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J:\DEP\DESRE\BOLETIM SOCIAL\07. AUXÍLIO EMERGENCIAL\Excel e infográfico site\"/>
    </mc:Choice>
  </mc:AlternateContent>
  <xr:revisionPtr revIDLastSave="0" documentId="13_ncr:1_{3F321999-BF8D-4BEE-8528-A1FB9B23BAC4}" xr6:coauthVersionLast="47" xr6:coauthVersionMax="47" xr10:uidLastSave="{00000000-0000-0000-0000-000000000000}"/>
  <bookViews>
    <workbookView xWindow="-120" yWindow="-120" windowWidth="21840" windowHeight="13140" activeTab="13" xr2:uid="{00000000-000D-0000-FFFF-FFFF00000000}"/>
  </bookViews>
  <sheets>
    <sheet name="Sumário" sheetId="7" r:id="rId1"/>
    <sheet name="Regiões de Desenvolvimento" sheetId="9" r:id="rId2"/>
    <sheet name="AE.1" sheetId="2" r:id="rId3"/>
    <sheet name="AE.2" sheetId="5" r:id="rId4"/>
    <sheet name="AE.3" sheetId="23" r:id="rId5"/>
    <sheet name="AE.4" sheetId="22" r:id="rId6"/>
    <sheet name="AE.5" sheetId="4" r:id="rId7"/>
    <sheet name="AE.6" sheetId="6" r:id="rId8"/>
    <sheet name="AE.7" sheetId="18" r:id="rId9"/>
    <sheet name="AE.8" sheetId="19" r:id="rId10"/>
    <sheet name="AE.9" sheetId="20" r:id="rId11"/>
    <sheet name="AE.10" sheetId="21" r:id="rId12"/>
    <sheet name="AE.11" sheetId="24" r:id="rId13"/>
    <sheet name="AE.12" sheetId="25" r:id="rId14"/>
  </sheets>
  <definedNames>
    <definedName name="_xlnm._FilterDatabase" localSheetId="11" hidden="1">AE.10!#REF!</definedName>
    <definedName name="_xlnm._FilterDatabase" localSheetId="10" hidden="1">AE.9!#REF!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2" l="1"/>
</calcChain>
</file>

<file path=xl/sharedStrings.xml><?xml version="1.0" encoding="utf-8"?>
<sst xmlns="http://schemas.openxmlformats.org/spreadsheetml/2006/main" count="39864" uniqueCount="11044">
  <si>
    <t>Sudeste</t>
  </si>
  <si>
    <t>Centro-Oeste</t>
  </si>
  <si>
    <t>Nordeste</t>
  </si>
  <si>
    <t>Sul</t>
  </si>
  <si>
    <t>Norte</t>
  </si>
  <si>
    <t>Timbiras</t>
  </si>
  <si>
    <t>Metropolitana de São Luís</t>
  </si>
  <si>
    <t>Gerais de Balsas</t>
  </si>
  <si>
    <t>Tocantins Maranhense</t>
  </si>
  <si>
    <t>Pindaré</t>
  </si>
  <si>
    <t>Médio Mearim</t>
  </si>
  <si>
    <t>Cocais</t>
  </si>
  <si>
    <t>Mearim</t>
  </si>
  <si>
    <t>Serras</t>
  </si>
  <si>
    <t>Médio Parnaíba Maranhense</t>
  </si>
  <si>
    <t>Guajajaras</t>
  </si>
  <si>
    <t>Alpercatas</t>
  </si>
  <si>
    <t>Campos e Lagos</t>
  </si>
  <si>
    <t>Baixada Maranhense</t>
  </si>
  <si>
    <t>Baixo Parnaíba Maranhense</t>
  </si>
  <si>
    <t>Médio Itapecuru</t>
  </si>
  <si>
    <t>Delta das Américas</t>
  </si>
  <si>
    <t>Gurupi Maranhense</t>
  </si>
  <si>
    <t>Sertão Maranhense</t>
  </si>
  <si>
    <t>Lençóis Maranhenses</t>
  </si>
  <si>
    <t>Reentrâncias Maranhenses</t>
  </si>
  <si>
    <t>-</t>
  </si>
  <si>
    <t>Regiões de Desenvolvimento</t>
  </si>
  <si>
    <t>Código IBGE</t>
  </si>
  <si>
    <t>Município</t>
  </si>
  <si>
    <t>Cód_Região</t>
  </si>
  <si>
    <t>Acailândia</t>
  </si>
  <si>
    <t>Amazônia Maranhense</t>
  </si>
  <si>
    <t>Afonso Cunha</t>
  </si>
  <si>
    <t>22 Regiões de Desenvolvimento</t>
  </si>
  <si>
    <t>Água Doce do Maranhão</t>
  </si>
  <si>
    <t>Alcântara</t>
  </si>
  <si>
    <t>Aldeias Altas</t>
  </si>
  <si>
    <t>Altamira do Maranhão</t>
  </si>
  <si>
    <t>Alto Alegre do Maranhão</t>
  </si>
  <si>
    <t>Alto Alegre do Pindare</t>
  </si>
  <si>
    <t>Alto Parnaíba</t>
  </si>
  <si>
    <t>Amapá do Maranhão</t>
  </si>
  <si>
    <t>Amarante do Maranhão</t>
  </si>
  <si>
    <t>Anajatuba</t>
  </si>
  <si>
    <t>Anapurus</t>
  </si>
  <si>
    <t>Apicum 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</si>
  <si>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</si>
  <si>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</si>
  <si>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</si>
  <si>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</si>
  <si>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</si>
  <si>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</si>
  <si>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</si>
  <si>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</si>
  <si>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</si>
  <si>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</si>
  <si>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</si>
  <si>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</si>
  <si>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</si>
  <si>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</si>
  <si>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</si>
  <si>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</si>
  <si>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</si>
  <si>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</si>
  <si>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</si>
  <si>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</si>
  <si>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</si>
  <si>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</si>
  <si>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</si>
  <si>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</si>
  <si>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</si>
  <si>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</si>
  <si>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</si>
  <si>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</si>
  <si>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</si>
  <si>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</si>
  <si>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</si>
  <si>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</si>
  <si>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Candido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</si>
  <si>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</si>
  <si>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</si>
  <si>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</si>
  <si>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</si>
  <si>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</si>
  <si>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</si>
  <si>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</si>
  <si>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</si>
  <si>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</si>
  <si>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</si>
  <si>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</si>
  <si>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Codo</t>
  </si>
  <si>
    <t>Coelho Neto</t>
  </si>
  <si>
    <t>Colinas</t>
  </si>
  <si>
    <t>Conceição do Lago Açú</t>
  </si>
  <si>
    <t>Coroatá</t>
  </si>
  <si>
    <t>Cururupu</t>
  </si>
  <si>
    <t>Davinopolis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</si>
  <si>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</si>
  <si>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</si>
  <si>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</si>
  <si>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</si>
  <si>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</si>
  <si>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</si>
  <si>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</si>
  <si>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</si>
  <si>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</si>
  <si>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</si>
  <si>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Goncalves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</si>
  <si>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</si>
  <si>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</si>
  <si>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</si>
  <si>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</si>
  <si>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</si>
  <si>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</si>
  <si>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</si>
  <si>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</si>
  <si>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</si>
  <si>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</si>
  <si>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</si>
  <si>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</si>
  <si>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</si>
  <si>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</si>
  <si>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</si>
  <si>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</si>
  <si>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</si>
  <si>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</si>
  <si>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</si>
  <si>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</si>
  <si>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</si>
  <si>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</si>
  <si>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</si>
  <si>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</si>
  <si>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</si>
  <si>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</si>
  <si>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</si>
  <si>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</si>
  <si>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</si>
  <si>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</si>
  <si>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</si>
  <si>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Luis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</si>
  <si>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</si>
  <si>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</si>
  <si>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</si>
  <si>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</si>
  <si>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</si>
  <si>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</si>
  <si>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</si>
  <si>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</si>
  <si>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</si>
  <si>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</si>
  <si>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</si>
  <si>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</si>
  <si>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</si>
  <si>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</si>
  <si>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</si>
  <si>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</si>
  <si>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</si>
  <si>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</si>
  <si>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</si>
  <si>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Cunhas</t>
  </si>
  <si>
    <t>Olinda Nova do Maranhão</t>
  </si>
  <si>
    <t>Paço do Lumiar</t>
  </si>
  <si>
    <t>Palmeirândia</t>
  </si>
  <si>
    <t>Paraíbano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</si>
  <si>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</si>
  <si>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</si>
  <si>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</si>
  <si>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</si>
  <si>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</si>
  <si>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</si>
  <si>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</si>
  <si>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</si>
  <si>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</si>
  <si>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Peritoro</t>
  </si>
  <si>
    <t>Pindaré 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</si>
  <si>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</si>
  <si>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</si>
  <si>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</si>
  <si>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</si>
  <si>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</si>
  <si>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</si>
  <si>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</si>
  <si>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</si>
  <si>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Medici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</si>
  <si>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</si>
  <si>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</si>
  <si>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</si>
  <si>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</si>
  <si>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</si>
  <si>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</si>
  <si>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</si>
  <si>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</si>
  <si>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</si>
  <si>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</si>
  <si>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</si>
  <si>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</si>
  <si>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</si>
  <si>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</si>
  <si>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</si>
  <si>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</si>
  <si>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</si>
  <si>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</si>
  <si>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</si>
  <si>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</si>
  <si>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</si>
  <si>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Azeitao</t>
  </si>
  <si>
    <t>São Domingos do Maranhão</t>
  </si>
  <si>
    <t>São Félix de Balsas</t>
  </si>
  <si>
    <t>São Francisco do Brejao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</si>
  <si>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</si>
  <si>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</si>
  <si>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</si>
  <si>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</si>
  <si>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</si>
  <si>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</si>
  <si>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</si>
  <si>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</si>
  <si>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Luis</t>
  </si>
  <si>
    <t>São Luis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</si>
  <si>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</si>
  <si>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</si>
  <si>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</si>
  <si>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</si>
  <si>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</si>
  <si>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</si>
  <si>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</si>
  <si>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</si>
  <si>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</si>
  <si>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</si>
  <si>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</si>
  <si>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</si>
  <si>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</si>
  <si>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</si>
  <si>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</si>
  <si>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Timon</t>
  </si>
  <si>
    <t>Trizidela do Vale</t>
  </si>
  <si>
    <t>Tufilândia</t>
  </si>
  <si>
    <t>Tuntum</t>
  </si>
  <si>
    <t>Turiaçú</t>
  </si>
  <si>
    <t>Turilândia</t>
  </si>
  <si>
    <t>Tutóia</t>
  </si>
  <si>
    <t>Urbano Santos</t>
  </si>
  <si>
    <t>Vargem Grande</t>
  </si>
  <si>
    <t>Viana</t>
  </si>
  <si>
    <t>Vila Nova dos Martírios</t>
  </si>
  <si>
    <t>Vitoria do Mearim</t>
  </si>
  <si>
    <t>Vitorino Freire</t>
  </si>
  <si>
    <t>Zé Doca</t>
  </si>
  <si>
    <t>Código</t>
  </si>
  <si>
    <t>Unidade Territorial</t>
  </si>
  <si>
    <t>Brasil</t>
  </si>
  <si>
    <t>Acre</t>
  </si>
  <si>
    <t>Alagoas</t>
  </si>
  <si>
    <t>Amazonas</t>
  </si>
  <si>
    <t>Amapá</t>
  </si>
  <si>
    <t>Bahia</t>
  </si>
  <si>
    <t>Ceará</t>
  </si>
  <si>
    <t>Distrito Federal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</si>
  <si>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</si>
  <si>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</si>
  <si>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</si>
  <si>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</si>
  <si>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</si>
  <si>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</si>
  <si>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</si>
  <si>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</si>
  <si>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</si>
  <si>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</si>
  <si>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</si>
  <si>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</si>
  <si>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</si>
  <si>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</si>
  <si>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</si>
  <si>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</si>
  <si>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</si>
  <si>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</si>
  <si>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</si>
  <si>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Tocantins</t>
  </si>
  <si>
    <t xml:space="preserve">Unidade Territorial </t>
  </si>
  <si>
    <t/>
  </si>
  <si>
    <t>Aprovado</t>
  </si>
  <si>
    <t>Bloqueado ou Cancelado</t>
  </si>
  <si>
    <t>Devolvido à União</t>
  </si>
  <si>
    <t>Alta Floresta D'Oeste (RO)</t>
  </si>
  <si>
    <t>Ariquemes (RO)</t>
  </si>
  <si>
    <t>Cabixi (RO)</t>
  </si>
  <si>
    <t>Cacoal (RO)</t>
  </si>
  <si>
    <t>Cerejeiras (RO)</t>
  </si>
  <si>
    <t>Colorado do Oeste (RO)</t>
  </si>
  <si>
    <t>Corumbiara (RO)</t>
  </si>
  <si>
    <t>Costa Marques (RO)</t>
  </si>
  <si>
    <t>Espigão D'Oeste (RO)</t>
  </si>
  <si>
    <t>Guajará-Mirim (RO)</t>
  </si>
  <si>
    <t>Jaru (RO)</t>
  </si>
  <si>
    <t>Ji-Paraná (RO)</t>
  </si>
  <si>
    <t>Machadinho D'Oeste (RO)</t>
  </si>
  <si>
    <t>Nova Brasilândia D'Oeste (RO)</t>
  </si>
  <si>
    <t>Ouro Preto do Oeste (RO)</t>
  </si>
  <si>
    <t>Pimenta Bueno (RO)</t>
  </si>
  <si>
    <t>Porto Velho (RO)</t>
  </si>
  <si>
    <t>Presidente Médici (RO)</t>
  </si>
  <si>
    <t>Rio Crespo (RO)</t>
  </si>
  <si>
    <t>Rolim de Moura (RO)</t>
  </si>
  <si>
    <t>Santa Luzia D'Oeste (RO)</t>
  </si>
  <si>
    <t>Vilhena (RO)</t>
  </si>
  <si>
    <t>São Miguel do Guaporé (RO)</t>
  </si>
  <si>
    <t>Nova Mamoré (RO)</t>
  </si>
  <si>
    <t>Alvorada D'Oeste (RO)</t>
  </si>
  <si>
    <t>Alto Alegre dos Parecis (RO)</t>
  </si>
  <si>
    <t>Alto Paraíso (RO)</t>
  </si>
  <si>
    <t>Buritis (RO)</t>
  </si>
  <si>
    <t>Novo Horizonte do Oeste (RO)</t>
  </si>
  <si>
    <t>Cacaulândia (RO)</t>
  </si>
  <si>
    <t>Campo Novo de Rondônia (RO)</t>
  </si>
  <si>
    <t>Candeias do Jamari (RO)</t>
  </si>
  <si>
    <t>Castanheiras (RO)</t>
  </si>
  <si>
    <t>Chupinguaia (RO)</t>
  </si>
  <si>
    <t>Cujubim (RO)</t>
  </si>
  <si>
    <t>Governador Jorge Teixeira (RO)</t>
  </si>
  <si>
    <t>Itapuã do Oeste (RO)</t>
  </si>
  <si>
    <t>Ministro Andreazza (RO)</t>
  </si>
  <si>
    <t>Mirante da Serra (RO)</t>
  </si>
  <si>
    <t>Monte Negro (RO)</t>
  </si>
  <si>
    <t>Nova União (RO)</t>
  </si>
  <si>
    <t>Parecis (RO)</t>
  </si>
  <si>
    <t>Pimenteiras do Oeste (RO)</t>
  </si>
  <si>
    <t>Primavera de Rondônia (RO)</t>
  </si>
  <si>
    <t>São Felipe D'Oeste (RO)</t>
  </si>
  <si>
    <t>São Francisco do Guaporé (RO)</t>
  </si>
  <si>
    <t>Seringueiras (RO)</t>
  </si>
  <si>
    <t>Teixeirópolis (RO)</t>
  </si>
  <si>
    <t>Theobroma (RO)</t>
  </si>
  <si>
    <t>Urupá (RO)</t>
  </si>
  <si>
    <t>Vale do Anari (RO)</t>
  </si>
  <si>
    <t>Vale do Paraíso (RO)</t>
  </si>
  <si>
    <t>Acrelândia (AC)</t>
  </si>
  <si>
    <t>Assis Brasil (AC)</t>
  </si>
  <si>
    <t>Brasiléia (AC)</t>
  </si>
  <si>
    <t>Bujari (AC)</t>
  </si>
  <si>
    <t>Capixaba (AC)</t>
  </si>
  <si>
    <t>Cruzeiro do Sul (AC)</t>
  </si>
  <si>
    <t>Epitaciolândia (AC)</t>
  </si>
  <si>
    <t>Feijó (AC)</t>
  </si>
  <si>
    <t>Jordão (AC)</t>
  </si>
  <si>
    <t>Mâncio Lima (AC)</t>
  </si>
  <si>
    <t>Manoel Urbano (AC)</t>
  </si>
  <si>
    <t>Marechal Thaumaturgo (AC)</t>
  </si>
  <si>
    <t>Plácido de Castro (AC)</t>
  </si>
  <si>
    <t>Porto Walter (AC)</t>
  </si>
  <si>
    <t>Rio Branco (AC)</t>
  </si>
  <si>
    <t>Rodrigues Alves (AC)</t>
  </si>
  <si>
    <t>Santa Rosa do Purus (AC)</t>
  </si>
  <si>
    <t>Senador Guiomard (AC)</t>
  </si>
  <si>
    <t>Sena Madureira (AC)</t>
  </si>
  <si>
    <t>Tarauacá (AC)</t>
  </si>
  <si>
    <t>Xapuri (AC)</t>
  </si>
  <si>
    <t>Porto Acre (AC)</t>
  </si>
  <si>
    <t>Alvarães (AM)</t>
  </si>
  <si>
    <t>Amaturá (AM)</t>
  </si>
  <si>
    <t>Anamã (AM)</t>
  </si>
  <si>
    <t>Anori (AM)</t>
  </si>
  <si>
    <t>Apuí (AM)</t>
  </si>
  <si>
    <t>Atalaia do Norte (AM)</t>
  </si>
  <si>
    <t>Autazes (AM)</t>
  </si>
  <si>
    <t>Barcelos (AM)</t>
  </si>
  <si>
    <t>Barreirinha (AM)</t>
  </si>
  <si>
    <t>Benjamin Constant (AM)</t>
  </si>
  <si>
    <t>Beruri (AM)</t>
  </si>
  <si>
    <t>Boa Vista do Ramos (AM)</t>
  </si>
  <si>
    <t>Boca do Acre (AM)</t>
  </si>
  <si>
    <t>Borba (AM)</t>
  </si>
  <si>
    <t>Caapiranga (AM)</t>
  </si>
  <si>
    <t>Canutama (AM)</t>
  </si>
  <si>
    <t>Carauari (AM)</t>
  </si>
  <si>
    <t>Careiro (AM)</t>
  </si>
  <si>
    <t>Careiro da Várzea (AM)</t>
  </si>
  <si>
    <t>Coari (AM)</t>
  </si>
  <si>
    <t>Codajás (AM)</t>
  </si>
  <si>
    <t>Eirunepé (AM)</t>
  </si>
  <si>
    <t>Envira (AM)</t>
  </si>
  <si>
    <t>Fonte Boa (AM)</t>
  </si>
  <si>
    <t>Guajará (AM)</t>
  </si>
  <si>
    <t>Humaitá (AM)</t>
  </si>
  <si>
    <t>Ipixuna (AM)</t>
  </si>
  <si>
    <t>Iranduba (AM)</t>
  </si>
  <si>
    <t>Itacoatiara (AM)</t>
  </si>
  <si>
    <t>Itamarati (AM)</t>
  </si>
  <si>
    <t>Itapiranga (AM)</t>
  </si>
  <si>
    <t>Japurá (AM)</t>
  </si>
  <si>
    <t>Juruá (AM)</t>
  </si>
  <si>
    <t>Jutaí (AM)</t>
  </si>
  <si>
    <t>Lábrea (AM)</t>
  </si>
  <si>
    <t>Manacapuru (AM)</t>
  </si>
  <si>
    <t>Manaquiri (AM)</t>
  </si>
  <si>
    <t>Manaus (AM)</t>
  </si>
  <si>
    <t>Manicoré (AM)</t>
  </si>
  <si>
    <t>Maraã (AM)</t>
  </si>
  <si>
    <t>Maués (AM)</t>
  </si>
  <si>
    <t>Nhamundá (AM)</t>
  </si>
  <si>
    <t>Nova Olinda do Norte (AM)</t>
  </si>
  <si>
    <t>Novo Airão (AM)</t>
  </si>
  <si>
    <t>Novo Aripuanã (AM)</t>
  </si>
  <si>
    <t>Parintins (AM)</t>
  </si>
  <si>
    <t>Pauini (AM)</t>
  </si>
  <si>
    <t>Presidente Figueiredo (AM)</t>
  </si>
  <si>
    <t>Rio Preto da Eva (AM)</t>
  </si>
  <si>
    <t>Santa Isabel do Rio Negro (AM)</t>
  </si>
  <si>
    <t>Santo Antônio do Içá (AM)</t>
  </si>
  <si>
    <t>São Gabriel da Cachoeira (AM)</t>
  </si>
  <si>
    <t>São Paulo de Olivença (AM)</t>
  </si>
  <si>
    <t>São Sebastião do Uatumã (AM)</t>
  </si>
  <si>
    <t>Silves (AM)</t>
  </si>
  <si>
    <t>Tabatinga (AM)</t>
  </si>
  <si>
    <t>Tapauá (AM)</t>
  </si>
  <si>
    <t>Tefé (AM)</t>
  </si>
  <si>
    <t>Tonantins (AM)</t>
  </si>
  <si>
    <t>Uarini (AM)</t>
  </si>
  <si>
    <t>Urucará (AM)</t>
  </si>
  <si>
    <t>Urucurituba (AM)</t>
  </si>
  <si>
    <t>Amajari (RR)</t>
  </si>
  <si>
    <t>Alto Alegre (RR)</t>
  </si>
  <si>
    <t>Boa Vista (RR)</t>
  </si>
  <si>
    <t>Bonfim (RR)</t>
  </si>
  <si>
    <t>Cantá (RR)</t>
  </si>
  <si>
    <t>Caracaraí (RR)</t>
  </si>
  <si>
    <t>Caroebe (RR)</t>
  </si>
  <si>
    <t>Iracema (RR)</t>
  </si>
  <si>
    <t>Mucajaí (RR)</t>
  </si>
  <si>
    <t>Normandia (RR)</t>
  </si>
  <si>
    <t>Pacaraima (RR)</t>
  </si>
  <si>
    <t>Rorainópolis (RR)</t>
  </si>
  <si>
    <t>São João da Baliza (RR)</t>
  </si>
  <si>
    <t>São Luiz (RR)</t>
  </si>
  <si>
    <t>Uiramutã (RR)</t>
  </si>
  <si>
    <t>Abaetetuba (PA)</t>
  </si>
  <si>
    <t>Abel Figueiredo (PA)</t>
  </si>
  <si>
    <t>Acará (PA)</t>
  </si>
  <si>
    <t>Afuá (PA)</t>
  </si>
  <si>
    <t>Água Azul do Norte (PA)</t>
  </si>
  <si>
    <t>Alenquer (PA)</t>
  </si>
  <si>
    <t>Almeirim (PA)</t>
  </si>
  <si>
    <t>Altamira (PA)</t>
  </si>
  <si>
    <t>Anajás (PA)</t>
  </si>
  <si>
    <t>Ananindeua (PA)</t>
  </si>
  <si>
    <t>Anapu (PA)</t>
  </si>
  <si>
    <t>Augusto Corrêa (PA)</t>
  </si>
  <si>
    <t>Aurora do Pará (PA)</t>
  </si>
  <si>
    <t>Aveiro (PA)</t>
  </si>
  <si>
    <t>Bagre (PA)</t>
  </si>
  <si>
    <t>Baião (PA)</t>
  </si>
  <si>
    <t>Bannach (PA)</t>
  </si>
  <si>
    <t>Barcarena (PA)</t>
  </si>
  <si>
    <t>Belém (PA)</t>
  </si>
  <si>
    <t>Belterra (PA)</t>
  </si>
  <si>
    <t>Benevides (PA)</t>
  </si>
  <si>
    <t>Bom Jesus do Tocantins (PA)</t>
  </si>
  <si>
    <t>Bonito (PA)</t>
  </si>
  <si>
    <t>Bragança (PA)</t>
  </si>
  <si>
    <t>Brasil Novo (PA)</t>
  </si>
  <si>
    <t>Brejo Grande do Araguaia (PA)</t>
  </si>
  <si>
    <t>Breu Branco (PA)</t>
  </si>
  <si>
    <t>Breves (PA)</t>
  </si>
  <si>
    <t>Bujaru (PA)</t>
  </si>
  <si>
    <t>Cachoeira do Piriá (PA)</t>
  </si>
  <si>
    <t>Cachoeira do Arari (PA)</t>
  </si>
  <si>
    <t>Cametá (PA)</t>
  </si>
  <si>
    <t>Canaã dos Carajás (PA)</t>
  </si>
  <si>
    <t>Capanema (PA)</t>
  </si>
  <si>
    <t>Capitão Poço (PA)</t>
  </si>
  <si>
    <t>Castanhal (PA)</t>
  </si>
  <si>
    <t>Chaves (PA)</t>
  </si>
  <si>
    <t>Colares (PA)</t>
  </si>
  <si>
    <t>Conceição do Araguaia (PA)</t>
  </si>
  <si>
    <t>Concórdia do Pará (PA)</t>
  </si>
  <si>
    <t>Cumaru do Norte (PA)</t>
  </si>
  <si>
    <t>Curionópolis (PA)</t>
  </si>
  <si>
    <t>Curralinho (PA)</t>
  </si>
  <si>
    <t>Curuá (PA)</t>
  </si>
  <si>
    <t>Curuçá (PA)</t>
  </si>
  <si>
    <t>Dom Eliseu (PA)</t>
  </si>
  <si>
    <t>Eldorado do Carajás (PA)</t>
  </si>
  <si>
    <t>Faro (PA)</t>
  </si>
  <si>
    <t>Floresta do Araguaia (PA)</t>
  </si>
  <si>
    <t>Garrafão do Norte (PA)</t>
  </si>
  <si>
    <t>Goianésia do Pará (PA)</t>
  </si>
  <si>
    <t>Gurupá (PA)</t>
  </si>
  <si>
    <t>Igarapé-Açu (PA)</t>
  </si>
  <si>
    <t>Igarapé-Miri (PA)</t>
  </si>
  <si>
    <t>Inhangapi (PA)</t>
  </si>
  <si>
    <t>Ipixuna do Pará (PA)</t>
  </si>
  <si>
    <t>Irituia (PA)</t>
  </si>
  <si>
    <t>Itaituba (PA)</t>
  </si>
  <si>
    <t>Itupiranga (PA)</t>
  </si>
  <si>
    <t>Jacareacanga (PA)</t>
  </si>
  <si>
    <t>Jacundá (PA)</t>
  </si>
  <si>
    <t>Juruti (PA)</t>
  </si>
  <si>
    <t>Limoeiro do Ajuru (PA)</t>
  </si>
  <si>
    <t>Mãe do Rio (PA)</t>
  </si>
  <si>
    <t>Magalhães Barata (PA)</t>
  </si>
  <si>
    <t>Marabá (PA)</t>
  </si>
  <si>
    <t>Maracanã (PA)</t>
  </si>
  <si>
    <t>Marapanim (PA)</t>
  </si>
  <si>
    <t>Marituba (PA)</t>
  </si>
  <si>
    <t>Medicilândia (PA)</t>
  </si>
  <si>
    <t>Melgaço (PA)</t>
  </si>
  <si>
    <t>Mocajuba (PA)</t>
  </si>
  <si>
    <t>Moju (PA)</t>
  </si>
  <si>
    <t>Mojuí dos Campos (PA)</t>
  </si>
  <si>
    <t>Monte Alegre (PA)</t>
  </si>
  <si>
    <t>Muaná (PA)</t>
  </si>
  <si>
    <t>Nova Esperança do Piriá (PA)</t>
  </si>
  <si>
    <t>Nova Ipixuna (PA)</t>
  </si>
  <si>
    <t>Nova Timboteua (PA)</t>
  </si>
  <si>
    <t>Novo Progresso (PA)</t>
  </si>
  <si>
    <t>Novo Repartimento (PA)</t>
  </si>
  <si>
    <t>Óbidos (PA)</t>
  </si>
  <si>
    <t>Oeiras do Pará (PA)</t>
  </si>
  <si>
    <t>Oriximiná (PA)</t>
  </si>
  <si>
    <t>Ourém (PA)</t>
  </si>
  <si>
    <t>Ourilândia do Norte (PA)</t>
  </si>
  <si>
    <t>Pacajá (PA)</t>
  </si>
  <si>
    <t>Palestina do Pará (PA)</t>
  </si>
  <si>
    <t>Paragominas (PA)</t>
  </si>
  <si>
    <t>Parauapebas (PA)</t>
  </si>
  <si>
    <t>Pau D'Arco (PA)</t>
  </si>
  <si>
    <t>Peixe-Boi (PA)</t>
  </si>
  <si>
    <t>Piçarra (PA)</t>
  </si>
  <si>
    <t>Placas (PA)</t>
  </si>
  <si>
    <t>Ponta de Pedras (PA)</t>
  </si>
  <si>
    <t>Portel (PA)</t>
  </si>
  <si>
    <t>Porto de Moz (PA)</t>
  </si>
  <si>
    <t>Prainha (PA)</t>
  </si>
  <si>
    <t>Primavera (PA)</t>
  </si>
  <si>
    <t>Quatipuru (PA)</t>
  </si>
  <si>
    <t>Redenção (PA)</t>
  </si>
  <si>
    <t>Rio Maria (PA)</t>
  </si>
  <si>
    <t>Rondon do Pará (PA)</t>
  </si>
  <si>
    <t>Rurópolis (PA)</t>
  </si>
  <si>
    <t>Salinópolis (PA)</t>
  </si>
  <si>
    <t>Salvaterra (PA)</t>
  </si>
  <si>
    <t>Santa Bárbara do Pará (PA)</t>
  </si>
  <si>
    <t>Santa Cruz do Arari (PA)</t>
  </si>
  <si>
    <t>Santa Izabel do Pará (PA)</t>
  </si>
  <si>
    <t>Santa Luzia do Pará (PA)</t>
  </si>
  <si>
    <t>Santa Maria das Barreiras (PA)</t>
  </si>
  <si>
    <t>Santa Maria do Pará (PA)</t>
  </si>
  <si>
    <t>Santana do Araguaia (PA)</t>
  </si>
  <si>
    <t>Santarém (PA)</t>
  </si>
  <si>
    <t>Santarém Novo (PA)</t>
  </si>
  <si>
    <t>Santo Antônio do Tauá (PA)</t>
  </si>
  <si>
    <t>São Caetano de Odivelas (PA)</t>
  </si>
  <si>
    <t>São Domingos do Araguaia (PA)</t>
  </si>
  <si>
    <t>São Domingos do Capim (PA)</t>
  </si>
  <si>
    <t>São Félix do Xingu (PA)</t>
  </si>
  <si>
    <t>São Francisco do Pará (PA)</t>
  </si>
  <si>
    <t>São Geraldo do Araguaia (PA)</t>
  </si>
  <si>
    <t>São João da Ponta (PA)</t>
  </si>
  <si>
    <t>São João de Pirabas (PA)</t>
  </si>
  <si>
    <t>São João do Araguaia (PA)</t>
  </si>
  <si>
    <t>São Miguel do Guamá (PA)</t>
  </si>
  <si>
    <t>São Sebastião da Boa Vista (PA)</t>
  </si>
  <si>
    <t>Sapucaia (PA)</t>
  </si>
  <si>
    <t>Senador José Porfírio (PA)</t>
  </si>
  <si>
    <t>Soure (PA)</t>
  </si>
  <si>
    <t>Tailândia (PA)</t>
  </si>
  <si>
    <t>Terra Alta (PA)</t>
  </si>
  <si>
    <t>Terra Santa (PA)</t>
  </si>
  <si>
    <t>Tomé-Açu (PA)</t>
  </si>
  <si>
    <t>Tracuateua (PA)</t>
  </si>
  <si>
    <t>Trairão (PA)</t>
  </si>
  <si>
    <t>Tucumã (PA)</t>
  </si>
  <si>
    <t>Tucuruí (PA)</t>
  </si>
  <si>
    <t>Ulianópolis (PA)</t>
  </si>
  <si>
    <t>Uruará (PA)</t>
  </si>
  <si>
    <t>Vigia (PA)</t>
  </si>
  <si>
    <t>Viseu (PA)</t>
  </si>
  <si>
    <t>Vitória do Xingu (PA)</t>
  </si>
  <si>
    <t>Xinguara (PA)</t>
  </si>
  <si>
    <t>Serra do Navio (AP)</t>
  </si>
  <si>
    <t>Amapá (AP)</t>
  </si>
  <si>
    <t>Pedra Branca do Amapari (AP)</t>
  </si>
  <si>
    <t>Calçoene (AP)</t>
  </si>
  <si>
    <t>Cutias (AP)</t>
  </si>
  <si>
    <t>Ferreira Gomes (AP)</t>
  </si>
  <si>
    <t>Itaubal (AP)</t>
  </si>
  <si>
    <t>Laranjal do Jari (AP)</t>
  </si>
  <si>
    <t>Macapá (AP)</t>
  </si>
  <si>
    <t>Mazagão (AP)</t>
  </si>
  <si>
    <t>Oiapoque (AP)</t>
  </si>
  <si>
    <t>Porto Grande (AP)</t>
  </si>
  <si>
    <t>Pracuúba (AP)</t>
  </si>
  <si>
    <t>Santana (AP)</t>
  </si>
  <si>
    <t>Tartarugalzinho (AP)</t>
  </si>
  <si>
    <t>Vitória do Jari (AP)</t>
  </si>
  <si>
    <t>Abreulândia (TO)</t>
  </si>
  <si>
    <t>Aguiarnópolis (TO)</t>
  </si>
  <si>
    <t>Aliança do Tocantins (TO)</t>
  </si>
  <si>
    <t>Almas (TO)</t>
  </si>
  <si>
    <t>Alvorada (TO)</t>
  </si>
  <si>
    <t>Ananás (TO)</t>
  </si>
  <si>
    <t>Angico (TO)</t>
  </si>
  <si>
    <t>Aparecida do Rio Negro (TO)</t>
  </si>
  <si>
    <t>Aragominas (TO)</t>
  </si>
  <si>
    <t>Araguacema (TO)</t>
  </si>
  <si>
    <t>Araguaçu (TO)</t>
  </si>
  <si>
    <t>Araguaína (TO)</t>
  </si>
  <si>
    <t>Araguanã (TO)</t>
  </si>
  <si>
    <t>Araguatins (TO)</t>
  </si>
  <si>
    <t>Arapoema (TO)</t>
  </si>
  <si>
    <t>Arraias (TO)</t>
  </si>
  <si>
    <t>Augustinópolis (TO)</t>
  </si>
  <si>
    <t>Aurora do Tocantins (TO)</t>
  </si>
  <si>
    <t>Axixá do Tocantins (TO)</t>
  </si>
  <si>
    <t>Babaçulândia (TO)</t>
  </si>
  <si>
    <t>Bandeirantes do Tocantins (TO)</t>
  </si>
  <si>
    <t>Barra do Ouro (TO)</t>
  </si>
  <si>
    <t>Barrolândia (TO)</t>
  </si>
  <si>
    <t>Bernardo Sayão (TO)</t>
  </si>
  <si>
    <t>Bom Jesus do Tocantins (TO)</t>
  </si>
  <si>
    <t>Brasilândia do Tocantins (TO)</t>
  </si>
  <si>
    <t>Brejinho de Nazaré (TO)</t>
  </si>
  <si>
    <t>Buriti do Tocantins (TO)</t>
  </si>
  <si>
    <t>Cachoeirinha (TO)</t>
  </si>
  <si>
    <t>Campos Lindos (TO)</t>
  </si>
  <si>
    <t>Cariri do Tocantins (TO)</t>
  </si>
  <si>
    <t>Carmolândia (TO)</t>
  </si>
  <si>
    <t>Carrasco Bonito (TO)</t>
  </si>
  <si>
    <t>Caseara (TO)</t>
  </si>
  <si>
    <t>Centenário (TO)</t>
  </si>
  <si>
    <t>Chapada de Areia (TO)</t>
  </si>
  <si>
    <t>Chapada da Natividade (TO)</t>
  </si>
  <si>
    <t>Colinas do Tocantins (TO)</t>
  </si>
  <si>
    <t>Combinado (TO)</t>
  </si>
  <si>
    <t>Conceição do Tocantins (TO)</t>
  </si>
  <si>
    <t>Couto Magalhães (TO)</t>
  </si>
  <si>
    <t>Cristalândia (TO)</t>
  </si>
  <si>
    <t>Crixás do Tocantins (TO)</t>
  </si>
  <si>
    <t>Darcinópolis (TO)</t>
  </si>
  <si>
    <t>Dianópolis (TO)</t>
  </si>
  <si>
    <t>Divinópolis do Tocantins (TO)</t>
  </si>
  <si>
    <t>Dois Irmãos do Tocantins (TO)</t>
  </si>
  <si>
    <t>Dueré (TO)</t>
  </si>
  <si>
    <t>Esperantina (TO)</t>
  </si>
  <si>
    <t>Fátima (TO)</t>
  </si>
  <si>
    <t>Figueirópolis (TO)</t>
  </si>
  <si>
    <t>Filadélfia (TO)</t>
  </si>
  <si>
    <t>Formoso do Araguaia (TO)</t>
  </si>
  <si>
    <t>Fortaleza do Tabocão (TO)</t>
  </si>
  <si>
    <t>Goianorte (TO)</t>
  </si>
  <si>
    <t>Goiatins (TO)</t>
  </si>
  <si>
    <t>Guaraí (TO)</t>
  </si>
  <si>
    <t>Gurupi (TO)</t>
  </si>
  <si>
    <t>Ipueiras (TO)</t>
  </si>
  <si>
    <t>Itacajá (TO)</t>
  </si>
  <si>
    <t>Itaguatins (TO)</t>
  </si>
  <si>
    <t>Itapiratins (TO)</t>
  </si>
  <si>
    <t>Itaporã do Tocantins (TO)</t>
  </si>
  <si>
    <t>Jaú do Tocantins (TO)</t>
  </si>
  <si>
    <t>Juarina (TO)</t>
  </si>
  <si>
    <t>Lagoa da Confusão (TO)</t>
  </si>
  <si>
    <t>Lagoa do Tocantins (TO)</t>
  </si>
  <si>
    <t>Lajeado (TO)</t>
  </si>
  <si>
    <t>Lavandeira (TO)</t>
  </si>
  <si>
    <t>Lizarda (TO)</t>
  </si>
  <si>
    <t>Luzinópolis (TO)</t>
  </si>
  <si>
    <t>Marianópolis do Tocantins (TO)</t>
  </si>
  <si>
    <t>Mateiros (TO)</t>
  </si>
  <si>
    <t>Maurilândia do Tocantins (TO)</t>
  </si>
  <si>
    <t>Miracema do Tocantins (TO)</t>
  </si>
  <si>
    <t>Miranorte (TO)</t>
  </si>
  <si>
    <t>Monte do Carmo (TO)</t>
  </si>
  <si>
    <t>Monte Santo do Tocantins (TO)</t>
  </si>
  <si>
    <t>Palmeiras do Tocantins (TO)</t>
  </si>
  <si>
    <t>Muricilândia (TO)</t>
  </si>
  <si>
    <t>Natividade (TO)</t>
  </si>
  <si>
    <t>Nazaré (TO)</t>
  </si>
  <si>
    <t>Nova Olinda (TO)</t>
  </si>
  <si>
    <t>Nova Rosalândia (TO)</t>
  </si>
  <si>
    <t>Novo Acordo (TO)</t>
  </si>
  <si>
    <t>Novo Alegre (TO)</t>
  </si>
  <si>
    <t>Novo Jardim (TO)</t>
  </si>
  <si>
    <t>Oliveira de Fátima (TO)</t>
  </si>
  <si>
    <t>Palmeirante (TO)</t>
  </si>
  <si>
    <t>Palmeirópolis (TO)</t>
  </si>
  <si>
    <t>Paraíso do Tocantins (TO)</t>
  </si>
  <si>
    <t>Paranã (TO)</t>
  </si>
  <si>
    <t>Pau D'Arco (TO)</t>
  </si>
  <si>
    <t>Pedro Afonso (TO)</t>
  </si>
  <si>
    <t>Peixe (TO)</t>
  </si>
  <si>
    <t>Pequizeiro (TO)</t>
  </si>
  <si>
    <t>Colméia (TO)</t>
  </si>
  <si>
    <t>Pindorama do Tocantins (TO)</t>
  </si>
  <si>
    <t>Piraquê (TO)</t>
  </si>
  <si>
    <t>Pium (TO)</t>
  </si>
  <si>
    <t>Ponte Alta do Bom Jesus (TO)</t>
  </si>
  <si>
    <t>Ponte Alta do Tocantins (TO)</t>
  </si>
  <si>
    <t>Porto Alegre do Tocantins (TO)</t>
  </si>
  <si>
    <t>Porto Nacional (TO)</t>
  </si>
  <si>
    <t>Praia Norte (TO)</t>
  </si>
  <si>
    <t>Presidente Kennedy (TO)</t>
  </si>
  <si>
    <t>Pugmil (TO)</t>
  </si>
  <si>
    <t>Recursolândia (TO)</t>
  </si>
  <si>
    <t>Riachinho (TO)</t>
  </si>
  <si>
    <t>Rio da Conceição (TO)</t>
  </si>
  <si>
    <t>Rio dos Bois (TO)</t>
  </si>
  <si>
    <t>Rio Sono (TO)</t>
  </si>
  <si>
    <t>Sampaio (TO)</t>
  </si>
  <si>
    <t>Sandolândia (TO)</t>
  </si>
  <si>
    <t>Santa Fé do Araguaia (TO)</t>
  </si>
  <si>
    <t>Santa Maria do Tocantins (TO)</t>
  </si>
  <si>
    <t>Santa Rita do Tocantins (TO)</t>
  </si>
  <si>
    <t>Santa Rosa do Tocantins (TO)</t>
  </si>
  <si>
    <t>Santa Tereza do Tocantins (TO)</t>
  </si>
  <si>
    <t>Santa Terezinha do Tocantins (TO)</t>
  </si>
  <si>
    <t>São Bento do Tocantins (TO)</t>
  </si>
  <si>
    <t>São Félix do Tocantins (TO)</t>
  </si>
  <si>
    <t>São Miguel do Tocantins (TO)</t>
  </si>
  <si>
    <t>São Salvador do Tocantins (TO)</t>
  </si>
  <si>
    <t>São Sebastião do Tocantins (TO)</t>
  </si>
  <si>
    <t>São Valério (TO)</t>
  </si>
  <si>
    <t>Silvanópolis (TO)</t>
  </si>
  <si>
    <t>Sítio Novo do Tocantins (TO)</t>
  </si>
  <si>
    <t>Sucupira (TO)</t>
  </si>
  <si>
    <t>Taguatinga (TO)</t>
  </si>
  <si>
    <t>Taipas do Tocantins (TO)</t>
  </si>
  <si>
    <t>Talismã (TO)</t>
  </si>
  <si>
    <t>Palmas (TO)</t>
  </si>
  <si>
    <t>Tocantínia (TO)</t>
  </si>
  <si>
    <t>Tocantinópolis (TO)</t>
  </si>
  <si>
    <t>Tupirama (TO)</t>
  </si>
  <si>
    <t>Tupiratins (TO)</t>
  </si>
  <si>
    <t>Wanderlândia (TO)</t>
  </si>
  <si>
    <t>Xambioá (TO)</t>
  </si>
  <si>
    <t>Açailândia (MA)</t>
  </si>
  <si>
    <t>Afonso Cunha (MA)</t>
  </si>
  <si>
    <t>Água Doce do Maranhão (MA)</t>
  </si>
  <si>
    <t>Alcântara (MA)</t>
  </si>
  <si>
    <t>Aldeias Altas (MA)</t>
  </si>
  <si>
    <t>Altamira do Maranhão (MA)</t>
  </si>
  <si>
    <t>Alto Alegre do Maranhão (MA)</t>
  </si>
  <si>
    <t>Alto Alegre do Pindaré (MA)</t>
  </si>
  <si>
    <t>Alto Parnaíba (MA)</t>
  </si>
  <si>
    <t>Amapá do Maranhão (MA)</t>
  </si>
  <si>
    <t>Amarante do Maranhão (MA)</t>
  </si>
  <si>
    <t>Anajatuba (MA)</t>
  </si>
  <si>
    <t>Anapurus (MA)</t>
  </si>
  <si>
    <t>Apicum-Açu (MA)</t>
  </si>
  <si>
    <t>Araguanã (MA)</t>
  </si>
  <si>
    <t>Araioses (MA)</t>
  </si>
  <si>
    <t>Arame (MA)</t>
  </si>
  <si>
    <t>Arari (MA)</t>
  </si>
  <si>
    <t>Axixá (MA)</t>
  </si>
  <si>
    <t>Bacabal (MA)</t>
  </si>
  <si>
    <t>Bacabeira (MA)</t>
  </si>
  <si>
    <t>Bacuri (MA)</t>
  </si>
  <si>
    <t>Bacurituba (MA)</t>
  </si>
  <si>
    <t>Balsas (MA)</t>
  </si>
  <si>
    <t>Barão de Grajaú (MA)</t>
  </si>
  <si>
    <t>Barra do Corda (MA)</t>
  </si>
  <si>
    <t>Barreirinhas (MA)</t>
  </si>
  <si>
    <t>Belágua (MA)</t>
  </si>
  <si>
    <t>Bela Vista do Maranhão (MA)</t>
  </si>
  <si>
    <t>Benedito Leite (MA)</t>
  </si>
  <si>
    <t>Bequimão (MA)</t>
  </si>
  <si>
    <t>Bernardo do Mearim (MA)</t>
  </si>
  <si>
    <t>Boa Vista do Gurupi (MA)</t>
  </si>
  <si>
    <t>Bom Jardim (MA)</t>
  </si>
  <si>
    <t>Bom Jesus das Selvas (MA)</t>
  </si>
  <si>
    <t>Bom Lugar (MA)</t>
  </si>
  <si>
    <t>Brejo (MA)</t>
  </si>
  <si>
    <t>Brejo de Areia (MA)</t>
  </si>
  <si>
    <t>Buriti (MA)</t>
  </si>
  <si>
    <t>Buriti Bravo (MA)</t>
  </si>
  <si>
    <t>Buriticupu (MA)</t>
  </si>
  <si>
    <t>Buritirana (MA)</t>
  </si>
  <si>
    <t>Cachoeira Grande (MA)</t>
  </si>
  <si>
    <t>Cajapió (MA)</t>
  </si>
  <si>
    <t>Cajari (MA)</t>
  </si>
  <si>
    <t>Campestre do Maranhão (MA)</t>
  </si>
  <si>
    <t>Cândido Mendes (MA)</t>
  </si>
  <si>
    <t>Cantanhede (MA)</t>
  </si>
  <si>
    <t>Capinzal do Norte (MA)</t>
  </si>
  <si>
    <t>Carolina (MA)</t>
  </si>
  <si>
    <t>Carutapera (MA)</t>
  </si>
  <si>
    <t>Caxias (MA)</t>
  </si>
  <si>
    <t>Cedral (MA)</t>
  </si>
  <si>
    <t>Central do Maranhão (MA)</t>
  </si>
  <si>
    <t>Centro do Guilherme (MA)</t>
  </si>
  <si>
    <t>Centro Novo do Maranhão (MA)</t>
  </si>
  <si>
    <t>Chapadinha (MA)</t>
  </si>
  <si>
    <t>Cidelândia (MA)</t>
  </si>
  <si>
    <t>Codó (MA)</t>
  </si>
  <si>
    <t>Coelho Neto (MA)</t>
  </si>
  <si>
    <t>Colinas (MA)</t>
  </si>
  <si>
    <t>Conceição do Lago-Açu (MA)</t>
  </si>
  <si>
    <t>Coroatá (MA)</t>
  </si>
  <si>
    <t>Cururupu (MA)</t>
  </si>
  <si>
    <t>Davinópolis (MA)</t>
  </si>
  <si>
    <t>Dom Pedro (MA)</t>
  </si>
  <si>
    <t>Duque Bacelar (MA)</t>
  </si>
  <si>
    <t>Esperantinópolis (MA)</t>
  </si>
  <si>
    <t>Estreito (MA)</t>
  </si>
  <si>
    <t>Feira Nova do Maranhão (MA)</t>
  </si>
  <si>
    <t>Fernando Falcão (MA)</t>
  </si>
  <si>
    <t>Formosa da Serra Negra (MA)</t>
  </si>
  <si>
    <t>Fortaleza dos Nogueiras (MA)</t>
  </si>
  <si>
    <t>Fortuna (MA)</t>
  </si>
  <si>
    <t>Godofredo Viana (MA)</t>
  </si>
  <si>
    <t>Gonçalves Dias (MA)</t>
  </si>
  <si>
    <t>Governador Archer (MA)</t>
  </si>
  <si>
    <t>Governador Edison Lobão (MA)</t>
  </si>
  <si>
    <t>Governador Eugênio Barros (MA)</t>
  </si>
  <si>
    <t>Governador Luiz Rocha (MA)</t>
  </si>
  <si>
    <t>Governador Newton Bello (MA)</t>
  </si>
  <si>
    <t>Governador Nunes Freire (MA)</t>
  </si>
  <si>
    <t>Graça Aranha (MA)</t>
  </si>
  <si>
    <t>Grajaú (MA)</t>
  </si>
  <si>
    <t>Guimarães (MA)</t>
  </si>
  <si>
    <t>Humberto de Campos (MA)</t>
  </si>
  <si>
    <t>Icatu (MA)</t>
  </si>
  <si>
    <t>Igarapé do Meio (MA)</t>
  </si>
  <si>
    <t>Igarapé Grande (MA)</t>
  </si>
  <si>
    <t>Imperatriz (MA)</t>
  </si>
  <si>
    <t>Itaipava do Grajaú (MA)</t>
  </si>
  <si>
    <t>Itapecuru Mirim (MA)</t>
  </si>
  <si>
    <t>Itinga do Maranhão (MA)</t>
  </si>
  <si>
    <t>Jatobá (MA)</t>
  </si>
  <si>
    <t>Jenipapo dos Vieiras (MA)</t>
  </si>
  <si>
    <t>João Lisboa (MA)</t>
  </si>
  <si>
    <t>Joselândia (MA)</t>
  </si>
  <si>
    <t>Junco do Maranhão (MA)</t>
  </si>
  <si>
    <t>Lago da Pedra (MA)</t>
  </si>
  <si>
    <t>Lago do Junco (MA)</t>
  </si>
  <si>
    <t>Lago Verde (MA)</t>
  </si>
  <si>
    <t>Lagoa do Mato (MA)</t>
  </si>
  <si>
    <t>Lago dos Rodrigues (MA)</t>
  </si>
  <si>
    <t>Lagoa Grande do Maranhão (MA)</t>
  </si>
  <si>
    <t>Lajeado Novo (MA)</t>
  </si>
  <si>
    <t>Lima Campos (MA)</t>
  </si>
  <si>
    <t>Loreto (MA)</t>
  </si>
  <si>
    <t>Luís Domingues (MA)</t>
  </si>
  <si>
    <t>Magalhães de Almeida (MA)</t>
  </si>
  <si>
    <t>Maracaçumé (MA)</t>
  </si>
  <si>
    <t>Marajá do Sena (MA)</t>
  </si>
  <si>
    <t>Maranhãozinho (MA)</t>
  </si>
  <si>
    <t>Mata Roma (MA)</t>
  </si>
  <si>
    <t>Matinha (MA)</t>
  </si>
  <si>
    <t>Matões (MA)</t>
  </si>
  <si>
    <t>Matões do Norte (MA)</t>
  </si>
  <si>
    <t>Milagres do Maranhão (MA)</t>
  </si>
  <si>
    <t>Mirador (MA)</t>
  </si>
  <si>
    <t>Miranda do Norte (MA)</t>
  </si>
  <si>
    <t>Mirinzal (MA)</t>
  </si>
  <si>
    <t>Monção (MA)</t>
  </si>
  <si>
    <t>Montes Altos (MA)</t>
  </si>
  <si>
    <t>Morros (MA)</t>
  </si>
  <si>
    <t>Nina Rodrigues (MA)</t>
  </si>
  <si>
    <t>Nova Colinas (MA)</t>
  </si>
  <si>
    <t>Nova Iorque (MA)</t>
  </si>
  <si>
    <t>Nova Olinda do Maranhão (MA)</t>
  </si>
  <si>
    <t>Olho d'Água das Cunhãs (MA)</t>
  </si>
  <si>
    <t>Olinda Nova do Maranhão (MA)</t>
  </si>
  <si>
    <t>Paço do Lumiar (MA)</t>
  </si>
  <si>
    <t>Palmeirândia (MA)</t>
  </si>
  <si>
    <t>Paraibano (MA)</t>
  </si>
  <si>
    <t>Parnarama (MA)</t>
  </si>
  <si>
    <t>Passagem Franca (MA)</t>
  </si>
  <si>
    <t>Pastos Bons (MA)</t>
  </si>
  <si>
    <t>Paulino Neves (MA)</t>
  </si>
  <si>
    <t>Paulo Ramos (MA)</t>
  </si>
  <si>
    <t>Pedreiras (MA)</t>
  </si>
  <si>
    <t>Pedro do Rosário (MA)</t>
  </si>
  <si>
    <t>Penalva (MA)</t>
  </si>
  <si>
    <t>Peri Mirim (MA)</t>
  </si>
  <si>
    <t>Peritoró (MA)</t>
  </si>
  <si>
    <t>Pindaré-Mirim (MA)</t>
  </si>
  <si>
    <t>Pinheiro (MA)</t>
  </si>
  <si>
    <t>Pio XII (MA)</t>
  </si>
  <si>
    <t>Pirapemas (MA)</t>
  </si>
  <si>
    <t>Poção de Pedras (MA)</t>
  </si>
  <si>
    <t>Porto Franco (MA)</t>
  </si>
  <si>
    <t>Porto Rico do Maranhão (MA)</t>
  </si>
  <si>
    <t>Presidente Dutra (MA)</t>
  </si>
  <si>
    <t>Presidente Juscelino (MA)</t>
  </si>
  <si>
    <t>Presidente Médici (MA)</t>
  </si>
  <si>
    <t>Presidente Sarney (MA)</t>
  </si>
  <si>
    <t>Presidente Vargas (MA)</t>
  </si>
  <si>
    <t>Primeira Cruz (MA)</t>
  </si>
  <si>
    <t>Raposa (MA)</t>
  </si>
  <si>
    <t>Riachão (MA)</t>
  </si>
  <si>
    <t>Ribamar Fiquene (MA)</t>
  </si>
  <si>
    <t>Rosário (MA)</t>
  </si>
  <si>
    <t>Sambaíba (MA)</t>
  </si>
  <si>
    <t>Santa Filomena do Maranhão (MA)</t>
  </si>
  <si>
    <t>Santa Helena (MA)</t>
  </si>
  <si>
    <t>Santa Inês (MA)</t>
  </si>
  <si>
    <t>Santa Luzia (MA)</t>
  </si>
  <si>
    <t>Santa Luzia do Paruá (MA)</t>
  </si>
  <si>
    <t>Santa Quitéria do Maranhão (MA)</t>
  </si>
  <si>
    <t>Santa Rita (MA)</t>
  </si>
  <si>
    <t>Santana do Maranhão (MA)</t>
  </si>
  <si>
    <t>Santo Amaro do Maranhão (MA)</t>
  </si>
  <si>
    <t>Santo Antônio dos Lopes (MA)</t>
  </si>
  <si>
    <t>São Benedito do Rio Preto (MA)</t>
  </si>
  <si>
    <t>São Bento (MA)</t>
  </si>
  <si>
    <t>São Bernardo (MA)</t>
  </si>
  <si>
    <t>São Domingos do Azeitão (MA)</t>
  </si>
  <si>
    <t>São Domingos do Maranhão (MA)</t>
  </si>
  <si>
    <t>São Félix de Balsas (MA)</t>
  </si>
  <si>
    <t>São Francisco do Brejão (MA)</t>
  </si>
  <si>
    <t>São Francisco do Maranhão (MA)</t>
  </si>
  <si>
    <t>São João Batista (MA)</t>
  </si>
  <si>
    <t>São João do Carú (MA)</t>
  </si>
  <si>
    <t>São João do Paraíso (MA)</t>
  </si>
  <si>
    <t>São João do Soter (MA)</t>
  </si>
  <si>
    <t>São João dos Patos (MA)</t>
  </si>
  <si>
    <t>São José de Ribamar (MA)</t>
  </si>
  <si>
    <t>São José dos Basílios (MA)</t>
  </si>
  <si>
    <t>São Luís (MA)</t>
  </si>
  <si>
    <t>São Luís Gonzaga do Maranhão (MA)</t>
  </si>
  <si>
    <t>São Mateus do Maranhão (MA)</t>
  </si>
  <si>
    <t>São Pedro da Água Branca (MA)</t>
  </si>
  <si>
    <t>São Pedro dos Crentes (MA)</t>
  </si>
  <si>
    <t>São Raimundo das Mangabeiras (MA)</t>
  </si>
  <si>
    <t>São Raimundo do Doca Bezerra (MA)</t>
  </si>
  <si>
    <t>São Roberto (MA)</t>
  </si>
  <si>
    <t>São Vicente Ferrer (MA)</t>
  </si>
  <si>
    <t>Satubinha (MA)</t>
  </si>
  <si>
    <t>Senador Alexandre Costa (MA)</t>
  </si>
  <si>
    <t>Senador La Rocque (MA)</t>
  </si>
  <si>
    <t>Serrano do Maranhão (MA)</t>
  </si>
  <si>
    <t>Sítio Novo (MA)</t>
  </si>
  <si>
    <t>Sucupira do Norte (MA)</t>
  </si>
  <si>
    <t>Sucupira do Riachão (MA)</t>
  </si>
  <si>
    <t>Tasso Fragoso (MA)</t>
  </si>
  <si>
    <t>Timbiras (MA)</t>
  </si>
  <si>
    <t>Timon (MA)</t>
  </si>
  <si>
    <t>Trizidela do Vale (MA)</t>
  </si>
  <si>
    <t>Tufilândia (MA)</t>
  </si>
  <si>
    <t>Tuntum (MA)</t>
  </si>
  <si>
    <t>Turiaçu (MA)</t>
  </si>
  <si>
    <t>Turilândia (MA)</t>
  </si>
  <si>
    <t>Tutóia (MA)</t>
  </si>
  <si>
    <t>Urbano Santos (MA)</t>
  </si>
  <si>
    <t>Vargem Grande (MA)</t>
  </si>
  <si>
    <t>Viana (MA)</t>
  </si>
  <si>
    <t>Vila Nova dos Martírios (MA)</t>
  </si>
  <si>
    <t>Vitória do Mearim (MA)</t>
  </si>
  <si>
    <t>Vitorino Freire (MA)</t>
  </si>
  <si>
    <t>Zé Doca (MA)</t>
  </si>
  <si>
    <t>Acauã (PI)</t>
  </si>
  <si>
    <t>Agricolândia (PI)</t>
  </si>
  <si>
    <t>Água Branca (PI)</t>
  </si>
  <si>
    <t>Alagoinha do Piauí (PI)</t>
  </si>
  <si>
    <t>Alegrete do Piauí (PI)</t>
  </si>
  <si>
    <t>Alto Longá (PI)</t>
  </si>
  <si>
    <t>Altos (PI)</t>
  </si>
  <si>
    <t>Alvorada do Gurguéia (PI)</t>
  </si>
  <si>
    <t>Amarante (PI)</t>
  </si>
  <si>
    <t>Angical do Piauí (PI)</t>
  </si>
  <si>
    <t>Anísio de Abreu (PI)</t>
  </si>
  <si>
    <t>Antônio Almeida (PI)</t>
  </si>
  <si>
    <t>Aroazes (PI)</t>
  </si>
  <si>
    <t>Aroeiras do Itaim (PI)</t>
  </si>
  <si>
    <t>Arraial (PI)</t>
  </si>
  <si>
    <t>Assunção do Piauí (PI)</t>
  </si>
  <si>
    <t>Avelino Lopes (PI)</t>
  </si>
  <si>
    <t>Baixa Grande do Ribeiro (PI)</t>
  </si>
  <si>
    <t>Barra D'Alcântara (PI)</t>
  </si>
  <si>
    <t>Barras (PI)</t>
  </si>
  <si>
    <t>Barreiras do Piauí (PI)</t>
  </si>
  <si>
    <t>Barro Duro (PI)</t>
  </si>
  <si>
    <t>Batalha (PI)</t>
  </si>
  <si>
    <t>Bela Vista do Piauí (PI)</t>
  </si>
  <si>
    <t>Belém do Piauí (PI)</t>
  </si>
  <si>
    <t>Beneditinos (PI)</t>
  </si>
  <si>
    <t>Bertolínia (PI)</t>
  </si>
  <si>
    <t>Betânia do Piauí (PI)</t>
  </si>
  <si>
    <t>Boa Hora (PI)</t>
  </si>
  <si>
    <t>Bocaina (PI)</t>
  </si>
  <si>
    <t>Bom Jesus (PI)</t>
  </si>
  <si>
    <t>Bom Princípio do Piauí (PI)</t>
  </si>
  <si>
    <t>Bonfim do Piauí (PI)</t>
  </si>
  <si>
    <t>Boqueirão do Piauí (PI)</t>
  </si>
  <si>
    <t>Brasileira (PI)</t>
  </si>
  <si>
    <t>Brejo do Piauí (PI)</t>
  </si>
  <si>
    <t>Buriti dos Lopes (PI)</t>
  </si>
  <si>
    <t>Buriti dos Montes (PI)</t>
  </si>
  <si>
    <t>Cabeceiras do Piauí (PI)</t>
  </si>
  <si>
    <t>Cajazeiras do Piauí (PI)</t>
  </si>
  <si>
    <t>Cajueiro da Praia (PI)</t>
  </si>
  <si>
    <t>Caldeirão Grande do Piauí (PI)</t>
  </si>
  <si>
    <t>Campinas do Piauí (PI)</t>
  </si>
  <si>
    <t>Campo Alegre do Fidalgo (PI)</t>
  </si>
  <si>
    <t>Campo Grande do Piauí (PI)</t>
  </si>
  <si>
    <t>Campo Largo do Piauí (PI)</t>
  </si>
  <si>
    <t>Campo Maior (PI)</t>
  </si>
  <si>
    <t>Canavieira (PI)</t>
  </si>
  <si>
    <t>Canto do Buriti (PI)</t>
  </si>
  <si>
    <t>Capitão de Campos (PI)</t>
  </si>
  <si>
    <t>Capitão Gervásio Oliveira (PI)</t>
  </si>
  <si>
    <t>Caracol (PI)</t>
  </si>
  <si>
    <t>Caraúbas do Piauí (PI)</t>
  </si>
  <si>
    <t>Caridade do Piauí (PI)</t>
  </si>
  <si>
    <t>Castelo do Piauí (PI)</t>
  </si>
  <si>
    <t>Caxingó (PI)</t>
  </si>
  <si>
    <t>Cocal (PI)</t>
  </si>
  <si>
    <t>Cocal de Telha (PI)</t>
  </si>
  <si>
    <t>Cocal dos Alves (PI)</t>
  </si>
  <si>
    <t>Coivaras (PI)</t>
  </si>
  <si>
    <t>Colônia do Gurguéia (PI)</t>
  </si>
  <si>
    <t>Colônia do Piauí (PI)</t>
  </si>
  <si>
    <t>Conceição do Canindé (PI)</t>
  </si>
  <si>
    <t>Coronel José Dias (PI)</t>
  </si>
  <si>
    <t>Corrente (PI)</t>
  </si>
  <si>
    <t>Cristalândia do Piauí (PI)</t>
  </si>
  <si>
    <t>Cristino Castro (PI)</t>
  </si>
  <si>
    <t>Curimatá (PI)</t>
  </si>
  <si>
    <t>Currais (PI)</t>
  </si>
  <si>
    <t>Curralinhos (PI)</t>
  </si>
  <si>
    <t>Curral Novo do Piauí (PI)</t>
  </si>
  <si>
    <t>Demerval Lobão (PI)</t>
  </si>
  <si>
    <t>Dirceu Arcoverde (PI)</t>
  </si>
  <si>
    <t>Dom Expedito Lopes (PI)</t>
  </si>
  <si>
    <t>Domingos Mourão (PI)</t>
  </si>
  <si>
    <t>Dom Inocêncio (PI)</t>
  </si>
  <si>
    <t>Elesbão Veloso (PI)</t>
  </si>
  <si>
    <t>Eliseu Martins (PI)</t>
  </si>
  <si>
    <t>Esperantina (PI)</t>
  </si>
  <si>
    <t>Fartura do Piauí (PI)</t>
  </si>
  <si>
    <t>Flores do Piauí (PI)</t>
  </si>
  <si>
    <t>Floresta do Piauí (PI)</t>
  </si>
  <si>
    <t>Floriano (PI)</t>
  </si>
  <si>
    <t>Francinópolis (PI)</t>
  </si>
  <si>
    <t>Francisco Ayres (PI)</t>
  </si>
  <si>
    <t>Francisco Macedo (PI)</t>
  </si>
  <si>
    <t>Francisco Santos (PI)</t>
  </si>
  <si>
    <t>Fronteiras (PI)</t>
  </si>
  <si>
    <t>Geminiano (PI)</t>
  </si>
  <si>
    <t>Gilbués (PI)</t>
  </si>
  <si>
    <t>Guadalupe (PI)</t>
  </si>
  <si>
    <t>Guaribas (PI)</t>
  </si>
  <si>
    <t>Hugo Napoleão (PI)</t>
  </si>
  <si>
    <t>Ilha Grande (PI)</t>
  </si>
  <si>
    <t>Inhuma (PI)</t>
  </si>
  <si>
    <t>Ipiranga do Piauí (PI)</t>
  </si>
  <si>
    <t>Isaías Coelho (PI)</t>
  </si>
  <si>
    <t>Itainópolis (PI)</t>
  </si>
  <si>
    <t>Itaueira (PI)</t>
  </si>
  <si>
    <t>Jacobina do Piauí (PI)</t>
  </si>
  <si>
    <t>Jaicós (PI)</t>
  </si>
  <si>
    <t>Jardim do Mulato (PI)</t>
  </si>
  <si>
    <t>Jatobá do Piauí (PI)</t>
  </si>
  <si>
    <t>Jerumenha (PI)</t>
  </si>
  <si>
    <t>João Costa (PI)</t>
  </si>
  <si>
    <t>Joaquim Pires (PI)</t>
  </si>
  <si>
    <t>Joca Marques (PI)</t>
  </si>
  <si>
    <t>José de Freitas (PI)</t>
  </si>
  <si>
    <t>Juazeiro do Piauí (PI)</t>
  </si>
  <si>
    <t>Júlio Borges (PI)</t>
  </si>
  <si>
    <t>Jurema (PI)</t>
  </si>
  <si>
    <t>Lagoinha do Piauí (PI)</t>
  </si>
  <si>
    <t>Lagoa Alegre (PI)</t>
  </si>
  <si>
    <t>Lagoa do Barro do Piauí (PI)</t>
  </si>
  <si>
    <t>Lagoa de São Francisco (PI)</t>
  </si>
  <si>
    <t>Lagoa do Piauí (PI)</t>
  </si>
  <si>
    <t>Lagoa do Sítio (PI)</t>
  </si>
  <si>
    <t>Landri Sales (PI)</t>
  </si>
  <si>
    <t>Luís Correia (PI)</t>
  </si>
  <si>
    <t>Luzilândia (PI)</t>
  </si>
  <si>
    <t>Madeiro (PI)</t>
  </si>
  <si>
    <t>Manoel Emídio (PI)</t>
  </si>
  <si>
    <t>Marcolândia (PI)</t>
  </si>
  <si>
    <t>Marcos Parente (PI)</t>
  </si>
  <si>
    <t>Massapê do Piauí (PI)</t>
  </si>
  <si>
    <t>Matias Olímpio (PI)</t>
  </si>
  <si>
    <t>Miguel Alves (PI)</t>
  </si>
  <si>
    <t>Miguel Leão (PI)</t>
  </si>
  <si>
    <t>Milton Brandão (PI)</t>
  </si>
  <si>
    <t>Monsenhor Gil (PI)</t>
  </si>
  <si>
    <t>Monsenhor Hipólito (PI)</t>
  </si>
  <si>
    <t>Monte Alegre do Piauí (PI)</t>
  </si>
  <si>
    <t>Morro Cabeça no Tempo (PI)</t>
  </si>
  <si>
    <t>Morro do Chapéu do Piauí (PI)</t>
  </si>
  <si>
    <t>Murici dos Portelas (PI)</t>
  </si>
  <si>
    <t>Nazaré do Piauí (PI)</t>
  </si>
  <si>
    <t>Nazária (PI)</t>
  </si>
  <si>
    <t>Nossa Senhora de Nazaré (PI)</t>
  </si>
  <si>
    <t>Nossa Senhora dos Remédios (PI)</t>
  </si>
  <si>
    <t>Novo Oriente do Piauí (PI)</t>
  </si>
  <si>
    <t>Novo Santo Antônio (PI)</t>
  </si>
  <si>
    <t>Oeiras (PI)</t>
  </si>
  <si>
    <t>Olho D'Água do Piauí (PI)</t>
  </si>
  <si>
    <t>Padre Marcos (PI)</t>
  </si>
  <si>
    <t>Paes Landim (PI)</t>
  </si>
  <si>
    <t>Pajeú do Piauí (PI)</t>
  </si>
  <si>
    <t>Palmeira do Piauí (PI)</t>
  </si>
  <si>
    <t>Palmeirais (PI)</t>
  </si>
  <si>
    <t>Paquetá (PI)</t>
  </si>
  <si>
    <t>Parnaguá (PI)</t>
  </si>
  <si>
    <t>Parnaíba (PI)</t>
  </si>
  <si>
    <t>Passagem Franca do Piauí (PI)</t>
  </si>
  <si>
    <t>Patos do Piauí (PI)</t>
  </si>
  <si>
    <t>Pau D'Arco do Piauí (PI)</t>
  </si>
  <si>
    <t>Paulistana (PI)</t>
  </si>
  <si>
    <t>Pavussu (PI)</t>
  </si>
  <si>
    <t>Pedro II (PI)</t>
  </si>
  <si>
    <t>Pedro Laurentino (PI)</t>
  </si>
  <si>
    <t>Nova Santa Rita (PI)</t>
  </si>
  <si>
    <t>Picos (PI)</t>
  </si>
  <si>
    <t>Pimenteiras (PI)</t>
  </si>
  <si>
    <t>Pio IX (PI)</t>
  </si>
  <si>
    <t>Piracuruca (PI)</t>
  </si>
  <si>
    <t>Piripiri (PI)</t>
  </si>
  <si>
    <t>Porto (PI)</t>
  </si>
  <si>
    <t>Porto Alegre do Piauí (PI)</t>
  </si>
  <si>
    <t>Prata do Piauí (PI)</t>
  </si>
  <si>
    <t>Queimada Nova (PI)</t>
  </si>
  <si>
    <t>Redenção do Gurguéia (PI)</t>
  </si>
  <si>
    <t>Regeneração (PI)</t>
  </si>
  <si>
    <t>Riacho Frio (PI)</t>
  </si>
  <si>
    <t>Ribeira do Piauí (PI)</t>
  </si>
  <si>
    <t>Ribeiro Gonçalves (PI)</t>
  </si>
  <si>
    <t>Rio Grande do Piauí (PI)</t>
  </si>
  <si>
    <t>Santa Cruz do Piauí (PI)</t>
  </si>
  <si>
    <t>Santa Cruz dos Milagres (PI)</t>
  </si>
  <si>
    <t>Santa Filomena (PI)</t>
  </si>
  <si>
    <t>Santa Luz (PI)</t>
  </si>
  <si>
    <t>Santana do Piauí (PI)</t>
  </si>
  <si>
    <t>Santa Rosa do Piauí (PI)</t>
  </si>
  <si>
    <t>Santo Antônio de Lisboa (PI)</t>
  </si>
  <si>
    <t>Santo Antônio dos Milagres (PI)</t>
  </si>
  <si>
    <t>Santo Inácio do Piauí (PI)</t>
  </si>
  <si>
    <t>São Braz do Piauí (PI)</t>
  </si>
  <si>
    <t>São Félix do Piauí (PI)</t>
  </si>
  <si>
    <t>São Francisco de Assis do Piauí (PI)</t>
  </si>
  <si>
    <t>São Francisco do Piauí (PI)</t>
  </si>
  <si>
    <t>São Gonçalo do Gurguéia (PI)</t>
  </si>
  <si>
    <t>São Gonçalo do Piauí (PI)</t>
  </si>
  <si>
    <t>São João da Canabrava (PI)</t>
  </si>
  <si>
    <t>São João da Fronteira (PI)</t>
  </si>
  <si>
    <t>São João da Serra (PI)</t>
  </si>
  <si>
    <t>São João da Varjota (PI)</t>
  </si>
  <si>
    <t>São João do Arraial (PI)</t>
  </si>
  <si>
    <t>São João do Piauí (PI)</t>
  </si>
  <si>
    <t>São José do Divino (PI)</t>
  </si>
  <si>
    <t>São José do Peixe (PI)</t>
  </si>
  <si>
    <t>São José do Piauí (PI)</t>
  </si>
  <si>
    <t>São Julião (PI)</t>
  </si>
  <si>
    <t>São Lourenço do Piauí (PI)</t>
  </si>
  <si>
    <t>São Luis do Piauí (PI)</t>
  </si>
  <si>
    <t>São Miguel da Baixa Grande (PI)</t>
  </si>
  <si>
    <t>São Miguel do Fidalgo (PI)</t>
  </si>
  <si>
    <t>São Miguel do Tapuio (PI)</t>
  </si>
  <si>
    <t>São Pedro do Piauí (PI)</t>
  </si>
  <si>
    <t>São Raimundo Nonato (PI)</t>
  </si>
  <si>
    <t>Sebastião Barros (PI)</t>
  </si>
  <si>
    <t>Sebastião Leal (PI)</t>
  </si>
  <si>
    <t>Sigefredo Pacheco (PI)</t>
  </si>
  <si>
    <t>Simões (PI)</t>
  </si>
  <si>
    <t>Simplício Mendes (PI)</t>
  </si>
  <si>
    <t>Socorro do Piauí (PI)</t>
  </si>
  <si>
    <t>Sussuapara (PI)</t>
  </si>
  <si>
    <t>Tamboril do Piauí (PI)</t>
  </si>
  <si>
    <t>Tanque do Piauí (PI)</t>
  </si>
  <si>
    <t>Teresina (PI)</t>
  </si>
  <si>
    <t>União (PI)</t>
  </si>
  <si>
    <t>Uruçuí (PI)</t>
  </si>
  <si>
    <t>Valença do Piauí (PI)</t>
  </si>
  <si>
    <t>Várzea Branca (PI)</t>
  </si>
  <si>
    <t>Várzea Grande (PI)</t>
  </si>
  <si>
    <t>Vera Mendes (PI)</t>
  </si>
  <si>
    <t>Vila Nova do Piauí (PI)</t>
  </si>
  <si>
    <t>Wall Ferraz (PI)</t>
  </si>
  <si>
    <t>Abaiara (CE)</t>
  </si>
  <si>
    <t>Acarape (CE)</t>
  </si>
  <si>
    <t>Acaraú (CE)</t>
  </si>
  <si>
    <t>Acopiara (CE)</t>
  </si>
  <si>
    <t>Aiuaba (CE)</t>
  </si>
  <si>
    <t>Alcântaras (CE)</t>
  </si>
  <si>
    <t>Altaneira (CE)</t>
  </si>
  <si>
    <t>Alto Santo (CE)</t>
  </si>
  <si>
    <t>Amontada (CE)</t>
  </si>
  <si>
    <t>Antonina do Norte (CE)</t>
  </si>
  <si>
    <t>Apuiarés (CE)</t>
  </si>
  <si>
    <t>Aquiraz (CE)</t>
  </si>
  <si>
    <t>Aracati (CE)</t>
  </si>
  <si>
    <t>Aracoiaba (CE)</t>
  </si>
  <si>
    <t>Ararendá (CE)</t>
  </si>
  <si>
    <t>Araripe (CE)</t>
  </si>
  <si>
    <t>Aratuba (CE)</t>
  </si>
  <si>
    <t>Arneiroz (CE)</t>
  </si>
  <si>
    <t>Assaré (CE)</t>
  </si>
  <si>
    <t>Aurora (CE)</t>
  </si>
  <si>
    <t>Baixio (CE)</t>
  </si>
  <si>
    <t>Banabuiú (CE)</t>
  </si>
  <si>
    <t>Barbalha (CE)</t>
  </si>
  <si>
    <t>Barreira (CE)</t>
  </si>
  <si>
    <t>Barro (CE)</t>
  </si>
  <si>
    <t>Barroquinha (CE)</t>
  </si>
  <si>
    <t>Baturité (CE)</t>
  </si>
  <si>
    <t>Beberibe (CE)</t>
  </si>
  <si>
    <t>Bela Cruz (CE)</t>
  </si>
  <si>
    <t>Boa Viagem (CE)</t>
  </si>
  <si>
    <t>Brejo Santo (CE)</t>
  </si>
  <si>
    <t>Camocim (CE)</t>
  </si>
  <si>
    <t>Campos Sales (CE)</t>
  </si>
  <si>
    <t>Canindé (CE)</t>
  </si>
  <si>
    <t>Capistrano (CE)</t>
  </si>
  <si>
    <t>Caridade (CE)</t>
  </si>
  <si>
    <t>Cariré (CE)</t>
  </si>
  <si>
    <t>Caririaçu (CE)</t>
  </si>
  <si>
    <t>Cariús (CE)</t>
  </si>
  <si>
    <t>Carnaubal (CE)</t>
  </si>
  <si>
    <t>Cascavel (CE)</t>
  </si>
  <si>
    <t>Catarina (CE)</t>
  </si>
  <si>
    <t>Catunda (CE)</t>
  </si>
  <si>
    <t>Caucaia (CE)</t>
  </si>
  <si>
    <t>Cedro (CE)</t>
  </si>
  <si>
    <t>Chaval (CE)</t>
  </si>
  <si>
    <t>Choró (CE)</t>
  </si>
  <si>
    <t>Chorozinho (CE)</t>
  </si>
  <si>
    <t>Coreaú (CE)</t>
  </si>
  <si>
    <t>Crateús (CE)</t>
  </si>
  <si>
    <t>Crato (CE)</t>
  </si>
  <si>
    <t>Croatá (CE)</t>
  </si>
  <si>
    <t>Cruz (CE)</t>
  </si>
  <si>
    <t>Deputado Irapuan Pinheiro (CE)</t>
  </si>
  <si>
    <t>Ererê (CE)</t>
  </si>
  <si>
    <t>Eusébio (CE)</t>
  </si>
  <si>
    <t>Farias Brito (CE)</t>
  </si>
  <si>
    <t>Forquilha (CE)</t>
  </si>
  <si>
    <t>Fortaleza (CE)</t>
  </si>
  <si>
    <t>Fortim (CE)</t>
  </si>
  <si>
    <t>Frecheirinha (CE)</t>
  </si>
  <si>
    <t>General Sampaio (CE)</t>
  </si>
  <si>
    <t>Graça (CE)</t>
  </si>
  <si>
    <t>Granja (CE)</t>
  </si>
  <si>
    <t>Granjeiro (CE)</t>
  </si>
  <si>
    <t>Groaíras (CE)</t>
  </si>
  <si>
    <t>Guaiúba (CE)</t>
  </si>
  <si>
    <t>Guaraciaba do Norte (CE)</t>
  </si>
  <si>
    <t>Guaramiranga (CE)</t>
  </si>
  <si>
    <t>Hidrolândia (CE)</t>
  </si>
  <si>
    <t>Horizonte (CE)</t>
  </si>
  <si>
    <t>Ibaretama (CE)</t>
  </si>
  <si>
    <t>Ibiapina (CE)</t>
  </si>
  <si>
    <t>Ibicuitinga (CE)</t>
  </si>
  <si>
    <t>Icapuí (CE)</t>
  </si>
  <si>
    <t>Icó (CE)</t>
  </si>
  <si>
    <t>Iguatu (CE)</t>
  </si>
  <si>
    <t>Independência (CE)</t>
  </si>
  <si>
    <t>Ipaporanga (CE)</t>
  </si>
  <si>
    <t>Ipaumirim (CE)</t>
  </si>
  <si>
    <t>Ipu (CE)</t>
  </si>
  <si>
    <t>Ipueiras (CE)</t>
  </si>
  <si>
    <t>Iracema (CE)</t>
  </si>
  <si>
    <t>Irauçuba (CE)</t>
  </si>
  <si>
    <t>Itaiçaba (CE)</t>
  </si>
  <si>
    <t>Itaitinga (CE)</t>
  </si>
  <si>
    <t>Itapajé (CE)</t>
  </si>
  <si>
    <t>Itapipoca (CE)</t>
  </si>
  <si>
    <t>Itapiúna (CE)</t>
  </si>
  <si>
    <t>Itarema (CE)</t>
  </si>
  <si>
    <t>Itatira (CE)</t>
  </si>
  <si>
    <t>Jaguaretama (CE)</t>
  </si>
  <si>
    <t>Jaguaribara (CE)</t>
  </si>
  <si>
    <t>Jaguaribe (CE)</t>
  </si>
  <si>
    <t>Jaguaruana (CE)</t>
  </si>
  <si>
    <t>Jardim (CE)</t>
  </si>
  <si>
    <t>Jati (CE)</t>
  </si>
  <si>
    <t>Jijoca de Jericoacoara (CE)</t>
  </si>
  <si>
    <t>Juazeiro do Norte (CE)</t>
  </si>
  <si>
    <t>Jucás (CE)</t>
  </si>
  <si>
    <t>Lavras da Mangabeira (CE)</t>
  </si>
  <si>
    <t>Limoeiro do Norte (CE)</t>
  </si>
  <si>
    <t>Madalena (CE)</t>
  </si>
  <si>
    <t>Maracanaú (CE)</t>
  </si>
  <si>
    <t>Maranguape (CE)</t>
  </si>
  <si>
    <t>Marco (CE)</t>
  </si>
  <si>
    <t>Martinópole (CE)</t>
  </si>
  <si>
    <t>Massapê (CE)</t>
  </si>
  <si>
    <t>Mauriti (CE)</t>
  </si>
  <si>
    <t>Meruoca (CE)</t>
  </si>
  <si>
    <t>Milagres (CE)</t>
  </si>
  <si>
    <t>Milhã (CE)</t>
  </si>
  <si>
    <t>Miraíma (CE)</t>
  </si>
  <si>
    <t>Missão Velha (CE)</t>
  </si>
  <si>
    <t>Mombaça (CE)</t>
  </si>
  <si>
    <t>Monsenhor Tabosa (CE)</t>
  </si>
  <si>
    <t>Morada Nova (CE)</t>
  </si>
  <si>
    <t>Moraújo (CE)</t>
  </si>
  <si>
    <t>Morrinhos (CE)</t>
  </si>
  <si>
    <t>Mucambo (CE)</t>
  </si>
  <si>
    <t>Mulungu (CE)</t>
  </si>
  <si>
    <t>Nova Olinda (CE)</t>
  </si>
  <si>
    <t>Nova Russas (CE)</t>
  </si>
  <si>
    <t>Novo Oriente (CE)</t>
  </si>
  <si>
    <t>Ocara (CE)</t>
  </si>
  <si>
    <t>Orós (CE)</t>
  </si>
  <si>
    <t>Pacajus (CE)</t>
  </si>
  <si>
    <t>Pacatuba (CE)</t>
  </si>
  <si>
    <t>Pacoti (CE)</t>
  </si>
  <si>
    <t>Pacujá (CE)</t>
  </si>
  <si>
    <t>Palhano (CE)</t>
  </si>
  <si>
    <t>Palmácia (CE)</t>
  </si>
  <si>
    <t>Paracuru (CE)</t>
  </si>
  <si>
    <t>Paraipaba (CE)</t>
  </si>
  <si>
    <t>Parambu (CE)</t>
  </si>
  <si>
    <t>Paramoti (CE)</t>
  </si>
  <si>
    <t>Pedra Branca (CE)</t>
  </si>
  <si>
    <t>Penaforte (CE)</t>
  </si>
  <si>
    <t>Pentecoste (CE)</t>
  </si>
  <si>
    <t>Pereiro (CE)</t>
  </si>
  <si>
    <t>Pindoretama (CE)</t>
  </si>
  <si>
    <t>Piquet Carneiro (CE)</t>
  </si>
  <si>
    <t>Pires Ferreira (CE)</t>
  </si>
  <si>
    <t>Poranga (CE)</t>
  </si>
  <si>
    <t>Porteiras (CE)</t>
  </si>
  <si>
    <t>Potengi (CE)</t>
  </si>
  <si>
    <t>Potiretama (CE)</t>
  </si>
  <si>
    <t>Quiterianópolis (CE)</t>
  </si>
  <si>
    <t>Quixadá (CE)</t>
  </si>
  <si>
    <t>Quixelô (CE)</t>
  </si>
  <si>
    <t>Quixeramobim (CE)</t>
  </si>
  <si>
    <t>Quixeré (CE)</t>
  </si>
  <si>
    <t>Redenção (CE)</t>
  </si>
  <si>
    <t>Reriutaba (CE)</t>
  </si>
  <si>
    <t>Russas (CE)</t>
  </si>
  <si>
    <t>Saboeiro (CE)</t>
  </si>
  <si>
    <t>Salitre (CE)</t>
  </si>
  <si>
    <t>Santana do Acaraú (CE)</t>
  </si>
  <si>
    <t>Santana do Cariri (CE)</t>
  </si>
  <si>
    <t>Santa Quitéria (CE)</t>
  </si>
  <si>
    <t>São Benedito (CE)</t>
  </si>
  <si>
    <t>São Gonçalo do Amarante (CE)</t>
  </si>
  <si>
    <t>São João do Jaguaribe (CE)</t>
  </si>
  <si>
    <t>São Luís do Curu (CE)</t>
  </si>
  <si>
    <t>Senador Pompeu (CE)</t>
  </si>
  <si>
    <t>Senador Sá (CE)</t>
  </si>
  <si>
    <t>Sobral (CE)</t>
  </si>
  <si>
    <t>Solonópole (CE)</t>
  </si>
  <si>
    <t>Tabuleiro do Norte (CE)</t>
  </si>
  <si>
    <t>Tamboril (CE)</t>
  </si>
  <si>
    <t>Tarrafas (CE)</t>
  </si>
  <si>
    <t>Tauá (CE)</t>
  </si>
  <si>
    <t>Tejuçuoca (CE)</t>
  </si>
  <si>
    <t>Tianguá (CE)</t>
  </si>
  <si>
    <t>Trairi (CE)</t>
  </si>
  <si>
    <t>Tururu (CE)</t>
  </si>
  <si>
    <t>Ubajara (CE)</t>
  </si>
  <si>
    <t>Umari (CE)</t>
  </si>
  <si>
    <t>Umirim (CE)</t>
  </si>
  <si>
    <t>Uruburetama (CE)</t>
  </si>
  <si>
    <t>Uruoca (CE)</t>
  </si>
  <si>
    <t>Varjota (CE)</t>
  </si>
  <si>
    <t>Várzea Alegre (CE)</t>
  </si>
  <si>
    <t>Viçosa do Ceará (CE)</t>
  </si>
  <si>
    <t>Acari (RN)</t>
  </si>
  <si>
    <t>Açu (RN)</t>
  </si>
  <si>
    <t>Afonso Bezerra (RN)</t>
  </si>
  <si>
    <t>Água Nova (RN)</t>
  </si>
  <si>
    <t>Alexandria (RN)</t>
  </si>
  <si>
    <t>Almino Afonso (RN)</t>
  </si>
  <si>
    <t>Alto do Rodrigues (RN)</t>
  </si>
  <si>
    <t>Angicos (RN)</t>
  </si>
  <si>
    <t>Antônio Martins (RN)</t>
  </si>
  <si>
    <t>Apodi (RN)</t>
  </si>
  <si>
    <t>Areia Branca (RN)</t>
  </si>
  <si>
    <t>Arês (RN)</t>
  </si>
  <si>
    <t>Augusto Severo (RN)</t>
  </si>
  <si>
    <t>Baía Formosa (RN)</t>
  </si>
  <si>
    <t>Baraúna (RN)</t>
  </si>
  <si>
    <t>Barcelona (RN)</t>
  </si>
  <si>
    <t>Bento Fernandes (RN)</t>
  </si>
  <si>
    <t>Bodó (RN)</t>
  </si>
  <si>
    <t>Bom Jesus (RN)</t>
  </si>
  <si>
    <t>Brejinho (RN)</t>
  </si>
  <si>
    <t>Caiçara do Norte (RN)</t>
  </si>
  <si>
    <t>Caiçara do Rio do Vento (RN)</t>
  </si>
  <si>
    <t>Caicó (RN)</t>
  </si>
  <si>
    <t>Campo Redondo (RN)</t>
  </si>
  <si>
    <t>Canguaretama (RN)</t>
  </si>
  <si>
    <t>Caraúbas (RN)</t>
  </si>
  <si>
    <t>Carnaúba dos Dantas (RN)</t>
  </si>
  <si>
    <t>Carnaubais (RN)</t>
  </si>
  <si>
    <t>Ceará-Mirim (RN)</t>
  </si>
  <si>
    <t>Cerro Corá (RN)</t>
  </si>
  <si>
    <t>Coronel Ezequiel (RN)</t>
  </si>
  <si>
    <t>Coronel João Pessoa (RN)</t>
  </si>
  <si>
    <t>Cruzeta (RN)</t>
  </si>
  <si>
    <t>Currais Novos (RN)</t>
  </si>
  <si>
    <t>Doutor Severiano (RN)</t>
  </si>
  <si>
    <t>Parnamirim (RN)</t>
  </si>
  <si>
    <t>Encanto (RN)</t>
  </si>
  <si>
    <t>Equador (RN)</t>
  </si>
  <si>
    <t>Espírito Santo (RN)</t>
  </si>
  <si>
    <t>Extremoz (RN)</t>
  </si>
  <si>
    <t>Felipe Guerra (RN)</t>
  </si>
  <si>
    <t>Fernando Pedroza (RN)</t>
  </si>
  <si>
    <t>Florânia (RN)</t>
  </si>
  <si>
    <t>Francisco Dantas (RN)</t>
  </si>
  <si>
    <t>Frutuoso Gomes (RN)</t>
  </si>
  <si>
    <t>Galinhos (RN)</t>
  </si>
  <si>
    <t>Goianinha (RN)</t>
  </si>
  <si>
    <t>Governador Dix-Sept Rosado (RN)</t>
  </si>
  <si>
    <t>Grossos (RN)</t>
  </si>
  <si>
    <t>Guamaré (RN)</t>
  </si>
  <si>
    <t>Ielmo Marinho (RN)</t>
  </si>
  <si>
    <t>Ipanguaçu (RN)</t>
  </si>
  <si>
    <t>Ipueira (RN)</t>
  </si>
  <si>
    <t>Itajá (RN)</t>
  </si>
  <si>
    <t>Itaú (RN)</t>
  </si>
  <si>
    <t>Jaçanã (RN)</t>
  </si>
  <si>
    <t>Jandaíra (RN)</t>
  </si>
  <si>
    <t>Janduís (RN)</t>
  </si>
  <si>
    <t>Januário Cicco (RN)</t>
  </si>
  <si>
    <t>Japi (RN)</t>
  </si>
  <si>
    <t>Jardim de Angicos (RN)</t>
  </si>
  <si>
    <t>Jardim de Piranhas (RN)</t>
  </si>
  <si>
    <t>Jardim do Seridó (RN)</t>
  </si>
  <si>
    <t>João Câmara (RN)</t>
  </si>
  <si>
    <t>João Dias (RN)</t>
  </si>
  <si>
    <t>José da Penha (RN)</t>
  </si>
  <si>
    <t>Jucurutu (RN)</t>
  </si>
  <si>
    <t>Jundiá (RN)</t>
  </si>
  <si>
    <t>Lagoa d'Anta (RN)</t>
  </si>
  <si>
    <t>Lagoa de Pedras (RN)</t>
  </si>
  <si>
    <t>Lagoa de Velhos (RN)</t>
  </si>
  <si>
    <t>Lagoa Nova (RN)</t>
  </si>
  <si>
    <t>Lagoa Salgada (RN)</t>
  </si>
  <si>
    <t>Lajes (RN)</t>
  </si>
  <si>
    <t>Lajes Pintadas (RN)</t>
  </si>
  <si>
    <t>Lucrécia (RN)</t>
  </si>
  <si>
    <t>Luís Gomes (RN)</t>
  </si>
  <si>
    <t>Macaíba (RN)</t>
  </si>
  <si>
    <t>Macau (RN)</t>
  </si>
  <si>
    <t>Major Sales (RN)</t>
  </si>
  <si>
    <t>Marcelino Vieira (RN)</t>
  </si>
  <si>
    <t>Martins (RN)</t>
  </si>
  <si>
    <t>Maxaranguape (RN)</t>
  </si>
  <si>
    <t>Messias Targino (RN)</t>
  </si>
  <si>
    <t>Montanhas (RN)</t>
  </si>
  <si>
    <t>Monte Alegre (RN)</t>
  </si>
  <si>
    <t>Monte das Gameleiras (RN)</t>
  </si>
  <si>
    <t>Mossoró (RN)</t>
  </si>
  <si>
    <t>Natal (RN)</t>
  </si>
  <si>
    <t>Nísia Floresta (RN)</t>
  </si>
  <si>
    <t>Nova Cruz (RN)</t>
  </si>
  <si>
    <t>Olho d'Água do Borges (RN)</t>
  </si>
  <si>
    <t>Ouro Branco (RN)</t>
  </si>
  <si>
    <t>Paraná (RN)</t>
  </si>
  <si>
    <t>Paraú (RN)</t>
  </si>
  <si>
    <t>Parazinho (RN)</t>
  </si>
  <si>
    <t>Parelhas (RN)</t>
  </si>
  <si>
    <t>Rio do Fogo (RN)</t>
  </si>
  <si>
    <t>Passa e Fica (RN)</t>
  </si>
  <si>
    <t>Passagem (RN)</t>
  </si>
  <si>
    <t>Patu (RN)</t>
  </si>
  <si>
    <t>Santa Maria (RN)</t>
  </si>
  <si>
    <t>Pau dos Ferros (RN)</t>
  </si>
  <si>
    <t>Pedra Grande (RN)</t>
  </si>
  <si>
    <t>Pedra Preta (RN)</t>
  </si>
  <si>
    <t>Pedro Avelino (RN)</t>
  </si>
  <si>
    <t>Pedro Velho (RN)</t>
  </si>
  <si>
    <t>Pendências (RN)</t>
  </si>
  <si>
    <t>Pilões (RN)</t>
  </si>
  <si>
    <t>Poço Branco (RN)</t>
  </si>
  <si>
    <t>Portalegre (RN)</t>
  </si>
  <si>
    <t>Porto do Mangue (RN)</t>
  </si>
  <si>
    <t>Serra Caiada (RN)</t>
  </si>
  <si>
    <t>Pureza (RN)</t>
  </si>
  <si>
    <t>Rafael Fernandes (RN)</t>
  </si>
  <si>
    <t>Rafael Godeiro (RN)</t>
  </si>
  <si>
    <t>Riacho da Cruz (RN)</t>
  </si>
  <si>
    <t>Riacho de Santana (RN)</t>
  </si>
  <si>
    <t>Riachuelo (RN)</t>
  </si>
  <si>
    <t>Rodolfo Fernandes (RN)</t>
  </si>
  <si>
    <t>Tibau (RN)</t>
  </si>
  <si>
    <t>Ruy Barbosa (RN)</t>
  </si>
  <si>
    <t>Santa Cruz (RN)</t>
  </si>
  <si>
    <t>Santana do Matos (RN)</t>
  </si>
  <si>
    <t>Santana do Seridó (RN)</t>
  </si>
  <si>
    <t>Santo Antônio (RN)</t>
  </si>
  <si>
    <t>São Bento do Norte (RN)</t>
  </si>
  <si>
    <t>São Bento do Trairí (RN)</t>
  </si>
  <si>
    <t>São Fernando (RN)</t>
  </si>
  <si>
    <t>São Francisco do Oeste (RN)</t>
  </si>
  <si>
    <t>São Gonçalo do Amarante (RN)</t>
  </si>
  <si>
    <t>São João do Sabugi (RN)</t>
  </si>
  <si>
    <t>São José de Mipibu (RN)</t>
  </si>
  <si>
    <t>São José do Campestre (RN)</t>
  </si>
  <si>
    <t>São José do Seridó (RN)</t>
  </si>
  <si>
    <t>São Miguel (RN)</t>
  </si>
  <si>
    <t>São Miguel do Gostoso (RN)</t>
  </si>
  <si>
    <t>São Paulo do Potengi (RN)</t>
  </si>
  <si>
    <t>São Pedro (RN)</t>
  </si>
  <si>
    <t>São Rafael (RN)</t>
  </si>
  <si>
    <t>São Tomé (RN)</t>
  </si>
  <si>
    <t>São Vicente (RN)</t>
  </si>
  <si>
    <t>Senador Elói de Souza (RN)</t>
  </si>
  <si>
    <t>Senador Georgino Avelino (RN)</t>
  </si>
  <si>
    <t>Serra de São Bento (RN)</t>
  </si>
  <si>
    <t>Serra do Mel (RN)</t>
  </si>
  <si>
    <t>Serra Negra do Norte (RN)</t>
  </si>
  <si>
    <t>Serrinha (RN)</t>
  </si>
  <si>
    <t>Serrinha dos Pintos (RN)</t>
  </si>
  <si>
    <t>Severiano Melo (RN)</t>
  </si>
  <si>
    <t>Sítio Novo (RN)</t>
  </si>
  <si>
    <t>Taboleiro Grande (RN)</t>
  </si>
  <si>
    <t>Taipu (RN)</t>
  </si>
  <si>
    <t>Tangará (RN)</t>
  </si>
  <si>
    <t>Tenente Ananias (RN)</t>
  </si>
  <si>
    <t>Tenente Laurentino Cruz (RN)</t>
  </si>
  <si>
    <t>Tibau do Sul (RN)</t>
  </si>
  <si>
    <t>Timbaúba dos Batistas (RN)</t>
  </si>
  <si>
    <t>Touros (RN)</t>
  </si>
  <si>
    <t>Triunfo Potiguar (RN)</t>
  </si>
  <si>
    <t>Umarizal (RN)</t>
  </si>
  <si>
    <t>Upanema (RN)</t>
  </si>
  <si>
    <t>Várzea (RN)</t>
  </si>
  <si>
    <t>Venha-Ver (RN)</t>
  </si>
  <si>
    <t>Vera Cruz (RN)</t>
  </si>
  <si>
    <t>Viçosa (RN)</t>
  </si>
  <si>
    <t>Vila Flor (RN)</t>
  </si>
  <si>
    <t>Água Branca (PB)</t>
  </si>
  <si>
    <t>Aguiar (PB)</t>
  </si>
  <si>
    <t>Alagoa Grande (PB)</t>
  </si>
  <si>
    <t>Alagoa Nova (PB)</t>
  </si>
  <si>
    <t>Alagoinha (PB)</t>
  </si>
  <si>
    <t>Alcantil (PB)</t>
  </si>
  <si>
    <t>Algodão de Jandaíra (PB)</t>
  </si>
  <si>
    <t>Alhandra (PB)</t>
  </si>
  <si>
    <t>São João do Rio do Peixe (PB)</t>
  </si>
  <si>
    <t>Amparo (PB)</t>
  </si>
  <si>
    <t>Aparecida (PB)</t>
  </si>
  <si>
    <t>Araçagi (PB)</t>
  </si>
  <si>
    <t>Arara (PB)</t>
  </si>
  <si>
    <t>Araruna (PB)</t>
  </si>
  <si>
    <t>Areia (PB)</t>
  </si>
  <si>
    <t>Areia de Baraúnas (PB)</t>
  </si>
  <si>
    <t>Areial (PB)</t>
  </si>
  <si>
    <t>Aroeiras (PB)</t>
  </si>
  <si>
    <t>Assunção (PB)</t>
  </si>
  <si>
    <t>Baía da Traição (PB)</t>
  </si>
  <si>
    <t>Bananeiras (PB)</t>
  </si>
  <si>
    <t>Baraúna (PB)</t>
  </si>
  <si>
    <t>Barra de Santana (PB)</t>
  </si>
  <si>
    <t>Barra de Santa Rosa (PB)</t>
  </si>
  <si>
    <t>Barra de São Miguel (PB)</t>
  </si>
  <si>
    <t>Bayeux (PB)</t>
  </si>
  <si>
    <t>Belém (PB)</t>
  </si>
  <si>
    <t>Belém do Brejo do Cruz (PB)</t>
  </si>
  <si>
    <t>Bernardino Batista (PB)</t>
  </si>
  <si>
    <t>Boa Ventura (PB)</t>
  </si>
  <si>
    <t>Boa Vista (PB)</t>
  </si>
  <si>
    <t>Bom Jesus (PB)</t>
  </si>
  <si>
    <t>Bom Sucesso (PB)</t>
  </si>
  <si>
    <t>Bonito de Santa Fé (PB)</t>
  </si>
  <si>
    <t>Boqueirão (PB)</t>
  </si>
  <si>
    <t>Igaracy (PB)</t>
  </si>
  <si>
    <t>Borborema (PB)</t>
  </si>
  <si>
    <t>Brejo do Cruz (PB)</t>
  </si>
  <si>
    <t>Brejo dos Santos (PB)</t>
  </si>
  <si>
    <t>Caaporã (PB)</t>
  </si>
  <si>
    <t>Cabaceiras (PB)</t>
  </si>
  <si>
    <t>Cabedelo (PB)</t>
  </si>
  <si>
    <t>Cachoeira dos Índios (PB)</t>
  </si>
  <si>
    <t>Cacimba de Areia (PB)</t>
  </si>
  <si>
    <t>Cacimba de Dentro (PB)</t>
  </si>
  <si>
    <t>Cacimbas (PB)</t>
  </si>
  <si>
    <t>Caiçara (PB)</t>
  </si>
  <si>
    <t>Cajazeiras (PB)</t>
  </si>
  <si>
    <t>Cajazeirinhas (PB)</t>
  </si>
  <si>
    <t>Caldas Brandão (PB)</t>
  </si>
  <si>
    <t>Camalaú (PB)</t>
  </si>
  <si>
    <t>Campina Grande (PB)</t>
  </si>
  <si>
    <t>Capim (PB)</t>
  </si>
  <si>
    <t>Caraúbas (PB)</t>
  </si>
  <si>
    <t>Carrapateira (PB)</t>
  </si>
  <si>
    <t>Casserengue (PB)</t>
  </si>
  <si>
    <t>Catingueira (PB)</t>
  </si>
  <si>
    <t>Catolé do Rocha (PB)</t>
  </si>
  <si>
    <t>Caturité (PB)</t>
  </si>
  <si>
    <t>Conceição (PB)</t>
  </si>
  <si>
    <t>Condado (PB)</t>
  </si>
  <si>
    <t>Conde (PB)</t>
  </si>
  <si>
    <t>Congo (PB)</t>
  </si>
  <si>
    <t>Coremas (PB)</t>
  </si>
  <si>
    <t>Coxixola (PB)</t>
  </si>
  <si>
    <t>Cruz do Espírito Santo (PB)</t>
  </si>
  <si>
    <t>Cubati (PB)</t>
  </si>
  <si>
    <t>Cuité (PB)</t>
  </si>
  <si>
    <t>Cuitegi (PB)</t>
  </si>
  <si>
    <t>Cuité de Mamanguape (PB)</t>
  </si>
  <si>
    <t>Curral de Cima (PB)</t>
  </si>
  <si>
    <t>Curral Velho (PB)</t>
  </si>
  <si>
    <t>Damião (PB)</t>
  </si>
  <si>
    <t>Desterro (PB)</t>
  </si>
  <si>
    <t>Vista Serrana (PB)</t>
  </si>
  <si>
    <t>Diamante (PB)</t>
  </si>
  <si>
    <t>Dona Inês (PB)</t>
  </si>
  <si>
    <t>Duas Estradas (PB)</t>
  </si>
  <si>
    <t>Emas (PB)</t>
  </si>
  <si>
    <t>Esperança (PB)</t>
  </si>
  <si>
    <t>Fagundes (PB)</t>
  </si>
  <si>
    <t>Frei Martinho (PB)</t>
  </si>
  <si>
    <t>Gado Bravo (PB)</t>
  </si>
  <si>
    <t>Guarabira (PB)</t>
  </si>
  <si>
    <t>Gurinhém (PB)</t>
  </si>
  <si>
    <t>Gurjão (PB)</t>
  </si>
  <si>
    <t>Ibiara (PB)</t>
  </si>
  <si>
    <t>Imaculada (PB)</t>
  </si>
  <si>
    <t>Ingá (PB)</t>
  </si>
  <si>
    <t>Itabaiana (PB)</t>
  </si>
  <si>
    <t>Itaporanga (PB)</t>
  </si>
  <si>
    <t>Itapororoca (PB)</t>
  </si>
  <si>
    <t>Itatuba (PB)</t>
  </si>
  <si>
    <t>Jacaraú (PB)</t>
  </si>
  <si>
    <t>Jericó (PB)</t>
  </si>
  <si>
    <t>João Pessoa (PB)</t>
  </si>
  <si>
    <t>Juarez Távora (PB)</t>
  </si>
  <si>
    <t>Juazeirinho (PB)</t>
  </si>
  <si>
    <t>Junco do Seridó (PB)</t>
  </si>
  <si>
    <t>Juripiranga (PB)</t>
  </si>
  <si>
    <t>Juru (PB)</t>
  </si>
  <si>
    <t>Lagoa (PB)</t>
  </si>
  <si>
    <t>Lagoa de Dentro (PB)</t>
  </si>
  <si>
    <t>Lagoa Seca (PB)</t>
  </si>
  <si>
    <t>Lastro (PB)</t>
  </si>
  <si>
    <t>Livramento (PB)</t>
  </si>
  <si>
    <t>Logradouro (PB)</t>
  </si>
  <si>
    <t>Lucena (PB)</t>
  </si>
  <si>
    <t>Mãe d'Água (PB)</t>
  </si>
  <si>
    <t>Malta (PB)</t>
  </si>
  <si>
    <t>Mamanguape (PB)</t>
  </si>
  <si>
    <t>Manaíra (PB)</t>
  </si>
  <si>
    <t>Marcação (PB)</t>
  </si>
  <si>
    <t>Mari (PB)</t>
  </si>
  <si>
    <t>Marizópolis (PB)</t>
  </si>
  <si>
    <t>Massaranduba (PB)</t>
  </si>
  <si>
    <t>Mataraca (PB)</t>
  </si>
  <si>
    <t>Matinhas (PB)</t>
  </si>
  <si>
    <t>Mato Grosso (PB)</t>
  </si>
  <si>
    <t>Maturéia (PB)</t>
  </si>
  <si>
    <t>Mogeiro (PB)</t>
  </si>
  <si>
    <t>Montadas (PB)</t>
  </si>
  <si>
    <t>Monte Horebe (PB)</t>
  </si>
  <si>
    <t>Monteiro (PB)</t>
  </si>
  <si>
    <t>Mulungu (PB)</t>
  </si>
  <si>
    <t>Natuba (PB)</t>
  </si>
  <si>
    <t>Nazarezinho (PB)</t>
  </si>
  <si>
    <t>Nova Floresta (PB)</t>
  </si>
  <si>
    <t>Nova Olinda (PB)</t>
  </si>
  <si>
    <t>Nova Palmeira (PB)</t>
  </si>
  <si>
    <t>Olho d'Água (PB)</t>
  </si>
  <si>
    <t>Olivedos (PB)</t>
  </si>
  <si>
    <t>Ouro Velho (PB)</t>
  </si>
  <si>
    <t>Parari (PB)</t>
  </si>
  <si>
    <t>Passagem (PB)</t>
  </si>
  <si>
    <t>Patos (PB)</t>
  </si>
  <si>
    <t>Paulista (PB)</t>
  </si>
  <si>
    <t>Pedra Branca (PB)</t>
  </si>
  <si>
    <t>Pedra Lavrada (PB)</t>
  </si>
  <si>
    <t>Pedras de Fogo (PB)</t>
  </si>
  <si>
    <t>Piancó (PB)</t>
  </si>
  <si>
    <t>Picuí (PB)</t>
  </si>
  <si>
    <t>Pilar (PB)</t>
  </si>
  <si>
    <t>Pilões (PB)</t>
  </si>
  <si>
    <t>Pilõezinhos (PB)</t>
  </si>
  <si>
    <t>Pirpirituba (PB)</t>
  </si>
  <si>
    <t>Pitimbu (PB)</t>
  </si>
  <si>
    <t>Pocinhos (PB)</t>
  </si>
  <si>
    <t>Poço Dantas (PB)</t>
  </si>
  <si>
    <t>Poço de José de Moura (PB)</t>
  </si>
  <si>
    <t>Pombal (PB)</t>
  </si>
  <si>
    <t>Prata (PB)</t>
  </si>
  <si>
    <t>Princesa Isabel (PB)</t>
  </si>
  <si>
    <t>Puxinanã (PB)</t>
  </si>
  <si>
    <t>Queimadas (PB)</t>
  </si>
  <si>
    <t>Quixaba (PB)</t>
  </si>
  <si>
    <t>Remígio (PB)</t>
  </si>
  <si>
    <t>Pedro Régis (PB)</t>
  </si>
  <si>
    <t>Riachão (PB)</t>
  </si>
  <si>
    <t>Riachão do Bacamarte (PB)</t>
  </si>
  <si>
    <t>Riachão do Poço (PB)</t>
  </si>
  <si>
    <t>Riacho de Santo Antônio (PB)</t>
  </si>
  <si>
    <t>Riacho dos Cavalos (PB)</t>
  </si>
  <si>
    <t>Rio Tinto (PB)</t>
  </si>
  <si>
    <t>Salgadinho (PB)</t>
  </si>
  <si>
    <t>Salgado de São Félix (PB)</t>
  </si>
  <si>
    <t>Santa Cecília (PB)</t>
  </si>
  <si>
    <t>Santa Cruz (PB)</t>
  </si>
  <si>
    <t>Santa Helena (PB)</t>
  </si>
  <si>
    <t>Santa Inês (PB)</t>
  </si>
  <si>
    <t>Santa Luzia (PB)</t>
  </si>
  <si>
    <t>Santana de Mangueira (PB)</t>
  </si>
  <si>
    <t>Santana dos Garrotes (PB)</t>
  </si>
  <si>
    <t>Joca Claudino (PB)</t>
  </si>
  <si>
    <t>Santa Rita (PB)</t>
  </si>
  <si>
    <t>Santa Teresinha (PB)</t>
  </si>
  <si>
    <t>Santo André (PB)</t>
  </si>
  <si>
    <t>São Bento (PB)</t>
  </si>
  <si>
    <t>São Bentinho (PB)</t>
  </si>
  <si>
    <t>São Domingos do Cariri (PB)</t>
  </si>
  <si>
    <t>São Domingos (PB)</t>
  </si>
  <si>
    <t>São Francisco (PB)</t>
  </si>
  <si>
    <t>São João do Cariri (PB)</t>
  </si>
  <si>
    <t>São João do Tigre (PB)</t>
  </si>
  <si>
    <t>São José da Lagoa Tapada (PB)</t>
  </si>
  <si>
    <t>São José de Caiana (PB)</t>
  </si>
  <si>
    <t>São José de Espinharas (PB)</t>
  </si>
  <si>
    <t>São José dos Ramos (PB)</t>
  </si>
  <si>
    <t>São José de Piranhas (PB)</t>
  </si>
  <si>
    <t>São José de Princesa (PB)</t>
  </si>
  <si>
    <t>São José do Bonfim (PB)</t>
  </si>
  <si>
    <t>São José do Brejo do Cruz (PB)</t>
  </si>
  <si>
    <t>São José do Sabugi (PB)</t>
  </si>
  <si>
    <t>São José dos Cordeiros (PB)</t>
  </si>
  <si>
    <t>São Mamede (PB)</t>
  </si>
  <si>
    <t>São Miguel de Taipu (PB)</t>
  </si>
  <si>
    <t>São Sebastião de Lagoa de Roça (PB)</t>
  </si>
  <si>
    <t>São Sebastião do Umbuzeiro (PB)</t>
  </si>
  <si>
    <t>Sapé (PB)</t>
  </si>
  <si>
    <t>São Vicente do Seridó (PB)</t>
  </si>
  <si>
    <t>Serra Branca (PB)</t>
  </si>
  <si>
    <t>Serra da Raiz (PB)</t>
  </si>
  <si>
    <t>Serra Grande (PB)</t>
  </si>
  <si>
    <t>Serra Redonda (PB)</t>
  </si>
  <si>
    <t>Serraria (PB)</t>
  </si>
  <si>
    <t>Sertãozinho (PB)</t>
  </si>
  <si>
    <t>Sobrado (PB)</t>
  </si>
  <si>
    <t>Solânea (PB)</t>
  </si>
  <si>
    <t>Soledade (PB)</t>
  </si>
  <si>
    <t>Sossêgo (PB)</t>
  </si>
  <si>
    <t>Sousa (PB)</t>
  </si>
  <si>
    <t>Sumé (PB)</t>
  </si>
  <si>
    <t>Tacima (PB)</t>
  </si>
  <si>
    <t>Taperoá (PB)</t>
  </si>
  <si>
    <t>Tavares (PB)</t>
  </si>
  <si>
    <t>Teixeira (PB)</t>
  </si>
  <si>
    <t>Tenório (PB)</t>
  </si>
  <si>
    <t>Triunfo (PB)</t>
  </si>
  <si>
    <t>Uiraúna (PB)</t>
  </si>
  <si>
    <t>Umbuzeiro (PB)</t>
  </si>
  <si>
    <t>Várzea (PB)</t>
  </si>
  <si>
    <t>Vieirópolis (PB)</t>
  </si>
  <si>
    <t>Zabelê (PB)</t>
  </si>
  <si>
    <t>Abreu e Lima (PE)</t>
  </si>
  <si>
    <t>Afogados da Ingazeira (PE)</t>
  </si>
  <si>
    <t>Afrânio (PE)</t>
  </si>
  <si>
    <t>Agrestina (PE)</t>
  </si>
  <si>
    <t>Água Preta (PE)</t>
  </si>
  <si>
    <t>Águas Belas (PE)</t>
  </si>
  <si>
    <t>Alagoinha (PE)</t>
  </si>
  <si>
    <t>Aliança (PE)</t>
  </si>
  <si>
    <t>Altinho (PE)</t>
  </si>
  <si>
    <t>Amaraji (PE)</t>
  </si>
  <si>
    <t>Angelim (PE)</t>
  </si>
  <si>
    <t>Araçoiaba (PE)</t>
  </si>
  <si>
    <t>Araripina (PE)</t>
  </si>
  <si>
    <t>Arcoverde (PE)</t>
  </si>
  <si>
    <t>Barra de Guabiraba (PE)</t>
  </si>
  <si>
    <t>Barreiros (PE)</t>
  </si>
  <si>
    <t>Belém de Maria (PE)</t>
  </si>
  <si>
    <t>Belém do São Francisco (PE)</t>
  </si>
  <si>
    <t>Belo Jardim (PE)</t>
  </si>
  <si>
    <t>Betânia (PE)</t>
  </si>
  <si>
    <t>Bezerros (PE)</t>
  </si>
  <si>
    <t>Bodocó (PE)</t>
  </si>
  <si>
    <t>Bom Conselho (PE)</t>
  </si>
  <si>
    <t>Bom Jardim (PE)</t>
  </si>
  <si>
    <t>Bonito (PE)</t>
  </si>
  <si>
    <t>Brejão (PE)</t>
  </si>
  <si>
    <t>Brejinho (PE)</t>
  </si>
  <si>
    <t>Brejo da Madre de Deus (PE)</t>
  </si>
  <si>
    <t>Buenos Aires (PE)</t>
  </si>
  <si>
    <t>Buíque (PE)</t>
  </si>
  <si>
    <t>Cabo de Santo Agostinho (PE)</t>
  </si>
  <si>
    <t>Cabrobó (PE)</t>
  </si>
  <si>
    <t>Cachoeirinha (PE)</t>
  </si>
  <si>
    <t>Caetés (PE)</t>
  </si>
  <si>
    <t>Calçado (PE)</t>
  </si>
  <si>
    <t>Calumbi (PE)</t>
  </si>
  <si>
    <t>Camaragibe (PE)</t>
  </si>
  <si>
    <t>Camocim de São Félix (PE)</t>
  </si>
  <si>
    <t>Camutanga (PE)</t>
  </si>
  <si>
    <t>Canhotinho (PE)</t>
  </si>
  <si>
    <t>Capoeiras (PE)</t>
  </si>
  <si>
    <t>Carnaíba (PE)</t>
  </si>
  <si>
    <t>Carnaubeira da Penha (PE)</t>
  </si>
  <si>
    <t>Carpina (PE)</t>
  </si>
  <si>
    <t>Caruaru (PE)</t>
  </si>
  <si>
    <t>Casinhas (PE)</t>
  </si>
  <si>
    <t>Catende (PE)</t>
  </si>
  <si>
    <t>Cedro (PE)</t>
  </si>
  <si>
    <t>Chã de Alegria (PE)</t>
  </si>
  <si>
    <t>Chã Grande (PE)</t>
  </si>
  <si>
    <t>Condado (PE)</t>
  </si>
  <si>
    <t>Correntes (PE)</t>
  </si>
  <si>
    <t>Cortês (PE)</t>
  </si>
  <si>
    <t>Cumaru (PE)</t>
  </si>
  <si>
    <t>Cupira (PE)</t>
  </si>
  <si>
    <t>Custódia (PE)</t>
  </si>
  <si>
    <t>Dormentes (PE)</t>
  </si>
  <si>
    <t>Escada (PE)</t>
  </si>
  <si>
    <t>Exu (PE)</t>
  </si>
  <si>
    <t>Feira Nova (PE)</t>
  </si>
  <si>
    <t>Fernando de Noronha (PE)</t>
  </si>
  <si>
    <t>Ferreiros (PE)</t>
  </si>
  <si>
    <t>Flores (PE)</t>
  </si>
  <si>
    <t>Floresta (PE)</t>
  </si>
  <si>
    <t>Frei Miguelinho (PE)</t>
  </si>
  <si>
    <t>Gameleira (PE)</t>
  </si>
  <si>
    <t>Garanhuns (PE)</t>
  </si>
  <si>
    <t>Glória do Goitá (PE)</t>
  </si>
  <si>
    <t>Goiana (PE)</t>
  </si>
  <si>
    <t>Granito (PE)</t>
  </si>
  <si>
    <t>Gravatá (PE)</t>
  </si>
  <si>
    <t>Iati (PE)</t>
  </si>
  <si>
    <t>Ibimirim (PE)</t>
  </si>
  <si>
    <t>Ibirajuba (PE)</t>
  </si>
  <si>
    <t>Igarassu (PE)</t>
  </si>
  <si>
    <t>Iguaracy (PE)</t>
  </si>
  <si>
    <t>Inajá (PE)</t>
  </si>
  <si>
    <t>Ingazeira (PE)</t>
  </si>
  <si>
    <t>Ipojuca (PE)</t>
  </si>
  <si>
    <t>Ipubi (PE)</t>
  </si>
  <si>
    <t>Itacuruba (PE)</t>
  </si>
  <si>
    <t>Itaíba (PE)</t>
  </si>
  <si>
    <t>Ilha de Itamaracá (PE)</t>
  </si>
  <si>
    <t>Itambé (PE)</t>
  </si>
  <si>
    <t>Itapetim (PE)</t>
  </si>
  <si>
    <t>Itapissuma (PE)</t>
  </si>
  <si>
    <t>Itaquitinga (PE)</t>
  </si>
  <si>
    <t>Jaboatão dos Guararapes (PE)</t>
  </si>
  <si>
    <t>Jaqueira (PE)</t>
  </si>
  <si>
    <t>Jataúba (PE)</t>
  </si>
  <si>
    <t>Jatobá (PE)</t>
  </si>
  <si>
    <t>João Alfredo (PE)</t>
  </si>
  <si>
    <t>Joaquim Nabuco (PE)</t>
  </si>
  <si>
    <t>Jucati (PE)</t>
  </si>
  <si>
    <t>Jupi (PE)</t>
  </si>
  <si>
    <t>Jurema (PE)</t>
  </si>
  <si>
    <t>Lagoa do Carro (PE)</t>
  </si>
  <si>
    <t>Lagoa de Itaenga (PE)</t>
  </si>
  <si>
    <t>Lagoa do Ouro (PE)</t>
  </si>
  <si>
    <t>Lagoa dos Gatos (PE)</t>
  </si>
  <si>
    <t>Lagoa Grande (PE)</t>
  </si>
  <si>
    <t>Lajedo (PE)</t>
  </si>
  <si>
    <t>Limoeiro (PE)</t>
  </si>
  <si>
    <t>Macaparana (PE)</t>
  </si>
  <si>
    <t>Machados (PE)</t>
  </si>
  <si>
    <t>Manari (PE)</t>
  </si>
  <si>
    <t>Maraial (PE)</t>
  </si>
  <si>
    <t>Mirandiba (PE)</t>
  </si>
  <si>
    <t>Moreno (PE)</t>
  </si>
  <si>
    <t>Nazaré da Mata (PE)</t>
  </si>
  <si>
    <t>Olinda (PE)</t>
  </si>
  <si>
    <t>Orobó (PE)</t>
  </si>
  <si>
    <t>Orocó (PE)</t>
  </si>
  <si>
    <t>Ouricuri (PE)</t>
  </si>
  <si>
    <t>Palmares (PE)</t>
  </si>
  <si>
    <t>Palmeirina (PE)</t>
  </si>
  <si>
    <t>Panelas (PE)</t>
  </si>
  <si>
    <t>Paranatama (PE)</t>
  </si>
  <si>
    <t>Parnamirim (PE)</t>
  </si>
  <si>
    <t>Passira (PE)</t>
  </si>
  <si>
    <t>Paudalho (PE)</t>
  </si>
  <si>
    <t>Paulista (PE)</t>
  </si>
  <si>
    <t>Pedra (PE)</t>
  </si>
  <si>
    <t>Pesqueira (PE)</t>
  </si>
  <si>
    <t>Petrolândia (PE)</t>
  </si>
  <si>
    <t>Petrolina (PE)</t>
  </si>
  <si>
    <t>Poção (PE)</t>
  </si>
  <si>
    <t>Pombos (PE)</t>
  </si>
  <si>
    <t>Primavera (PE)</t>
  </si>
  <si>
    <t>Quipapá (PE)</t>
  </si>
  <si>
    <t>Quixaba (PE)</t>
  </si>
  <si>
    <t>Recife (PE)</t>
  </si>
  <si>
    <t>Riacho das Almas (PE)</t>
  </si>
  <si>
    <t>Ribeirão (PE)</t>
  </si>
  <si>
    <t>Rio Formoso (PE)</t>
  </si>
  <si>
    <t>Sairé (PE)</t>
  </si>
  <si>
    <t>Salgadinho (PE)</t>
  </si>
  <si>
    <t>Salgueiro (PE)</t>
  </si>
  <si>
    <t>Saloá (PE)</t>
  </si>
  <si>
    <t>Sanharó (PE)</t>
  </si>
  <si>
    <t>Santa Cruz (PE)</t>
  </si>
  <si>
    <t>Santa Cruz da Baixa Verde (PE)</t>
  </si>
  <si>
    <t>Santa Cruz do Capibaribe (PE)</t>
  </si>
  <si>
    <t>Santa Filomena (PE)</t>
  </si>
  <si>
    <t>Santa Maria da Boa Vista (PE)</t>
  </si>
  <si>
    <t>Santa Maria do Cambucá (PE)</t>
  </si>
  <si>
    <t>Santa Terezinha (PE)</t>
  </si>
  <si>
    <t>São Benedito do Sul (PE)</t>
  </si>
  <si>
    <t>São Bento do Una (PE)</t>
  </si>
  <si>
    <t>São Caitano (PE)</t>
  </si>
  <si>
    <t>São João (PE)</t>
  </si>
  <si>
    <t>São Joaquim do Monte (PE)</t>
  </si>
  <si>
    <t>São José da Coroa Grande (PE)</t>
  </si>
  <si>
    <t>São José do Belmonte (PE)</t>
  </si>
  <si>
    <t>São José do Egito (PE)</t>
  </si>
  <si>
    <t>São Lourenço da Mata (PE)</t>
  </si>
  <si>
    <t>São Vicente Férrer (PE)</t>
  </si>
  <si>
    <t>Serra Talhada (PE)</t>
  </si>
  <si>
    <t>Serrita (PE)</t>
  </si>
  <si>
    <t>Sertânia (PE)</t>
  </si>
  <si>
    <t>Sirinhaém (PE)</t>
  </si>
  <si>
    <t>Moreilândia (PE)</t>
  </si>
  <si>
    <t>Solidão (PE)</t>
  </si>
  <si>
    <t>Surubim (PE)</t>
  </si>
  <si>
    <t>Tabira (PE)</t>
  </si>
  <si>
    <t>Tacaimbó (PE)</t>
  </si>
  <si>
    <t>Tacaratu (PE)</t>
  </si>
  <si>
    <t>Tamandaré (PE)</t>
  </si>
  <si>
    <t>Taquaritinga do Norte (PE)</t>
  </si>
  <si>
    <t>Terezinha (PE)</t>
  </si>
  <si>
    <t>Terra Nova (PE)</t>
  </si>
  <si>
    <t>Timbaúba (PE)</t>
  </si>
  <si>
    <t>Toritama (PE)</t>
  </si>
  <si>
    <t>Tracunhaém (PE)</t>
  </si>
  <si>
    <t>Trindade (PE)</t>
  </si>
  <si>
    <t>Triunfo (PE)</t>
  </si>
  <si>
    <t>Tupanatinga (PE)</t>
  </si>
  <si>
    <t>Tuparetama (PE)</t>
  </si>
  <si>
    <t>Venturosa (PE)</t>
  </si>
  <si>
    <t>Verdejante (PE)</t>
  </si>
  <si>
    <t>Vertente do Lério (PE)</t>
  </si>
  <si>
    <t>Vertentes (PE)</t>
  </si>
  <si>
    <t>Vicência (PE)</t>
  </si>
  <si>
    <t>Vitória de Santo Antão (PE)</t>
  </si>
  <si>
    <t>Xexéu (PE)</t>
  </si>
  <si>
    <t>Água Branca (AL)</t>
  </si>
  <si>
    <t>Anadia (AL)</t>
  </si>
  <si>
    <t>Arapiraca (AL)</t>
  </si>
  <si>
    <t>Atalaia (AL)</t>
  </si>
  <si>
    <t>Barra de Santo Antônio (AL)</t>
  </si>
  <si>
    <t>Barra de São Miguel (AL)</t>
  </si>
  <si>
    <t>Batalha (AL)</t>
  </si>
  <si>
    <t>Belém (AL)</t>
  </si>
  <si>
    <t>Belo Monte (AL)</t>
  </si>
  <si>
    <t>Boca da Mata (AL)</t>
  </si>
  <si>
    <t>Branquinha (AL)</t>
  </si>
  <si>
    <t>Cacimbinhas (AL)</t>
  </si>
  <si>
    <t>Cajueiro (AL)</t>
  </si>
  <si>
    <t>Campestre (AL)</t>
  </si>
  <si>
    <t>Campo Alegre (AL)</t>
  </si>
  <si>
    <t>Campo Grande (AL)</t>
  </si>
  <si>
    <t>Canapi (AL)</t>
  </si>
  <si>
    <t>Capela (AL)</t>
  </si>
  <si>
    <t>Carneiros (AL)</t>
  </si>
  <si>
    <t>Chã Preta (AL)</t>
  </si>
  <si>
    <t>Coité do Nóia (AL)</t>
  </si>
  <si>
    <t>Colônia Leopoldina (AL)</t>
  </si>
  <si>
    <t>Coqueiro Seco (AL)</t>
  </si>
  <si>
    <t>Coruripe (AL)</t>
  </si>
  <si>
    <t>Craíbas (AL)</t>
  </si>
  <si>
    <t>Delmiro Gouveia (AL)</t>
  </si>
  <si>
    <t>Dois Riachos (AL)</t>
  </si>
  <si>
    <t>Estrela de Alagoas (AL)</t>
  </si>
  <si>
    <t>Feira Grande (AL)</t>
  </si>
  <si>
    <t>Feliz Deserto (AL)</t>
  </si>
  <si>
    <t>Flexeiras (AL)</t>
  </si>
  <si>
    <t>Girau do Ponciano (AL)</t>
  </si>
  <si>
    <t>Ibateguara (AL)</t>
  </si>
  <si>
    <t>Igaci (AL)</t>
  </si>
  <si>
    <t>Igreja Nova (AL)</t>
  </si>
  <si>
    <t>Inhapi (AL)</t>
  </si>
  <si>
    <t>Jacaré dos Homens (AL)</t>
  </si>
  <si>
    <t>Jacuípe (AL)</t>
  </si>
  <si>
    <t>Japaratinga (AL)</t>
  </si>
  <si>
    <t>Jaramataia (AL)</t>
  </si>
  <si>
    <t>Jequiá da Praia (AL)</t>
  </si>
  <si>
    <t>Joaquim Gomes (AL)</t>
  </si>
  <si>
    <t>Jundiá (AL)</t>
  </si>
  <si>
    <t>Junqueiro (AL)</t>
  </si>
  <si>
    <t>Lagoa da Canoa (AL)</t>
  </si>
  <si>
    <t>Limoeiro de Anadia (AL)</t>
  </si>
  <si>
    <t>Maceió (AL)</t>
  </si>
  <si>
    <t>Major Isidoro (AL)</t>
  </si>
  <si>
    <t>Maragogi (AL)</t>
  </si>
  <si>
    <t>Maravilha (AL)</t>
  </si>
  <si>
    <t>Marechal Deodoro (AL)</t>
  </si>
  <si>
    <t>Maribondo (AL)</t>
  </si>
  <si>
    <t>Mar Vermelho (AL)</t>
  </si>
  <si>
    <t>Mata Grande (AL)</t>
  </si>
  <si>
    <t>Matriz de Camaragibe (AL)</t>
  </si>
  <si>
    <t>Messias (AL)</t>
  </si>
  <si>
    <t>Minador do Negrão (AL)</t>
  </si>
  <si>
    <t>Monteirópolis (AL)</t>
  </si>
  <si>
    <t>Murici (AL)</t>
  </si>
  <si>
    <t>Novo Lino (AL)</t>
  </si>
  <si>
    <t>Olho d'Água das Flores (AL)</t>
  </si>
  <si>
    <t>Olho d'Água do Casado (AL)</t>
  </si>
  <si>
    <t>Olho d'Água Grande (AL)</t>
  </si>
  <si>
    <t>Olivença (AL)</t>
  </si>
  <si>
    <t>Ouro Branco (AL)</t>
  </si>
  <si>
    <t>Palestina (AL)</t>
  </si>
  <si>
    <t>Palmeira dos Índios (AL)</t>
  </si>
  <si>
    <t>Pão de Açúcar (AL)</t>
  </si>
  <si>
    <t>Pariconha (AL)</t>
  </si>
  <si>
    <t>Paripueira (AL)</t>
  </si>
  <si>
    <t>Passo de Camaragibe (AL)</t>
  </si>
  <si>
    <t>Paulo Jacinto (AL)</t>
  </si>
  <si>
    <t>Penedo (AL)</t>
  </si>
  <si>
    <t>Piaçabuçu (AL)</t>
  </si>
  <si>
    <t>Pilar (AL)</t>
  </si>
  <si>
    <t>Pindoba (AL)</t>
  </si>
  <si>
    <t>Piranhas (AL)</t>
  </si>
  <si>
    <t>Poço das Trincheiras (AL)</t>
  </si>
  <si>
    <t>Porto Calvo (AL)</t>
  </si>
  <si>
    <t>Porto de Pedras (AL)</t>
  </si>
  <si>
    <t>Porto Real do Colégio (AL)</t>
  </si>
  <si>
    <t>Quebrangulo (AL)</t>
  </si>
  <si>
    <t>Rio Largo (AL)</t>
  </si>
  <si>
    <t>Roteiro (AL)</t>
  </si>
  <si>
    <t>Santa Luzia do Norte (AL)</t>
  </si>
  <si>
    <t>Santana do Ipanema (AL)</t>
  </si>
  <si>
    <t>Santana do Mundaú (AL)</t>
  </si>
  <si>
    <t>São Brás (AL)</t>
  </si>
  <si>
    <t>São José da Laje (AL)</t>
  </si>
  <si>
    <t>São José da Tapera (AL)</t>
  </si>
  <si>
    <t>São Luís do Quitunde (AL)</t>
  </si>
  <si>
    <t>São Miguel dos Campos (AL)</t>
  </si>
  <si>
    <t>São Miguel dos Milagres (AL)</t>
  </si>
  <si>
    <t>São Sebastião (AL)</t>
  </si>
  <si>
    <t>Satuba (AL)</t>
  </si>
  <si>
    <t>Senador Rui Palmeira (AL)</t>
  </si>
  <si>
    <t>Tanque d'Arca (AL)</t>
  </si>
  <si>
    <t>Taquarana (AL)</t>
  </si>
  <si>
    <t>Teotônio Vilela (AL)</t>
  </si>
  <si>
    <t>Traipu (AL)</t>
  </si>
  <si>
    <t>União dos Palmares (AL)</t>
  </si>
  <si>
    <t>Viçosa (AL)</t>
  </si>
  <si>
    <t>Amparo do São Francisco (SE)</t>
  </si>
  <si>
    <t>Aquidabã (SE)</t>
  </si>
  <si>
    <t>Aracaju (SE)</t>
  </si>
  <si>
    <t>Arauá (SE)</t>
  </si>
  <si>
    <t>Areia Branca (SE)</t>
  </si>
  <si>
    <t>Barra dos Coqueiros (SE)</t>
  </si>
  <si>
    <t>Boquim (SE)</t>
  </si>
  <si>
    <t>Brejo Grande (SE)</t>
  </si>
  <si>
    <t>Campo do Brito (SE)</t>
  </si>
  <si>
    <t>Canhoba (SE)</t>
  </si>
  <si>
    <t>Canindé de São Francisco (SE)</t>
  </si>
  <si>
    <t>Capela (SE)</t>
  </si>
  <si>
    <t>Carira (SE)</t>
  </si>
  <si>
    <t>Carmópolis (SE)</t>
  </si>
  <si>
    <t>Cedro de São João (SE)</t>
  </si>
  <si>
    <t>Cristinápolis (SE)</t>
  </si>
  <si>
    <t>Cumbe (SE)</t>
  </si>
  <si>
    <t>Divina Pastora (SE)</t>
  </si>
  <si>
    <t>Estância (SE)</t>
  </si>
  <si>
    <t>Feira Nova (SE)</t>
  </si>
  <si>
    <t>Frei Paulo (SE)</t>
  </si>
  <si>
    <t>Gararu (SE)</t>
  </si>
  <si>
    <t>General Maynard (SE)</t>
  </si>
  <si>
    <t>Gracho Cardoso (SE)</t>
  </si>
  <si>
    <t>Ilha das Flores (SE)</t>
  </si>
  <si>
    <t>Indiaroba (SE)</t>
  </si>
  <si>
    <t>Itabaiana (SE)</t>
  </si>
  <si>
    <t>Itabaianinha (SE)</t>
  </si>
  <si>
    <t>Itabi (SE)</t>
  </si>
  <si>
    <t>Itaporanga d'Ajuda (SE)</t>
  </si>
  <si>
    <t>Japaratuba (SE)</t>
  </si>
  <si>
    <t>Japoatã (SE)</t>
  </si>
  <si>
    <t>Lagarto (SE)</t>
  </si>
  <si>
    <t>Laranjeiras (SE)</t>
  </si>
  <si>
    <t>Macambira (SE)</t>
  </si>
  <si>
    <t>Malhada dos Bois (SE)</t>
  </si>
  <si>
    <t>Malhador (SE)</t>
  </si>
  <si>
    <t>Maruim (SE)</t>
  </si>
  <si>
    <t>Moita Bonita (SE)</t>
  </si>
  <si>
    <t>Monte Alegre de Sergipe (SE)</t>
  </si>
  <si>
    <t>Muribeca (SE)</t>
  </si>
  <si>
    <t>Neópolis (SE)</t>
  </si>
  <si>
    <t>Nossa Senhora Aparecida (SE)</t>
  </si>
  <si>
    <t>Nossa Senhora da Glória (SE)</t>
  </si>
  <si>
    <t>Nossa Senhora das Dores (SE)</t>
  </si>
  <si>
    <t>Nossa Senhora de Lourdes (SE)</t>
  </si>
  <si>
    <t>Nossa Senhora do Socorro (SE)</t>
  </si>
  <si>
    <t>Pacatuba (SE)</t>
  </si>
  <si>
    <t>Pedra Mole (SE)</t>
  </si>
  <si>
    <t>Pedrinhas (SE)</t>
  </si>
  <si>
    <t>Pinhão (SE)</t>
  </si>
  <si>
    <t>Pirambu (SE)</t>
  </si>
  <si>
    <t>Poço Redondo (SE)</t>
  </si>
  <si>
    <t>Poço Verde (SE)</t>
  </si>
  <si>
    <t>Porto da Folha (SE)</t>
  </si>
  <si>
    <t>Propriá (SE)</t>
  </si>
  <si>
    <t>Riachão do Dantas (SE)</t>
  </si>
  <si>
    <t>Riachuelo (SE)</t>
  </si>
  <si>
    <t>Ribeirópolis (SE)</t>
  </si>
  <si>
    <t>Rosário do Catete (SE)</t>
  </si>
  <si>
    <t>Salgado (SE)</t>
  </si>
  <si>
    <t>Santa Luzia do Itanhy (SE)</t>
  </si>
  <si>
    <t>Santana do São Francisco (SE)</t>
  </si>
  <si>
    <t>Santa Rosa de Lima (SE)</t>
  </si>
  <si>
    <t>Santo Amaro das Brotas (SE)</t>
  </si>
  <si>
    <t>São Cristóvão (SE)</t>
  </si>
  <si>
    <t>São Domingos (SE)</t>
  </si>
  <si>
    <t>São Francisco (SE)</t>
  </si>
  <si>
    <t>São Miguel do Aleixo (SE)</t>
  </si>
  <si>
    <t>Simão Dias (SE)</t>
  </si>
  <si>
    <t>Siriri (SE)</t>
  </si>
  <si>
    <t>Telha (SE)</t>
  </si>
  <si>
    <t>Tobias Barreto (SE)</t>
  </si>
  <si>
    <t>Tomar do Geru (SE)</t>
  </si>
  <si>
    <t>Umbaúba (SE)</t>
  </si>
  <si>
    <t>Abaíra (BA)</t>
  </si>
  <si>
    <t>Abaré (BA)</t>
  </si>
  <si>
    <t>Acajutiba (BA)</t>
  </si>
  <si>
    <t>Adustina (BA)</t>
  </si>
  <si>
    <t>Água Fria (BA)</t>
  </si>
  <si>
    <t>Érico Cardoso (BA)</t>
  </si>
  <si>
    <t>Aiquara (BA)</t>
  </si>
  <si>
    <t>Alagoinhas (BA)</t>
  </si>
  <si>
    <t>Alcobaça (BA)</t>
  </si>
  <si>
    <t>Almadina (BA)</t>
  </si>
  <si>
    <t>Amargosa (BA)</t>
  </si>
  <si>
    <t>Amélia Rodrigues (BA)</t>
  </si>
  <si>
    <t>América Dourada (BA)</t>
  </si>
  <si>
    <t>Anagé (BA)</t>
  </si>
  <si>
    <t>Andaraí (BA)</t>
  </si>
  <si>
    <t>Andorinha (BA)</t>
  </si>
  <si>
    <t>Angical (BA)</t>
  </si>
  <si>
    <t>Anguera (BA)</t>
  </si>
  <si>
    <t>Antas (BA)</t>
  </si>
  <si>
    <t>Antônio Cardoso (BA)</t>
  </si>
  <si>
    <t>Antônio Gonçalves (BA)</t>
  </si>
  <si>
    <t>Aporá (BA)</t>
  </si>
  <si>
    <t>Apuarema (BA)</t>
  </si>
  <si>
    <t>Aracatu (BA)</t>
  </si>
  <si>
    <t>Araçás (BA)</t>
  </si>
  <si>
    <t>Araci (BA)</t>
  </si>
  <si>
    <t>Aramari (BA)</t>
  </si>
  <si>
    <t>Arataca (BA)</t>
  </si>
  <si>
    <t>Aratuípe (BA)</t>
  </si>
  <si>
    <t>Aurelino Leal (BA)</t>
  </si>
  <si>
    <t>Baianópolis (BA)</t>
  </si>
  <si>
    <t>Baixa Grande (BA)</t>
  </si>
  <si>
    <t>Banzaê (BA)</t>
  </si>
  <si>
    <t>Barra (BA)</t>
  </si>
  <si>
    <t>Barra da Estiva (BA)</t>
  </si>
  <si>
    <t>Barra do Choça (BA)</t>
  </si>
  <si>
    <t>Barra do Mendes (BA)</t>
  </si>
  <si>
    <t>Barra do Rocha (BA)</t>
  </si>
  <si>
    <t>Barreiras (BA)</t>
  </si>
  <si>
    <t>Barro Alto (BA)</t>
  </si>
  <si>
    <t>Barrocas (BA)</t>
  </si>
  <si>
    <t>Barro Preto (BA)</t>
  </si>
  <si>
    <t>Belmonte (BA)</t>
  </si>
  <si>
    <t>Belo Campo (BA)</t>
  </si>
  <si>
    <t>Biritinga (BA)</t>
  </si>
  <si>
    <t>Boa Nova (BA)</t>
  </si>
  <si>
    <t>Boa Vista do Tupim (BA)</t>
  </si>
  <si>
    <t>Bom Jesus da Lapa (BA)</t>
  </si>
  <si>
    <t>Bom Jesus da Serra (BA)</t>
  </si>
  <si>
    <t>Boninal (BA)</t>
  </si>
  <si>
    <t>Bonito (BA)</t>
  </si>
  <si>
    <t>Boquira (BA)</t>
  </si>
  <si>
    <t>Botuporã (BA)</t>
  </si>
  <si>
    <t>Brejões (BA)</t>
  </si>
  <si>
    <t>Brejolândia (BA)</t>
  </si>
  <si>
    <t>Brotas de Macaúbas (BA)</t>
  </si>
  <si>
    <t>Brumado (BA)</t>
  </si>
  <si>
    <t>Buerarema (BA)</t>
  </si>
  <si>
    <t>Buritirama (BA)</t>
  </si>
  <si>
    <t>Caatiba (BA)</t>
  </si>
  <si>
    <t>Cabaceiras do Paraguaçu (BA)</t>
  </si>
  <si>
    <t>Cachoeira (BA)</t>
  </si>
  <si>
    <t>Caculé (BA)</t>
  </si>
  <si>
    <t>Caém (BA)</t>
  </si>
  <si>
    <t>Caetanos (BA)</t>
  </si>
  <si>
    <t>Caetité (BA)</t>
  </si>
  <si>
    <t>Cafarnaum (BA)</t>
  </si>
  <si>
    <t>Cairu (BA)</t>
  </si>
  <si>
    <t>Caldeirão Grande (BA)</t>
  </si>
  <si>
    <t>Camacan (BA)</t>
  </si>
  <si>
    <t>Camaçari (BA)</t>
  </si>
  <si>
    <t>Camamu (BA)</t>
  </si>
  <si>
    <t>Campo Alegre de Lourdes (BA)</t>
  </si>
  <si>
    <t>Campo Formoso (BA)</t>
  </si>
  <si>
    <t>Canápolis (BA)</t>
  </si>
  <si>
    <t>Canarana (BA)</t>
  </si>
  <si>
    <t>Canavieiras (BA)</t>
  </si>
  <si>
    <t>Candeal (BA)</t>
  </si>
  <si>
    <t>Candeias (BA)</t>
  </si>
  <si>
    <t>Candiba (BA)</t>
  </si>
  <si>
    <t>Cândido Sales (BA)</t>
  </si>
  <si>
    <t>Cansanção (BA)</t>
  </si>
  <si>
    <t>Canudos (BA)</t>
  </si>
  <si>
    <t>Capela do Alto Alegre (BA)</t>
  </si>
  <si>
    <t>Capim Grosso (BA)</t>
  </si>
  <si>
    <t>Caraíbas (BA)</t>
  </si>
  <si>
    <t>Caravelas (BA)</t>
  </si>
  <si>
    <t>Cardeal da Silva (BA)</t>
  </si>
  <si>
    <t>Carinhanha (BA)</t>
  </si>
  <si>
    <t>Casa Nova (BA)</t>
  </si>
  <si>
    <t>Castro Alves (BA)</t>
  </si>
  <si>
    <t>Catolândia (BA)</t>
  </si>
  <si>
    <t>Catu (BA)</t>
  </si>
  <si>
    <t>Caturama (BA)</t>
  </si>
  <si>
    <t>Central (BA)</t>
  </si>
  <si>
    <t>Chorrochó (BA)</t>
  </si>
  <si>
    <t>Cícero Dantas (BA)</t>
  </si>
  <si>
    <t>Cipó (BA)</t>
  </si>
  <si>
    <t>Coaraci (BA)</t>
  </si>
  <si>
    <t>Cocos (BA)</t>
  </si>
  <si>
    <t>Conceição da Feira (BA)</t>
  </si>
  <si>
    <t>Conceição do Almeida (BA)</t>
  </si>
  <si>
    <t>Conceição do Coité (BA)</t>
  </si>
  <si>
    <t>Conceição do Jacuípe (BA)</t>
  </si>
  <si>
    <t>Conde (BA)</t>
  </si>
  <si>
    <t>Condeúba (BA)</t>
  </si>
  <si>
    <t>Contendas do Sincorá (BA)</t>
  </si>
  <si>
    <t>Coração de Maria (BA)</t>
  </si>
  <si>
    <t>Cordeiros (BA)</t>
  </si>
  <si>
    <t>Coribe (BA)</t>
  </si>
  <si>
    <t>Coronel João Sá (BA)</t>
  </si>
  <si>
    <t>Correntina (BA)</t>
  </si>
  <si>
    <t>Cotegipe (BA)</t>
  </si>
  <si>
    <t>Cravolândia (BA)</t>
  </si>
  <si>
    <t>Crisópolis (BA)</t>
  </si>
  <si>
    <t>Cristópolis (BA)</t>
  </si>
  <si>
    <t>Cruz das Almas (BA)</t>
  </si>
  <si>
    <t>Curaçá (BA)</t>
  </si>
  <si>
    <t>Dário Meira (BA)</t>
  </si>
  <si>
    <t>Dias d'Ávila (BA)</t>
  </si>
  <si>
    <t>Dom Basílio (BA)</t>
  </si>
  <si>
    <t>Dom Macedo Costa (BA)</t>
  </si>
  <si>
    <t>Elísio Medrado (BA)</t>
  </si>
  <si>
    <t>Encruzilhada (BA)</t>
  </si>
  <si>
    <t>Entre Rios (BA)</t>
  </si>
  <si>
    <t>Esplanada (BA)</t>
  </si>
  <si>
    <t>Euclides da Cunha (BA)</t>
  </si>
  <si>
    <t>Eunápolis (BA)</t>
  </si>
  <si>
    <t>Fátima (BA)</t>
  </si>
  <si>
    <t>Feira da Mata (BA)</t>
  </si>
  <si>
    <t>Feira de Santana (BA)</t>
  </si>
  <si>
    <t>Filadélfia (BA)</t>
  </si>
  <si>
    <t>Firmino Alves (BA)</t>
  </si>
  <si>
    <t>Floresta Azul (BA)</t>
  </si>
  <si>
    <t>Formosa do Rio Preto (BA)</t>
  </si>
  <si>
    <t>Gandu (BA)</t>
  </si>
  <si>
    <t>Gavião (BA)</t>
  </si>
  <si>
    <t>Gentio do Ouro (BA)</t>
  </si>
  <si>
    <t>Glória (BA)</t>
  </si>
  <si>
    <t>Gongogi (BA)</t>
  </si>
  <si>
    <t>Governador Mangabeira (BA)</t>
  </si>
  <si>
    <t>Guajeru (BA)</t>
  </si>
  <si>
    <t>Guanambi (BA)</t>
  </si>
  <si>
    <t>Guaratinga (BA)</t>
  </si>
  <si>
    <t>Heliópolis (BA)</t>
  </si>
  <si>
    <t>Iaçu (BA)</t>
  </si>
  <si>
    <t>Ibiassucê (BA)</t>
  </si>
  <si>
    <t>Ibicaraí (BA)</t>
  </si>
  <si>
    <t>Ibicoara (BA)</t>
  </si>
  <si>
    <t>Ibicuí (BA)</t>
  </si>
  <si>
    <t>Ibipeba (BA)</t>
  </si>
  <si>
    <t>Ibipitanga (BA)</t>
  </si>
  <si>
    <t>Ibiquera (BA)</t>
  </si>
  <si>
    <t>Ibirapitanga (BA)</t>
  </si>
  <si>
    <t>Ibirapuã (BA)</t>
  </si>
  <si>
    <t>Ibirataia (BA)</t>
  </si>
  <si>
    <t>Ibitiara (BA)</t>
  </si>
  <si>
    <t>Ibititá (BA)</t>
  </si>
  <si>
    <t>Ibotirama (BA)</t>
  </si>
  <si>
    <t>Ichu (BA)</t>
  </si>
  <si>
    <t>Igaporã (BA)</t>
  </si>
  <si>
    <t>Igrapiúna (BA)</t>
  </si>
  <si>
    <t>Iguaí (BA)</t>
  </si>
  <si>
    <t>Ilhéus (BA)</t>
  </si>
  <si>
    <t>Inhambupe (BA)</t>
  </si>
  <si>
    <t>Ipecaetá (BA)</t>
  </si>
  <si>
    <t>Ipiaú (BA)</t>
  </si>
  <si>
    <t>Ipirá (BA)</t>
  </si>
  <si>
    <t>Ipupiara (BA)</t>
  </si>
  <si>
    <t>Irajuba (BA)</t>
  </si>
  <si>
    <t>Iramaia (BA)</t>
  </si>
  <si>
    <t>Iraquara (BA)</t>
  </si>
  <si>
    <t>Irará (BA)</t>
  </si>
  <si>
    <t>Irecê (BA)</t>
  </si>
  <si>
    <t>Itabela (BA)</t>
  </si>
  <si>
    <t>Itaberaba (BA)</t>
  </si>
  <si>
    <t>Itabuna (BA)</t>
  </si>
  <si>
    <t>Itacaré (BA)</t>
  </si>
  <si>
    <t>Itaeté (BA)</t>
  </si>
  <si>
    <t>Itagi (BA)</t>
  </si>
  <si>
    <t>Itagibá (BA)</t>
  </si>
  <si>
    <t>Itagimirim (BA)</t>
  </si>
  <si>
    <t>Itaguaçu da Bahia (BA)</t>
  </si>
  <si>
    <t>Itaju do Colônia (BA)</t>
  </si>
  <si>
    <t>Itajuípe (BA)</t>
  </si>
  <si>
    <t>Itamaraju (BA)</t>
  </si>
  <si>
    <t>Itamari (BA)</t>
  </si>
  <si>
    <t>Itambé (BA)</t>
  </si>
  <si>
    <t>Itanagra (BA)</t>
  </si>
  <si>
    <t>Itanhém (BA)</t>
  </si>
  <si>
    <t>Itaparica (BA)</t>
  </si>
  <si>
    <t>Itapé (BA)</t>
  </si>
  <si>
    <t>Itapebi (BA)</t>
  </si>
  <si>
    <t>Itapetinga (BA)</t>
  </si>
  <si>
    <t>Itapicuru (BA)</t>
  </si>
  <si>
    <t>Itapitanga (BA)</t>
  </si>
  <si>
    <t>Itaquara (BA)</t>
  </si>
  <si>
    <t>Itarantim (BA)</t>
  </si>
  <si>
    <t>Itatim (BA)</t>
  </si>
  <si>
    <t>Itiruçu (BA)</t>
  </si>
  <si>
    <t>Itiúba (BA)</t>
  </si>
  <si>
    <t>Itororó (BA)</t>
  </si>
  <si>
    <t>Ituaçu (BA)</t>
  </si>
  <si>
    <t>Ituberá (BA)</t>
  </si>
  <si>
    <t>Iuiu (BA)</t>
  </si>
  <si>
    <t>Jaborandi (BA)</t>
  </si>
  <si>
    <t>Jacaraci (BA)</t>
  </si>
  <si>
    <t>Jacobina (BA)</t>
  </si>
  <si>
    <t>Jaguaquara (BA)</t>
  </si>
  <si>
    <t>Jaguarari (BA)</t>
  </si>
  <si>
    <t>Jaguaripe (BA)</t>
  </si>
  <si>
    <t>Jandaíra (BA)</t>
  </si>
  <si>
    <t>Jequié (BA)</t>
  </si>
  <si>
    <t>Jeremoabo (BA)</t>
  </si>
  <si>
    <t>Jiquiriçá (BA)</t>
  </si>
  <si>
    <t>Jitaúna (BA)</t>
  </si>
  <si>
    <t>João Dourado (BA)</t>
  </si>
  <si>
    <t>Juazeiro (BA)</t>
  </si>
  <si>
    <t>Jucuruçu (BA)</t>
  </si>
  <si>
    <t>Jussara (BA)</t>
  </si>
  <si>
    <t>Jussari (BA)</t>
  </si>
  <si>
    <t>Jussiape (BA)</t>
  </si>
  <si>
    <t>Lafaiete Coutinho (BA)</t>
  </si>
  <si>
    <t>Lagoa Real (BA)</t>
  </si>
  <si>
    <t>Laje (BA)</t>
  </si>
  <si>
    <t>Lajedão (BA)</t>
  </si>
  <si>
    <t>Lajedinho (BA)</t>
  </si>
  <si>
    <t>Lajedo do Tabocal (BA)</t>
  </si>
  <si>
    <t>Lamarão (BA)</t>
  </si>
  <si>
    <t>Lapão (BA)</t>
  </si>
  <si>
    <t>Lauro de Freitas (BA)</t>
  </si>
  <si>
    <t>Lençóis (BA)</t>
  </si>
  <si>
    <t>Licínio de Almeida (BA)</t>
  </si>
  <si>
    <t>Livramento de Nossa Senhora (BA)</t>
  </si>
  <si>
    <t>Luís Eduardo Magalhães (BA)</t>
  </si>
  <si>
    <t>Macajuba (BA)</t>
  </si>
  <si>
    <t>Macarani (BA)</t>
  </si>
  <si>
    <t>Macaúbas (BA)</t>
  </si>
  <si>
    <t>Macururé (BA)</t>
  </si>
  <si>
    <t>Madre de Deus (BA)</t>
  </si>
  <si>
    <t>Maetinga (BA)</t>
  </si>
  <si>
    <t>Maiquinique (BA)</t>
  </si>
  <si>
    <t>Mairi (BA)</t>
  </si>
  <si>
    <t>Malhada (BA)</t>
  </si>
  <si>
    <t>Malhada de Pedras (BA)</t>
  </si>
  <si>
    <t>Manoel Vitorino (BA)</t>
  </si>
  <si>
    <t>Mansidão (BA)</t>
  </si>
  <si>
    <t>Maracás (BA)</t>
  </si>
  <si>
    <t>Maragogipe (BA)</t>
  </si>
  <si>
    <t>Maraú (BA)</t>
  </si>
  <si>
    <t>Marcionílio Souza (BA)</t>
  </si>
  <si>
    <t>Mascote (BA)</t>
  </si>
  <si>
    <t>Mata de São João (BA)</t>
  </si>
  <si>
    <t>Matina (BA)</t>
  </si>
  <si>
    <t>Medeiros Neto (BA)</t>
  </si>
  <si>
    <t>Miguel Calmon (BA)</t>
  </si>
  <si>
    <t>Milagres (BA)</t>
  </si>
  <si>
    <t>Mirangaba (BA)</t>
  </si>
  <si>
    <t>Mirante (BA)</t>
  </si>
  <si>
    <t>Monte Santo (BA)</t>
  </si>
  <si>
    <t>Morpará (BA)</t>
  </si>
  <si>
    <t>Morro do Chapéu (BA)</t>
  </si>
  <si>
    <t>Mortugaba (BA)</t>
  </si>
  <si>
    <t>Mucugê (BA)</t>
  </si>
  <si>
    <t>Mucuri (BA)</t>
  </si>
  <si>
    <t>Mulungu do Morro (BA)</t>
  </si>
  <si>
    <t>Mundo Novo (BA)</t>
  </si>
  <si>
    <t>Muniz Ferreira (BA)</t>
  </si>
  <si>
    <t>Muquém do São Francisco (BA)</t>
  </si>
  <si>
    <t>Muritiba (BA)</t>
  </si>
  <si>
    <t>Mutuípe (BA)</t>
  </si>
  <si>
    <t>Nazaré (BA)</t>
  </si>
  <si>
    <t>Nilo Peçanha (BA)</t>
  </si>
  <si>
    <t>Nordestina (BA)</t>
  </si>
  <si>
    <t>Nova Canaã (BA)</t>
  </si>
  <si>
    <t>Nova Fátima (BA)</t>
  </si>
  <si>
    <t>Nova Ibiá (BA)</t>
  </si>
  <si>
    <t>Nova Itarana (BA)</t>
  </si>
  <si>
    <t>Nova Redenção (BA)</t>
  </si>
  <si>
    <t>Nova Soure (BA)</t>
  </si>
  <si>
    <t>Nova Viçosa (BA)</t>
  </si>
  <si>
    <t>Novo Horizonte (BA)</t>
  </si>
  <si>
    <t>Novo Triunfo (BA)</t>
  </si>
  <si>
    <t>Olindina (BA)</t>
  </si>
  <si>
    <t>Oliveira dos Brejinhos (BA)</t>
  </si>
  <si>
    <t>Ouriçangas (BA)</t>
  </si>
  <si>
    <t>Ourolândia (BA)</t>
  </si>
  <si>
    <t>Palmas de Monte Alto (BA)</t>
  </si>
  <si>
    <t>Palmeiras (BA)</t>
  </si>
  <si>
    <t>Paramirim (BA)</t>
  </si>
  <si>
    <t>Paratinga (BA)</t>
  </si>
  <si>
    <t>Paripiranga (BA)</t>
  </si>
  <si>
    <t>Pau Brasil (BA)</t>
  </si>
  <si>
    <t>Paulo Afonso (BA)</t>
  </si>
  <si>
    <t>Pé de Serra (BA)</t>
  </si>
  <si>
    <t>Pedrão (BA)</t>
  </si>
  <si>
    <t>Pedro Alexandre (BA)</t>
  </si>
  <si>
    <t>Piatã (BA)</t>
  </si>
  <si>
    <t>Pilão Arcado (BA)</t>
  </si>
  <si>
    <t>Pindaí (BA)</t>
  </si>
  <si>
    <t>Pindobaçu (BA)</t>
  </si>
  <si>
    <t>Pintadas (BA)</t>
  </si>
  <si>
    <t>Piraí do Norte (BA)</t>
  </si>
  <si>
    <t>Piripá (BA)</t>
  </si>
  <si>
    <t>Piritiba (BA)</t>
  </si>
  <si>
    <t>Planaltino (BA)</t>
  </si>
  <si>
    <t>Planalto (BA)</t>
  </si>
  <si>
    <t>Poções (BA)</t>
  </si>
  <si>
    <t>Pojuca (BA)</t>
  </si>
  <si>
    <t>Ponto Novo (BA)</t>
  </si>
  <si>
    <t>Porto Seguro (BA)</t>
  </si>
  <si>
    <t>Potiraguá (BA)</t>
  </si>
  <si>
    <t>Prado (BA)</t>
  </si>
  <si>
    <t>Presidente Dutra (BA)</t>
  </si>
  <si>
    <t>Presidente Jânio Quadros (BA)</t>
  </si>
  <si>
    <t>Presidente Tancredo Neves (BA)</t>
  </si>
  <si>
    <t>Queimadas (BA)</t>
  </si>
  <si>
    <t>Quijingue (BA)</t>
  </si>
  <si>
    <t>Quixabeira (BA)</t>
  </si>
  <si>
    <t>Rafael Jambeiro (BA)</t>
  </si>
  <si>
    <t>Remanso (BA)</t>
  </si>
  <si>
    <t>Retirolândia (BA)</t>
  </si>
  <si>
    <t>Riachão das Neves (BA)</t>
  </si>
  <si>
    <t>Riachão do Jacuípe (BA)</t>
  </si>
  <si>
    <t>Riacho de Santana (BA)</t>
  </si>
  <si>
    <t>Ribeira do Amparo (BA)</t>
  </si>
  <si>
    <t>Ribeira do Pombal (BA)</t>
  </si>
  <si>
    <t>Ribeirão do Largo (BA)</t>
  </si>
  <si>
    <t>Rio de Contas (BA)</t>
  </si>
  <si>
    <t>Rio do Antônio (BA)</t>
  </si>
  <si>
    <t>Rio do Pires (BA)</t>
  </si>
  <si>
    <t>Rio Real (BA)</t>
  </si>
  <si>
    <t>Rodelas (BA)</t>
  </si>
  <si>
    <t>Ruy Barbosa (BA)</t>
  </si>
  <si>
    <t>Salinas da Margarida (BA)</t>
  </si>
  <si>
    <t>Salvador (BA)</t>
  </si>
  <si>
    <t>Santa Bárbara (BA)</t>
  </si>
  <si>
    <t>Santa Brígida (BA)</t>
  </si>
  <si>
    <t>Santa Cruz Cabrália (BA)</t>
  </si>
  <si>
    <t>Santa Cruz da Vitória (BA)</t>
  </si>
  <si>
    <t>Santa Inês (BA)</t>
  </si>
  <si>
    <t>Santaluz (BA)</t>
  </si>
  <si>
    <t>Santa Luzia (BA)</t>
  </si>
  <si>
    <t>Santa Maria da Vitória (BA)</t>
  </si>
  <si>
    <t>Santana (BA)</t>
  </si>
  <si>
    <t>Santanópolis (BA)</t>
  </si>
  <si>
    <t>Santa Rita de Cássia (BA)</t>
  </si>
  <si>
    <t>Santa Terezinha (BA)</t>
  </si>
  <si>
    <t>Santo Amaro (BA)</t>
  </si>
  <si>
    <t>Santo Antônio de Jesus (BA)</t>
  </si>
  <si>
    <t>Santo Estêvão (BA)</t>
  </si>
  <si>
    <t>São Desidério (BA)</t>
  </si>
  <si>
    <t>São Domingos (BA)</t>
  </si>
  <si>
    <t>São Félix (BA)</t>
  </si>
  <si>
    <t>São Félix do Coribe (BA)</t>
  </si>
  <si>
    <t>São Felipe (BA)</t>
  </si>
  <si>
    <t>São Francisco do Conde (BA)</t>
  </si>
  <si>
    <t>São Gabriel (BA)</t>
  </si>
  <si>
    <t>São Gonçalo dos Campos (BA)</t>
  </si>
  <si>
    <t>São José da Vitória (BA)</t>
  </si>
  <si>
    <t>São José do Jacuípe (BA)</t>
  </si>
  <si>
    <t>São Miguel das Matas (BA)</t>
  </si>
  <si>
    <t>São Sebastião do Passé (BA)</t>
  </si>
  <si>
    <t>Sapeaçu (BA)</t>
  </si>
  <si>
    <t>Sátiro Dias (BA)</t>
  </si>
  <si>
    <t>Saubara (BA)</t>
  </si>
  <si>
    <t>Saúde (BA)</t>
  </si>
  <si>
    <t>Seabra (BA)</t>
  </si>
  <si>
    <t>Sebastião Laranjeiras (BA)</t>
  </si>
  <si>
    <t>Senhor do Bonfim (BA)</t>
  </si>
  <si>
    <t>Serra do Ramalho (BA)</t>
  </si>
  <si>
    <t>Sento Sé (BA)</t>
  </si>
  <si>
    <t>Serra Dourada (BA)</t>
  </si>
  <si>
    <t>Serra Preta (BA)</t>
  </si>
  <si>
    <t>Serrinha (BA)</t>
  </si>
  <si>
    <t>Serrolândia (BA)</t>
  </si>
  <si>
    <t>Simões Filho (BA)</t>
  </si>
  <si>
    <t>Sítio do Mato (BA)</t>
  </si>
  <si>
    <t>Sítio do Quinto (BA)</t>
  </si>
  <si>
    <t>Sobradinho (BA)</t>
  </si>
  <si>
    <t>Souto Soares (BA)</t>
  </si>
  <si>
    <t>Tabocas do Brejo Velho (BA)</t>
  </si>
  <si>
    <t>Tanhaçu (BA)</t>
  </si>
  <si>
    <t>Tanque Novo (BA)</t>
  </si>
  <si>
    <t>Tanquinho (BA)</t>
  </si>
  <si>
    <t>Taperoá (BA)</t>
  </si>
  <si>
    <t>Tapiramutá (BA)</t>
  </si>
  <si>
    <t>Teixeira de Freitas (BA)</t>
  </si>
  <si>
    <t>Teodoro Sampaio (BA)</t>
  </si>
  <si>
    <t>Teofilândia (BA)</t>
  </si>
  <si>
    <t>Teolândia (BA)</t>
  </si>
  <si>
    <t>Terra Nova (BA)</t>
  </si>
  <si>
    <t>Tremedal (BA)</t>
  </si>
  <si>
    <t>Tucano (BA)</t>
  </si>
  <si>
    <t>Uauá (BA)</t>
  </si>
  <si>
    <t>Ubaíra (BA)</t>
  </si>
  <si>
    <t>Ubaitaba (BA)</t>
  </si>
  <si>
    <t>Ubatã (BA)</t>
  </si>
  <si>
    <t>Uibaí (BA)</t>
  </si>
  <si>
    <t>Umburanas (BA)</t>
  </si>
  <si>
    <t>Una (BA)</t>
  </si>
  <si>
    <t>Urandi (BA)</t>
  </si>
  <si>
    <t>Uruçuca (BA)</t>
  </si>
  <si>
    <t>Utinga (BA)</t>
  </si>
  <si>
    <t>Valença (BA)</t>
  </si>
  <si>
    <t>Valente (BA)</t>
  </si>
  <si>
    <t>Várzea da Roça (BA)</t>
  </si>
  <si>
    <t>Várzea do Poço (BA)</t>
  </si>
  <si>
    <t>Várzea Nova (BA)</t>
  </si>
  <si>
    <t>Varzedo (BA)</t>
  </si>
  <si>
    <t>Vera Cruz (BA)</t>
  </si>
  <si>
    <t>Vereda (BA)</t>
  </si>
  <si>
    <t>Vitória da Conquista (BA)</t>
  </si>
  <si>
    <t>Wagner (BA)</t>
  </si>
  <si>
    <t>Wanderley (BA)</t>
  </si>
  <si>
    <t>Wenceslau Guimarães (BA)</t>
  </si>
  <si>
    <t>Xique-Xique (BA)</t>
  </si>
  <si>
    <t>Abadia dos Dourados (MG)</t>
  </si>
  <si>
    <t>Abaeté (MG)</t>
  </si>
  <si>
    <t>Abre Campo (MG)</t>
  </si>
  <si>
    <t>Acaiaca (MG)</t>
  </si>
  <si>
    <t>Açucena (MG)</t>
  </si>
  <si>
    <t>Água Boa (MG)</t>
  </si>
  <si>
    <t>Água Comprida (MG)</t>
  </si>
  <si>
    <t>Aguanil (MG)</t>
  </si>
  <si>
    <t>Águas Formosas (MG)</t>
  </si>
  <si>
    <t>Águas Vermelhas (MG)</t>
  </si>
  <si>
    <t>Aimorés (MG)</t>
  </si>
  <si>
    <t>Aiuruoca (MG)</t>
  </si>
  <si>
    <t>Alagoa (MG)</t>
  </si>
  <si>
    <t>Albertina (MG)</t>
  </si>
  <si>
    <t>Além Paraíba (MG)</t>
  </si>
  <si>
    <t>Alfenas (MG)</t>
  </si>
  <si>
    <t>Alfredo Vasconcelos (MG)</t>
  </si>
  <si>
    <t>Almenara (MG)</t>
  </si>
  <si>
    <t>Alpercata (MG)</t>
  </si>
  <si>
    <t>Alpinópolis (MG)</t>
  </si>
  <si>
    <t>Alterosa (MG)</t>
  </si>
  <si>
    <t>Alto Caparaó (MG)</t>
  </si>
  <si>
    <t>Alto Rio Doce (MG)</t>
  </si>
  <si>
    <t>Alvarenga (MG)</t>
  </si>
  <si>
    <t>Alvinópolis (MG)</t>
  </si>
  <si>
    <t>Alvorada de Minas (MG)</t>
  </si>
  <si>
    <t>Amparo do Serra (MG)</t>
  </si>
  <si>
    <t>Andradas (MG)</t>
  </si>
  <si>
    <t>Cachoeira de Pajeú (MG)</t>
  </si>
  <si>
    <t>Andrelândia (MG)</t>
  </si>
  <si>
    <t>Angelândia (MG)</t>
  </si>
  <si>
    <t>Antônio Carlos (MG)</t>
  </si>
  <si>
    <t>Antônio Dias (MG)</t>
  </si>
  <si>
    <t>Antônio Prado de Minas (MG)</t>
  </si>
  <si>
    <t>Araçaí (MG)</t>
  </si>
  <si>
    <t>Aracitaba (MG)</t>
  </si>
  <si>
    <t>Araçuaí (MG)</t>
  </si>
  <si>
    <t>Araguari (MG)</t>
  </si>
  <si>
    <t>Arantina (MG)</t>
  </si>
  <si>
    <t>Araponga (MG)</t>
  </si>
  <si>
    <t>Araporã (MG)</t>
  </si>
  <si>
    <t>Arapuá (MG)</t>
  </si>
  <si>
    <t>Araújos (MG)</t>
  </si>
  <si>
    <t>Araxá (MG)</t>
  </si>
  <si>
    <t>Arceburgo (MG)</t>
  </si>
  <si>
    <t>Arcos (MG)</t>
  </si>
  <si>
    <t>Areado (MG)</t>
  </si>
  <si>
    <t>Argirita (MG)</t>
  </si>
  <si>
    <t>Aricanduva (MG)</t>
  </si>
  <si>
    <t>Arinos (MG)</t>
  </si>
  <si>
    <t>Astolfo Dutra (MG)</t>
  </si>
  <si>
    <t>Ataléia (MG)</t>
  </si>
  <si>
    <t>Augusto de Lima (MG)</t>
  </si>
  <si>
    <t>Baependi (MG)</t>
  </si>
  <si>
    <t>Baldim (MG)</t>
  </si>
  <si>
    <t>Bambuí (MG)</t>
  </si>
  <si>
    <t>Bandeira (MG)</t>
  </si>
  <si>
    <t>Bandeira do Sul (MG)</t>
  </si>
  <si>
    <t>Barão de Cocais (MG)</t>
  </si>
  <si>
    <t>Barão de Monte Alto (MG)</t>
  </si>
  <si>
    <t>Barbacena (MG)</t>
  </si>
  <si>
    <t>Barra Longa (MG)</t>
  </si>
  <si>
    <t>Barroso (MG)</t>
  </si>
  <si>
    <t>Bela Vista de Minas (MG)</t>
  </si>
  <si>
    <t>Belmiro Braga (MG)</t>
  </si>
  <si>
    <t>Belo Horizonte (MG)</t>
  </si>
  <si>
    <t>Belo Oriente (MG)</t>
  </si>
  <si>
    <t>Belo Vale (MG)</t>
  </si>
  <si>
    <t>Berilo (MG)</t>
  </si>
  <si>
    <t>Bertópolis (MG)</t>
  </si>
  <si>
    <t>Berizal (MG)</t>
  </si>
  <si>
    <t>Betim (MG)</t>
  </si>
  <si>
    <t>Bias Fortes (MG)</t>
  </si>
  <si>
    <t>Bicas (MG)</t>
  </si>
  <si>
    <t>Biquinhas (MG)</t>
  </si>
  <si>
    <t>Boa Esperança (MG)</t>
  </si>
  <si>
    <t>Bocaina de Minas (MG)</t>
  </si>
  <si>
    <t>Bocaiúva (MG)</t>
  </si>
  <si>
    <t>Bom Despacho (MG)</t>
  </si>
  <si>
    <t>Bom Jardim de Minas (MG)</t>
  </si>
  <si>
    <t>Bom Jesus da Penha (MG)</t>
  </si>
  <si>
    <t>Bom Jesus do Amparo (MG)</t>
  </si>
  <si>
    <t>Bom Jesus do Galho (MG)</t>
  </si>
  <si>
    <t>Bom Repouso (MG)</t>
  </si>
  <si>
    <t>Bom Sucesso (MG)</t>
  </si>
  <si>
    <t>Bonfim (MG)</t>
  </si>
  <si>
    <t>Bonfinópolis de Minas (MG)</t>
  </si>
  <si>
    <t>Bonito de Minas (MG)</t>
  </si>
  <si>
    <t>Borda da Mata (MG)</t>
  </si>
  <si>
    <t>Botelhos (MG)</t>
  </si>
  <si>
    <t>Botumirim (MG)</t>
  </si>
  <si>
    <t>Brasilândia de Minas (MG)</t>
  </si>
  <si>
    <t>Brasília de Minas (MG)</t>
  </si>
  <si>
    <t>Brás Pires (MG)</t>
  </si>
  <si>
    <t>Braúnas (MG)</t>
  </si>
  <si>
    <t>Brazópolis (MG)</t>
  </si>
  <si>
    <t>Brumadinho (MG)</t>
  </si>
  <si>
    <t>Bueno Brandão (MG)</t>
  </si>
  <si>
    <t>Buenópolis (MG)</t>
  </si>
  <si>
    <t>Bugre (MG)</t>
  </si>
  <si>
    <t>Buritis (MG)</t>
  </si>
  <si>
    <t>Buritizeiro (MG)</t>
  </si>
  <si>
    <t>Cabeceira Grande (MG)</t>
  </si>
  <si>
    <t>Cabo Verde (MG)</t>
  </si>
  <si>
    <t>Cachoeira da Prata (MG)</t>
  </si>
  <si>
    <t>Cachoeira de Minas (MG)</t>
  </si>
  <si>
    <t>Cachoeira Dourada (MG)</t>
  </si>
  <si>
    <t>Caetanópolis (MG)</t>
  </si>
  <si>
    <t>Caeté (MG)</t>
  </si>
  <si>
    <t>Caiana (MG)</t>
  </si>
  <si>
    <t>Cajuri (MG)</t>
  </si>
  <si>
    <t>Caldas (MG)</t>
  </si>
  <si>
    <t>Camacho (MG)</t>
  </si>
  <si>
    <t>Camanducaia (MG)</t>
  </si>
  <si>
    <t>Cambuí (MG)</t>
  </si>
  <si>
    <t>Cambuquira (MG)</t>
  </si>
  <si>
    <t>Campanário (MG)</t>
  </si>
  <si>
    <t>Campanha (MG)</t>
  </si>
  <si>
    <t>Campestre (MG)</t>
  </si>
  <si>
    <t>Campina Verde (MG)</t>
  </si>
  <si>
    <t>Campo Azul (MG)</t>
  </si>
  <si>
    <t>Campo Belo (MG)</t>
  </si>
  <si>
    <t>Campo do Meio (MG)</t>
  </si>
  <si>
    <t>Campo Florido (MG)</t>
  </si>
  <si>
    <t>Campos Altos (MG)</t>
  </si>
  <si>
    <t>Campos Gerais (MG)</t>
  </si>
  <si>
    <t>Canaã (MG)</t>
  </si>
  <si>
    <t>Canápolis (MG)</t>
  </si>
  <si>
    <t>Cana Verde (MG)</t>
  </si>
  <si>
    <t>Candeias (MG)</t>
  </si>
  <si>
    <t>Cantagalo (MG)</t>
  </si>
  <si>
    <t>Caparaó (MG)</t>
  </si>
  <si>
    <t>Capela Nova (MG)</t>
  </si>
  <si>
    <t>Capelinha (MG)</t>
  </si>
  <si>
    <t>Capetinga (MG)</t>
  </si>
  <si>
    <t>Capim Branco (MG)</t>
  </si>
  <si>
    <t>Capinópolis (MG)</t>
  </si>
  <si>
    <t>Capitão Andrade (MG)</t>
  </si>
  <si>
    <t>Capitão Enéas (MG)</t>
  </si>
  <si>
    <t>Capitólio (MG)</t>
  </si>
  <si>
    <t>Caputira (MG)</t>
  </si>
  <si>
    <t>Caraí (MG)</t>
  </si>
  <si>
    <t>Caranaíba (MG)</t>
  </si>
  <si>
    <t>Carandaí (MG)</t>
  </si>
  <si>
    <t>Carangola (MG)</t>
  </si>
  <si>
    <t>Caratinga (MG)</t>
  </si>
  <si>
    <t>Carbonita (MG)</t>
  </si>
  <si>
    <t>Careaçu (MG)</t>
  </si>
  <si>
    <t>Carlos Chagas (MG)</t>
  </si>
  <si>
    <t>Carmésia (MG)</t>
  </si>
  <si>
    <t>Carmo da Cachoeira (MG)</t>
  </si>
  <si>
    <t>Carmo da Mata (MG)</t>
  </si>
  <si>
    <t>Carmo de Minas (MG)</t>
  </si>
  <si>
    <t>Carmo do Cajuru (MG)</t>
  </si>
  <si>
    <t>Carmo do Paranaíba (MG)</t>
  </si>
  <si>
    <t>Carmo do Rio Claro (MG)</t>
  </si>
  <si>
    <t>Carmópolis de Minas (MG)</t>
  </si>
  <si>
    <t>Carneirinho (MG)</t>
  </si>
  <si>
    <t>Carrancas (MG)</t>
  </si>
  <si>
    <t>Carvalhópolis (MG)</t>
  </si>
  <si>
    <t>Carvalhos (MG)</t>
  </si>
  <si>
    <t>Casa Grande (MG)</t>
  </si>
  <si>
    <t>Cascalho Rico (MG)</t>
  </si>
  <si>
    <t>Cássia (MG)</t>
  </si>
  <si>
    <t>Conceição da Barra de Minas (MG)</t>
  </si>
  <si>
    <t>Cataguases (MG)</t>
  </si>
  <si>
    <t>Catas Altas (MG)</t>
  </si>
  <si>
    <t>Catas Altas da Noruega (MG)</t>
  </si>
  <si>
    <t>Catuji (MG)</t>
  </si>
  <si>
    <t>Catuti (MG)</t>
  </si>
  <si>
    <t>Caxambu (MG)</t>
  </si>
  <si>
    <t>Cedro do Abaeté (MG)</t>
  </si>
  <si>
    <t>Central de Minas (MG)</t>
  </si>
  <si>
    <t>Centralina (MG)</t>
  </si>
  <si>
    <t>Chácara (MG)</t>
  </si>
  <si>
    <t>Chalé (MG)</t>
  </si>
  <si>
    <t>Chapada do Norte (MG)</t>
  </si>
  <si>
    <t>Chapada Gaúcha (MG)</t>
  </si>
  <si>
    <t>Chiador (MG)</t>
  </si>
  <si>
    <t>Cipotânea (MG)</t>
  </si>
  <si>
    <t>Claraval (MG)</t>
  </si>
  <si>
    <t>Claro dos Poções (MG)</t>
  </si>
  <si>
    <t>Cláudio (MG)</t>
  </si>
  <si>
    <t>Coimbra (MG)</t>
  </si>
  <si>
    <t>Coluna (MG)</t>
  </si>
  <si>
    <t>Comendador Gomes (MG)</t>
  </si>
  <si>
    <t>Comercinho (MG)</t>
  </si>
  <si>
    <t>Conceição da Aparecida (MG)</t>
  </si>
  <si>
    <t>Conceição das Pedras (MG)</t>
  </si>
  <si>
    <t>Conceição das Alagoas (MG)</t>
  </si>
  <si>
    <t>Conceição de Ipanema (MG)</t>
  </si>
  <si>
    <t>Conceição do Mato Dentro (MG)</t>
  </si>
  <si>
    <t>Conceição do Pará (MG)</t>
  </si>
  <si>
    <t>Conceição do Rio Verde (MG)</t>
  </si>
  <si>
    <t>Conceição dos Ouros (MG)</t>
  </si>
  <si>
    <t>Cônego Marinho (MG)</t>
  </si>
  <si>
    <t>Confins (MG)</t>
  </si>
  <si>
    <t>Congonhal (MG)</t>
  </si>
  <si>
    <t>Congonhas (MG)</t>
  </si>
  <si>
    <t>Congonhas do Norte (MG)</t>
  </si>
  <si>
    <t>Conquista (MG)</t>
  </si>
  <si>
    <t>Conselheiro Lafaiete (MG)</t>
  </si>
  <si>
    <t>Conselheiro Pena (MG)</t>
  </si>
  <si>
    <t>Consolação (MG)</t>
  </si>
  <si>
    <t>Contagem (MG)</t>
  </si>
  <si>
    <t>Coqueiral (MG)</t>
  </si>
  <si>
    <t>Coração de Jesus (MG)</t>
  </si>
  <si>
    <t>Cordisburgo (MG)</t>
  </si>
  <si>
    <t>Cordislândia (MG)</t>
  </si>
  <si>
    <t>Corinto (MG)</t>
  </si>
  <si>
    <t>Coroaci (MG)</t>
  </si>
  <si>
    <t>Coromandel (MG)</t>
  </si>
  <si>
    <t>Coronel Fabriciano (MG)</t>
  </si>
  <si>
    <t>Coronel Murta (MG)</t>
  </si>
  <si>
    <t>Coronel Pacheco (MG)</t>
  </si>
  <si>
    <t>Coronel Xavier Chaves (MG)</t>
  </si>
  <si>
    <t>Córrego Danta (MG)</t>
  </si>
  <si>
    <t>Córrego do Bom Jesus (MG)</t>
  </si>
  <si>
    <t>Córrego Fundo (MG)</t>
  </si>
  <si>
    <t>Córrego Novo (MG)</t>
  </si>
  <si>
    <t>Couto de Magalhães de Minas (MG)</t>
  </si>
  <si>
    <t>Crisólita (MG)</t>
  </si>
  <si>
    <t>Cristais (MG)</t>
  </si>
  <si>
    <t>Cristália (MG)</t>
  </si>
  <si>
    <t>Cristiano Otoni (MG)</t>
  </si>
  <si>
    <t>Cristina (MG)</t>
  </si>
  <si>
    <t>Crucilândia (MG)</t>
  </si>
  <si>
    <t>Cruzeiro da Fortaleza (MG)</t>
  </si>
  <si>
    <t>Cruzília (MG)</t>
  </si>
  <si>
    <t>Cuparaque (MG)</t>
  </si>
  <si>
    <t>Curral de Dentro (MG)</t>
  </si>
  <si>
    <t>Curvelo (MG)</t>
  </si>
  <si>
    <t>Datas (MG)</t>
  </si>
  <si>
    <t>Delfim Moreira (MG)</t>
  </si>
  <si>
    <t>Delfinópolis (MG)</t>
  </si>
  <si>
    <t>Delta (MG)</t>
  </si>
  <si>
    <t>Descoberto (MG)</t>
  </si>
  <si>
    <t>Desterro de Entre Rios (MG)</t>
  </si>
  <si>
    <t>Desterro do Melo (MG)</t>
  </si>
  <si>
    <t>Diamantina (MG)</t>
  </si>
  <si>
    <t>Diogo de Vasconcelos (MG)</t>
  </si>
  <si>
    <t>Dionísio (MG)</t>
  </si>
  <si>
    <t>Divinésia (MG)</t>
  </si>
  <si>
    <t>Divino (MG)</t>
  </si>
  <si>
    <t>Divino das Laranjeiras (MG)</t>
  </si>
  <si>
    <t>Divinolândia de Minas (MG)</t>
  </si>
  <si>
    <t>Divinópolis (MG)</t>
  </si>
  <si>
    <t>Divisa Alegre (MG)</t>
  </si>
  <si>
    <t>Divisa Nova (MG)</t>
  </si>
  <si>
    <t>Divisópolis (MG)</t>
  </si>
  <si>
    <t>Dom Bosco (MG)</t>
  </si>
  <si>
    <t>Dom Cavati (MG)</t>
  </si>
  <si>
    <t>Dom Joaquim (MG)</t>
  </si>
  <si>
    <t>Dom Silvério (MG)</t>
  </si>
  <si>
    <t>Dom Viçoso (MG)</t>
  </si>
  <si>
    <t>Dona Eusébia (MG)</t>
  </si>
  <si>
    <t>Dores de Campos (MG)</t>
  </si>
  <si>
    <t>Dores de Guanhães (MG)</t>
  </si>
  <si>
    <t>Dores do Indaiá (MG)</t>
  </si>
  <si>
    <t>Dores do Turvo (MG)</t>
  </si>
  <si>
    <t>Doresópolis (MG)</t>
  </si>
  <si>
    <t>Douradoquara (MG)</t>
  </si>
  <si>
    <t>Durandé (MG)</t>
  </si>
  <si>
    <t>Elói Mendes (MG)</t>
  </si>
  <si>
    <t>Engenheiro Caldas (MG)</t>
  </si>
  <si>
    <t>Engenheiro Navarro (MG)</t>
  </si>
  <si>
    <t>Entre Folhas (MG)</t>
  </si>
  <si>
    <t>Entre Rios de Minas (MG)</t>
  </si>
  <si>
    <t>Ervália (MG)</t>
  </si>
  <si>
    <t>Esmeraldas (MG)</t>
  </si>
  <si>
    <t>Espera Feliz (MG)</t>
  </si>
  <si>
    <t>Espinosa (MG)</t>
  </si>
  <si>
    <t>Espírito Santo do Dourado (MG)</t>
  </si>
  <si>
    <t>Estiva (MG)</t>
  </si>
  <si>
    <t>Estrela Dalva (MG)</t>
  </si>
  <si>
    <t>Estrela do Indaiá (MG)</t>
  </si>
  <si>
    <t>Estrela do Sul (MG)</t>
  </si>
  <si>
    <t>Eugenópolis (MG)</t>
  </si>
  <si>
    <t>Ewbank da Câmara (MG)</t>
  </si>
  <si>
    <t>Extrema (MG)</t>
  </si>
  <si>
    <t>Fama (MG)</t>
  </si>
  <si>
    <t>Faria Lemos (MG)</t>
  </si>
  <si>
    <t>Felício dos Santos (MG)</t>
  </si>
  <si>
    <t>São Gonçalo do Rio Preto (MG)</t>
  </si>
  <si>
    <t>Felisburgo (MG)</t>
  </si>
  <si>
    <t>Felixlândia (MG)</t>
  </si>
  <si>
    <t>Fernandes Tourinho (MG)</t>
  </si>
  <si>
    <t>Ferros (MG)</t>
  </si>
  <si>
    <t>Fervedouro (MG)</t>
  </si>
  <si>
    <t>Florestal (MG)</t>
  </si>
  <si>
    <t>Formiga (MG)</t>
  </si>
  <si>
    <t>Formoso (MG)</t>
  </si>
  <si>
    <t>Fortaleza de Minas (MG)</t>
  </si>
  <si>
    <t>Fortuna de Minas (MG)</t>
  </si>
  <si>
    <t>Francisco Badaró (MG)</t>
  </si>
  <si>
    <t>Francisco Dumont (MG)</t>
  </si>
  <si>
    <t>Francisco Sá (MG)</t>
  </si>
  <si>
    <t>Franciscópolis (MG)</t>
  </si>
  <si>
    <t>Frei Gaspar (MG)</t>
  </si>
  <si>
    <t>Frei Inocêncio (MG)</t>
  </si>
  <si>
    <t>Frei Lagonegro (MG)</t>
  </si>
  <si>
    <t>Fronteira (MG)</t>
  </si>
  <si>
    <t>Fronteira dos Vales (MG)</t>
  </si>
  <si>
    <t>Fruta de Leite (MG)</t>
  </si>
  <si>
    <t>Frutal (MG)</t>
  </si>
  <si>
    <t>Funilândia (MG)</t>
  </si>
  <si>
    <t>Galiléia (MG)</t>
  </si>
  <si>
    <t>Gameleiras (MG)</t>
  </si>
  <si>
    <t>Glaucilândia (MG)</t>
  </si>
  <si>
    <t>Goiabeira (MG)</t>
  </si>
  <si>
    <t>Goianá (MG)</t>
  </si>
  <si>
    <t>Gonçalves (MG)</t>
  </si>
  <si>
    <t>Gonzaga (MG)</t>
  </si>
  <si>
    <t>Gouveia (MG)</t>
  </si>
  <si>
    <t>Governador Valadares (MG)</t>
  </si>
  <si>
    <t>Grão Mogol (MG)</t>
  </si>
  <si>
    <t>Grupiara (MG)</t>
  </si>
  <si>
    <t>Guanhães (MG)</t>
  </si>
  <si>
    <t>Guapé (MG)</t>
  </si>
  <si>
    <t>Guaraciaba (MG)</t>
  </si>
  <si>
    <t>Guaraciama (MG)</t>
  </si>
  <si>
    <t>Guaranésia (MG)</t>
  </si>
  <si>
    <t>Guarani (MG)</t>
  </si>
  <si>
    <t>Guarará (MG)</t>
  </si>
  <si>
    <t>Guarda-Mor (MG)</t>
  </si>
  <si>
    <t>Guaxupé (MG)</t>
  </si>
  <si>
    <t>Guidoval (MG)</t>
  </si>
  <si>
    <t>Guimarânia (MG)</t>
  </si>
  <si>
    <t>Guiricema (MG)</t>
  </si>
  <si>
    <t>Gurinhatã (MG)</t>
  </si>
  <si>
    <t>Heliodora (MG)</t>
  </si>
  <si>
    <t>Iapu (MG)</t>
  </si>
  <si>
    <t>Ibertioga (MG)</t>
  </si>
  <si>
    <t>Ibiá (MG)</t>
  </si>
  <si>
    <t>Ibiaí (MG)</t>
  </si>
  <si>
    <t>Ibiracatu (MG)</t>
  </si>
  <si>
    <t>Ibiraci (MG)</t>
  </si>
  <si>
    <t>Ibirité (MG)</t>
  </si>
  <si>
    <t>Ibitiúra de Minas (MG)</t>
  </si>
  <si>
    <t>Ibituruna (MG)</t>
  </si>
  <si>
    <t>Icaraí de Minas (MG)</t>
  </si>
  <si>
    <t>Igarapé (MG)</t>
  </si>
  <si>
    <t>Igaratinga (MG)</t>
  </si>
  <si>
    <t>Iguatama (MG)</t>
  </si>
  <si>
    <t>Ijaci (MG)</t>
  </si>
  <si>
    <t>Ilicínea (MG)</t>
  </si>
  <si>
    <t>Imbé de Minas (MG)</t>
  </si>
  <si>
    <t>Inconfidentes (MG)</t>
  </si>
  <si>
    <t>Indaiabira (MG)</t>
  </si>
  <si>
    <t>Indianópolis (MG)</t>
  </si>
  <si>
    <t>Ingaí (MG)</t>
  </si>
  <si>
    <t>Inhapim (MG)</t>
  </si>
  <si>
    <t>Inhaúma (MG)</t>
  </si>
  <si>
    <t>Inimutaba (MG)</t>
  </si>
  <si>
    <t>Ipaba (MG)</t>
  </si>
  <si>
    <t>Ipanema (MG)</t>
  </si>
  <si>
    <t>Ipatinga (MG)</t>
  </si>
  <si>
    <t>Ipiaçu (MG)</t>
  </si>
  <si>
    <t>Ipuiúna (MG)</t>
  </si>
  <si>
    <t>Iraí de Minas (MG)</t>
  </si>
  <si>
    <t>Itabira (MG)</t>
  </si>
  <si>
    <t>Itabirinha (MG)</t>
  </si>
  <si>
    <t>Itabirito (MG)</t>
  </si>
  <si>
    <t>Itacambira (MG)</t>
  </si>
  <si>
    <t>Itacarambi (MG)</t>
  </si>
  <si>
    <t>Itaguara (MG)</t>
  </si>
  <si>
    <t>Itaipé (MG)</t>
  </si>
  <si>
    <t>Itajubá (MG)</t>
  </si>
  <si>
    <t>Itamarandiba (MG)</t>
  </si>
  <si>
    <t>Itamarati de Minas (MG)</t>
  </si>
  <si>
    <t>Itambacuri (MG)</t>
  </si>
  <si>
    <t>Itambé do Mato Dentro (MG)</t>
  </si>
  <si>
    <t>Itamogi (MG)</t>
  </si>
  <si>
    <t>Itamonte (MG)</t>
  </si>
  <si>
    <t>Itanhandu (MG)</t>
  </si>
  <si>
    <t>Itanhomi (MG)</t>
  </si>
  <si>
    <t>Itaobim (MG)</t>
  </si>
  <si>
    <t>Itapagipe (MG)</t>
  </si>
  <si>
    <t>Itapecerica (MG)</t>
  </si>
  <si>
    <t>Itapeva (MG)</t>
  </si>
  <si>
    <t>Itatiaiuçu (MG)</t>
  </si>
  <si>
    <t>Itaú de Minas (MG)</t>
  </si>
  <si>
    <t>Itaúna (MG)</t>
  </si>
  <si>
    <t>Itaverava (MG)</t>
  </si>
  <si>
    <t>Itinga (MG)</t>
  </si>
  <si>
    <t>Itueta (MG)</t>
  </si>
  <si>
    <t>Ituiutaba (MG)</t>
  </si>
  <si>
    <t>Itumirim (MG)</t>
  </si>
  <si>
    <t>Iturama (MG)</t>
  </si>
  <si>
    <t>Itutinga (MG)</t>
  </si>
  <si>
    <t>Jaboticatubas (MG)</t>
  </si>
  <si>
    <t>Jacinto (MG)</t>
  </si>
  <si>
    <t>Jacuí (MG)</t>
  </si>
  <si>
    <t>Jacutinga (MG)</t>
  </si>
  <si>
    <t>Jaguaraçu (MG)</t>
  </si>
  <si>
    <t>Jaíba (MG)</t>
  </si>
  <si>
    <t>Jampruca (MG)</t>
  </si>
  <si>
    <t>Janaúba (MG)</t>
  </si>
  <si>
    <t>Januária (MG)</t>
  </si>
  <si>
    <t>Japaraíba (MG)</t>
  </si>
  <si>
    <t>Japonvar (MG)</t>
  </si>
  <si>
    <t>Jeceaba (MG)</t>
  </si>
  <si>
    <t>Jenipapo de Minas (MG)</t>
  </si>
  <si>
    <t>Jequeri (MG)</t>
  </si>
  <si>
    <t>Jequitaí (MG)</t>
  </si>
  <si>
    <t>Jequitibá (MG)</t>
  </si>
  <si>
    <t>Jequitinhonha (MG)</t>
  </si>
  <si>
    <t>Jesuânia (MG)</t>
  </si>
  <si>
    <t>Joaíma (MG)</t>
  </si>
  <si>
    <t>Joanésia (MG)</t>
  </si>
  <si>
    <t>João Monlevade (MG)</t>
  </si>
  <si>
    <t>João Pinheiro (MG)</t>
  </si>
  <si>
    <t>Joaquim Felício (MG)</t>
  </si>
  <si>
    <t>Jordânia (MG)</t>
  </si>
  <si>
    <t>José Gonçalves de Minas (MG)</t>
  </si>
  <si>
    <t>José Raydan (MG)</t>
  </si>
  <si>
    <t>Josenópolis (MG)</t>
  </si>
  <si>
    <t>Nova União (MG)</t>
  </si>
  <si>
    <t>Juatuba (MG)</t>
  </si>
  <si>
    <t>Juiz de Fora (MG)</t>
  </si>
  <si>
    <t>Juramento (MG)</t>
  </si>
  <si>
    <t>Juruaia (MG)</t>
  </si>
  <si>
    <t>Juvenília (MG)</t>
  </si>
  <si>
    <t>Ladainha (MG)</t>
  </si>
  <si>
    <t>Lagamar (MG)</t>
  </si>
  <si>
    <t>Lagoa da Prata (MG)</t>
  </si>
  <si>
    <t>Lagoa dos Patos (MG)</t>
  </si>
  <si>
    <t>Lagoa Dourada (MG)</t>
  </si>
  <si>
    <t>Lagoa Formosa (MG)</t>
  </si>
  <si>
    <t>Lagoa Grande (MG)</t>
  </si>
  <si>
    <t>Lagoa Santa (MG)</t>
  </si>
  <si>
    <t>Lajinha (MG)</t>
  </si>
  <si>
    <t>Lambari (MG)</t>
  </si>
  <si>
    <t>Lamim (MG)</t>
  </si>
  <si>
    <t>Laranjal (MG)</t>
  </si>
  <si>
    <t>Lassance (MG)</t>
  </si>
  <si>
    <t>Lavras (MG)</t>
  </si>
  <si>
    <t>Leandro Ferreira (MG)</t>
  </si>
  <si>
    <t>Leme do Prado (MG)</t>
  </si>
  <si>
    <t>Leopoldina (MG)</t>
  </si>
  <si>
    <t>Liberdade (MG)</t>
  </si>
  <si>
    <t>Lima Duarte (MG)</t>
  </si>
  <si>
    <t>Limeira do Oeste (MG)</t>
  </si>
  <si>
    <t>Lontra (MG)</t>
  </si>
  <si>
    <t>Luisburgo (MG)</t>
  </si>
  <si>
    <t>Luislândia (MG)</t>
  </si>
  <si>
    <t>Luminárias (MG)</t>
  </si>
  <si>
    <t>Luz (MG)</t>
  </si>
  <si>
    <t>Machacalis (MG)</t>
  </si>
  <si>
    <t>Machado (MG)</t>
  </si>
  <si>
    <t>Madre de Deus de Minas (MG)</t>
  </si>
  <si>
    <t>Malacacheta (MG)</t>
  </si>
  <si>
    <t>Mamonas (MG)</t>
  </si>
  <si>
    <t>Manga (MG)</t>
  </si>
  <si>
    <t>Manhuaçu (MG)</t>
  </si>
  <si>
    <t>Manhumirim (MG)</t>
  </si>
  <si>
    <t>Mantena (MG)</t>
  </si>
  <si>
    <t>Maravilhas (MG)</t>
  </si>
  <si>
    <t>Mar de Espanha (MG)</t>
  </si>
  <si>
    <t>Maria da Fé (MG)</t>
  </si>
  <si>
    <t>Mariana (MG)</t>
  </si>
  <si>
    <t>Marilac (MG)</t>
  </si>
  <si>
    <t>Mário Campos (MG)</t>
  </si>
  <si>
    <t>Maripá de Minas (MG)</t>
  </si>
  <si>
    <t>Marliéria (MG)</t>
  </si>
  <si>
    <t>Marmelópolis (MG)</t>
  </si>
  <si>
    <t>Martinho Campos (MG)</t>
  </si>
  <si>
    <t>Martins Soares (MG)</t>
  </si>
  <si>
    <t>Mata Verde (MG)</t>
  </si>
  <si>
    <t>Materlândia (MG)</t>
  </si>
  <si>
    <t>Mateus Leme (MG)</t>
  </si>
  <si>
    <t>Matias Barbosa (MG)</t>
  </si>
  <si>
    <t>Matias Cardoso (MG)</t>
  </si>
  <si>
    <t>Matipó (MG)</t>
  </si>
  <si>
    <t>Mato Verde (MG)</t>
  </si>
  <si>
    <t>Matozinhos (MG)</t>
  </si>
  <si>
    <t>Matutina (MG)</t>
  </si>
  <si>
    <t>Medeiros (MG)</t>
  </si>
  <si>
    <t>Medina (MG)</t>
  </si>
  <si>
    <t>Mendes Pimentel (MG)</t>
  </si>
  <si>
    <t>Mercês (MG)</t>
  </si>
  <si>
    <t>Mesquita (MG)</t>
  </si>
  <si>
    <t>Minas Novas (MG)</t>
  </si>
  <si>
    <t>Minduri (MG)</t>
  </si>
  <si>
    <t>Mirabela (MG)</t>
  </si>
  <si>
    <t>Miradouro (MG)</t>
  </si>
  <si>
    <t>Miraí (MG)</t>
  </si>
  <si>
    <t>Miravânia (MG)</t>
  </si>
  <si>
    <t>Moeda (MG)</t>
  </si>
  <si>
    <t>Moema (MG)</t>
  </si>
  <si>
    <t>Monjolos (MG)</t>
  </si>
  <si>
    <t>Monsenhor Paulo (MG)</t>
  </si>
  <si>
    <t>Montalvânia (MG)</t>
  </si>
  <si>
    <t>Monte Alegre de Minas (MG)</t>
  </si>
  <si>
    <t>Monte Azul (MG)</t>
  </si>
  <si>
    <t>Monte Belo (MG)</t>
  </si>
  <si>
    <t>Monte Carmelo (MG)</t>
  </si>
  <si>
    <t>Monte Formoso (MG)</t>
  </si>
  <si>
    <t>Monte Santo de Minas (MG)</t>
  </si>
  <si>
    <t>Montes Claros (MG)</t>
  </si>
  <si>
    <t>Monte Sião (MG)</t>
  </si>
  <si>
    <t>Montezuma (MG)</t>
  </si>
  <si>
    <t>Morada Nova de Minas (MG)</t>
  </si>
  <si>
    <t>Morro da Garça (MG)</t>
  </si>
  <si>
    <t>Morro do Pilar (MG)</t>
  </si>
  <si>
    <t>Munhoz (MG)</t>
  </si>
  <si>
    <t>Muriaé (MG)</t>
  </si>
  <si>
    <t>Mutum (MG)</t>
  </si>
  <si>
    <t>Muzambinho (MG)</t>
  </si>
  <si>
    <t>Nacip Raydan (MG)</t>
  </si>
  <si>
    <t>Nanuque (MG)</t>
  </si>
  <si>
    <t>Naque (MG)</t>
  </si>
  <si>
    <t>Natalândia (MG)</t>
  </si>
  <si>
    <t>Natércia (MG)</t>
  </si>
  <si>
    <t>Nazareno (MG)</t>
  </si>
  <si>
    <t>Nepomuceno (MG)</t>
  </si>
  <si>
    <t>Ninheira (MG)</t>
  </si>
  <si>
    <t>Nova Belém (MG)</t>
  </si>
  <si>
    <t>Nova Era (MG)</t>
  </si>
  <si>
    <t>Nova Lima (MG)</t>
  </si>
  <si>
    <t>Nova Módica (MG)</t>
  </si>
  <si>
    <t>Nova Ponte (MG)</t>
  </si>
  <si>
    <t>Nova Porteirinha (MG)</t>
  </si>
  <si>
    <t>Nova Resende (MG)</t>
  </si>
  <si>
    <t>Nova Serrana (MG)</t>
  </si>
  <si>
    <t>Novo Cruzeiro (MG)</t>
  </si>
  <si>
    <t>Novo Oriente de Minas (MG)</t>
  </si>
  <si>
    <t>Novorizonte (MG)</t>
  </si>
  <si>
    <t>Olaria (MG)</t>
  </si>
  <si>
    <t>Olhos-d'Água (MG)</t>
  </si>
  <si>
    <t>Olímpio Noronha (MG)</t>
  </si>
  <si>
    <t>Oliveira (MG)</t>
  </si>
  <si>
    <t>Oliveira Fortes (MG)</t>
  </si>
  <si>
    <t>Onça de Pitangui (MG)</t>
  </si>
  <si>
    <t>Oratórios (MG)</t>
  </si>
  <si>
    <t>Orizânia (MG)</t>
  </si>
  <si>
    <t>Ouro Branco (MG)</t>
  </si>
  <si>
    <t>Ouro Fino (MG)</t>
  </si>
  <si>
    <t>Ouro Preto (MG)</t>
  </si>
  <si>
    <t>Ouro Verde de Minas (MG)</t>
  </si>
  <si>
    <t>Padre Carvalho (MG)</t>
  </si>
  <si>
    <t>Padre Paraíso (MG)</t>
  </si>
  <si>
    <t>Paineiras (MG)</t>
  </si>
  <si>
    <t>Pains (MG)</t>
  </si>
  <si>
    <t>Pai Pedro (MG)</t>
  </si>
  <si>
    <t>Paiva (MG)</t>
  </si>
  <si>
    <t>Palma (MG)</t>
  </si>
  <si>
    <t>Palmópolis (MG)</t>
  </si>
  <si>
    <t>Papagaios (MG)</t>
  </si>
  <si>
    <t>Paracatu (MG)</t>
  </si>
  <si>
    <t>Pará de Minas (MG)</t>
  </si>
  <si>
    <t>Paraguaçu (MG)</t>
  </si>
  <si>
    <t>Paraisópolis (MG)</t>
  </si>
  <si>
    <t>Paraopeba (MG)</t>
  </si>
  <si>
    <t>Passabém (MG)</t>
  </si>
  <si>
    <t>Passa Quatro (MG)</t>
  </si>
  <si>
    <t>Passa Tempo (MG)</t>
  </si>
  <si>
    <t>Passa Vinte (MG)</t>
  </si>
  <si>
    <t>Passos (MG)</t>
  </si>
  <si>
    <t>Patis (MG)</t>
  </si>
  <si>
    <t>Patos de Minas (MG)</t>
  </si>
  <si>
    <t>Patrocínio (MG)</t>
  </si>
  <si>
    <t>Patrocínio do Muriaé (MG)</t>
  </si>
  <si>
    <t>Paula Cândido (MG)</t>
  </si>
  <si>
    <t>Paulistas (MG)</t>
  </si>
  <si>
    <t>Pavão (MG)</t>
  </si>
  <si>
    <t>Peçanha (MG)</t>
  </si>
  <si>
    <t>Pedra Azul (MG)</t>
  </si>
  <si>
    <t>Pedra Bonita (MG)</t>
  </si>
  <si>
    <t>Pedra do Anta (MG)</t>
  </si>
  <si>
    <t>Pedra do Indaiá (MG)</t>
  </si>
  <si>
    <t>Pedra Dourada (MG)</t>
  </si>
  <si>
    <t>Pedralva (MG)</t>
  </si>
  <si>
    <t>Pedras de Maria da Cruz (MG)</t>
  </si>
  <si>
    <t>Pedrinópolis (MG)</t>
  </si>
  <si>
    <t>Pedro Leopoldo (MG)</t>
  </si>
  <si>
    <t>Pedro Teixeira (MG)</t>
  </si>
  <si>
    <t>Pequeri (MG)</t>
  </si>
  <si>
    <t>Pequi (MG)</t>
  </si>
  <si>
    <t>Perdigão (MG)</t>
  </si>
  <si>
    <t>Perdizes (MG)</t>
  </si>
  <si>
    <t>Perdões (MG)</t>
  </si>
  <si>
    <t>Periquito (MG)</t>
  </si>
  <si>
    <t>Pescador (MG)</t>
  </si>
  <si>
    <t>Piau (MG)</t>
  </si>
  <si>
    <t>Piedade de Caratinga (MG)</t>
  </si>
  <si>
    <t>Piedade de Ponte Nova (MG)</t>
  </si>
  <si>
    <t>Piedade do Rio Grande (MG)</t>
  </si>
  <si>
    <t>Piedade dos Gerais (MG)</t>
  </si>
  <si>
    <t>Pimenta (MG)</t>
  </si>
  <si>
    <t>Pingo d'Água (MG)</t>
  </si>
  <si>
    <t>Pintópolis (MG)</t>
  </si>
  <si>
    <t>Piracema (MG)</t>
  </si>
  <si>
    <t>Pirajuba (MG)</t>
  </si>
  <si>
    <t>Piranga (MG)</t>
  </si>
  <si>
    <t>Piranguçu (MG)</t>
  </si>
  <si>
    <t>Piranguinho (MG)</t>
  </si>
  <si>
    <t>Pirapetinga (MG)</t>
  </si>
  <si>
    <t>Pirapora (MG)</t>
  </si>
  <si>
    <t>Piraúba (MG)</t>
  </si>
  <si>
    <t>Pitangui (MG)</t>
  </si>
  <si>
    <t>Piumhi (MG)</t>
  </si>
  <si>
    <t>Planura (MG)</t>
  </si>
  <si>
    <t>Poço Fundo (MG)</t>
  </si>
  <si>
    <t>Poços de Caldas (MG)</t>
  </si>
  <si>
    <t>Pocrane (MG)</t>
  </si>
  <si>
    <t>Pompéu (MG)</t>
  </si>
  <si>
    <t>Ponte Nova (MG)</t>
  </si>
  <si>
    <t>Ponto Chique (MG)</t>
  </si>
  <si>
    <t>Ponto dos Volantes (MG)</t>
  </si>
  <si>
    <t>Porteirinha (MG)</t>
  </si>
  <si>
    <t>Porto Firme (MG)</t>
  </si>
  <si>
    <t>Poté (MG)</t>
  </si>
  <si>
    <t>Pouso Alegre (MG)</t>
  </si>
  <si>
    <t>Pouso Alto (MG)</t>
  </si>
  <si>
    <t>Prados (MG)</t>
  </si>
  <si>
    <t>Prata (MG)</t>
  </si>
  <si>
    <t>Pratápolis (MG)</t>
  </si>
  <si>
    <t>Pratinha (MG)</t>
  </si>
  <si>
    <t>Presidente Bernardes (MG)</t>
  </si>
  <si>
    <t>Presidente Juscelino (MG)</t>
  </si>
  <si>
    <t>Presidente Kubitschek (MG)</t>
  </si>
  <si>
    <t>Presidente Olegário (MG)</t>
  </si>
  <si>
    <t>Alto Jequitibá (MG)</t>
  </si>
  <si>
    <t>Prudente de Morais (MG)</t>
  </si>
  <si>
    <t>Quartel Geral (MG)</t>
  </si>
  <si>
    <t>Queluzito (MG)</t>
  </si>
  <si>
    <t>Raposos (MG)</t>
  </si>
  <si>
    <t>Raul Soares (MG)</t>
  </si>
  <si>
    <t>Recreio (MG)</t>
  </si>
  <si>
    <t>Reduto (MG)</t>
  </si>
  <si>
    <t>Resende Costa (MG)</t>
  </si>
  <si>
    <t>Resplendor (MG)</t>
  </si>
  <si>
    <t>Ressaquinha (MG)</t>
  </si>
  <si>
    <t>Riachinho (MG)</t>
  </si>
  <si>
    <t>Riacho dos Machados (MG)</t>
  </si>
  <si>
    <t>Ribeirão das Neves (MG)</t>
  </si>
  <si>
    <t>Ribeirão Vermelho (MG)</t>
  </si>
  <si>
    <t>Rio Acima (MG)</t>
  </si>
  <si>
    <t>Rio Casca (MG)</t>
  </si>
  <si>
    <t>Rio Doce (MG)</t>
  </si>
  <si>
    <t>Rio do Prado (MG)</t>
  </si>
  <si>
    <t>Rio Espera (MG)</t>
  </si>
  <si>
    <t>Rio Manso (MG)</t>
  </si>
  <si>
    <t>Rio Novo (MG)</t>
  </si>
  <si>
    <t>Rio Paranaíba (MG)</t>
  </si>
  <si>
    <t>Rio Pardo de Minas (MG)</t>
  </si>
  <si>
    <t>Rio Piracicaba (MG)</t>
  </si>
  <si>
    <t>Rio Pomba (MG)</t>
  </si>
  <si>
    <t>Rio Preto (MG)</t>
  </si>
  <si>
    <t>Rio Vermelho (MG)</t>
  </si>
  <si>
    <t>Ritápolis (MG)</t>
  </si>
  <si>
    <t>Rochedo de Minas (MG)</t>
  </si>
  <si>
    <t>Rodeiro (MG)</t>
  </si>
  <si>
    <t>Romaria (MG)</t>
  </si>
  <si>
    <t>Rosário da Limeira (MG)</t>
  </si>
  <si>
    <t>Rubelita (MG)</t>
  </si>
  <si>
    <t>Rubim (MG)</t>
  </si>
  <si>
    <t>Sabará (MG)</t>
  </si>
  <si>
    <t>Sabinópolis (MG)</t>
  </si>
  <si>
    <t>Sacramento (MG)</t>
  </si>
  <si>
    <t>Salinas (MG)</t>
  </si>
  <si>
    <t>Salto da Divisa (MG)</t>
  </si>
  <si>
    <t>Santa Bárbara (MG)</t>
  </si>
  <si>
    <t>Santa Bárbara do Leste (MG)</t>
  </si>
  <si>
    <t>Santa Bárbara do Monte Verde (MG)</t>
  </si>
  <si>
    <t>Santa Bárbara do Tugúrio (MG)</t>
  </si>
  <si>
    <t>Santa Cruz de Minas (MG)</t>
  </si>
  <si>
    <t>Santa Cruz de Salinas (MG)</t>
  </si>
  <si>
    <t>Santa Cruz do Escalvado (MG)</t>
  </si>
  <si>
    <t>Santa Efigênia de Minas (MG)</t>
  </si>
  <si>
    <t>Santa Fé de Minas (MG)</t>
  </si>
  <si>
    <t>Santa Helena de Minas (MG)</t>
  </si>
  <si>
    <t>Santa Juliana (MG)</t>
  </si>
  <si>
    <t>Santa Luzia (MG)</t>
  </si>
  <si>
    <t>Santa Margarida (MG)</t>
  </si>
  <si>
    <t>Santa Maria de Itabira (MG)</t>
  </si>
  <si>
    <t>Santa Maria do Salto (MG)</t>
  </si>
  <si>
    <t>Santa Maria do Suaçuí (MG)</t>
  </si>
  <si>
    <t>Santana da Vargem (MG)</t>
  </si>
  <si>
    <t>Santana de Cataguases (MG)</t>
  </si>
  <si>
    <t>Santana de Pirapama (MG)</t>
  </si>
  <si>
    <t>Santana do Deserto (MG)</t>
  </si>
  <si>
    <t>Santana do Garambéu (MG)</t>
  </si>
  <si>
    <t>Santana do Jacaré (MG)</t>
  </si>
  <si>
    <t>Santana do Manhuaçu (MG)</t>
  </si>
  <si>
    <t>Santana do Paraíso (MG)</t>
  </si>
  <si>
    <t>Santana do Riacho (MG)</t>
  </si>
  <si>
    <t>Santana dos Montes (MG)</t>
  </si>
  <si>
    <t>Santa Rita de Caldas (MG)</t>
  </si>
  <si>
    <t>Santa Rita de Jacutinga (MG)</t>
  </si>
  <si>
    <t>Santa Rita de Minas (MG)</t>
  </si>
  <si>
    <t>Santa Rita de Ibitipoca (MG)</t>
  </si>
  <si>
    <t>Santa Rita do Itueto (MG)</t>
  </si>
  <si>
    <t>Santa Rita do Sapucaí (MG)</t>
  </si>
  <si>
    <t>Santa Rosa da Serra (MG)</t>
  </si>
  <si>
    <t>Santa Vitória (MG)</t>
  </si>
  <si>
    <t>Santo Antônio do Amparo (MG)</t>
  </si>
  <si>
    <t>Santo Antônio do Aventureiro (MG)</t>
  </si>
  <si>
    <t>Santo Antônio do Grama (MG)</t>
  </si>
  <si>
    <t>Santo Antônio do Itambé (MG)</t>
  </si>
  <si>
    <t>Santo Antônio do Jacinto (MG)</t>
  </si>
  <si>
    <t>Santo Antônio do Monte (MG)</t>
  </si>
  <si>
    <t>Santo Antônio do Retiro (MG)</t>
  </si>
  <si>
    <t>Santo Antônio do Rio Abaixo (MG)</t>
  </si>
  <si>
    <t>Santo Hipólito (MG)</t>
  </si>
  <si>
    <t>Santos Dumont (MG)</t>
  </si>
  <si>
    <t>São Bento Abade (MG)</t>
  </si>
  <si>
    <t>São Brás do Suaçuí (MG)</t>
  </si>
  <si>
    <t>São Domingos das Dores (MG)</t>
  </si>
  <si>
    <t>São Domingos do Prata (MG)</t>
  </si>
  <si>
    <t>São Félix de Minas (MG)</t>
  </si>
  <si>
    <t>São Francisco (MG)</t>
  </si>
  <si>
    <t>São Francisco de Paula (MG)</t>
  </si>
  <si>
    <t>São Francisco de Sales (MG)</t>
  </si>
  <si>
    <t>São Francisco do Glória (MG)</t>
  </si>
  <si>
    <t>São Geraldo (MG)</t>
  </si>
  <si>
    <t>São Geraldo da Piedade (MG)</t>
  </si>
  <si>
    <t>São Geraldo do Baixio (MG)</t>
  </si>
  <si>
    <t>São Gonçalo do Abaeté (MG)</t>
  </si>
  <si>
    <t>São Gonçalo do Pará (MG)</t>
  </si>
  <si>
    <t>São Gonçalo do Rio Abaixo (MG)</t>
  </si>
  <si>
    <t>São Gonçalo do Sapucaí (MG)</t>
  </si>
  <si>
    <t>São Gotardo (MG)</t>
  </si>
  <si>
    <t>São João Batista do Glória (MG)</t>
  </si>
  <si>
    <t>São João da Lagoa (MG)</t>
  </si>
  <si>
    <t>São João da Mata (MG)</t>
  </si>
  <si>
    <t>São João da Ponte (MG)</t>
  </si>
  <si>
    <t>São João das Missões (MG)</t>
  </si>
  <si>
    <t>São João del Rei (MG)</t>
  </si>
  <si>
    <t>São João do Manhuaçu (MG)</t>
  </si>
  <si>
    <t>São João do Manteninha (MG)</t>
  </si>
  <si>
    <t>São João do Oriente (MG)</t>
  </si>
  <si>
    <t>São João do Pacuí (MG)</t>
  </si>
  <si>
    <t>São João do Paraíso (MG)</t>
  </si>
  <si>
    <t>São João Evangelista (MG)</t>
  </si>
  <si>
    <t>São João Nepomuceno (MG)</t>
  </si>
  <si>
    <t>São Joaquim de Bicas (MG)</t>
  </si>
  <si>
    <t>São José da Barra (MG)</t>
  </si>
  <si>
    <t>São José da Lapa (MG)</t>
  </si>
  <si>
    <t>São José da Safira (MG)</t>
  </si>
  <si>
    <t>São José da Varginha (MG)</t>
  </si>
  <si>
    <t>São José do Alegre (MG)</t>
  </si>
  <si>
    <t>São José do Divino (MG)</t>
  </si>
  <si>
    <t>São José do Goiabal (MG)</t>
  </si>
  <si>
    <t>São José do Jacuri (MG)</t>
  </si>
  <si>
    <t>São José do Mantimento (MG)</t>
  </si>
  <si>
    <t>São Lourenço (MG)</t>
  </si>
  <si>
    <t>São Miguel do Anta (MG)</t>
  </si>
  <si>
    <t>São Pedro da União (MG)</t>
  </si>
  <si>
    <t>São Pedro dos Ferros (MG)</t>
  </si>
  <si>
    <t>São Pedro do Suaçuí (MG)</t>
  </si>
  <si>
    <t>São Romão (MG)</t>
  </si>
  <si>
    <t>São Roque de Minas (MG)</t>
  </si>
  <si>
    <t>São Sebastião da Bela Vista (MG)</t>
  </si>
  <si>
    <t>São Sebastião da Vargem Alegre (MG)</t>
  </si>
  <si>
    <t>São Sebastião do Anta (MG)</t>
  </si>
  <si>
    <t>São Sebastião do Maranhão (MG)</t>
  </si>
  <si>
    <t>São Sebastião do Oeste (MG)</t>
  </si>
  <si>
    <t>São Sebastião do Paraíso (MG)</t>
  </si>
  <si>
    <t>São Sebastião do Rio Preto (MG)</t>
  </si>
  <si>
    <t>São Sebastião do Rio Verde (MG)</t>
  </si>
  <si>
    <t>São Tiago (MG)</t>
  </si>
  <si>
    <t>São Tomás de Aquino (MG)</t>
  </si>
  <si>
    <t>São Thomé das Letras (MG)</t>
  </si>
  <si>
    <t>São Vicente de Minas (MG)</t>
  </si>
  <si>
    <t>Sapucaí-Mirim (MG)</t>
  </si>
  <si>
    <t>Sardoá (MG)</t>
  </si>
  <si>
    <t>Sarzedo (MG)</t>
  </si>
  <si>
    <t>Setubinha (MG)</t>
  </si>
  <si>
    <t>Sem-Peixe (MG)</t>
  </si>
  <si>
    <t>Senador Amaral (MG)</t>
  </si>
  <si>
    <t>Senador Cortes (MG)</t>
  </si>
  <si>
    <t>Senador Firmino (MG)</t>
  </si>
  <si>
    <t>Senador José Bento (MG)</t>
  </si>
  <si>
    <t>Senador Modestino Gonçalves (MG)</t>
  </si>
  <si>
    <t>Senhora de Oliveira (MG)</t>
  </si>
  <si>
    <t>Senhora do Porto (MG)</t>
  </si>
  <si>
    <t>Senhora dos Remédios (MG)</t>
  </si>
  <si>
    <t>Sericita (MG)</t>
  </si>
  <si>
    <t>Seritinga (MG)</t>
  </si>
  <si>
    <t>Serra Azul de Minas (MG)</t>
  </si>
  <si>
    <t>Serra da Saudade (MG)</t>
  </si>
  <si>
    <t>Serra dos Aimorés (MG)</t>
  </si>
  <si>
    <t>Serra do Salitre (MG)</t>
  </si>
  <si>
    <t>Serrania (MG)</t>
  </si>
  <si>
    <t>Serranópolis de Minas (MG)</t>
  </si>
  <si>
    <t>Serranos (MG)</t>
  </si>
  <si>
    <t>Serro (MG)</t>
  </si>
  <si>
    <t>Sete Lagoas (MG)</t>
  </si>
  <si>
    <t>Silveirânia (MG)</t>
  </si>
  <si>
    <t>Silvianópolis (MG)</t>
  </si>
  <si>
    <t>Simão Pereira (MG)</t>
  </si>
  <si>
    <t>Simonésia (MG)</t>
  </si>
  <si>
    <t>Sobrália (MG)</t>
  </si>
  <si>
    <t>Soledade de Minas (MG)</t>
  </si>
  <si>
    <t>Tabuleiro (MG)</t>
  </si>
  <si>
    <t>Taiobeiras (MG)</t>
  </si>
  <si>
    <t>Taparuba (MG)</t>
  </si>
  <si>
    <t>Tapira (MG)</t>
  </si>
  <si>
    <t>Tapiraí (MG)</t>
  </si>
  <si>
    <t>Taquaraçu de Minas (MG)</t>
  </si>
  <si>
    <t>Tarumirim (MG)</t>
  </si>
  <si>
    <t>Teixeiras (MG)</t>
  </si>
  <si>
    <t>Teófilo Otoni (MG)</t>
  </si>
  <si>
    <t>Timóteo (MG)</t>
  </si>
  <si>
    <t>Tiradentes (MG)</t>
  </si>
  <si>
    <t>Tiros (MG)</t>
  </si>
  <si>
    <t>Tocantins (MG)</t>
  </si>
  <si>
    <t>Tocos do Moji (MG)</t>
  </si>
  <si>
    <t>Toledo (MG)</t>
  </si>
  <si>
    <t>Tombos (MG)</t>
  </si>
  <si>
    <t>Três Corações (MG)</t>
  </si>
  <si>
    <t>Três Marias (MG)</t>
  </si>
  <si>
    <t>Três Pontas (MG)</t>
  </si>
  <si>
    <t>Tumiritinga (MG)</t>
  </si>
  <si>
    <t>Tupaciguara (MG)</t>
  </si>
  <si>
    <t>Turmalina (MG)</t>
  </si>
  <si>
    <t>Turvolândia (MG)</t>
  </si>
  <si>
    <t>Ubá (MG)</t>
  </si>
  <si>
    <t>Ubaí (MG)</t>
  </si>
  <si>
    <t>Ubaporanga (MG)</t>
  </si>
  <si>
    <t>Uberaba (MG)</t>
  </si>
  <si>
    <t>Uberlândia (MG)</t>
  </si>
  <si>
    <t>Umburatiba (MG)</t>
  </si>
  <si>
    <t>Unaí (MG)</t>
  </si>
  <si>
    <t>União de Minas (MG)</t>
  </si>
  <si>
    <t>Uruana de Minas (MG)</t>
  </si>
  <si>
    <t>Urucânia (MG)</t>
  </si>
  <si>
    <t>Urucuia (MG)</t>
  </si>
  <si>
    <t>Vargem Alegre (MG)</t>
  </si>
  <si>
    <t>Vargem Bonita (MG)</t>
  </si>
  <si>
    <t>Vargem Grande do Rio Pardo (MG)</t>
  </si>
  <si>
    <t>Varginha (MG)</t>
  </si>
  <si>
    <t>Varjão de Minas (MG)</t>
  </si>
  <si>
    <t>Várzea da Palma (MG)</t>
  </si>
  <si>
    <t>Varzelândia (MG)</t>
  </si>
  <si>
    <t>Vazante (MG)</t>
  </si>
  <si>
    <t>Verdelândia (MG)</t>
  </si>
  <si>
    <t>Veredinha (MG)</t>
  </si>
  <si>
    <t>Veríssimo (MG)</t>
  </si>
  <si>
    <t>Vermelho Novo (MG)</t>
  </si>
  <si>
    <t>Vespasiano (MG)</t>
  </si>
  <si>
    <t>Viçosa (MG)</t>
  </si>
  <si>
    <t>Vieiras (MG)</t>
  </si>
  <si>
    <t>Mathias Lobato (MG)</t>
  </si>
  <si>
    <t>Virgem da Lapa (MG)</t>
  </si>
  <si>
    <t>Virgínia (MG)</t>
  </si>
  <si>
    <t>Virginópolis (MG)</t>
  </si>
  <si>
    <t>Virgolândia (MG)</t>
  </si>
  <si>
    <t>Visconde do Rio Branco (MG)</t>
  </si>
  <si>
    <t>Volta Grande (MG)</t>
  </si>
  <si>
    <t>Wenceslau Braz (MG)</t>
  </si>
  <si>
    <t>Afonso Cláudio (ES)</t>
  </si>
  <si>
    <t>Águia Branca (ES)</t>
  </si>
  <si>
    <t>Água Doce do Norte (ES)</t>
  </si>
  <si>
    <t>Alegre (ES)</t>
  </si>
  <si>
    <t>Alfredo Chaves (ES)</t>
  </si>
  <si>
    <t>Alto Rio Novo (ES)</t>
  </si>
  <si>
    <t>Anchieta (ES)</t>
  </si>
  <si>
    <t>Apiacá (ES)</t>
  </si>
  <si>
    <t>Aracruz (ES)</t>
  </si>
  <si>
    <t>Atílio Vivácqua (ES)</t>
  </si>
  <si>
    <t>Baixo Guandu (ES)</t>
  </si>
  <si>
    <t>Barra de São Francisco (ES)</t>
  </si>
  <si>
    <t>Boa Esperança (ES)</t>
  </si>
  <si>
    <t>Bom Jesus do Norte (ES)</t>
  </si>
  <si>
    <t>Brejetuba (ES)</t>
  </si>
  <si>
    <t>Cachoeiro de Itapemirim (ES)</t>
  </si>
  <si>
    <t>Cariacica (ES)</t>
  </si>
  <si>
    <t>Castelo (ES)</t>
  </si>
  <si>
    <t>Colatina (ES)</t>
  </si>
  <si>
    <t>Conceição da Barra (ES)</t>
  </si>
  <si>
    <t>Conceição do Castelo (ES)</t>
  </si>
  <si>
    <t>Divino de São Lourenço (ES)</t>
  </si>
  <si>
    <t>Domingos Martins (ES)</t>
  </si>
  <si>
    <t>Dores do Rio Preto (ES)</t>
  </si>
  <si>
    <t>Ecoporanga (ES)</t>
  </si>
  <si>
    <t>Fundão (ES)</t>
  </si>
  <si>
    <t>Governador Lindenberg (ES)</t>
  </si>
  <si>
    <t>Guaçuí (ES)</t>
  </si>
  <si>
    <t>Guarapari (ES)</t>
  </si>
  <si>
    <t>Ibatiba (ES)</t>
  </si>
  <si>
    <t>Ibiraçu (ES)</t>
  </si>
  <si>
    <t>Ibitirama (ES)</t>
  </si>
  <si>
    <t>Iconha (ES)</t>
  </si>
  <si>
    <t>Irupi (ES)</t>
  </si>
  <si>
    <t>Itaguaçu (ES)</t>
  </si>
  <si>
    <t>Itapemirim (ES)</t>
  </si>
  <si>
    <t>Itarana (ES)</t>
  </si>
  <si>
    <t>Iúna (ES)</t>
  </si>
  <si>
    <t>Jaguaré (ES)</t>
  </si>
  <si>
    <t>Jerônimo Monteiro (ES)</t>
  </si>
  <si>
    <t>João Neiva (ES)</t>
  </si>
  <si>
    <t>Laranja da Terra (ES)</t>
  </si>
  <si>
    <t>Linhares (ES)</t>
  </si>
  <si>
    <t>Mantenópolis (ES)</t>
  </si>
  <si>
    <t>Marataízes (ES)</t>
  </si>
  <si>
    <t>Marechal Floriano (ES)</t>
  </si>
  <si>
    <t>Marilândia (ES)</t>
  </si>
  <si>
    <t>Mimoso do Sul (ES)</t>
  </si>
  <si>
    <t>Montanha (ES)</t>
  </si>
  <si>
    <t>Mucurici (ES)</t>
  </si>
  <si>
    <t>Muniz Freire (ES)</t>
  </si>
  <si>
    <t>Muqui (ES)</t>
  </si>
  <si>
    <t>Nova Venécia (ES)</t>
  </si>
  <si>
    <t>Pancas (ES)</t>
  </si>
  <si>
    <t>Pedro Canário (ES)</t>
  </si>
  <si>
    <t>Pinheiros (ES)</t>
  </si>
  <si>
    <t>Piúma (ES)</t>
  </si>
  <si>
    <t>Ponto Belo (ES)</t>
  </si>
  <si>
    <t>Presidente Kennedy (ES)</t>
  </si>
  <si>
    <t>Rio Bananal (ES)</t>
  </si>
  <si>
    <t>Rio Novo do Sul (ES)</t>
  </si>
  <si>
    <t>Santa Leopoldina (ES)</t>
  </si>
  <si>
    <t>Santa Maria de Jetibá (ES)</t>
  </si>
  <si>
    <t>Santa Teresa (ES)</t>
  </si>
  <si>
    <t>São Domingos do Norte (ES)</t>
  </si>
  <si>
    <t>São Gabriel da Palha (ES)</t>
  </si>
  <si>
    <t>São José do Calçado (ES)</t>
  </si>
  <si>
    <t>São Mateus (ES)</t>
  </si>
  <si>
    <t>São Roque do Canaã (ES)</t>
  </si>
  <si>
    <t>Serra (ES)</t>
  </si>
  <si>
    <t>Sooretama (ES)</t>
  </si>
  <si>
    <t>Vargem Alta (ES)</t>
  </si>
  <si>
    <t>Venda Nova do Imigrante (ES)</t>
  </si>
  <si>
    <t>Viana (ES)</t>
  </si>
  <si>
    <t>Vila Pavão (ES)</t>
  </si>
  <si>
    <t>Vila Valério (ES)</t>
  </si>
  <si>
    <t>Vila Velha (ES)</t>
  </si>
  <si>
    <t>Vitória (ES)</t>
  </si>
  <si>
    <t>Angra dos Reis (RJ)</t>
  </si>
  <si>
    <t>Aperibé (RJ)</t>
  </si>
  <si>
    <t>Araruama (RJ)</t>
  </si>
  <si>
    <t>Areal (RJ)</t>
  </si>
  <si>
    <t>Armação dos Búzios (RJ)</t>
  </si>
  <si>
    <t>Arraial do Cabo (RJ)</t>
  </si>
  <si>
    <t>Barra do Piraí (RJ)</t>
  </si>
  <si>
    <t>Barra Mansa (RJ)</t>
  </si>
  <si>
    <t>Belford Roxo (RJ)</t>
  </si>
  <si>
    <t>Bom Jardim (RJ)</t>
  </si>
  <si>
    <t>Bom Jesus do Itabapoana (RJ)</t>
  </si>
  <si>
    <t>Cabo Frio (RJ)</t>
  </si>
  <si>
    <t>Cachoeiras de Macacu (RJ)</t>
  </si>
  <si>
    <t>Cambuci (RJ)</t>
  </si>
  <si>
    <t>Carapebus (RJ)</t>
  </si>
  <si>
    <t>Comendador Levy Gasparian (RJ)</t>
  </si>
  <si>
    <t>Campos dos Goytacazes (RJ)</t>
  </si>
  <si>
    <t>Cantagalo (RJ)</t>
  </si>
  <si>
    <t>Cardoso Moreira (RJ)</t>
  </si>
  <si>
    <t>Carmo (RJ)</t>
  </si>
  <si>
    <t>Casimiro de Abreu (RJ)</t>
  </si>
  <si>
    <t>Conceição de Macabu (RJ)</t>
  </si>
  <si>
    <t>Cordeiro (RJ)</t>
  </si>
  <si>
    <t>Duas Barras (RJ)</t>
  </si>
  <si>
    <t>Duque de Caxias (RJ)</t>
  </si>
  <si>
    <t>Engenheiro Paulo de Frontin (RJ)</t>
  </si>
  <si>
    <t>Guapimirim (RJ)</t>
  </si>
  <si>
    <t>Iguaba Grande (RJ)</t>
  </si>
  <si>
    <t>Itaboraí (RJ)</t>
  </si>
  <si>
    <t>Itaguaí (RJ)</t>
  </si>
  <si>
    <t>Italva (RJ)</t>
  </si>
  <si>
    <t>Itaocara (RJ)</t>
  </si>
  <si>
    <t>Itaperuna (RJ)</t>
  </si>
  <si>
    <t>Itatiaia (RJ)</t>
  </si>
  <si>
    <t>Japeri (RJ)</t>
  </si>
  <si>
    <t>Laje do Muriaé (RJ)</t>
  </si>
  <si>
    <t>Macaé (RJ)</t>
  </si>
  <si>
    <t>Macuco (RJ)</t>
  </si>
  <si>
    <t>Magé (RJ)</t>
  </si>
  <si>
    <t>Mangaratiba (RJ)</t>
  </si>
  <si>
    <t>Maricá (RJ)</t>
  </si>
  <si>
    <t>Mendes (RJ)</t>
  </si>
  <si>
    <t>Mesquita (RJ)</t>
  </si>
  <si>
    <t>Miguel Pereira (RJ)</t>
  </si>
  <si>
    <t>Miracema (RJ)</t>
  </si>
  <si>
    <t>Natividade (RJ)</t>
  </si>
  <si>
    <t>Nilópolis (RJ)</t>
  </si>
  <si>
    <t>Niterói (RJ)</t>
  </si>
  <si>
    <t>Nova Friburgo (RJ)</t>
  </si>
  <si>
    <t>Nova Iguaçu (RJ)</t>
  </si>
  <si>
    <t>Paracambi (RJ)</t>
  </si>
  <si>
    <t>Paraíba do Sul (RJ)</t>
  </si>
  <si>
    <t>Paraty (RJ)</t>
  </si>
  <si>
    <t>Paty do Alferes (RJ)</t>
  </si>
  <si>
    <t>Petrópolis (RJ)</t>
  </si>
  <si>
    <t>Pinheiral (RJ)</t>
  </si>
  <si>
    <t>Piraí (RJ)</t>
  </si>
  <si>
    <t>Porciúncula (RJ)</t>
  </si>
  <si>
    <t>Porto Real (RJ)</t>
  </si>
  <si>
    <t>Quatis (RJ)</t>
  </si>
  <si>
    <t>Queimados (RJ)</t>
  </si>
  <si>
    <t>Quissamã (RJ)</t>
  </si>
  <si>
    <t>Resende (RJ)</t>
  </si>
  <si>
    <t>Rio Bonito (RJ)</t>
  </si>
  <si>
    <t>Rio Claro (RJ)</t>
  </si>
  <si>
    <t>Rio das Flores (RJ)</t>
  </si>
  <si>
    <t>Rio das Ostras (RJ)</t>
  </si>
  <si>
    <t>Rio de Janeiro (RJ)</t>
  </si>
  <si>
    <t>Santa Maria Madalena (RJ)</t>
  </si>
  <si>
    <t>Santo Antônio de Pádua (RJ)</t>
  </si>
  <si>
    <t>São Francisco de Itabapoana (RJ)</t>
  </si>
  <si>
    <t>São Fidélis (RJ)</t>
  </si>
  <si>
    <t>São Gonçalo (RJ)</t>
  </si>
  <si>
    <t>São João da Barra (RJ)</t>
  </si>
  <si>
    <t>São João de Meriti (RJ)</t>
  </si>
  <si>
    <t>São José de Ubá (RJ)</t>
  </si>
  <si>
    <t>São José do Vale do Rio Preto (RJ)</t>
  </si>
  <si>
    <t>São Pedro da Aldeia (RJ)</t>
  </si>
  <si>
    <t>São Sebastião do Alto (RJ)</t>
  </si>
  <si>
    <t>Sapucaia (RJ)</t>
  </si>
  <si>
    <t>Saquarema (RJ)</t>
  </si>
  <si>
    <t>Seropédica (RJ)</t>
  </si>
  <si>
    <t>Silva Jardim (RJ)</t>
  </si>
  <si>
    <t>Sumidouro (RJ)</t>
  </si>
  <si>
    <t>Tanguá (RJ)</t>
  </si>
  <si>
    <t>Teresópolis (RJ)</t>
  </si>
  <si>
    <t>Trajano de Moraes (RJ)</t>
  </si>
  <si>
    <t>Três Rios (RJ)</t>
  </si>
  <si>
    <t>Valença (RJ)</t>
  </si>
  <si>
    <t>Varre-Sai (RJ)</t>
  </si>
  <si>
    <t>Vassouras (RJ)</t>
  </si>
  <si>
    <t>Volta Redonda (RJ)</t>
  </si>
  <si>
    <t>Adamantina (SP)</t>
  </si>
  <si>
    <t>Adolfo (SP)</t>
  </si>
  <si>
    <t>Aguaí (SP)</t>
  </si>
  <si>
    <t>Águas da Prata (SP)</t>
  </si>
  <si>
    <t>Águas de Lindóia (SP)</t>
  </si>
  <si>
    <t>Águas de Santa Bárbara (SP)</t>
  </si>
  <si>
    <t>Águas de São Pedro (SP)</t>
  </si>
  <si>
    <t>Agudos (SP)</t>
  </si>
  <si>
    <t>Alambari (SP)</t>
  </si>
  <si>
    <t>Alfredo Marcondes (SP)</t>
  </si>
  <si>
    <t>Altair (SP)</t>
  </si>
  <si>
    <t>Altinópolis (SP)</t>
  </si>
  <si>
    <t>Alto Alegre (SP)</t>
  </si>
  <si>
    <t>Alumínio (SP)</t>
  </si>
  <si>
    <t>Álvares Florence (SP)</t>
  </si>
  <si>
    <t>Álvares Machado (SP)</t>
  </si>
  <si>
    <t>Álvaro de Carvalho (SP)</t>
  </si>
  <si>
    <t>Alvinlândia (SP)</t>
  </si>
  <si>
    <t>Americana (SP)</t>
  </si>
  <si>
    <t>Américo Brasiliense (SP)</t>
  </si>
  <si>
    <t>Américo de Campos (SP)</t>
  </si>
  <si>
    <t>Amparo (SP)</t>
  </si>
  <si>
    <t>Analândia (SP)</t>
  </si>
  <si>
    <t>Andradina (SP)</t>
  </si>
  <si>
    <t>Angatuba (SP)</t>
  </si>
  <si>
    <t>Anhembi (SP)</t>
  </si>
  <si>
    <t>Anhumas (SP)</t>
  </si>
  <si>
    <t>Aparecida (SP)</t>
  </si>
  <si>
    <t>Aparecida d'Oeste (SP)</t>
  </si>
  <si>
    <t>Apiaí (SP)</t>
  </si>
  <si>
    <t>Araçariguama (SP)</t>
  </si>
  <si>
    <t>Araçatuba (SP)</t>
  </si>
  <si>
    <t>Araçoiaba da Serra (SP)</t>
  </si>
  <si>
    <t>Aramina (SP)</t>
  </si>
  <si>
    <t>Arandu (SP)</t>
  </si>
  <si>
    <t>Arapeí (SP)</t>
  </si>
  <si>
    <t>Araraquara (SP)</t>
  </si>
  <si>
    <t>Araras (SP)</t>
  </si>
  <si>
    <t>Arco-Íris (SP)</t>
  </si>
  <si>
    <t>Arealva (SP)</t>
  </si>
  <si>
    <t>Areias (SP)</t>
  </si>
  <si>
    <t>Areiópolis (SP)</t>
  </si>
  <si>
    <t>Ariranha (SP)</t>
  </si>
  <si>
    <t>Artur Nogueira (SP)</t>
  </si>
  <si>
    <t>Arujá (SP)</t>
  </si>
  <si>
    <t>Aspásia (SP)</t>
  </si>
  <si>
    <t>Assis (SP)</t>
  </si>
  <si>
    <t>Atibaia (SP)</t>
  </si>
  <si>
    <t>Auriflama (SP)</t>
  </si>
  <si>
    <t>Avaí (SP)</t>
  </si>
  <si>
    <t>Avanhandava (SP)</t>
  </si>
  <si>
    <t>Avaré (SP)</t>
  </si>
  <si>
    <t>Bady Bassitt (SP)</t>
  </si>
  <si>
    <t>Balbinos (SP)</t>
  </si>
  <si>
    <t>Bálsamo (SP)</t>
  </si>
  <si>
    <t>Bananal (SP)</t>
  </si>
  <si>
    <t>Barão de Antonina (SP)</t>
  </si>
  <si>
    <t>Barbosa (SP)</t>
  </si>
  <si>
    <t>Bariri (SP)</t>
  </si>
  <si>
    <t>Barra Bonita (SP)</t>
  </si>
  <si>
    <t>Barra do Chapéu (SP)</t>
  </si>
  <si>
    <t>Barra do Turvo (SP)</t>
  </si>
  <si>
    <t>Barretos (SP)</t>
  </si>
  <si>
    <t>Barrinha (SP)</t>
  </si>
  <si>
    <t>Barueri (SP)</t>
  </si>
  <si>
    <t>Bastos (SP)</t>
  </si>
  <si>
    <t>Batatais (SP)</t>
  </si>
  <si>
    <t>Bauru (SP)</t>
  </si>
  <si>
    <t>Bebedouro (SP)</t>
  </si>
  <si>
    <t>Bento de Abreu (SP)</t>
  </si>
  <si>
    <t>Bernardino de Campos (SP)</t>
  </si>
  <si>
    <t>Bertioga (SP)</t>
  </si>
  <si>
    <t>Bilac (SP)</t>
  </si>
  <si>
    <t>Birigui (SP)</t>
  </si>
  <si>
    <t>Biritiba Mirim (SP)</t>
  </si>
  <si>
    <t>Boa Esperança do Sul (SP)</t>
  </si>
  <si>
    <t>Bocaina (SP)</t>
  </si>
  <si>
    <t>Bofete (SP)</t>
  </si>
  <si>
    <t>Boituva (SP)</t>
  </si>
  <si>
    <t>Bom Jesus dos Perdões (SP)</t>
  </si>
  <si>
    <t>Bom Sucesso de Itararé (SP)</t>
  </si>
  <si>
    <t>Borá (SP)</t>
  </si>
  <si>
    <t>Boracéia (SP)</t>
  </si>
  <si>
    <t>Borborema (SP)</t>
  </si>
  <si>
    <t>Borebi (SP)</t>
  </si>
  <si>
    <t>Botucatu (SP)</t>
  </si>
  <si>
    <t>Bragança Paulista (SP)</t>
  </si>
  <si>
    <t>Braúna (SP)</t>
  </si>
  <si>
    <t>Brejo Alegre (SP)</t>
  </si>
  <si>
    <t>Brodowski (SP)</t>
  </si>
  <si>
    <t>Brotas (SP)</t>
  </si>
  <si>
    <t>Buri (SP)</t>
  </si>
  <si>
    <t>Buritama (SP)</t>
  </si>
  <si>
    <t>Buritizal (SP)</t>
  </si>
  <si>
    <t>Cabrália Paulista (SP)</t>
  </si>
  <si>
    <t>Cabreúva (SP)</t>
  </si>
  <si>
    <t>Caçapava (SP)</t>
  </si>
  <si>
    <t>Cachoeira Paulista (SP)</t>
  </si>
  <si>
    <t>Caconde (SP)</t>
  </si>
  <si>
    <t>Cafelândia (SP)</t>
  </si>
  <si>
    <t>Caiabu (SP)</t>
  </si>
  <si>
    <t>Caieiras (SP)</t>
  </si>
  <si>
    <t>Caiuá (SP)</t>
  </si>
  <si>
    <t>Cajamar (SP)</t>
  </si>
  <si>
    <t>Cajati (SP)</t>
  </si>
  <si>
    <t>Cajobi (SP)</t>
  </si>
  <si>
    <t>Cajuru (SP)</t>
  </si>
  <si>
    <t>Campina do Monte Alegre (SP)</t>
  </si>
  <si>
    <t>Campinas (SP)</t>
  </si>
  <si>
    <t>Campo Limpo Paulista (SP)</t>
  </si>
  <si>
    <t>Campos do Jordão (SP)</t>
  </si>
  <si>
    <t>Campos Novos Paulista (SP)</t>
  </si>
  <si>
    <t>Cananéia (SP)</t>
  </si>
  <si>
    <t>Canas (SP)</t>
  </si>
  <si>
    <t>Cândido Mota (SP)</t>
  </si>
  <si>
    <t>Cândido Rodrigues (SP)</t>
  </si>
  <si>
    <t>Canitar (SP)</t>
  </si>
  <si>
    <t>Capão Bonito (SP)</t>
  </si>
  <si>
    <t>Capela do Alto (SP)</t>
  </si>
  <si>
    <t>Capivari (SP)</t>
  </si>
  <si>
    <t>Caraguatatuba (SP)</t>
  </si>
  <si>
    <t>Carapicuíba (SP)</t>
  </si>
  <si>
    <t>Cardoso (SP)</t>
  </si>
  <si>
    <t>Casa Branca (SP)</t>
  </si>
  <si>
    <t>Cássia dos Coqueiros (SP)</t>
  </si>
  <si>
    <t>Castilho (SP)</t>
  </si>
  <si>
    <t>Catanduva (SP)</t>
  </si>
  <si>
    <t>Catiguá (SP)</t>
  </si>
  <si>
    <t>Cedral (SP)</t>
  </si>
  <si>
    <t>Cerqueira César (SP)</t>
  </si>
  <si>
    <t>Cerquilho (SP)</t>
  </si>
  <si>
    <t>Cesário Lange (SP)</t>
  </si>
  <si>
    <t>Charqueada (SP)</t>
  </si>
  <si>
    <t>Clementina (SP)</t>
  </si>
  <si>
    <t>Colina (SP)</t>
  </si>
  <si>
    <t>Colômbia (SP)</t>
  </si>
  <si>
    <t>Conchal (SP)</t>
  </si>
  <si>
    <t>Conchas (SP)</t>
  </si>
  <si>
    <t>Cordeirópolis (SP)</t>
  </si>
  <si>
    <t>Coroados (SP)</t>
  </si>
  <si>
    <t>Coronel Macedo (SP)</t>
  </si>
  <si>
    <t>Corumbataí (SP)</t>
  </si>
  <si>
    <t>Cosmópolis (SP)</t>
  </si>
  <si>
    <t>Cosmorama (SP)</t>
  </si>
  <si>
    <t>Cotia (SP)</t>
  </si>
  <si>
    <t>Cravinhos (SP)</t>
  </si>
  <si>
    <t>Cristais Paulista (SP)</t>
  </si>
  <si>
    <t>Cruzália (SP)</t>
  </si>
  <si>
    <t>Cruzeiro (SP)</t>
  </si>
  <si>
    <t>Cubatão (SP)</t>
  </si>
  <si>
    <t>Cunha (SP)</t>
  </si>
  <si>
    <t>Descalvado (SP)</t>
  </si>
  <si>
    <t>Diadema (SP)</t>
  </si>
  <si>
    <t>Dirce Reis (SP)</t>
  </si>
  <si>
    <t>Divinolândia (SP)</t>
  </si>
  <si>
    <t>Dobrada (SP)</t>
  </si>
  <si>
    <t>Dois Córregos (SP)</t>
  </si>
  <si>
    <t>Dolcinópolis (SP)</t>
  </si>
  <si>
    <t>Dourado (SP)</t>
  </si>
  <si>
    <t>Dracena (SP)</t>
  </si>
  <si>
    <t>Duartina (SP)</t>
  </si>
  <si>
    <t>Dumont (SP)</t>
  </si>
  <si>
    <t>Echaporã (SP)</t>
  </si>
  <si>
    <t>Eldorado (SP)</t>
  </si>
  <si>
    <t>Elias Fausto (SP)</t>
  </si>
  <si>
    <t>Elisiário (SP)</t>
  </si>
  <si>
    <t>Embaúba (SP)</t>
  </si>
  <si>
    <t>Embu das Artes (SP)</t>
  </si>
  <si>
    <t>Embu-Guaçu (SP)</t>
  </si>
  <si>
    <t>Emilianópolis (SP)</t>
  </si>
  <si>
    <t>Engenheiro Coelho (SP)</t>
  </si>
  <si>
    <t>Espírito Santo do Pinhal (SP)</t>
  </si>
  <si>
    <t>Espírito Santo do Turvo (SP)</t>
  </si>
  <si>
    <t>Estrela d'Oeste (SP)</t>
  </si>
  <si>
    <t>Estrela do Norte (SP)</t>
  </si>
  <si>
    <t>Euclides da Cunha Paulista (SP)</t>
  </si>
  <si>
    <t>Fartura (SP)</t>
  </si>
  <si>
    <t>Fernandópolis (SP)</t>
  </si>
  <si>
    <t>Fernando Prestes (SP)</t>
  </si>
  <si>
    <t>Fernão (SP)</t>
  </si>
  <si>
    <t>Ferraz de Vasconcelos (SP)</t>
  </si>
  <si>
    <t>Flora Rica (SP)</t>
  </si>
  <si>
    <t>Floreal (SP)</t>
  </si>
  <si>
    <t>Flórida Paulista (SP)</t>
  </si>
  <si>
    <t>Florínea (SP)</t>
  </si>
  <si>
    <t>Franca (SP)</t>
  </si>
  <si>
    <t>Francisco Morato (SP)</t>
  </si>
  <si>
    <t>Franco da Rocha (SP)</t>
  </si>
  <si>
    <t>Gabriel Monteiro (SP)</t>
  </si>
  <si>
    <t>Gália (SP)</t>
  </si>
  <si>
    <t>Garça (SP)</t>
  </si>
  <si>
    <t>Gastão Vidigal (SP)</t>
  </si>
  <si>
    <t>Gavião Peixoto (SP)</t>
  </si>
  <si>
    <t>General Salgado (SP)</t>
  </si>
  <si>
    <t>Getulina (SP)</t>
  </si>
  <si>
    <t>Glicério (SP)</t>
  </si>
  <si>
    <t>Guaiçara (SP)</t>
  </si>
  <si>
    <t>Guaimbê (SP)</t>
  </si>
  <si>
    <t>Guaíra (SP)</t>
  </si>
  <si>
    <t>Guapiaçu (SP)</t>
  </si>
  <si>
    <t>Guapiara (SP)</t>
  </si>
  <si>
    <t>Guará (SP)</t>
  </si>
  <si>
    <t>Guaraçaí (SP)</t>
  </si>
  <si>
    <t>Guaraci (SP)</t>
  </si>
  <si>
    <t>Guarani d'Oeste (SP)</t>
  </si>
  <si>
    <t>Guarantã (SP)</t>
  </si>
  <si>
    <t>Guararapes (SP)</t>
  </si>
  <si>
    <t>Guararema (SP)</t>
  </si>
  <si>
    <t>Guaratinguetá (SP)</t>
  </si>
  <si>
    <t>Guareí (SP)</t>
  </si>
  <si>
    <t>Guariba (SP)</t>
  </si>
  <si>
    <t>Guarujá (SP)</t>
  </si>
  <si>
    <t>Guarulhos (SP)</t>
  </si>
  <si>
    <t>Guatapará (SP)</t>
  </si>
  <si>
    <t>Guzolândia (SP)</t>
  </si>
  <si>
    <t>Herculândia (SP)</t>
  </si>
  <si>
    <t>Holambra (SP)</t>
  </si>
  <si>
    <t>Hortolândia (SP)</t>
  </si>
  <si>
    <t>Iacanga (SP)</t>
  </si>
  <si>
    <t>Iacri (SP)</t>
  </si>
  <si>
    <t>Iaras (SP)</t>
  </si>
  <si>
    <t>Ibaté (SP)</t>
  </si>
  <si>
    <t>Ibirá (SP)</t>
  </si>
  <si>
    <t>Ibirarema (SP)</t>
  </si>
  <si>
    <t>Ibitinga (SP)</t>
  </si>
  <si>
    <t>Ibiúna (SP)</t>
  </si>
  <si>
    <t>Icém (SP)</t>
  </si>
  <si>
    <t>Iepê (SP)</t>
  </si>
  <si>
    <t>Igaraçu do Tietê (SP)</t>
  </si>
  <si>
    <t>Igarapava (SP)</t>
  </si>
  <si>
    <t>Igaratá (SP)</t>
  </si>
  <si>
    <t>Iguape (SP)</t>
  </si>
  <si>
    <t>Ilhabela (SP)</t>
  </si>
  <si>
    <t>Ilha Comprida (SP)</t>
  </si>
  <si>
    <t>Ilha Solteira (SP)</t>
  </si>
  <si>
    <t>Indaiatuba (SP)</t>
  </si>
  <si>
    <t>Indiana (SP)</t>
  </si>
  <si>
    <t>Indiaporã (SP)</t>
  </si>
  <si>
    <t>Inúbia Paulista (SP)</t>
  </si>
  <si>
    <t>Ipaussu (SP)</t>
  </si>
  <si>
    <t>Iperó (SP)</t>
  </si>
  <si>
    <t>Ipeúna (SP)</t>
  </si>
  <si>
    <t>Ipiguá (SP)</t>
  </si>
  <si>
    <t>Iporanga (SP)</t>
  </si>
  <si>
    <t>Ipuã (SP)</t>
  </si>
  <si>
    <t>Iracemápolis (SP)</t>
  </si>
  <si>
    <t>Irapuã (SP)</t>
  </si>
  <si>
    <t>Irapuru (SP)</t>
  </si>
  <si>
    <t>Itaberá (SP)</t>
  </si>
  <si>
    <t>Itaí (SP)</t>
  </si>
  <si>
    <t>Itajobi (SP)</t>
  </si>
  <si>
    <t>Itaju (SP)</t>
  </si>
  <si>
    <t>Itanhaém (SP)</t>
  </si>
  <si>
    <t>Itaoca (SP)</t>
  </si>
  <si>
    <t>Itapecerica da Serra (SP)</t>
  </si>
  <si>
    <t>Itapetininga (SP)</t>
  </si>
  <si>
    <t>Itapeva (SP)</t>
  </si>
  <si>
    <t>Itapevi (SP)</t>
  </si>
  <si>
    <t>Itapira (SP)</t>
  </si>
  <si>
    <t>Itapirapuã Paulista (SP)</t>
  </si>
  <si>
    <t>Itápolis (SP)</t>
  </si>
  <si>
    <t>Itaporanga (SP)</t>
  </si>
  <si>
    <t>Itapuí (SP)</t>
  </si>
  <si>
    <t>Itapura (SP)</t>
  </si>
  <si>
    <t>Itaquaquecetuba (SP)</t>
  </si>
  <si>
    <t>Itararé (SP)</t>
  </si>
  <si>
    <t>Itariri (SP)</t>
  </si>
  <si>
    <t>Itatiba (SP)</t>
  </si>
  <si>
    <t>Itatinga (SP)</t>
  </si>
  <si>
    <t>Itirapina (SP)</t>
  </si>
  <si>
    <t>Itirapuã (SP)</t>
  </si>
  <si>
    <t>Itobi (SP)</t>
  </si>
  <si>
    <t>Itu (SP)</t>
  </si>
  <si>
    <t>Itupeva (SP)</t>
  </si>
  <si>
    <t>Ituverava (SP)</t>
  </si>
  <si>
    <t>Jaborandi (SP)</t>
  </si>
  <si>
    <t>Jaboticabal (SP)</t>
  </si>
  <si>
    <t>Jacareí (SP)</t>
  </si>
  <si>
    <t>Jaci (SP)</t>
  </si>
  <si>
    <t>Jacupiranga (SP)</t>
  </si>
  <si>
    <t>Jaguariúna (SP)</t>
  </si>
  <si>
    <t>Jales (SP)</t>
  </si>
  <si>
    <t>Jambeiro (SP)</t>
  </si>
  <si>
    <t>Jandira (SP)</t>
  </si>
  <si>
    <t>Jardinópolis (SP)</t>
  </si>
  <si>
    <t>Jarinu (SP)</t>
  </si>
  <si>
    <t>Jaú (SP)</t>
  </si>
  <si>
    <t>Jeriquara (SP)</t>
  </si>
  <si>
    <t>Joanópolis (SP)</t>
  </si>
  <si>
    <t>João Ramalho (SP)</t>
  </si>
  <si>
    <t>José Bonifácio (SP)</t>
  </si>
  <si>
    <t>Júlio Mesquita (SP)</t>
  </si>
  <si>
    <t>Jumirim (SP)</t>
  </si>
  <si>
    <t>Jundiaí (SP)</t>
  </si>
  <si>
    <t>Junqueirópolis (SP)</t>
  </si>
  <si>
    <t>Juquiá (SP)</t>
  </si>
  <si>
    <t>Juquitiba (SP)</t>
  </si>
  <si>
    <t>Lagoinha (SP)</t>
  </si>
  <si>
    <t>Laranjal Paulista (SP)</t>
  </si>
  <si>
    <t>Lavínia (SP)</t>
  </si>
  <si>
    <t>Lavrinhas (SP)</t>
  </si>
  <si>
    <t>Leme (SP)</t>
  </si>
  <si>
    <t>Lençóis Paulista (SP)</t>
  </si>
  <si>
    <t>Limeira (SP)</t>
  </si>
  <si>
    <t>Lindóia (SP)</t>
  </si>
  <si>
    <t>Lins (SP)</t>
  </si>
  <si>
    <t>Lorena (SP)</t>
  </si>
  <si>
    <t>Lourdes (SP)</t>
  </si>
  <si>
    <t>Louveira (SP)</t>
  </si>
  <si>
    <t>Lucélia (SP)</t>
  </si>
  <si>
    <t>Lucianópolis (SP)</t>
  </si>
  <si>
    <t>Luís Antônio (SP)</t>
  </si>
  <si>
    <t>Luiziânia (SP)</t>
  </si>
  <si>
    <t>Lupércio (SP)</t>
  </si>
  <si>
    <t>Lutécia (SP)</t>
  </si>
  <si>
    <t>Macatuba (SP)</t>
  </si>
  <si>
    <t>Macaubal (SP)</t>
  </si>
  <si>
    <t>Macedônia (SP)</t>
  </si>
  <si>
    <t>Magda (SP)</t>
  </si>
  <si>
    <t>Mairinque (SP)</t>
  </si>
  <si>
    <t>Mairiporã (SP)</t>
  </si>
  <si>
    <t>Manduri (SP)</t>
  </si>
  <si>
    <t>Marabá Paulista (SP)</t>
  </si>
  <si>
    <t>Maracaí (SP)</t>
  </si>
  <si>
    <t>Marapoama (SP)</t>
  </si>
  <si>
    <t>Mariápolis (SP)</t>
  </si>
  <si>
    <t>Marília (SP)</t>
  </si>
  <si>
    <t>Marinópolis (SP)</t>
  </si>
  <si>
    <t>Martinópolis (SP)</t>
  </si>
  <si>
    <t>Matão (SP)</t>
  </si>
  <si>
    <t>Mauá (SP)</t>
  </si>
  <si>
    <t>Mendonça (SP)</t>
  </si>
  <si>
    <t>Meridiano (SP)</t>
  </si>
  <si>
    <t>Mesópolis (SP)</t>
  </si>
  <si>
    <t>Miguelópolis (SP)</t>
  </si>
  <si>
    <t>Mineiros do Tietê (SP)</t>
  </si>
  <si>
    <t>Miracatu (SP)</t>
  </si>
  <si>
    <t>Mira Estrela (SP)</t>
  </si>
  <si>
    <t>Mirandópolis (SP)</t>
  </si>
  <si>
    <t>Mirante do Paranapanema (SP)</t>
  </si>
  <si>
    <t>Mirassol (SP)</t>
  </si>
  <si>
    <t>Mirassolândia (SP)</t>
  </si>
  <si>
    <t>Mococa (SP)</t>
  </si>
  <si>
    <t>Mogi das Cruzes (SP)</t>
  </si>
  <si>
    <t>Mogi Guaçu (SP)</t>
  </si>
  <si>
    <t>Mogi Mirim (SP)</t>
  </si>
  <si>
    <t>Mombuca (SP)</t>
  </si>
  <si>
    <t>Monções (SP)</t>
  </si>
  <si>
    <t>Mongaguá (SP)</t>
  </si>
  <si>
    <t>Monte Alegre do Sul (SP)</t>
  </si>
  <si>
    <t>Monte Alto (SP)</t>
  </si>
  <si>
    <t>Monte Aprazível (SP)</t>
  </si>
  <si>
    <t>Monte Azul Paulista (SP)</t>
  </si>
  <si>
    <t>Monte Castelo (SP)</t>
  </si>
  <si>
    <t>Monteiro Lobato (SP)</t>
  </si>
  <si>
    <t>Monte Mor (SP)</t>
  </si>
  <si>
    <t>Morro Agudo (SP)</t>
  </si>
  <si>
    <t>Morungaba (SP)</t>
  </si>
  <si>
    <t>Motuca (SP)</t>
  </si>
  <si>
    <t>Murutinga do Sul (SP)</t>
  </si>
  <si>
    <t>Nantes (SP)</t>
  </si>
  <si>
    <t>Narandiba (SP)</t>
  </si>
  <si>
    <t>Natividade da Serra (SP)</t>
  </si>
  <si>
    <t>Nazaré Paulista (SP)</t>
  </si>
  <si>
    <t>Neves Paulista (SP)</t>
  </si>
  <si>
    <t>Nhandeara (SP)</t>
  </si>
  <si>
    <t>Nipoã (SP)</t>
  </si>
  <si>
    <t>Nova Aliança (SP)</t>
  </si>
  <si>
    <t>Nova Campina (SP)</t>
  </si>
  <si>
    <t>Nova Canaã Paulista (SP)</t>
  </si>
  <si>
    <t>Nova Castilho (SP)</t>
  </si>
  <si>
    <t>Nova Europa (SP)</t>
  </si>
  <si>
    <t>Nova Granada (SP)</t>
  </si>
  <si>
    <t>Nova Guataporanga (SP)</t>
  </si>
  <si>
    <t>Nova Independência (SP)</t>
  </si>
  <si>
    <t>Novais (SP)</t>
  </si>
  <si>
    <t>Nova Luzitânia (SP)</t>
  </si>
  <si>
    <t>Nova Odessa (SP)</t>
  </si>
  <si>
    <t>Novo Horizonte (SP)</t>
  </si>
  <si>
    <t>Nuporanga (SP)</t>
  </si>
  <si>
    <t>Ocauçu (SP)</t>
  </si>
  <si>
    <t>Óleo (SP)</t>
  </si>
  <si>
    <t>Olímpia (SP)</t>
  </si>
  <si>
    <t>Onda Verde (SP)</t>
  </si>
  <si>
    <t>Oriente (SP)</t>
  </si>
  <si>
    <t>Orindiúva (SP)</t>
  </si>
  <si>
    <t>Orlândia (SP)</t>
  </si>
  <si>
    <t>Osasco (SP)</t>
  </si>
  <si>
    <t>Oscar Bressane (SP)</t>
  </si>
  <si>
    <t>Osvaldo Cruz (SP)</t>
  </si>
  <si>
    <t>Ourinhos (SP)</t>
  </si>
  <si>
    <t>Ouroeste (SP)</t>
  </si>
  <si>
    <t>Ouro Verde (SP)</t>
  </si>
  <si>
    <t>Pacaembu (SP)</t>
  </si>
  <si>
    <t>Palestina (SP)</t>
  </si>
  <si>
    <t>Palmares Paulista (SP)</t>
  </si>
  <si>
    <t>Palmeira d'Oeste (SP)</t>
  </si>
  <si>
    <t>Palmital (SP)</t>
  </si>
  <si>
    <t>Panorama (SP)</t>
  </si>
  <si>
    <t>Paraguaçu Paulista (SP)</t>
  </si>
  <si>
    <t>Paraibuna (SP)</t>
  </si>
  <si>
    <t>Paraíso (SP)</t>
  </si>
  <si>
    <t>Paranapanema (SP)</t>
  </si>
  <si>
    <t>Paranapuã (SP)</t>
  </si>
  <si>
    <t>Parapuã (SP)</t>
  </si>
  <si>
    <t>Pardinho (SP)</t>
  </si>
  <si>
    <t>Pariquera-Açu (SP)</t>
  </si>
  <si>
    <t>Parisi (SP)</t>
  </si>
  <si>
    <t>Patrocínio Paulista (SP)</t>
  </si>
  <si>
    <t>Paulicéia (SP)</t>
  </si>
  <si>
    <t>Paulínia (SP)</t>
  </si>
  <si>
    <t>Paulistânia (SP)</t>
  </si>
  <si>
    <t>Paulo de Faria (SP)</t>
  </si>
  <si>
    <t>Pederneiras (SP)</t>
  </si>
  <si>
    <t>Pedra Bela (SP)</t>
  </si>
  <si>
    <t>Pedranópolis (SP)</t>
  </si>
  <si>
    <t>Pedregulho (SP)</t>
  </si>
  <si>
    <t>Pedreira (SP)</t>
  </si>
  <si>
    <t>Pedrinhas Paulista (SP)</t>
  </si>
  <si>
    <t>Pedro de Toledo (SP)</t>
  </si>
  <si>
    <t>Penápolis (SP)</t>
  </si>
  <si>
    <t>Pereira Barreto (SP)</t>
  </si>
  <si>
    <t>Pereiras (SP)</t>
  </si>
  <si>
    <t>Peruíbe (SP)</t>
  </si>
  <si>
    <t>Piacatu (SP)</t>
  </si>
  <si>
    <t>Piedade (SP)</t>
  </si>
  <si>
    <t>Pilar do Sul (SP)</t>
  </si>
  <si>
    <t>Pindamonhangaba (SP)</t>
  </si>
  <si>
    <t>Pindorama (SP)</t>
  </si>
  <si>
    <t>Pinhalzinho (SP)</t>
  </si>
  <si>
    <t>Piquerobi (SP)</t>
  </si>
  <si>
    <t>Piquete (SP)</t>
  </si>
  <si>
    <t>Piracaia (SP)</t>
  </si>
  <si>
    <t>Piracicaba (SP)</t>
  </si>
  <si>
    <t>Piraju (SP)</t>
  </si>
  <si>
    <t>Pirajuí (SP)</t>
  </si>
  <si>
    <t>Pirangi (SP)</t>
  </si>
  <si>
    <t>Pirapora do Bom Jesus (SP)</t>
  </si>
  <si>
    <t>Pirapozinho (SP)</t>
  </si>
  <si>
    <t>Pirassununga (SP)</t>
  </si>
  <si>
    <t>Piratininga (SP)</t>
  </si>
  <si>
    <t>Pitangueiras (SP)</t>
  </si>
  <si>
    <t>Planalto (SP)</t>
  </si>
  <si>
    <t>Platina (SP)</t>
  </si>
  <si>
    <t>Poá (SP)</t>
  </si>
  <si>
    <t>Poloni (SP)</t>
  </si>
  <si>
    <t>Pompéia (SP)</t>
  </si>
  <si>
    <t>Pongaí (SP)</t>
  </si>
  <si>
    <t>Pontal (SP)</t>
  </si>
  <si>
    <t>Pontalinda (SP)</t>
  </si>
  <si>
    <t>Pontes Gestal (SP)</t>
  </si>
  <si>
    <t>Populina (SP)</t>
  </si>
  <si>
    <t>Porangaba (SP)</t>
  </si>
  <si>
    <t>Porto Feliz (SP)</t>
  </si>
  <si>
    <t>Porto Ferreira (SP)</t>
  </si>
  <si>
    <t>Potim (SP)</t>
  </si>
  <si>
    <t>Potirendaba (SP)</t>
  </si>
  <si>
    <t>Pracinha (SP)</t>
  </si>
  <si>
    <t>Pradópolis (SP)</t>
  </si>
  <si>
    <t>Praia Grande (SP)</t>
  </si>
  <si>
    <t>Pratânia (SP)</t>
  </si>
  <si>
    <t>Presidente Alves (SP)</t>
  </si>
  <si>
    <t>Presidente Bernardes (SP)</t>
  </si>
  <si>
    <t>Presidente Epitácio (SP)</t>
  </si>
  <si>
    <t>Presidente Prudente (SP)</t>
  </si>
  <si>
    <t>Presidente Venceslau (SP)</t>
  </si>
  <si>
    <t>Promissão (SP)</t>
  </si>
  <si>
    <t>Quadra (SP)</t>
  </si>
  <si>
    <t>Quatá (SP)</t>
  </si>
  <si>
    <t>Queiroz (SP)</t>
  </si>
  <si>
    <t>Queluz (SP)</t>
  </si>
  <si>
    <t>Quintana (SP)</t>
  </si>
  <si>
    <t>Rafard (SP)</t>
  </si>
  <si>
    <t>Rancharia (SP)</t>
  </si>
  <si>
    <t>Redenção da Serra (SP)</t>
  </si>
  <si>
    <t>Regente Feijó (SP)</t>
  </si>
  <si>
    <t>Reginópolis (SP)</t>
  </si>
  <si>
    <t>Registro (SP)</t>
  </si>
  <si>
    <t>Restinga (SP)</t>
  </si>
  <si>
    <t>Ribeira (SP)</t>
  </si>
  <si>
    <t>Ribeirão Bonito (SP)</t>
  </si>
  <si>
    <t>Ribeirão Branco (SP)</t>
  </si>
  <si>
    <t>Ribeirão Corrente (SP)</t>
  </si>
  <si>
    <t>Ribeirão do Sul (SP)</t>
  </si>
  <si>
    <t>Ribeirão dos Índios (SP)</t>
  </si>
  <si>
    <t>Ribeirão Grande (SP)</t>
  </si>
  <si>
    <t>Ribeirão Pires (SP)</t>
  </si>
  <si>
    <t>Ribeirão Preto (SP)</t>
  </si>
  <si>
    <t>Riversul (SP)</t>
  </si>
  <si>
    <t>Rifaina (SP)</t>
  </si>
  <si>
    <t>Rincão (SP)</t>
  </si>
  <si>
    <t>Rinópolis (SP)</t>
  </si>
  <si>
    <t>Rio Claro (SP)</t>
  </si>
  <si>
    <t>Rio das Pedras (SP)</t>
  </si>
  <si>
    <t>Rio Grande da Serra (SP)</t>
  </si>
  <si>
    <t>Riolândia (SP)</t>
  </si>
  <si>
    <t>Rosana (SP)</t>
  </si>
  <si>
    <t>Roseira (SP)</t>
  </si>
  <si>
    <t>Rubiácea (SP)</t>
  </si>
  <si>
    <t>Rubinéia (SP)</t>
  </si>
  <si>
    <t>Sabino (SP)</t>
  </si>
  <si>
    <t>Sagres (SP)</t>
  </si>
  <si>
    <t>Sales (SP)</t>
  </si>
  <si>
    <t>Sales Oliveira (SP)</t>
  </si>
  <si>
    <t>Salesópolis (SP)</t>
  </si>
  <si>
    <t>Salmourão (SP)</t>
  </si>
  <si>
    <t>Saltinho (SP)</t>
  </si>
  <si>
    <t>Salto (SP)</t>
  </si>
  <si>
    <t>Salto de Pirapora (SP)</t>
  </si>
  <si>
    <t>Salto Grande (SP)</t>
  </si>
  <si>
    <t>Sandovalina (SP)</t>
  </si>
  <si>
    <t>Santa Adélia (SP)</t>
  </si>
  <si>
    <t>Santa Albertina (SP)</t>
  </si>
  <si>
    <t>Santa Bárbara d'Oeste (SP)</t>
  </si>
  <si>
    <t>Santa Branca (SP)</t>
  </si>
  <si>
    <t>Santa Clara d'Oeste (SP)</t>
  </si>
  <si>
    <t>Santa Cruz da Conceição (SP)</t>
  </si>
  <si>
    <t>Santa Cruz da Esperança (SP)</t>
  </si>
  <si>
    <t>Santa Cruz das Palmeiras (SP)</t>
  </si>
  <si>
    <t>Santa Cruz do Rio Pardo (SP)</t>
  </si>
  <si>
    <t>Santa Ernestina (SP)</t>
  </si>
  <si>
    <t>Santa Fé do Sul (SP)</t>
  </si>
  <si>
    <t>Santa Gertrudes (SP)</t>
  </si>
  <si>
    <t>Santa Isabel (SP)</t>
  </si>
  <si>
    <t>Santa Lúcia (SP)</t>
  </si>
  <si>
    <t>Santa Maria da Serra (SP)</t>
  </si>
  <si>
    <t>Santa Mercedes (SP)</t>
  </si>
  <si>
    <t>Santana da Ponte Pensa (SP)</t>
  </si>
  <si>
    <t>Santana de Parnaíba (SP)</t>
  </si>
  <si>
    <t>Santa Rita d'Oeste (SP)</t>
  </si>
  <si>
    <t>Santa Rita do Passa Quatro (SP)</t>
  </si>
  <si>
    <t>Santa Rosa de Viterbo (SP)</t>
  </si>
  <si>
    <t>Santa Salete (SP)</t>
  </si>
  <si>
    <t>Santo Anastácio (SP)</t>
  </si>
  <si>
    <t>Santo André (SP)</t>
  </si>
  <si>
    <t>Santo Antônio da Alegria (SP)</t>
  </si>
  <si>
    <t>Santo Antônio de Posse (SP)</t>
  </si>
  <si>
    <t>Santo Antônio do Aracanguá (SP)</t>
  </si>
  <si>
    <t>Santo Antônio do Jardim (SP)</t>
  </si>
  <si>
    <t>Santo Antônio do Pinhal (SP)</t>
  </si>
  <si>
    <t>Santo Expedito (SP)</t>
  </si>
  <si>
    <t>Santópolis do Aguapeí (SP)</t>
  </si>
  <si>
    <t>Santos (SP)</t>
  </si>
  <si>
    <t>São Bento do Sapucaí (SP)</t>
  </si>
  <si>
    <t>São Bernardo do Campo (SP)</t>
  </si>
  <si>
    <t>São Caetano do Sul (SP)</t>
  </si>
  <si>
    <t>São Carlos (SP)</t>
  </si>
  <si>
    <t>São Francisco (SP)</t>
  </si>
  <si>
    <t>São João da Boa Vista (SP)</t>
  </si>
  <si>
    <t>São João das Duas Pontes (SP)</t>
  </si>
  <si>
    <t>São João de Iracema (SP)</t>
  </si>
  <si>
    <t>São João do Pau d'Alho (SP)</t>
  </si>
  <si>
    <t>São Joaquim da Barra (SP)</t>
  </si>
  <si>
    <t>São José da Bela Vista (SP)</t>
  </si>
  <si>
    <t>São José do Barreiro (SP)</t>
  </si>
  <si>
    <t>São José do Rio Pardo (SP)</t>
  </si>
  <si>
    <t>São José do Rio Preto (SP)</t>
  </si>
  <si>
    <t>São José dos Campos (SP)</t>
  </si>
  <si>
    <t>São Lourenço da Serra (SP)</t>
  </si>
  <si>
    <t>São Luiz do Paraitinga (SP)</t>
  </si>
  <si>
    <t>São Manuel (SP)</t>
  </si>
  <si>
    <t>São Miguel Arcanjo (SP)</t>
  </si>
  <si>
    <t>São Paulo (SP)</t>
  </si>
  <si>
    <t>São Pedro (SP)</t>
  </si>
  <si>
    <t>São Pedro do Turvo (SP)</t>
  </si>
  <si>
    <t>São Roque (SP)</t>
  </si>
  <si>
    <t>São Sebastião (SP)</t>
  </si>
  <si>
    <t>São Sebastião da Grama (SP)</t>
  </si>
  <si>
    <t>São Simão (SP)</t>
  </si>
  <si>
    <t>São Vicente (SP)</t>
  </si>
  <si>
    <t>Sarapuí (SP)</t>
  </si>
  <si>
    <t>Sarutaiá (SP)</t>
  </si>
  <si>
    <t>Sebastianópolis do Sul (SP)</t>
  </si>
  <si>
    <t>Serra Azul (SP)</t>
  </si>
  <si>
    <t>Serrana (SP)</t>
  </si>
  <si>
    <t>Serra Negra (SP)</t>
  </si>
  <si>
    <t>Sertãozinho (SP)</t>
  </si>
  <si>
    <t>Sete Barras (SP)</t>
  </si>
  <si>
    <t>Severínia (SP)</t>
  </si>
  <si>
    <t>Silveiras (SP)</t>
  </si>
  <si>
    <t>Socorro (SP)</t>
  </si>
  <si>
    <t>Sorocaba (SP)</t>
  </si>
  <si>
    <t>Sud Mennucci (SP)</t>
  </si>
  <si>
    <t>Sumaré (SP)</t>
  </si>
  <si>
    <t>Suzano (SP)</t>
  </si>
  <si>
    <t>Suzanápolis (SP)</t>
  </si>
  <si>
    <t>Tabapuã (SP)</t>
  </si>
  <si>
    <t>Tabatinga (SP)</t>
  </si>
  <si>
    <t>Taboão da Serra (SP)</t>
  </si>
  <si>
    <t>Taciba (SP)</t>
  </si>
  <si>
    <t>Taguaí (SP)</t>
  </si>
  <si>
    <t>Taiaçu (SP)</t>
  </si>
  <si>
    <t>Taiúva (SP)</t>
  </si>
  <si>
    <t>Tambaú (SP)</t>
  </si>
  <si>
    <t>Tanabi (SP)</t>
  </si>
  <si>
    <t>Tapiraí (SP)</t>
  </si>
  <si>
    <t>Tapiratiba (SP)</t>
  </si>
  <si>
    <t>Taquaral (SP)</t>
  </si>
  <si>
    <t>Taquaritinga (SP)</t>
  </si>
  <si>
    <t>Taquarituba (SP)</t>
  </si>
  <si>
    <t>Taquarivaí (SP)</t>
  </si>
  <si>
    <t>Tarabai (SP)</t>
  </si>
  <si>
    <t>Tarumã (SP)</t>
  </si>
  <si>
    <t>Tatuí (SP)</t>
  </si>
  <si>
    <t>Taubaté (SP)</t>
  </si>
  <si>
    <t>Tejupá (SP)</t>
  </si>
  <si>
    <t>Teodoro Sampaio (SP)</t>
  </si>
  <si>
    <t>Terra Roxa (SP)</t>
  </si>
  <si>
    <t>Tietê (SP)</t>
  </si>
  <si>
    <t>Timburi (SP)</t>
  </si>
  <si>
    <t>Torre de Pedra (SP)</t>
  </si>
  <si>
    <t>Torrinha (SP)</t>
  </si>
  <si>
    <t>Trabiju (SP)</t>
  </si>
  <si>
    <t>Tremembé (SP)</t>
  </si>
  <si>
    <t>Três Fronteiras (SP)</t>
  </si>
  <si>
    <t>Tuiuti (SP)</t>
  </si>
  <si>
    <t>Tupã (SP)</t>
  </si>
  <si>
    <t>Tupi Paulista (SP)</t>
  </si>
  <si>
    <t>Turiúba (SP)</t>
  </si>
  <si>
    <t>Turmalina (SP)</t>
  </si>
  <si>
    <t>Ubarana (SP)</t>
  </si>
  <si>
    <t>Ubatuba (SP)</t>
  </si>
  <si>
    <t>Ubirajara (SP)</t>
  </si>
  <si>
    <t>Uchoa (SP)</t>
  </si>
  <si>
    <t>União Paulista (SP)</t>
  </si>
  <si>
    <t>Urânia (SP)</t>
  </si>
  <si>
    <t>Uru (SP)</t>
  </si>
  <si>
    <t>Urupês (SP)</t>
  </si>
  <si>
    <t>Valentim Gentil (SP)</t>
  </si>
  <si>
    <t>Valinhos (SP)</t>
  </si>
  <si>
    <t>Valparaíso (SP)</t>
  </si>
  <si>
    <t>Vargem (SP)</t>
  </si>
  <si>
    <t>Vargem Grande do Sul (SP)</t>
  </si>
  <si>
    <t>Vargem Grande Paulista (SP)</t>
  </si>
  <si>
    <t>Várzea Paulista (SP)</t>
  </si>
  <si>
    <t>Vera Cruz (SP)</t>
  </si>
  <si>
    <t>Vinhedo (SP)</t>
  </si>
  <si>
    <t>Viradouro (SP)</t>
  </si>
  <si>
    <t>Vista Alegre do Alto (SP)</t>
  </si>
  <si>
    <t>Vitória Brasil (SP)</t>
  </si>
  <si>
    <t>Votorantim (SP)</t>
  </si>
  <si>
    <t>Votuporanga (SP)</t>
  </si>
  <si>
    <t>Zacarias (SP)</t>
  </si>
  <si>
    <t>Chavantes (SP)</t>
  </si>
  <si>
    <t>Estiva Gerbi (SP)</t>
  </si>
  <si>
    <t>Abatiá (PR)</t>
  </si>
  <si>
    <t>Adrianópolis (PR)</t>
  </si>
  <si>
    <t>Agudos do Sul (PR)</t>
  </si>
  <si>
    <t>Almirante Tamandaré (PR)</t>
  </si>
  <si>
    <t>Altamira do Paraná (PR)</t>
  </si>
  <si>
    <t>Altônia (PR)</t>
  </si>
  <si>
    <t>Alto Paraná (PR)</t>
  </si>
  <si>
    <t>Alto Piquiri (PR)</t>
  </si>
  <si>
    <t>Alvorada do Sul (PR)</t>
  </si>
  <si>
    <t>Amaporã (PR)</t>
  </si>
  <si>
    <t>Ampére (PR)</t>
  </si>
  <si>
    <t>Anahy (PR)</t>
  </si>
  <si>
    <t>Andirá (PR)</t>
  </si>
  <si>
    <t>Ângulo (PR)</t>
  </si>
  <si>
    <t>Antonina (PR)</t>
  </si>
  <si>
    <t>Antônio Olinto (PR)</t>
  </si>
  <si>
    <t>Apucarana (PR)</t>
  </si>
  <si>
    <t>Arapongas (PR)</t>
  </si>
  <si>
    <t>Arapoti (PR)</t>
  </si>
  <si>
    <t>Arapuã (PR)</t>
  </si>
  <si>
    <t>Araruna (PR)</t>
  </si>
  <si>
    <t>Araucária (PR)</t>
  </si>
  <si>
    <t>Ariranha do Ivaí (PR)</t>
  </si>
  <si>
    <t>Assaí (PR)</t>
  </si>
  <si>
    <t>Assis Chateaubriand (PR)</t>
  </si>
  <si>
    <t>Astorga (PR)</t>
  </si>
  <si>
    <t>Atalaia (PR)</t>
  </si>
  <si>
    <t>Balsa Nova (PR)</t>
  </si>
  <si>
    <t>Bandeirantes (PR)</t>
  </si>
  <si>
    <t>Barbosa Ferraz (PR)</t>
  </si>
  <si>
    <t>Barracão (PR)</t>
  </si>
  <si>
    <t>Barra do Jacaré (PR)</t>
  </si>
  <si>
    <t>Bela Vista da Caroba (PR)</t>
  </si>
  <si>
    <t>Bela Vista do Paraíso (PR)</t>
  </si>
  <si>
    <t>Bituruna (PR)</t>
  </si>
  <si>
    <t>Boa Esperança (PR)</t>
  </si>
  <si>
    <t>Boa Esperança do Iguaçu (PR)</t>
  </si>
  <si>
    <t>Boa Ventura de São Roque (PR)</t>
  </si>
  <si>
    <t>Boa Vista da Aparecida (PR)</t>
  </si>
  <si>
    <t>Bocaiúva do Sul (PR)</t>
  </si>
  <si>
    <t>Bom Jesus do Sul (PR)</t>
  </si>
  <si>
    <t>Bom Sucesso (PR)</t>
  </si>
  <si>
    <t>Bom Sucesso do Sul (PR)</t>
  </si>
  <si>
    <t>Borrazópolis (PR)</t>
  </si>
  <si>
    <t>Braganey (PR)</t>
  </si>
  <si>
    <t>Brasilândia do Sul (PR)</t>
  </si>
  <si>
    <t>Cafeara (PR)</t>
  </si>
  <si>
    <t>Cafelândia (PR)</t>
  </si>
  <si>
    <t>Cafezal do Sul (PR)</t>
  </si>
  <si>
    <t>Califórnia (PR)</t>
  </si>
  <si>
    <t>Cambará (PR)</t>
  </si>
  <si>
    <t>Cambé (PR)</t>
  </si>
  <si>
    <t>Cambira (PR)</t>
  </si>
  <si>
    <t>Campina da Lagoa (PR)</t>
  </si>
  <si>
    <t>Campina do Simão (PR)</t>
  </si>
  <si>
    <t>Campina Grande do Sul (PR)</t>
  </si>
  <si>
    <t>Campo Bonito (PR)</t>
  </si>
  <si>
    <t>Campo do Tenente (PR)</t>
  </si>
  <si>
    <t>Campo Largo (PR)</t>
  </si>
  <si>
    <t>Campo Magro (PR)</t>
  </si>
  <si>
    <t>Campo Mourão (PR)</t>
  </si>
  <si>
    <t>Cândido de Abreu (PR)</t>
  </si>
  <si>
    <t>Candói (PR)</t>
  </si>
  <si>
    <t>Cantagalo (PR)</t>
  </si>
  <si>
    <t>Capanema (PR)</t>
  </si>
  <si>
    <t>Capitão Leônidas Marques (PR)</t>
  </si>
  <si>
    <t>Carambeí (PR)</t>
  </si>
  <si>
    <t>Carlópolis (PR)</t>
  </si>
  <si>
    <t>Cascavel (PR)</t>
  </si>
  <si>
    <t>Castro (PR)</t>
  </si>
  <si>
    <t>Catanduvas (PR)</t>
  </si>
  <si>
    <t>Centenário do Sul (PR)</t>
  </si>
  <si>
    <t>Cerro Azul (PR)</t>
  </si>
  <si>
    <t>Céu Azul (PR)</t>
  </si>
  <si>
    <t>Chopinzinho (PR)</t>
  </si>
  <si>
    <t>Cianorte (PR)</t>
  </si>
  <si>
    <t>Cidade Gaúcha (PR)</t>
  </si>
  <si>
    <t>Clevelândia (PR)</t>
  </si>
  <si>
    <t>Colombo (PR)</t>
  </si>
  <si>
    <t>Colorado (PR)</t>
  </si>
  <si>
    <t>Congonhinhas (PR)</t>
  </si>
  <si>
    <t>Conselheiro Mairinck (PR)</t>
  </si>
  <si>
    <t>Contenda (PR)</t>
  </si>
  <si>
    <t>Corbélia (PR)</t>
  </si>
  <si>
    <t>Cornélio Procópio (PR)</t>
  </si>
  <si>
    <t>Coronel Domingos Soares (PR)</t>
  </si>
  <si>
    <t>Coronel Vivida (PR)</t>
  </si>
  <si>
    <t>Corumbataí do Sul (PR)</t>
  </si>
  <si>
    <t>Cruzeiro do Iguaçu (PR)</t>
  </si>
  <si>
    <t>Cruzeiro do Oeste (PR)</t>
  </si>
  <si>
    <t>Cruzeiro do Sul (PR)</t>
  </si>
  <si>
    <t>Cruz Machado (PR)</t>
  </si>
  <si>
    <t>Cruzmaltina (PR)</t>
  </si>
  <si>
    <t>Curitiba (PR)</t>
  </si>
  <si>
    <t>Curiúva (PR)</t>
  </si>
  <si>
    <t>Diamante do Norte (PR)</t>
  </si>
  <si>
    <t>Diamante do Sul (PR)</t>
  </si>
  <si>
    <t>Diamante D'Oeste (PR)</t>
  </si>
  <si>
    <t>Dois Vizinhos (PR)</t>
  </si>
  <si>
    <t>Douradina (PR)</t>
  </si>
  <si>
    <t>Doutor Camargo (PR)</t>
  </si>
  <si>
    <t>Enéas Marques (PR)</t>
  </si>
  <si>
    <t>Engenheiro Beltrão (PR)</t>
  </si>
  <si>
    <t>Esperança Nova (PR)</t>
  </si>
  <si>
    <t>Entre Rios do Oeste (PR)</t>
  </si>
  <si>
    <t>Espigão Alto do Iguaçu (PR)</t>
  </si>
  <si>
    <t>Farol (PR)</t>
  </si>
  <si>
    <t>Faxinal (PR)</t>
  </si>
  <si>
    <t>Fazenda Rio Grande (PR)</t>
  </si>
  <si>
    <t>Fênix (PR)</t>
  </si>
  <si>
    <t>Fernandes Pinheiro (PR)</t>
  </si>
  <si>
    <t>Figueira (PR)</t>
  </si>
  <si>
    <t>Floraí (PR)</t>
  </si>
  <si>
    <t>Flor da Serra do Sul (PR)</t>
  </si>
  <si>
    <t>Floresta (PR)</t>
  </si>
  <si>
    <t>Florestópolis (PR)</t>
  </si>
  <si>
    <t>Flórida (PR)</t>
  </si>
  <si>
    <t>Formosa do Oeste (PR)</t>
  </si>
  <si>
    <t>Foz do Iguaçu (PR)</t>
  </si>
  <si>
    <t>Francisco Alves (PR)</t>
  </si>
  <si>
    <t>Francisco Beltrão (PR)</t>
  </si>
  <si>
    <t>Foz do Jordão (PR)</t>
  </si>
  <si>
    <t>General Carneiro (PR)</t>
  </si>
  <si>
    <t>Godoy Moreira (PR)</t>
  </si>
  <si>
    <t>Goioerê (PR)</t>
  </si>
  <si>
    <t>Goioxim (PR)</t>
  </si>
  <si>
    <t>Grandes Rios (PR)</t>
  </si>
  <si>
    <t>Guaíra (PR)</t>
  </si>
  <si>
    <t>Guairaçá (PR)</t>
  </si>
  <si>
    <t>Guamiranga (PR)</t>
  </si>
  <si>
    <t>Guapirama (PR)</t>
  </si>
  <si>
    <t>Guaporema (PR)</t>
  </si>
  <si>
    <t>Guaraci (PR)</t>
  </si>
  <si>
    <t>Guaraniaçu (PR)</t>
  </si>
  <si>
    <t>Guarapuava (PR)</t>
  </si>
  <si>
    <t>Guaraqueçaba (PR)</t>
  </si>
  <si>
    <t>Guaratuba (PR)</t>
  </si>
  <si>
    <t>Honório Serpa (PR)</t>
  </si>
  <si>
    <t>Ibaiti (PR)</t>
  </si>
  <si>
    <t>Ibema (PR)</t>
  </si>
  <si>
    <t>Ibiporã (PR)</t>
  </si>
  <si>
    <t>Icaraíma (PR)</t>
  </si>
  <si>
    <t>Iguaraçu (PR)</t>
  </si>
  <si>
    <t>Iguatu (PR)</t>
  </si>
  <si>
    <t>Imbaú (PR)</t>
  </si>
  <si>
    <t>Imbituva (PR)</t>
  </si>
  <si>
    <t>Inácio Martins (PR)</t>
  </si>
  <si>
    <t>Inajá (PR)</t>
  </si>
  <si>
    <t>Indianópolis (PR)</t>
  </si>
  <si>
    <t>Ipiranga (PR)</t>
  </si>
  <si>
    <t>Iporã (PR)</t>
  </si>
  <si>
    <t>Iracema do Oeste (PR)</t>
  </si>
  <si>
    <t>Irati (PR)</t>
  </si>
  <si>
    <t>Iretama (PR)</t>
  </si>
  <si>
    <t>Itaguajé (PR)</t>
  </si>
  <si>
    <t>Itaipulândia (PR)</t>
  </si>
  <si>
    <t>Itambaracá (PR)</t>
  </si>
  <si>
    <t>Itambé (PR)</t>
  </si>
  <si>
    <t>Itapejara d'Oeste (PR)</t>
  </si>
  <si>
    <t>Itaperuçu (PR)</t>
  </si>
  <si>
    <t>Itaúna do Sul (PR)</t>
  </si>
  <si>
    <t>Ivaí (PR)</t>
  </si>
  <si>
    <t>Ivaiporã (PR)</t>
  </si>
  <si>
    <t>Ivaté (PR)</t>
  </si>
  <si>
    <t>Ivatuba (PR)</t>
  </si>
  <si>
    <t>Jaboti (PR)</t>
  </si>
  <si>
    <t>Jacarezinho (PR)</t>
  </si>
  <si>
    <t>Jaguapitã (PR)</t>
  </si>
  <si>
    <t>Jaguariaíva (PR)</t>
  </si>
  <si>
    <t>Jandaia do Sul (PR)</t>
  </si>
  <si>
    <t>Janiópolis (PR)</t>
  </si>
  <si>
    <t>Japira (PR)</t>
  </si>
  <si>
    <t>Japurá (PR)</t>
  </si>
  <si>
    <t>Jardim Alegre (PR)</t>
  </si>
  <si>
    <t>Jardim Olinda (PR)</t>
  </si>
  <si>
    <t>Jataizinho (PR)</t>
  </si>
  <si>
    <t>Jesuítas (PR)</t>
  </si>
  <si>
    <t>Joaquim Távora (PR)</t>
  </si>
  <si>
    <t>Jundiaí do Sul (PR)</t>
  </si>
  <si>
    <t>Juranda (PR)</t>
  </si>
  <si>
    <t>Jussara (PR)</t>
  </si>
  <si>
    <t>Kaloré (PR)</t>
  </si>
  <si>
    <t>Lapa (PR)</t>
  </si>
  <si>
    <t>Laranjal (PR)</t>
  </si>
  <si>
    <t>Laranjeiras do Sul (PR)</t>
  </si>
  <si>
    <t>Leópolis (PR)</t>
  </si>
  <si>
    <t>Lidianópolis (PR)</t>
  </si>
  <si>
    <t>Lindoeste (PR)</t>
  </si>
  <si>
    <t>Loanda (PR)</t>
  </si>
  <si>
    <t>Lobato (PR)</t>
  </si>
  <si>
    <t>Londrina (PR)</t>
  </si>
  <si>
    <t>Luiziana (PR)</t>
  </si>
  <si>
    <t>Lunardelli (PR)</t>
  </si>
  <si>
    <t>Lupionópolis (PR)</t>
  </si>
  <si>
    <t>Mallet (PR)</t>
  </si>
  <si>
    <t>Mamborê (PR)</t>
  </si>
  <si>
    <t>Mandaguaçu (PR)</t>
  </si>
  <si>
    <t>Mandaguari (PR)</t>
  </si>
  <si>
    <t>Mandirituba (PR)</t>
  </si>
  <si>
    <t>Manfrinópolis (PR)</t>
  </si>
  <si>
    <t>Mangueirinha (PR)</t>
  </si>
  <si>
    <t>Manoel Ribas (PR)</t>
  </si>
  <si>
    <t>Marechal Cândido Rondon (PR)</t>
  </si>
  <si>
    <t>Maria Helena (PR)</t>
  </si>
  <si>
    <t>Marialva (PR)</t>
  </si>
  <si>
    <t>Marilândia do Sul (PR)</t>
  </si>
  <si>
    <t>Marilena (PR)</t>
  </si>
  <si>
    <t>Mariluz (PR)</t>
  </si>
  <si>
    <t>Maringá (PR)</t>
  </si>
  <si>
    <t>Mariópolis (PR)</t>
  </si>
  <si>
    <t>Maripá (PR)</t>
  </si>
  <si>
    <t>Marmeleiro (PR)</t>
  </si>
  <si>
    <t>Marquinho (PR)</t>
  </si>
  <si>
    <t>Marumbi (PR)</t>
  </si>
  <si>
    <t>Matelândia (PR)</t>
  </si>
  <si>
    <t>Matinhos (PR)</t>
  </si>
  <si>
    <t>Mato Rico (PR)</t>
  </si>
  <si>
    <t>Mauá da Serra (PR)</t>
  </si>
  <si>
    <t>Medianeira (PR)</t>
  </si>
  <si>
    <t>Mercedes (PR)</t>
  </si>
  <si>
    <t>Mirador (PR)</t>
  </si>
  <si>
    <t>Miraselva (PR)</t>
  </si>
  <si>
    <t>Missal (PR)</t>
  </si>
  <si>
    <t>Moreira Sales (PR)</t>
  </si>
  <si>
    <t>Morretes (PR)</t>
  </si>
  <si>
    <t>Munhoz de Melo (PR)</t>
  </si>
  <si>
    <t>Nossa Senhora das Graças (PR)</t>
  </si>
  <si>
    <t>Nova Aliança do Ivaí (PR)</t>
  </si>
  <si>
    <t>Nova América da Colina (PR)</t>
  </si>
  <si>
    <t>Nova Aurora (PR)</t>
  </si>
  <si>
    <t>Nova Cantu (PR)</t>
  </si>
  <si>
    <t>Nova Esperança (PR)</t>
  </si>
  <si>
    <t>Nova Esperança do Sudoeste (PR)</t>
  </si>
  <si>
    <t>Nova Fátima (PR)</t>
  </si>
  <si>
    <t>Nova Laranjeiras (PR)</t>
  </si>
  <si>
    <t>Nova Londrina (PR)</t>
  </si>
  <si>
    <t>Nova Olímpia (PR)</t>
  </si>
  <si>
    <t>Nova Santa Bárbara (PR)</t>
  </si>
  <si>
    <t>Nova Santa Rosa (PR)</t>
  </si>
  <si>
    <t>Nova Prata do Iguaçu (PR)</t>
  </si>
  <si>
    <t>Nova Tebas (PR)</t>
  </si>
  <si>
    <t>Novo Itacolomi (PR)</t>
  </si>
  <si>
    <t>Ortigueira (PR)</t>
  </si>
  <si>
    <t>Ourizona (PR)</t>
  </si>
  <si>
    <t>Ouro Verde do Oeste (PR)</t>
  </si>
  <si>
    <t>Paiçandu (PR)</t>
  </si>
  <si>
    <t>Palmas (PR)</t>
  </si>
  <si>
    <t>Palmeira (PR)</t>
  </si>
  <si>
    <t>Palmital (PR)</t>
  </si>
  <si>
    <t>Palotina (PR)</t>
  </si>
  <si>
    <t>Paraíso do Norte (PR)</t>
  </si>
  <si>
    <t>Paranacity (PR)</t>
  </si>
  <si>
    <t>Paranaguá (PR)</t>
  </si>
  <si>
    <t>Paranapoema (PR)</t>
  </si>
  <si>
    <t>Paranavaí (PR)</t>
  </si>
  <si>
    <t>Pato Bragado (PR)</t>
  </si>
  <si>
    <t>Pato Branco (PR)</t>
  </si>
  <si>
    <t>Paula Freitas (PR)</t>
  </si>
  <si>
    <t>Paulo Frontin (PR)</t>
  </si>
  <si>
    <t>Peabiru (PR)</t>
  </si>
  <si>
    <t>Perobal (PR)</t>
  </si>
  <si>
    <t>Pérola (PR)</t>
  </si>
  <si>
    <t>Pérola d'Oeste (PR)</t>
  </si>
  <si>
    <t>Piên (PR)</t>
  </si>
  <si>
    <t>Pinhais (PR)</t>
  </si>
  <si>
    <t>Pinhalão (PR)</t>
  </si>
  <si>
    <t>Pinhal de São Bento (PR)</t>
  </si>
  <si>
    <t>Pinhão (PR)</t>
  </si>
  <si>
    <t>Piraí do Sul (PR)</t>
  </si>
  <si>
    <t>Piraquara (PR)</t>
  </si>
  <si>
    <t>Pitanga (PR)</t>
  </si>
  <si>
    <t>Pitangueiras (PR)</t>
  </si>
  <si>
    <t>Planaltina do Paraná (PR)</t>
  </si>
  <si>
    <t>Planalto (PR)</t>
  </si>
  <si>
    <t>Ponta Grossa (PR)</t>
  </si>
  <si>
    <t>Pontal do Paraná (PR)</t>
  </si>
  <si>
    <t>Porecatu (PR)</t>
  </si>
  <si>
    <t>Porto Amazonas (PR)</t>
  </si>
  <si>
    <t>Porto Barreiro (PR)</t>
  </si>
  <si>
    <t>Porto Rico (PR)</t>
  </si>
  <si>
    <t>Porto Vitória (PR)</t>
  </si>
  <si>
    <t>Prado Ferreira (PR)</t>
  </si>
  <si>
    <t>Pranchita (PR)</t>
  </si>
  <si>
    <t>Presidente Castelo Branco (PR)</t>
  </si>
  <si>
    <t>Primeiro de Maio (PR)</t>
  </si>
  <si>
    <t>Prudentópolis (PR)</t>
  </si>
  <si>
    <t>Quarto Centenário (PR)</t>
  </si>
  <si>
    <t>Quatiguá (PR)</t>
  </si>
  <si>
    <t>Quatro Barras (PR)</t>
  </si>
  <si>
    <t>Quatro Pontes (PR)</t>
  </si>
  <si>
    <t>Quedas do Iguaçu (PR)</t>
  </si>
  <si>
    <t>Querência do Norte (PR)</t>
  </si>
  <si>
    <t>Quinta do Sol (PR)</t>
  </si>
  <si>
    <t>Quitandinha (PR)</t>
  </si>
  <si>
    <t>Ramilândia (PR)</t>
  </si>
  <si>
    <t>Rancho Alegre (PR)</t>
  </si>
  <si>
    <t>Rancho Alegre D'Oeste (PR)</t>
  </si>
  <si>
    <t>Realeza (PR)</t>
  </si>
  <si>
    <t>Rebouças (PR)</t>
  </si>
  <si>
    <t>Renascença (PR)</t>
  </si>
  <si>
    <t>Reserva (PR)</t>
  </si>
  <si>
    <t>Reserva do Iguaçu (PR)</t>
  </si>
  <si>
    <t>Ribeirão Claro (PR)</t>
  </si>
  <si>
    <t>Ribeirão do Pinhal (PR)</t>
  </si>
  <si>
    <t>Rio Azul (PR)</t>
  </si>
  <si>
    <t>Rio Bom (PR)</t>
  </si>
  <si>
    <t>Rio Bonito do Iguaçu (PR)</t>
  </si>
  <si>
    <t>Rio Branco do Ivaí (PR)</t>
  </si>
  <si>
    <t>Rio Branco do Sul (PR)</t>
  </si>
  <si>
    <t>Rio Negro (PR)</t>
  </si>
  <si>
    <t>Rolândia (PR)</t>
  </si>
  <si>
    <t>Roncador (PR)</t>
  </si>
  <si>
    <t>Rondon (PR)</t>
  </si>
  <si>
    <t>Rosário do Ivaí (PR)</t>
  </si>
  <si>
    <t>Sabáudia (PR)</t>
  </si>
  <si>
    <t>Salgado Filho (PR)</t>
  </si>
  <si>
    <t>Salto do Itararé (PR)</t>
  </si>
  <si>
    <t>Salto do Lontra (PR)</t>
  </si>
  <si>
    <t>Santa Amélia (PR)</t>
  </si>
  <si>
    <t>Santa Cecília do Pavão (PR)</t>
  </si>
  <si>
    <t>Santa Cruz de Monte Castelo (PR)</t>
  </si>
  <si>
    <t>Santa Fé (PR)</t>
  </si>
  <si>
    <t>Santa Helena (PR)</t>
  </si>
  <si>
    <t>Santa Inês (PR)</t>
  </si>
  <si>
    <t>Santa Isabel do Ivaí (PR)</t>
  </si>
  <si>
    <t>Santa Izabel do Oeste (PR)</t>
  </si>
  <si>
    <t>Santa Lúcia (PR)</t>
  </si>
  <si>
    <t>Santa Maria do Oeste (PR)</t>
  </si>
  <si>
    <t>Santa Mariana (PR)</t>
  </si>
  <si>
    <t>Santa Mônica (PR)</t>
  </si>
  <si>
    <t>Santana do Itararé (PR)</t>
  </si>
  <si>
    <t>Santa Tereza do Oeste (PR)</t>
  </si>
  <si>
    <t>Santa Terezinha de Itaipu (PR)</t>
  </si>
  <si>
    <t>Santo Antônio da Platina (PR)</t>
  </si>
  <si>
    <t>Santo Antônio do Caiuá (PR)</t>
  </si>
  <si>
    <t>Santo Antônio do Paraíso (PR)</t>
  </si>
  <si>
    <t>Santo Antônio do Sudoeste (PR)</t>
  </si>
  <si>
    <t>Santo Inácio (PR)</t>
  </si>
  <si>
    <t>São Carlos do Ivaí (PR)</t>
  </si>
  <si>
    <t>São Jerônimo da Serra (PR)</t>
  </si>
  <si>
    <t>São João (PR)</t>
  </si>
  <si>
    <t>São João do Caiuá (PR)</t>
  </si>
  <si>
    <t>São João do Ivaí (PR)</t>
  </si>
  <si>
    <t>São João do Triunfo (PR)</t>
  </si>
  <si>
    <t>São Jorge d'Oeste (PR)</t>
  </si>
  <si>
    <t>São Jorge do Ivaí (PR)</t>
  </si>
  <si>
    <t>São Jorge do Patrocínio (PR)</t>
  </si>
  <si>
    <t>São José da Boa Vista (PR)</t>
  </si>
  <si>
    <t>São José das Palmeiras (PR)</t>
  </si>
  <si>
    <t>São José dos Pinhais (PR)</t>
  </si>
  <si>
    <t>São Manoel do Paraná (PR)</t>
  </si>
  <si>
    <t>São Mateus do Sul (PR)</t>
  </si>
  <si>
    <t>São Miguel do Iguaçu (PR)</t>
  </si>
  <si>
    <t>São Pedro do Iguaçu (PR)</t>
  </si>
  <si>
    <t>São Pedro do Ivaí (PR)</t>
  </si>
  <si>
    <t>São Pedro do Paraná (PR)</t>
  </si>
  <si>
    <t>São Sebastião da Amoreira (PR)</t>
  </si>
  <si>
    <t>São Tomé (PR)</t>
  </si>
  <si>
    <t>Sapopema (PR)</t>
  </si>
  <si>
    <t>Sarandi (PR)</t>
  </si>
  <si>
    <t>Saudade do Iguaçu (PR)</t>
  </si>
  <si>
    <t>Sengés (PR)</t>
  </si>
  <si>
    <t>Serranópolis do Iguaçu (PR)</t>
  </si>
  <si>
    <t>Sertaneja (PR)</t>
  </si>
  <si>
    <t>Sertanópolis (PR)</t>
  </si>
  <si>
    <t>Siqueira Campos (PR)</t>
  </si>
  <si>
    <t>Sulina (PR)</t>
  </si>
  <si>
    <t>Tamarana (PR)</t>
  </si>
  <si>
    <t>Tamboara (PR)</t>
  </si>
  <si>
    <t>Tapejara (PR)</t>
  </si>
  <si>
    <t>Tapira (PR)</t>
  </si>
  <si>
    <t>Teixeira Soares (PR)</t>
  </si>
  <si>
    <t>Telêmaco Borba (PR)</t>
  </si>
  <si>
    <t>Terra Boa (PR)</t>
  </si>
  <si>
    <t>Terra Rica (PR)</t>
  </si>
  <si>
    <t>Terra Roxa (PR)</t>
  </si>
  <si>
    <t>Tibagi (PR)</t>
  </si>
  <si>
    <t>Tijucas do Sul (PR)</t>
  </si>
  <si>
    <t>Toledo (PR)</t>
  </si>
  <si>
    <t>Tomazina (PR)</t>
  </si>
  <si>
    <t>Três Barras do Paraná (PR)</t>
  </si>
  <si>
    <t>Tunas do Paraná (PR)</t>
  </si>
  <si>
    <t>Tuneiras do Oeste (PR)</t>
  </si>
  <si>
    <t>Tupãssi (PR)</t>
  </si>
  <si>
    <t>Turvo (PR)</t>
  </si>
  <si>
    <t>Ubiratã (PR)</t>
  </si>
  <si>
    <t>Umuarama (PR)</t>
  </si>
  <si>
    <t>União da Vitória (PR)</t>
  </si>
  <si>
    <t>Uniflor (PR)</t>
  </si>
  <si>
    <t>Uraí (PR)</t>
  </si>
  <si>
    <t>Wenceslau Braz (PR)</t>
  </si>
  <si>
    <t>Ventania (PR)</t>
  </si>
  <si>
    <t>Vera Cruz do Oeste (PR)</t>
  </si>
  <si>
    <t>Verê (PR)</t>
  </si>
  <si>
    <t>Alto Paraíso (PR)</t>
  </si>
  <si>
    <t>Doutor Ulysses (PR)</t>
  </si>
  <si>
    <t>Virmond (PR)</t>
  </si>
  <si>
    <t>Vitorino (PR)</t>
  </si>
  <si>
    <t>Xambrê (PR)</t>
  </si>
  <si>
    <t>Abdon Batista (SC)</t>
  </si>
  <si>
    <t>Abelardo Luz (SC)</t>
  </si>
  <si>
    <t>Agrolândia (SC)</t>
  </si>
  <si>
    <t>Agronômica (SC)</t>
  </si>
  <si>
    <t>Água Doce (SC)</t>
  </si>
  <si>
    <t>Águas de Chapecó (SC)</t>
  </si>
  <si>
    <t>Águas Frias (SC)</t>
  </si>
  <si>
    <t>Águas Mornas (SC)</t>
  </si>
  <si>
    <t>Alfredo Wagner (SC)</t>
  </si>
  <si>
    <t>Alto Bela Vista (SC)</t>
  </si>
  <si>
    <t>Anchieta (SC)</t>
  </si>
  <si>
    <t>Angelina (SC)</t>
  </si>
  <si>
    <t>Anita Garibaldi (SC)</t>
  </si>
  <si>
    <t>Anitápolis (SC)</t>
  </si>
  <si>
    <t>Antônio Carlos (SC)</t>
  </si>
  <si>
    <t>Apiúna (SC)</t>
  </si>
  <si>
    <t>Arabutã (SC)</t>
  </si>
  <si>
    <t>Araquari (SC)</t>
  </si>
  <si>
    <t>Araranguá (SC)</t>
  </si>
  <si>
    <t>Armazém (SC)</t>
  </si>
  <si>
    <t>Arroio Trinta (SC)</t>
  </si>
  <si>
    <t>Arvoredo (SC)</t>
  </si>
  <si>
    <t>Ascurra (SC)</t>
  </si>
  <si>
    <t>Atalanta (SC)</t>
  </si>
  <si>
    <t>Aurora (SC)</t>
  </si>
  <si>
    <t>Balneário Arroio do Silva (SC)</t>
  </si>
  <si>
    <t>Balneário Camboriú (SC)</t>
  </si>
  <si>
    <t>Balneário Barra do Sul (SC)</t>
  </si>
  <si>
    <t>Balneário Gaivota (SC)</t>
  </si>
  <si>
    <t>Bandeirante (SC)</t>
  </si>
  <si>
    <t>Barra Bonita (SC)</t>
  </si>
  <si>
    <t>Barra Velha (SC)</t>
  </si>
  <si>
    <t>Bela Vista do Toldo (SC)</t>
  </si>
  <si>
    <t>Belmonte (SC)</t>
  </si>
  <si>
    <t>Benedito Novo (SC)</t>
  </si>
  <si>
    <t>Biguaçu (SC)</t>
  </si>
  <si>
    <t>Blumenau (SC)</t>
  </si>
  <si>
    <t>Bocaina do Sul (SC)</t>
  </si>
  <si>
    <t>Bombinhas (SC)</t>
  </si>
  <si>
    <t>Bom Jardim da Serra (SC)</t>
  </si>
  <si>
    <t>Bom Jesus (SC)</t>
  </si>
  <si>
    <t>Bom Jesus do Oeste (SC)</t>
  </si>
  <si>
    <t>Bom Retiro (SC)</t>
  </si>
  <si>
    <t>Botuverá (SC)</t>
  </si>
  <si>
    <t>Braço do Norte (SC)</t>
  </si>
  <si>
    <t>Braço do Trombudo (SC)</t>
  </si>
  <si>
    <t>Brunópolis (SC)</t>
  </si>
  <si>
    <t>Brusque (SC)</t>
  </si>
  <si>
    <t>Caçador (SC)</t>
  </si>
  <si>
    <t>Caibi (SC)</t>
  </si>
  <si>
    <t>Calmon (SC)</t>
  </si>
  <si>
    <t>Camboriú (SC)</t>
  </si>
  <si>
    <t>Capão Alto (SC)</t>
  </si>
  <si>
    <t>Campo Alegre (SC)</t>
  </si>
  <si>
    <t>Campo Belo do Sul (SC)</t>
  </si>
  <si>
    <t>Campo Erê (SC)</t>
  </si>
  <si>
    <t>Campos Novos (SC)</t>
  </si>
  <si>
    <t>Canelinha (SC)</t>
  </si>
  <si>
    <t>Canoinhas (SC)</t>
  </si>
  <si>
    <t>Capinzal (SC)</t>
  </si>
  <si>
    <t>Capivari de Baixo (SC)</t>
  </si>
  <si>
    <t>Catanduvas (SC)</t>
  </si>
  <si>
    <t>Caxambu do Sul (SC)</t>
  </si>
  <si>
    <t>Celso Ramos (SC)</t>
  </si>
  <si>
    <t>Cerro Negro (SC)</t>
  </si>
  <si>
    <t>Chapadão do Lageado (SC)</t>
  </si>
  <si>
    <t>Chapecó (SC)</t>
  </si>
  <si>
    <t>Cocal do Sul (SC)</t>
  </si>
  <si>
    <t>Concórdia (SC)</t>
  </si>
  <si>
    <t>Cordilheira Alta (SC)</t>
  </si>
  <si>
    <t>Coronel Freitas (SC)</t>
  </si>
  <si>
    <t>Coronel Martins (SC)</t>
  </si>
  <si>
    <t>Corupá (SC)</t>
  </si>
  <si>
    <t>Correia Pinto (SC)</t>
  </si>
  <si>
    <t>Criciúma (SC)</t>
  </si>
  <si>
    <t>Cunha Porã (SC)</t>
  </si>
  <si>
    <t>Cunhataí (SC)</t>
  </si>
  <si>
    <t>Curitibanos (SC)</t>
  </si>
  <si>
    <t>Descanso (SC)</t>
  </si>
  <si>
    <t>Dionísio Cerqueira (SC)</t>
  </si>
  <si>
    <t>Dona Emma (SC)</t>
  </si>
  <si>
    <t>Doutor Pedrinho (SC)</t>
  </si>
  <si>
    <t>Entre Rios (SC)</t>
  </si>
  <si>
    <t>Ermo (SC)</t>
  </si>
  <si>
    <t>Erval Velho (SC)</t>
  </si>
  <si>
    <t>Faxinal dos Guedes (SC)</t>
  </si>
  <si>
    <t>Flor do Sertão (SC)</t>
  </si>
  <si>
    <t>Florianópolis (SC)</t>
  </si>
  <si>
    <t>Formosa do Sul (SC)</t>
  </si>
  <si>
    <t>Forquilhinha (SC)</t>
  </si>
  <si>
    <t>Fraiburgo (SC)</t>
  </si>
  <si>
    <t>Frei Rogério (SC)</t>
  </si>
  <si>
    <t>Galvão (SC)</t>
  </si>
  <si>
    <t>Garopaba (SC)</t>
  </si>
  <si>
    <t>Garuva (SC)</t>
  </si>
  <si>
    <t>Gaspar (SC)</t>
  </si>
  <si>
    <t>Governador Celso Ramos (SC)</t>
  </si>
  <si>
    <t>Grão-Pará (SC)</t>
  </si>
  <si>
    <t>Gravatal (SC)</t>
  </si>
  <si>
    <t>Guabiruba (SC)</t>
  </si>
  <si>
    <t>Guaraciaba (SC)</t>
  </si>
  <si>
    <t>Guaramirim (SC)</t>
  </si>
  <si>
    <t>Guarujá do Sul (SC)</t>
  </si>
  <si>
    <t>Guatambú (SC)</t>
  </si>
  <si>
    <t>Herval d'Oeste (SC)</t>
  </si>
  <si>
    <t>Ibiam (SC)</t>
  </si>
  <si>
    <t>Ibicaré (SC)</t>
  </si>
  <si>
    <t>Ibirama (SC)</t>
  </si>
  <si>
    <t>Içara (SC)</t>
  </si>
  <si>
    <t>Ilhota (SC)</t>
  </si>
  <si>
    <t>Imaruí (SC)</t>
  </si>
  <si>
    <t>Imbituba (SC)</t>
  </si>
  <si>
    <t>Imbuia (SC)</t>
  </si>
  <si>
    <t>Indaial (SC)</t>
  </si>
  <si>
    <t>Iomerê (SC)</t>
  </si>
  <si>
    <t>Ipira (SC)</t>
  </si>
  <si>
    <t>Iporã do Oeste (SC)</t>
  </si>
  <si>
    <t>Ipuaçu (SC)</t>
  </si>
  <si>
    <t>Ipumirim (SC)</t>
  </si>
  <si>
    <t>Iraceminha (SC)</t>
  </si>
  <si>
    <t>Irani (SC)</t>
  </si>
  <si>
    <t>Irati (SC)</t>
  </si>
  <si>
    <t>Irineópolis (SC)</t>
  </si>
  <si>
    <t>Itá (SC)</t>
  </si>
  <si>
    <t>Itaiópolis (SC)</t>
  </si>
  <si>
    <t>Itajaí (SC)</t>
  </si>
  <si>
    <t>Itapema (SC)</t>
  </si>
  <si>
    <t>Itapiranga (SC)</t>
  </si>
  <si>
    <t>Itapoá (SC)</t>
  </si>
  <si>
    <t>Ituporanga (SC)</t>
  </si>
  <si>
    <t>Jaborá (SC)</t>
  </si>
  <si>
    <t>Jacinto Machado (SC)</t>
  </si>
  <si>
    <t>Jaguaruna (SC)</t>
  </si>
  <si>
    <t>Jaraguá do Sul (SC)</t>
  </si>
  <si>
    <t>Jardinópolis (SC)</t>
  </si>
  <si>
    <t>Joaçaba (SC)</t>
  </si>
  <si>
    <t>Joinville (SC)</t>
  </si>
  <si>
    <t>José Boiteux (SC)</t>
  </si>
  <si>
    <t>Jupiá (SC)</t>
  </si>
  <si>
    <t>Lacerdópolis (SC)</t>
  </si>
  <si>
    <t>Lages (SC)</t>
  </si>
  <si>
    <t>Laguna (SC)</t>
  </si>
  <si>
    <t>Lajeado Grande (SC)</t>
  </si>
  <si>
    <t>Laurentino (SC)</t>
  </si>
  <si>
    <t>Lauro Müller (SC)</t>
  </si>
  <si>
    <t>Lebon Régis (SC)</t>
  </si>
  <si>
    <t>Leoberto Leal (SC)</t>
  </si>
  <si>
    <t>Lindóia do Sul (SC)</t>
  </si>
  <si>
    <t>Lontras (SC)</t>
  </si>
  <si>
    <t>Luiz Alves (SC)</t>
  </si>
  <si>
    <t>Luzerna (SC)</t>
  </si>
  <si>
    <t>Macieira (SC)</t>
  </si>
  <si>
    <t>Mafra (SC)</t>
  </si>
  <si>
    <t>Major Gercino (SC)</t>
  </si>
  <si>
    <t>Major Vieira (SC)</t>
  </si>
  <si>
    <t>Maracajá (SC)</t>
  </si>
  <si>
    <t>Maravilha (SC)</t>
  </si>
  <si>
    <t>Marema (SC)</t>
  </si>
  <si>
    <t>Massaranduba (SC)</t>
  </si>
  <si>
    <t>Matos Costa (SC)</t>
  </si>
  <si>
    <t>Meleiro (SC)</t>
  </si>
  <si>
    <t>Mirim Doce (SC)</t>
  </si>
  <si>
    <t>Modelo (SC)</t>
  </si>
  <si>
    <t>Mondaí (SC)</t>
  </si>
  <si>
    <t>Monte Carlo (SC)</t>
  </si>
  <si>
    <t>Monte Castelo (SC)</t>
  </si>
  <si>
    <t>Morro da Fumaça (SC)</t>
  </si>
  <si>
    <t>Morro Grande (SC)</t>
  </si>
  <si>
    <t>Navegantes (SC)</t>
  </si>
  <si>
    <t>Nova Erechim (SC)</t>
  </si>
  <si>
    <t>Nova Itaberaba (SC)</t>
  </si>
  <si>
    <t>Nova Trento (SC)</t>
  </si>
  <si>
    <t>Nova Veneza (SC)</t>
  </si>
  <si>
    <t>Novo Horizonte (SC)</t>
  </si>
  <si>
    <t>Orleans (SC)</t>
  </si>
  <si>
    <t>Otacílio Costa (SC)</t>
  </si>
  <si>
    <t>Ouro (SC)</t>
  </si>
  <si>
    <t>Ouro Verde (SC)</t>
  </si>
  <si>
    <t>Paial (SC)</t>
  </si>
  <si>
    <t>Painel (SC)</t>
  </si>
  <si>
    <t>Palhoça (SC)</t>
  </si>
  <si>
    <t>Palma Sola (SC)</t>
  </si>
  <si>
    <t>Palmeira (SC)</t>
  </si>
  <si>
    <t>Palmitos (SC)</t>
  </si>
  <si>
    <t>Papanduva (SC)</t>
  </si>
  <si>
    <t>Paraíso (SC)</t>
  </si>
  <si>
    <t>Passo de Torres (SC)</t>
  </si>
  <si>
    <t>Passos Maia (SC)</t>
  </si>
  <si>
    <t>Paulo Lopes (SC)</t>
  </si>
  <si>
    <t>Pedras Grandes (SC)</t>
  </si>
  <si>
    <t>Penha (SC)</t>
  </si>
  <si>
    <t>Peritiba (SC)</t>
  </si>
  <si>
    <t>Pescaria Brava (SC)</t>
  </si>
  <si>
    <t>Petrolândia (SC)</t>
  </si>
  <si>
    <t>Balneário Piçarras (SC)</t>
  </si>
  <si>
    <t>Pinhalzinho (SC)</t>
  </si>
  <si>
    <t>Pinheiro Preto (SC)</t>
  </si>
  <si>
    <t>Piratuba (SC)</t>
  </si>
  <si>
    <t>Planalto Alegre (SC)</t>
  </si>
  <si>
    <t>Pomerode (SC)</t>
  </si>
  <si>
    <t>Ponte Alta (SC)</t>
  </si>
  <si>
    <t>Ponte Alta do Norte (SC)</t>
  </si>
  <si>
    <t>Ponte Serrada (SC)</t>
  </si>
  <si>
    <t>Porto Belo (SC)</t>
  </si>
  <si>
    <t>Porto União (SC)</t>
  </si>
  <si>
    <t>Pouso Redondo (SC)</t>
  </si>
  <si>
    <t>Praia Grande (SC)</t>
  </si>
  <si>
    <t>Presidente Castello Branco (SC)</t>
  </si>
  <si>
    <t>Presidente Getúlio (SC)</t>
  </si>
  <si>
    <t>Presidente Nereu (SC)</t>
  </si>
  <si>
    <t>Princesa (SC)</t>
  </si>
  <si>
    <t>Quilombo (SC)</t>
  </si>
  <si>
    <t>Rancho Queimado (SC)</t>
  </si>
  <si>
    <t>Rio das Antas (SC)</t>
  </si>
  <si>
    <t>Rio do Campo (SC)</t>
  </si>
  <si>
    <t>Rio do Oeste (SC)</t>
  </si>
  <si>
    <t>Rio dos Cedros (SC)</t>
  </si>
  <si>
    <t>Rio do Sul (SC)</t>
  </si>
  <si>
    <t>Rio Fortuna (SC)</t>
  </si>
  <si>
    <t>Rio Negrinho (SC)</t>
  </si>
  <si>
    <t>Rio Rufino (SC)</t>
  </si>
  <si>
    <t>Riqueza (SC)</t>
  </si>
  <si>
    <t>Rodeio (SC)</t>
  </si>
  <si>
    <t>Romelândia (SC)</t>
  </si>
  <si>
    <t>Salete (SC)</t>
  </si>
  <si>
    <t>Saltinho (SC)</t>
  </si>
  <si>
    <t>Salto Veloso (SC)</t>
  </si>
  <si>
    <t>Sangão (SC)</t>
  </si>
  <si>
    <t>Santa Cecília (SC)</t>
  </si>
  <si>
    <t>Santa Helena (SC)</t>
  </si>
  <si>
    <t>Santa Rosa de Lima (SC)</t>
  </si>
  <si>
    <t>Santa Rosa do Sul (SC)</t>
  </si>
  <si>
    <t>Santa Terezinha (SC)</t>
  </si>
  <si>
    <t>Santa Terezinha do Progresso (SC)</t>
  </si>
  <si>
    <t>Santiago do Sul (SC)</t>
  </si>
  <si>
    <t>Santo Amaro da Imperatriz (SC)</t>
  </si>
  <si>
    <t>São Bernardino (SC)</t>
  </si>
  <si>
    <t>São Bento do Sul (SC)</t>
  </si>
  <si>
    <t>São Bonifácio (SC)</t>
  </si>
  <si>
    <t>São Carlos (SC)</t>
  </si>
  <si>
    <t>São Cristóvão do Sul (SC)</t>
  </si>
  <si>
    <t>São Domingos (SC)</t>
  </si>
  <si>
    <t>São Francisco do Sul (SC)</t>
  </si>
  <si>
    <t>São João do Oeste (SC)</t>
  </si>
  <si>
    <t>São João Batista (SC)</t>
  </si>
  <si>
    <t>São João do Itaperiú (SC)</t>
  </si>
  <si>
    <t>São João do Sul (SC)</t>
  </si>
  <si>
    <t>São Joaquim (SC)</t>
  </si>
  <si>
    <t>São José (SC)</t>
  </si>
  <si>
    <t>São José do Cedro (SC)</t>
  </si>
  <si>
    <t>São José do Cerrito (SC)</t>
  </si>
  <si>
    <t>São Lourenço do Oeste (SC)</t>
  </si>
  <si>
    <t>São Ludgero (SC)</t>
  </si>
  <si>
    <t>São Martinho (SC)</t>
  </si>
  <si>
    <t>São Miguel da Boa Vista (SC)</t>
  </si>
  <si>
    <t>São Miguel do Oeste (SC)</t>
  </si>
  <si>
    <t>São Pedro de Alcântara (SC)</t>
  </si>
  <si>
    <t>Saudades (SC)</t>
  </si>
  <si>
    <t>Schroeder (SC)</t>
  </si>
  <si>
    <t>Seara (SC)</t>
  </si>
  <si>
    <t>Serra Alta (SC)</t>
  </si>
  <si>
    <t>Siderópolis (SC)</t>
  </si>
  <si>
    <t>Sombrio (SC)</t>
  </si>
  <si>
    <t>Sul Brasil (SC)</t>
  </si>
  <si>
    <t>Taió (SC)</t>
  </si>
  <si>
    <t>Tangará (SC)</t>
  </si>
  <si>
    <t>Tigrinhos (SC)</t>
  </si>
  <si>
    <t>Tijucas (SC)</t>
  </si>
  <si>
    <t>Timbé do Sul (SC)</t>
  </si>
  <si>
    <t>Timbó (SC)</t>
  </si>
  <si>
    <t>Timbó Grande (SC)</t>
  </si>
  <si>
    <t>Três Barras (SC)</t>
  </si>
  <si>
    <t>Treviso (SC)</t>
  </si>
  <si>
    <t>Treze de Maio (SC)</t>
  </si>
  <si>
    <t>Treze Tílias (SC)</t>
  </si>
  <si>
    <t>Trombudo Central (SC)</t>
  </si>
  <si>
    <t>Tubarão (SC)</t>
  </si>
  <si>
    <t>Tunápolis (SC)</t>
  </si>
  <si>
    <t>Turvo (SC)</t>
  </si>
  <si>
    <t>União do Oeste (SC)</t>
  </si>
  <si>
    <t>Urubici (SC)</t>
  </si>
  <si>
    <t>Urupema (SC)</t>
  </si>
  <si>
    <t>Urussanga (SC)</t>
  </si>
  <si>
    <t>Vargeão (SC)</t>
  </si>
  <si>
    <t>Vargem (SC)</t>
  </si>
  <si>
    <t>Vargem Bonita (SC)</t>
  </si>
  <si>
    <t>Vidal Ramos (SC)</t>
  </si>
  <si>
    <t>Videira (SC)</t>
  </si>
  <si>
    <t>Vitor Meireles (SC)</t>
  </si>
  <si>
    <t>Witmarsum (SC)</t>
  </si>
  <si>
    <t>Xanxerê (SC)</t>
  </si>
  <si>
    <t>Xavantina (SC)</t>
  </si>
  <si>
    <t>Xaxim (SC)</t>
  </si>
  <si>
    <t>Zortéa (SC)</t>
  </si>
  <si>
    <t>Balneário Rincão (SC)</t>
  </si>
  <si>
    <t>Aceguá (RS)</t>
  </si>
  <si>
    <t>Água Santa (RS)</t>
  </si>
  <si>
    <t>Agudo (RS)</t>
  </si>
  <si>
    <t>Ajuricaba (RS)</t>
  </si>
  <si>
    <t>Alecrim (RS)</t>
  </si>
  <si>
    <t>Alegrete (RS)</t>
  </si>
  <si>
    <t>Alegria (RS)</t>
  </si>
  <si>
    <t>Almirante Tamandaré do Sul (RS)</t>
  </si>
  <si>
    <t>Alpestre (RS)</t>
  </si>
  <si>
    <t>Alto Alegre (RS)</t>
  </si>
  <si>
    <t>Alto Feliz (RS)</t>
  </si>
  <si>
    <t>Alvorada (RS)</t>
  </si>
  <si>
    <t>Amaral Ferrador (RS)</t>
  </si>
  <si>
    <t>Ametista do Sul (RS)</t>
  </si>
  <si>
    <t>André da Rocha (RS)</t>
  </si>
  <si>
    <t>Anta Gorda (RS)</t>
  </si>
  <si>
    <t>Antônio Prado (RS)</t>
  </si>
  <si>
    <t>Arambaré (RS)</t>
  </si>
  <si>
    <t>Araricá (RS)</t>
  </si>
  <si>
    <t>Aratiba (RS)</t>
  </si>
  <si>
    <t>Arroio do Meio (RS)</t>
  </si>
  <si>
    <t>Arroio do Sal (RS)</t>
  </si>
  <si>
    <t>Arroio do Padre (RS)</t>
  </si>
  <si>
    <t>Arroio dos Ratos (RS)</t>
  </si>
  <si>
    <t>Arroio do Tigre (RS)</t>
  </si>
  <si>
    <t>Arroio Grande (RS)</t>
  </si>
  <si>
    <t>Arvorezinha (RS)</t>
  </si>
  <si>
    <t>Augusto Pestana (RS)</t>
  </si>
  <si>
    <t>Áurea (RS)</t>
  </si>
  <si>
    <t>Bagé (RS)</t>
  </si>
  <si>
    <t>Balneário Pinhal (RS)</t>
  </si>
  <si>
    <t>Barão (RS)</t>
  </si>
  <si>
    <t>Barão de Cotegipe (RS)</t>
  </si>
  <si>
    <t>Barão do Triunfo (RS)</t>
  </si>
  <si>
    <t>Barracão (RS)</t>
  </si>
  <si>
    <t>Barra do Guarita (RS)</t>
  </si>
  <si>
    <t>Barra do Quaraí (RS)</t>
  </si>
  <si>
    <t>Barra do Ribeiro (RS)</t>
  </si>
  <si>
    <t>Barra do Rio Azul (RS)</t>
  </si>
  <si>
    <t>Barra Funda (RS)</t>
  </si>
  <si>
    <t>Barros Cassal (RS)</t>
  </si>
  <si>
    <t>Benjamin Constant do Sul (RS)</t>
  </si>
  <si>
    <t>Bento Gonçalves (RS)</t>
  </si>
  <si>
    <t>Boa Vista das Missões (RS)</t>
  </si>
  <si>
    <t>Boa Vista do Buricá (RS)</t>
  </si>
  <si>
    <t>Boa Vista do Cadeado (RS)</t>
  </si>
  <si>
    <t>Boa Vista do Incra (RS)</t>
  </si>
  <si>
    <t>Boa Vista do Sul (RS)</t>
  </si>
  <si>
    <t>Bom Jesus (RS)</t>
  </si>
  <si>
    <t>Bom Princípio (RS)</t>
  </si>
  <si>
    <t>Bom Progresso (RS)</t>
  </si>
  <si>
    <t>Bom Retiro do Sul (RS)</t>
  </si>
  <si>
    <t>Boqueirão do Leão (RS)</t>
  </si>
  <si>
    <t>Bossoroca (RS)</t>
  </si>
  <si>
    <t>Bozano (RS)</t>
  </si>
  <si>
    <t>Braga (RS)</t>
  </si>
  <si>
    <t>Brochier (RS)</t>
  </si>
  <si>
    <t>Butiá (RS)</t>
  </si>
  <si>
    <t>Caçapava do Sul (RS)</t>
  </si>
  <si>
    <t>Cacequi (RS)</t>
  </si>
  <si>
    <t>Cachoeira do Sul (RS)</t>
  </si>
  <si>
    <t>Cachoeirinha (RS)</t>
  </si>
  <si>
    <t>Cacique Doble (RS)</t>
  </si>
  <si>
    <t>Caibaté (RS)</t>
  </si>
  <si>
    <t>Caiçara (RS)</t>
  </si>
  <si>
    <t>Camaquã (RS)</t>
  </si>
  <si>
    <t>Camargo (RS)</t>
  </si>
  <si>
    <t>Cambará do Sul (RS)</t>
  </si>
  <si>
    <t>Campestre da Serra (RS)</t>
  </si>
  <si>
    <t>Campina das Missões (RS)</t>
  </si>
  <si>
    <t>Campinas do Sul (RS)</t>
  </si>
  <si>
    <t>Campo Bom (RS)</t>
  </si>
  <si>
    <t>Campo Novo (RS)</t>
  </si>
  <si>
    <t>Campos Borges (RS)</t>
  </si>
  <si>
    <t>Candelária (RS)</t>
  </si>
  <si>
    <t>Cândido Godói (RS)</t>
  </si>
  <si>
    <t>Candiota (RS)</t>
  </si>
  <si>
    <t>Canela (RS)</t>
  </si>
  <si>
    <t>Canguçu (RS)</t>
  </si>
  <si>
    <t>Canoas (RS)</t>
  </si>
  <si>
    <t>Canudos do Vale (RS)</t>
  </si>
  <si>
    <t>Capão Bonito do Sul (RS)</t>
  </si>
  <si>
    <t>Capão da Canoa (RS)</t>
  </si>
  <si>
    <t>Capão do Cipó (RS)</t>
  </si>
  <si>
    <t>Capão do Leão (RS)</t>
  </si>
  <si>
    <t>Capivari do Sul (RS)</t>
  </si>
  <si>
    <t>Capela de Santana (RS)</t>
  </si>
  <si>
    <t>Capitão (RS)</t>
  </si>
  <si>
    <t>Carazinho (RS)</t>
  </si>
  <si>
    <t>Caraá (RS)</t>
  </si>
  <si>
    <t>Carlos Barbosa (RS)</t>
  </si>
  <si>
    <t>Carlos Gomes (RS)</t>
  </si>
  <si>
    <t>Casca (RS)</t>
  </si>
  <si>
    <t>Caseiros (RS)</t>
  </si>
  <si>
    <t>Catuípe (RS)</t>
  </si>
  <si>
    <t>Caxias do Sul (RS)</t>
  </si>
  <si>
    <t>Centenário (RS)</t>
  </si>
  <si>
    <t>Cerrito (RS)</t>
  </si>
  <si>
    <t>Cerro Branco (RS)</t>
  </si>
  <si>
    <t>Cerro Grande (RS)</t>
  </si>
  <si>
    <t>Cerro Grande do Sul (RS)</t>
  </si>
  <si>
    <t>Cerro Largo (RS)</t>
  </si>
  <si>
    <t>Chapada (RS)</t>
  </si>
  <si>
    <t>Charqueadas (RS)</t>
  </si>
  <si>
    <t>Charrua (RS)</t>
  </si>
  <si>
    <t>Chiapetta (RS)</t>
  </si>
  <si>
    <t>Chuí (RS)</t>
  </si>
  <si>
    <t>Chuvisca (RS)</t>
  </si>
  <si>
    <t>Cidreira (RS)</t>
  </si>
  <si>
    <t>Ciríaco (RS)</t>
  </si>
  <si>
    <t>Colinas (RS)</t>
  </si>
  <si>
    <t>Colorado (RS)</t>
  </si>
  <si>
    <t>Condor (RS)</t>
  </si>
  <si>
    <t>Constantina (RS)</t>
  </si>
  <si>
    <t>Coqueiro Baixo (RS)</t>
  </si>
  <si>
    <t>Coqueiros do Sul (RS)</t>
  </si>
  <si>
    <t>Coronel Barros (RS)</t>
  </si>
  <si>
    <t>Coronel Bicaco (RS)</t>
  </si>
  <si>
    <t>Coronel Pilar (RS)</t>
  </si>
  <si>
    <t>Cotiporã (RS)</t>
  </si>
  <si>
    <t>Coxilha (RS)</t>
  </si>
  <si>
    <t>Crissiumal (RS)</t>
  </si>
  <si>
    <t>Cristal (RS)</t>
  </si>
  <si>
    <t>Cristal do Sul (RS)</t>
  </si>
  <si>
    <t>Cruz Alta (RS)</t>
  </si>
  <si>
    <t>Cruzaltense (RS)</t>
  </si>
  <si>
    <t>Cruzeiro do Sul (RS)</t>
  </si>
  <si>
    <t>David Canabarro (RS)</t>
  </si>
  <si>
    <t>Derrubadas (RS)</t>
  </si>
  <si>
    <t>Dezesseis de Novembro (RS)</t>
  </si>
  <si>
    <t>Dilermando de Aguiar (RS)</t>
  </si>
  <si>
    <t>Dois Irmãos (RS)</t>
  </si>
  <si>
    <t>Dois Irmãos das Missões (RS)</t>
  </si>
  <si>
    <t>Dois Lajeados (RS)</t>
  </si>
  <si>
    <t>Dom Feliciano (RS)</t>
  </si>
  <si>
    <t>Dom Pedro de Alcântara (RS)</t>
  </si>
  <si>
    <t>Dom Pedrito (RS)</t>
  </si>
  <si>
    <t>Dona Francisca (RS)</t>
  </si>
  <si>
    <t>Doutor Maurício Cardoso (RS)</t>
  </si>
  <si>
    <t>Doutor Ricardo (RS)</t>
  </si>
  <si>
    <t>Eldorado do Sul (RS)</t>
  </si>
  <si>
    <t>Encantado (RS)</t>
  </si>
  <si>
    <t>Encruzilhada do Sul (RS)</t>
  </si>
  <si>
    <t>Engenho Velho (RS)</t>
  </si>
  <si>
    <t>Entre-Ijuís (RS)</t>
  </si>
  <si>
    <t>Entre Rios do Sul (RS)</t>
  </si>
  <si>
    <t>Erebango (RS)</t>
  </si>
  <si>
    <t>Erechim (RS)</t>
  </si>
  <si>
    <t>Ernestina (RS)</t>
  </si>
  <si>
    <t>Herval (RS)</t>
  </si>
  <si>
    <t>Erval Grande (RS)</t>
  </si>
  <si>
    <t>Erval Seco (RS)</t>
  </si>
  <si>
    <t>Esmeralda (RS)</t>
  </si>
  <si>
    <t>Esperança do Sul (RS)</t>
  </si>
  <si>
    <t>Espumoso (RS)</t>
  </si>
  <si>
    <t>Estação (RS)</t>
  </si>
  <si>
    <t>Estância Velha (RS)</t>
  </si>
  <si>
    <t>Esteio (RS)</t>
  </si>
  <si>
    <t>Estrela (RS)</t>
  </si>
  <si>
    <t>Estrela Velha (RS)</t>
  </si>
  <si>
    <t>Eugênio de Castro (RS)</t>
  </si>
  <si>
    <t>Fagundes Varela (RS)</t>
  </si>
  <si>
    <t>Farroupilha (RS)</t>
  </si>
  <si>
    <t>Faxinal do Soturno (RS)</t>
  </si>
  <si>
    <t>Faxinalzinho (RS)</t>
  </si>
  <si>
    <t>Fazenda Vilanova (RS)</t>
  </si>
  <si>
    <t>Feliz (RS)</t>
  </si>
  <si>
    <t>Flores da Cunha (RS)</t>
  </si>
  <si>
    <t>Floriano Peixoto (RS)</t>
  </si>
  <si>
    <t>Fontoura Xavier (RS)</t>
  </si>
  <si>
    <t>Formigueiro (RS)</t>
  </si>
  <si>
    <t>Forquetinha (RS)</t>
  </si>
  <si>
    <t>Fortaleza dos Valos (RS)</t>
  </si>
  <si>
    <t>Frederico Westphalen (RS)</t>
  </si>
  <si>
    <t>Garibaldi (RS)</t>
  </si>
  <si>
    <t>Garruchos (RS)</t>
  </si>
  <si>
    <t>Gaurama (RS)</t>
  </si>
  <si>
    <t>General Câmara (RS)</t>
  </si>
  <si>
    <t>Gentil (RS)</t>
  </si>
  <si>
    <t>Getúlio Vargas (RS)</t>
  </si>
  <si>
    <t>Giruá (RS)</t>
  </si>
  <si>
    <t>Glorinha (RS)</t>
  </si>
  <si>
    <t>Gramado (RS)</t>
  </si>
  <si>
    <t>Gramado dos Loureiros (RS)</t>
  </si>
  <si>
    <t>Gramado Xavier (RS)</t>
  </si>
  <si>
    <t>Gravataí (RS)</t>
  </si>
  <si>
    <t>Guabiju (RS)</t>
  </si>
  <si>
    <t>Guaíba (RS)</t>
  </si>
  <si>
    <t>Guaporé (RS)</t>
  </si>
  <si>
    <t>Guarani das Missões (RS)</t>
  </si>
  <si>
    <t>Harmonia (RS)</t>
  </si>
  <si>
    <t>Herveiras (RS)</t>
  </si>
  <si>
    <t>Horizontina (RS)</t>
  </si>
  <si>
    <t>Hulha Negra (RS)</t>
  </si>
  <si>
    <t>Humaitá (RS)</t>
  </si>
  <si>
    <t>Ibarama (RS)</t>
  </si>
  <si>
    <t>Ibiaçá (RS)</t>
  </si>
  <si>
    <t>Ibiraiaras (RS)</t>
  </si>
  <si>
    <t>Ibirapuitã (RS)</t>
  </si>
  <si>
    <t>Ibirubá (RS)</t>
  </si>
  <si>
    <t>Igrejinha (RS)</t>
  </si>
  <si>
    <t>Ijuí (RS)</t>
  </si>
  <si>
    <t>Ilópolis (RS)</t>
  </si>
  <si>
    <t>Imbé (RS)</t>
  </si>
  <si>
    <t>Imigrante (RS)</t>
  </si>
  <si>
    <t>Independência (RS)</t>
  </si>
  <si>
    <t>Inhacorá (RS)</t>
  </si>
  <si>
    <t>Ipê (RS)</t>
  </si>
  <si>
    <t>Ipiranga do Sul (RS)</t>
  </si>
  <si>
    <t>Iraí (RS)</t>
  </si>
  <si>
    <t>Itaara (RS)</t>
  </si>
  <si>
    <t>Itacurubi (RS)</t>
  </si>
  <si>
    <t>Itapuca (RS)</t>
  </si>
  <si>
    <t>Itaqui (RS)</t>
  </si>
  <si>
    <t>Itati (RS)</t>
  </si>
  <si>
    <t>Itatiba do Sul (RS)</t>
  </si>
  <si>
    <t>Ivorá (RS)</t>
  </si>
  <si>
    <t>Ivoti (RS)</t>
  </si>
  <si>
    <t>Jaboticaba (RS)</t>
  </si>
  <si>
    <t>Jacuizinho (RS)</t>
  </si>
  <si>
    <t>Jacutinga (RS)</t>
  </si>
  <si>
    <t>Jaguarão (RS)</t>
  </si>
  <si>
    <t>Jaguari (RS)</t>
  </si>
  <si>
    <t>Jaquirana (RS)</t>
  </si>
  <si>
    <t>Jari (RS)</t>
  </si>
  <si>
    <t>Jóia (RS)</t>
  </si>
  <si>
    <t>Júlio de Castilhos (RS)</t>
  </si>
  <si>
    <t>Lagoa Bonita do Sul (RS)</t>
  </si>
  <si>
    <t>Lagoão (RS)</t>
  </si>
  <si>
    <t>Lagoa dos Três Cantos (RS)</t>
  </si>
  <si>
    <t>Lagoa Vermelha (RS)</t>
  </si>
  <si>
    <t>Lajeado (RS)</t>
  </si>
  <si>
    <t>Lajeado do Bugre (RS)</t>
  </si>
  <si>
    <t>Lavras do Sul (RS)</t>
  </si>
  <si>
    <t>Liberato Salzano (RS)</t>
  </si>
  <si>
    <t>Lindolfo Collor (RS)</t>
  </si>
  <si>
    <t>Linha Nova (RS)</t>
  </si>
  <si>
    <t>Machadinho (RS)</t>
  </si>
  <si>
    <t>Maçambará (RS)</t>
  </si>
  <si>
    <t>Mampituba (RS)</t>
  </si>
  <si>
    <t>Manoel Viana (RS)</t>
  </si>
  <si>
    <t>Maquiné (RS)</t>
  </si>
  <si>
    <t>Maratá (RS)</t>
  </si>
  <si>
    <t>Marau (RS)</t>
  </si>
  <si>
    <t>Marcelino Ramos (RS)</t>
  </si>
  <si>
    <t>Mariana Pimentel (RS)</t>
  </si>
  <si>
    <t>Mariano Moro (RS)</t>
  </si>
  <si>
    <t>Marques de Souza (RS)</t>
  </si>
  <si>
    <t>Mata (RS)</t>
  </si>
  <si>
    <t>Mato Castelhano (RS)</t>
  </si>
  <si>
    <t>Mato Leitão (RS)</t>
  </si>
  <si>
    <t>Mato Queimado (RS)</t>
  </si>
  <si>
    <t>Maximiliano de Almeida (RS)</t>
  </si>
  <si>
    <t>Minas do Leão (RS)</t>
  </si>
  <si>
    <t>Miraguaí (RS)</t>
  </si>
  <si>
    <t>Montauri (RS)</t>
  </si>
  <si>
    <t>Monte Alegre dos Campos (RS)</t>
  </si>
  <si>
    <t>Monte Belo do Sul (RS)</t>
  </si>
  <si>
    <t>Montenegro (RS)</t>
  </si>
  <si>
    <t>Mormaço (RS)</t>
  </si>
  <si>
    <t>Morrinhos do Sul (RS)</t>
  </si>
  <si>
    <t>Morro Redondo (RS)</t>
  </si>
  <si>
    <t>Morro Reuter (RS)</t>
  </si>
  <si>
    <t>Mostardas (RS)</t>
  </si>
  <si>
    <t>Muçum (RS)</t>
  </si>
  <si>
    <t>Muitos Capões (RS)</t>
  </si>
  <si>
    <t>Muliterno (RS)</t>
  </si>
  <si>
    <t>Não-Me-Toque (RS)</t>
  </si>
  <si>
    <t>Nicolau Vergueiro (RS)</t>
  </si>
  <si>
    <t>Nonoai (RS)</t>
  </si>
  <si>
    <t>Nova Alvorada (RS)</t>
  </si>
  <si>
    <t>Nova Araçá (RS)</t>
  </si>
  <si>
    <t>Nova Bassano (RS)</t>
  </si>
  <si>
    <t>Nova Boa Vista (RS)</t>
  </si>
  <si>
    <t>Nova Bréscia (RS)</t>
  </si>
  <si>
    <t>Nova Candelária (RS)</t>
  </si>
  <si>
    <t>Nova Esperança do Sul (RS)</t>
  </si>
  <si>
    <t>Nova Hartz (RS)</t>
  </si>
  <si>
    <t>Nova Pádua (RS)</t>
  </si>
  <si>
    <t>Nova Palma (RS)</t>
  </si>
  <si>
    <t>Nova Petrópolis (RS)</t>
  </si>
  <si>
    <t>Nova Prata (RS)</t>
  </si>
  <si>
    <t>Nova Ramada (RS)</t>
  </si>
  <si>
    <t>Nova Roma do Sul (RS)</t>
  </si>
  <si>
    <t>Nova Santa Rita (RS)</t>
  </si>
  <si>
    <t>Novo Cabrais (RS)</t>
  </si>
  <si>
    <t>Novo Hamburgo (RS)</t>
  </si>
  <si>
    <t>Novo Machado (RS)</t>
  </si>
  <si>
    <t>Novo Tiradentes (RS)</t>
  </si>
  <si>
    <t>Novo Xingu (RS)</t>
  </si>
  <si>
    <t>Novo Barreiro (RS)</t>
  </si>
  <si>
    <t>Osório (RS)</t>
  </si>
  <si>
    <t>Paim Filho (RS)</t>
  </si>
  <si>
    <t>Palmares do Sul (RS)</t>
  </si>
  <si>
    <t>Palmeira das Missões (RS)</t>
  </si>
  <si>
    <t>Palmitinho (RS)</t>
  </si>
  <si>
    <t>Panambi (RS)</t>
  </si>
  <si>
    <t>Pantano Grande (RS)</t>
  </si>
  <si>
    <t>Paraí (RS)</t>
  </si>
  <si>
    <t>Paraíso do Sul (RS)</t>
  </si>
  <si>
    <t>Pareci Novo (RS)</t>
  </si>
  <si>
    <t>Parobé (RS)</t>
  </si>
  <si>
    <t>Passa Sete (RS)</t>
  </si>
  <si>
    <t>Passo do Sobrado (RS)</t>
  </si>
  <si>
    <t>Passo Fundo (RS)</t>
  </si>
  <si>
    <t>Paulo Bento (RS)</t>
  </si>
  <si>
    <t>Paverama (RS)</t>
  </si>
  <si>
    <t>Pedras Altas (RS)</t>
  </si>
  <si>
    <t>Pedro Osório (RS)</t>
  </si>
  <si>
    <t>Pejuçara (RS)</t>
  </si>
  <si>
    <t>Pelotas (RS)</t>
  </si>
  <si>
    <t>Picada Café (RS)</t>
  </si>
  <si>
    <t>Pinhal (RS)</t>
  </si>
  <si>
    <t>Pinhal da Serra (RS)</t>
  </si>
  <si>
    <t>Pinhal Grande (RS)</t>
  </si>
  <si>
    <t>Pinheirinho do Vale (RS)</t>
  </si>
  <si>
    <t>Pinheiro Machado (RS)</t>
  </si>
  <si>
    <t>Pinto Bandeira (RS)</t>
  </si>
  <si>
    <t>Pirapó (RS)</t>
  </si>
  <si>
    <t>Piratini (RS)</t>
  </si>
  <si>
    <t>Planalto (RS)</t>
  </si>
  <si>
    <t>Poço das Antas (RS)</t>
  </si>
  <si>
    <t>Pontão (RS)</t>
  </si>
  <si>
    <t>Ponte Preta (RS)</t>
  </si>
  <si>
    <t>Portão (RS)</t>
  </si>
  <si>
    <t>Porto Alegre (RS)</t>
  </si>
  <si>
    <t>Porto Lucena (RS)</t>
  </si>
  <si>
    <t>Porto Mauá (RS)</t>
  </si>
  <si>
    <t>Porto Vera Cruz (RS)</t>
  </si>
  <si>
    <t>Porto Xavier (RS)</t>
  </si>
  <si>
    <t>Pouso Novo (RS)</t>
  </si>
  <si>
    <t>Presidente Lucena (RS)</t>
  </si>
  <si>
    <t>Progresso (RS)</t>
  </si>
  <si>
    <t>Protásio Alves (RS)</t>
  </si>
  <si>
    <t>Putinga (RS)</t>
  </si>
  <si>
    <t>Quaraí (RS)</t>
  </si>
  <si>
    <t>Quatro Irmãos (RS)</t>
  </si>
  <si>
    <t>Quevedos (RS)</t>
  </si>
  <si>
    <t>Quinze de Novembro (RS)</t>
  </si>
  <si>
    <t>Redentora (RS)</t>
  </si>
  <si>
    <t>Relvado (RS)</t>
  </si>
  <si>
    <t>Restinga Sêca (RS)</t>
  </si>
  <si>
    <t>Rio dos Índios (RS)</t>
  </si>
  <si>
    <t>Rio Grande (RS)</t>
  </si>
  <si>
    <t>Rio Pardo (RS)</t>
  </si>
  <si>
    <t>Riozinho (RS)</t>
  </si>
  <si>
    <t>Roca Sales (RS)</t>
  </si>
  <si>
    <t>Rodeio Bonito (RS)</t>
  </si>
  <si>
    <t>Rolador (RS)</t>
  </si>
  <si>
    <t>Rolante (RS)</t>
  </si>
  <si>
    <t>Ronda Alta (RS)</t>
  </si>
  <si>
    <t>Rondinha (RS)</t>
  </si>
  <si>
    <t>Roque Gonzales (RS)</t>
  </si>
  <si>
    <t>Rosário do Sul (RS)</t>
  </si>
  <si>
    <t>Sagrada Família (RS)</t>
  </si>
  <si>
    <t>Saldanha Marinho (RS)</t>
  </si>
  <si>
    <t>Salto do Jacuí (RS)</t>
  </si>
  <si>
    <t>Salvador das Missões (RS)</t>
  </si>
  <si>
    <t>Salvador do Sul (RS)</t>
  </si>
  <si>
    <t>Sananduva (RS)</t>
  </si>
  <si>
    <t>Santa Bárbara do Sul (RS)</t>
  </si>
  <si>
    <t>Santa Cecília do Sul (RS)</t>
  </si>
  <si>
    <t>Santa Clara do Sul (RS)</t>
  </si>
  <si>
    <t>Santa Cruz do Sul (RS)</t>
  </si>
  <si>
    <t>Santa Maria (RS)</t>
  </si>
  <si>
    <t>Santa Maria do Herval (RS)</t>
  </si>
  <si>
    <t>Santa Margarida do Sul (RS)</t>
  </si>
  <si>
    <t>Santana da Boa Vista (RS)</t>
  </si>
  <si>
    <t>Sant'Ana do Livramento (RS)</t>
  </si>
  <si>
    <t>Santa Rosa (RS)</t>
  </si>
  <si>
    <t>Santa Tereza (RS)</t>
  </si>
  <si>
    <t>Santa Vitória do Palmar (RS)</t>
  </si>
  <si>
    <t>Santiago (RS)</t>
  </si>
  <si>
    <t>Santo Ângelo (RS)</t>
  </si>
  <si>
    <t>Santo Antônio do Palma (RS)</t>
  </si>
  <si>
    <t>Santo Antônio da Patrulha (RS)</t>
  </si>
  <si>
    <t>Santo Antônio das Missões (RS)</t>
  </si>
  <si>
    <t>Santo Antônio do Planalto (RS)</t>
  </si>
  <si>
    <t>Santo Augusto (RS)</t>
  </si>
  <si>
    <t>Santo Cristo (RS)</t>
  </si>
  <si>
    <t>Santo Expedito do Sul (RS)</t>
  </si>
  <si>
    <t>São Borja (RS)</t>
  </si>
  <si>
    <t>São Domingos do Sul (RS)</t>
  </si>
  <si>
    <t>São Francisco de Assis (RS)</t>
  </si>
  <si>
    <t>São Francisco de Paula (RS)</t>
  </si>
  <si>
    <t>São Gabriel (RS)</t>
  </si>
  <si>
    <t>São Jerônimo (RS)</t>
  </si>
  <si>
    <t>São João da Urtiga (RS)</t>
  </si>
  <si>
    <t>São João do Polêsine (RS)</t>
  </si>
  <si>
    <t>São Jorge (RS)</t>
  </si>
  <si>
    <t>São José das Missões (RS)</t>
  </si>
  <si>
    <t>São José do Herval (RS)</t>
  </si>
  <si>
    <t>São José do Hortêncio (RS)</t>
  </si>
  <si>
    <t>São José do Inhacorá (RS)</t>
  </si>
  <si>
    <t>São José do Norte (RS)</t>
  </si>
  <si>
    <t>São José do Ouro (RS)</t>
  </si>
  <si>
    <t>São José do Sul (RS)</t>
  </si>
  <si>
    <t>São José dos Ausentes (RS)</t>
  </si>
  <si>
    <t>São Leopoldo (RS)</t>
  </si>
  <si>
    <t>São Lourenço do Sul (RS)</t>
  </si>
  <si>
    <t>São Luiz Gonzaga (RS)</t>
  </si>
  <si>
    <t>São Marcos (RS)</t>
  </si>
  <si>
    <t>São Martinho (RS)</t>
  </si>
  <si>
    <t>São Martinho da Serra (RS)</t>
  </si>
  <si>
    <t>São Miguel das Missões (RS)</t>
  </si>
  <si>
    <t>São Nicolau (RS)</t>
  </si>
  <si>
    <t>São Paulo das Missões (RS)</t>
  </si>
  <si>
    <t>São Pedro da Serra (RS)</t>
  </si>
  <si>
    <t>São Pedro das Missões (RS)</t>
  </si>
  <si>
    <t>São Pedro do Butiá (RS)</t>
  </si>
  <si>
    <t>São Pedro do Sul (RS)</t>
  </si>
  <si>
    <t>São Sebastião do Caí (RS)</t>
  </si>
  <si>
    <t>São Sepé (RS)</t>
  </si>
  <si>
    <t>São Valentim (RS)</t>
  </si>
  <si>
    <t>São Valentim do Sul (RS)</t>
  </si>
  <si>
    <t>São Valério do Sul (RS)</t>
  </si>
  <si>
    <t>São Vendelino (RS)</t>
  </si>
  <si>
    <t>São Vicente do Sul (RS)</t>
  </si>
  <si>
    <t>Sapiranga (RS)</t>
  </si>
  <si>
    <t>Sapucaia do Sul (RS)</t>
  </si>
  <si>
    <t>Sarandi (RS)</t>
  </si>
  <si>
    <t>Seberi (RS)</t>
  </si>
  <si>
    <t>Sede Nova (RS)</t>
  </si>
  <si>
    <t>Segredo (RS)</t>
  </si>
  <si>
    <t>Selbach (RS)</t>
  </si>
  <si>
    <t>Senador Salgado Filho (RS)</t>
  </si>
  <si>
    <t>Sentinela do Sul (RS)</t>
  </si>
  <si>
    <t>Serafina Corrêa (RS)</t>
  </si>
  <si>
    <t>Sério (RS)</t>
  </si>
  <si>
    <t>Sertão (RS)</t>
  </si>
  <si>
    <t>Sertão Santana (RS)</t>
  </si>
  <si>
    <t>Sete de Setembro (RS)</t>
  </si>
  <si>
    <t>Severiano de Almeida (RS)</t>
  </si>
  <si>
    <t>Silveira Martins (RS)</t>
  </si>
  <si>
    <t>Sinimbu (RS)</t>
  </si>
  <si>
    <t>Sobradinho (RS)</t>
  </si>
  <si>
    <t>Soledade (RS)</t>
  </si>
  <si>
    <t>Tabaí (RS)</t>
  </si>
  <si>
    <t>Tapejara (RS)</t>
  </si>
  <si>
    <t>Tapera (RS)</t>
  </si>
  <si>
    <t>Tapes (RS)</t>
  </si>
  <si>
    <t>Taquara (RS)</t>
  </si>
  <si>
    <t>Taquari (RS)</t>
  </si>
  <si>
    <t>Taquaruçu do Sul (RS)</t>
  </si>
  <si>
    <t>Tavares (RS)</t>
  </si>
  <si>
    <t>Tenente Portela (RS)</t>
  </si>
  <si>
    <t>Terra de Areia (RS)</t>
  </si>
  <si>
    <t>Teutônia (RS)</t>
  </si>
  <si>
    <t>Tio Hugo (RS)</t>
  </si>
  <si>
    <t>Tiradentes do Sul (RS)</t>
  </si>
  <si>
    <t>Toropi (RS)</t>
  </si>
  <si>
    <t>Torres (RS)</t>
  </si>
  <si>
    <t>Tramandaí (RS)</t>
  </si>
  <si>
    <t>Travesseiro (RS)</t>
  </si>
  <si>
    <t>Três Arroios (RS)</t>
  </si>
  <si>
    <t>Três Cachoeiras (RS)</t>
  </si>
  <si>
    <t>Três Coroas (RS)</t>
  </si>
  <si>
    <t>Três de Maio (RS)</t>
  </si>
  <si>
    <t>Três Forquilhas (RS)</t>
  </si>
  <si>
    <t>Três Palmeiras (RS)</t>
  </si>
  <si>
    <t>Três Passos (RS)</t>
  </si>
  <si>
    <t>Trindade do Sul (RS)</t>
  </si>
  <si>
    <t>Triunfo (RS)</t>
  </si>
  <si>
    <t>Tucunduva (RS)</t>
  </si>
  <si>
    <t>Tunas (RS)</t>
  </si>
  <si>
    <t>Tupanci do Sul (RS)</t>
  </si>
  <si>
    <t>Tupanciretã (RS)</t>
  </si>
  <si>
    <t>Tupandi (RS)</t>
  </si>
  <si>
    <t>Tuparendi (RS)</t>
  </si>
  <si>
    <t>Turuçu (RS)</t>
  </si>
  <si>
    <t>Ubiretama (RS)</t>
  </si>
  <si>
    <t>União da Serra (RS)</t>
  </si>
  <si>
    <t>Unistalda (RS)</t>
  </si>
  <si>
    <t>Uruguaiana (RS)</t>
  </si>
  <si>
    <t>Vacaria (RS)</t>
  </si>
  <si>
    <t>Vale Verde (RS)</t>
  </si>
  <si>
    <t>Vale do Sol (RS)</t>
  </si>
  <si>
    <t>Vale Real (RS)</t>
  </si>
  <si>
    <t>Vanini (RS)</t>
  </si>
  <si>
    <t>Venâncio Aires (RS)</t>
  </si>
  <si>
    <t>Vera Cruz (RS)</t>
  </si>
  <si>
    <t>Veranópolis (RS)</t>
  </si>
  <si>
    <t>Vespasiano Corrêa (RS)</t>
  </si>
  <si>
    <t>Viadutos (RS)</t>
  </si>
  <si>
    <t>Viamão (RS)</t>
  </si>
  <si>
    <t>Vicente Dutra (RS)</t>
  </si>
  <si>
    <t>Victor Graeff (RS)</t>
  </si>
  <si>
    <t>Vila Flores (RS)</t>
  </si>
  <si>
    <t>Vila Lângaro (RS)</t>
  </si>
  <si>
    <t>Vila Maria (RS)</t>
  </si>
  <si>
    <t>Vila Nova do Sul (RS)</t>
  </si>
  <si>
    <t>Vista Alegre (RS)</t>
  </si>
  <si>
    <t>Vista Alegre do Prata (RS)</t>
  </si>
  <si>
    <t>Vista Gaúcha (RS)</t>
  </si>
  <si>
    <t>Vitória das Missões (RS)</t>
  </si>
  <si>
    <t>Westfália (RS)</t>
  </si>
  <si>
    <t>Xangri-lá (RS)</t>
  </si>
  <si>
    <t>Água Clara (MS)</t>
  </si>
  <si>
    <t>Alcinópolis (MS)</t>
  </si>
  <si>
    <t>Amambai (MS)</t>
  </si>
  <si>
    <t>Anastácio (MS)</t>
  </si>
  <si>
    <t>Anaurilândia (MS)</t>
  </si>
  <si>
    <t>Angélica (MS)</t>
  </si>
  <si>
    <t>Antônio João (MS)</t>
  </si>
  <si>
    <t>Aparecida do Taboado (MS)</t>
  </si>
  <si>
    <t>Aquidauana (MS)</t>
  </si>
  <si>
    <t>Aral Moreira (MS)</t>
  </si>
  <si>
    <t>Bandeirantes (MS)</t>
  </si>
  <si>
    <t>Bataguassu (MS)</t>
  </si>
  <si>
    <t>Batayporã (MS)</t>
  </si>
  <si>
    <t>Bela Vista (MS)</t>
  </si>
  <si>
    <t>Bodoquena (MS)</t>
  </si>
  <si>
    <t>Bonito (MS)</t>
  </si>
  <si>
    <t>Brasilândia (MS)</t>
  </si>
  <si>
    <t>Caarapó (MS)</t>
  </si>
  <si>
    <t>Camapuã (MS)</t>
  </si>
  <si>
    <t>Campo Grande (MS)</t>
  </si>
  <si>
    <t>Caracol (MS)</t>
  </si>
  <si>
    <t>Cassilândia (MS)</t>
  </si>
  <si>
    <t>Chapadão do Sul (MS)</t>
  </si>
  <si>
    <t>Corguinho (MS)</t>
  </si>
  <si>
    <t>Coronel Sapucaia (MS)</t>
  </si>
  <si>
    <t>Corumbá (MS)</t>
  </si>
  <si>
    <t>Costa Rica (MS)</t>
  </si>
  <si>
    <t>Coxim (MS)</t>
  </si>
  <si>
    <t>Deodápolis (MS)</t>
  </si>
  <si>
    <t>Dois Irmãos do Buriti (MS)</t>
  </si>
  <si>
    <t>Douradina (MS)</t>
  </si>
  <si>
    <t>Dourados (MS)</t>
  </si>
  <si>
    <t>Eldorado (MS)</t>
  </si>
  <si>
    <t>Fátima do Sul (MS)</t>
  </si>
  <si>
    <t>Figueirão (MS)</t>
  </si>
  <si>
    <t>Glória de Dourados (MS)</t>
  </si>
  <si>
    <t>Guia Lopes da Laguna (MS)</t>
  </si>
  <si>
    <t>Iguatemi (MS)</t>
  </si>
  <si>
    <t>Inocência (MS)</t>
  </si>
  <si>
    <t>Itaporã (MS)</t>
  </si>
  <si>
    <t>Itaquiraí (MS)</t>
  </si>
  <si>
    <t>Ivinhema (MS)</t>
  </si>
  <si>
    <t>Japorã (MS)</t>
  </si>
  <si>
    <t>Jaraguari (MS)</t>
  </si>
  <si>
    <t>Jardim (MS)</t>
  </si>
  <si>
    <t>Jateí (MS)</t>
  </si>
  <si>
    <t>Juti (MS)</t>
  </si>
  <si>
    <t>Ladário (MS)</t>
  </si>
  <si>
    <t>Laguna Carapã (MS)</t>
  </si>
  <si>
    <t>Maracaju (MS)</t>
  </si>
  <si>
    <t>Miranda (MS)</t>
  </si>
  <si>
    <t>Mundo Novo (MS)</t>
  </si>
  <si>
    <t>Naviraí (MS)</t>
  </si>
  <si>
    <t>Nioaque (MS)</t>
  </si>
  <si>
    <t>Nova Alvorada do Sul (MS)</t>
  </si>
  <si>
    <t>Nova Andradina (MS)</t>
  </si>
  <si>
    <t>Novo Horizonte do Sul (MS)</t>
  </si>
  <si>
    <t>Paraíso das Águas (MS)</t>
  </si>
  <si>
    <t>Paranaíba (MS)</t>
  </si>
  <si>
    <t>Paranhos (MS)</t>
  </si>
  <si>
    <t>Pedro Gomes (MS)</t>
  </si>
  <si>
    <t>Ponta Porã (MS)</t>
  </si>
  <si>
    <t>Porto Murtinho (MS)</t>
  </si>
  <si>
    <t>Ribas do Rio Pardo (MS)</t>
  </si>
  <si>
    <t>Rio Brilhante (MS)</t>
  </si>
  <si>
    <t>Rio Negro (MS)</t>
  </si>
  <si>
    <t>Rio Verde de Mato Grosso (MS)</t>
  </si>
  <si>
    <t>Rochedo (MS)</t>
  </si>
  <si>
    <t>Santa Rita do Pardo (MS)</t>
  </si>
  <si>
    <t>São Gabriel do Oeste (MS)</t>
  </si>
  <si>
    <t>Sete Quedas (MS)</t>
  </si>
  <si>
    <t>Selvíria (MS)</t>
  </si>
  <si>
    <t>Sidrolândia (MS)</t>
  </si>
  <si>
    <t>Sonora (MS)</t>
  </si>
  <si>
    <t>Tacuru (MS)</t>
  </si>
  <si>
    <t>Taquarussu (MS)</t>
  </si>
  <si>
    <t>Terenos (MS)</t>
  </si>
  <si>
    <t>Três Lagoas (MS)</t>
  </si>
  <si>
    <t>Vicentina (MS)</t>
  </si>
  <si>
    <t>Acorizal (MT)</t>
  </si>
  <si>
    <t>Água Boa (MT)</t>
  </si>
  <si>
    <t>Alta Floresta (MT)</t>
  </si>
  <si>
    <t>Alto Araguaia (MT)</t>
  </si>
  <si>
    <t>Alto Boa Vista (MT)</t>
  </si>
  <si>
    <t>Alto Garças (MT)</t>
  </si>
  <si>
    <t>Alto Paraguai (MT)</t>
  </si>
  <si>
    <t>Alto Taquari (MT)</t>
  </si>
  <si>
    <t>Apiacás (MT)</t>
  </si>
  <si>
    <t>Araguaiana (MT)</t>
  </si>
  <si>
    <t>Araguainha (MT)</t>
  </si>
  <si>
    <t>Araputanga (MT)</t>
  </si>
  <si>
    <t>Arenápolis (MT)</t>
  </si>
  <si>
    <t>Aripuanã (MT)</t>
  </si>
  <si>
    <t>Barão de Melgaço (MT)</t>
  </si>
  <si>
    <t>Barra do Bugres (MT)</t>
  </si>
  <si>
    <t>Barra do Garças (MT)</t>
  </si>
  <si>
    <t>Bom Jesus do Araguaia (MT)</t>
  </si>
  <si>
    <t>Brasnorte (MT)</t>
  </si>
  <si>
    <t>Cáceres (MT)</t>
  </si>
  <si>
    <t>Campinápolis (MT)</t>
  </si>
  <si>
    <t>Campo Novo do Parecis (MT)</t>
  </si>
  <si>
    <t>Campo Verde (MT)</t>
  </si>
  <si>
    <t>Campos de Júlio (MT)</t>
  </si>
  <si>
    <t>Canabrava do Norte (MT)</t>
  </si>
  <si>
    <t>Canarana (MT)</t>
  </si>
  <si>
    <t>Carlinda (MT)</t>
  </si>
  <si>
    <t>Castanheira (MT)</t>
  </si>
  <si>
    <t>Chapada dos Guimarães (MT)</t>
  </si>
  <si>
    <t>Cláudia (MT)</t>
  </si>
  <si>
    <t>Cocalinho (MT)</t>
  </si>
  <si>
    <t>Colíder (MT)</t>
  </si>
  <si>
    <t>Colniza (MT)</t>
  </si>
  <si>
    <t>Comodoro (MT)</t>
  </si>
  <si>
    <t>Confresa (MT)</t>
  </si>
  <si>
    <t>Conquista D'Oeste (MT)</t>
  </si>
  <si>
    <t>Cotriguaçu (MT)</t>
  </si>
  <si>
    <t>Cuiabá (MT)</t>
  </si>
  <si>
    <t>Curvelândia (MT)</t>
  </si>
  <si>
    <t>Denise (MT)</t>
  </si>
  <si>
    <t>Diamantino (MT)</t>
  </si>
  <si>
    <t>Dom Aquino (MT)</t>
  </si>
  <si>
    <t>Feliz Natal (MT)</t>
  </si>
  <si>
    <t>Figueirópolis D'Oeste (MT)</t>
  </si>
  <si>
    <t>Gaúcha do Norte (MT)</t>
  </si>
  <si>
    <t>General Carneiro (MT)</t>
  </si>
  <si>
    <t>Glória D'Oeste (MT)</t>
  </si>
  <si>
    <t>Guarantã do Norte (MT)</t>
  </si>
  <si>
    <t>Guiratinga (MT)</t>
  </si>
  <si>
    <t>Indiavaí (MT)</t>
  </si>
  <si>
    <t>Ipiranga do Norte (MT)</t>
  </si>
  <si>
    <t>Itanhangá (MT)</t>
  </si>
  <si>
    <t>Itaúba (MT)</t>
  </si>
  <si>
    <t>Itiquira (MT)</t>
  </si>
  <si>
    <t>Jaciara (MT)</t>
  </si>
  <si>
    <t>Jangada (MT)</t>
  </si>
  <si>
    <t>Jauru (MT)</t>
  </si>
  <si>
    <t>Juara (MT)</t>
  </si>
  <si>
    <t>Juína (MT)</t>
  </si>
  <si>
    <t>Juruena (MT)</t>
  </si>
  <si>
    <t>Juscimeira (MT)</t>
  </si>
  <si>
    <t>Lambari D'Oeste (MT)</t>
  </si>
  <si>
    <t>Lucas do Rio Verde (MT)</t>
  </si>
  <si>
    <t>Luciara (MT)</t>
  </si>
  <si>
    <t>Vila Bela da Santíssima Trindade (MT)</t>
  </si>
  <si>
    <t>Marcelândia (MT)</t>
  </si>
  <si>
    <t>Matupá (MT)</t>
  </si>
  <si>
    <t>Mirassol d'Oeste (MT)</t>
  </si>
  <si>
    <t>Nobres (MT)</t>
  </si>
  <si>
    <t>Nortelândia (MT)</t>
  </si>
  <si>
    <t>Nossa Senhora do Livramento (MT)</t>
  </si>
  <si>
    <t>Nova Bandeirantes (MT)</t>
  </si>
  <si>
    <t>Nova Nazaré (MT)</t>
  </si>
  <si>
    <t>Nova Lacerda (MT)</t>
  </si>
  <si>
    <t>Nova Santa Helena (MT)</t>
  </si>
  <si>
    <t>Nova Brasilândia (MT)</t>
  </si>
  <si>
    <t>Nova Canaã do Norte (MT)</t>
  </si>
  <si>
    <t>Nova Mutum (MT)</t>
  </si>
  <si>
    <t>Nova Olímpia (MT)</t>
  </si>
  <si>
    <t>Nova Ubiratã (MT)</t>
  </si>
  <si>
    <t>Nova Xavantina (MT)</t>
  </si>
  <si>
    <t>Novo Mundo (MT)</t>
  </si>
  <si>
    <t>Novo Horizonte do Norte (MT)</t>
  </si>
  <si>
    <t>Novo São Joaquim (MT)</t>
  </si>
  <si>
    <t>Paranaíta (MT)</t>
  </si>
  <si>
    <t>Paranatinga (MT)</t>
  </si>
  <si>
    <t>Novo Santo Antônio (MT)</t>
  </si>
  <si>
    <t>Pedra Preta (MT)</t>
  </si>
  <si>
    <t>Peixoto de Azevedo (MT)</t>
  </si>
  <si>
    <t>Planalto da Serra (MT)</t>
  </si>
  <si>
    <t>Poconé (MT)</t>
  </si>
  <si>
    <t>Pontal do Araguaia (MT)</t>
  </si>
  <si>
    <t>Ponte Branca (MT)</t>
  </si>
  <si>
    <t>Pontes e Lacerda (MT)</t>
  </si>
  <si>
    <t>Porto Alegre do Norte (MT)</t>
  </si>
  <si>
    <t>Porto dos Gaúchos (MT)</t>
  </si>
  <si>
    <t>Porto Esperidião (MT)</t>
  </si>
  <si>
    <t>Porto Estrela (MT)</t>
  </si>
  <si>
    <t>Poxoréu (MT)</t>
  </si>
  <si>
    <t>Primavera do Leste (MT)</t>
  </si>
  <si>
    <t>Querência (MT)</t>
  </si>
  <si>
    <t>São José dos Quatro Marcos (MT)</t>
  </si>
  <si>
    <t>Reserva do Cabaçal (MT)</t>
  </si>
  <si>
    <t>Ribeirão Cascalheira (MT)</t>
  </si>
  <si>
    <t>Ribeirãozinho (MT)</t>
  </si>
  <si>
    <t>Rio Branco (MT)</t>
  </si>
  <si>
    <t>Santa Carmem (MT)</t>
  </si>
  <si>
    <t>Santo Afonso (MT)</t>
  </si>
  <si>
    <t>São José do Povo (MT)</t>
  </si>
  <si>
    <t>São José do Rio Claro (MT)</t>
  </si>
  <si>
    <t>São José do Xingu (MT)</t>
  </si>
  <si>
    <t>São Pedro da Cipa (MT)</t>
  </si>
  <si>
    <t>Rondolândia (MT)</t>
  </si>
  <si>
    <t>Rondonópolis (MT)</t>
  </si>
  <si>
    <t>Rosário Oeste (MT)</t>
  </si>
  <si>
    <t>Santa Cruz do Xingu (MT)</t>
  </si>
  <si>
    <t>Salto do Céu (MT)</t>
  </si>
  <si>
    <t>Santa Rita do Trivelato (MT)</t>
  </si>
  <si>
    <t>Santa Terezinha (MT)</t>
  </si>
  <si>
    <t>Santo Antônio do Leste (MT)</t>
  </si>
  <si>
    <t>Santo Antônio do Leverger (MT)</t>
  </si>
  <si>
    <t>São Félix do Araguaia (MT)</t>
  </si>
  <si>
    <t>Sapezal (MT)</t>
  </si>
  <si>
    <t>Serra Nova Dourada (MT)</t>
  </si>
  <si>
    <t>Sinop (MT)</t>
  </si>
  <si>
    <t>Sorriso (MT)</t>
  </si>
  <si>
    <t>Tabaporã (MT)</t>
  </si>
  <si>
    <t>Tangará da Serra (MT)</t>
  </si>
  <si>
    <t>Tapurah (MT)</t>
  </si>
  <si>
    <t>Terra Nova do Norte (MT)</t>
  </si>
  <si>
    <t>Tesouro (MT)</t>
  </si>
  <si>
    <t>Torixoréu (MT)</t>
  </si>
  <si>
    <t>União do Sul (MT)</t>
  </si>
  <si>
    <t>Vale de São Domingos (MT)</t>
  </si>
  <si>
    <t>Várzea Grande (MT)</t>
  </si>
  <si>
    <t>Vera (MT)</t>
  </si>
  <si>
    <t>Vila Rica (MT)</t>
  </si>
  <si>
    <t>Nova Guarita (MT)</t>
  </si>
  <si>
    <t>Nova Marilândia (MT)</t>
  </si>
  <si>
    <t>Nova Maringá (MT)</t>
  </si>
  <si>
    <t>Nova Monte Verde (MT)</t>
  </si>
  <si>
    <t>Abadia de Goiás (GO)</t>
  </si>
  <si>
    <t>Abadiânia (GO)</t>
  </si>
  <si>
    <t>Acreúna (GO)</t>
  </si>
  <si>
    <t>Adelândia (GO)</t>
  </si>
  <si>
    <t>Água Fria de Goiás (GO)</t>
  </si>
  <si>
    <t>Água Limpa (GO)</t>
  </si>
  <si>
    <t>Águas Lindas de Goiás (GO)</t>
  </si>
  <si>
    <t>Alexânia (GO)</t>
  </si>
  <si>
    <t>Aloândia (GO)</t>
  </si>
  <si>
    <t>Alto Horizonte (GO)</t>
  </si>
  <si>
    <t>Alto Paraíso de Goiás (GO)</t>
  </si>
  <si>
    <t>Alvorada do Norte (GO)</t>
  </si>
  <si>
    <t>Amaralina (GO)</t>
  </si>
  <si>
    <t>Americano do Brasil (GO)</t>
  </si>
  <si>
    <t>Amorinópolis (GO)</t>
  </si>
  <si>
    <t>Anápolis (GO)</t>
  </si>
  <si>
    <t>Anhanguera (GO)</t>
  </si>
  <si>
    <t>Anicuns (GO)</t>
  </si>
  <si>
    <t>Aparecida de Goiânia (GO)</t>
  </si>
  <si>
    <t>Aparecida do Rio Doce (GO)</t>
  </si>
  <si>
    <t>Aporé (GO)</t>
  </si>
  <si>
    <t>Araçu (GO)</t>
  </si>
  <si>
    <t>Aragarças (GO)</t>
  </si>
  <si>
    <t>Aragoiânia (GO)</t>
  </si>
  <si>
    <t>Araguapaz (GO)</t>
  </si>
  <si>
    <t>Arenópolis (GO)</t>
  </si>
  <si>
    <t>Aruanã (GO)</t>
  </si>
  <si>
    <t>Aurilândia (GO)</t>
  </si>
  <si>
    <t>Avelinópolis (GO)</t>
  </si>
  <si>
    <t>Baliza (GO)</t>
  </si>
  <si>
    <t>Barro Alto (GO)</t>
  </si>
  <si>
    <t>Bela Vista de Goiás (GO)</t>
  </si>
  <si>
    <t>Bom Jardim de Goiás (GO)</t>
  </si>
  <si>
    <t>Bom Jesus de Goiás (GO)</t>
  </si>
  <si>
    <t>Bonfinópolis (GO)</t>
  </si>
  <si>
    <t>Bonópolis (GO)</t>
  </si>
  <si>
    <t>Brazabrantes (GO)</t>
  </si>
  <si>
    <t>Britânia (GO)</t>
  </si>
  <si>
    <t>Buriti Alegre (GO)</t>
  </si>
  <si>
    <t>Buriti de Goiás (GO)</t>
  </si>
  <si>
    <t>Buritinópolis (GO)</t>
  </si>
  <si>
    <t>Cabeceiras (GO)</t>
  </si>
  <si>
    <t>Cachoeira Alta (GO)</t>
  </si>
  <si>
    <t>Cachoeira de Goiás (GO)</t>
  </si>
  <si>
    <t>Cachoeira Dourada (GO)</t>
  </si>
  <si>
    <t>Caçu (GO)</t>
  </si>
  <si>
    <t>Caiapônia (GO)</t>
  </si>
  <si>
    <t>Caldas Novas (GO)</t>
  </si>
  <si>
    <t>Caldazinha (GO)</t>
  </si>
  <si>
    <t>Campestre de Goiás (GO)</t>
  </si>
  <si>
    <t>Campinaçu (GO)</t>
  </si>
  <si>
    <t>Campinorte (GO)</t>
  </si>
  <si>
    <t>Campo Alegre de Goiás (GO)</t>
  </si>
  <si>
    <t>Campo Limpo de Goiás (GO)</t>
  </si>
  <si>
    <t>Campos Belos (GO)</t>
  </si>
  <si>
    <t>Campos Verdes (GO)</t>
  </si>
  <si>
    <t>Carmo do Rio Verde (GO)</t>
  </si>
  <si>
    <t>Castelândia (GO)</t>
  </si>
  <si>
    <t>Catalão (GO)</t>
  </si>
  <si>
    <t>Caturaí (GO)</t>
  </si>
  <si>
    <t>Cavalcante (GO)</t>
  </si>
  <si>
    <t>Ceres (GO)</t>
  </si>
  <si>
    <t>Cezarina (GO)</t>
  </si>
  <si>
    <t>Chapadão do Céu (GO)</t>
  </si>
  <si>
    <t>Cidade Ocidental (GO)</t>
  </si>
  <si>
    <t>Cocalzinho de Goiás (GO)</t>
  </si>
  <si>
    <t>Colinas do Sul (GO)</t>
  </si>
  <si>
    <t>Córrego do Ouro (GO)</t>
  </si>
  <si>
    <t>Corumbá de Goiás (GO)</t>
  </si>
  <si>
    <t>Corumbaíba (GO)</t>
  </si>
  <si>
    <t>Cristalina (GO)</t>
  </si>
  <si>
    <t>Cristianópolis (GO)</t>
  </si>
  <si>
    <t>Crixás (GO)</t>
  </si>
  <si>
    <t>Cromínia (GO)</t>
  </si>
  <si>
    <t>Cumari (GO)</t>
  </si>
  <si>
    <t>Damianópolis (GO)</t>
  </si>
  <si>
    <t>Damolândia (GO)</t>
  </si>
  <si>
    <t>Davinópolis (GO)</t>
  </si>
  <si>
    <t>Diorama (GO)</t>
  </si>
  <si>
    <t>Doverlândia (GO)</t>
  </si>
  <si>
    <t>Edealina (GO)</t>
  </si>
  <si>
    <t>Edéia (GO)</t>
  </si>
  <si>
    <t>Estrela do Norte (GO)</t>
  </si>
  <si>
    <t>Faina (GO)</t>
  </si>
  <si>
    <t>Fazenda Nova (GO)</t>
  </si>
  <si>
    <t>Firminópolis (GO)</t>
  </si>
  <si>
    <t>Flores de Goiás (GO)</t>
  </si>
  <si>
    <t>Formosa (GO)</t>
  </si>
  <si>
    <t>Formoso (GO)</t>
  </si>
  <si>
    <t>Gameleira de Goiás (GO)</t>
  </si>
  <si>
    <t>Divinópolis de Goiás (GO)</t>
  </si>
  <si>
    <t>Goianápolis (GO)</t>
  </si>
  <si>
    <t>Goiandira (GO)</t>
  </si>
  <si>
    <t>Goianésia (GO)</t>
  </si>
  <si>
    <t>Goiânia (GO)</t>
  </si>
  <si>
    <t>Goianira (GO)</t>
  </si>
  <si>
    <t>Goiás (GO)</t>
  </si>
  <si>
    <t>Goiatuba (GO)</t>
  </si>
  <si>
    <t>Gouvelândia (GO)</t>
  </si>
  <si>
    <t>Guapó (GO)</t>
  </si>
  <si>
    <t>Guaraíta (GO)</t>
  </si>
  <si>
    <t>Guarani de Goiás (GO)</t>
  </si>
  <si>
    <t>Guarinos (GO)</t>
  </si>
  <si>
    <t>Heitoraí (GO)</t>
  </si>
  <si>
    <t>Hidrolândia (GO)</t>
  </si>
  <si>
    <t>Hidrolina (GO)</t>
  </si>
  <si>
    <t>Iaciara (GO)</t>
  </si>
  <si>
    <t>Inaciolândia (GO)</t>
  </si>
  <si>
    <t>Indiara (GO)</t>
  </si>
  <si>
    <t>Inhumas (GO)</t>
  </si>
  <si>
    <t>Ipameri (GO)</t>
  </si>
  <si>
    <t>Ipiranga de Goiás (GO)</t>
  </si>
  <si>
    <t>Iporá (GO)</t>
  </si>
  <si>
    <t>Israelândia (GO)</t>
  </si>
  <si>
    <t>Itaberaí (GO)</t>
  </si>
  <si>
    <t>Itaguari (GO)</t>
  </si>
  <si>
    <t>Itaguaru (GO)</t>
  </si>
  <si>
    <t>Itajá (GO)</t>
  </si>
  <si>
    <t>Itapaci (GO)</t>
  </si>
  <si>
    <t>Itapirapuã (GO)</t>
  </si>
  <si>
    <t>Itapuranga (GO)</t>
  </si>
  <si>
    <t>Itarumã (GO)</t>
  </si>
  <si>
    <t>Itauçu (GO)</t>
  </si>
  <si>
    <t>Itumbiara (GO)</t>
  </si>
  <si>
    <t>Ivolândia (GO)</t>
  </si>
  <si>
    <t>Jandaia (GO)</t>
  </si>
  <si>
    <t>Jaraguá (GO)</t>
  </si>
  <si>
    <t>Jataí (GO)</t>
  </si>
  <si>
    <t>Jaupaci (GO)</t>
  </si>
  <si>
    <t>Jesúpolis (GO)</t>
  </si>
  <si>
    <t>Joviânia (GO)</t>
  </si>
  <si>
    <t>Jussara (GO)</t>
  </si>
  <si>
    <t>Lagoa Santa (GO)</t>
  </si>
  <si>
    <t>Leopoldo de Bulhões (GO)</t>
  </si>
  <si>
    <t>Luziânia (GO)</t>
  </si>
  <si>
    <t>Mairipotaba (GO)</t>
  </si>
  <si>
    <t>Mambaí (GO)</t>
  </si>
  <si>
    <t>Mara Rosa (GO)</t>
  </si>
  <si>
    <t>Marzagão (GO)</t>
  </si>
  <si>
    <t>Matrinchã (GO)</t>
  </si>
  <si>
    <t>Maurilândia (GO)</t>
  </si>
  <si>
    <t>Mimoso de Goiás (GO)</t>
  </si>
  <si>
    <t>Minaçu (GO)</t>
  </si>
  <si>
    <t>Mineiros (GO)</t>
  </si>
  <si>
    <t>Moiporá (GO)</t>
  </si>
  <si>
    <t>Monte Alegre de Goiás (GO)</t>
  </si>
  <si>
    <t>Montes Claros de Goiás (GO)</t>
  </si>
  <si>
    <t>Montividiu (GO)</t>
  </si>
  <si>
    <t>Montividiu do Norte (GO)</t>
  </si>
  <si>
    <t>Morrinhos (GO)</t>
  </si>
  <si>
    <t>Morro Agudo de Goiás (GO)</t>
  </si>
  <si>
    <t>Mossâmedes (GO)</t>
  </si>
  <si>
    <t>Mozarlândia (GO)</t>
  </si>
  <si>
    <t>Mundo Novo (GO)</t>
  </si>
  <si>
    <t>Mutunópolis (GO)</t>
  </si>
  <si>
    <t>Nazário (GO)</t>
  </si>
  <si>
    <t>Nerópolis (GO)</t>
  </si>
  <si>
    <t>Niquelândia (GO)</t>
  </si>
  <si>
    <t>Nova América (GO)</t>
  </si>
  <si>
    <t>Nova Aurora (GO)</t>
  </si>
  <si>
    <t>Nova Crixás (GO)</t>
  </si>
  <si>
    <t>Nova Glória (GO)</t>
  </si>
  <si>
    <t>Nova Iguaçu de Goiás (GO)</t>
  </si>
  <si>
    <t>Nova Roma (GO)</t>
  </si>
  <si>
    <t>Nova Veneza (GO)</t>
  </si>
  <si>
    <t>Novo Brasil (GO)</t>
  </si>
  <si>
    <t>Novo Gama (GO)</t>
  </si>
  <si>
    <t>Novo Planalto (GO)</t>
  </si>
  <si>
    <t>Orizona (GO)</t>
  </si>
  <si>
    <t>Ouro Verde de Goiás (GO)</t>
  </si>
  <si>
    <t>Ouvidor (GO)</t>
  </si>
  <si>
    <t>Padre Bernardo (GO)</t>
  </si>
  <si>
    <t>Palestina de Goiás (GO)</t>
  </si>
  <si>
    <t>Palmeiras de Goiás (GO)</t>
  </si>
  <si>
    <t>Palmelo (GO)</t>
  </si>
  <si>
    <t>Palminópolis (GO)</t>
  </si>
  <si>
    <t>Panamá (GO)</t>
  </si>
  <si>
    <t>Paranaiguara (GO)</t>
  </si>
  <si>
    <t>Paraúna (GO)</t>
  </si>
  <si>
    <t>Perolândia (GO)</t>
  </si>
  <si>
    <t>Petrolina de Goiás (GO)</t>
  </si>
  <si>
    <t>Pilar de Goiás (GO)</t>
  </si>
  <si>
    <t>Piracanjuba (GO)</t>
  </si>
  <si>
    <t>Piranhas (GO)</t>
  </si>
  <si>
    <t>Pirenópolis (GO)</t>
  </si>
  <si>
    <t>Pires do Rio (GO)</t>
  </si>
  <si>
    <t>Planaltina (GO)</t>
  </si>
  <si>
    <t>Pontalina (GO)</t>
  </si>
  <si>
    <t>Porangatu (GO)</t>
  </si>
  <si>
    <t>Porteirão (GO)</t>
  </si>
  <si>
    <t>Portelândia (GO)</t>
  </si>
  <si>
    <t>Posse (GO)</t>
  </si>
  <si>
    <t>Professor Jamil (GO)</t>
  </si>
  <si>
    <t>Quirinópolis (GO)</t>
  </si>
  <si>
    <t>Rialma (GO)</t>
  </si>
  <si>
    <t>Rianápolis (GO)</t>
  </si>
  <si>
    <t>Rio Quente (GO)</t>
  </si>
  <si>
    <t>Rio Verde (GO)</t>
  </si>
  <si>
    <t>Rubiataba (GO)</t>
  </si>
  <si>
    <t>Sanclerlândia (GO)</t>
  </si>
  <si>
    <t>Santa Bárbara de Goiás (GO)</t>
  </si>
  <si>
    <t>Santa Cruz de Goiás (GO)</t>
  </si>
  <si>
    <t>Santa Fé de Goiás (GO)</t>
  </si>
  <si>
    <t>Santa Helena de Goiás (GO)</t>
  </si>
  <si>
    <t>Santa Isabel (GO)</t>
  </si>
  <si>
    <t>Santa Rita do Araguaia (GO)</t>
  </si>
  <si>
    <t>Santa Rita do Novo Destino (GO)</t>
  </si>
  <si>
    <t>Santa Rosa de Goiás (GO)</t>
  </si>
  <si>
    <t>Santa Tereza de Goiás (GO)</t>
  </si>
  <si>
    <t>Santa Terezinha de Goiás (GO)</t>
  </si>
  <si>
    <t>Santo Antônio da Barra (GO)</t>
  </si>
  <si>
    <t>Santo Antônio de Goiás (GO)</t>
  </si>
  <si>
    <t>Santo Antônio do Descoberto (GO)</t>
  </si>
  <si>
    <t>São Domingos (GO)</t>
  </si>
  <si>
    <t>São Francisco de Goiás (GO)</t>
  </si>
  <si>
    <t>São João d'Aliança (GO)</t>
  </si>
  <si>
    <t>São João da Paraúna (GO)</t>
  </si>
  <si>
    <t>São Luís de Montes Belos (GO)</t>
  </si>
  <si>
    <t>São Luiz do Norte (GO)</t>
  </si>
  <si>
    <t>São Miguel do Araguaia (GO)</t>
  </si>
  <si>
    <t>São Miguel do Passa Quatro (GO)</t>
  </si>
  <si>
    <t>São Patrício (GO)</t>
  </si>
  <si>
    <t>São Simão (GO)</t>
  </si>
  <si>
    <t>Senador Canedo (GO)</t>
  </si>
  <si>
    <t>Serranópolis (GO)</t>
  </si>
  <si>
    <t>Silvânia (GO)</t>
  </si>
  <si>
    <t>Simolândia (GO)</t>
  </si>
  <si>
    <t>Sítio d'Abadia (GO)</t>
  </si>
  <si>
    <t>Taquaral de Goiás (GO)</t>
  </si>
  <si>
    <t>Teresina de Goiás (GO)</t>
  </si>
  <si>
    <t>Terezópolis de Goiás (GO)</t>
  </si>
  <si>
    <t>Três Ranchos (GO)</t>
  </si>
  <si>
    <t>Trindade (GO)</t>
  </si>
  <si>
    <t>Trombas (GO)</t>
  </si>
  <si>
    <t>Turvânia (GO)</t>
  </si>
  <si>
    <t>Turvelândia (GO)</t>
  </si>
  <si>
    <t>Uirapuru (GO)</t>
  </si>
  <si>
    <t>Uruaçu (GO)</t>
  </si>
  <si>
    <t>Uruana (GO)</t>
  </si>
  <si>
    <t>Urutaí (GO)</t>
  </si>
  <si>
    <t>Valparaíso de Goiás (GO)</t>
  </si>
  <si>
    <t>Varjão (GO)</t>
  </si>
  <si>
    <t>Vianópolis (GO)</t>
  </si>
  <si>
    <t>Vicentinópolis (GO)</t>
  </si>
  <si>
    <t>Vila Boa (GO)</t>
  </si>
  <si>
    <t>Vila Propício (GO)</t>
  </si>
  <si>
    <t>Brasília (DF)</t>
  </si>
  <si>
    <t>Bolsa Família</t>
  </si>
  <si>
    <t>CadUn Não Bolsa Família</t>
  </si>
  <si>
    <t>Extra CadUn</t>
  </si>
  <si>
    <t>CadUn. Não Bolsa Família</t>
  </si>
  <si>
    <t>Extra CadUn.</t>
  </si>
  <si>
    <t xml:space="preserve">Tabela 1 - Beneficiários do Auxílio Emergencial por grupos de abertura - Brasil, Regiões e Ufs. </t>
  </si>
  <si>
    <t>Ignorados</t>
  </si>
  <si>
    <t>Fonte: Portal da Transparência.</t>
  </si>
  <si>
    <t>Cód. UF</t>
  </si>
  <si>
    <t>Cód. Mun.</t>
  </si>
  <si>
    <t xml:space="preserve">Cód. Mun. </t>
  </si>
  <si>
    <t xml:space="preserve">Fonte: Portal da Transparência. * Valores de abril de 2020 a janeiro de 2021. </t>
  </si>
  <si>
    <t>Fonte: Portal da Transparência. * Valores de abril de 2020 a janeiro de 2021. Valores reais inflacionados pelo IPCA até jan/21.</t>
  </si>
  <si>
    <t>Auxílio Emergencial</t>
  </si>
  <si>
    <t>PIB</t>
  </si>
  <si>
    <t>Transferências Constitucionais</t>
  </si>
  <si>
    <t>PBF</t>
  </si>
  <si>
    <t>BPC</t>
  </si>
  <si>
    <t>Aposentadoria rural</t>
  </si>
  <si>
    <t>RO</t>
  </si>
  <si>
    <t>Alta Floresta DOeste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</si>
  <si>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</si>
  <si>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</si>
  <si>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</si>
  <si>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</si>
  <si>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</si>
  <si>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</si>
  <si>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</si>
  <si>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DOeste</t>
  </si>
  <si>
    <t>Guajará-Mirim</t>
  </si>
  <si>
    <t>Jaru</t>
  </si>
  <si>
    <t>Ji-Paraná</t>
  </si>
  <si>
    <t>Machadinho DOeste</t>
  </si>
  <si>
    <t>Nova Brasilândia DOeste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</si>
  <si>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</si>
  <si>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</si>
  <si>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</si>
  <si>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</si>
  <si>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</si>
  <si>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</si>
  <si>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DOeste</t>
  </si>
  <si>
    <t>Vilhena</t>
  </si>
  <si>
    <t>São Miguel do Guaporé</t>
  </si>
  <si>
    <t>Nova Mamoré</t>
  </si>
  <si>
    <t>Alvorada DOeste</t>
  </si>
  <si>
    <t>Alto Alegre do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</si>
  <si>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</si>
  <si>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</si>
  <si>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</si>
  <si>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</si>
  <si>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</si>
  <si>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</si>
  <si>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</si>
  <si>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</si>
  <si>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</si>
  <si>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</si>
  <si>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Jamari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</si>
  <si>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</si>
  <si>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</si>
  <si>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</si>
  <si>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</si>
  <si>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</si>
  <si>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</si>
  <si>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</si>
  <si>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</si>
  <si>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</si>
  <si>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</si>
  <si>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</si>
  <si>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</si>
  <si>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</si>
  <si>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</si>
  <si>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</si>
  <si>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</si>
  <si>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</si>
  <si>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</si>
  <si>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</si>
  <si>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</si>
  <si>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</si>
  <si>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</si>
  <si>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</si>
  <si>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</si>
  <si>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</si>
  <si>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</si>
  <si>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</si>
  <si>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</si>
  <si>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</si>
  <si>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</si>
  <si>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</si>
  <si>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</si>
  <si>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</si>
  <si>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</si>
  <si>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</si>
  <si>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</si>
  <si>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</si>
  <si>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</si>
  <si>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</si>
  <si>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</si>
  <si>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</si>
  <si>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</si>
  <si>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</si>
  <si>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</si>
  <si>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</si>
  <si>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</si>
  <si>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</si>
  <si>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</si>
  <si>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</si>
  <si>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</si>
  <si>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</si>
  <si>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</si>
  <si>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</si>
  <si>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</si>
  <si>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</si>
  <si>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</si>
  <si>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</si>
  <si>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</si>
  <si>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</si>
  <si>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</si>
  <si>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</si>
  <si>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</si>
  <si>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</si>
  <si>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</si>
  <si>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</si>
  <si>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</si>
  <si>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</si>
  <si>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</si>
  <si>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</si>
  <si>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</si>
  <si>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</si>
  <si>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</si>
  <si>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</si>
  <si>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</si>
  <si>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</si>
  <si>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</si>
  <si>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</si>
  <si>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</si>
  <si>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</si>
  <si>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</si>
  <si>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</si>
  <si>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</si>
  <si>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</si>
  <si>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</si>
  <si>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</si>
  <si>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</si>
  <si>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</si>
  <si>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</si>
  <si>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</si>
  <si>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</si>
  <si>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</si>
  <si>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</si>
  <si>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</si>
  <si>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</si>
  <si>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</si>
  <si>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</si>
  <si>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</si>
  <si>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</si>
  <si>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</si>
  <si>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</si>
  <si>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</si>
  <si>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RR</t>
  </si>
  <si>
    <t>Amajari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</si>
  <si>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</si>
  <si>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</si>
  <si>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</si>
  <si>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</si>
  <si>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</si>
  <si>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</si>
  <si>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</si>
  <si>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</si>
  <si>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</si>
  <si>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</si>
  <si>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</si>
  <si>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</si>
  <si>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</si>
  <si>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</si>
  <si>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</si>
  <si>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</si>
  <si>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</si>
  <si>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</si>
  <si>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</si>
  <si>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</si>
  <si>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</si>
  <si>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</si>
  <si>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</si>
  <si>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</si>
  <si>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</si>
  <si>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</si>
  <si>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</si>
  <si>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</si>
  <si>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</si>
  <si>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</si>
  <si>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</si>
  <si>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</si>
  <si>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</si>
  <si>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</si>
  <si>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</si>
  <si>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</si>
  <si>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</si>
  <si>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</si>
  <si>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</si>
  <si>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</si>
  <si>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</si>
  <si>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</si>
  <si>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</si>
  <si>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</si>
  <si>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</si>
  <si>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</si>
  <si>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</si>
  <si>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</si>
  <si>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</si>
  <si>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</si>
  <si>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</si>
  <si>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</si>
  <si>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</si>
  <si>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</si>
  <si>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</si>
  <si>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</si>
  <si>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</si>
  <si>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</si>
  <si>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</si>
  <si>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</si>
  <si>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</si>
  <si>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</si>
  <si>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</si>
  <si>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</si>
  <si>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</si>
  <si>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</si>
  <si>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</si>
  <si>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</si>
  <si>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</si>
  <si>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</si>
  <si>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</si>
  <si>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</si>
  <si>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</si>
  <si>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</si>
  <si>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</si>
  <si>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</si>
  <si>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</si>
  <si>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</si>
  <si>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</si>
  <si>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</si>
  <si>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</si>
  <si>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</si>
  <si>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</si>
  <si>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</si>
  <si>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</si>
  <si>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</si>
  <si>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</si>
  <si>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</si>
  <si>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</si>
  <si>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</si>
  <si>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</si>
  <si>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</si>
  <si>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</si>
  <si>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</si>
  <si>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</si>
  <si>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</si>
  <si>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</si>
  <si>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</si>
  <si>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</si>
  <si>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</si>
  <si>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</si>
  <si>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</si>
  <si>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</si>
  <si>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</si>
  <si>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</si>
  <si>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</si>
  <si>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</si>
  <si>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</si>
  <si>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</si>
  <si>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</si>
  <si>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</si>
  <si>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</si>
  <si>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</si>
  <si>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</si>
  <si>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</si>
  <si>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</si>
  <si>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</si>
  <si>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</si>
  <si>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</si>
  <si>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</si>
  <si>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</si>
  <si>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</si>
  <si>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</si>
  <si>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</si>
  <si>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</si>
  <si>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</si>
  <si>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</si>
  <si>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</si>
  <si>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</si>
  <si>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</si>
  <si>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</si>
  <si>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</si>
  <si>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</si>
  <si>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</si>
  <si>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</si>
  <si>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</si>
  <si>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</si>
  <si>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</si>
  <si>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</si>
  <si>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</si>
  <si>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</si>
  <si>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</si>
  <si>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</si>
  <si>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</si>
  <si>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</si>
  <si>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</si>
  <si>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</si>
  <si>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</si>
  <si>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</si>
  <si>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</si>
  <si>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</si>
  <si>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</si>
  <si>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</si>
  <si>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</si>
  <si>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</si>
  <si>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</si>
  <si>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</si>
  <si>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</si>
  <si>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</si>
  <si>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AP</t>
  </si>
  <si>
    <t>Serra do Navio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</si>
  <si>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</si>
  <si>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</si>
  <si>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</si>
  <si>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</si>
  <si>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</si>
  <si>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</si>
  <si>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</si>
  <si>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</si>
  <si>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</si>
  <si>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</si>
  <si>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</si>
  <si>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</si>
  <si>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</si>
  <si>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</si>
  <si>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TO</t>
  </si>
  <si>
    <t>Abreulândia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</si>
  <si>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</si>
  <si>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</si>
  <si>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</si>
  <si>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</si>
  <si>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</si>
  <si>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</si>
  <si>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</si>
  <si>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</si>
  <si>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</si>
  <si>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</si>
  <si>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</si>
  <si>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</si>
  <si>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</si>
  <si>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</si>
  <si>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</si>
  <si>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</si>
  <si>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</si>
  <si>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</si>
  <si>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</si>
  <si>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</si>
  <si>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</si>
  <si>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</si>
  <si>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</si>
  <si>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</si>
  <si>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</si>
  <si>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</si>
  <si>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</si>
  <si>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</si>
  <si>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</si>
  <si>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</si>
  <si>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</si>
  <si>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</si>
  <si>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</si>
  <si>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</si>
  <si>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</si>
  <si>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</si>
  <si>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</si>
  <si>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</si>
  <si>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</si>
  <si>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</si>
  <si>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</si>
  <si>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</si>
  <si>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</si>
  <si>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</si>
  <si>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</si>
  <si>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</si>
  <si>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</si>
  <si>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</si>
  <si>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</si>
  <si>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</si>
  <si>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</si>
  <si>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</si>
  <si>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</si>
  <si>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</si>
  <si>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</si>
  <si>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</si>
  <si>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</si>
  <si>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</si>
  <si>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</si>
  <si>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</si>
  <si>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</si>
  <si>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</si>
  <si>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</si>
  <si>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</si>
  <si>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</si>
  <si>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</si>
  <si>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</si>
  <si>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</si>
  <si>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</si>
  <si>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</si>
  <si>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</si>
  <si>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</si>
  <si>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</si>
  <si>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</si>
  <si>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</si>
  <si>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Mosquito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</si>
  <si>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</si>
  <si>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</si>
  <si>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</si>
  <si>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</si>
  <si>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</si>
  <si>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</si>
  <si>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</si>
  <si>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</si>
  <si>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</si>
  <si>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</si>
  <si>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</si>
  <si>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</si>
  <si>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</si>
  <si>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</si>
  <si>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</si>
  <si>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</si>
  <si>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</si>
  <si>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</si>
  <si>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</si>
  <si>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</si>
  <si>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</si>
  <si>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</si>
  <si>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</si>
  <si>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</si>
  <si>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</si>
  <si>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</si>
  <si>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</si>
  <si>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</si>
  <si>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</si>
  <si>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</si>
  <si>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</si>
  <si>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</si>
  <si>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</si>
  <si>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</si>
  <si>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</si>
  <si>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</si>
  <si>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</si>
  <si>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</si>
  <si>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</si>
  <si>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</si>
  <si>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</si>
  <si>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</si>
  <si>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</si>
  <si>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</si>
  <si>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</si>
  <si>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</si>
  <si>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</si>
  <si>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</si>
  <si>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</si>
  <si>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</si>
  <si>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</si>
  <si>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</si>
  <si>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</si>
  <si>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</si>
  <si>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</si>
  <si>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</si>
  <si>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</si>
  <si>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</si>
  <si>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</si>
  <si>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MA</t>
  </si>
  <si>
    <t>Açailândia</t>
  </si>
  <si>
    <t>Alto Alegre do Pindaré</t>
  </si>
  <si>
    <t>Apicum-Açu</t>
  </si>
  <si>
    <t>Cândido Mendes</t>
  </si>
  <si>
    <t>Codó</t>
  </si>
  <si>
    <t>Conceição do Lago-Açu</t>
  </si>
  <si>
    <t>Davinópolis</t>
  </si>
  <si>
    <t>Gonçalves Dias</t>
  </si>
  <si>
    <t>Lagoa dos Rodrigues</t>
  </si>
  <si>
    <t>Luís Domingues</t>
  </si>
  <si>
    <t>Olho DÁgua das Cunhãs</t>
  </si>
  <si>
    <t>Paraibano</t>
  </si>
  <si>
    <t>Peritoró</t>
  </si>
  <si>
    <t>Pio XII</t>
  </si>
  <si>
    <t>São Domingos do Azeitão</t>
  </si>
  <si>
    <t>São Francisco do Brejão</t>
  </si>
  <si>
    <t>São Luís</t>
  </si>
  <si>
    <t>São Luís Gonzaga do Maranhão</t>
  </si>
  <si>
    <t>Turiaçu</t>
  </si>
  <si>
    <t>Vitória do Mearim</t>
  </si>
  <si>
    <t>PI</t>
  </si>
  <si>
    <t>Acauã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</si>
  <si>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</si>
  <si>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</si>
  <si>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</si>
  <si>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</si>
  <si>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</si>
  <si>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</si>
  <si>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</si>
  <si>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</si>
  <si>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</si>
  <si>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</si>
  <si>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</si>
  <si>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</si>
  <si>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</si>
  <si>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</si>
  <si>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</si>
  <si>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</si>
  <si>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</si>
  <si>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</si>
  <si>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</si>
  <si>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</si>
  <si>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</si>
  <si>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</si>
  <si>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</si>
  <si>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</si>
  <si>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</si>
  <si>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</si>
  <si>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</si>
  <si>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</si>
  <si>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</si>
  <si>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</si>
  <si>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</si>
  <si>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</si>
  <si>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</si>
  <si>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</si>
  <si>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</si>
  <si>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</si>
  <si>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</si>
  <si>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</si>
  <si>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</si>
  <si>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</si>
  <si>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</si>
  <si>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</si>
  <si>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</si>
  <si>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</si>
  <si>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</si>
  <si>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</si>
  <si>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</si>
  <si>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</si>
  <si>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</si>
  <si>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de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</si>
  <si>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</si>
  <si>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</si>
  <si>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</si>
  <si>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</si>
  <si>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</si>
  <si>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</si>
  <si>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</si>
  <si>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</si>
  <si>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</si>
  <si>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</si>
  <si>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</si>
  <si>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</si>
  <si>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</si>
  <si>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</si>
  <si>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</si>
  <si>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</si>
  <si>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</si>
  <si>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</si>
  <si>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</si>
  <si>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</si>
  <si>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</si>
  <si>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</si>
  <si>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</si>
  <si>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</si>
  <si>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</si>
  <si>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</si>
  <si>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</si>
  <si>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</si>
  <si>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</si>
  <si>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</si>
  <si>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</si>
  <si>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</si>
  <si>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</si>
  <si>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</si>
  <si>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</si>
  <si>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</si>
  <si>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</si>
  <si>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</si>
  <si>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</si>
  <si>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</si>
  <si>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</si>
  <si>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</si>
  <si>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</si>
  <si>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</si>
  <si>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</si>
  <si>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</si>
  <si>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</si>
  <si>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</si>
  <si>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</si>
  <si>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</si>
  <si>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</si>
  <si>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</si>
  <si>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</si>
  <si>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</si>
  <si>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</si>
  <si>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</si>
  <si>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</si>
  <si>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</si>
  <si>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</si>
  <si>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</si>
  <si>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</si>
  <si>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</si>
  <si>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</si>
  <si>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</si>
  <si>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</si>
  <si>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</si>
  <si>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</si>
  <si>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</si>
  <si>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</si>
  <si>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</si>
  <si>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</si>
  <si>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</si>
  <si>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Massâpe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</si>
  <si>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</si>
  <si>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</si>
  <si>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</si>
  <si>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</si>
  <si>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</si>
  <si>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</si>
  <si>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</si>
  <si>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</si>
  <si>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</si>
  <si>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</si>
  <si>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</si>
  <si>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</si>
  <si>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</si>
  <si>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</si>
  <si>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</si>
  <si>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</si>
  <si>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</si>
  <si>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</si>
  <si>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</si>
  <si>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</si>
  <si>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</si>
  <si>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</si>
  <si>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</si>
  <si>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</si>
  <si>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</si>
  <si>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</si>
  <si>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</si>
  <si>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</si>
  <si>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</si>
  <si>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</si>
  <si>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</si>
  <si>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</si>
  <si>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</si>
  <si>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</si>
  <si>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</si>
  <si>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</si>
  <si>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</si>
  <si>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</si>
  <si>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</si>
  <si>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</si>
  <si>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</si>
  <si>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</si>
  <si>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</si>
  <si>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</si>
  <si>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</si>
  <si>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</si>
  <si>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</si>
  <si>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</si>
  <si>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</si>
  <si>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</si>
  <si>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</si>
  <si>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</si>
  <si>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</si>
  <si>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</si>
  <si>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</si>
  <si>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</si>
  <si>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</si>
  <si>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</si>
  <si>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</si>
  <si>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</si>
  <si>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</si>
  <si>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</si>
  <si>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</si>
  <si>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</si>
  <si>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</si>
  <si>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</si>
  <si>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</si>
  <si>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</si>
  <si>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</si>
  <si>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</si>
  <si>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</si>
  <si>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</si>
  <si>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</si>
  <si>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</si>
  <si>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</si>
  <si>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</si>
  <si>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</si>
  <si>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</si>
  <si>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</si>
  <si>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</si>
  <si>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</si>
  <si>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</si>
  <si>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</si>
  <si>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</si>
  <si>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</si>
  <si>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</si>
  <si>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</si>
  <si>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</si>
  <si>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</si>
  <si>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</si>
  <si>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</si>
  <si>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</si>
  <si>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</si>
  <si>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</si>
  <si>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</si>
  <si>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</si>
  <si>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</si>
  <si>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</si>
  <si>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CE</t>
  </si>
  <si>
    <t>Abaiara</t>
  </si>
  <si>
    <t>Acarapé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</si>
  <si>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</si>
  <si>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</si>
  <si>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</si>
  <si>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</si>
  <si>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</si>
  <si>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</si>
  <si>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</si>
  <si>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</si>
  <si>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</si>
  <si>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</si>
  <si>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</si>
  <si>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</si>
  <si>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</si>
  <si>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</si>
  <si>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</si>
  <si>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</si>
  <si>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</si>
  <si>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</si>
  <si>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</si>
  <si>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</si>
  <si>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</si>
  <si>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</si>
  <si>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</si>
  <si>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</si>
  <si>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</si>
  <si>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</si>
  <si>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</si>
  <si>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</si>
  <si>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</si>
  <si>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</si>
  <si>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</si>
  <si>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</si>
  <si>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</si>
  <si>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</si>
  <si>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</si>
  <si>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</si>
  <si>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</si>
  <si>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</si>
  <si>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</si>
  <si>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</si>
  <si>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</si>
  <si>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</si>
  <si>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</si>
  <si>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</si>
  <si>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</si>
  <si>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</si>
  <si>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</si>
  <si>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</si>
  <si>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</si>
  <si>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</si>
  <si>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</si>
  <si>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</si>
  <si>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</si>
  <si>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</si>
  <si>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</si>
  <si>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</si>
  <si>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</si>
  <si>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</si>
  <si>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</si>
  <si>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</si>
  <si>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</si>
  <si>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</si>
  <si>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</si>
  <si>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</si>
  <si>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</si>
  <si>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</si>
  <si>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</si>
  <si>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</si>
  <si>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</si>
  <si>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</si>
  <si>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</si>
  <si>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</si>
  <si>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</si>
  <si>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</si>
  <si>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</si>
  <si>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</si>
  <si>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</si>
  <si>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</si>
  <si>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</si>
  <si>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</si>
  <si>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</si>
  <si>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</si>
  <si>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</si>
  <si>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</si>
  <si>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</si>
  <si>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</si>
  <si>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</si>
  <si>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</si>
  <si>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</si>
  <si>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</si>
  <si>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</si>
  <si>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</si>
  <si>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</si>
  <si>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</si>
  <si>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</si>
  <si>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</si>
  <si>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</si>
  <si>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</si>
  <si>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</si>
  <si>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</si>
  <si>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</si>
  <si>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</si>
  <si>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</si>
  <si>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</si>
  <si>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</si>
  <si>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</si>
  <si>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</si>
  <si>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</si>
  <si>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</si>
  <si>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</si>
  <si>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</si>
  <si>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</si>
  <si>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</si>
  <si>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</si>
  <si>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</si>
  <si>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</si>
  <si>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</si>
  <si>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</si>
  <si>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</si>
  <si>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</si>
  <si>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</si>
  <si>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</si>
  <si>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</si>
  <si>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</si>
  <si>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</si>
  <si>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</si>
  <si>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</si>
  <si>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</si>
  <si>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</si>
  <si>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</si>
  <si>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</si>
  <si>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</si>
  <si>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</si>
  <si>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</si>
  <si>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</si>
  <si>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</si>
  <si>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</si>
  <si>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</si>
  <si>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</si>
  <si>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</si>
  <si>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</si>
  <si>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</si>
  <si>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</si>
  <si>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</si>
  <si>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</si>
  <si>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</si>
  <si>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</si>
  <si>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</si>
  <si>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</si>
  <si>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</si>
  <si>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</si>
  <si>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</si>
  <si>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</si>
  <si>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</si>
  <si>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</si>
  <si>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</si>
  <si>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</si>
  <si>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</si>
  <si>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</si>
  <si>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</si>
  <si>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</si>
  <si>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</si>
  <si>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</si>
  <si>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</si>
  <si>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</si>
  <si>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</si>
  <si>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</si>
  <si>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</si>
  <si>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</si>
  <si>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</si>
  <si>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</si>
  <si>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</si>
  <si>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</si>
  <si>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</si>
  <si>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</si>
  <si>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</si>
  <si>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</si>
  <si>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</si>
  <si>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</si>
  <si>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</si>
  <si>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</si>
  <si>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</si>
  <si>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</si>
  <si>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</si>
  <si>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</si>
  <si>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</si>
  <si>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</si>
  <si>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</si>
  <si>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</si>
  <si>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</si>
  <si>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</si>
  <si>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</si>
  <si>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</si>
  <si>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</si>
  <si>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</si>
  <si>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</si>
  <si>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</si>
  <si>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</si>
  <si>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</si>
  <si>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</si>
  <si>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</si>
  <si>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</si>
  <si>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</si>
  <si>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</si>
  <si>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</si>
  <si>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</si>
  <si>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</si>
  <si>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</si>
  <si>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</si>
  <si>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</si>
  <si>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</si>
  <si>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</si>
  <si>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</si>
  <si>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</si>
  <si>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</si>
  <si>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</si>
  <si>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</si>
  <si>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</si>
  <si>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</si>
  <si>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</si>
  <si>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</si>
  <si>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</si>
  <si>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</si>
  <si>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</si>
  <si>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</si>
  <si>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</si>
  <si>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</si>
  <si>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</si>
  <si>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</si>
  <si>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</si>
  <si>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</si>
  <si>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</si>
  <si>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</si>
  <si>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</si>
  <si>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</si>
  <si>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</si>
  <si>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</si>
  <si>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</si>
  <si>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</si>
  <si>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</si>
  <si>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</si>
  <si>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</si>
  <si>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</si>
  <si>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</si>
  <si>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</si>
  <si>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</si>
  <si>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</si>
  <si>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</si>
  <si>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</si>
  <si>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</si>
  <si>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</si>
  <si>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</si>
  <si>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</si>
  <si>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</si>
  <si>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</si>
  <si>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</si>
  <si>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</si>
  <si>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</si>
  <si>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</si>
  <si>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</si>
  <si>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</si>
  <si>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</si>
  <si>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</si>
  <si>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</si>
  <si>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</si>
  <si>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</si>
  <si>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</si>
  <si>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Olho-DÁgua do Borges</t>
  </si>
  <si>
    <t>Ouro Branco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</si>
  <si>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</si>
  <si>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</si>
  <si>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</si>
  <si>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</si>
  <si>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</si>
  <si>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</si>
  <si>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</si>
  <si>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</si>
  <si>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</si>
  <si>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</si>
  <si>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</si>
  <si>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</si>
  <si>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</si>
  <si>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</si>
  <si>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</si>
  <si>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</si>
  <si>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</si>
  <si>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</si>
  <si>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</si>
  <si>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</si>
  <si>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</si>
  <si>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</si>
  <si>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</si>
  <si>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</si>
  <si>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</si>
  <si>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</si>
  <si>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</si>
  <si>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</si>
  <si>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</si>
  <si>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</si>
  <si>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</si>
  <si>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</si>
  <si>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</si>
  <si>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</si>
  <si>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</si>
  <si>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</si>
  <si>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</si>
  <si>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</si>
  <si>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</si>
  <si>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</si>
  <si>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de Touros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</si>
  <si>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</si>
  <si>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</si>
  <si>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</si>
  <si>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</si>
  <si>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</si>
  <si>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</si>
  <si>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</si>
  <si>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</si>
  <si>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</si>
  <si>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</si>
  <si>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</si>
  <si>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</si>
  <si>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</si>
  <si>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</si>
  <si>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</si>
  <si>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</si>
  <si>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</si>
  <si>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</si>
  <si>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</si>
  <si>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</si>
  <si>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</si>
  <si>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</si>
  <si>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</si>
  <si>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</si>
  <si>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</si>
  <si>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</si>
  <si>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</si>
  <si>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</si>
  <si>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</si>
  <si>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</si>
  <si>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</si>
  <si>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</si>
  <si>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</si>
  <si>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</si>
  <si>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</si>
  <si>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</si>
  <si>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</si>
  <si>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</si>
  <si>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</si>
  <si>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</si>
  <si>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</si>
  <si>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</si>
  <si>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</si>
  <si>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</si>
  <si>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</si>
  <si>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</si>
  <si>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</si>
  <si>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</si>
  <si>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</si>
  <si>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</si>
  <si>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</si>
  <si>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</si>
  <si>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</si>
  <si>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</si>
  <si>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</si>
  <si>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</si>
  <si>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</si>
  <si>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</si>
  <si>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</si>
  <si>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</si>
  <si>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</si>
  <si>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</si>
  <si>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</si>
  <si>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</si>
  <si>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</si>
  <si>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</si>
  <si>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</si>
  <si>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</si>
  <si>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</si>
  <si>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</si>
  <si>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</si>
  <si>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</si>
  <si>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</si>
  <si>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</si>
  <si>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</si>
  <si>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</si>
  <si>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</si>
  <si>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</si>
  <si>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</si>
  <si>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</si>
  <si>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</si>
  <si>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</si>
  <si>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</si>
  <si>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</si>
  <si>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</si>
  <si>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</si>
  <si>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</si>
  <si>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</si>
  <si>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</si>
  <si>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</si>
  <si>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</si>
  <si>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</si>
  <si>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</si>
  <si>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</si>
  <si>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</si>
  <si>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</si>
  <si>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</si>
  <si>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</si>
  <si>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</si>
  <si>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</si>
  <si>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</si>
  <si>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</si>
  <si>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</si>
  <si>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</si>
  <si>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</si>
  <si>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</si>
  <si>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</si>
  <si>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</si>
  <si>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</si>
  <si>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</si>
  <si>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</si>
  <si>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</si>
  <si>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</si>
  <si>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</si>
  <si>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</si>
  <si>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</si>
  <si>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</si>
  <si>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</si>
  <si>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</si>
  <si>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</si>
  <si>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</si>
  <si>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</si>
  <si>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</si>
  <si>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</si>
  <si>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</si>
  <si>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</si>
  <si>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</si>
  <si>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</si>
  <si>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</si>
  <si>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</si>
  <si>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</si>
  <si>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</si>
  <si>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</si>
  <si>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</si>
  <si>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</si>
  <si>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</si>
  <si>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</si>
  <si>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</si>
  <si>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</si>
  <si>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</si>
  <si>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</si>
  <si>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</si>
  <si>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</si>
  <si>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</si>
  <si>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</si>
  <si>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</si>
  <si>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</si>
  <si>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</si>
  <si>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</si>
  <si>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</si>
  <si>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</si>
  <si>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</si>
  <si>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</si>
  <si>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</si>
  <si>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</si>
  <si>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</si>
  <si>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</si>
  <si>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</si>
  <si>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</si>
  <si>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</si>
  <si>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</si>
  <si>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</si>
  <si>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</si>
  <si>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</si>
  <si>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</si>
  <si>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</si>
  <si>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</si>
  <si>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</si>
  <si>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</si>
  <si>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</si>
  <si>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</si>
  <si>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</si>
  <si>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</si>
  <si>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Quixabá</t>
  </si>
  <si>
    <t>Remígio</t>
  </si>
  <si>
    <t>Pedro Régio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</si>
  <si>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</si>
  <si>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</si>
  <si>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</si>
  <si>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</si>
  <si>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</si>
  <si>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</si>
  <si>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</si>
  <si>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</si>
  <si>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</si>
  <si>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</si>
  <si>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Santa Teresinha</t>
  </si>
  <si>
    <t>Santo André</t>
  </si>
  <si>
    <t>São Bento de Pombal</t>
  </si>
  <si>
    <t>São Domingos do Cariri</t>
  </si>
  <si>
    <t>São Domingos de Pombal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</si>
  <si>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</si>
  <si>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</si>
  <si>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</si>
  <si>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</si>
  <si>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</si>
  <si>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</si>
  <si>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</si>
  <si>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</si>
  <si>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</si>
  <si>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</si>
  <si>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</si>
  <si>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</si>
  <si>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</si>
  <si>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</si>
  <si>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</si>
  <si>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</si>
  <si>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</si>
  <si>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</si>
  <si>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</si>
  <si>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</si>
  <si>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</si>
  <si>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</si>
  <si>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</si>
  <si>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</si>
  <si>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</si>
  <si>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</si>
  <si>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</si>
  <si>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</si>
  <si>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</si>
  <si>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</si>
  <si>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</si>
  <si>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</si>
  <si>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</si>
  <si>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</si>
  <si>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</si>
  <si>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</si>
  <si>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</si>
  <si>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</si>
  <si>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</si>
  <si>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</si>
  <si>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</si>
  <si>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</si>
  <si>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</si>
  <si>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</si>
  <si>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</si>
  <si>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</si>
  <si>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</si>
  <si>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</si>
  <si>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</si>
  <si>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</si>
  <si>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</si>
  <si>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</si>
  <si>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</si>
  <si>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</si>
  <si>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</si>
  <si>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</si>
  <si>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</si>
  <si>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</si>
  <si>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</si>
  <si>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</si>
  <si>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</si>
  <si>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</si>
  <si>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</si>
  <si>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</si>
  <si>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</si>
  <si>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</si>
  <si>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</si>
  <si>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</si>
  <si>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</si>
  <si>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</si>
  <si>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</si>
  <si>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</si>
  <si>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</si>
  <si>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</si>
  <si>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</si>
  <si>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</si>
  <si>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</si>
  <si>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</si>
  <si>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</si>
  <si>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</si>
  <si>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</si>
  <si>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</si>
  <si>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</si>
  <si>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</si>
  <si>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</si>
  <si>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</si>
  <si>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</si>
  <si>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</si>
  <si>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</si>
  <si>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</si>
  <si>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</si>
  <si>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</si>
  <si>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</si>
  <si>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</si>
  <si>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</si>
  <si>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</si>
  <si>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</si>
  <si>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</si>
  <si>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</si>
  <si>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</si>
  <si>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</si>
  <si>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</si>
  <si>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</si>
  <si>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</si>
  <si>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</si>
  <si>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</si>
  <si>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</si>
  <si>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</si>
  <si>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</si>
  <si>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</si>
  <si>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</si>
  <si>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</si>
  <si>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</si>
  <si>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</si>
  <si>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</si>
  <si>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</si>
  <si>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</si>
  <si>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</si>
  <si>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</si>
  <si>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</si>
  <si>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</si>
  <si>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</si>
  <si>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</si>
  <si>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</si>
  <si>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</si>
  <si>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</si>
  <si>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</si>
  <si>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</si>
  <si>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</si>
  <si>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</si>
  <si>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do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</si>
  <si>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</si>
  <si>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</si>
  <si>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</si>
  <si>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</si>
  <si>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</si>
  <si>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</si>
  <si>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</si>
  <si>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</si>
  <si>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</si>
  <si>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</si>
  <si>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</si>
  <si>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</si>
  <si>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</si>
  <si>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</si>
  <si>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</si>
  <si>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</si>
  <si>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</si>
  <si>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</si>
  <si>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</si>
  <si>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</si>
  <si>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</si>
  <si>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</si>
  <si>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</si>
  <si>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</si>
  <si>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</si>
  <si>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</si>
  <si>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</si>
  <si>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</si>
  <si>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</si>
  <si>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</si>
  <si>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</si>
  <si>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</si>
  <si>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</si>
  <si>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</si>
  <si>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</si>
  <si>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</si>
  <si>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</si>
  <si>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</si>
  <si>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</si>
  <si>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</si>
  <si>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</si>
  <si>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</si>
  <si>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</si>
  <si>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</si>
  <si>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</si>
  <si>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</si>
  <si>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</si>
  <si>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</si>
  <si>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</si>
  <si>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</si>
  <si>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</si>
  <si>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</si>
  <si>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</si>
  <si>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</si>
  <si>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</si>
  <si>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</si>
  <si>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</si>
  <si>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</si>
  <si>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</si>
  <si>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</si>
  <si>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</si>
  <si>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</si>
  <si>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</si>
  <si>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</si>
  <si>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</si>
  <si>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</si>
  <si>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</si>
  <si>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</si>
  <si>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</si>
  <si>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</si>
  <si>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</si>
  <si>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</si>
  <si>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</si>
  <si>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</si>
  <si>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</si>
  <si>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</si>
  <si>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</si>
  <si>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</si>
  <si>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</si>
  <si>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</si>
  <si>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</si>
  <si>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</si>
  <si>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</si>
  <si>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</si>
  <si>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</si>
  <si>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</si>
  <si>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</si>
  <si>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</si>
  <si>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</si>
  <si>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</si>
  <si>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</si>
  <si>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</si>
  <si>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</si>
  <si>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</si>
  <si>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</si>
  <si>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</si>
  <si>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</si>
  <si>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</si>
  <si>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</si>
  <si>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</si>
  <si>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</si>
  <si>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</si>
  <si>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</si>
  <si>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</si>
  <si>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</si>
  <si>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</si>
  <si>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</si>
  <si>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</si>
  <si>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</si>
  <si>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</si>
  <si>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</si>
  <si>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</si>
  <si>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</si>
  <si>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</si>
  <si>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</si>
  <si>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</si>
  <si>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</si>
  <si>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</si>
  <si>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</si>
  <si>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</si>
  <si>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</si>
  <si>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Izidoro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</si>
  <si>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</si>
  <si>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</si>
  <si>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</si>
  <si>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</si>
  <si>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</si>
  <si>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</si>
  <si>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</si>
  <si>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</si>
  <si>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</si>
  <si>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</si>
  <si>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</si>
  <si>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</si>
  <si>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 Água das Flores</t>
  </si>
  <si>
    <t>Olho D Água do Casado</t>
  </si>
  <si>
    <t>Olho D 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</si>
  <si>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</si>
  <si>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</si>
  <si>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</si>
  <si>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</si>
  <si>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</si>
  <si>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</si>
  <si>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</si>
  <si>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</si>
  <si>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</si>
  <si>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</si>
  <si>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</si>
  <si>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</si>
  <si>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</si>
  <si>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</si>
  <si>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</si>
  <si>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</si>
  <si>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</si>
  <si>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</si>
  <si>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</si>
  <si>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</si>
  <si>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</si>
  <si>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</si>
  <si>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</si>
  <si>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</si>
  <si>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</si>
  <si>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</si>
  <si>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</si>
  <si>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</si>
  <si>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</si>
  <si>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</si>
  <si>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</si>
  <si>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 Arca</t>
  </si>
  <si>
    <t>Taquarana</t>
  </si>
  <si>
    <t>Teotônio Vilela</t>
  </si>
  <si>
    <t>Traipu</t>
  </si>
  <si>
    <t>União dos Palmares</t>
  </si>
  <si>
    <t>SE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</si>
  <si>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</si>
  <si>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</si>
  <si>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</si>
  <si>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</si>
  <si>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</si>
  <si>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</si>
  <si>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</si>
  <si>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</si>
  <si>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</si>
  <si>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</si>
  <si>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</si>
  <si>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</si>
  <si>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</si>
  <si>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</si>
  <si>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</si>
  <si>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</si>
  <si>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</si>
  <si>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</si>
  <si>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</si>
  <si>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</si>
  <si>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</si>
  <si>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</si>
  <si>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</si>
  <si>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</si>
  <si>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</si>
  <si>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</si>
  <si>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</si>
  <si>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</si>
  <si>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</si>
  <si>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</si>
  <si>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</si>
  <si>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</si>
  <si>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</si>
  <si>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</si>
  <si>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</si>
  <si>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</si>
  <si>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</si>
  <si>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</si>
  <si>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</si>
  <si>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</si>
  <si>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</si>
  <si>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</si>
  <si>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</si>
  <si>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</si>
  <si>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</si>
  <si>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</si>
  <si>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</si>
  <si>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</si>
  <si>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</si>
  <si>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</si>
  <si>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</si>
  <si>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</si>
  <si>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</si>
  <si>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</si>
  <si>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</si>
  <si>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</si>
  <si>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</si>
  <si>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</si>
  <si>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</si>
  <si>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</si>
  <si>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Domingos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</si>
  <si>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</si>
  <si>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</si>
  <si>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</si>
  <si>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</si>
  <si>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</si>
  <si>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</si>
  <si>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</si>
  <si>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</si>
  <si>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</si>
  <si>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</si>
  <si>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</si>
  <si>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</si>
  <si>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</si>
  <si>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</si>
  <si>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</si>
  <si>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</si>
  <si>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</si>
  <si>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</si>
  <si>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</si>
  <si>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</si>
  <si>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</si>
  <si>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</si>
  <si>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</si>
  <si>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</si>
  <si>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</si>
  <si>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</si>
  <si>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</si>
  <si>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</si>
  <si>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</si>
  <si>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</si>
  <si>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</si>
  <si>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</si>
  <si>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</si>
  <si>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</si>
  <si>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</si>
  <si>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</si>
  <si>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</si>
  <si>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</si>
  <si>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</si>
  <si>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</si>
  <si>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</si>
  <si>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</si>
  <si>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</si>
  <si>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</si>
  <si>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</si>
  <si>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</si>
  <si>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</si>
  <si>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</si>
  <si>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</si>
  <si>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</si>
  <si>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</si>
  <si>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</si>
  <si>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</si>
  <si>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</si>
  <si>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</si>
  <si>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</si>
  <si>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</si>
  <si>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</si>
  <si>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</si>
  <si>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</si>
  <si>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</si>
  <si>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</si>
  <si>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</si>
  <si>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</si>
  <si>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</si>
  <si>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</si>
  <si>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</si>
  <si>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</si>
  <si>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</si>
  <si>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</si>
  <si>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</si>
  <si>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</si>
  <si>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</si>
  <si>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</si>
  <si>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</si>
  <si>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</si>
  <si>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</si>
  <si>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</si>
  <si>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</si>
  <si>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</si>
  <si>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</si>
  <si>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</si>
  <si>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</si>
  <si>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</si>
  <si>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</si>
  <si>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</si>
  <si>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</si>
  <si>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</si>
  <si>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</si>
  <si>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</si>
  <si>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</si>
  <si>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</si>
  <si>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</si>
  <si>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</si>
  <si>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</si>
  <si>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</si>
  <si>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</si>
  <si>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</si>
  <si>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</si>
  <si>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</si>
  <si>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</si>
  <si>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</si>
  <si>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</si>
  <si>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</si>
  <si>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</si>
  <si>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</si>
  <si>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</si>
  <si>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</si>
  <si>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</si>
  <si>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</si>
  <si>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</si>
  <si>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</si>
  <si>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</si>
  <si>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</si>
  <si>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</si>
  <si>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</si>
  <si>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</si>
  <si>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</si>
  <si>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</si>
  <si>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</si>
  <si>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</si>
  <si>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</si>
  <si>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</si>
  <si>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</si>
  <si>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</si>
  <si>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 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</si>
  <si>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</si>
  <si>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</si>
  <si>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</si>
  <si>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</si>
  <si>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</si>
  <si>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</si>
  <si>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</si>
  <si>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</si>
  <si>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</si>
  <si>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</si>
  <si>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</si>
  <si>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</si>
  <si>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</si>
  <si>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</si>
  <si>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</si>
  <si>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</si>
  <si>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</si>
  <si>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</si>
  <si>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</si>
  <si>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</si>
  <si>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</si>
  <si>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</si>
  <si>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</si>
  <si>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</si>
  <si>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</si>
  <si>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</si>
  <si>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</si>
  <si>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</si>
  <si>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</si>
  <si>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</si>
  <si>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</si>
  <si>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</si>
  <si>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</si>
  <si>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</si>
  <si>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</si>
  <si>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</si>
  <si>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</si>
  <si>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</si>
  <si>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</si>
  <si>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</si>
  <si>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</si>
  <si>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</si>
  <si>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</si>
  <si>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</si>
  <si>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</si>
  <si>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</si>
  <si>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</si>
  <si>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</si>
  <si>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</si>
  <si>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</si>
  <si>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</si>
  <si>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</si>
  <si>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</si>
  <si>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</si>
  <si>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</si>
  <si>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</si>
  <si>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</si>
  <si>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</si>
  <si>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</si>
  <si>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</si>
  <si>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</si>
  <si>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</si>
  <si>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</si>
  <si>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</si>
  <si>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</si>
  <si>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</si>
  <si>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</si>
  <si>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</si>
  <si>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</si>
  <si>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</si>
  <si>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</si>
  <si>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</si>
  <si>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</si>
  <si>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</si>
  <si>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</si>
  <si>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</si>
  <si>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</si>
  <si>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</si>
  <si>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</si>
  <si>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</si>
  <si>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</si>
  <si>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</si>
  <si>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</si>
  <si>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</si>
  <si>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</si>
  <si>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</si>
  <si>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</si>
  <si>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</si>
  <si>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</si>
  <si>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</si>
  <si>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</si>
  <si>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</si>
  <si>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</si>
  <si>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</si>
  <si>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</si>
  <si>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</si>
  <si>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</si>
  <si>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</si>
  <si>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</si>
  <si>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</si>
  <si>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</si>
  <si>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</si>
  <si>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</si>
  <si>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</si>
  <si>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</si>
  <si>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</si>
  <si>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</si>
  <si>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</si>
  <si>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</si>
  <si>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</si>
  <si>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</si>
  <si>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</si>
  <si>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</si>
  <si>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</si>
  <si>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</si>
  <si>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</si>
  <si>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</si>
  <si>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</si>
  <si>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</si>
  <si>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</si>
  <si>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</si>
  <si>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</si>
  <si>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</si>
  <si>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</si>
  <si>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</si>
  <si>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</si>
  <si>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</si>
  <si>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</si>
  <si>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</si>
  <si>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</si>
  <si>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</si>
  <si>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</si>
  <si>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</si>
  <si>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</si>
  <si>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</si>
  <si>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</si>
  <si>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</si>
  <si>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</si>
  <si>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</si>
  <si>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</si>
  <si>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</si>
  <si>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</si>
  <si>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</si>
  <si>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</si>
  <si>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</si>
  <si>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</si>
  <si>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</si>
  <si>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</si>
  <si>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</si>
  <si>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</si>
  <si>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</si>
  <si>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</si>
  <si>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</si>
  <si>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</si>
  <si>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</si>
  <si>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</si>
  <si>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</si>
  <si>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</si>
  <si>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</si>
  <si>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</si>
  <si>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</si>
  <si>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</si>
  <si>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</si>
  <si>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</si>
  <si>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</si>
  <si>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</si>
  <si>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</si>
  <si>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</si>
  <si>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</si>
  <si>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</si>
  <si>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</si>
  <si>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</si>
  <si>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</si>
  <si>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</si>
  <si>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</si>
  <si>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</si>
  <si>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</si>
  <si>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</si>
  <si>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</si>
  <si>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</si>
  <si>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</si>
  <si>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</si>
  <si>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</si>
  <si>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</si>
  <si>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</si>
  <si>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</si>
  <si>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</si>
  <si>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</si>
  <si>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</si>
  <si>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</si>
  <si>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</si>
  <si>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</si>
  <si>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</si>
  <si>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</si>
  <si>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</si>
  <si>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</si>
  <si>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</si>
  <si>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</si>
  <si>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</si>
  <si>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</si>
  <si>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</si>
  <si>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</si>
  <si>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</si>
  <si>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</si>
  <si>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</si>
  <si>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</si>
  <si>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</si>
  <si>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</si>
  <si>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</si>
  <si>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</si>
  <si>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</si>
  <si>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</si>
  <si>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</si>
  <si>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</si>
  <si>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</si>
  <si>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</si>
  <si>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</si>
  <si>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</si>
  <si>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</si>
  <si>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</si>
  <si>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</si>
  <si>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</si>
  <si>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</si>
  <si>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</si>
  <si>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</si>
  <si>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</si>
  <si>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</si>
  <si>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</si>
  <si>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</si>
  <si>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</si>
  <si>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</si>
  <si>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</si>
  <si>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</si>
  <si>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</si>
  <si>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</si>
  <si>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</si>
  <si>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</si>
  <si>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</si>
  <si>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</si>
  <si>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</si>
  <si>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</si>
  <si>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</si>
  <si>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</si>
  <si>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</si>
  <si>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</si>
  <si>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</si>
  <si>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</si>
  <si>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</si>
  <si>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</si>
  <si>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</si>
  <si>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</si>
  <si>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</si>
  <si>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</si>
  <si>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</si>
  <si>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</si>
  <si>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</si>
  <si>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</si>
  <si>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</si>
  <si>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</si>
  <si>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</si>
  <si>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</si>
  <si>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</si>
  <si>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</si>
  <si>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</si>
  <si>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</si>
  <si>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</si>
  <si>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</si>
  <si>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</si>
  <si>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</si>
  <si>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</si>
  <si>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</si>
  <si>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</si>
  <si>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</si>
  <si>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</si>
  <si>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</si>
  <si>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</si>
  <si>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</si>
  <si>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</si>
  <si>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</si>
  <si>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</si>
  <si>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</si>
  <si>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</si>
  <si>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</si>
  <si>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</si>
  <si>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</si>
  <si>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</si>
  <si>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</si>
  <si>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</si>
  <si>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</si>
  <si>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</si>
  <si>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</si>
  <si>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</si>
  <si>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</si>
  <si>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</si>
  <si>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</si>
  <si>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</si>
  <si>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</si>
  <si>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</si>
  <si>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</si>
  <si>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</si>
  <si>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</si>
  <si>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</si>
  <si>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</si>
  <si>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</si>
  <si>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</si>
  <si>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</si>
  <si>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</si>
  <si>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</si>
  <si>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</si>
  <si>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</si>
  <si>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</si>
  <si>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</si>
  <si>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</si>
  <si>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</si>
  <si>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</si>
  <si>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</si>
  <si>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</si>
  <si>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</si>
  <si>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</si>
  <si>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</si>
  <si>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</si>
  <si>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</si>
  <si>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</si>
  <si>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</si>
  <si>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</si>
  <si>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</si>
  <si>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</si>
  <si>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</si>
  <si>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</si>
  <si>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</si>
  <si>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</si>
  <si>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</si>
  <si>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</si>
  <si>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</si>
  <si>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</si>
  <si>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</si>
  <si>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</si>
  <si>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</si>
  <si>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</si>
  <si>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</si>
  <si>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</si>
  <si>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</si>
  <si>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</si>
  <si>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</si>
  <si>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</si>
  <si>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</si>
  <si>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</si>
  <si>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</si>
  <si>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</si>
  <si>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</si>
  <si>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</si>
  <si>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</si>
  <si>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</si>
  <si>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</si>
  <si>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</si>
  <si>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</si>
  <si>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</si>
  <si>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</si>
  <si>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</si>
  <si>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</si>
  <si>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</si>
  <si>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</si>
  <si>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</si>
  <si>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</si>
  <si>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</si>
  <si>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</si>
  <si>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</si>
  <si>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</si>
  <si>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</si>
  <si>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</si>
  <si>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</si>
  <si>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</si>
  <si>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Brasópolis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</si>
  <si>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</si>
  <si>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</si>
  <si>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</si>
  <si>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</si>
  <si>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</si>
  <si>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</si>
  <si>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</si>
  <si>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</si>
  <si>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</si>
  <si>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</si>
  <si>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</si>
  <si>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</si>
  <si>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</si>
  <si>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</si>
  <si>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</si>
  <si>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</si>
  <si>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</si>
  <si>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</si>
  <si>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</si>
  <si>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</si>
  <si>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</si>
  <si>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</si>
  <si>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</si>
  <si>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</si>
  <si>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</si>
  <si>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</si>
  <si>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</si>
  <si>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</si>
  <si>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</si>
  <si>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</si>
  <si>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</si>
  <si>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</si>
  <si>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</si>
  <si>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</si>
  <si>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</si>
  <si>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</si>
  <si>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</si>
  <si>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</si>
  <si>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</si>
  <si>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</si>
  <si>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</si>
  <si>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</si>
  <si>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</si>
  <si>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</si>
  <si>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</si>
  <si>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</si>
  <si>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</si>
  <si>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</si>
  <si>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</si>
  <si>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</si>
  <si>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</si>
  <si>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</si>
  <si>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</si>
  <si>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</si>
  <si>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</si>
  <si>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</si>
  <si>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</si>
  <si>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</si>
  <si>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</si>
  <si>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</si>
  <si>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</si>
  <si>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</si>
  <si>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</si>
  <si>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</si>
  <si>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</si>
  <si>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</si>
  <si>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</si>
  <si>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</si>
  <si>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</si>
  <si>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</si>
  <si>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</si>
  <si>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</si>
  <si>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</si>
  <si>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</si>
  <si>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</si>
  <si>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</si>
  <si>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</si>
  <si>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</si>
  <si>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</si>
  <si>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</si>
  <si>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</si>
  <si>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</si>
  <si>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</si>
  <si>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</si>
  <si>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</si>
  <si>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</si>
  <si>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</si>
  <si>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</si>
  <si>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</si>
  <si>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</si>
  <si>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</si>
  <si>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</si>
  <si>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</si>
  <si>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</si>
  <si>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</si>
  <si>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</si>
  <si>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</si>
  <si>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</si>
  <si>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</si>
  <si>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</si>
  <si>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</si>
  <si>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</si>
  <si>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</si>
  <si>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</si>
  <si>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</si>
  <si>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</si>
  <si>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</si>
  <si>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</si>
  <si>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</si>
  <si>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</si>
  <si>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</si>
  <si>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</si>
  <si>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</si>
  <si>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</si>
  <si>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</si>
  <si>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</si>
  <si>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</si>
  <si>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</si>
  <si>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</si>
  <si>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</si>
  <si>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</si>
  <si>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</si>
  <si>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</si>
  <si>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</si>
  <si>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</si>
  <si>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</si>
  <si>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</si>
  <si>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</si>
  <si>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</si>
  <si>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</si>
  <si>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</si>
  <si>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</si>
  <si>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</si>
  <si>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</si>
  <si>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</si>
  <si>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</si>
  <si>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</si>
  <si>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</si>
  <si>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</si>
  <si>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</si>
  <si>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</si>
  <si>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</si>
  <si>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</si>
  <si>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</si>
  <si>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</si>
  <si>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</si>
  <si>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</si>
  <si>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</si>
  <si>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</si>
  <si>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</si>
  <si>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</si>
  <si>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</si>
  <si>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</si>
  <si>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</si>
  <si>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</si>
  <si>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</si>
  <si>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</si>
  <si>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</si>
  <si>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</si>
  <si>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</si>
  <si>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</si>
  <si>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</si>
  <si>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</si>
  <si>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</si>
  <si>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</si>
  <si>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</si>
  <si>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</si>
  <si>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</si>
  <si>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</si>
  <si>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</si>
  <si>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</si>
  <si>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</si>
  <si>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</si>
  <si>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</si>
  <si>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</si>
  <si>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</si>
  <si>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</si>
  <si>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</si>
  <si>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</si>
  <si>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</si>
  <si>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</si>
  <si>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</si>
  <si>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</si>
  <si>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</si>
  <si>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</si>
  <si>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</si>
  <si>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</si>
  <si>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</si>
  <si>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</si>
  <si>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</si>
  <si>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</si>
  <si>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</si>
  <si>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</si>
  <si>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</si>
  <si>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</si>
  <si>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</si>
  <si>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</si>
  <si>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</si>
  <si>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</si>
  <si>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</si>
  <si>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</si>
  <si>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</si>
  <si>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</si>
  <si>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</si>
  <si>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</si>
  <si>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</si>
  <si>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</si>
  <si>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</si>
  <si>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</si>
  <si>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</si>
  <si>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</si>
  <si>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</si>
  <si>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</si>
  <si>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Gouvêa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</si>
  <si>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</si>
  <si>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</si>
  <si>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</si>
  <si>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</si>
  <si>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</si>
  <si>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</si>
  <si>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</si>
  <si>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</si>
  <si>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</si>
  <si>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</si>
  <si>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</si>
  <si>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</si>
  <si>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</si>
  <si>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</si>
  <si>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</si>
  <si>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</si>
  <si>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</si>
  <si>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</si>
  <si>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</si>
  <si>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</si>
  <si>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</si>
  <si>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</si>
  <si>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</si>
  <si>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</si>
  <si>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</si>
  <si>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</si>
  <si>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</si>
  <si>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</si>
  <si>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</si>
  <si>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</si>
  <si>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</si>
  <si>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</si>
  <si>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</si>
  <si>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</si>
  <si>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</si>
  <si>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</si>
  <si>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</si>
  <si>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</si>
  <si>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</si>
  <si>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</si>
  <si>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</si>
  <si>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</si>
  <si>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</si>
  <si>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</si>
  <si>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</si>
  <si>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</si>
  <si>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</si>
  <si>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 de Mantena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</si>
  <si>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</si>
  <si>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</si>
  <si>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</si>
  <si>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</si>
  <si>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</si>
  <si>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</si>
  <si>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</si>
  <si>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</si>
  <si>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</si>
  <si>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</si>
  <si>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</si>
  <si>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</si>
  <si>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</si>
  <si>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</si>
  <si>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</si>
  <si>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</si>
  <si>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</si>
  <si>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</si>
  <si>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</si>
  <si>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</si>
  <si>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</si>
  <si>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</si>
  <si>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</si>
  <si>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</si>
  <si>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</si>
  <si>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</si>
  <si>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</si>
  <si>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</si>
  <si>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</si>
  <si>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</si>
  <si>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</si>
  <si>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</si>
  <si>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</si>
  <si>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</si>
  <si>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</si>
  <si>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</si>
  <si>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</si>
  <si>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</si>
  <si>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</si>
  <si>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</si>
  <si>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</si>
  <si>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</si>
  <si>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</si>
  <si>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</si>
  <si>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</si>
  <si>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</si>
  <si>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</si>
  <si>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</si>
  <si>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</si>
  <si>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</si>
  <si>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</si>
  <si>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</si>
  <si>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</si>
  <si>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</si>
  <si>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</si>
  <si>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</si>
  <si>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</si>
  <si>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</si>
  <si>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</si>
  <si>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</si>
  <si>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</si>
  <si>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</si>
  <si>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</si>
  <si>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</si>
  <si>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</si>
  <si>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</si>
  <si>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</si>
  <si>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</si>
  <si>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</si>
  <si>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</si>
  <si>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</si>
  <si>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</si>
  <si>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</si>
  <si>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</si>
  <si>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</si>
  <si>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</si>
  <si>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</si>
  <si>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</si>
  <si>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</si>
  <si>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</si>
  <si>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</si>
  <si>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</si>
  <si>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</si>
  <si>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</si>
  <si>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</si>
  <si>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</si>
  <si>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</si>
  <si>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</si>
  <si>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</si>
  <si>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</si>
  <si>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</si>
  <si>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</si>
  <si>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</si>
  <si>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</si>
  <si>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</si>
  <si>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</si>
  <si>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</si>
  <si>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</si>
  <si>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</si>
  <si>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</si>
  <si>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</si>
  <si>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</si>
  <si>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</si>
  <si>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</si>
  <si>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</si>
  <si>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</si>
  <si>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</si>
  <si>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</si>
  <si>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</si>
  <si>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</si>
  <si>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</si>
  <si>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</si>
  <si>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</si>
  <si>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</si>
  <si>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</si>
  <si>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</si>
  <si>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</si>
  <si>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</si>
  <si>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</si>
  <si>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</si>
  <si>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</si>
  <si>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</si>
  <si>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</si>
  <si>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</si>
  <si>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</si>
  <si>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</si>
  <si>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</si>
  <si>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</si>
  <si>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</si>
  <si>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</si>
  <si>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</si>
  <si>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</si>
  <si>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</si>
  <si>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</si>
  <si>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</si>
  <si>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</si>
  <si>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</si>
  <si>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</si>
  <si>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</si>
  <si>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</si>
  <si>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</si>
  <si>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</si>
  <si>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</si>
  <si>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</si>
  <si>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</si>
  <si>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</si>
  <si>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</si>
  <si>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</si>
  <si>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</si>
  <si>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</si>
  <si>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</si>
  <si>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</si>
  <si>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</si>
  <si>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</si>
  <si>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</si>
  <si>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</si>
  <si>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</si>
  <si>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</si>
  <si>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</si>
  <si>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</si>
  <si>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</si>
  <si>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</si>
  <si>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</si>
  <si>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</si>
  <si>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</si>
  <si>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</si>
  <si>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</si>
  <si>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</si>
  <si>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</si>
  <si>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</si>
  <si>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</si>
  <si>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</si>
  <si>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</si>
  <si>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</si>
  <si>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</si>
  <si>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</si>
  <si>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</si>
  <si>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</si>
  <si>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</si>
  <si>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</si>
  <si>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</si>
  <si>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</si>
  <si>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</si>
  <si>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</si>
  <si>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</si>
  <si>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</si>
  <si>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</si>
  <si>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</si>
  <si>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</si>
  <si>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</si>
  <si>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</si>
  <si>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</si>
  <si>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 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</si>
  <si>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</si>
  <si>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</si>
  <si>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</si>
  <si>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</si>
  <si>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</si>
  <si>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</si>
  <si>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</si>
  <si>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</si>
  <si>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</si>
  <si>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</si>
  <si>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</si>
  <si>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</si>
  <si>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</si>
  <si>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</si>
  <si>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</si>
  <si>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</si>
  <si>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</si>
  <si>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</si>
  <si>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</si>
  <si>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</si>
  <si>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</si>
  <si>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</si>
  <si>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</si>
  <si>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</si>
  <si>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</si>
  <si>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</si>
  <si>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</si>
  <si>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</si>
  <si>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</si>
  <si>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</si>
  <si>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</si>
  <si>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</si>
  <si>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 DÁgua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</si>
  <si>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</si>
  <si>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</si>
  <si>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</si>
  <si>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</si>
  <si>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</si>
  <si>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</si>
  <si>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</si>
  <si>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</si>
  <si>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</si>
  <si>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</si>
  <si>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</si>
  <si>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</si>
  <si>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</si>
  <si>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</si>
  <si>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</si>
  <si>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</si>
  <si>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</si>
  <si>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Ponte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</si>
  <si>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</si>
  <si>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</si>
  <si>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</si>
  <si>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</si>
  <si>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</si>
  <si>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</si>
  <si>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</si>
  <si>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</si>
  <si>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</si>
  <si>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</si>
  <si>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</si>
  <si>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</si>
  <si>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</si>
  <si>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</si>
  <si>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</si>
  <si>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</si>
  <si>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</si>
  <si>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</si>
  <si>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</si>
  <si>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</si>
  <si>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</si>
  <si>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</si>
  <si>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</si>
  <si>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</si>
  <si>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</si>
  <si>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</si>
  <si>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</si>
  <si>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</si>
  <si>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</si>
  <si>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</si>
  <si>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</si>
  <si>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</si>
  <si>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</si>
  <si>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</si>
  <si>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</si>
  <si>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</si>
  <si>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</si>
  <si>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</si>
  <si>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</si>
  <si>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</si>
  <si>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</si>
  <si>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</si>
  <si>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</si>
  <si>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</si>
  <si>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</si>
  <si>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</si>
  <si>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</si>
  <si>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</si>
  <si>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</si>
  <si>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</si>
  <si>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</si>
  <si>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</si>
  <si>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</si>
  <si>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</si>
  <si>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</si>
  <si>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</si>
  <si>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</si>
  <si>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</si>
  <si>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</si>
  <si>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</si>
  <si>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</si>
  <si>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</si>
  <si>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</si>
  <si>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</si>
  <si>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</si>
  <si>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</si>
  <si>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</si>
  <si>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</si>
  <si>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</si>
  <si>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</si>
  <si>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</si>
  <si>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</si>
  <si>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</si>
  <si>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</si>
  <si>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</si>
  <si>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</si>
  <si>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</si>
  <si>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</si>
  <si>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</si>
  <si>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</si>
  <si>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</si>
  <si>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</si>
  <si>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</si>
  <si>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</si>
  <si>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</si>
  <si>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</si>
  <si>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</si>
  <si>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</si>
  <si>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</si>
  <si>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</si>
  <si>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</si>
  <si>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</si>
  <si>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</si>
  <si>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</si>
  <si>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</si>
  <si>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</si>
  <si>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</si>
  <si>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</si>
  <si>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</si>
  <si>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</si>
  <si>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</si>
  <si>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</si>
  <si>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</si>
  <si>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</si>
  <si>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</si>
  <si>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</si>
  <si>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</si>
  <si>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</si>
  <si>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</si>
  <si>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</si>
  <si>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</si>
  <si>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</si>
  <si>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</si>
  <si>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</si>
  <si>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</si>
  <si>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</si>
  <si>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</si>
  <si>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</si>
  <si>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</si>
  <si>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</si>
  <si>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</si>
  <si>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</si>
  <si>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</si>
  <si>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</si>
  <si>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</si>
  <si>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</si>
  <si>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</si>
  <si>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</si>
  <si>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</si>
  <si>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</si>
  <si>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</si>
  <si>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</si>
  <si>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</si>
  <si>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</si>
  <si>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</si>
  <si>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</si>
  <si>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</si>
  <si>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</si>
  <si>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</si>
  <si>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</si>
  <si>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</si>
  <si>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</si>
  <si>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</si>
  <si>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</si>
  <si>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</si>
  <si>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</si>
  <si>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</si>
  <si>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</si>
  <si>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</si>
  <si>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</si>
  <si>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</si>
  <si>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</si>
  <si>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</si>
  <si>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</si>
  <si>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</si>
  <si>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</si>
  <si>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</si>
  <si>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</si>
  <si>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</si>
  <si>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</si>
  <si>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</si>
  <si>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</si>
  <si>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</si>
  <si>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</si>
  <si>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</si>
  <si>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</si>
  <si>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</si>
  <si>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</si>
  <si>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</si>
  <si>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</si>
  <si>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</si>
  <si>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</si>
  <si>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</si>
  <si>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</si>
  <si>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</si>
  <si>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</si>
  <si>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</si>
  <si>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</si>
  <si>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</si>
  <si>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</si>
  <si>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</si>
  <si>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</si>
  <si>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</si>
  <si>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</si>
  <si>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</si>
  <si>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</si>
  <si>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</si>
  <si>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</si>
  <si>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</si>
  <si>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</si>
  <si>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</si>
  <si>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</si>
  <si>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</si>
  <si>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</si>
  <si>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</si>
  <si>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</si>
  <si>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</si>
  <si>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</si>
  <si>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</si>
  <si>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</si>
  <si>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</si>
  <si>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</si>
  <si>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</si>
  <si>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</si>
  <si>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</si>
  <si>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</si>
  <si>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</si>
  <si>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</si>
  <si>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</si>
  <si>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</si>
  <si>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</si>
  <si>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</si>
  <si>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</si>
  <si>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</si>
  <si>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</si>
  <si>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</si>
  <si>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</si>
  <si>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</si>
  <si>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</si>
  <si>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</si>
  <si>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</si>
  <si>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</si>
  <si>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</si>
  <si>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</si>
  <si>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</si>
  <si>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</si>
  <si>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</si>
  <si>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</si>
  <si>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</si>
  <si>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</si>
  <si>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</si>
  <si>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</si>
  <si>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</si>
  <si>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</si>
  <si>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ES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</si>
  <si>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</si>
  <si>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</si>
  <si>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</si>
  <si>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</si>
  <si>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</si>
  <si>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</si>
  <si>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</si>
  <si>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</si>
  <si>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</si>
  <si>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</si>
  <si>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</si>
  <si>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</si>
  <si>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</si>
  <si>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</si>
  <si>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</si>
  <si>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</si>
  <si>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</si>
  <si>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</si>
  <si>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</si>
  <si>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</si>
  <si>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</si>
  <si>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</si>
  <si>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</si>
  <si>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</si>
  <si>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</si>
  <si>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</si>
  <si>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</si>
  <si>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</si>
  <si>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</si>
  <si>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</si>
  <si>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</si>
  <si>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</si>
  <si>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</si>
  <si>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</si>
  <si>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</si>
  <si>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</si>
  <si>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</si>
  <si>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</si>
  <si>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</si>
  <si>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</si>
  <si>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</si>
  <si>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</si>
  <si>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</si>
  <si>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</si>
  <si>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</si>
  <si>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</si>
  <si>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</si>
  <si>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</si>
  <si>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</si>
  <si>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</si>
  <si>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</si>
  <si>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</si>
  <si>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</si>
  <si>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</si>
  <si>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</si>
  <si>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</si>
  <si>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</si>
  <si>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</si>
  <si>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</si>
  <si>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</si>
  <si>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</si>
  <si>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</si>
  <si>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</si>
  <si>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</si>
  <si>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</si>
  <si>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</si>
  <si>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</si>
  <si>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</si>
  <si>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</si>
  <si>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</si>
  <si>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</si>
  <si>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</si>
  <si>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</si>
  <si>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</si>
  <si>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</si>
  <si>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RJ</t>
  </si>
  <si>
    <t>Angra dos Reis</t>
  </si>
  <si>
    <t>Aperibé</t>
  </si>
  <si>
    <t>Araruama</t>
  </si>
  <si>
    <t>Areal</t>
  </si>
  <si>
    <t>Armação de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</si>
  <si>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</si>
  <si>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</si>
  <si>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</si>
  <si>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</si>
  <si>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</si>
  <si>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</si>
  <si>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</si>
  <si>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</si>
  <si>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</si>
  <si>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</si>
  <si>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</si>
  <si>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</si>
  <si>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</si>
  <si>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</si>
  <si>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</si>
  <si>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</si>
  <si>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</si>
  <si>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</si>
  <si>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</si>
  <si>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</si>
  <si>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</si>
  <si>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</si>
  <si>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</si>
  <si>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</si>
  <si>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</si>
  <si>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</si>
  <si>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</si>
  <si>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</si>
  <si>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</si>
  <si>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</si>
  <si>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</si>
  <si>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</si>
  <si>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</si>
  <si>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</si>
  <si>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</si>
  <si>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</si>
  <si>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</si>
  <si>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</si>
  <si>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</si>
  <si>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</si>
  <si>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</si>
  <si>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</si>
  <si>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</si>
  <si>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Parati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</si>
  <si>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</si>
  <si>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</si>
  <si>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</si>
  <si>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</si>
  <si>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</si>
  <si>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</si>
  <si>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</si>
  <si>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</si>
  <si>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</si>
  <si>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</si>
  <si>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</si>
  <si>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</si>
  <si>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</si>
  <si>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</si>
  <si>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</si>
  <si>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</si>
  <si>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</si>
  <si>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</si>
  <si>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</si>
  <si>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</si>
  <si>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</si>
  <si>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</si>
  <si>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</si>
  <si>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</si>
  <si>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</si>
  <si>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</si>
  <si>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</si>
  <si>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</si>
  <si>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</si>
  <si>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</si>
  <si>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</si>
  <si>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Morais</t>
  </si>
  <si>
    <t>Três Rios</t>
  </si>
  <si>
    <t>Varre-Sai</t>
  </si>
  <si>
    <t>Vassouras</t>
  </si>
  <si>
    <t>Volta Redonda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</si>
  <si>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</si>
  <si>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</si>
  <si>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</si>
  <si>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</si>
  <si>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</si>
  <si>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</si>
  <si>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</si>
  <si>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</si>
  <si>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</si>
  <si>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</si>
  <si>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</si>
  <si>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</si>
  <si>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</si>
  <si>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</si>
  <si>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</si>
  <si>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</si>
  <si>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</si>
  <si>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</si>
  <si>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</si>
  <si>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</si>
  <si>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</si>
  <si>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</si>
  <si>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</si>
  <si>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</si>
  <si>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</si>
  <si>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</si>
  <si>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</si>
  <si>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</si>
  <si>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</si>
  <si>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</si>
  <si>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</si>
  <si>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</si>
  <si>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</si>
  <si>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</si>
  <si>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</si>
  <si>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</si>
  <si>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</si>
  <si>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</si>
  <si>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</si>
  <si>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</si>
  <si>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</si>
  <si>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</si>
  <si>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</si>
  <si>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</si>
  <si>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</si>
  <si>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</si>
  <si>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</si>
  <si>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</si>
  <si>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</si>
  <si>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</si>
  <si>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</si>
  <si>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</si>
  <si>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</si>
  <si>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</si>
  <si>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</si>
  <si>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</si>
  <si>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</si>
  <si>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</si>
  <si>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</si>
  <si>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</si>
  <si>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</si>
  <si>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</si>
  <si>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</si>
  <si>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</si>
  <si>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</si>
  <si>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</si>
  <si>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</si>
  <si>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</si>
  <si>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</si>
  <si>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</si>
  <si>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</si>
  <si>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</si>
  <si>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</si>
  <si>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</si>
  <si>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</si>
  <si>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</si>
  <si>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</si>
  <si>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</si>
  <si>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</si>
  <si>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</si>
  <si>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</si>
  <si>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</si>
  <si>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</si>
  <si>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</si>
  <si>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</si>
  <si>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</si>
  <si>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</si>
  <si>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</si>
  <si>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</si>
  <si>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</si>
  <si>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</si>
  <si>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</si>
  <si>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</si>
  <si>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</si>
  <si>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</si>
  <si>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</si>
  <si>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</si>
  <si>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</si>
  <si>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</si>
  <si>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</si>
  <si>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</si>
  <si>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</si>
  <si>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</si>
  <si>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</si>
  <si>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</si>
  <si>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</si>
  <si>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</si>
  <si>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</si>
  <si>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</si>
  <si>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</si>
  <si>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</si>
  <si>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</si>
  <si>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</si>
  <si>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</si>
  <si>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</si>
  <si>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</si>
  <si>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</si>
  <si>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</si>
  <si>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</si>
  <si>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</si>
  <si>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</si>
  <si>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</si>
  <si>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</si>
  <si>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</si>
  <si>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</si>
  <si>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</si>
  <si>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</si>
  <si>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</si>
  <si>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</si>
  <si>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</si>
  <si>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</si>
  <si>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</si>
  <si>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</si>
  <si>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</si>
  <si>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</si>
  <si>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</si>
  <si>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</si>
  <si>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</si>
  <si>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</si>
  <si>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</si>
  <si>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</si>
  <si>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</si>
  <si>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</si>
  <si>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</si>
  <si>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</si>
  <si>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</si>
  <si>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</si>
  <si>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</si>
  <si>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</si>
  <si>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</si>
  <si>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</si>
  <si>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</si>
  <si>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</si>
  <si>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</si>
  <si>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</si>
  <si>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</si>
  <si>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</si>
  <si>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</si>
  <si>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</si>
  <si>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</si>
  <si>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</si>
  <si>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</si>
  <si>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</si>
  <si>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</si>
  <si>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</si>
  <si>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</si>
  <si>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</si>
  <si>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</si>
  <si>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Estrela DOeste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</si>
  <si>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</si>
  <si>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</si>
  <si>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</si>
  <si>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</si>
  <si>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</si>
  <si>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</si>
  <si>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</si>
  <si>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</si>
  <si>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</si>
  <si>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</si>
  <si>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</si>
  <si>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</si>
  <si>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</si>
  <si>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</si>
  <si>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</si>
  <si>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</si>
  <si>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</si>
  <si>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</si>
  <si>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</si>
  <si>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</si>
  <si>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</si>
  <si>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</si>
  <si>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</si>
  <si>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</si>
  <si>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</si>
  <si>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</si>
  <si>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</si>
  <si>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</si>
  <si>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</si>
  <si>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</si>
  <si>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</si>
  <si>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</si>
  <si>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</si>
  <si>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</si>
  <si>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</si>
  <si>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</si>
  <si>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</si>
  <si>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</si>
  <si>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</si>
  <si>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</si>
  <si>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</si>
  <si>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</si>
  <si>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</si>
  <si>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</si>
  <si>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</si>
  <si>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</si>
  <si>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</si>
  <si>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</si>
  <si>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</si>
  <si>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</si>
  <si>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</si>
  <si>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</si>
  <si>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</si>
  <si>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</si>
  <si>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</si>
  <si>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</si>
  <si>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</si>
  <si>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</si>
  <si>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</si>
  <si>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</si>
  <si>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</si>
  <si>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</si>
  <si>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</si>
  <si>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</si>
  <si>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</si>
  <si>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Ipauçu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</si>
  <si>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</si>
  <si>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</si>
  <si>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</si>
  <si>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</si>
  <si>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</si>
  <si>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</si>
  <si>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</si>
  <si>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</si>
  <si>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</si>
  <si>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</si>
  <si>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</si>
  <si>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</si>
  <si>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</si>
  <si>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</si>
  <si>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</si>
  <si>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</si>
  <si>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</si>
  <si>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</si>
  <si>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</si>
  <si>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</si>
  <si>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</si>
  <si>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</si>
  <si>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</si>
  <si>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</si>
  <si>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</si>
  <si>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</si>
  <si>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</si>
  <si>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</si>
  <si>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</si>
  <si>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</si>
  <si>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</si>
  <si>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</si>
  <si>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</si>
  <si>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</si>
  <si>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</si>
  <si>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</si>
  <si>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</si>
  <si>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</si>
  <si>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</si>
  <si>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</si>
  <si>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</si>
  <si>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</si>
  <si>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</si>
  <si>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</si>
  <si>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</si>
  <si>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</si>
  <si>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</si>
  <si>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</si>
  <si>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</si>
  <si>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</si>
  <si>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</si>
  <si>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</si>
  <si>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</si>
  <si>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</si>
  <si>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</si>
  <si>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</si>
  <si>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</si>
  <si>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</si>
  <si>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</si>
  <si>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</si>
  <si>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</si>
  <si>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</si>
  <si>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</si>
  <si>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</si>
  <si>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</si>
  <si>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</si>
  <si>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</si>
  <si>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</si>
  <si>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</si>
  <si>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</si>
  <si>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</si>
  <si>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</si>
  <si>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</si>
  <si>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</si>
  <si>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</si>
  <si>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</si>
  <si>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</si>
  <si>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</si>
  <si>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</si>
  <si>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</si>
  <si>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</si>
  <si>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</si>
  <si>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</si>
  <si>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</si>
  <si>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</si>
  <si>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</si>
  <si>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</si>
  <si>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</si>
  <si>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</si>
  <si>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</si>
  <si>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</si>
  <si>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</si>
  <si>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</si>
  <si>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</si>
  <si>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</si>
  <si>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</si>
  <si>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</si>
  <si>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</si>
  <si>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</si>
  <si>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</si>
  <si>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</si>
  <si>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Mogi-Guaçu</t>
  </si>
  <si>
    <t>Mogi-Mirim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</si>
  <si>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</si>
  <si>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</si>
  <si>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</si>
  <si>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</si>
  <si>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</si>
  <si>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</si>
  <si>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</si>
  <si>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</si>
  <si>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</si>
  <si>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</si>
  <si>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</si>
  <si>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</si>
  <si>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</si>
  <si>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</si>
  <si>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</si>
  <si>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</si>
  <si>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</si>
  <si>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</si>
  <si>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</si>
  <si>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</si>
  <si>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</si>
  <si>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</si>
  <si>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</si>
  <si>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</si>
  <si>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</si>
  <si>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</si>
  <si>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</si>
  <si>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</si>
  <si>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</si>
  <si>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</si>
  <si>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</si>
  <si>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</si>
  <si>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</si>
  <si>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</si>
  <si>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</si>
  <si>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</si>
  <si>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</si>
  <si>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</si>
  <si>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</si>
  <si>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</si>
  <si>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</si>
  <si>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</si>
  <si>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</si>
  <si>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</si>
  <si>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</si>
  <si>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</si>
  <si>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</si>
  <si>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</si>
  <si>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</si>
  <si>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</si>
  <si>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</si>
  <si>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</si>
  <si>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</si>
  <si>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</si>
  <si>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</si>
  <si>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</si>
  <si>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</si>
  <si>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</si>
  <si>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</si>
  <si>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</si>
  <si>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</si>
  <si>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</si>
  <si>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</si>
  <si>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</si>
  <si>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</si>
  <si>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</si>
  <si>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</si>
  <si>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</si>
  <si>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</si>
  <si>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</si>
  <si>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</si>
  <si>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</si>
  <si>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</si>
  <si>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</si>
  <si>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</si>
  <si>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</si>
  <si>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</si>
  <si>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</si>
  <si>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</si>
  <si>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</si>
  <si>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</si>
  <si>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</si>
  <si>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</si>
  <si>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</si>
  <si>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</si>
  <si>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</si>
  <si>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</si>
  <si>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</si>
  <si>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</si>
  <si>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</si>
  <si>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</si>
  <si>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</si>
  <si>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</si>
  <si>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</si>
  <si>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</si>
  <si>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</si>
  <si>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</si>
  <si>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</si>
  <si>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</si>
  <si>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</si>
  <si>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</si>
  <si>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</si>
  <si>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</si>
  <si>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</si>
  <si>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</si>
  <si>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</si>
  <si>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</si>
  <si>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</si>
  <si>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</si>
  <si>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</si>
  <si>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</si>
  <si>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</si>
  <si>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</si>
  <si>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</si>
  <si>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</si>
  <si>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</si>
  <si>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</si>
  <si>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</si>
  <si>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</si>
  <si>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</si>
  <si>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</si>
  <si>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</si>
  <si>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</si>
  <si>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</si>
  <si>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</si>
  <si>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</si>
  <si>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</si>
  <si>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</si>
  <si>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</si>
  <si>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</si>
  <si>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</si>
  <si>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</si>
  <si>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</si>
  <si>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</si>
  <si>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</si>
  <si>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</si>
  <si>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</si>
  <si>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</si>
  <si>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</si>
  <si>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</si>
  <si>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</si>
  <si>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</si>
  <si>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</si>
  <si>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</si>
  <si>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</si>
  <si>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</si>
  <si>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</si>
  <si>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</si>
  <si>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</si>
  <si>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</si>
  <si>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</si>
  <si>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</si>
  <si>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</si>
  <si>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</si>
  <si>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</si>
  <si>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</si>
  <si>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</si>
  <si>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</si>
  <si>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</si>
  <si>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</si>
  <si>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</si>
  <si>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</si>
  <si>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DOeste</t>
  </si>
  <si>
    <t>Santa Branca</t>
  </si>
  <si>
    <t>Santa Clara DOeste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</si>
  <si>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</si>
  <si>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</si>
  <si>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</si>
  <si>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</si>
  <si>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</si>
  <si>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</si>
  <si>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</si>
  <si>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</si>
  <si>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</si>
  <si>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</si>
  <si>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</si>
  <si>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</si>
  <si>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</si>
  <si>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</si>
  <si>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</si>
  <si>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</si>
  <si>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</si>
  <si>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</si>
  <si>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</si>
  <si>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</si>
  <si>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Aracangua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</si>
  <si>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</si>
  <si>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</si>
  <si>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</si>
  <si>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</si>
  <si>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</si>
  <si>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</si>
  <si>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</si>
  <si>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</si>
  <si>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</si>
  <si>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</si>
  <si>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</si>
  <si>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</si>
  <si>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</si>
  <si>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</si>
  <si>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</si>
  <si>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</si>
  <si>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</si>
  <si>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</si>
  <si>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</si>
  <si>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</si>
  <si>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</si>
  <si>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</si>
  <si>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</si>
  <si>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</si>
  <si>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</si>
  <si>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</si>
  <si>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</si>
  <si>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</si>
  <si>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</si>
  <si>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</si>
  <si>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</si>
  <si>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</si>
  <si>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</si>
  <si>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</si>
  <si>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</si>
  <si>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</si>
  <si>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</si>
  <si>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</si>
  <si>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</si>
  <si>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</si>
  <si>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</si>
  <si>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</si>
  <si>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</si>
  <si>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</si>
  <si>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</si>
  <si>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</si>
  <si>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</si>
  <si>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</si>
  <si>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</si>
  <si>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</si>
  <si>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</si>
  <si>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</si>
  <si>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</si>
  <si>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</si>
  <si>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</si>
  <si>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</si>
  <si>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</si>
  <si>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</si>
  <si>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</si>
  <si>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</si>
  <si>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</si>
  <si>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</si>
  <si>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</si>
  <si>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</si>
  <si>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</si>
  <si>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</si>
  <si>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</si>
  <si>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</si>
  <si>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</si>
  <si>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</si>
  <si>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</si>
  <si>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</si>
  <si>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</si>
  <si>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</si>
  <si>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</si>
  <si>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</si>
  <si>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</si>
  <si>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</si>
  <si>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</si>
  <si>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</si>
  <si>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</si>
  <si>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</si>
  <si>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</si>
  <si>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</si>
  <si>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</si>
  <si>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</si>
  <si>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</si>
  <si>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</si>
  <si>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</si>
  <si>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</si>
  <si>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</si>
  <si>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</si>
  <si>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</si>
  <si>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</si>
  <si>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</si>
  <si>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</si>
  <si>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PR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</si>
  <si>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</si>
  <si>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</si>
  <si>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</si>
  <si>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</si>
  <si>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</si>
  <si>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</si>
  <si>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</si>
  <si>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</si>
  <si>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</si>
  <si>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</si>
  <si>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</si>
  <si>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</si>
  <si>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</si>
  <si>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</si>
  <si>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</si>
  <si>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</si>
  <si>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</si>
  <si>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</si>
  <si>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</si>
  <si>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</si>
  <si>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</si>
  <si>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</si>
  <si>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</si>
  <si>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</si>
  <si>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</si>
  <si>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</si>
  <si>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</si>
  <si>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</si>
  <si>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</si>
  <si>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</si>
  <si>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</si>
  <si>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</si>
  <si>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</si>
  <si>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</si>
  <si>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</si>
  <si>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</si>
  <si>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</si>
  <si>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</si>
  <si>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</si>
  <si>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</si>
  <si>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</si>
  <si>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</si>
  <si>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</si>
  <si>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</si>
  <si>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</si>
  <si>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</si>
  <si>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</si>
  <si>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</si>
  <si>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</si>
  <si>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</si>
  <si>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</si>
  <si>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</si>
  <si>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</si>
  <si>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</si>
  <si>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</si>
  <si>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</si>
  <si>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</si>
  <si>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</si>
  <si>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</si>
  <si>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</si>
  <si>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</si>
  <si>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</si>
  <si>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</si>
  <si>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</si>
  <si>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</si>
  <si>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</si>
  <si>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</si>
  <si>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</si>
  <si>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</si>
  <si>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</si>
  <si>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</si>
  <si>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</si>
  <si>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</si>
  <si>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</si>
  <si>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</si>
  <si>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</si>
  <si>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</si>
  <si>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</si>
  <si>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</si>
  <si>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</si>
  <si>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</si>
  <si>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</si>
  <si>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</si>
  <si>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</si>
  <si>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</si>
  <si>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</si>
  <si>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</si>
  <si>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</si>
  <si>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</si>
  <si>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</si>
  <si>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</si>
  <si>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</si>
  <si>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</si>
  <si>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</si>
  <si>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</si>
  <si>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</si>
  <si>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</si>
  <si>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</si>
  <si>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</si>
  <si>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</si>
  <si>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</si>
  <si>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</si>
  <si>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</si>
  <si>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</si>
  <si>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</si>
  <si>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</si>
  <si>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</si>
  <si>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</si>
  <si>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</si>
  <si>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</si>
  <si>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</si>
  <si>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</si>
  <si>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</si>
  <si>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</si>
  <si>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</si>
  <si>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</si>
  <si>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</si>
  <si>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</si>
  <si>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</si>
  <si>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</si>
  <si>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</si>
  <si>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</si>
  <si>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</si>
  <si>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</si>
  <si>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</si>
  <si>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</si>
  <si>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</si>
  <si>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</si>
  <si>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</si>
  <si>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</si>
  <si>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</si>
  <si>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</si>
  <si>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</si>
  <si>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</si>
  <si>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</si>
  <si>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</si>
  <si>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</si>
  <si>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</si>
  <si>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</si>
  <si>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</si>
  <si>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</si>
  <si>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</si>
  <si>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</si>
  <si>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</si>
  <si>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</si>
  <si>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</si>
  <si>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</si>
  <si>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</si>
  <si>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</si>
  <si>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</si>
  <si>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</si>
  <si>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</si>
  <si>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</si>
  <si>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</si>
  <si>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</si>
  <si>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</si>
  <si>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</si>
  <si>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</si>
  <si>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</si>
  <si>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</si>
  <si>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</si>
  <si>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</si>
  <si>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</si>
  <si>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</si>
  <si>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</si>
  <si>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</si>
  <si>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</si>
  <si>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</si>
  <si>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</si>
  <si>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</si>
  <si>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</si>
  <si>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</si>
  <si>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</si>
  <si>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</si>
  <si>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</si>
  <si>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</si>
  <si>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</si>
  <si>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</si>
  <si>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</si>
  <si>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</si>
  <si>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</si>
  <si>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</si>
  <si>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</si>
  <si>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</si>
  <si>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</si>
  <si>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</si>
  <si>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</si>
  <si>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</si>
  <si>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</si>
  <si>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</si>
  <si>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</si>
  <si>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</si>
  <si>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</si>
  <si>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</si>
  <si>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</si>
  <si>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</si>
  <si>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</si>
  <si>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</si>
  <si>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</si>
  <si>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</si>
  <si>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</si>
  <si>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</si>
  <si>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</si>
  <si>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</si>
  <si>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</si>
  <si>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</si>
  <si>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</si>
  <si>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</si>
  <si>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</si>
  <si>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</si>
  <si>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</si>
  <si>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</si>
  <si>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</si>
  <si>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</si>
  <si>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</si>
  <si>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</si>
  <si>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</si>
  <si>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</si>
  <si>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</si>
  <si>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</si>
  <si>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</si>
  <si>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</si>
  <si>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</si>
  <si>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</si>
  <si>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</si>
  <si>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</si>
  <si>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</si>
  <si>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</si>
  <si>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</si>
  <si>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</si>
  <si>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</si>
  <si>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</si>
  <si>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</si>
  <si>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</si>
  <si>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</si>
  <si>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</si>
  <si>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</si>
  <si>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</si>
  <si>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</si>
  <si>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</si>
  <si>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</si>
  <si>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</si>
  <si>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</si>
  <si>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</si>
  <si>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</si>
  <si>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</si>
  <si>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</si>
  <si>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</si>
  <si>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</si>
  <si>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</si>
  <si>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</si>
  <si>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</si>
  <si>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</si>
  <si>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</si>
  <si>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</si>
  <si>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</si>
  <si>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</si>
  <si>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</si>
  <si>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</si>
  <si>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</si>
  <si>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</si>
  <si>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</si>
  <si>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</si>
  <si>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</si>
  <si>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</si>
  <si>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</si>
  <si>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</si>
  <si>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</si>
  <si>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</si>
  <si>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</si>
  <si>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</si>
  <si>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</si>
  <si>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</si>
  <si>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</si>
  <si>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</si>
  <si>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</si>
  <si>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</si>
  <si>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</si>
  <si>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</si>
  <si>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</si>
  <si>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</si>
  <si>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</si>
  <si>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</si>
  <si>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</si>
  <si>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</si>
  <si>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</si>
  <si>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</si>
  <si>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</si>
  <si>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</si>
  <si>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</si>
  <si>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</si>
  <si>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</si>
  <si>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</si>
  <si>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</si>
  <si>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</si>
  <si>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</si>
  <si>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</si>
  <si>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</si>
  <si>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</si>
  <si>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</si>
  <si>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</si>
  <si>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</si>
  <si>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</si>
  <si>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</si>
  <si>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</si>
  <si>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</si>
  <si>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</si>
  <si>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</si>
  <si>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</si>
  <si>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</si>
  <si>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</si>
  <si>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</si>
  <si>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</si>
  <si>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</si>
  <si>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</si>
  <si>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</si>
  <si>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</si>
  <si>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</si>
  <si>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</si>
  <si>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</si>
  <si>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</si>
  <si>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</si>
  <si>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</si>
  <si>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</si>
  <si>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</si>
  <si>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</si>
  <si>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</si>
  <si>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</si>
  <si>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</si>
  <si>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</si>
  <si>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</si>
  <si>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</si>
  <si>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</si>
  <si>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</si>
  <si>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</si>
  <si>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</si>
  <si>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</si>
  <si>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</si>
  <si>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</si>
  <si>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</si>
  <si>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</si>
  <si>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</si>
  <si>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</si>
  <si>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</si>
  <si>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</si>
  <si>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</si>
  <si>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</si>
  <si>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</si>
  <si>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</si>
  <si>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</si>
  <si>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</si>
  <si>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</si>
  <si>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</si>
  <si>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</si>
  <si>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</si>
  <si>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</si>
  <si>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</si>
  <si>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</si>
  <si>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</si>
  <si>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Vila Alta</t>
  </si>
  <si>
    <t>Doutor Ulysses</t>
  </si>
  <si>
    <t>Virmond</t>
  </si>
  <si>
    <t>Vitorino</t>
  </si>
  <si>
    <t>Xambrê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</si>
  <si>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</si>
  <si>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</si>
  <si>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</si>
  <si>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</si>
  <si>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</si>
  <si>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</si>
  <si>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</si>
  <si>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</si>
  <si>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</si>
  <si>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</si>
  <si>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</si>
  <si>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</si>
  <si>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</si>
  <si>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</si>
  <si>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</si>
  <si>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</si>
  <si>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</si>
  <si>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</si>
  <si>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</si>
  <si>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</si>
  <si>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</si>
  <si>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</si>
  <si>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</si>
  <si>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</si>
  <si>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</si>
  <si>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</si>
  <si>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</si>
  <si>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</si>
  <si>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</si>
  <si>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</si>
  <si>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</si>
  <si>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</si>
  <si>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</si>
  <si>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</si>
  <si>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</si>
  <si>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</si>
  <si>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</si>
  <si>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</si>
  <si>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</si>
  <si>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</si>
  <si>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</si>
  <si>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</si>
  <si>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</si>
  <si>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</si>
  <si>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</si>
  <si>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</si>
  <si>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</si>
  <si>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</si>
  <si>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</si>
  <si>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</si>
  <si>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</si>
  <si>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</si>
  <si>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</si>
  <si>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</si>
  <si>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</si>
  <si>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</si>
  <si>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</si>
  <si>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</si>
  <si>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</si>
  <si>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</si>
  <si>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</si>
  <si>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</si>
  <si>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</si>
  <si>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</si>
  <si>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</si>
  <si>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</si>
  <si>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</si>
  <si>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</si>
  <si>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</si>
  <si>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</si>
  <si>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</si>
  <si>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</si>
  <si>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</si>
  <si>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</si>
  <si>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</si>
  <si>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</si>
  <si>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</si>
  <si>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</si>
  <si>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</si>
  <si>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</si>
  <si>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</si>
  <si>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</si>
  <si>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</si>
  <si>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</si>
  <si>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</si>
  <si>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</si>
  <si>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</si>
  <si>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</si>
  <si>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</si>
  <si>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</si>
  <si>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</si>
  <si>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</si>
  <si>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</si>
  <si>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</si>
  <si>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</si>
  <si>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</si>
  <si>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</si>
  <si>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</si>
  <si>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</si>
  <si>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</si>
  <si>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</si>
  <si>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</si>
  <si>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</si>
  <si>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</si>
  <si>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</si>
  <si>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</si>
  <si>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</si>
  <si>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</si>
  <si>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</si>
  <si>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</si>
  <si>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</si>
  <si>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</si>
  <si>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</si>
  <si>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</si>
  <si>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</si>
  <si>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</si>
  <si>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</si>
  <si>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</si>
  <si>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</si>
  <si>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</si>
  <si>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</si>
  <si>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</si>
  <si>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</si>
  <si>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</si>
  <si>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</si>
  <si>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</si>
  <si>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</si>
  <si>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</si>
  <si>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</si>
  <si>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</si>
  <si>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</si>
  <si>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</si>
  <si>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</si>
  <si>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</si>
  <si>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</si>
  <si>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</si>
  <si>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</si>
  <si>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</si>
  <si>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</si>
  <si>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</si>
  <si>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</si>
  <si>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</si>
  <si>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</si>
  <si>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</si>
  <si>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</si>
  <si>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</si>
  <si>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</si>
  <si>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</si>
  <si>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</si>
  <si>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</si>
  <si>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</si>
  <si>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</si>
  <si>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</si>
  <si>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</si>
  <si>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</si>
  <si>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</si>
  <si>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</si>
  <si>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</si>
  <si>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</si>
  <si>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</si>
  <si>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</si>
  <si>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</si>
  <si>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</si>
  <si>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</si>
  <si>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</si>
  <si>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</si>
  <si>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</si>
  <si>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</si>
  <si>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</si>
  <si>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</si>
  <si>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</si>
  <si>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</si>
  <si>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</si>
  <si>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</si>
  <si>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</si>
  <si>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</si>
  <si>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</si>
  <si>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</si>
  <si>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</si>
  <si>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</si>
  <si>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</si>
  <si>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</si>
  <si>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</si>
  <si>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</si>
  <si>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</si>
  <si>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</si>
  <si>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</si>
  <si>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</si>
  <si>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</si>
  <si>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</si>
  <si>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</si>
  <si>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</si>
  <si>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</si>
  <si>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</si>
  <si>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</si>
  <si>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</si>
  <si>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</si>
  <si>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</si>
  <si>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</si>
  <si>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</si>
  <si>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</si>
  <si>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</si>
  <si>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</si>
  <si>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</si>
  <si>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</si>
  <si>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</si>
  <si>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</si>
  <si>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</si>
  <si>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</si>
  <si>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</si>
  <si>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</si>
  <si>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</si>
  <si>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</si>
  <si>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</si>
  <si>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</si>
  <si>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</si>
  <si>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</si>
  <si>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</si>
  <si>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</si>
  <si>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</si>
  <si>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</si>
  <si>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</si>
  <si>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</si>
  <si>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</si>
  <si>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</si>
  <si>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</si>
  <si>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</si>
  <si>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</si>
  <si>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</si>
  <si>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</si>
  <si>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</si>
  <si>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</si>
  <si>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</si>
  <si>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</si>
  <si>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</si>
  <si>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</si>
  <si>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</si>
  <si>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</si>
  <si>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</si>
  <si>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</si>
  <si>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</si>
  <si>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</si>
  <si>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</si>
  <si>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</si>
  <si>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</si>
  <si>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</si>
  <si>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</si>
  <si>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</si>
  <si>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</si>
  <si>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</si>
  <si>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</si>
  <si>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</si>
  <si>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</si>
  <si>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</si>
  <si>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</si>
  <si>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</si>
  <si>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</si>
  <si>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</si>
  <si>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</si>
  <si>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</si>
  <si>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RS</t>
  </si>
  <si>
    <t>Agegua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</si>
  <si>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</si>
  <si>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</si>
  <si>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</si>
  <si>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</si>
  <si>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</si>
  <si>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</si>
  <si>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</si>
  <si>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</si>
  <si>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</si>
  <si>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</si>
  <si>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</si>
  <si>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</si>
  <si>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</si>
  <si>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</si>
  <si>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</si>
  <si>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</si>
  <si>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</si>
  <si>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</si>
  <si>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</si>
  <si>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</si>
  <si>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</si>
  <si>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</si>
  <si>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</si>
  <si>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</si>
  <si>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</si>
  <si>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</si>
  <si>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</si>
  <si>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</si>
  <si>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</si>
  <si>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</si>
  <si>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</si>
  <si>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</si>
  <si>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</si>
  <si>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</si>
  <si>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</si>
  <si>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</si>
  <si>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</si>
  <si>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</si>
  <si>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</si>
  <si>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</si>
  <si>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</si>
  <si>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</si>
  <si>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</si>
  <si>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</si>
  <si>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</si>
  <si>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</si>
  <si>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</si>
  <si>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</si>
  <si>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</si>
  <si>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</si>
  <si>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</si>
  <si>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</si>
  <si>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</si>
  <si>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</si>
  <si>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</si>
  <si>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</si>
  <si>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</si>
  <si>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</si>
  <si>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</si>
  <si>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</si>
  <si>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</si>
  <si>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</si>
  <si>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</si>
  <si>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</si>
  <si>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</si>
  <si>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</si>
  <si>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</si>
  <si>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</si>
  <si>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</si>
  <si>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</si>
  <si>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</si>
  <si>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</si>
  <si>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</si>
  <si>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</si>
  <si>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</si>
  <si>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</si>
  <si>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</si>
  <si>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</si>
  <si>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</si>
  <si>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</si>
  <si>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</si>
  <si>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</si>
  <si>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</si>
  <si>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</si>
  <si>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</si>
  <si>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</si>
  <si>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</si>
  <si>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</si>
  <si>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</si>
  <si>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</si>
  <si>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</si>
  <si>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</si>
  <si>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</si>
  <si>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</si>
  <si>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</si>
  <si>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</si>
  <si>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</si>
  <si>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</si>
  <si>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</si>
  <si>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</si>
  <si>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</si>
  <si>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</si>
  <si>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</si>
  <si>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</si>
  <si>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</si>
  <si>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</si>
  <si>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</si>
  <si>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</si>
  <si>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</si>
  <si>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</si>
  <si>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</si>
  <si>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</si>
  <si>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</si>
  <si>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</si>
  <si>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</si>
  <si>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</si>
  <si>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</si>
  <si>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</si>
  <si>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</si>
  <si>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</si>
  <si>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</si>
  <si>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</si>
  <si>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</si>
  <si>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</si>
  <si>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</si>
  <si>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</si>
  <si>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</si>
  <si>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</si>
  <si>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</si>
  <si>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</si>
  <si>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</si>
  <si>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</si>
  <si>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</si>
  <si>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</si>
  <si>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</si>
  <si>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</si>
  <si>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</si>
  <si>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</si>
  <si>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</si>
  <si>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</si>
  <si>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</si>
  <si>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</si>
  <si>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</si>
  <si>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</si>
  <si>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</si>
  <si>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</si>
  <si>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</si>
  <si>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</si>
  <si>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</si>
  <si>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</si>
  <si>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</si>
  <si>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</si>
  <si>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</si>
  <si>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</si>
  <si>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</si>
  <si>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</si>
  <si>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</si>
  <si>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</si>
  <si>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</si>
  <si>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</si>
  <si>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</si>
  <si>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</si>
  <si>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</si>
  <si>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</si>
  <si>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</si>
  <si>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</si>
  <si>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</si>
  <si>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</si>
  <si>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</si>
  <si>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</si>
  <si>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</si>
  <si>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</si>
  <si>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</si>
  <si>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</si>
  <si>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</si>
  <si>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</si>
  <si>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</si>
  <si>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</si>
  <si>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</si>
  <si>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</si>
  <si>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</si>
  <si>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</si>
  <si>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</si>
  <si>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</si>
  <si>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</si>
  <si>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</si>
  <si>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</si>
  <si>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</si>
  <si>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</si>
  <si>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</si>
  <si>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</si>
  <si>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</si>
  <si>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</si>
  <si>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</si>
  <si>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</si>
  <si>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</si>
  <si>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</si>
  <si>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</si>
  <si>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</si>
  <si>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</si>
  <si>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</si>
  <si>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</si>
  <si>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</si>
  <si>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</si>
  <si>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</si>
  <si>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</si>
  <si>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</si>
  <si>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</si>
  <si>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</si>
  <si>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</si>
  <si>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</si>
  <si>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</si>
  <si>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</si>
  <si>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</si>
  <si>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</si>
  <si>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</si>
  <si>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</si>
  <si>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</si>
  <si>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</si>
  <si>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</si>
  <si>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</si>
  <si>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</si>
  <si>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</si>
  <si>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Maçambara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</si>
  <si>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</si>
  <si>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</si>
  <si>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</si>
  <si>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</si>
  <si>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</si>
  <si>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</si>
  <si>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</si>
  <si>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</si>
  <si>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</si>
  <si>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</si>
  <si>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</si>
  <si>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</si>
  <si>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</si>
  <si>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</si>
  <si>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</si>
  <si>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</si>
  <si>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</si>
  <si>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</si>
  <si>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</si>
  <si>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</si>
  <si>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</si>
  <si>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</si>
  <si>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</si>
  <si>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</si>
  <si>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</si>
  <si>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</si>
  <si>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</si>
  <si>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</si>
  <si>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</si>
  <si>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</si>
  <si>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</si>
  <si>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</si>
  <si>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</si>
  <si>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</si>
  <si>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</si>
  <si>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</si>
  <si>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</si>
  <si>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</si>
  <si>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</si>
  <si>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</si>
  <si>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</si>
  <si>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</si>
  <si>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</si>
  <si>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</si>
  <si>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</si>
  <si>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</si>
  <si>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</si>
  <si>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</si>
  <si>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</si>
  <si>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</si>
  <si>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</si>
  <si>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</si>
  <si>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</si>
  <si>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</si>
  <si>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</si>
  <si>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</si>
  <si>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</si>
  <si>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Pântano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</si>
  <si>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</si>
  <si>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</si>
  <si>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</si>
  <si>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</si>
  <si>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</si>
  <si>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</si>
  <si>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</si>
  <si>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</si>
  <si>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</si>
  <si>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</si>
  <si>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</si>
  <si>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</si>
  <si>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</si>
  <si>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</si>
  <si>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</si>
  <si>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</si>
  <si>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</si>
  <si>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</si>
  <si>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</si>
  <si>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</si>
  <si>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</si>
  <si>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</si>
  <si>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</si>
  <si>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</si>
  <si>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</si>
  <si>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</si>
  <si>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</si>
  <si>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</si>
  <si>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</si>
  <si>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</si>
  <si>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</si>
  <si>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</si>
  <si>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</si>
  <si>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</si>
  <si>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</si>
  <si>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</si>
  <si>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</si>
  <si>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</si>
  <si>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</si>
  <si>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</si>
  <si>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</si>
  <si>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</si>
  <si>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</si>
  <si>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</si>
  <si>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</si>
  <si>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</si>
  <si>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</si>
  <si>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</si>
  <si>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</si>
  <si>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</si>
  <si>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</si>
  <si>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</si>
  <si>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</si>
  <si>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</si>
  <si>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</si>
  <si>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</si>
  <si>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</si>
  <si>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</si>
  <si>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</si>
  <si>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</si>
  <si>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</si>
  <si>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</si>
  <si>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</si>
  <si>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</si>
  <si>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</si>
  <si>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</si>
  <si>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</si>
  <si>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</si>
  <si>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</si>
  <si>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</si>
  <si>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</si>
  <si>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</si>
  <si>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</si>
  <si>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</si>
  <si>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</si>
  <si>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</si>
  <si>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</si>
  <si>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</si>
  <si>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</si>
  <si>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</si>
  <si>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</si>
  <si>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</si>
  <si>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</si>
  <si>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</si>
  <si>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</si>
  <si>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</si>
  <si>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</si>
  <si>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</si>
  <si>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</si>
  <si>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</si>
  <si>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</si>
  <si>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</si>
  <si>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</si>
  <si>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</si>
  <si>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</si>
  <si>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</si>
  <si>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</si>
  <si>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</si>
  <si>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</si>
  <si>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</si>
  <si>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</si>
  <si>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</si>
  <si>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</si>
  <si>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</si>
  <si>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</si>
  <si>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</si>
  <si>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</si>
  <si>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</si>
  <si>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</si>
  <si>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</si>
  <si>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</si>
  <si>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</si>
  <si>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</si>
  <si>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</si>
  <si>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</si>
  <si>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</si>
  <si>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</si>
  <si>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</si>
  <si>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</si>
  <si>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</si>
  <si>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</si>
  <si>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</si>
  <si>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</si>
  <si>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</si>
  <si>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</si>
  <si>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</si>
  <si>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</si>
  <si>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</si>
  <si>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</si>
  <si>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</si>
  <si>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</si>
  <si>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</si>
  <si>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</si>
  <si>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</si>
  <si>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</si>
  <si>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</si>
  <si>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</si>
  <si>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</si>
  <si>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</si>
  <si>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</si>
  <si>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</si>
  <si>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</si>
  <si>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</si>
  <si>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</si>
  <si>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</si>
  <si>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</si>
  <si>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</si>
  <si>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</si>
  <si>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</si>
  <si>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</si>
  <si>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</si>
  <si>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</si>
  <si>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</si>
  <si>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</si>
  <si>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</si>
  <si>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</si>
  <si>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</si>
  <si>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</si>
  <si>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</si>
  <si>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</si>
  <si>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</si>
  <si>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</si>
  <si>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</si>
  <si>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</si>
  <si>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</si>
  <si>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</si>
  <si>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</si>
  <si>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</si>
  <si>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</si>
  <si>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</si>
  <si>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</si>
  <si>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</si>
  <si>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</si>
  <si>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</si>
  <si>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</si>
  <si>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</si>
  <si>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</si>
  <si>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</si>
  <si>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</si>
  <si>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</si>
  <si>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</si>
  <si>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</si>
  <si>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</si>
  <si>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</si>
  <si>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</si>
  <si>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Westfália</t>
  </si>
  <si>
    <t>Xangri-lá</t>
  </si>
  <si>
    <t>MS</t>
  </si>
  <si>
    <t>Água Clara</t>
  </si>
  <si>
    <t>Alcinópolis</t>
  </si>
  <si>
    <t>Amambaí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</si>
  <si>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</si>
  <si>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</si>
  <si>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</si>
  <si>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</si>
  <si>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</si>
  <si>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</si>
  <si>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</si>
  <si>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</si>
  <si>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Bataiporã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</si>
  <si>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</si>
  <si>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</si>
  <si>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</si>
  <si>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</si>
  <si>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</si>
  <si>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</si>
  <si>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</si>
  <si>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</si>
  <si>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</si>
  <si>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</si>
  <si>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</si>
  <si>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</si>
  <si>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</si>
  <si>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</si>
  <si>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</si>
  <si>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</si>
  <si>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</si>
  <si>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</si>
  <si>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</si>
  <si>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</si>
  <si>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</si>
  <si>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</si>
  <si>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</si>
  <si>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</si>
  <si>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</si>
  <si>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</si>
  <si>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</si>
  <si>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</si>
  <si>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</si>
  <si>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</si>
  <si>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</si>
  <si>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</si>
  <si>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</si>
  <si>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</si>
  <si>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</si>
  <si>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</si>
  <si>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</si>
  <si>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</si>
  <si>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</si>
  <si>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</si>
  <si>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</si>
  <si>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</si>
  <si>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</si>
  <si>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</si>
  <si>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</si>
  <si>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</si>
  <si>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</si>
  <si>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</si>
  <si>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</si>
  <si>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</si>
  <si>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</si>
  <si>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</si>
  <si>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</si>
  <si>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</si>
  <si>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</si>
  <si>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</si>
  <si>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</si>
  <si>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</si>
  <si>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</si>
  <si>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</si>
  <si>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</si>
  <si>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</si>
  <si>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</si>
  <si>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</si>
  <si>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</si>
  <si>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</si>
  <si>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</si>
  <si>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</si>
  <si>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</si>
  <si>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</si>
  <si>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</si>
  <si>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</si>
  <si>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</si>
  <si>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</si>
  <si>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</si>
  <si>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</si>
  <si>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</si>
  <si>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</si>
  <si>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</si>
  <si>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</si>
  <si>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</si>
  <si>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</si>
  <si>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</si>
  <si>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</si>
  <si>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</si>
  <si>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</si>
  <si>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</si>
  <si>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</si>
  <si>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</si>
  <si>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</si>
  <si>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</si>
  <si>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</si>
  <si>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</si>
  <si>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</si>
  <si>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</si>
  <si>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</si>
  <si>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</si>
  <si>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</si>
  <si>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</si>
  <si>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</si>
  <si>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DOeste</t>
  </si>
  <si>
    <t>Gaúcha do Norte</t>
  </si>
  <si>
    <t>Glória DOeste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</si>
  <si>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</si>
  <si>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</si>
  <si>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</si>
  <si>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</si>
  <si>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</si>
  <si>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</si>
  <si>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</si>
  <si>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</si>
  <si>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</si>
  <si>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</si>
  <si>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</si>
  <si>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</si>
  <si>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</si>
  <si>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</si>
  <si>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DOeste</t>
  </si>
  <si>
    <t>Lucas do Rio Verde</t>
  </si>
  <si>
    <t>Luciára</t>
  </si>
  <si>
    <t>Vila Bela da Santíssima Trindade</t>
  </si>
  <si>
    <t>Marcelândia</t>
  </si>
  <si>
    <t>Matupá</t>
  </si>
  <si>
    <t>Mirassol DOeste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</si>
  <si>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</si>
  <si>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</si>
  <si>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</si>
  <si>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</si>
  <si>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</si>
  <si>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</si>
  <si>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</si>
  <si>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</si>
  <si>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Canãa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</si>
  <si>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</si>
  <si>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</si>
  <si>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</si>
  <si>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</si>
  <si>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</si>
  <si>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</si>
  <si>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</si>
  <si>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</si>
  <si>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</si>
  <si>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</si>
  <si>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</si>
  <si>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</si>
  <si>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</si>
  <si>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</si>
  <si>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</si>
  <si>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</si>
  <si>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</si>
  <si>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</si>
  <si>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</si>
  <si>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</si>
  <si>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</si>
  <si>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</si>
  <si>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</si>
  <si>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</si>
  <si>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</si>
  <si>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</si>
  <si>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</si>
  <si>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</si>
  <si>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</si>
  <si>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</si>
  <si>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</si>
  <si>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</si>
  <si>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</si>
  <si>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</si>
  <si>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</si>
  <si>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</si>
  <si>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</si>
  <si>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</si>
  <si>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</si>
  <si>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</si>
  <si>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</si>
  <si>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</si>
  <si>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</si>
  <si>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</si>
  <si>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</si>
  <si>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</si>
  <si>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</si>
  <si>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</si>
  <si>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</si>
  <si>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</si>
  <si>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</si>
  <si>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</si>
  <si>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</si>
  <si>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</si>
  <si>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</si>
  <si>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</si>
  <si>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</si>
  <si>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</si>
  <si>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</si>
  <si>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</si>
  <si>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</si>
  <si>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</si>
  <si>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</si>
  <si>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</si>
  <si>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</si>
  <si>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</si>
  <si>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</si>
  <si>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</si>
  <si>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</si>
  <si>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</si>
  <si>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</si>
  <si>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</si>
  <si>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</si>
  <si>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</si>
  <si>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</si>
  <si>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</si>
  <si>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</si>
  <si>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</si>
  <si>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</si>
  <si>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</si>
  <si>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</si>
  <si>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</si>
  <si>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</si>
  <si>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</si>
  <si>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</si>
  <si>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</si>
  <si>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</si>
  <si>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</si>
  <si>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</si>
  <si>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</si>
  <si>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</si>
  <si>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</si>
  <si>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</si>
  <si>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</si>
  <si>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</si>
  <si>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</si>
  <si>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</si>
  <si>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</si>
  <si>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</si>
  <si>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</si>
  <si>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</si>
  <si>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</si>
  <si>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</si>
  <si>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</si>
  <si>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</si>
  <si>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</si>
  <si>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</si>
  <si>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</si>
  <si>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</si>
  <si>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</si>
  <si>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</si>
  <si>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</si>
  <si>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</si>
  <si>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</si>
  <si>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</si>
  <si>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</si>
  <si>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</si>
  <si>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</si>
  <si>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</si>
  <si>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</si>
  <si>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</si>
  <si>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</si>
  <si>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</si>
  <si>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</si>
  <si>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</si>
  <si>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</si>
  <si>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</si>
  <si>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</si>
  <si>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</si>
  <si>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</si>
  <si>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</si>
  <si>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</si>
  <si>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</si>
  <si>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</si>
  <si>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</si>
  <si>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</si>
  <si>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</si>
  <si>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</si>
  <si>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</si>
  <si>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</si>
  <si>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</si>
  <si>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</si>
  <si>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</si>
  <si>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</si>
  <si>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</si>
  <si>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</si>
  <si>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</si>
  <si>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</si>
  <si>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</si>
  <si>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</si>
  <si>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</si>
  <si>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</si>
  <si>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</si>
  <si>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</si>
  <si>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</si>
  <si>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</si>
  <si>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</si>
  <si>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</si>
  <si>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</si>
  <si>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</si>
  <si>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</si>
  <si>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</si>
  <si>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</si>
  <si>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</si>
  <si>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</si>
  <si>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</si>
  <si>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</si>
  <si>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</si>
  <si>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</si>
  <si>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</si>
  <si>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</si>
  <si>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</si>
  <si>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</si>
  <si>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</si>
  <si>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</si>
  <si>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</si>
  <si>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</si>
  <si>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</si>
  <si>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</si>
  <si>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</si>
  <si>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</si>
  <si>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</si>
  <si>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</si>
  <si>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</si>
  <si>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</si>
  <si>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</si>
  <si>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</si>
  <si>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</si>
  <si>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</si>
  <si>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</si>
  <si>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</si>
  <si>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</si>
  <si>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</si>
  <si>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</si>
  <si>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</si>
  <si>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</si>
  <si>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</si>
  <si>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</si>
  <si>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</si>
  <si>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</si>
  <si>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</si>
  <si>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</si>
  <si>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</si>
  <si>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</si>
  <si>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</si>
  <si>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</si>
  <si>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</si>
  <si>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</si>
  <si>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</si>
  <si>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</si>
  <si>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</si>
  <si>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</si>
  <si>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</si>
  <si>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</si>
  <si>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</si>
  <si>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</si>
  <si>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</si>
  <si>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</si>
  <si>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</si>
  <si>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</si>
  <si>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</si>
  <si>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</si>
  <si>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</si>
  <si>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</si>
  <si>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</si>
  <si>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</si>
  <si>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</si>
  <si>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</si>
  <si>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</si>
  <si>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</si>
  <si>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</si>
  <si>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</si>
  <si>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</si>
  <si>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</si>
  <si>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</si>
  <si>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</si>
  <si>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</si>
  <si>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</si>
  <si>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</si>
  <si>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</si>
  <si>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</si>
  <si>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</si>
  <si>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</si>
  <si>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</si>
  <si>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</si>
  <si>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</si>
  <si>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</si>
  <si>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</si>
  <si>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</si>
  <si>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</si>
  <si>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</si>
  <si>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</si>
  <si>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</si>
  <si>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</si>
  <si>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</si>
  <si>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</si>
  <si>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</si>
  <si>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</si>
  <si>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</si>
  <si>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</si>
  <si>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</si>
  <si>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</si>
  <si>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</si>
  <si>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</si>
  <si>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</si>
  <si>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</si>
  <si>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</si>
  <si>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</si>
  <si>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</si>
  <si>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</si>
  <si>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</si>
  <si>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</si>
  <si>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</si>
  <si>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</si>
  <si>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</si>
  <si>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</si>
  <si>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</si>
  <si>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</si>
  <si>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</si>
  <si>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</si>
  <si>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</si>
  <si>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</si>
  <si>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</si>
  <si>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</si>
  <si>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</si>
  <si>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</si>
  <si>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DF</t>
  </si>
  <si>
    <t>Brasília</t>
  </si>
  <si>
    <t xml:space="preserve">Fonte: Portal da Transparência do Governo Federal; IBGE; Tesouro Nacional; Min. da Cidadania; Min. da Economia, Sec. Esp. de Previdência. </t>
  </si>
  <si>
    <t>*Nota: O PIB utilizado é do ano de 2018; Valores da TC é uma média dos meses de jan. a dez. de 2020; Valores do PBF e BPC são de mar/20; Valor da apos. Rural é de dez.2019.</t>
  </si>
  <si>
    <t xml:space="preserve"> </t>
  </si>
  <si>
    <t>Alta Floresta D'Oeste</t>
  </si>
  <si>
    <t>Auxílio Emergencial - Valores e beneficiários</t>
  </si>
  <si>
    <t>AE.1</t>
  </si>
  <si>
    <t>AE.2</t>
  </si>
  <si>
    <t>AE.3</t>
  </si>
  <si>
    <t>AE.4</t>
  </si>
  <si>
    <t>AE.5</t>
  </si>
  <si>
    <t>AE.6</t>
  </si>
  <si>
    <t>AE.7</t>
  </si>
  <si>
    <t>AE.8</t>
  </si>
  <si>
    <t>Beneficiários do Auxílio Emergencial por grupos de abertura - Brasil, Regiões e Ufs</t>
  </si>
  <si>
    <t>Boletim Social do Maranhão V.03 N.02</t>
  </si>
  <si>
    <t>Auxílio Emergencial, PIB e outras transferências</t>
  </si>
  <si>
    <t>Valor nominal do AE, PIB e outras  transferências - Brasil, Regiões e Ufs</t>
  </si>
  <si>
    <t>AE em relação ao PIB, Transferências Constitucionais, Programa Bolsa Família, Benefício de Prestação Continuada e Aposentadoria Rural  (%) - Brasil, Regiões e Ufs</t>
  </si>
  <si>
    <t>Valor nominal do AE, PIB e outras  transferências - Municípios brasileros</t>
  </si>
  <si>
    <t>AE em relação ao PIB, Transferências Constitucionais, Programa Bolsa Família, Benefício de Prestação Continuada e Aposentadoria Rural (%) - Municípios brasileiros</t>
  </si>
  <si>
    <t>*Nota: AE é a média das 9 parcelas disponibilizadas entre abr./20 a jan./21; O PIB utilizado é do ano de 2018; Valores da TC é uma média dos meses de jan. a dez. de 2020; Valores do PBF e BPC são de mar/20; Valor da apos. Rural é de dez.2019.</t>
  </si>
  <si>
    <t>Valor nominal das parcelas AE  por tipo de abertura  - Municípios brasileiros</t>
  </si>
  <si>
    <t>Valor reais das parcelas AE por tipo de abertura  - Municípios brasileiros</t>
  </si>
  <si>
    <t>Total</t>
  </si>
  <si>
    <t>Tabela 2 - Beneficiários do Auxílio Emergencial por grupos de abertura - Municípios brasileiros</t>
  </si>
  <si>
    <t>Beneficiários do Auxílio Emergencial por grupos de abertura - Municípios brasileiros</t>
  </si>
  <si>
    <t>Valor nominal das parcelas AE  por tipo de abertura  - Brasil, Regiões e Ufs</t>
  </si>
  <si>
    <t>Valor real das parcelas AE  por tipo de abertura  - Brasil, Regiões e Ufs</t>
  </si>
  <si>
    <t>AE.9</t>
  </si>
  <si>
    <t>AE.10</t>
  </si>
  <si>
    <t>Tabela 3 - Valor nominal das parcelas AE  por tipo de abertura  - Brasil, Regiões e Ufs</t>
  </si>
  <si>
    <t>Tabela 4 -Valor real das parcelas AE  por tipo de abertura  - Brasil, Regiões e Ufs</t>
  </si>
  <si>
    <t>Tabela 7 - Valor nominal do AE, PIB e outros tipos de transferências - Brasil, Regiões e Ufs.*</t>
  </si>
  <si>
    <t>Tabela 8 - AE em relação ao PIB, Transferências Constitucionais, Programa Bolsa Família, Benefício de Prestação Continuada e Aposentadoria Rural (%) - Brasil, Regiões e Ufs.*</t>
  </si>
  <si>
    <t>Tabela 9 - Valor nominal do AE, PIB e outros tipos de transferências  - Municípios brasileros.</t>
  </si>
  <si>
    <t>Tabela 10 - AE em relação ao PIB, Transferências Constitucionais, Programa Bolsa Família, Benefício de Prestação Continuada e Aposentadoria Rural (%) - Municípios brasileiros</t>
  </si>
  <si>
    <t>Tabela 5 - Valor nominal das parcelas AE por tipo de abertura - Municípios brasileiros</t>
  </si>
  <si>
    <t>Tabela 6 - Valor real das parcelas AE por tipo de abertura - Municípios brasileiros</t>
  </si>
  <si>
    <t>Índice de Gini da renda domiciliar per capita (incluindo auxílio emergencial)</t>
  </si>
  <si>
    <t>Índice de Gini da renda domiciliar per capita (não incluindo auxílio emergencial)</t>
  </si>
  <si>
    <t>Desigualdade e pobreza</t>
  </si>
  <si>
    <t>Índice de Gini</t>
  </si>
  <si>
    <t>AE.11</t>
  </si>
  <si>
    <t>Fonte: Portal da Transparência do Governo Federal.</t>
  </si>
  <si>
    <t>AE.12</t>
  </si>
  <si>
    <t>Estimativa de pobreza</t>
  </si>
  <si>
    <t>Pessoas</t>
  </si>
  <si>
    <t>Percentual</t>
  </si>
  <si>
    <t xml:space="preserve">Tabela 11 - Índice de Gini - Brasil, Regiões e UFs. </t>
  </si>
  <si>
    <t xml:space="preserve">Tabela 12 - Estimativa de pobreza - Brasil, Regiões e UFs. </t>
  </si>
  <si>
    <t>Fonte: Dados do IBGE / PNAD COVID19</t>
  </si>
  <si>
    <t>Fonte: Dados do IBGE / PNAD COVID19.</t>
  </si>
  <si>
    <t>Auxílios Emergenciais, desigualdade de renda e pobreza durante a pandemia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</si>
</sst>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&quot;R$&quot;\ #,##0.00"/>
    <numFmt numFmtId="167" formatCode="#,##0.0_ ;\-#,##0.0\ "/>
    <numFmt numFmtId="168" formatCode="&quot;R$&quot;\ #,##0"/>
    <numFmt numFmtId="169" formatCode="0.0%"/>
    <numFmt numFmtId="170" formatCode="#,##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color theme="7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u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5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7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/>
    </xf>
    <xf numFmtId="3" fontId="9" fillId="2" borderId="6" xfId="0" applyNumberFormat="1" applyFont="1" applyFill="1" applyBorder="1" applyAlignment="1">
      <alignment horizontal="left" vertical="center"/>
    </xf>
    <xf numFmtId="1" fontId="9" fillId="2" borderId="7" xfId="3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/>
    </xf>
    <xf numFmtId="1" fontId="9" fillId="2" borderId="2" xfId="3" applyNumberFormat="1" applyFont="1" applyFill="1" applyBorder="1" applyAlignment="1">
      <alignment horizontal="center" vertical="center"/>
    </xf>
    <xf numFmtId="3" fontId="9" fillId="2" borderId="3" xfId="0" applyNumberFormat="1" applyFont="1" applyFill="1" applyBorder="1" applyAlignment="1">
      <alignment horizontal="left" vertical="center"/>
    </xf>
    <xf numFmtId="0" fontId="9" fillId="2" borderId="5" xfId="0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9" fillId="2" borderId="0" xfId="0" applyFont="1" applyFill="1"/>
    <xf numFmtId="0" fontId="0" fillId="2" borderId="0" xfId="0" applyFill="1" applyBorder="1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/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2" borderId="0" xfId="0" applyFont="1" applyFill="1"/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165" fontId="0" fillId="2" borderId="0" xfId="0" applyNumberFormat="1" applyFill="1" applyAlignment="1">
      <alignment vertical="center"/>
    </xf>
    <xf numFmtId="3" fontId="0" fillId="2" borderId="0" xfId="0" applyNumberForma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0" borderId="12" xfId="0" applyFont="1" applyFill="1" applyBorder="1" applyAlignment="1">
      <alignment horizontal="center" vertical="center"/>
    </xf>
    <xf numFmtId="0" fontId="5" fillId="3" borderId="12" xfId="0" applyNumberFormat="1" applyFont="1" applyFill="1" applyBorder="1" applyAlignment="1">
      <alignment horizontal="left" vertical="center"/>
    </xf>
    <xf numFmtId="3" fontId="9" fillId="3" borderId="12" xfId="1" applyNumberFormat="1" applyFont="1" applyFill="1" applyBorder="1" applyAlignment="1">
      <alignment horizontal="right" vertical="center"/>
    </xf>
    <xf numFmtId="0" fontId="9" fillId="0" borderId="12" xfId="0" applyNumberFormat="1" applyFont="1" applyFill="1" applyBorder="1" applyAlignment="1">
      <alignment horizontal="left" vertical="center"/>
    </xf>
    <xf numFmtId="3" fontId="9" fillId="0" borderId="12" xfId="0" applyNumberFormat="1" applyFont="1" applyFill="1" applyBorder="1" applyAlignment="1">
      <alignment horizontal="right" vertical="center"/>
    </xf>
    <xf numFmtId="3" fontId="9" fillId="0" borderId="12" xfId="1" applyNumberFormat="1" applyFont="1" applyFill="1" applyBorder="1" applyAlignment="1">
      <alignment horizontal="right" vertical="center"/>
    </xf>
    <xf numFmtId="165" fontId="9" fillId="0" borderId="12" xfId="1" applyNumberFormat="1" applyFont="1" applyFill="1" applyBorder="1" applyAlignment="1">
      <alignment horizontal="left" vertical="center"/>
    </xf>
    <xf numFmtId="3" fontId="9" fillId="0" borderId="12" xfId="0" applyNumberFormat="1" applyFont="1" applyFill="1" applyBorder="1" applyAlignment="1">
      <alignment horizontal="right"/>
    </xf>
    <xf numFmtId="0" fontId="9" fillId="2" borderId="12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left"/>
    </xf>
    <xf numFmtId="166" fontId="9" fillId="2" borderId="12" xfId="0" applyNumberFormat="1" applyFont="1" applyFill="1" applyBorder="1"/>
    <xf numFmtId="0" fontId="9" fillId="2" borderId="12" xfId="0" applyNumberFormat="1" applyFont="1" applyFill="1" applyBorder="1" applyAlignment="1">
      <alignment horizontal="center"/>
    </xf>
    <xf numFmtId="0" fontId="9" fillId="2" borderId="0" xfId="0" applyFont="1" applyFill="1" applyAlignment="1">
      <alignment horizontal="left"/>
    </xf>
    <xf numFmtId="3" fontId="9" fillId="0" borderId="0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/>
    <xf numFmtId="0" fontId="12" fillId="4" borderId="9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/>
    </xf>
    <xf numFmtId="1" fontId="12" fillId="4" borderId="9" xfId="1" applyNumberFormat="1" applyFont="1" applyFill="1" applyBorder="1" applyAlignment="1">
      <alignment horizontal="center" vertical="center"/>
    </xf>
    <xf numFmtId="1" fontId="12" fillId="4" borderId="9" xfId="1" applyNumberFormat="1" applyFont="1" applyFill="1" applyBorder="1" applyAlignment="1">
      <alignment horizontal="center" vertical="center" wrapText="1"/>
    </xf>
    <xf numFmtId="1" fontId="9" fillId="3" borderId="12" xfId="0" applyNumberFormat="1" applyFont="1" applyFill="1" applyBorder="1" applyAlignment="1">
      <alignment horizontal="center"/>
    </xf>
    <xf numFmtId="0" fontId="8" fillId="3" borderId="12" xfId="4" applyFont="1" applyFill="1" applyBorder="1" applyAlignment="1">
      <alignment vertical="center"/>
    </xf>
    <xf numFmtId="3" fontId="9" fillId="3" borderId="12" xfId="0" applyNumberFormat="1" applyFont="1" applyFill="1" applyBorder="1" applyAlignment="1">
      <alignment horizontal="right"/>
    </xf>
    <xf numFmtId="1" fontId="9" fillId="3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Border="1" applyAlignment="1" applyProtection="1">
      <alignment horizontal="center" vertical="center"/>
      <protection locked="0"/>
    </xf>
    <xf numFmtId="0" fontId="8" fillId="0" borderId="12" xfId="4" applyFont="1" applyBorder="1" applyAlignment="1">
      <alignment vertical="center"/>
    </xf>
    <xf numFmtId="3" fontId="9" fillId="0" borderId="12" xfId="0" applyNumberFormat="1" applyFont="1" applyBorder="1" applyAlignment="1">
      <alignment horizontal="right"/>
    </xf>
    <xf numFmtId="0" fontId="5" fillId="0" borderId="0" xfId="0" applyFont="1" applyAlignment="1">
      <alignment vertical="center"/>
    </xf>
    <xf numFmtId="164" fontId="9" fillId="0" borderId="12" xfId="0" applyNumberFormat="1" applyFont="1" applyBorder="1" applyAlignment="1">
      <alignment horizontal="center"/>
    </xf>
    <xf numFmtId="164" fontId="9" fillId="3" borderId="12" xfId="0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 vertical="center"/>
    </xf>
    <xf numFmtId="0" fontId="9" fillId="0" borderId="12" xfId="0" applyFont="1" applyBorder="1"/>
    <xf numFmtId="167" fontId="9" fillId="2" borderId="12" xfId="1" applyNumberFormat="1" applyFont="1" applyFill="1" applyBorder="1" applyAlignment="1">
      <alignment horizontal="center" vertical="center"/>
    </xf>
    <xf numFmtId="43" fontId="9" fillId="2" borderId="12" xfId="1" applyFont="1" applyFill="1" applyBorder="1" applyAlignment="1">
      <alignment horizontal="center"/>
    </xf>
    <xf numFmtId="0" fontId="9" fillId="0" borderId="14" xfId="0" applyFont="1" applyBorder="1"/>
    <xf numFmtId="0" fontId="9" fillId="0" borderId="15" xfId="0" applyFont="1" applyBorder="1" applyAlignment="1">
      <alignment horizontal="center" vertical="center"/>
    </xf>
    <xf numFmtId="0" fontId="9" fillId="0" borderId="15" xfId="0" applyFont="1" applyBorder="1"/>
    <xf numFmtId="0" fontId="1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1" fillId="2" borderId="0" xfId="0" applyFont="1" applyFill="1" applyBorder="1"/>
    <xf numFmtId="0" fontId="11" fillId="0" borderId="0" xfId="0" applyFont="1" applyFill="1"/>
    <xf numFmtId="0" fontId="14" fillId="0" borderId="0" xfId="2" applyFont="1" applyAlignment="1">
      <alignment horizontal="center" vertical="center"/>
    </xf>
    <xf numFmtId="0" fontId="14" fillId="5" borderId="11" xfId="2" applyFont="1" applyFill="1" applyBorder="1" applyAlignment="1">
      <alignment horizontal="center" vertical="center"/>
    </xf>
    <xf numFmtId="0" fontId="2" fillId="5" borderId="11" xfId="0" applyFont="1" applyFill="1" applyBorder="1" applyAlignment="1"/>
    <xf numFmtId="0" fontId="1" fillId="5" borderId="11" xfId="0" applyFont="1" applyFill="1" applyBorder="1" applyAlignment="1"/>
    <xf numFmtId="0" fontId="1" fillId="5" borderId="11" xfId="0" applyFont="1" applyFill="1" applyBorder="1"/>
    <xf numFmtId="0" fontId="0" fillId="5" borderId="11" xfId="0" applyFont="1" applyFill="1" applyBorder="1" applyAlignment="1"/>
    <xf numFmtId="0" fontId="0" fillId="5" borderId="11" xfId="0" applyFont="1" applyFill="1" applyBorder="1"/>
    <xf numFmtId="0" fontId="13" fillId="5" borderId="11" xfId="2" applyFont="1" applyFill="1" applyBorder="1" applyAlignment="1">
      <alignment horizontal="center" vertical="center"/>
    </xf>
    <xf numFmtId="0" fontId="2" fillId="5" borderId="11" xfId="0" applyFont="1" applyFill="1" applyBorder="1"/>
    <xf numFmtId="0" fontId="2" fillId="2" borderId="0" xfId="0" applyFont="1" applyFill="1" applyBorder="1"/>
    <xf numFmtId="0" fontId="0" fillId="0" borderId="0" xfId="0" applyFont="1" applyAlignment="1">
      <alignment horizontal="left" vertical="center"/>
    </xf>
    <xf numFmtId="0" fontId="0" fillId="2" borderId="0" xfId="0" applyFont="1" applyFill="1"/>
    <xf numFmtId="165" fontId="4" fillId="4" borderId="4" xfId="1" applyNumberFormat="1" applyFont="1" applyFill="1" applyBorder="1" applyAlignment="1">
      <alignment horizontal="center" vertical="center"/>
    </xf>
    <xf numFmtId="3" fontId="5" fillId="3" borderId="12" xfId="1" applyNumberFormat="1" applyFont="1" applyFill="1" applyBorder="1" applyAlignment="1">
      <alignment horizontal="right" vertical="center"/>
    </xf>
    <xf numFmtId="0" fontId="16" fillId="0" borderId="12" xfId="4" applyFont="1" applyBorder="1" applyAlignment="1">
      <alignment horizontal="center"/>
    </xf>
    <xf numFmtId="3" fontId="9" fillId="0" borderId="12" xfId="0" applyNumberFormat="1" applyFont="1" applyBorder="1"/>
    <xf numFmtId="0" fontId="9" fillId="2" borderId="12" xfId="0" applyFont="1" applyFill="1" applyBorder="1"/>
    <xf numFmtId="0" fontId="18" fillId="5" borderId="11" xfId="2" applyFont="1" applyFill="1" applyBorder="1" applyAlignment="1">
      <alignment horizontal="center" vertical="center"/>
    </xf>
    <xf numFmtId="0" fontId="18" fillId="0" borderId="0" xfId="2" applyFont="1" applyAlignment="1">
      <alignment horizontal="center" vertical="center"/>
    </xf>
    <xf numFmtId="0" fontId="5" fillId="3" borderId="14" xfId="0" applyNumberFormat="1" applyFont="1" applyFill="1" applyBorder="1" applyAlignment="1">
      <alignment horizontal="left" vertical="center"/>
    </xf>
    <xf numFmtId="0" fontId="9" fillId="0" borderId="14" xfId="0" applyNumberFormat="1" applyFont="1" applyFill="1" applyBorder="1" applyAlignment="1">
      <alignment horizontal="left" vertical="center"/>
    </xf>
    <xf numFmtId="165" fontId="9" fillId="0" borderId="14" xfId="1" applyNumberFormat="1" applyFont="1" applyFill="1" applyBorder="1" applyAlignment="1">
      <alignment horizontal="left" vertical="center"/>
    </xf>
    <xf numFmtId="168" fontId="9" fillId="3" borderId="12" xfId="1" applyNumberFormat="1" applyFont="1" applyFill="1" applyBorder="1" applyAlignment="1">
      <alignment horizontal="right" vertical="center"/>
    </xf>
    <xf numFmtId="168" fontId="5" fillId="3" borderId="12" xfId="1" applyNumberFormat="1" applyFont="1" applyFill="1" applyBorder="1" applyAlignment="1">
      <alignment horizontal="right" vertical="center"/>
    </xf>
    <xf numFmtId="168" fontId="9" fillId="0" borderId="12" xfId="0" applyNumberFormat="1" applyFont="1" applyBorder="1" applyAlignment="1">
      <alignment horizontal="right"/>
    </xf>
    <xf numFmtId="168" fontId="9" fillId="0" borderId="12" xfId="0" applyNumberFormat="1" applyFont="1" applyFill="1" applyBorder="1" applyAlignment="1">
      <alignment horizontal="right"/>
    </xf>
    <xf numFmtId="168" fontId="9" fillId="3" borderId="12" xfId="1" applyNumberFormat="1" applyFont="1" applyFill="1" applyBorder="1" applyAlignment="1">
      <alignment vertical="center"/>
    </xf>
    <xf numFmtId="168" fontId="5" fillId="3" borderId="12" xfId="1" applyNumberFormat="1" applyFont="1" applyFill="1" applyBorder="1" applyAlignment="1">
      <alignment vertical="center"/>
    </xf>
    <xf numFmtId="168" fontId="9" fillId="0" borderId="12" xfId="0" applyNumberFormat="1" applyFont="1" applyFill="1" applyBorder="1" applyAlignment="1">
      <alignment vertical="center"/>
    </xf>
    <xf numFmtId="168" fontId="9" fillId="0" borderId="12" xfId="0" applyNumberFormat="1" applyFont="1" applyFill="1" applyBorder="1" applyAlignment="1"/>
    <xf numFmtId="168" fontId="9" fillId="0" borderId="12" xfId="0" applyNumberFormat="1" applyFont="1" applyBorder="1" applyAlignment="1"/>
    <xf numFmtId="168" fontId="9" fillId="2" borderId="12" xfId="0" applyNumberFormat="1" applyFont="1" applyFill="1" applyBorder="1"/>
    <xf numFmtId="168" fontId="9" fillId="2" borderId="12" xfId="1" applyNumberFormat="1" applyFont="1" applyFill="1" applyBorder="1" applyAlignment="1">
      <alignment horizontal="right"/>
    </xf>
    <xf numFmtId="168" fontId="5" fillId="3" borderId="12" xfId="4" applyNumberFormat="1" applyFont="1" applyFill="1" applyBorder="1" applyAlignment="1">
      <alignment horizontal="right"/>
    </xf>
    <xf numFmtId="168" fontId="19" fillId="3" borderId="12" xfId="4" applyNumberFormat="1" applyFont="1" applyFill="1" applyBorder="1"/>
    <xf numFmtId="168" fontId="5" fillId="3" borderId="12" xfId="0" applyNumberFormat="1" applyFont="1" applyFill="1" applyBorder="1"/>
    <xf numFmtId="3" fontId="5" fillId="3" borderId="12" xfId="0" applyNumberFormat="1" applyFont="1" applyFill="1" applyBorder="1"/>
    <xf numFmtId="17" fontId="12" fillId="4" borderId="12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left" vertical="center"/>
    </xf>
    <xf numFmtId="0" fontId="9" fillId="2" borderId="0" xfId="0" applyFont="1" applyFill="1" applyAlignment="1">
      <alignment vertical="center"/>
    </xf>
    <xf numFmtId="0" fontId="0" fillId="5" borderId="11" xfId="0" applyFill="1" applyBorder="1"/>
    <xf numFmtId="0" fontId="12" fillId="4" borderId="21" xfId="0" applyFont="1" applyFill="1" applyBorder="1" applyAlignment="1">
      <alignment horizontal="center" vertical="center"/>
    </xf>
    <xf numFmtId="170" fontId="9" fillId="3" borderId="12" xfId="1" applyNumberFormat="1" applyFont="1" applyFill="1" applyBorder="1" applyAlignment="1">
      <alignment horizontal="center" vertical="center"/>
    </xf>
    <xf numFmtId="170" fontId="9" fillId="0" borderId="12" xfId="0" applyNumberFormat="1" applyFont="1" applyBorder="1" applyAlignment="1">
      <alignment horizontal="center"/>
    </xf>
    <xf numFmtId="0" fontId="20" fillId="5" borderId="11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4" borderId="0" xfId="0" applyFont="1" applyFill="1" applyAlignment="1">
      <alignment horizontal="center" vertical="center"/>
    </xf>
    <xf numFmtId="0" fontId="12" fillId="4" borderId="17" xfId="0" applyFont="1" applyFill="1" applyBorder="1" applyAlignment="1">
      <alignment horizontal="center" vertical="center"/>
    </xf>
    <xf numFmtId="17" fontId="12" fillId="4" borderId="16" xfId="0" applyNumberFormat="1" applyFont="1" applyFill="1" applyBorder="1" applyAlignment="1">
      <alignment horizontal="center" vertical="center"/>
    </xf>
    <xf numFmtId="17" fontId="12" fillId="4" borderId="17" xfId="0" applyNumberFormat="1" applyFont="1" applyFill="1" applyBorder="1" applyAlignment="1">
      <alignment horizontal="center" vertical="center"/>
    </xf>
    <xf numFmtId="17" fontId="12" fillId="4" borderId="14" xfId="0" applyNumberFormat="1" applyFont="1" applyFill="1" applyBorder="1" applyAlignment="1">
      <alignment horizontal="center" vertical="center"/>
    </xf>
    <xf numFmtId="17" fontId="12" fillId="4" borderId="18" xfId="0" applyNumberFormat="1" applyFont="1" applyFill="1" applyBorder="1" applyAlignment="1">
      <alignment horizontal="center" vertical="center"/>
    </xf>
    <xf numFmtId="17" fontId="12" fillId="4" borderId="15" xfId="0" applyNumberFormat="1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0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17" fontId="12" fillId="4" borderId="23" xfId="0" applyNumberFormat="1" applyFont="1" applyFill="1" applyBorder="1" applyAlignment="1">
      <alignment horizontal="center" vertical="center"/>
    </xf>
    <xf numFmtId="17" fontId="12" fillId="4" borderId="0" xfId="0" applyNumberFormat="1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right" vertical="center"/>
    </xf>
    <xf numFmtId="169" fontId="22" fillId="0" borderId="12" xfId="6" applyNumberFormat="1" applyFont="1" applyFill="1" applyBorder="1" applyAlignment="1">
      <alignment vertical="center"/>
    </xf>
    <xf numFmtId="169" fontId="21" fillId="3" borderId="12" xfId="6" applyNumberFormat="1" applyFont="1" applyFill="1" applyBorder="1" applyAlignment="1">
      <alignment vertical="center"/>
    </xf>
  </cellXfs>
  <cellStyles count="7">
    <cellStyle name="Hiperlink" xfId="2" builtinId="8"/>
    <cellStyle name="Normal" xfId="0" builtinId="0"/>
    <cellStyle name="Normal 2" xfId="4" xr:uid="{00000000-0005-0000-0000-000002000000}"/>
    <cellStyle name="Porcentagem" xfId="6" builtinId="5"/>
    <cellStyle name="Vírgula" xfId="1" builtinId="3"/>
    <cellStyle name="Vírgula 2 2" xfId="3" xr:uid="{00000000-0005-0000-0000-000005000000}"/>
    <cellStyle name="Vírgula 3" xfId="5" xr:uid="{E296D292-99FB-404E-8100-44FECAC3715B}"/>
  </cellStyles>
  <dxfs count="0"/>
  <tableStyles count="0" defaultTableStyle="TableStyleMedium2" defaultPivotStyle="PivotStyleLight16"/>
  <colors>
    <mruColors>
      <color rgb="FF600000"/>
      <color rgb="FFA40000"/>
      <color rgb="FFD9D9D9"/>
      <color rgb="FFFF9F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6</xdr:col>
      <xdr:colOff>170757</xdr:colOff>
      <xdr:row>3</xdr:row>
      <xdr:rowOff>141086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68580"/>
          <a:ext cx="3769302" cy="7049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398145</xdr:colOff>
      <xdr:row>1</xdr:row>
      <xdr:rowOff>0</xdr:rowOff>
    </xdr:from>
    <xdr:to>
      <xdr:col>15</xdr:col>
      <xdr:colOff>342900</xdr:colOff>
      <xdr:row>1</xdr:row>
      <xdr:rowOff>180975</xdr:rowOff>
    </xdr:to>
    <xdr:sp macro="" textlink="">
      <xdr:nvSpPr>
        <xdr:cNvPr id="2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08970" y="190500"/>
          <a:ext cx="554355" cy="18097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327660</xdr:colOff>
      <xdr:row>0</xdr:row>
      <xdr:rowOff>150495</xdr:rowOff>
    </xdr:from>
    <xdr:to>
      <xdr:col>11</xdr:col>
      <xdr:colOff>272415</xdr:colOff>
      <xdr:row>1</xdr:row>
      <xdr:rowOff>158115</xdr:rowOff>
    </xdr:to>
    <xdr:sp macro="" textlink="">
      <xdr:nvSpPr>
        <xdr:cNvPr id="2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9557385" y="150495"/>
          <a:ext cx="554355" cy="16954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70485</xdr:colOff>
      <xdr:row>0</xdr:row>
      <xdr:rowOff>121920</xdr:rowOff>
    </xdr:from>
    <xdr:to>
      <xdr:col>17</xdr:col>
      <xdr:colOff>19050</xdr:colOff>
      <xdr:row>1</xdr:row>
      <xdr:rowOff>152400</xdr:rowOff>
    </xdr:to>
    <xdr:sp macro="" textlink="">
      <xdr:nvSpPr>
        <xdr:cNvPr id="2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890885" y="121920"/>
          <a:ext cx="558165" cy="19240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95250</xdr:colOff>
      <xdr:row>0</xdr:row>
      <xdr:rowOff>161925</xdr:rowOff>
    </xdr:from>
    <xdr:to>
      <xdr:col>16</xdr:col>
      <xdr:colOff>11430</xdr:colOff>
      <xdr:row>1</xdr:row>
      <xdr:rowOff>160020</xdr:rowOff>
    </xdr:to>
    <xdr:sp macro="" textlink="">
      <xdr:nvSpPr>
        <xdr:cNvPr id="2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8DB8AF-AB25-44AF-AF43-E4882660A030}"/>
            </a:ext>
          </a:extLst>
        </xdr:cNvPr>
        <xdr:cNvSpPr/>
      </xdr:nvSpPr>
      <xdr:spPr>
        <a:xfrm>
          <a:off x="10096500" y="161925"/>
          <a:ext cx="554355" cy="18859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11</xdr:col>
      <xdr:colOff>554355</xdr:colOff>
      <xdr:row>1</xdr:row>
      <xdr:rowOff>188595</xdr:rowOff>
    </xdr:to>
    <xdr:sp macro="" textlink="">
      <xdr:nvSpPr>
        <xdr:cNvPr id="3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B0EBAF-1A3A-4B1E-8A08-6B22000C56AE}"/>
            </a:ext>
          </a:extLst>
        </xdr:cNvPr>
        <xdr:cNvSpPr/>
      </xdr:nvSpPr>
      <xdr:spPr>
        <a:xfrm>
          <a:off x="6096000" y="190500"/>
          <a:ext cx="554355" cy="18859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60960</xdr:rowOff>
    </xdr:from>
    <xdr:to>
      <xdr:col>2</xdr:col>
      <xdr:colOff>596265</xdr:colOff>
      <xdr:row>3</xdr:row>
      <xdr:rowOff>145415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0960"/>
          <a:ext cx="3874770" cy="762635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5</xdr:row>
      <xdr:rowOff>190500</xdr:rowOff>
    </xdr:from>
    <xdr:to>
      <xdr:col>5</xdr:col>
      <xdr:colOff>190500</xdr:colOff>
      <xdr:row>7</xdr:row>
      <xdr:rowOff>1</xdr:rowOff>
    </xdr:to>
    <xdr:sp macro="" textlink="">
      <xdr:nvSpPr>
        <xdr:cNvPr id="5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6720840" y="1028700"/>
          <a:ext cx="662940" cy="220981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0</xdr:row>
      <xdr:rowOff>131445</xdr:rowOff>
    </xdr:from>
    <xdr:to>
      <xdr:col>6</xdr:col>
      <xdr:colOff>763905</xdr:colOff>
      <xdr:row>1</xdr:row>
      <xdr:rowOff>129540</xdr:rowOff>
    </xdr:to>
    <xdr:sp macro="" textlink="">
      <xdr:nvSpPr>
        <xdr:cNvPr id="3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457950" y="131445"/>
          <a:ext cx="554355" cy="18859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838200</xdr:colOff>
      <xdr:row>1</xdr:row>
      <xdr:rowOff>7620</xdr:rowOff>
    </xdr:from>
    <xdr:to>
      <xdr:col>7</xdr:col>
      <xdr:colOff>240030</xdr:colOff>
      <xdr:row>2</xdr:row>
      <xdr:rowOff>5715</xdr:rowOff>
    </xdr:to>
    <xdr:sp macro="" textlink="">
      <xdr:nvSpPr>
        <xdr:cNvPr id="3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7410450" y="198120"/>
          <a:ext cx="554355" cy="18859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0</xdr:row>
      <xdr:rowOff>142875</xdr:rowOff>
    </xdr:from>
    <xdr:to>
      <xdr:col>5</xdr:col>
      <xdr:colOff>601980</xdr:colOff>
      <xdr:row>1</xdr:row>
      <xdr:rowOff>140970</xdr:rowOff>
    </xdr:to>
    <xdr:sp macro="" textlink="">
      <xdr:nvSpPr>
        <xdr:cNvPr id="2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926C0F-D42F-4613-A585-C12B99434F4B}"/>
            </a:ext>
          </a:extLst>
        </xdr:cNvPr>
        <xdr:cNvSpPr/>
      </xdr:nvSpPr>
      <xdr:spPr>
        <a:xfrm>
          <a:off x="6229350" y="142875"/>
          <a:ext cx="554355" cy="18859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152400</xdr:rowOff>
    </xdr:from>
    <xdr:to>
      <xdr:col>6</xdr:col>
      <xdr:colOff>573405</xdr:colOff>
      <xdr:row>1</xdr:row>
      <xdr:rowOff>150495</xdr:rowOff>
    </xdr:to>
    <xdr:sp macro="" textlink="">
      <xdr:nvSpPr>
        <xdr:cNvPr id="2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202859-05C8-470C-9AA5-C403C43F98C6}"/>
            </a:ext>
          </a:extLst>
        </xdr:cNvPr>
        <xdr:cNvSpPr/>
      </xdr:nvSpPr>
      <xdr:spPr>
        <a:xfrm>
          <a:off x="7305675" y="152400"/>
          <a:ext cx="554355" cy="18859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0</xdr:row>
      <xdr:rowOff>131445</xdr:rowOff>
    </xdr:from>
    <xdr:to>
      <xdr:col>6</xdr:col>
      <xdr:colOff>982980</xdr:colOff>
      <xdr:row>1</xdr:row>
      <xdr:rowOff>114300</xdr:rowOff>
    </xdr:to>
    <xdr:sp macro="" textlink="">
      <xdr:nvSpPr>
        <xdr:cNvPr id="3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7096125" y="131445"/>
          <a:ext cx="582930" cy="182880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0</xdr:row>
      <xdr:rowOff>93345</xdr:rowOff>
    </xdr:from>
    <xdr:to>
      <xdr:col>6</xdr:col>
      <xdr:colOff>762000</xdr:colOff>
      <xdr:row>1</xdr:row>
      <xdr:rowOff>91440</xdr:rowOff>
    </xdr:to>
    <xdr:sp macro="" textlink="">
      <xdr:nvSpPr>
        <xdr:cNvPr id="3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7170420" y="93345"/>
          <a:ext cx="525780" cy="18859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375285</xdr:colOff>
      <xdr:row>0</xdr:row>
      <xdr:rowOff>167640</xdr:rowOff>
    </xdr:from>
    <xdr:to>
      <xdr:col>9</xdr:col>
      <xdr:colOff>304800</xdr:colOff>
      <xdr:row>1</xdr:row>
      <xdr:rowOff>158115</xdr:rowOff>
    </xdr:to>
    <xdr:sp macro="" textlink="">
      <xdr:nvSpPr>
        <xdr:cNvPr id="2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8442960" y="167640"/>
          <a:ext cx="539115" cy="18097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Voltar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10.31.47.6\imesc\DEP\DESRE\BOLETIM%20SOCIAL\07.%20AUX&#205;LIO%20EMERGENCIAL\Excel%20site\DADOS%20EXCEL%20BOLETIM%20v.%203%20n.%202.xlsx" TargetMode="External"/><Relationship Id="rId1" Type="http://schemas.openxmlformats.org/officeDocument/2006/relationships/hyperlink" Target="file:///\\10.31.47.6\imesc\DEP\DESRE\BOLETIM%20SOCIAL\07.%20AUX&#205;LIO%20EMERGENCIAL\Excel%20site\DADOS%20EXCEL%20BOLETIM%20v.%203%20n.%202.xlsx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2"/>
  <sheetViews>
    <sheetView workbookViewId="0">
      <selection activeCell="H1" sqref="H1:P1"/>
    </sheetView>
  </sheetViews>
  <sheetFormatPr defaultColWidth="8.85546875" defaultRowHeight="15" x14ac:dyDescent="0.25"/>
  <cols>
    <col min="1" max="7" width="8.85546875" style="1"/>
    <col min="8" max="16" width="11.140625" style="1" customWidth="1"/>
    <col min="17" max="17" width="8.85546875" style="1"/>
    <col min="18" max="18" width="11.85546875" style="1" customWidth="1"/>
    <col min="19" max="16384" width="8.85546875" style="1"/>
  </cols>
  <sheetData>
    <row r="1" spans="1:19" ht="21" x14ac:dyDescent="0.35">
      <c r="H1" s="128" t="s">
        <v>11043</v>
      </c>
      <c r="I1" s="128"/>
      <c r="J1" s="128"/>
      <c r="K1" s="128"/>
      <c r="L1" s="128"/>
      <c r="M1" s="128"/>
      <c r="N1" s="128"/>
      <c r="O1" s="128"/>
      <c r="P1" s="128"/>
    </row>
    <row r="2" spans="1:19" x14ac:dyDescent="0.25">
      <c r="H2" s="129" t="s">
        <v>11005</v>
      </c>
      <c r="I2" s="129"/>
      <c r="J2" s="129"/>
      <c r="K2" s="129"/>
      <c r="L2" s="129"/>
      <c r="M2" s="129"/>
      <c r="N2" s="129"/>
      <c r="O2" s="129"/>
      <c r="P2" s="129"/>
    </row>
    <row r="7" spans="1:19" x14ac:dyDescent="0.25">
      <c r="A7" s="91">
        <v>1</v>
      </c>
      <c r="B7" s="86" t="s">
        <v>27</v>
      </c>
      <c r="C7" s="86"/>
      <c r="D7" s="86"/>
      <c r="E7" s="86"/>
      <c r="F7" s="92"/>
      <c r="G7" s="92"/>
      <c r="H7" s="92"/>
      <c r="I7" s="92"/>
      <c r="J7" s="92"/>
      <c r="K7" s="88"/>
      <c r="L7" s="88"/>
      <c r="M7" s="88"/>
      <c r="N7" s="88"/>
      <c r="O7" s="88"/>
      <c r="P7" s="88"/>
      <c r="Q7" s="88"/>
      <c r="R7" s="88"/>
    </row>
    <row r="8" spans="1:19" x14ac:dyDescent="0.25">
      <c r="A8" s="80">
        <v>2</v>
      </c>
      <c r="B8" s="81" t="s">
        <v>10995</v>
      </c>
      <c r="C8" s="93"/>
      <c r="D8" s="93"/>
      <c r="E8" s="93"/>
      <c r="F8" s="93"/>
      <c r="G8" s="93"/>
      <c r="H8" s="93"/>
      <c r="I8" s="93"/>
      <c r="J8" s="93"/>
      <c r="K8" s="82"/>
      <c r="L8" s="82"/>
      <c r="M8" s="82"/>
      <c r="N8" s="82"/>
      <c r="O8" s="82"/>
      <c r="P8" s="82"/>
      <c r="Q8" s="82"/>
      <c r="R8" s="82"/>
    </row>
    <row r="9" spans="1:19" x14ac:dyDescent="0.25">
      <c r="A9" s="85" t="s">
        <v>10996</v>
      </c>
      <c r="B9" s="89" t="s">
        <v>11004</v>
      </c>
      <c r="C9" s="89"/>
      <c r="D9" s="89"/>
      <c r="E9" s="89"/>
      <c r="F9" s="90"/>
      <c r="G9" s="90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</row>
    <row r="10" spans="1:19" x14ac:dyDescent="0.25">
      <c r="A10" s="84" t="s">
        <v>10997</v>
      </c>
      <c r="B10" s="94" t="s">
        <v>11016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1:19" x14ac:dyDescent="0.25">
      <c r="A11" s="101" t="s">
        <v>10998</v>
      </c>
      <c r="B11" s="89" t="s">
        <v>11017</v>
      </c>
      <c r="C11" s="89"/>
      <c r="D11" s="89"/>
      <c r="E11" s="89"/>
      <c r="F11" s="90"/>
      <c r="G11" s="90"/>
      <c r="H11" s="88"/>
      <c r="I11" s="88"/>
      <c r="J11" s="88"/>
      <c r="K11" s="88"/>
      <c r="L11" s="85"/>
      <c r="M11" s="89"/>
      <c r="N11" s="89"/>
      <c r="O11" s="89"/>
      <c r="P11" s="89"/>
      <c r="Q11" s="90"/>
      <c r="R11" s="90"/>
    </row>
    <row r="12" spans="1:19" x14ac:dyDescent="0.25">
      <c r="A12" s="102" t="s">
        <v>10999</v>
      </c>
      <c r="B12" s="94" t="s">
        <v>11018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</row>
    <row r="13" spans="1:19" x14ac:dyDescent="0.25">
      <c r="A13" s="101" t="s">
        <v>11000</v>
      </c>
      <c r="B13" s="89" t="s">
        <v>11012</v>
      </c>
      <c r="C13" s="86"/>
      <c r="D13" s="86"/>
      <c r="E13" s="8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</row>
    <row r="14" spans="1:19" x14ac:dyDescent="0.25">
      <c r="A14" s="102" t="s">
        <v>11001</v>
      </c>
      <c r="B14" s="94" t="s">
        <v>11013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</row>
    <row r="15" spans="1:19" x14ac:dyDescent="0.25">
      <c r="A15" s="91">
        <v>3</v>
      </c>
      <c r="B15" s="86" t="s">
        <v>11006</v>
      </c>
      <c r="C15" s="86"/>
      <c r="D15" s="86"/>
      <c r="E15" s="86"/>
      <c r="F15" s="92"/>
      <c r="G15" s="92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3"/>
    </row>
    <row r="16" spans="1:19" x14ac:dyDescent="0.25">
      <c r="A16" s="102" t="s">
        <v>11002</v>
      </c>
      <c r="B16" s="94" t="s">
        <v>11007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</row>
    <row r="17" spans="1:18" x14ac:dyDescent="0.25">
      <c r="A17" s="101" t="s">
        <v>11003</v>
      </c>
      <c r="B17" s="89" t="s">
        <v>11008</v>
      </c>
      <c r="C17" s="89"/>
      <c r="D17" s="89"/>
      <c r="E17" s="89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</row>
    <row r="18" spans="1:18" x14ac:dyDescent="0.25">
      <c r="A18" s="102" t="s">
        <v>11019</v>
      </c>
      <c r="B18" s="94" t="s">
        <v>11009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</row>
    <row r="19" spans="1:18" x14ac:dyDescent="0.25">
      <c r="A19" s="101" t="s">
        <v>11020</v>
      </c>
      <c r="B19" s="89" t="s">
        <v>11010</v>
      </c>
      <c r="C19" s="89"/>
      <c r="D19" s="89"/>
      <c r="E19" s="89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</row>
    <row r="20" spans="1:18" x14ac:dyDescent="0.25">
      <c r="A20" s="34">
        <v>4</v>
      </c>
      <c r="B20" s="35" t="s">
        <v>11031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</row>
    <row r="21" spans="1:18" x14ac:dyDescent="0.25">
      <c r="A21" s="101" t="s">
        <v>11033</v>
      </c>
      <c r="B21" s="124" t="s">
        <v>11032</v>
      </c>
      <c r="C21" s="87"/>
      <c r="D21" s="87"/>
      <c r="E21" s="87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</row>
    <row r="22" spans="1:18" x14ac:dyDescent="0.25">
      <c r="A22" s="102" t="s">
        <v>11035</v>
      </c>
      <c r="B22" s="37" t="s">
        <v>11036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</row>
  </sheetData>
  <mergeCells count="2">
    <mergeCell ref="H1:P1"/>
    <mergeCell ref="H2:P2"/>
  </mergeCells>
  <phoneticPr fontId="17" type="noConversion"/>
  <hyperlinks>
    <hyperlink ref="A7" location="'Regiões de Desenvolvimento'!A1" display="'Regiões de Desenvolvimento'!A1" xr:uid="{00000000-0004-0000-0000-000000000000}"/>
    <hyperlink ref="A9" location="AE.1!A1" display="AE.1" xr:uid="{00000000-0004-0000-0000-000001000000}"/>
    <hyperlink ref="A10" location="AE.2!A1" display="AE.2" xr:uid="{00000000-0004-0000-0000-000002000000}"/>
    <hyperlink ref="A16" location="AE.7!A1" display="AE.7" xr:uid="{00000000-0004-0000-0000-000005000000}"/>
    <hyperlink ref="A21" location="AE.11!A1" display="AE.11" xr:uid="{00000000-0004-0000-0000-000009000000}"/>
    <hyperlink ref="A22" location="AE.12!A1" display="AE.12" xr:uid="{00000000-0004-0000-0000-00000A000000}"/>
    <hyperlink ref="A17:A19" location="AE.5!A1" display="AE.5" xr:uid="{45C642C9-2A0C-4C20-B3D5-5E6EBF811177}"/>
    <hyperlink ref="A11" r:id="rId1" location="AE.3!A1" xr:uid="{626BD3CD-D232-4A77-A7B0-CC629E80A5E6}"/>
    <hyperlink ref="A12" r:id="rId2" location="AE.4!A1" xr:uid="{40717BDA-8CD7-4310-A1F8-7E4D7963EEB1}"/>
    <hyperlink ref="A19" location="AE.10!A1" display="AE.10" xr:uid="{3547F2DD-8DE6-4CBB-848C-24F02380A900}"/>
    <hyperlink ref="A13" location="AE.5!A1" display="AE.5" xr:uid="{FD5C05DB-B606-4DE4-AF25-DF49D114C4BC}"/>
    <hyperlink ref="A14" location="AE.6!A1" display="AE.6" xr:uid="{540D873B-E458-4E8C-A2E5-DD467A4F50AE}"/>
    <hyperlink ref="A17" location="AE.8!A1" display="AE.8" xr:uid="{212987A6-EB41-4DD4-A57B-D3E3A4D374C1}"/>
    <hyperlink ref="A18" location="AE.9!A1" display="AE.9" xr:uid="{B594E67B-C120-44A3-ADD4-334D2E07C718}"/>
  </hyperlinks>
  <pageMargins left="0.511811024" right="0.511811024" top="0.78740157499999996" bottom="0.78740157499999996" header="0.31496062000000002" footer="0.31496062000000002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</sheetPr>
  <dimension ref="A2:O40"/>
  <sheetViews>
    <sheetView showGridLines="0" zoomScaleNormal="100" workbookViewId="0"/>
  </sheetViews>
  <sheetFormatPr defaultColWidth="9.140625" defaultRowHeight="15" customHeight="1" x14ac:dyDescent="0.2"/>
  <cols>
    <col min="1" max="1" width="9.140625" style="29"/>
    <col min="2" max="2" width="18.7109375" style="26" customWidth="1"/>
    <col min="3" max="7" width="12.85546875" style="26" customWidth="1"/>
    <col min="8" max="16384" width="9.140625" style="26"/>
  </cols>
  <sheetData>
    <row r="2" spans="1:15" ht="15" customHeight="1" x14ac:dyDescent="0.2">
      <c r="A2" s="134" t="s">
        <v>11024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</row>
    <row r="3" spans="1:15" ht="15" customHeight="1" x14ac:dyDescent="0.2">
      <c r="A3" s="70"/>
      <c r="B3" s="70"/>
      <c r="C3" s="31"/>
      <c r="D3" s="31"/>
      <c r="E3" s="31"/>
      <c r="F3" s="31"/>
      <c r="G3" s="31"/>
      <c r="H3" s="31"/>
      <c r="I3" s="31"/>
      <c r="J3" s="31"/>
      <c r="K3" s="31"/>
    </row>
    <row r="4" spans="1:15" ht="33.75" customHeight="1" x14ac:dyDescent="0.2">
      <c r="A4" s="58" t="s">
        <v>249</v>
      </c>
      <c r="B4" s="59" t="s">
        <v>279</v>
      </c>
      <c r="C4" s="58" t="s">
        <v>5868</v>
      </c>
      <c r="D4" s="59" t="s">
        <v>5869</v>
      </c>
      <c r="E4" s="59" t="s">
        <v>5870</v>
      </c>
      <c r="F4" s="58" t="s">
        <v>5871</v>
      </c>
      <c r="G4" s="59" t="s">
        <v>5872</v>
      </c>
    </row>
    <row r="5" spans="1:15" ht="15" customHeight="1" x14ac:dyDescent="0.2">
      <c r="A5" s="66">
        <v>0</v>
      </c>
      <c r="B5" s="64" t="s">
        <v>251</v>
      </c>
      <c r="C5" s="72">
        <v>3.9</v>
      </c>
      <c r="D5" s="72">
        <v>1.8308633973158825</v>
      </c>
      <c r="E5" s="72">
        <v>1272.7134859420289</v>
      </c>
      <c r="F5" s="72">
        <v>657.94303881977612</v>
      </c>
      <c r="G5" s="72">
        <v>370.11721790374008</v>
      </c>
    </row>
    <row r="6" spans="1:15" ht="15" customHeight="1" x14ac:dyDescent="0.2">
      <c r="A6" s="66">
        <v>1</v>
      </c>
      <c r="B6" s="64" t="s">
        <v>4</v>
      </c>
      <c r="C6" s="72">
        <v>7.6671942432725269</v>
      </c>
      <c r="D6" s="72">
        <v>1.1567676282320567</v>
      </c>
      <c r="E6" s="72">
        <v>918.79108684755101</v>
      </c>
      <c r="F6" s="72">
        <v>674.860926113549</v>
      </c>
      <c r="G6" s="72">
        <v>427.70693055502164</v>
      </c>
    </row>
    <row r="7" spans="1:15" ht="15" customHeight="1" x14ac:dyDescent="0.2">
      <c r="A7" s="67">
        <v>11</v>
      </c>
      <c r="B7" s="68" t="s">
        <v>272</v>
      </c>
      <c r="C7" s="71">
        <v>5.720824436882431</v>
      </c>
      <c r="D7" s="71">
        <v>0.90846476095648232</v>
      </c>
      <c r="E7" s="71">
        <v>2496.9965525420262</v>
      </c>
      <c r="F7" s="71">
        <v>613.96436498287574</v>
      </c>
      <c r="G7" s="71">
        <v>234.80113793352029</v>
      </c>
    </row>
    <row r="8" spans="1:15" ht="15" customHeight="1" x14ac:dyDescent="0.2">
      <c r="A8" s="67">
        <v>12</v>
      </c>
      <c r="B8" s="68" t="s">
        <v>252</v>
      </c>
      <c r="C8" s="71">
        <v>8.7880507970616382</v>
      </c>
      <c r="D8" s="71">
        <v>0.46824307836988405</v>
      </c>
      <c r="E8" s="71">
        <v>634.01248321055471</v>
      </c>
      <c r="F8" s="71">
        <v>557.55425465573524</v>
      </c>
      <c r="G8" s="71">
        <v>377.78918641456477</v>
      </c>
    </row>
    <row r="9" spans="1:15" ht="15" customHeight="1" x14ac:dyDescent="0.2">
      <c r="A9" s="67">
        <v>13</v>
      </c>
      <c r="B9" s="68" t="s">
        <v>254</v>
      </c>
      <c r="C9" s="71">
        <v>6.7240405223354189</v>
      </c>
      <c r="D9" s="71">
        <v>1.6721671002511516</v>
      </c>
      <c r="E9" s="71">
        <v>836.14923197862083</v>
      </c>
      <c r="F9" s="71">
        <v>676.36023525430801</v>
      </c>
      <c r="G9" s="71">
        <v>766.57868193614581</v>
      </c>
    </row>
    <row r="10" spans="1:15" ht="15" customHeight="1" x14ac:dyDescent="0.2">
      <c r="A10" s="67">
        <v>14</v>
      </c>
      <c r="B10" s="68" t="s">
        <v>273</v>
      </c>
      <c r="C10" s="71">
        <v>7.5158978227953543</v>
      </c>
      <c r="D10" s="71">
        <v>0.46217318084889769</v>
      </c>
      <c r="E10" s="71">
        <v>1135.4342855369198</v>
      </c>
      <c r="F10" s="71">
        <v>828.96002635177763</v>
      </c>
      <c r="G10" s="71">
        <v>632.84248538458678</v>
      </c>
    </row>
    <row r="11" spans="1:15" ht="15" customHeight="1" x14ac:dyDescent="0.2">
      <c r="A11" s="67">
        <v>15</v>
      </c>
      <c r="B11" s="68" t="s">
        <v>265</v>
      </c>
      <c r="C11" s="71">
        <v>8.9207626071491646</v>
      </c>
      <c r="D11" s="71">
        <v>1.9672929848398562</v>
      </c>
      <c r="E11" s="71">
        <v>856.04088996006169</v>
      </c>
      <c r="F11" s="71">
        <v>716.14170792191783</v>
      </c>
      <c r="G11" s="71">
        <v>429.1466876213143</v>
      </c>
    </row>
    <row r="12" spans="1:15" ht="15" customHeight="1" x14ac:dyDescent="0.2">
      <c r="A12" s="67">
        <v>16</v>
      </c>
      <c r="B12" s="68" t="s">
        <v>255</v>
      </c>
      <c r="C12" s="71">
        <v>8.6155204219870676</v>
      </c>
      <c r="D12" s="71">
        <v>0.49795228831732857</v>
      </c>
      <c r="E12" s="71">
        <v>946.17765233781506</v>
      </c>
      <c r="F12" s="71">
        <v>587.65406727247114</v>
      </c>
      <c r="G12" s="71">
        <v>1006.2949127894456</v>
      </c>
    </row>
    <row r="13" spans="1:15" ht="15" customHeight="1" x14ac:dyDescent="0.2">
      <c r="A13" s="67">
        <v>17</v>
      </c>
      <c r="B13" s="68" t="s">
        <v>278</v>
      </c>
      <c r="C13" s="71">
        <v>6.2228669577565929</v>
      </c>
      <c r="D13" s="71">
        <v>0.62371270229704012</v>
      </c>
      <c r="E13" s="71">
        <v>1164.2653910300485</v>
      </c>
      <c r="F13" s="71">
        <v>599.65197942081977</v>
      </c>
      <c r="G13" s="71">
        <v>230.84957182848339</v>
      </c>
    </row>
    <row r="14" spans="1:15" ht="15" customHeight="1" x14ac:dyDescent="0.2">
      <c r="A14" s="66">
        <v>2</v>
      </c>
      <c r="B14" s="64" t="s">
        <v>2</v>
      </c>
      <c r="C14" s="72">
        <v>9.3442108881899184</v>
      </c>
      <c r="D14" s="72">
        <v>1.9512637500537637</v>
      </c>
      <c r="E14" s="72">
        <v>797.60768704694533</v>
      </c>
      <c r="F14" s="72">
        <v>594.95777529837483</v>
      </c>
      <c r="G14" s="72">
        <v>249.96826707356257</v>
      </c>
    </row>
    <row r="15" spans="1:15" ht="15" customHeight="1" x14ac:dyDescent="0.2">
      <c r="A15" s="67">
        <v>21</v>
      </c>
      <c r="B15" s="68" t="s">
        <v>261</v>
      </c>
      <c r="C15" s="71">
        <v>11.764686929132331</v>
      </c>
      <c r="D15" s="71">
        <v>1.8390635594980287</v>
      </c>
      <c r="E15" s="71">
        <v>642.83457456450344</v>
      </c>
      <c r="F15" s="71">
        <v>676.64028466857576</v>
      </c>
      <c r="G15" s="71">
        <v>198.48035638188568</v>
      </c>
    </row>
    <row r="16" spans="1:15" ht="15" customHeight="1" x14ac:dyDescent="0.2">
      <c r="A16" s="67">
        <v>22</v>
      </c>
      <c r="B16" s="68" t="s">
        <v>268</v>
      </c>
      <c r="C16" s="71">
        <v>11.09472120581475</v>
      </c>
      <c r="D16" s="71">
        <v>1.4953457172041307</v>
      </c>
      <c r="E16" s="71">
        <v>673.39283074248033</v>
      </c>
      <c r="F16" s="71">
        <v>767.82884352991573</v>
      </c>
      <c r="G16" s="71">
        <v>173.05764053018433</v>
      </c>
    </row>
    <row r="17" spans="1:7" ht="15" customHeight="1" x14ac:dyDescent="0.2">
      <c r="A17" s="67">
        <v>23</v>
      </c>
      <c r="B17" s="68" t="s">
        <v>257</v>
      </c>
      <c r="C17" s="71">
        <v>9.5620533145995594</v>
      </c>
      <c r="D17" s="71">
        <v>2.2635417860541835</v>
      </c>
      <c r="E17" s="71">
        <v>862.63072549079618</v>
      </c>
      <c r="F17" s="71">
        <v>570.40675732342015</v>
      </c>
      <c r="G17" s="71">
        <v>236.13390465692626</v>
      </c>
    </row>
    <row r="18" spans="1:7" ht="15" customHeight="1" x14ac:dyDescent="0.2">
      <c r="A18" s="67">
        <v>24</v>
      </c>
      <c r="B18" s="68" t="s">
        <v>271</v>
      </c>
      <c r="C18" s="71">
        <v>8.1254616298670133</v>
      </c>
      <c r="D18" s="71">
        <v>1.4481029506994296</v>
      </c>
      <c r="E18" s="71">
        <v>947.91923756188248</v>
      </c>
      <c r="F18" s="71">
        <v>675.19026627126721</v>
      </c>
      <c r="G18" s="71">
        <v>254.52767484632227</v>
      </c>
    </row>
    <row r="19" spans="1:7" ht="15" customHeight="1" x14ac:dyDescent="0.2">
      <c r="A19" s="67">
        <v>25</v>
      </c>
      <c r="B19" s="68" t="s">
        <v>266</v>
      </c>
      <c r="C19" s="71">
        <v>10.001001926333302</v>
      </c>
      <c r="D19" s="71">
        <v>1.5741027241871803</v>
      </c>
      <c r="E19" s="71">
        <v>704.52484146297957</v>
      </c>
      <c r="F19" s="71">
        <v>582.20997882911206</v>
      </c>
      <c r="G19" s="71">
        <v>218.1427297575452</v>
      </c>
    </row>
    <row r="20" spans="1:7" ht="15" customHeight="1" x14ac:dyDescent="0.2">
      <c r="A20" s="67">
        <v>26</v>
      </c>
      <c r="B20" s="68" t="s">
        <v>267</v>
      </c>
      <c r="C20" s="71">
        <v>8.5736527981525299</v>
      </c>
      <c r="D20" s="71">
        <v>2.3280590109263626</v>
      </c>
      <c r="E20" s="71">
        <v>857.87436703838512</v>
      </c>
      <c r="F20" s="71">
        <v>543.53961850337544</v>
      </c>
      <c r="G20" s="71">
        <v>338.76529189708367</v>
      </c>
    </row>
    <row r="21" spans="1:7" ht="15" customHeight="1" x14ac:dyDescent="0.2">
      <c r="A21" s="67">
        <v>27</v>
      </c>
      <c r="B21" s="68" t="s">
        <v>253</v>
      </c>
      <c r="C21" s="71">
        <v>9.8008703647858599</v>
      </c>
      <c r="D21" s="71">
        <v>1.4812474542324154</v>
      </c>
      <c r="E21" s="71">
        <v>781.50987595980394</v>
      </c>
      <c r="F21" s="71">
        <v>509.92623433388741</v>
      </c>
      <c r="G21" s="71">
        <v>349.66762207683564</v>
      </c>
    </row>
    <row r="22" spans="1:7" ht="15" customHeight="1" x14ac:dyDescent="0.2">
      <c r="A22" s="67">
        <v>28</v>
      </c>
      <c r="B22" s="68" t="s">
        <v>276</v>
      </c>
      <c r="C22" s="71">
        <v>8.983686139036525</v>
      </c>
      <c r="D22" s="71">
        <v>1.1025409972245546</v>
      </c>
      <c r="E22" s="71">
        <v>886.00879615159215</v>
      </c>
      <c r="F22" s="71">
        <v>641.83374856395858</v>
      </c>
      <c r="G22" s="71">
        <v>316.69406628631043</v>
      </c>
    </row>
    <row r="23" spans="1:7" ht="15" customHeight="1" x14ac:dyDescent="0.2">
      <c r="A23" s="67">
        <v>29</v>
      </c>
      <c r="B23" s="68" t="s">
        <v>256</v>
      </c>
      <c r="C23" s="71">
        <v>8.6924591735563297</v>
      </c>
      <c r="D23" s="71">
        <v>2.5440522860494856</v>
      </c>
      <c r="E23" s="71">
        <v>841.10890974806875</v>
      </c>
      <c r="F23" s="71">
        <v>585.73546688543991</v>
      </c>
      <c r="G23" s="71">
        <v>257.11623406472177</v>
      </c>
    </row>
    <row r="24" spans="1:7" ht="15" customHeight="1" x14ac:dyDescent="0.2">
      <c r="A24" s="66">
        <v>3</v>
      </c>
      <c r="B24" s="64" t="s">
        <v>0</v>
      </c>
      <c r="C24" s="72">
        <v>2.9486070659313088</v>
      </c>
      <c r="D24" s="72">
        <v>2.1395503944827832</v>
      </c>
      <c r="E24" s="72">
        <v>2033.0365925666588</v>
      </c>
      <c r="F24" s="72">
        <v>718.77083081842704</v>
      </c>
      <c r="G24" s="72">
        <v>710.71596568004247</v>
      </c>
    </row>
    <row r="25" spans="1:7" ht="15" customHeight="1" x14ac:dyDescent="0.2">
      <c r="A25" s="67">
        <v>31</v>
      </c>
      <c r="B25" s="68" t="s">
        <v>262</v>
      </c>
      <c r="C25" s="71">
        <v>4.2528437771386107</v>
      </c>
      <c r="D25" s="71">
        <v>2.0679161237133816</v>
      </c>
      <c r="E25" s="71">
        <v>1602.8491377705343</v>
      </c>
      <c r="F25" s="71">
        <v>598.81844908142762</v>
      </c>
      <c r="G25" s="71">
        <v>295.47970968055017</v>
      </c>
    </row>
    <row r="26" spans="1:7" ht="15" customHeight="1" x14ac:dyDescent="0.2">
      <c r="A26" s="67">
        <v>32</v>
      </c>
      <c r="B26" s="68" t="s">
        <v>259</v>
      </c>
      <c r="C26" s="71">
        <v>3.9614615677975014</v>
      </c>
      <c r="D26" s="71">
        <v>1.4709105109989986</v>
      </c>
      <c r="E26" s="71">
        <v>2002.3975807068418</v>
      </c>
      <c r="F26" s="71">
        <v>791.28353432936478</v>
      </c>
      <c r="G26" s="71">
        <v>355.66548046857866</v>
      </c>
    </row>
    <row r="27" spans="1:7" ht="15" customHeight="1" x14ac:dyDescent="0.2">
      <c r="A27" s="67">
        <v>33</v>
      </c>
      <c r="B27" s="68" t="s">
        <v>270</v>
      </c>
      <c r="C27" s="71">
        <v>3.2071131296665998</v>
      </c>
      <c r="D27" s="71">
        <v>1.6840940220087923</v>
      </c>
      <c r="E27" s="71">
        <v>1786.89772303938</v>
      </c>
      <c r="F27" s="71">
        <v>763.9030253978126</v>
      </c>
      <c r="G27" s="71">
        <v>4152.3460584966724</v>
      </c>
    </row>
    <row r="28" spans="1:7" ht="15" customHeight="1" x14ac:dyDescent="0.2">
      <c r="A28" s="67">
        <v>35</v>
      </c>
      <c r="B28" s="68" t="s">
        <v>277</v>
      </c>
      <c r="C28" s="71">
        <v>2.4343058664039288</v>
      </c>
      <c r="D28" s="71">
        <v>2.6252188076329985</v>
      </c>
      <c r="E28" s="71">
        <v>2523.2074047263955</v>
      </c>
      <c r="F28" s="71">
        <v>765.77267069559161</v>
      </c>
      <c r="G28" s="71">
        <v>1202.0271220423629</v>
      </c>
    </row>
    <row r="29" spans="1:7" ht="15" customHeight="1" x14ac:dyDescent="0.2">
      <c r="A29" s="66">
        <v>4</v>
      </c>
      <c r="B29" s="64" t="s">
        <v>3</v>
      </c>
      <c r="C29" s="72">
        <v>2.6911926771471668</v>
      </c>
      <c r="D29" s="72">
        <v>1.818229841762071</v>
      </c>
      <c r="E29" s="72">
        <v>2653.5407207738594</v>
      </c>
      <c r="F29" s="72">
        <v>698.38955565284402</v>
      </c>
      <c r="G29" s="72">
        <v>250.33847590838144</v>
      </c>
    </row>
    <row r="30" spans="1:7" ht="15" customHeight="1" x14ac:dyDescent="0.2">
      <c r="A30" s="67">
        <v>41</v>
      </c>
      <c r="B30" s="68" t="s">
        <v>269</v>
      </c>
      <c r="C30" s="71">
        <v>3.0216802737157087</v>
      </c>
      <c r="D30" s="71">
        <v>1.8585757376877055</v>
      </c>
      <c r="E30" s="71">
        <v>2594.9731351124215</v>
      </c>
      <c r="F30" s="71">
        <v>667.83993692710078</v>
      </c>
      <c r="G30" s="71">
        <v>273.33334805815554</v>
      </c>
    </row>
    <row r="31" spans="1:7" ht="15" customHeight="1" x14ac:dyDescent="0.2">
      <c r="A31" s="67">
        <v>42</v>
      </c>
      <c r="B31" s="68" t="s">
        <v>275</v>
      </c>
      <c r="C31" s="71">
        <v>2.3392492610245443</v>
      </c>
      <c r="D31" s="71">
        <v>1.8023799570611867</v>
      </c>
      <c r="E31" s="71">
        <v>3904.4261681296057</v>
      </c>
      <c r="F31" s="71">
        <v>952.03362811011141</v>
      </c>
      <c r="G31" s="71">
        <v>262.19968410846775</v>
      </c>
    </row>
    <row r="32" spans="1:7" ht="15" customHeight="1" x14ac:dyDescent="0.2">
      <c r="A32" s="67">
        <v>43</v>
      </c>
      <c r="B32" s="68" t="s">
        <v>274</v>
      </c>
      <c r="C32" s="71">
        <v>2.6027042968278193</v>
      </c>
      <c r="D32" s="71">
        <v>1.7841586458055347</v>
      </c>
      <c r="E32" s="71">
        <v>2282.4731156015664</v>
      </c>
      <c r="F32" s="71">
        <v>631.99272075553404</v>
      </c>
      <c r="G32" s="71">
        <v>223.4170964848457</v>
      </c>
    </row>
    <row r="33" spans="1:7" ht="15" customHeight="1" x14ac:dyDescent="0.2">
      <c r="A33" s="66">
        <v>5</v>
      </c>
      <c r="B33" s="64" t="s">
        <v>1</v>
      </c>
      <c r="C33" s="72">
        <v>3.0792936410642642</v>
      </c>
      <c r="D33" s="72">
        <v>1.5328203797219342</v>
      </c>
      <c r="E33" s="72">
        <v>2292.8925548470938</v>
      </c>
      <c r="F33" s="72">
        <v>600.96397067423254</v>
      </c>
      <c r="G33" s="72">
        <v>451.69308773963905</v>
      </c>
    </row>
    <row r="34" spans="1:7" ht="15" customHeight="1" x14ac:dyDescent="0.2">
      <c r="A34" s="67">
        <v>50</v>
      </c>
      <c r="B34" s="68" t="s">
        <v>263</v>
      </c>
      <c r="C34" s="71">
        <v>3.36786142212864</v>
      </c>
      <c r="D34" s="71">
        <v>1.5257431835355819</v>
      </c>
      <c r="E34" s="71">
        <v>1920.7060966447689</v>
      </c>
      <c r="F34" s="71">
        <v>452.19130202104878</v>
      </c>
      <c r="G34" s="71">
        <v>423.01050863014444</v>
      </c>
    </row>
    <row r="35" spans="1:7" ht="15" customHeight="1" x14ac:dyDescent="0.2">
      <c r="A35" s="67">
        <v>51</v>
      </c>
      <c r="B35" s="68" t="s">
        <v>264</v>
      </c>
      <c r="C35" s="71">
        <v>3.4849427703599805</v>
      </c>
      <c r="D35" s="71">
        <v>1.1298697602672463</v>
      </c>
      <c r="E35" s="71">
        <v>2162.111786710559</v>
      </c>
      <c r="F35" s="71">
        <v>607.88784076809998</v>
      </c>
      <c r="G35" s="71">
        <v>346.95574101750037</v>
      </c>
    </row>
    <row r="36" spans="1:7" ht="15" customHeight="1" x14ac:dyDescent="0.2">
      <c r="A36" s="67">
        <v>52</v>
      </c>
      <c r="B36" s="68" t="s">
        <v>260</v>
      </c>
      <c r="C36" s="71">
        <v>4.9320975902685698</v>
      </c>
      <c r="D36" s="71">
        <v>2.0814079250474018</v>
      </c>
      <c r="E36" s="71">
        <v>2369.4001810219961</v>
      </c>
      <c r="F36" s="71">
        <v>658.24665878586939</v>
      </c>
      <c r="G36" s="71">
        <v>408.58430529084285</v>
      </c>
    </row>
    <row r="37" spans="1:7" ht="15" customHeight="1" x14ac:dyDescent="0.2">
      <c r="A37" s="67">
        <v>53</v>
      </c>
      <c r="B37" s="68" t="s">
        <v>258</v>
      </c>
      <c r="C37" s="71">
        <v>1.3165347422282538</v>
      </c>
      <c r="D37" s="71">
        <v>1.2320978994013017</v>
      </c>
      <c r="E37" s="71">
        <v>2871.7087431999271</v>
      </c>
      <c r="F37" s="71">
        <v>658.00683386943456</v>
      </c>
      <c r="G37" s="71">
        <v>2344.6775759791262</v>
      </c>
    </row>
    <row r="38" spans="1:7" ht="15" customHeight="1" x14ac:dyDescent="0.2">
      <c r="A38" s="28" t="s">
        <v>10991</v>
      </c>
      <c r="C38" s="56"/>
      <c r="D38" s="56"/>
      <c r="E38" s="56"/>
      <c r="F38" s="56"/>
      <c r="G38" s="56"/>
    </row>
    <row r="39" spans="1:7" ht="15" customHeight="1" x14ac:dyDescent="0.2">
      <c r="A39" s="26" t="s">
        <v>10992</v>
      </c>
      <c r="C39" s="56"/>
      <c r="D39" s="56"/>
      <c r="E39" s="56"/>
      <c r="F39" s="56"/>
      <c r="G39" s="56"/>
    </row>
    <row r="40" spans="1:7" ht="15" customHeight="1" x14ac:dyDescent="0.2">
      <c r="A40" s="27"/>
      <c r="C40" s="56"/>
      <c r="D40" s="56"/>
      <c r="E40" s="56"/>
      <c r="F40" s="56"/>
      <c r="G40" s="56"/>
    </row>
  </sheetData>
  <mergeCells count="1">
    <mergeCell ref="A2:O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</sheetPr>
  <dimension ref="A1:J5576"/>
  <sheetViews>
    <sheetView showGridLines="0" workbookViewId="0"/>
  </sheetViews>
  <sheetFormatPr defaultColWidth="9.140625" defaultRowHeight="12.75" x14ac:dyDescent="0.2"/>
  <cols>
    <col min="1" max="1" width="9.140625" style="26"/>
    <col min="2" max="2" width="9.85546875" style="27" customWidth="1"/>
    <col min="3" max="3" width="23.7109375" style="28" customWidth="1"/>
    <col min="4" max="4" width="3.7109375" style="28" customWidth="1"/>
    <col min="5" max="5" width="16.5703125" style="26" customWidth="1"/>
    <col min="6" max="6" width="17.85546875" style="26" customWidth="1"/>
    <col min="7" max="10" width="14.7109375" style="26" customWidth="1"/>
    <col min="11" max="16384" width="9.140625" style="26"/>
  </cols>
  <sheetData>
    <row r="1" spans="1:10" x14ac:dyDescent="0.2">
      <c r="B1" s="32"/>
      <c r="C1" s="33"/>
      <c r="D1" s="33"/>
    </row>
    <row r="2" spans="1:10" ht="12.75" customHeight="1" x14ac:dyDescent="0.25">
      <c r="A2" s="138" t="s">
        <v>11025</v>
      </c>
      <c r="B2" s="138"/>
      <c r="C2" s="138"/>
      <c r="D2" s="138"/>
      <c r="E2" s="138"/>
      <c r="F2" s="138"/>
      <c r="G2" s="138"/>
      <c r="H2" s="138"/>
      <c r="I2" s="138"/>
      <c r="J2" s="138"/>
    </row>
    <row r="3" spans="1:10" ht="14.25" customHeight="1" x14ac:dyDescent="0.2">
      <c r="B3" s="135"/>
      <c r="C3" s="135"/>
      <c r="D3" s="38"/>
      <c r="E3" s="70"/>
    </row>
    <row r="4" spans="1:10" s="57" customFormat="1" ht="39" customHeight="1" x14ac:dyDescent="0.2">
      <c r="A4" s="58" t="s">
        <v>5862</v>
      </c>
      <c r="B4" s="59" t="s">
        <v>5863</v>
      </c>
      <c r="C4" s="136" t="s">
        <v>29</v>
      </c>
      <c r="D4" s="137"/>
      <c r="E4" s="59" t="s">
        <v>5867</v>
      </c>
      <c r="F4" s="59" t="s">
        <v>5868</v>
      </c>
      <c r="G4" s="59" t="s">
        <v>5869</v>
      </c>
      <c r="H4" s="59" t="s">
        <v>5870</v>
      </c>
      <c r="I4" s="59" t="s">
        <v>5871</v>
      </c>
      <c r="J4" s="59" t="s">
        <v>5872</v>
      </c>
    </row>
    <row r="5" spans="1:10" s="19" customFormat="1" ht="13.9" customHeight="1" x14ac:dyDescent="0.2">
      <c r="A5" s="73">
        <v>11</v>
      </c>
      <c r="B5" s="73">
        <v>1100015</v>
      </c>
      <c r="C5" s="77" t="s">
        <v>10994</v>
      </c>
      <c r="D5" s="79" t="s">
        <v>5873</v>
      </c>
      <c r="E5" s="76">
        <v>4272971.0000000037</v>
      </c>
      <c r="F5" s="76">
        <v>499306000</v>
      </c>
      <c r="G5" s="76">
        <v>2515808.9591666665</v>
      </c>
      <c r="H5" s="76">
        <v>228432</v>
      </c>
      <c r="I5" s="76">
        <v>525635</v>
      </c>
      <c r="J5" s="76">
        <v>4312256.0100000799</v>
      </c>
    </row>
    <row r="6" spans="1:10" x14ac:dyDescent="0.2">
      <c r="A6" s="73">
        <v>11</v>
      </c>
      <c r="B6" s="73">
        <v>1100023</v>
      </c>
      <c r="C6" s="77" t="s">
        <v>5875</v>
      </c>
      <c r="D6" s="79" t="s">
        <v>5873</v>
      </c>
      <c r="E6" s="76">
        <v>17425627.999999981</v>
      </c>
      <c r="F6" s="76">
        <v>2463773000</v>
      </c>
      <c r="G6" s="76">
        <v>8861130.0149999987</v>
      </c>
      <c r="H6" s="76">
        <v>545814</v>
      </c>
      <c r="I6" s="76">
        <v>2880021</v>
      </c>
      <c r="J6" s="76">
        <v>6798556.7999983104</v>
      </c>
    </row>
    <row r="7" spans="1:10" x14ac:dyDescent="0.2">
      <c r="A7" s="73">
        <v>11</v>
      </c>
      <c r="B7" s="73">
        <v>1100031</v>
      </c>
      <c r="C7" s="77" t="s">
        <v>5876</v>
      </c>
      <c r="D7" s="79" t="s">
        <v>5873</v>
      </c>
      <c r="E7" s="76">
        <v>875968.55555555539</v>
      </c>
      <c r="F7" s="76">
        <v>140502000</v>
      </c>
      <c r="G7" s="76">
        <v>892723.52666666673</v>
      </c>
      <c r="H7" s="76">
        <v>26586</v>
      </c>
      <c r="I7" s="76">
        <v>90915</v>
      </c>
      <c r="J7" s="76">
        <v>888315.71999981499</v>
      </c>
    </row>
    <row r="8" spans="1:10" x14ac:dyDescent="0.2">
      <c r="A8" s="73">
        <v>11</v>
      </c>
      <c r="B8" s="73">
        <v>1100049</v>
      </c>
      <c r="C8" s="77" t="s">
        <v>5877</v>
      </c>
      <c r="D8" s="79" t="s">
        <v>5873</v>
      </c>
      <c r="E8" s="76">
        <v>12893932.777777771</v>
      </c>
      <c r="F8" s="76">
        <v>2180454000</v>
      </c>
      <c r="G8" s="76">
        <v>6192787.9074999997</v>
      </c>
      <c r="H8" s="76">
        <v>478857</v>
      </c>
      <c r="I8" s="76">
        <v>2079551.5</v>
      </c>
      <c r="J8" s="76">
        <v>7735336.6199995102</v>
      </c>
    </row>
    <row r="9" spans="1:10" x14ac:dyDescent="0.2">
      <c r="A9" s="73">
        <v>11</v>
      </c>
      <c r="B9" s="73">
        <v>1100056</v>
      </c>
      <c r="C9" s="77" t="s">
        <v>5878</v>
      </c>
      <c r="D9" s="79" t="s">
        <v>5873</v>
      </c>
      <c r="E9" s="76">
        <v>2792550.8888888899</v>
      </c>
      <c r="F9" s="76">
        <v>472179000</v>
      </c>
      <c r="G9" s="76">
        <v>1954272.1983333332</v>
      </c>
      <c r="H9" s="76">
        <v>98867</v>
      </c>
      <c r="I9" s="76">
        <v>463980.5</v>
      </c>
      <c r="J9" s="76">
        <v>3006217.3300005798</v>
      </c>
    </row>
    <row r="10" spans="1:10" x14ac:dyDescent="0.2">
      <c r="A10" s="73">
        <v>11</v>
      </c>
      <c r="B10" s="73">
        <v>1100064</v>
      </c>
      <c r="C10" s="77" t="s">
        <v>5879</v>
      </c>
      <c r="D10" s="79" t="s">
        <v>5873</v>
      </c>
      <c r="E10" s="76">
        <v>2452636.555555555</v>
      </c>
      <c r="F10" s="76">
        <v>330428000</v>
      </c>
      <c r="G10" s="76">
        <v>2085303.7766666664</v>
      </c>
      <c r="H10" s="76">
        <v>53159</v>
      </c>
      <c r="I10" s="76">
        <v>457710.5</v>
      </c>
      <c r="J10" s="76">
        <v>2878984.4099996001</v>
      </c>
    </row>
    <row r="11" spans="1:10" x14ac:dyDescent="0.2">
      <c r="A11" s="73">
        <v>11</v>
      </c>
      <c r="B11" s="73">
        <v>1100072</v>
      </c>
      <c r="C11" s="77" t="s">
        <v>5880</v>
      </c>
      <c r="D11" s="79" t="s">
        <v>5873</v>
      </c>
      <c r="E11" s="76">
        <v>1219057.4444444438</v>
      </c>
      <c r="F11" s="76">
        <v>320628000</v>
      </c>
      <c r="G11" s="76">
        <v>1004247.1008333334</v>
      </c>
      <c r="H11" s="76">
        <v>53879</v>
      </c>
      <c r="I11" s="76">
        <v>70015</v>
      </c>
      <c r="J11" s="76">
        <v>703696.73999975598</v>
      </c>
    </row>
    <row r="12" spans="1:10" x14ac:dyDescent="0.2">
      <c r="A12" s="73">
        <v>11</v>
      </c>
      <c r="B12" s="73">
        <v>1100080</v>
      </c>
      <c r="C12" s="77" t="s">
        <v>5881</v>
      </c>
      <c r="D12" s="79" t="s">
        <v>5873</v>
      </c>
      <c r="E12" s="76">
        <v>2516289.2222222229</v>
      </c>
      <c r="F12" s="76">
        <v>230164000</v>
      </c>
      <c r="G12" s="76">
        <v>2150534.1149999998</v>
      </c>
      <c r="H12" s="76">
        <v>279978</v>
      </c>
      <c r="I12" s="76">
        <v>242440</v>
      </c>
      <c r="J12" s="76">
        <v>883513.30999971402</v>
      </c>
    </row>
    <row r="13" spans="1:10" x14ac:dyDescent="0.2">
      <c r="A13" s="73">
        <v>11</v>
      </c>
      <c r="B13" s="73">
        <v>1100098</v>
      </c>
      <c r="C13" s="77" t="s">
        <v>5882</v>
      </c>
      <c r="D13" s="79" t="s">
        <v>5873</v>
      </c>
      <c r="E13" s="76">
        <v>4918081.2222222257</v>
      </c>
      <c r="F13" s="76">
        <v>608398000</v>
      </c>
      <c r="G13" s="76">
        <v>3045359.7225000001</v>
      </c>
      <c r="H13" s="76">
        <v>246800</v>
      </c>
      <c r="I13" s="76">
        <v>889295</v>
      </c>
      <c r="J13" s="76">
        <v>3316773.5800005398</v>
      </c>
    </row>
    <row r="14" spans="1:10" x14ac:dyDescent="0.2">
      <c r="A14" s="73">
        <v>11</v>
      </c>
      <c r="B14" s="73">
        <v>1100106</v>
      </c>
      <c r="C14" s="77" t="s">
        <v>5883</v>
      </c>
      <c r="D14" s="79" t="s">
        <v>5873</v>
      </c>
      <c r="E14" s="76">
        <v>7725288.3333333302</v>
      </c>
      <c r="F14" s="76">
        <v>836882000</v>
      </c>
      <c r="G14" s="76">
        <v>4039958.3366666664</v>
      </c>
      <c r="H14" s="76">
        <v>536267</v>
      </c>
      <c r="I14" s="76">
        <v>1853830</v>
      </c>
      <c r="J14" s="76">
        <v>1454962.77000035</v>
      </c>
    </row>
    <row r="15" spans="1:10" x14ac:dyDescent="0.2">
      <c r="A15" s="73">
        <v>11</v>
      </c>
      <c r="B15" s="73">
        <v>1100114</v>
      </c>
      <c r="C15" s="77" t="s">
        <v>5884</v>
      </c>
      <c r="D15" s="79" t="s">
        <v>5873</v>
      </c>
      <c r="E15" s="76">
        <v>8690771.4444444384</v>
      </c>
      <c r="F15" s="76">
        <v>1476627000</v>
      </c>
      <c r="G15" s="76">
        <v>4598779.645833333</v>
      </c>
      <c r="H15" s="76">
        <v>238837</v>
      </c>
      <c r="I15" s="76">
        <v>1847560</v>
      </c>
      <c r="J15" s="76">
        <v>8281542.0000003995</v>
      </c>
    </row>
    <row r="16" spans="1:10" x14ac:dyDescent="0.2">
      <c r="A16" s="73">
        <v>11</v>
      </c>
      <c r="B16" s="73">
        <v>1100122</v>
      </c>
      <c r="C16" s="77" t="s">
        <v>5885</v>
      </c>
      <c r="D16" s="79" t="s">
        <v>5873</v>
      </c>
      <c r="E16" s="76">
        <v>19804642.000000045</v>
      </c>
      <c r="F16" s="76">
        <v>3362336000</v>
      </c>
      <c r="G16" s="76">
        <v>7997562.8533333326</v>
      </c>
      <c r="H16" s="76">
        <v>302134</v>
      </c>
      <c r="I16" s="76">
        <v>4289725.5</v>
      </c>
      <c r="J16" s="76">
        <v>6959157.7299994295</v>
      </c>
    </row>
    <row r="17" spans="1:10" x14ac:dyDescent="0.2">
      <c r="A17" s="73">
        <v>11</v>
      </c>
      <c r="B17" s="73">
        <v>1100130</v>
      </c>
      <c r="C17" s="77" t="s">
        <v>5886</v>
      </c>
      <c r="D17" s="79" t="s">
        <v>5873</v>
      </c>
      <c r="E17" s="76">
        <v>6059456.4444444459</v>
      </c>
      <c r="F17" s="76">
        <v>642103000</v>
      </c>
      <c r="G17" s="76">
        <v>3702339.9833333329</v>
      </c>
      <c r="H17" s="76">
        <v>224181</v>
      </c>
      <c r="I17" s="76">
        <v>801515</v>
      </c>
      <c r="J17" s="76">
        <v>3959817.2099999501</v>
      </c>
    </row>
    <row r="18" spans="1:10" x14ac:dyDescent="0.2">
      <c r="A18" s="73">
        <v>11</v>
      </c>
      <c r="B18" s="73">
        <v>1100148</v>
      </c>
      <c r="C18" s="77" t="s">
        <v>5887</v>
      </c>
      <c r="D18" s="79" t="s">
        <v>5873</v>
      </c>
      <c r="E18" s="76">
        <v>2956179.333333334</v>
      </c>
      <c r="F18" s="76">
        <v>370024000</v>
      </c>
      <c r="G18" s="76">
        <v>2249117.4783333335</v>
      </c>
      <c r="H18" s="76">
        <v>192241</v>
      </c>
      <c r="I18" s="76">
        <v>391875.5</v>
      </c>
      <c r="J18" s="76">
        <v>3321400.9399995799</v>
      </c>
    </row>
    <row r="19" spans="1:10" x14ac:dyDescent="0.2">
      <c r="A19" s="73">
        <v>11</v>
      </c>
      <c r="B19" s="73">
        <v>1100155</v>
      </c>
      <c r="C19" s="77" t="s">
        <v>5888</v>
      </c>
      <c r="D19" s="79" t="s">
        <v>5873</v>
      </c>
      <c r="E19" s="76">
        <v>6144166.8888888936</v>
      </c>
      <c r="F19" s="76">
        <v>808667000</v>
      </c>
      <c r="G19" s="76">
        <v>3671466.8283333327</v>
      </c>
      <c r="H19" s="76">
        <v>151238</v>
      </c>
      <c r="I19" s="76">
        <v>1447326.66</v>
      </c>
      <c r="J19" s="76">
        <v>6766315.0199999902</v>
      </c>
    </row>
    <row r="20" spans="1:10" x14ac:dyDescent="0.2">
      <c r="A20" s="73">
        <v>11</v>
      </c>
      <c r="B20" s="73">
        <v>1100189</v>
      </c>
      <c r="C20" s="77" t="s">
        <v>5889</v>
      </c>
      <c r="D20" s="79" t="s">
        <v>5873</v>
      </c>
      <c r="E20" s="76">
        <v>5059034.8888888899</v>
      </c>
      <c r="F20" s="76">
        <v>1131158000</v>
      </c>
      <c r="G20" s="76">
        <v>3813266.4408333334</v>
      </c>
      <c r="H20" s="76">
        <v>131774</v>
      </c>
      <c r="I20" s="76">
        <v>1146365</v>
      </c>
      <c r="J20" s="76">
        <v>3694864.4500002498</v>
      </c>
    </row>
    <row r="21" spans="1:10" x14ac:dyDescent="0.2">
      <c r="A21" s="73">
        <v>11</v>
      </c>
      <c r="B21" s="73">
        <v>1100205</v>
      </c>
      <c r="C21" s="77" t="s">
        <v>5890</v>
      </c>
      <c r="D21" s="79" t="s">
        <v>5873</v>
      </c>
      <c r="E21" s="76">
        <v>90656905.666666552</v>
      </c>
      <c r="F21" s="76">
        <v>16647158000</v>
      </c>
      <c r="G21" s="76">
        <v>54854511.168333329</v>
      </c>
      <c r="H21" s="76">
        <v>3533476</v>
      </c>
      <c r="I21" s="76">
        <v>16239310.51</v>
      </c>
      <c r="J21" s="76">
        <v>9856689.6899978407</v>
      </c>
    </row>
    <row r="22" spans="1:10" x14ac:dyDescent="0.2">
      <c r="A22" s="73">
        <v>11</v>
      </c>
      <c r="B22" s="73">
        <v>1100254</v>
      </c>
      <c r="C22" s="77" t="s">
        <v>5891</v>
      </c>
      <c r="D22" s="79" t="s">
        <v>5873</v>
      </c>
      <c r="E22" s="76">
        <v>3592281.6666666665</v>
      </c>
      <c r="F22" s="76">
        <v>417601000</v>
      </c>
      <c r="G22" s="76">
        <v>2029280.1291666667</v>
      </c>
      <c r="H22" s="76">
        <v>231667</v>
      </c>
      <c r="I22" s="76">
        <v>640585.5</v>
      </c>
      <c r="J22" s="76">
        <v>3261973.4099995298</v>
      </c>
    </row>
    <row r="23" spans="1:10" x14ac:dyDescent="0.2">
      <c r="A23" s="73">
        <v>11</v>
      </c>
      <c r="B23" s="73">
        <v>1100262</v>
      </c>
      <c r="C23" s="77" t="s">
        <v>5892</v>
      </c>
      <c r="D23" s="79" t="s">
        <v>5873</v>
      </c>
      <c r="E23" s="76">
        <v>605661.22222222225</v>
      </c>
      <c r="F23" s="76">
        <v>106521000</v>
      </c>
      <c r="G23" s="76">
        <v>844953.3091666667</v>
      </c>
      <c r="H23" s="76">
        <v>30730</v>
      </c>
      <c r="I23" s="76">
        <v>37620</v>
      </c>
      <c r="J23" s="76">
        <v>241749.61999994301</v>
      </c>
    </row>
    <row r="24" spans="1:10" x14ac:dyDescent="0.2">
      <c r="A24" s="73">
        <v>11</v>
      </c>
      <c r="B24" s="73">
        <v>1100288</v>
      </c>
      <c r="C24" s="77" t="s">
        <v>5893</v>
      </c>
      <c r="D24" s="79" t="s">
        <v>5873</v>
      </c>
      <c r="E24" s="76">
        <v>8462058.5555555448</v>
      </c>
      <c r="F24" s="76">
        <v>1317091000</v>
      </c>
      <c r="G24" s="76">
        <v>4726123.3916666666</v>
      </c>
      <c r="H24" s="76">
        <v>182081</v>
      </c>
      <c r="I24" s="76">
        <v>1707532.35</v>
      </c>
      <c r="J24" s="76">
        <v>6500193.2499984903</v>
      </c>
    </row>
    <row r="25" spans="1:10" x14ac:dyDescent="0.2">
      <c r="A25" s="73">
        <v>11</v>
      </c>
      <c r="B25" s="73">
        <v>1100296</v>
      </c>
      <c r="C25" s="77" t="s">
        <v>5894</v>
      </c>
      <c r="D25" s="79" t="s">
        <v>5873</v>
      </c>
      <c r="E25" s="76">
        <v>1220399.7777777778</v>
      </c>
      <c r="F25" s="76">
        <v>146645000</v>
      </c>
      <c r="G25" s="76">
        <v>940939.93083333329</v>
      </c>
      <c r="H25" s="76">
        <v>62831</v>
      </c>
      <c r="I25" s="76">
        <v>144210</v>
      </c>
      <c r="J25" s="76">
        <v>1606923.7400002901</v>
      </c>
    </row>
    <row r="26" spans="1:10" x14ac:dyDescent="0.2">
      <c r="A26" s="73">
        <v>11</v>
      </c>
      <c r="B26" s="73">
        <v>1100304</v>
      </c>
      <c r="C26" s="77" t="s">
        <v>5895</v>
      </c>
      <c r="D26" s="79" t="s">
        <v>5873</v>
      </c>
      <c r="E26" s="76">
        <v>13595050.777777772</v>
      </c>
      <c r="F26" s="76">
        <v>2769483000</v>
      </c>
      <c r="G26" s="76">
        <v>8095405.0700000003</v>
      </c>
      <c r="H26" s="76">
        <v>385869</v>
      </c>
      <c r="I26" s="76">
        <v>2536049.5699999998</v>
      </c>
      <c r="J26" s="76">
        <v>3883906.2800002899</v>
      </c>
    </row>
    <row r="27" spans="1:10" x14ac:dyDescent="0.2">
      <c r="A27" s="73">
        <v>11</v>
      </c>
      <c r="B27" s="73">
        <v>1100320</v>
      </c>
      <c r="C27" s="77" t="s">
        <v>5896</v>
      </c>
      <c r="D27" s="79" t="s">
        <v>5873</v>
      </c>
      <c r="E27" s="76">
        <v>3601454.222222222</v>
      </c>
      <c r="F27" s="76">
        <v>711451000</v>
      </c>
      <c r="G27" s="76">
        <v>2778611.8683333332</v>
      </c>
      <c r="H27" s="76">
        <v>104327</v>
      </c>
      <c r="I27" s="76">
        <v>316635.17000000004</v>
      </c>
      <c r="J27" s="76">
        <v>2991857.0099998</v>
      </c>
    </row>
    <row r="28" spans="1:10" x14ac:dyDescent="0.2">
      <c r="A28" s="73">
        <v>11</v>
      </c>
      <c r="B28" s="73">
        <v>1100338</v>
      </c>
      <c r="C28" s="77" t="s">
        <v>5897</v>
      </c>
      <c r="D28" s="79" t="s">
        <v>5873</v>
      </c>
      <c r="E28" s="76">
        <v>4975861</v>
      </c>
      <c r="F28" s="76">
        <v>508702000</v>
      </c>
      <c r="G28" s="76">
        <v>3164330.5625000005</v>
      </c>
      <c r="H28" s="76">
        <v>198988</v>
      </c>
      <c r="I28" s="76">
        <v>683430</v>
      </c>
      <c r="J28" s="76">
        <v>2119349.31000015</v>
      </c>
    </row>
    <row r="29" spans="1:10" x14ac:dyDescent="0.2">
      <c r="A29" s="73">
        <v>11</v>
      </c>
      <c r="B29" s="73">
        <v>1100346</v>
      </c>
      <c r="C29" s="77" t="s">
        <v>5898</v>
      </c>
      <c r="D29" s="79" t="s">
        <v>5873</v>
      </c>
      <c r="E29" s="76">
        <v>2592899.3333333316</v>
      </c>
      <c r="F29" s="76">
        <v>256509000</v>
      </c>
      <c r="G29" s="76">
        <v>1797787.1891666667</v>
      </c>
      <c r="H29" s="76">
        <v>163426</v>
      </c>
      <c r="I29" s="76">
        <v>373065.67</v>
      </c>
      <c r="J29" s="76">
        <v>2067208.3500000199</v>
      </c>
    </row>
    <row r="30" spans="1:10" x14ac:dyDescent="0.2">
      <c r="A30" s="73">
        <v>11</v>
      </c>
      <c r="B30" s="73">
        <v>1100379</v>
      </c>
      <c r="C30" s="77" t="s">
        <v>5899</v>
      </c>
      <c r="D30" s="79" t="s">
        <v>5873</v>
      </c>
      <c r="E30" s="76">
        <v>1956095.555555556</v>
      </c>
      <c r="F30" s="76">
        <v>278480000</v>
      </c>
      <c r="G30" s="76">
        <v>1879336.9233333336</v>
      </c>
      <c r="H30" s="76">
        <v>123284</v>
      </c>
      <c r="I30" s="76">
        <v>101365</v>
      </c>
      <c r="J30" s="76">
        <v>941082.21000027703</v>
      </c>
    </row>
    <row r="31" spans="1:10" x14ac:dyDescent="0.2">
      <c r="A31" s="73">
        <v>11</v>
      </c>
      <c r="B31" s="73">
        <v>1100403</v>
      </c>
      <c r="C31" s="77" t="s">
        <v>5900</v>
      </c>
      <c r="D31" s="79" t="s">
        <v>5873</v>
      </c>
      <c r="E31" s="76">
        <v>3159550.3333333349</v>
      </c>
      <c r="F31" s="76">
        <v>328751000</v>
      </c>
      <c r="G31" s="76">
        <v>2099583.4</v>
      </c>
      <c r="H31" s="76">
        <v>149594</v>
      </c>
      <c r="I31" s="76">
        <v>388740</v>
      </c>
      <c r="J31" s="76">
        <v>2160805.4299993902</v>
      </c>
    </row>
    <row r="32" spans="1:10" x14ac:dyDescent="0.2">
      <c r="A32" s="73">
        <v>11</v>
      </c>
      <c r="B32" s="73">
        <v>1100452</v>
      </c>
      <c r="C32" s="77" t="s">
        <v>5901</v>
      </c>
      <c r="D32" s="79" t="s">
        <v>5873</v>
      </c>
      <c r="E32" s="76">
        <v>6495618.555555555</v>
      </c>
      <c r="F32" s="76">
        <v>680976000</v>
      </c>
      <c r="G32" s="76">
        <v>3515041.8508333326</v>
      </c>
      <c r="H32" s="76">
        <v>288810</v>
      </c>
      <c r="I32" s="76">
        <v>953981.75</v>
      </c>
      <c r="J32" s="76">
        <v>4573016.2300006803</v>
      </c>
    </row>
    <row r="33" spans="1:10" x14ac:dyDescent="0.2">
      <c r="A33" s="73">
        <v>11</v>
      </c>
      <c r="B33" s="73">
        <v>1100502</v>
      </c>
      <c r="C33" s="77" t="s">
        <v>5902</v>
      </c>
      <c r="D33" s="79" t="s">
        <v>5873</v>
      </c>
      <c r="E33" s="76">
        <v>1387357.222222222</v>
      </c>
      <c r="F33" s="76">
        <v>165798000</v>
      </c>
      <c r="G33" s="76">
        <v>992669.91666666663</v>
      </c>
      <c r="H33" s="76">
        <v>72927</v>
      </c>
      <c r="I33" s="76">
        <v>91960.5</v>
      </c>
      <c r="J33" s="76">
        <v>1261240.0400000201</v>
      </c>
    </row>
    <row r="34" spans="1:10" x14ac:dyDescent="0.2">
      <c r="A34" s="73">
        <v>11</v>
      </c>
      <c r="B34" s="73">
        <v>1100601</v>
      </c>
      <c r="C34" s="77" t="s">
        <v>5903</v>
      </c>
      <c r="D34" s="79" t="s">
        <v>5873</v>
      </c>
      <c r="E34" s="76">
        <v>807658.11111111136</v>
      </c>
      <c r="F34" s="76">
        <v>140630000</v>
      </c>
      <c r="G34" s="76">
        <v>909008.07833333348</v>
      </c>
      <c r="H34" s="76">
        <v>28783</v>
      </c>
      <c r="I34" s="76">
        <v>72105</v>
      </c>
      <c r="J34" s="76">
        <v>529764.89000012702</v>
      </c>
    </row>
    <row r="35" spans="1:10" x14ac:dyDescent="0.2">
      <c r="A35" s="73">
        <v>11</v>
      </c>
      <c r="B35" s="73">
        <v>1100700</v>
      </c>
      <c r="C35" s="77" t="s">
        <v>5904</v>
      </c>
      <c r="D35" s="79" t="s">
        <v>5873</v>
      </c>
      <c r="E35" s="76">
        <v>1822581.6666666663</v>
      </c>
      <c r="F35" s="76">
        <v>280341000</v>
      </c>
      <c r="G35" s="76">
        <v>1789199.3491666669</v>
      </c>
      <c r="H35" s="76">
        <v>73263</v>
      </c>
      <c r="I35" s="76">
        <v>111815</v>
      </c>
      <c r="J35" s="76">
        <v>407352.649999969</v>
      </c>
    </row>
    <row r="36" spans="1:10" x14ac:dyDescent="0.2">
      <c r="A36" s="73">
        <v>11</v>
      </c>
      <c r="B36" s="73">
        <v>1100809</v>
      </c>
      <c r="C36" s="77" t="s">
        <v>5905</v>
      </c>
      <c r="D36" s="79" t="s">
        <v>5873</v>
      </c>
      <c r="E36" s="76">
        <v>5116156.7777777771</v>
      </c>
      <c r="F36" s="76">
        <v>567898000</v>
      </c>
      <c r="G36" s="76">
        <v>3053323.1408333331</v>
      </c>
      <c r="H36" s="76">
        <v>440073</v>
      </c>
      <c r="I36" s="76">
        <v>458755</v>
      </c>
      <c r="J36" s="76">
        <v>483054.4999998</v>
      </c>
    </row>
    <row r="37" spans="1:10" x14ac:dyDescent="0.2">
      <c r="A37" s="73">
        <v>11</v>
      </c>
      <c r="B37" s="73">
        <v>1100908</v>
      </c>
      <c r="C37" s="77" t="s">
        <v>5906</v>
      </c>
      <c r="D37" s="79" t="s">
        <v>5873</v>
      </c>
      <c r="E37" s="76">
        <v>528496.22222222213</v>
      </c>
      <c r="F37" s="76">
        <v>113027000</v>
      </c>
      <c r="G37" s="76">
        <v>842889.1791666667</v>
      </c>
      <c r="H37" s="76">
        <v>35090</v>
      </c>
      <c r="I37" s="76">
        <v>31350</v>
      </c>
      <c r="J37" s="76">
        <v>174496.62999995999</v>
      </c>
    </row>
    <row r="38" spans="1:10" x14ac:dyDescent="0.2">
      <c r="A38" s="73">
        <v>11</v>
      </c>
      <c r="B38" s="73">
        <v>1100924</v>
      </c>
      <c r="C38" s="77" t="s">
        <v>5907</v>
      </c>
      <c r="D38" s="79" t="s">
        <v>5873</v>
      </c>
      <c r="E38" s="76">
        <v>1302868.2222222225</v>
      </c>
      <c r="F38" s="76">
        <v>301332000</v>
      </c>
      <c r="G38" s="76">
        <v>1507784.1983333335</v>
      </c>
      <c r="H38" s="76">
        <v>89074</v>
      </c>
      <c r="I38" s="76">
        <v>100320</v>
      </c>
      <c r="J38" s="76">
        <v>326625.34000001801</v>
      </c>
    </row>
    <row r="39" spans="1:10" x14ac:dyDescent="0.2">
      <c r="A39" s="73">
        <v>11</v>
      </c>
      <c r="B39" s="73">
        <v>1100940</v>
      </c>
      <c r="C39" s="77" t="s">
        <v>5908</v>
      </c>
      <c r="D39" s="79" t="s">
        <v>5873</v>
      </c>
      <c r="E39" s="76">
        <v>3274924.222222222</v>
      </c>
      <c r="F39" s="76">
        <v>357077000</v>
      </c>
      <c r="G39" s="76">
        <v>2665423.1683333335</v>
      </c>
      <c r="H39" s="76">
        <v>139205</v>
      </c>
      <c r="I39" s="76">
        <v>202730</v>
      </c>
      <c r="J39" s="76">
        <v>943705.79999974801</v>
      </c>
    </row>
    <row r="40" spans="1:10" x14ac:dyDescent="0.2">
      <c r="A40" s="73">
        <v>11</v>
      </c>
      <c r="B40" s="73">
        <v>1101005</v>
      </c>
      <c r="C40" s="77" t="s">
        <v>5909</v>
      </c>
      <c r="D40" s="79" t="s">
        <v>5873</v>
      </c>
      <c r="E40" s="76">
        <v>1624288.555555555</v>
      </c>
      <c r="F40" s="76">
        <v>178780000</v>
      </c>
      <c r="G40" s="76">
        <v>1126800.1833333333</v>
      </c>
      <c r="H40" s="76">
        <v>118554</v>
      </c>
      <c r="I40" s="76">
        <v>35530</v>
      </c>
      <c r="J40" s="76">
        <v>346769.77000001399</v>
      </c>
    </row>
    <row r="41" spans="1:10" x14ac:dyDescent="0.2">
      <c r="A41" s="73">
        <v>11</v>
      </c>
      <c r="B41" s="73">
        <v>1101104</v>
      </c>
      <c r="C41" s="77" t="s">
        <v>5910</v>
      </c>
      <c r="D41" s="79" t="s">
        <v>5873</v>
      </c>
      <c r="E41" s="76">
        <v>1616700.1111111112</v>
      </c>
      <c r="F41" s="76">
        <v>180286000</v>
      </c>
      <c r="G41" s="76">
        <v>1571185.5025000002</v>
      </c>
      <c r="H41" s="76">
        <v>89375</v>
      </c>
      <c r="I41" s="76">
        <v>76285</v>
      </c>
      <c r="J41" s="76">
        <v>146438.63999998901</v>
      </c>
    </row>
    <row r="42" spans="1:10" x14ac:dyDescent="0.2">
      <c r="A42" s="73">
        <v>11</v>
      </c>
      <c r="B42" s="73">
        <v>1101203</v>
      </c>
      <c r="C42" s="77" t="s">
        <v>5911</v>
      </c>
      <c r="D42" s="79" t="s">
        <v>5873</v>
      </c>
      <c r="E42" s="76">
        <v>1165633.444444445</v>
      </c>
      <c r="F42" s="76">
        <v>206233000</v>
      </c>
      <c r="G42" s="76">
        <v>1335097.835</v>
      </c>
      <c r="H42" s="76">
        <v>66807</v>
      </c>
      <c r="I42" s="76">
        <v>73150</v>
      </c>
      <c r="J42" s="76">
        <v>869049.33999971999</v>
      </c>
    </row>
    <row r="43" spans="1:10" x14ac:dyDescent="0.2">
      <c r="A43" s="73">
        <v>11</v>
      </c>
      <c r="B43" s="73">
        <v>1101302</v>
      </c>
      <c r="C43" s="77" t="s">
        <v>5912</v>
      </c>
      <c r="D43" s="79" t="s">
        <v>5873</v>
      </c>
      <c r="E43" s="76">
        <v>2001279.3333333333</v>
      </c>
      <c r="F43" s="76">
        <v>217967000</v>
      </c>
      <c r="G43" s="76">
        <v>1333945.8333333333</v>
      </c>
      <c r="H43" s="76">
        <v>122793</v>
      </c>
      <c r="I43" s="76">
        <v>303050</v>
      </c>
      <c r="J43" s="76">
        <v>1820488.1599997999</v>
      </c>
    </row>
    <row r="44" spans="1:10" x14ac:dyDescent="0.2">
      <c r="A44" s="73">
        <v>11</v>
      </c>
      <c r="B44" s="73">
        <v>1101401</v>
      </c>
      <c r="C44" s="77" t="s">
        <v>5913</v>
      </c>
      <c r="D44" s="79" t="s">
        <v>5873</v>
      </c>
      <c r="E44" s="76">
        <v>2287952.6666666665</v>
      </c>
      <c r="F44" s="76">
        <v>283003000</v>
      </c>
      <c r="G44" s="76">
        <v>1997309.4966666668</v>
      </c>
      <c r="H44" s="76">
        <v>87484</v>
      </c>
      <c r="I44" s="76">
        <v>250800</v>
      </c>
      <c r="J44" s="76">
        <v>1712373.7799997199</v>
      </c>
    </row>
    <row r="45" spans="1:10" x14ac:dyDescent="0.2">
      <c r="A45" s="73">
        <v>11</v>
      </c>
      <c r="B45" s="73">
        <v>1101435</v>
      </c>
      <c r="C45" s="77" t="s">
        <v>5914</v>
      </c>
      <c r="D45" s="79" t="s">
        <v>5873</v>
      </c>
      <c r="E45" s="76">
        <v>1266801.3333333337</v>
      </c>
      <c r="F45" s="76">
        <v>121054000</v>
      </c>
      <c r="G45" s="76">
        <v>989103.57583333331</v>
      </c>
      <c r="H45" s="76">
        <v>44031</v>
      </c>
      <c r="I45" s="76">
        <v>50160</v>
      </c>
      <c r="J45" s="76">
        <v>530954.830000035</v>
      </c>
    </row>
    <row r="46" spans="1:10" x14ac:dyDescent="0.2">
      <c r="A46" s="73">
        <v>11</v>
      </c>
      <c r="B46" s="73">
        <v>1101450</v>
      </c>
      <c r="C46" s="77" t="s">
        <v>5915</v>
      </c>
      <c r="D46" s="79" t="s">
        <v>5873</v>
      </c>
      <c r="E46" s="76">
        <v>659786.22222222225</v>
      </c>
      <c r="F46" s="76">
        <v>106590000</v>
      </c>
      <c r="G46" s="76">
        <v>885751.34750000015</v>
      </c>
      <c r="H46" s="76">
        <v>36105</v>
      </c>
      <c r="I46" s="76">
        <v>26125</v>
      </c>
      <c r="J46" s="76">
        <v>149081.280000061</v>
      </c>
    </row>
    <row r="47" spans="1:10" x14ac:dyDescent="0.2">
      <c r="A47" s="73">
        <v>11</v>
      </c>
      <c r="B47" s="73">
        <v>1101468</v>
      </c>
      <c r="C47" s="77" t="s">
        <v>5916</v>
      </c>
      <c r="D47" s="79" t="s">
        <v>5873</v>
      </c>
      <c r="E47" s="76">
        <v>350063.55555555556</v>
      </c>
      <c r="F47" s="76">
        <v>104579000</v>
      </c>
      <c r="G47" s="76">
        <v>748657.9650000002</v>
      </c>
      <c r="H47" s="76">
        <v>29237</v>
      </c>
      <c r="I47" s="76">
        <v>24035</v>
      </c>
      <c r="J47" s="76">
        <v>11196.3699999973</v>
      </c>
    </row>
    <row r="48" spans="1:10" x14ac:dyDescent="0.2">
      <c r="A48" s="73">
        <v>11</v>
      </c>
      <c r="B48" s="73">
        <v>1101476</v>
      </c>
      <c r="C48" s="77" t="s">
        <v>5917</v>
      </c>
      <c r="D48" s="79" t="s">
        <v>5873</v>
      </c>
      <c r="E48" s="76">
        <v>520884</v>
      </c>
      <c r="F48" s="76">
        <v>60540000</v>
      </c>
      <c r="G48" s="76">
        <v>786496.68666666653</v>
      </c>
      <c r="H48" s="76">
        <v>29838</v>
      </c>
      <c r="I48" s="76">
        <v>35530</v>
      </c>
      <c r="J48" s="76">
        <v>201630.43999995501</v>
      </c>
    </row>
    <row r="49" spans="1:10" x14ac:dyDescent="0.2">
      <c r="A49" s="73">
        <v>11</v>
      </c>
      <c r="B49" s="73">
        <v>1101484</v>
      </c>
      <c r="C49" s="77" t="s">
        <v>5918</v>
      </c>
      <c r="D49" s="79" t="s">
        <v>5873</v>
      </c>
      <c r="E49" s="76">
        <v>786524.22222222248</v>
      </c>
      <c r="F49" s="76">
        <v>89556000</v>
      </c>
      <c r="G49" s="76">
        <v>842303.60916666652</v>
      </c>
      <c r="H49" s="76">
        <v>16781</v>
      </c>
      <c r="I49" s="76">
        <v>35530</v>
      </c>
      <c r="J49" s="76">
        <v>238110.199999996</v>
      </c>
    </row>
    <row r="50" spans="1:10" x14ac:dyDescent="0.2">
      <c r="A50" s="73">
        <v>11</v>
      </c>
      <c r="B50" s="73">
        <v>1101492</v>
      </c>
      <c r="C50" s="77" t="s">
        <v>5919</v>
      </c>
      <c r="D50" s="79" t="s">
        <v>5873</v>
      </c>
      <c r="E50" s="76">
        <v>2975439.1111111129</v>
      </c>
      <c r="F50" s="76">
        <v>352762000</v>
      </c>
      <c r="G50" s="76">
        <v>2335397.9833333329</v>
      </c>
      <c r="H50" s="76">
        <v>127350</v>
      </c>
      <c r="I50" s="76">
        <v>317680</v>
      </c>
      <c r="J50" s="76">
        <v>1847241.3900001501</v>
      </c>
    </row>
    <row r="51" spans="1:10" x14ac:dyDescent="0.2">
      <c r="A51" s="73">
        <v>11</v>
      </c>
      <c r="B51" s="73">
        <v>1101500</v>
      </c>
      <c r="C51" s="77" t="s">
        <v>5920</v>
      </c>
      <c r="D51" s="79" t="s">
        <v>5873</v>
      </c>
      <c r="E51" s="76">
        <v>2210999.555555556</v>
      </c>
      <c r="F51" s="76">
        <v>234981000</v>
      </c>
      <c r="G51" s="76">
        <v>1401648.5641666669</v>
      </c>
      <c r="H51" s="76">
        <v>114773</v>
      </c>
      <c r="I51" s="76">
        <v>129580</v>
      </c>
      <c r="J51" s="76">
        <v>1176046.85999987</v>
      </c>
    </row>
    <row r="52" spans="1:10" x14ac:dyDescent="0.2">
      <c r="A52" s="73">
        <v>11</v>
      </c>
      <c r="B52" s="73">
        <v>1101559</v>
      </c>
      <c r="C52" s="77" t="s">
        <v>5921</v>
      </c>
      <c r="D52" s="79" t="s">
        <v>5873</v>
      </c>
      <c r="E52" s="76">
        <v>751058.66666666663</v>
      </c>
      <c r="F52" s="76">
        <v>89304000</v>
      </c>
      <c r="G52" s="76">
        <v>920596.47416666674</v>
      </c>
      <c r="H52" s="76">
        <v>39461</v>
      </c>
      <c r="I52" s="76">
        <v>10450</v>
      </c>
      <c r="J52" s="76">
        <v>77309.539999987901</v>
      </c>
    </row>
    <row r="53" spans="1:10" x14ac:dyDescent="0.2">
      <c r="A53" s="73">
        <v>11</v>
      </c>
      <c r="B53" s="73">
        <v>1101609</v>
      </c>
      <c r="C53" s="77" t="s">
        <v>5922</v>
      </c>
      <c r="D53" s="79" t="s">
        <v>5873</v>
      </c>
      <c r="E53" s="76">
        <v>1523315.8888888888</v>
      </c>
      <c r="F53" s="76">
        <v>191965000</v>
      </c>
      <c r="G53" s="76">
        <v>1417493.1941666666</v>
      </c>
      <c r="H53" s="76">
        <v>68119</v>
      </c>
      <c r="I53" s="76">
        <v>71060</v>
      </c>
      <c r="J53" s="76">
        <v>517976.45000017399</v>
      </c>
    </row>
    <row r="54" spans="1:10" x14ac:dyDescent="0.2">
      <c r="A54" s="73">
        <v>11</v>
      </c>
      <c r="B54" s="73">
        <v>1101708</v>
      </c>
      <c r="C54" s="77" t="s">
        <v>5923</v>
      </c>
      <c r="D54" s="79" t="s">
        <v>5873</v>
      </c>
      <c r="E54" s="76">
        <v>1995063.4444444452</v>
      </c>
      <c r="F54" s="76">
        <v>217176000</v>
      </c>
      <c r="G54" s="76">
        <v>1560395.5149999999</v>
      </c>
      <c r="H54" s="76">
        <v>119670</v>
      </c>
      <c r="I54" s="76">
        <v>224675</v>
      </c>
      <c r="J54" s="76">
        <v>1727763.25999995</v>
      </c>
    </row>
    <row r="55" spans="1:10" x14ac:dyDescent="0.2">
      <c r="A55" s="73">
        <v>11</v>
      </c>
      <c r="B55" s="73">
        <v>1101757</v>
      </c>
      <c r="C55" s="77" t="s">
        <v>5924</v>
      </c>
      <c r="D55" s="79" t="s">
        <v>5873</v>
      </c>
      <c r="E55" s="76">
        <v>1528554.111111111</v>
      </c>
      <c r="F55" s="76">
        <v>159963000</v>
      </c>
      <c r="G55" s="76">
        <v>1381959.6475000002</v>
      </c>
      <c r="H55" s="76">
        <v>105636</v>
      </c>
      <c r="I55" s="76">
        <v>71060</v>
      </c>
      <c r="J55" s="76">
        <v>369625.07000007899</v>
      </c>
    </row>
    <row r="56" spans="1:10" x14ac:dyDescent="0.2">
      <c r="A56" s="73">
        <v>11</v>
      </c>
      <c r="B56" s="73">
        <v>1101807</v>
      </c>
      <c r="C56" s="77" t="s">
        <v>5925</v>
      </c>
      <c r="D56" s="79" t="s">
        <v>5873</v>
      </c>
      <c r="E56" s="76">
        <v>1269547.111111111</v>
      </c>
      <c r="F56" s="76">
        <v>150141000</v>
      </c>
      <c r="G56" s="76">
        <v>1032905.9383333331</v>
      </c>
      <c r="H56" s="76">
        <v>94957</v>
      </c>
      <c r="I56" s="76">
        <v>96140</v>
      </c>
      <c r="J56" s="76">
        <v>555121.12999999698</v>
      </c>
    </row>
    <row r="57" spans="1:10" x14ac:dyDescent="0.2">
      <c r="A57" s="73">
        <v>12</v>
      </c>
      <c r="B57" s="73">
        <v>1200013</v>
      </c>
      <c r="C57" s="77" t="s">
        <v>5927</v>
      </c>
      <c r="D57" s="79" t="s">
        <v>5926</v>
      </c>
      <c r="E57" s="76">
        <v>2728863.8888888895</v>
      </c>
      <c r="F57" s="76">
        <v>236379000</v>
      </c>
      <c r="G57" s="76">
        <v>1832409.1500000001</v>
      </c>
      <c r="H57" s="76">
        <v>296071</v>
      </c>
      <c r="I57" s="76">
        <v>213180</v>
      </c>
      <c r="J57" s="76">
        <v>599855.74999994005</v>
      </c>
    </row>
    <row r="58" spans="1:10" x14ac:dyDescent="0.2">
      <c r="A58" s="73">
        <v>12</v>
      </c>
      <c r="B58" s="73">
        <v>1200054</v>
      </c>
      <c r="C58" s="77" t="s">
        <v>5928</v>
      </c>
      <c r="D58" s="79" t="s">
        <v>5926</v>
      </c>
      <c r="E58" s="76">
        <v>2385573.444444445</v>
      </c>
      <c r="F58" s="76">
        <v>91486000</v>
      </c>
      <c r="G58" s="76">
        <v>1137228.3433333335</v>
      </c>
      <c r="H58" s="76">
        <v>446166</v>
      </c>
      <c r="I58" s="76">
        <v>203775</v>
      </c>
      <c r="J58" s="76">
        <v>501141.58000011498</v>
      </c>
    </row>
    <row r="59" spans="1:10" x14ac:dyDescent="0.2">
      <c r="A59" s="73">
        <v>12</v>
      </c>
      <c r="B59" s="73">
        <v>1200104</v>
      </c>
      <c r="C59" s="77" t="s">
        <v>5929</v>
      </c>
      <c r="D59" s="79" t="s">
        <v>5926</v>
      </c>
      <c r="E59" s="76">
        <v>5880600.5555555569</v>
      </c>
      <c r="F59" s="76">
        <v>417839000</v>
      </c>
      <c r="G59" s="76">
        <v>2639835.9250000003</v>
      </c>
      <c r="H59" s="76">
        <v>616216</v>
      </c>
      <c r="I59" s="76">
        <v>1132780.72</v>
      </c>
      <c r="J59" s="76">
        <v>2508511.2499998501</v>
      </c>
    </row>
    <row r="60" spans="1:10" x14ac:dyDescent="0.2">
      <c r="A60" s="73">
        <v>12</v>
      </c>
      <c r="B60" s="73">
        <v>1200138</v>
      </c>
      <c r="C60" s="77" t="s">
        <v>5930</v>
      </c>
      <c r="D60" s="79" t="s">
        <v>5926</v>
      </c>
      <c r="E60" s="76">
        <v>2351595.6666666674</v>
      </c>
      <c r="F60" s="76">
        <v>157797000</v>
      </c>
      <c r="G60" s="76">
        <v>1387361.8333333335</v>
      </c>
      <c r="H60" s="76">
        <v>300726</v>
      </c>
      <c r="I60" s="76">
        <v>151525</v>
      </c>
      <c r="J60" s="76">
        <v>383796.280000197</v>
      </c>
    </row>
    <row r="61" spans="1:10" x14ac:dyDescent="0.2">
      <c r="A61" s="73">
        <v>12</v>
      </c>
      <c r="B61" s="73">
        <v>1200179</v>
      </c>
      <c r="C61" s="77" t="s">
        <v>5931</v>
      </c>
      <c r="D61" s="79" t="s">
        <v>5926</v>
      </c>
      <c r="E61" s="76">
        <v>2154326.333333333</v>
      </c>
      <c r="F61" s="76">
        <v>170403000</v>
      </c>
      <c r="G61" s="76">
        <v>1537205.3691666666</v>
      </c>
      <c r="H61" s="76">
        <v>316763</v>
      </c>
      <c r="I61" s="76">
        <v>104500</v>
      </c>
      <c r="J61" s="76">
        <v>238524.12999995801</v>
      </c>
    </row>
    <row r="62" spans="1:10" x14ac:dyDescent="0.2">
      <c r="A62" s="73">
        <v>12</v>
      </c>
      <c r="B62" s="73">
        <v>1200203</v>
      </c>
      <c r="C62" s="77" t="s">
        <v>5932</v>
      </c>
      <c r="D62" s="79" t="s">
        <v>5926</v>
      </c>
      <c r="E62" s="76">
        <v>15673119.555555562</v>
      </c>
      <c r="F62" s="76">
        <v>1425685000</v>
      </c>
      <c r="G62" s="76">
        <v>7855114.6924999999</v>
      </c>
      <c r="H62" s="76">
        <v>3342543</v>
      </c>
      <c r="I62" s="76">
        <v>3680491.68</v>
      </c>
      <c r="J62" s="76">
        <v>8759582.3900034502</v>
      </c>
    </row>
    <row r="63" spans="1:10" x14ac:dyDescent="0.2">
      <c r="A63" s="73">
        <v>12</v>
      </c>
      <c r="B63" s="73">
        <v>1200252</v>
      </c>
      <c r="C63" s="77" t="s">
        <v>5933</v>
      </c>
      <c r="D63" s="79" t="s">
        <v>5926</v>
      </c>
      <c r="E63" s="76">
        <v>3701974.4444444436</v>
      </c>
      <c r="F63" s="76">
        <v>459388000</v>
      </c>
      <c r="G63" s="76">
        <v>2152002.9300000002</v>
      </c>
      <c r="H63" s="76">
        <v>355820</v>
      </c>
      <c r="I63" s="76">
        <v>566390.77</v>
      </c>
      <c r="J63" s="76">
        <v>691130.67999998503</v>
      </c>
    </row>
    <row r="64" spans="1:10" x14ac:dyDescent="0.2">
      <c r="A64" s="73">
        <v>12</v>
      </c>
      <c r="B64" s="73">
        <v>1200302</v>
      </c>
      <c r="C64" s="77" t="s">
        <v>5934</v>
      </c>
      <c r="D64" s="79" t="s">
        <v>5926</v>
      </c>
      <c r="E64" s="76">
        <v>5739181.333333333</v>
      </c>
      <c r="F64" s="76">
        <v>364112000</v>
      </c>
      <c r="G64" s="76">
        <v>3338531.9708333327</v>
      </c>
      <c r="H64" s="76">
        <v>1405023</v>
      </c>
      <c r="I64" s="76">
        <v>1111881.3599999999</v>
      </c>
      <c r="J64" s="76">
        <v>1677232.7399994601</v>
      </c>
    </row>
    <row r="65" spans="1:10" x14ac:dyDescent="0.2">
      <c r="A65" s="73">
        <v>12</v>
      </c>
      <c r="B65" s="73">
        <v>1200328</v>
      </c>
      <c r="C65" s="77" t="s">
        <v>5935</v>
      </c>
      <c r="D65" s="79" t="s">
        <v>5926</v>
      </c>
      <c r="E65" s="76">
        <v>1318032.111111111</v>
      </c>
      <c r="F65" s="76">
        <v>76929000</v>
      </c>
      <c r="G65" s="76">
        <v>1531454.0591666668</v>
      </c>
      <c r="H65" s="76">
        <v>504191</v>
      </c>
      <c r="I65" s="76">
        <v>38665</v>
      </c>
      <c r="J65" s="76">
        <v>112248.50999999</v>
      </c>
    </row>
    <row r="66" spans="1:10" x14ac:dyDescent="0.2">
      <c r="A66" s="73">
        <v>12</v>
      </c>
      <c r="B66" s="73">
        <v>1200336</v>
      </c>
      <c r="C66" s="77" t="s">
        <v>5936</v>
      </c>
      <c r="D66" s="79" t="s">
        <v>5926</v>
      </c>
      <c r="E66" s="76">
        <v>3308747.0000000009</v>
      </c>
      <c r="F66" s="76">
        <v>198112000</v>
      </c>
      <c r="G66" s="76">
        <v>2432701.2516666665</v>
      </c>
      <c r="H66" s="76">
        <v>1079498</v>
      </c>
      <c r="I66" s="76">
        <v>224675</v>
      </c>
      <c r="J66" s="76">
        <v>1289374.5900000299</v>
      </c>
    </row>
    <row r="67" spans="1:10" x14ac:dyDescent="0.2">
      <c r="A67" s="73">
        <v>12</v>
      </c>
      <c r="B67" s="73">
        <v>1200344</v>
      </c>
      <c r="C67" s="77" t="s">
        <v>5937</v>
      </c>
      <c r="D67" s="79" t="s">
        <v>5926</v>
      </c>
      <c r="E67" s="76">
        <v>1970604.3333333347</v>
      </c>
      <c r="F67" s="76">
        <v>125008000</v>
      </c>
      <c r="G67" s="76">
        <v>1304615.6966666665</v>
      </c>
      <c r="H67" s="76">
        <v>583614</v>
      </c>
      <c r="I67" s="76">
        <v>170335</v>
      </c>
      <c r="J67" s="76">
        <v>617611.73999988299</v>
      </c>
    </row>
    <row r="68" spans="1:10" x14ac:dyDescent="0.2">
      <c r="A68" s="73">
        <v>12</v>
      </c>
      <c r="B68" s="73">
        <v>1200351</v>
      </c>
      <c r="C68" s="77" t="s">
        <v>5938</v>
      </c>
      <c r="D68" s="79" t="s">
        <v>5926</v>
      </c>
      <c r="E68" s="76">
        <v>2771474.4444444468</v>
      </c>
      <c r="F68" s="76">
        <v>192830000</v>
      </c>
      <c r="G68" s="76">
        <v>3197911.0266666659</v>
      </c>
      <c r="H68" s="76">
        <v>869817</v>
      </c>
      <c r="I68" s="76">
        <v>38665</v>
      </c>
      <c r="J68" s="76">
        <v>248427.76999995901</v>
      </c>
    </row>
    <row r="69" spans="1:10" x14ac:dyDescent="0.2">
      <c r="A69" s="73">
        <v>12</v>
      </c>
      <c r="B69" s="73">
        <v>1200385</v>
      </c>
      <c r="C69" s="77" t="s">
        <v>5939</v>
      </c>
      <c r="D69" s="79" t="s">
        <v>5926</v>
      </c>
      <c r="E69" s="76">
        <v>2918251.111111111</v>
      </c>
      <c r="F69" s="76">
        <v>252906000</v>
      </c>
      <c r="G69" s="76">
        <v>2082613.6808333329</v>
      </c>
      <c r="H69" s="76">
        <v>280972</v>
      </c>
      <c r="I69" s="76">
        <v>421135</v>
      </c>
      <c r="J69" s="76">
        <v>1006247.72000019</v>
      </c>
    </row>
    <row r="70" spans="1:10" x14ac:dyDescent="0.2">
      <c r="A70" s="73">
        <v>12</v>
      </c>
      <c r="B70" s="73">
        <v>1200393</v>
      </c>
      <c r="C70" s="77" t="s">
        <v>5940</v>
      </c>
      <c r="D70" s="79" t="s">
        <v>5926</v>
      </c>
      <c r="E70" s="76">
        <v>1558513.8888888885</v>
      </c>
      <c r="F70" s="76">
        <v>112156000</v>
      </c>
      <c r="G70" s="76">
        <v>2010077.0758333334</v>
      </c>
      <c r="H70" s="76">
        <v>498262</v>
      </c>
      <c r="I70" s="76">
        <v>29260</v>
      </c>
      <c r="J70" s="76">
        <v>202346.29999992999</v>
      </c>
    </row>
    <row r="71" spans="1:10" x14ac:dyDescent="0.2">
      <c r="A71" s="73">
        <v>12</v>
      </c>
      <c r="B71" s="73">
        <v>1200401</v>
      </c>
      <c r="C71" s="77" t="s">
        <v>5941</v>
      </c>
      <c r="D71" s="79" t="s">
        <v>5926</v>
      </c>
      <c r="E71" s="76">
        <v>64693751.777777776</v>
      </c>
      <c r="F71" s="76">
        <v>8940823000</v>
      </c>
      <c r="G71" s="76">
        <v>43851874.658333331</v>
      </c>
      <c r="H71" s="76">
        <v>5024626</v>
      </c>
      <c r="I71" s="76">
        <v>14636621.02</v>
      </c>
      <c r="J71" s="76">
        <v>12669529.640000399</v>
      </c>
    </row>
    <row r="72" spans="1:10" x14ac:dyDescent="0.2">
      <c r="A72" s="73">
        <v>12</v>
      </c>
      <c r="B72" s="73">
        <v>1200427</v>
      </c>
      <c r="C72" s="77" t="s">
        <v>5942</v>
      </c>
      <c r="D72" s="79" t="s">
        <v>5926</v>
      </c>
      <c r="E72" s="76">
        <v>2493073.5555555574</v>
      </c>
      <c r="F72" s="76">
        <v>184545000</v>
      </c>
      <c r="G72" s="76">
        <v>2630349.5308333333</v>
      </c>
      <c r="H72" s="76">
        <v>738286</v>
      </c>
      <c r="I72" s="76">
        <v>47025</v>
      </c>
      <c r="J72" s="76">
        <v>156428.95000002501</v>
      </c>
    </row>
    <row r="73" spans="1:10" x14ac:dyDescent="0.2">
      <c r="A73" s="73">
        <v>12</v>
      </c>
      <c r="B73" s="73">
        <v>1200435</v>
      </c>
      <c r="C73" s="77" t="s">
        <v>5943</v>
      </c>
      <c r="D73" s="79" t="s">
        <v>5926</v>
      </c>
      <c r="E73" s="76">
        <v>928213.99999999953</v>
      </c>
      <c r="F73" s="76">
        <v>71467000</v>
      </c>
      <c r="G73" s="76">
        <v>1485459.8008333333</v>
      </c>
      <c r="H73" s="76">
        <v>420313</v>
      </c>
      <c r="I73" s="76">
        <v>11495</v>
      </c>
      <c r="J73" s="76">
        <v>51928.0200000107</v>
      </c>
    </row>
    <row r="74" spans="1:10" x14ac:dyDescent="0.2">
      <c r="A74" s="73">
        <v>12</v>
      </c>
      <c r="B74" s="73">
        <v>1200450</v>
      </c>
      <c r="C74" s="77" t="s">
        <v>5944</v>
      </c>
      <c r="D74" s="79" t="s">
        <v>5926</v>
      </c>
      <c r="E74" s="76">
        <v>4768733.8888888853</v>
      </c>
      <c r="F74" s="76">
        <v>373185000</v>
      </c>
      <c r="G74" s="76">
        <v>2245178.2833333337</v>
      </c>
      <c r="H74" s="76">
        <v>1015866</v>
      </c>
      <c r="I74" s="76">
        <v>573705</v>
      </c>
      <c r="J74" s="76">
        <v>841657.95999994106</v>
      </c>
    </row>
    <row r="75" spans="1:10" x14ac:dyDescent="0.2">
      <c r="A75" s="73">
        <v>12</v>
      </c>
      <c r="B75" s="73">
        <v>1200500</v>
      </c>
      <c r="C75" s="77" t="s">
        <v>5945</v>
      </c>
      <c r="D75" s="79" t="s">
        <v>5926</v>
      </c>
      <c r="E75" s="76">
        <v>8060452.7777777761</v>
      </c>
      <c r="F75" s="76">
        <v>518416000</v>
      </c>
      <c r="G75" s="76">
        <v>4241208.8800000008</v>
      </c>
      <c r="H75" s="76">
        <v>1999395</v>
      </c>
      <c r="I75" s="76">
        <v>1330285.69</v>
      </c>
      <c r="J75" s="76">
        <v>3265772.2100010701</v>
      </c>
    </row>
    <row r="76" spans="1:10" x14ac:dyDescent="0.2">
      <c r="A76" s="73">
        <v>12</v>
      </c>
      <c r="B76" s="73">
        <v>1200609</v>
      </c>
      <c r="C76" s="77" t="s">
        <v>5946</v>
      </c>
      <c r="D76" s="79" t="s">
        <v>5926</v>
      </c>
      <c r="E76" s="76">
        <v>7306851.9999999991</v>
      </c>
      <c r="F76" s="76">
        <v>488825000</v>
      </c>
      <c r="G76" s="76">
        <v>4557436.8833333328</v>
      </c>
      <c r="H76" s="76">
        <v>2548998</v>
      </c>
      <c r="I76" s="76">
        <v>1522565</v>
      </c>
      <c r="J76" s="76">
        <v>2366077.4099991801</v>
      </c>
    </row>
    <row r="77" spans="1:10" x14ac:dyDescent="0.2">
      <c r="A77" s="73">
        <v>12</v>
      </c>
      <c r="B77" s="73">
        <v>1200708</v>
      </c>
      <c r="C77" s="77" t="s">
        <v>5947</v>
      </c>
      <c r="D77" s="79" t="s">
        <v>5926</v>
      </c>
      <c r="E77" s="76">
        <v>3275046.8888888885</v>
      </c>
      <c r="F77" s="76">
        <v>239114000</v>
      </c>
      <c r="G77" s="76">
        <v>1814952.6249999998</v>
      </c>
      <c r="H77" s="76">
        <v>388364</v>
      </c>
      <c r="I77" s="76">
        <v>465025.82</v>
      </c>
      <c r="J77" s="76">
        <v>1075789.8599999</v>
      </c>
    </row>
    <row r="78" spans="1:10" x14ac:dyDescent="0.2">
      <c r="A78" s="73">
        <v>12</v>
      </c>
      <c r="B78" s="73">
        <v>1200807</v>
      </c>
      <c r="C78" s="77" t="s">
        <v>5948</v>
      </c>
      <c r="D78" s="79" t="s">
        <v>5926</v>
      </c>
      <c r="E78" s="76">
        <v>3713781.1111111124</v>
      </c>
      <c r="F78" s="76">
        <v>233716000</v>
      </c>
      <c r="G78" s="76">
        <v>2049850.321666667</v>
      </c>
      <c r="H78" s="76">
        <v>580113</v>
      </c>
      <c r="I78" s="76">
        <v>175560</v>
      </c>
      <c r="J78" s="76">
        <v>362260.70999999699</v>
      </c>
    </row>
    <row r="79" spans="1:10" x14ac:dyDescent="0.2">
      <c r="A79" s="73">
        <v>13</v>
      </c>
      <c r="B79" s="73">
        <v>1300029</v>
      </c>
      <c r="C79" s="77" t="s">
        <v>5950</v>
      </c>
      <c r="D79" s="79" t="s">
        <v>5949</v>
      </c>
      <c r="E79" s="76">
        <v>2779566.8888888871</v>
      </c>
      <c r="F79" s="76">
        <v>169816000</v>
      </c>
      <c r="G79" s="76">
        <v>2625154.9091666662</v>
      </c>
      <c r="H79" s="76">
        <v>630532</v>
      </c>
      <c r="I79" s="76">
        <v>154660</v>
      </c>
      <c r="J79" s="76">
        <v>452376.480000176</v>
      </c>
    </row>
    <row r="80" spans="1:10" x14ac:dyDescent="0.2">
      <c r="A80" s="73">
        <v>13</v>
      </c>
      <c r="B80" s="73">
        <v>1300060</v>
      </c>
      <c r="C80" s="77" t="s">
        <v>5951</v>
      </c>
      <c r="D80" s="79" t="s">
        <v>5949</v>
      </c>
      <c r="E80" s="76">
        <v>1777566.8888888895</v>
      </c>
      <c r="F80" s="76">
        <v>83091000</v>
      </c>
      <c r="G80" s="76">
        <v>1930187.5216666665</v>
      </c>
      <c r="H80" s="76">
        <v>313946</v>
      </c>
      <c r="I80" s="76">
        <v>90915</v>
      </c>
      <c r="J80" s="76">
        <v>446522.930000077</v>
      </c>
    </row>
    <row r="81" spans="1:10" x14ac:dyDescent="0.2">
      <c r="A81" s="73">
        <v>13</v>
      </c>
      <c r="B81" s="73">
        <v>1300086</v>
      </c>
      <c r="C81" s="77" t="s">
        <v>5952</v>
      </c>
      <c r="D81" s="79" t="s">
        <v>5949</v>
      </c>
      <c r="E81" s="76">
        <v>1964268.2222222255</v>
      </c>
      <c r="F81" s="76">
        <v>116341000</v>
      </c>
      <c r="G81" s="76">
        <v>2400565.7624999997</v>
      </c>
      <c r="H81" s="76">
        <v>607446</v>
      </c>
      <c r="I81" s="76">
        <v>137940</v>
      </c>
      <c r="J81" s="76">
        <v>324468.34999995102</v>
      </c>
    </row>
    <row r="82" spans="1:10" x14ac:dyDescent="0.2">
      <c r="A82" s="73">
        <v>13</v>
      </c>
      <c r="B82" s="73">
        <v>1300102</v>
      </c>
      <c r="C82" s="77" t="s">
        <v>5953</v>
      </c>
      <c r="D82" s="79" t="s">
        <v>5949</v>
      </c>
      <c r="E82" s="76">
        <v>2802800.1111111129</v>
      </c>
      <c r="F82" s="76">
        <v>218253000</v>
      </c>
      <c r="G82" s="76">
        <v>2900876.7208333332</v>
      </c>
      <c r="H82" s="76">
        <v>754341</v>
      </c>
      <c r="I82" s="76">
        <v>148390</v>
      </c>
      <c r="J82" s="76">
        <v>581247.23</v>
      </c>
    </row>
    <row r="83" spans="1:10" x14ac:dyDescent="0.2">
      <c r="A83" s="73">
        <v>13</v>
      </c>
      <c r="B83" s="73">
        <v>1300144</v>
      </c>
      <c r="C83" s="77" t="s">
        <v>5954</v>
      </c>
      <c r="D83" s="79" t="s">
        <v>5949</v>
      </c>
      <c r="E83" s="76">
        <v>2717018.4444444436</v>
      </c>
      <c r="F83" s="76">
        <v>210012000</v>
      </c>
      <c r="G83" s="76">
        <v>2219998.6999999997</v>
      </c>
      <c r="H83" s="76">
        <v>309472</v>
      </c>
      <c r="I83" s="76">
        <v>274835</v>
      </c>
      <c r="J83" s="76">
        <v>1207700.8000004</v>
      </c>
    </row>
    <row r="84" spans="1:10" x14ac:dyDescent="0.2">
      <c r="A84" s="73">
        <v>13</v>
      </c>
      <c r="B84" s="73">
        <v>1300201</v>
      </c>
      <c r="C84" s="77" t="s">
        <v>5955</v>
      </c>
      <c r="D84" s="79" t="s">
        <v>5949</v>
      </c>
      <c r="E84" s="76">
        <v>2047607.8888888881</v>
      </c>
      <c r="F84" s="76">
        <v>142481000</v>
      </c>
      <c r="G84" s="76">
        <v>2855174.3049999997</v>
      </c>
      <c r="H84" s="76">
        <v>706994</v>
      </c>
      <c r="I84" s="76">
        <v>104500</v>
      </c>
      <c r="J84" s="76">
        <v>278675.12000003498</v>
      </c>
    </row>
    <row r="85" spans="1:10" x14ac:dyDescent="0.2">
      <c r="A85" s="73">
        <v>13</v>
      </c>
      <c r="B85" s="73">
        <v>1300300</v>
      </c>
      <c r="C85" s="77" t="s">
        <v>5956</v>
      </c>
      <c r="D85" s="79" t="s">
        <v>5949</v>
      </c>
      <c r="E85" s="76">
        <v>8595678.7777777798</v>
      </c>
      <c r="F85" s="76">
        <v>357098000</v>
      </c>
      <c r="G85" s="76">
        <v>5081442.6741666663</v>
      </c>
      <c r="H85" s="76">
        <v>2109801</v>
      </c>
      <c r="I85" s="76">
        <v>992750</v>
      </c>
      <c r="J85" s="76">
        <v>2005049.3700007701</v>
      </c>
    </row>
    <row r="86" spans="1:10" x14ac:dyDescent="0.2">
      <c r="A86" s="73">
        <v>13</v>
      </c>
      <c r="B86" s="73">
        <v>1300409</v>
      </c>
      <c r="C86" s="77" t="s">
        <v>5957</v>
      </c>
      <c r="D86" s="79" t="s">
        <v>5949</v>
      </c>
      <c r="E86" s="76">
        <v>3225407.2222222197</v>
      </c>
      <c r="F86" s="76">
        <v>168178000</v>
      </c>
      <c r="G86" s="76">
        <v>2953896.1475000004</v>
      </c>
      <c r="H86" s="76">
        <v>474329</v>
      </c>
      <c r="I86" s="76">
        <v>345895.4</v>
      </c>
      <c r="J86" s="76">
        <v>721260.40999985801</v>
      </c>
    </row>
    <row r="87" spans="1:10" x14ac:dyDescent="0.2">
      <c r="A87" s="73">
        <v>13</v>
      </c>
      <c r="B87" s="73">
        <v>1300508</v>
      </c>
      <c r="C87" s="77" t="s">
        <v>5958</v>
      </c>
      <c r="D87" s="79" t="s">
        <v>5949</v>
      </c>
      <c r="E87" s="76">
        <v>5844286.2222222183</v>
      </c>
      <c r="F87" s="76">
        <v>258823000</v>
      </c>
      <c r="G87" s="76">
        <v>5071952.9950000001</v>
      </c>
      <c r="H87" s="76">
        <v>1698328</v>
      </c>
      <c r="I87" s="76">
        <v>589380</v>
      </c>
      <c r="J87" s="76">
        <v>1433609.95999966</v>
      </c>
    </row>
    <row r="88" spans="1:10" x14ac:dyDescent="0.2">
      <c r="A88" s="73">
        <v>13</v>
      </c>
      <c r="B88" s="73">
        <v>1300607</v>
      </c>
      <c r="C88" s="77" t="s">
        <v>5959</v>
      </c>
      <c r="D88" s="79" t="s">
        <v>5949</v>
      </c>
      <c r="E88" s="76">
        <v>6021190.1111111213</v>
      </c>
      <c r="F88" s="76">
        <v>308682000</v>
      </c>
      <c r="G88" s="76">
        <v>5720802.5466666669</v>
      </c>
      <c r="H88" s="76">
        <v>1620018</v>
      </c>
      <c r="I88" s="76">
        <v>896610</v>
      </c>
      <c r="J88" s="76">
        <v>2088230.9000005601</v>
      </c>
    </row>
    <row r="89" spans="1:10" x14ac:dyDescent="0.2">
      <c r="A89" s="73">
        <v>13</v>
      </c>
      <c r="B89" s="73">
        <v>1300631</v>
      </c>
      <c r="C89" s="77" t="s">
        <v>5960</v>
      </c>
      <c r="D89" s="79" t="s">
        <v>5949</v>
      </c>
      <c r="E89" s="76">
        <v>4294393.777777778</v>
      </c>
      <c r="F89" s="76">
        <v>151535000</v>
      </c>
      <c r="G89" s="76">
        <v>3322378.3983333334</v>
      </c>
      <c r="H89" s="76">
        <v>1359646</v>
      </c>
      <c r="I89" s="76">
        <v>616550</v>
      </c>
      <c r="J89" s="76">
        <v>854231.90999991097</v>
      </c>
    </row>
    <row r="90" spans="1:10" x14ac:dyDescent="0.2">
      <c r="A90" s="73">
        <v>13</v>
      </c>
      <c r="B90" s="73">
        <v>1300680</v>
      </c>
      <c r="C90" s="77" t="s">
        <v>5961</v>
      </c>
      <c r="D90" s="79" t="s">
        <v>5949</v>
      </c>
      <c r="E90" s="76">
        <v>3024786.333333333</v>
      </c>
      <c r="F90" s="76">
        <v>139703000</v>
      </c>
      <c r="G90" s="76">
        <v>2772841.3475000001</v>
      </c>
      <c r="H90" s="76">
        <v>669852</v>
      </c>
      <c r="I90" s="76">
        <v>193325</v>
      </c>
      <c r="J90" s="76">
        <v>487054.97000005801</v>
      </c>
    </row>
    <row r="91" spans="1:10" x14ac:dyDescent="0.2">
      <c r="A91" s="73">
        <v>13</v>
      </c>
      <c r="B91" s="73">
        <v>1300706</v>
      </c>
      <c r="C91" s="77" t="s">
        <v>5962</v>
      </c>
      <c r="D91" s="79" t="s">
        <v>5949</v>
      </c>
      <c r="E91" s="76">
        <v>6593740.8888888955</v>
      </c>
      <c r="F91" s="76">
        <v>416148000</v>
      </c>
      <c r="G91" s="76">
        <v>3748024.4008333329</v>
      </c>
      <c r="H91" s="76">
        <v>1074627</v>
      </c>
      <c r="I91" s="76">
        <v>1361635</v>
      </c>
      <c r="J91" s="76">
        <v>1408494.2499995099</v>
      </c>
    </row>
    <row r="92" spans="1:10" x14ac:dyDescent="0.2">
      <c r="A92" s="73">
        <v>13</v>
      </c>
      <c r="B92" s="73">
        <v>1300805</v>
      </c>
      <c r="C92" s="77" t="s">
        <v>5963</v>
      </c>
      <c r="D92" s="79" t="s">
        <v>5949</v>
      </c>
      <c r="E92" s="76">
        <v>5829301.6666666651</v>
      </c>
      <c r="F92" s="76">
        <v>303714000</v>
      </c>
      <c r="G92" s="76">
        <v>4816296.2166666659</v>
      </c>
      <c r="H92" s="76">
        <v>1487083</v>
      </c>
      <c r="I92" s="76">
        <v>735680</v>
      </c>
      <c r="J92" s="76">
        <v>1614153.8899997801</v>
      </c>
    </row>
    <row r="93" spans="1:10" x14ac:dyDescent="0.2">
      <c r="A93" s="73">
        <v>13</v>
      </c>
      <c r="B93" s="73">
        <v>1300839</v>
      </c>
      <c r="C93" s="77" t="s">
        <v>5964</v>
      </c>
      <c r="D93" s="79" t="s">
        <v>5949</v>
      </c>
      <c r="E93" s="76">
        <v>2170121.666666666</v>
      </c>
      <c r="F93" s="76">
        <v>156312000</v>
      </c>
      <c r="G93" s="76">
        <v>2682815.3033333337</v>
      </c>
      <c r="H93" s="76">
        <v>428117</v>
      </c>
      <c r="I93" s="76">
        <v>71060</v>
      </c>
      <c r="J93" s="76">
        <v>234989.45000004</v>
      </c>
    </row>
    <row r="94" spans="1:10" x14ac:dyDescent="0.2">
      <c r="A94" s="73">
        <v>13</v>
      </c>
      <c r="B94" s="73">
        <v>1300904</v>
      </c>
      <c r="C94" s="77" t="s">
        <v>5965</v>
      </c>
      <c r="D94" s="79" t="s">
        <v>5949</v>
      </c>
      <c r="E94" s="76">
        <v>2355542.3333333344</v>
      </c>
      <c r="F94" s="76">
        <v>107613000</v>
      </c>
      <c r="G94" s="76">
        <v>2020363.9308333334</v>
      </c>
      <c r="H94" s="76">
        <v>766733</v>
      </c>
      <c r="I94" s="76">
        <v>354255</v>
      </c>
      <c r="J94" s="76">
        <v>511947.64999991102</v>
      </c>
    </row>
    <row r="95" spans="1:10" x14ac:dyDescent="0.2">
      <c r="A95" s="73">
        <v>13</v>
      </c>
      <c r="B95" s="73">
        <v>1301001</v>
      </c>
      <c r="C95" s="77" t="s">
        <v>5966</v>
      </c>
      <c r="D95" s="79" t="s">
        <v>5949</v>
      </c>
      <c r="E95" s="76">
        <v>5989550.555555555</v>
      </c>
      <c r="F95" s="76">
        <v>306340000</v>
      </c>
      <c r="G95" s="76">
        <v>3424992.8833333333</v>
      </c>
      <c r="H95" s="76">
        <v>1820933</v>
      </c>
      <c r="I95" s="76">
        <v>1170400</v>
      </c>
      <c r="J95" s="76">
        <v>770320.74000026402</v>
      </c>
    </row>
    <row r="96" spans="1:10" x14ac:dyDescent="0.2">
      <c r="A96" s="73">
        <v>13</v>
      </c>
      <c r="B96" s="73">
        <v>1301100</v>
      </c>
      <c r="C96" s="77" t="s">
        <v>5967</v>
      </c>
      <c r="D96" s="79" t="s">
        <v>5949</v>
      </c>
      <c r="E96" s="76">
        <v>6799424.4444444487</v>
      </c>
      <c r="F96" s="76">
        <v>314585000</v>
      </c>
      <c r="G96" s="76">
        <v>4759335.7116666669</v>
      </c>
      <c r="H96" s="76">
        <v>980726</v>
      </c>
      <c r="I96" s="76">
        <v>767030</v>
      </c>
      <c r="J96" s="76">
        <v>1235564.3299998599</v>
      </c>
    </row>
    <row r="97" spans="1:10" x14ac:dyDescent="0.2">
      <c r="A97" s="73">
        <v>13</v>
      </c>
      <c r="B97" s="73">
        <v>1301159</v>
      </c>
      <c r="C97" s="77" t="s">
        <v>5968</v>
      </c>
      <c r="D97" s="79" t="s">
        <v>5949</v>
      </c>
      <c r="E97" s="76">
        <v>3966282.1111111096</v>
      </c>
      <c r="F97" s="76">
        <v>337266000</v>
      </c>
      <c r="G97" s="76">
        <v>3074552.9416666669</v>
      </c>
      <c r="H97" s="76">
        <v>1088304</v>
      </c>
      <c r="I97" s="76">
        <v>167200</v>
      </c>
      <c r="J97" s="76">
        <v>623144.63999987103</v>
      </c>
    </row>
    <row r="98" spans="1:10" x14ac:dyDescent="0.2">
      <c r="A98" s="73">
        <v>13</v>
      </c>
      <c r="B98" s="73">
        <v>1301209</v>
      </c>
      <c r="C98" s="77" t="s">
        <v>5969</v>
      </c>
      <c r="D98" s="79" t="s">
        <v>5949</v>
      </c>
      <c r="E98" s="76">
        <v>14735324.777777761</v>
      </c>
      <c r="F98" s="76">
        <v>2015916000</v>
      </c>
      <c r="G98" s="76">
        <v>13445633.762500001</v>
      </c>
      <c r="H98" s="76">
        <v>2260927</v>
      </c>
      <c r="I98" s="76">
        <v>1699170</v>
      </c>
      <c r="J98" s="76">
        <v>3747942.5700008399</v>
      </c>
    </row>
    <row r="99" spans="1:10" x14ac:dyDescent="0.2">
      <c r="A99" s="73">
        <v>13</v>
      </c>
      <c r="B99" s="73">
        <v>1301308</v>
      </c>
      <c r="C99" s="77" t="s">
        <v>5970</v>
      </c>
      <c r="D99" s="79" t="s">
        <v>5949</v>
      </c>
      <c r="E99" s="76">
        <v>4220272.6666666679</v>
      </c>
      <c r="F99" s="76">
        <v>500695000</v>
      </c>
      <c r="G99" s="76">
        <v>3482205.2675000001</v>
      </c>
      <c r="H99" s="76">
        <v>754872</v>
      </c>
      <c r="I99" s="76">
        <v>633270</v>
      </c>
      <c r="J99" s="76">
        <v>1358290.7899998899</v>
      </c>
    </row>
    <row r="100" spans="1:10" x14ac:dyDescent="0.2">
      <c r="A100" s="73">
        <v>13</v>
      </c>
      <c r="B100" s="73">
        <v>1301407</v>
      </c>
      <c r="C100" s="77" t="s">
        <v>5971</v>
      </c>
      <c r="D100" s="79" t="s">
        <v>5949</v>
      </c>
      <c r="E100" s="76">
        <v>6004719.1111111091</v>
      </c>
      <c r="F100" s="76">
        <v>517544000</v>
      </c>
      <c r="G100" s="76">
        <v>4313766.0616666665</v>
      </c>
      <c r="H100" s="76">
        <v>1743677</v>
      </c>
      <c r="I100" s="76">
        <v>1558095</v>
      </c>
      <c r="J100" s="76">
        <v>1434893.1999998901</v>
      </c>
    </row>
    <row r="101" spans="1:10" x14ac:dyDescent="0.2">
      <c r="A101" s="73">
        <v>13</v>
      </c>
      <c r="B101" s="73">
        <v>1301506</v>
      </c>
      <c r="C101" s="77" t="s">
        <v>5972</v>
      </c>
      <c r="D101" s="79" t="s">
        <v>5949</v>
      </c>
      <c r="E101" s="76">
        <v>2704420.5555555578</v>
      </c>
      <c r="F101" s="76">
        <v>157496000</v>
      </c>
      <c r="G101" s="76">
        <v>2508469.0966666671</v>
      </c>
      <c r="H101" s="76">
        <v>1021926</v>
      </c>
      <c r="I101" s="76">
        <v>436810</v>
      </c>
      <c r="J101" s="76">
        <v>859116.64000025799</v>
      </c>
    </row>
    <row r="102" spans="1:10" x14ac:dyDescent="0.2">
      <c r="A102" s="73">
        <v>13</v>
      </c>
      <c r="B102" s="73">
        <v>1301605</v>
      </c>
      <c r="C102" s="77" t="s">
        <v>5973</v>
      </c>
      <c r="D102" s="79" t="s">
        <v>5949</v>
      </c>
      <c r="E102" s="76">
        <v>4433751.1111111147</v>
      </c>
      <c r="F102" s="76">
        <v>180920000</v>
      </c>
      <c r="G102" s="76">
        <v>3481622.2991666663</v>
      </c>
      <c r="H102" s="76">
        <v>835053</v>
      </c>
      <c r="I102" s="76">
        <v>476520</v>
      </c>
      <c r="J102" s="76">
        <v>1291069.4500003799</v>
      </c>
    </row>
    <row r="103" spans="1:10" x14ac:dyDescent="0.2">
      <c r="A103" s="73">
        <v>13</v>
      </c>
      <c r="B103" s="73">
        <v>1301654</v>
      </c>
      <c r="C103" s="77" t="s">
        <v>5974</v>
      </c>
      <c r="D103" s="79" t="s">
        <v>5949</v>
      </c>
      <c r="E103" s="76">
        <v>2543234.9999999981</v>
      </c>
      <c r="F103" s="76">
        <v>123592000</v>
      </c>
      <c r="G103" s="76">
        <v>2071393.7533333332</v>
      </c>
      <c r="H103" s="76">
        <v>914339</v>
      </c>
      <c r="I103" s="76">
        <v>27170</v>
      </c>
      <c r="J103" s="76">
        <v>106583.529999971</v>
      </c>
    </row>
    <row r="104" spans="1:10" x14ac:dyDescent="0.2">
      <c r="A104" s="73">
        <v>13</v>
      </c>
      <c r="B104" s="73">
        <v>1301704</v>
      </c>
      <c r="C104" s="77" t="s">
        <v>5975</v>
      </c>
      <c r="D104" s="79" t="s">
        <v>5949</v>
      </c>
      <c r="E104" s="76">
        <v>9807047.1111111194</v>
      </c>
      <c r="F104" s="76">
        <v>622149000</v>
      </c>
      <c r="G104" s="76">
        <v>5852637.6724999994</v>
      </c>
      <c r="H104" s="76">
        <v>1727371</v>
      </c>
      <c r="I104" s="76">
        <v>1001043.12</v>
      </c>
      <c r="J104" s="76">
        <v>1306052.3200004301</v>
      </c>
    </row>
    <row r="105" spans="1:10" x14ac:dyDescent="0.2">
      <c r="A105" s="73">
        <v>13</v>
      </c>
      <c r="B105" s="73">
        <v>1301803</v>
      </c>
      <c r="C105" s="77" t="s">
        <v>5976</v>
      </c>
      <c r="D105" s="79" t="s">
        <v>5949</v>
      </c>
      <c r="E105" s="76">
        <v>3204088.3333333326</v>
      </c>
      <c r="F105" s="76">
        <v>152286000</v>
      </c>
      <c r="G105" s="76">
        <v>2737415.0816666665</v>
      </c>
      <c r="H105" s="76">
        <v>1066207</v>
      </c>
      <c r="I105" s="76">
        <v>192280</v>
      </c>
      <c r="J105" s="76">
        <v>576277.37000001001</v>
      </c>
    </row>
    <row r="106" spans="1:10" x14ac:dyDescent="0.2">
      <c r="A106" s="73">
        <v>13</v>
      </c>
      <c r="B106" s="73">
        <v>1301852</v>
      </c>
      <c r="C106" s="77" t="s">
        <v>5977</v>
      </c>
      <c r="D106" s="79" t="s">
        <v>5949</v>
      </c>
      <c r="E106" s="76">
        <v>13830139.222222216</v>
      </c>
      <c r="F106" s="76">
        <v>679140000</v>
      </c>
      <c r="G106" s="76">
        <v>7045011.7666666657</v>
      </c>
      <c r="H106" s="76">
        <v>2059529</v>
      </c>
      <c r="I106" s="76">
        <v>2460976</v>
      </c>
      <c r="J106" s="76">
        <v>1294716.26000023</v>
      </c>
    </row>
    <row r="107" spans="1:10" x14ac:dyDescent="0.2">
      <c r="A107" s="73">
        <v>13</v>
      </c>
      <c r="B107" s="73">
        <v>1301902</v>
      </c>
      <c r="C107" s="77" t="s">
        <v>5978</v>
      </c>
      <c r="D107" s="79" t="s">
        <v>5949</v>
      </c>
      <c r="E107" s="76">
        <v>19072331.111111134</v>
      </c>
      <c r="F107" s="76">
        <v>1881004000</v>
      </c>
      <c r="G107" s="76">
        <v>10294704.455833331</v>
      </c>
      <c r="H107" s="76">
        <v>2533461</v>
      </c>
      <c r="I107" s="76">
        <v>3616745.2</v>
      </c>
      <c r="J107" s="76">
        <v>5528515.8700007303</v>
      </c>
    </row>
    <row r="108" spans="1:10" x14ac:dyDescent="0.2">
      <c r="A108" s="73">
        <v>13</v>
      </c>
      <c r="B108" s="73">
        <v>1301951</v>
      </c>
      <c r="C108" s="77" t="s">
        <v>5979</v>
      </c>
      <c r="D108" s="79" t="s">
        <v>5949</v>
      </c>
      <c r="E108" s="76">
        <v>1832823.5555555534</v>
      </c>
      <c r="F108" s="76">
        <v>95164000</v>
      </c>
      <c r="G108" s="76">
        <v>1610892.0008333332</v>
      </c>
      <c r="H108" s="76">
        <v>518357</v>
      </c>
      <c r="I108" s="76">
        <v>288420</v>
      </c>
      <c r="J108" s="76">
        <v>284903.06000003201</v>
      </c>
    </row>
    <row r="109" spans="1:10" x14ac:dyDescent="0.2">
      <c r="A109" s="73">
        <v>13</v>
      </c>
      <c r="B109" s="73">
        <v>1302009</v>
      </c>
      <c r="C109" s="77" t="s">
        <v>5980</v>
      </c>
      <c r="D109" s="79" t="s">
        <v>5949</v>
      </c>
      <c r="E109" s="76">
        <v>1922660.888888889</v>
      </c>
      <c r="F109" s="76">
        <v>109917000</v>
      </c>
      <c r="G109" s="76">
        <v>1335961.0116666667</v>
      </c>
      <c r="H109" s="76">
        <v>347984</v>
      </c>
      <c r="I109" s="76">
        <v>190190</v>
      </c>
      <c r="J109" s="76">
        <v>337900.569999945</v>
      </c>
    </row>
    <row r="110" spans="1:10" x14ac:dyDescent="0.2">
      <c r="A110" s="73">
        <v>13</v>
      </c>
      <c r="B110" s="73">
        <v>1302108</v>
      </c>
      <c r="C110" s="77" t="s">
        <v>5981</v>
      </c>
      <c r="D110" s="79" t="s">
        <v>5949</v>
      </c>
      <c r="E110" s="76">
        <v>1164170.2222222225</v>
      </c>
      <c r="F110" s="76">
        <v>62832000</v>
      </c>
      <c r="G110" s="76">
        <v>1484773.5883333336</v>
      </c>
      <c r="H110" s="76">
        <v>295839</v>
      </c>
      <c r="I110" s="76">
        <v>81510</v>
      </c>
      <c r="J110" s="76">
        <v>85232.210000015795</v>
      </c>
    </row>
    <row r="111" spans="1:10" x14ac:dyDescent="0.2">
      <c r="A111" s="73">
        <v>13</v>
      </c>
      <c r="B111" s="73">
        <v>1302207</v>
      </c>
      <c r="C111" s="77" t="s">
        <v>5982</v>
      </c>
      <c r="D111" s="79" t="s">
        <v>5949</v>
      </c>
      <c r="E111" s="76">
        <v>1763296.0000000005</v>
      </c>
      <c r="F111" s="76">
        <v>103844000</v>
      </c>
      <c r="G111" s="76">
        <v>2235294.0258333334</v>
      </c>
      <c r="H111" s="76">
        <v>501646</v>
      </c>
      <c r="I111" s="76">
        <v>189145</v>
      </c>
      <c r="J111" s="76">
        <v>182184.489999946</v>
      </c>
    </row>
    <row r="112" spans="1:10" x14ac:dyDescent="0.2">
      <c r="A112" s="73">
        <v>13</v>
      </c>
      <c r="B112" s="73">
        <v>1302306</v>
      </c>
      <c r="C112" s="77" t="s">
        <v>5983</v>
      </c>
      <c r="D112" s="79" t="s">
        <v>5949</v>
      </c>
      <c r="E112" s="76">
        <v>3778677.1111111143</v>
      </c>
      <c r="F112" s="76">
        <v>224218000</v>
      </c>
      <c r="G112" s="76">
        <v>3874243.6874999995</v>
      </c>
      <c r="H112" s="76">
        <v>1119599</v>
      </c>
      <c r="I112" s="76">
        <v>398145</v>
      </c>
      <c r="J112" s="76">
        <v>936253.979999776</v>
      </c>
    </row>
    <row r="113" spans="1:10" x14ac:dyDescent="0.2">
      <c r="A113" s="73">
        <v>13</v>
      </c>
      <c r="B113" s="73">
        <v>1302405</v>
      </c>
      <c r="C113" s="77" t="s">
        <v>5984</v>
      </c>
      <c r="D113" s="79" t="s">
        <v>5949</v>
      </c>
      <c r="E113" s="76">
        <v>7476462.8888888974</v>
      </c>
      <c r="F113" s="76">
        <v>495068000</v>
      </c>
      <c r="G113" s="76">
        <v>5264689.1525000008</v>
      </c>
      <c r="H113" s="76">
        <v>2519028</v>
      </c>
      <c r="I113" s="76">
        <v>1408660</v>
      </c>
      <c r="J113" s="76">
        <v>2343259.3199996701</v>
      </c>
    </row>
    <row r="114" spans="1:10" x14ac:dyDescent="0.2">
      <c r="A114" s="73">
        <v>13</v>
      </c>
      <c r="B114" s="73">
        <v>1302504</v>
      </c>
      <c r="C114" s="77" t="s">
        <v>5985</v>
      </c>
      <c r="D114" s="79" t="s">
        <v>5949</v>
      </c>
      <c r="E114" s="76">
        <v>22507744.111111101</v>
      </c>
      <c r="F114" s="76">
        <v>1428130000</v>
      </c>
      <c r="G114" s="76">
        <v>9784110.9116666671</v>
      </c>
      <c r="H114" s="76">
        <v>3974586</v>
      </c>
      <c r="I114" s="76">
        <v>4941805</v>
      </c>
      <c r="J114" s="76">
        <v>5865863.0199975995</v>
      </c>
    </row>
    <row r="115" spans="1:10" x14ac:dyDescent="0.2">
      <c r="A115" s="73">
        <v>13</v>
      </c>
      <c r="B115" s="73">
        <v>1302553</v>
      </c>
      <c r="C115" s="77" t="s">
        <v>5986</v>
      </c>
      <c r="D115" s="79" t="s">
        <v>5949</v>
      </c>
      <c r="E115" s="76">
        <v>3260201.3333333298</v>
      </c>
      <c r="F115" s="76">
        <v>275153000</v>
      </c>
      <c r="G115" s="76">
        <v>3592206.6975000002</v>
      </c>
      <c r="H115" s="76">
        <v>660245</v>
      </c>
      <c r="I115" s="76">
        <v>447260</v>
      </c>
      <c r="J115" s="76">
        <v>874245.51999987499</v>
      </c>
    </row>
    <row r="116" spans="1:10" x14ac:dyDescent="0.2">
      <c r="A116" s="73">
        <v>13</v>
      </c>
      <c r="B116" s="73">
        <v>1302603</v>
      </c>
      <c r="C116" s="77" t="s">
        <v>5987</v>
      </c>
      <c r="D116" s="79" t="s">
        <v>5949</v>
      </c>
      <c r="E116" s="76">
        <v>413160328.22222126</v>
      </c>
      <c r="F116" s="76">
        <v>78192321000</v>
      </c>
      <c r="G116" s="76">
        <v>146426291.16666666</v>
      </c>
      <c r="H116" s="76">
        <v>18375837</v>
      </c>
      <c r="I116" s="76">
        <v>59776017.519999996</v>
      </c>
      <c r="J116" s="76">
        <v>14727097.389996</v>
      </c>
    </row>
    <row r="117" spans="1:10" x14ac:dyDescent="0.2">
      <c r="A117" s="73">
        <v>13</v>
      </c>
      <c r="B117" s="73">
        <v>1302702</v>
      </c>
      <c r="C117" s="77" t="s">
        <v>5988</v>
      </c>
      <c r="D117" s="79" t="s">
        <v>5949</v>
      </c>
      <c r="E117" s="76">
        <v>8241852.7777777808</v>
      </c>
      <c r="F117" s="76">
        <v>528955000</v>
      </c>
      <c r="G117" s="76">
        <v>6181510.2991666654</v>
      </c>
      <c r="H117" s="76">
        <v>1152657</v>
      </c>
      <c r="I117" s="76">
        <v>1587449.05</v>
      </c>
      <c r="J117" s="76">
        <v>1911013.9800001499</v>
      </c>
    </row>
    <row r="118" spans="1:10" x14ac:dyDescent="0.2">
      <c r="A118" s="73">
        <v>13</v>
      </c>
      <c r="B118" s="73">
        <v>1302801</v>
      </c>
      <c r="C118" s="77" t="s">
        <v>5989</v>
      </c>
      <c r="D118" s="79" t="s">
        <v>5949</v>
      </c>
      <c r="E118" s="76">
        <v>2614559.8888888876</v>
      </c>
      <c r="F118" s="76">
        <v>128444000</v>
      </c>
      <c r="G118" s="76">
        <v>3232057.0400000005</v>
      </c>
      <c r="H118" s="76">
        <v>1082186</v>
      </c>
      <c r="I118" s="76">
        <v>130625</v>
      </c>
      <c r="J118" s="76">
        <v>181417.81999988499</v>
      </c>
    </row>
    <row r="119" spans="1:10" x14ac:dyDescent="0.2">
      <c r="A119" s="73">
        <v>13</v>
      </c>
      <c r="B119" s="73">
        <v>1302900</v>
      </c>
      <c r="C119" s="77" t="s">
        <v>5990</v>
      </c>
      <c r="D119" s="79" t="s">
        <v>5949</v>
      </c>
      <c r="E119" s="76">
        <v>10595290.888888884</v>
      </c>
      <c r="F119" s="76">
        <v>501299000</v>
      </c>
      <c r="G119" s="76">
        <v>7144215.5549999997</v>
      </c>
      <c r="H119" s="76">
        <v>2730158</v>
      </c>
      <c r="I119" s="76">
        <v>2190320</v>
      </c>
      <c r="J119" s="76">
        <v>3597956.11000054</v>
      </c>
    </row>
    <row r="120" spans="1:10" x14ac:dyDescent="0.2">
      <c r="A120" s="73">
        <v>13</v>
      </c>
      <c r="B120" s="73">
        <v>1303007</v>
      </c>
      <c r="C120" s="77" t="s">
        <v>5991</v>
      </c>
      <c r="D120" s="79" t="s">
        <v>5949</v>
      </c>
      <c r="E120" s="76">
        <v>3600670.5555555569</v>
      </c>
      <c r="F120" s="76">
        <v>151529000</v>
      </c>
      <c r="G120" s="76">
        <v>2743470.5874999999</v>
      </c>
      <c r="H120" s="76">
        <v>1063886</v>
      </c>
      <c r="I120" s="76">
        <v>451440</v>
      </c>
      <c r="J120" s="76">
        <v>1760872.74000004</v>
      </c>
    </row>
    <row r="121" spans="1:10" x14ac:dyDescent="0.2">
      <c r="A121" s="73">
        <v>13</v>
      </c>
      <c r="B121" s="73">
        <v>1303106</v>
      </c>
      <c r="C121" s="77" t="s">
        <v>5992</v>
      </c>
      <c r="D121" s="79" t="s">
        <v>5949</v>
      </c>
      <c r="E121" s="76">
        <v>5214601.5555555522</v>
      </c>
      <c r="F121" s="76">
        <v>246712000</v>
      </c>
      <c r="G121" s="76">
        <v>4352329.5200000005</v>
      </c>
      <c r="H121" s="76">
        <v>1121370</v>
      </c>
      <c r="I121" s="76">
        <v>950950</v>
      </c>
      <c r="J121" s="76">
        <v>1272635.0299995099</v>
      </c>
    </row>
    <row r="122" spans="1:10" x14ac:dyDescent="0.2">
      <c r="A122" s="73">
        <v>13</v>
      </c>
      <c r="B122" s="73">
        <v>1303205</v>
      </c>
      <c r="C122" s="77" t="s">
        <v>5993</v>
      </c>
      <c r="D122" s="79" t="s">
        <v>5949</v>
      </c>
      <c r="E122" s="76">
        <v>2977472.1111111119</v>
      </c>
      <c r="F122" s="76">
        <v>136020000</v>
      </c>
      <c r="G122" s="76">
        <v>2473688.5724999998</v>
      </c>
      <c r="H122" s="76">
        <v>461647</v>
      </c>
      <c r="I122" s="76">
        <v>531905</v>
      </c>
      <c r="J122" s="76">
        <v>596784.04000020702</v>
      </c>
    </row>
    <row r="123" spans="1:10" x14ac:dyDescent="0.2">
      <c r="A123" s="73">
        <v>13</v>
      </c>
      <c r="B123" s="73">
        <v>1303304</v>
      </c>
      <c r="C123" s="77" t="s">
        <v>5994</v>
      </c>
      <c r="D123" s="79" t="s">
        <v>5949</v>
      </c>
      <c r="E123" s="76">
        <v>3498038.5555555578</v>
      </c>
      <c r="F123" s="76">
        <v>199378000</v>
      </c>
      <c r="G123" s="76">
        <v>2757060.7250000001</v>
      </c>
      <c r="H123" s="76">
        <v>846382</v>
      </c>
      <c r="I123" s="76">
        <v>780615</v>
      </c>
      <c r="J123" s="76">
        <v>827910.85999988997</v>
      </c>
    </row>
    <row r="124" spans="1:10" x14ac:dyDescent="0.2">
      <c r="A124" s="73">
        <v>13</v>
      </c>
      <c r="B124" s="73">
        <v>1303403</v>
      </c>
      <c r="C124" s="77" t="s">
        <v>5995</v>
      </c>
      <c r="D124" s="79" t="s">
        <v>5949</v>
      </c>
      <c r="E124" s="76">
        <v>21152026.000000004</v>
      </c>
      <c r="F124" s="76">
        <v>1119341000</v>
      </c>
      <c r="G124" s="76">
        <v>10264471.995833335</v>
      </c>
      <c r="H124" s="76">
        <v>3509396</v>
      </c>
      <c r="I124" s="76">
        <v>3671087</v>
      </c>
      <c r="J124" s="76">
        <v>5169513.5799988704</v>
      </c>
    </row>
    <row r="125" spans="1:10" x14ac:dyDescent="0.2">
      <c r="A125" s="73">
        <v>13</v>
      </c>
      <c r="B125" s="73">
        <v>1303502</v>
      </c>
      <c r="C125" s="77" t="s">
        <v>5996</v>
      </c>
      <c r="D125" s="79" t="s">
        <v>5949</v>
      </c>
      <c r="E125" s="76">
        <v>3041506.2222222229</v>
      </c>
      <c r="F125" s="76">
        <v>156937000</v>
      </c>
      <c r="G125" s="76">
        <v>2638395.62</v>
      </c>
      <c r="H125" s="76">
        <v>977154</v>
      </c>
      <c r="I125" s="76">
        <v>455620</v>
      </c>
      <c r="J125" s="76">
        <v>565866.81999991799</v>
      </c>
    </row>
    <row r="126" spans="1:10" x14ac:dyDescent="0.2">
      <c r="A126" s="73">
        <v>13</v>
      </c>
      <c r="B126" s="73">
        <v>1303536</v>
      </c>
      <c r="C126" s="77" t="s">
        <v>5997</v>
      </c>
      <c r="D126" s="79" t="s">
        <v>5949</v>
      </c>
      <c r="E126" s="76">
        <v>6695573.1111111166</v>
      </c>
      <c r="F126" s="76">
        <v>822429000</v>
      </c>
      <c r="G126" s="76">
        <v>5774346.0625</v>
      </c>
      <c r="H126" s="76">
        <v>758097</v>
      </c>
      <c r="I126" s="76">
        <v>972895</v>
      </c>
      <c r="J126" s="76">
        <v>889347.57000005897</v>
      </c>
    </row>
    <row r="127" spans="1:10" x14ac:dyDescent="0.2">
      <c r="A127" s="73">
        <v>13</v>
      </c>
      <c r="B127" s="73">
        <v>1303569</v>
      </c>
      <c r="C127" s="77" t="s">
        <v>5998</v>
      </c>
      <c r="D127" s="79" t="s">
        <v>5949</v>
      </c>
      <c r="E127" s="76">
        <v>5024891.555555555</v>
      </c>
      <c r="F127" s="76">
        <v>383425000</v>
      </c>
      <c r="G127" s="76">
        <v>3935367.731666666</v>
      </c>
      <c r="H127" s="76">
        <v>537200</v>
      </c>
      <c r="I127" s="76">
        <v>850630</v>
      </c>
      <c r="J127" s="76">
        <v>827917.96000010101</v>
      </c>
    </row>
    <row r="128" spans="1:10" x14ac:dyDescent="0.2">
      <c r="A128" s="73">
        <v>13</v>
      </c>
      <c r="B128" s="73">
        <v>1303601</v>
      </c>
      <c r="C128" s="77" t="s">
        <v>5999</v>
      </c>
      <c r="D128" s="79" t="s">
        <v>5949</v>
      </c>
      <c r="E128" s="76">
        <v>2249083.2222222211</v>
      </c>
      <c r="F128" s="76">
        <v>137548000</v>
      </c>
      <c r="G128" s="76">
        <v>2576284.4191666669</v>
      </c>
      <c r="H128" s="76">
        <v>613328</v>
      </c>
      <c r="I128" s="76">
        <v>89870</v>
      </c>
      <c r="J128" s="76">
        <v>490518.70999996603</v>
      </c>
    </row>
    <row r="129" spans="1:10" x14ac:dyDescent="0.2">
      <c r="A129" s="73">
        <v>13</v>
      </c>
      <c r="B129" s="73">
        <v>1303700</v>
      </c>
      <c r="C129" s="77" t="s">
        <v>6000</v>
      </c>
      <c r="D129" s="79" t="s">
        <v>5949</v>
      </c>
      <c r="E129" s="76">
        <v>4219540.9999999972</v>
      </c>
      <c r="F129" s="76">
        <v>181268000</v>
      </c>
      <c r="G129" s="76">
        <v>3808097.4633333329</v>
      </c>
      <c r="H129" s="76">
        <v>1183625</v>
      </c>
      <c r="I129" s="76">
        <v>741950</v>
      </c>
      <c r="J129" s="76">
        <v>1631662.06000039</v>
      </c>
    </row>
    <row r="130" spans="1:10" x14ac:dyDescent="0.2">
      <c r="A130" s="73">
        <v>13</v>
      </c>
      <c r="B130" s="73">
        <v>1303809</v>
      </c>
      <c r="C130" s="77" t="s">
        <v>6001</v>
      </c>
      <c r="D130" s="79" t="s">
        <v>5949</v>
      </c>
      <c r="E130" s="76">
        <v>6524415.6666666716</v>
      </c>
      <c r="F130" s="76">
        <v>329147000</v>
      </c>
      <c r="G130" s="76">
        <v>5953967.3883333327</v>
      </c>
      <c r="H130" s="76">
        <v>1849981</v>
      </c>
      <c r="I130" s="76">
        <v>717915</v>
      </c>
      <c r="J130" s="76">
        <v>4556116.60999968</v>
      </c>
    </row>
    <row r="131" spans="1:10" x14ac:dyDescent="0.2">
      <c r="A131" s="73">
        <v>13</v>
      </c>
      <c r="B131" s="73">
        <v>1303908</v>
      </c>
      <c r="C131" s="77" t="s">
        <v>6002</v>
      </c>
      <c r="D131" s="79" t="s">
        <v>5949</v>
      </c>
      <c r="E131" s="76">
        <v>4459604.7777777798</v>
      </c>
      <c r="F131" s="76">
        <v>251094000</v>
      </c>
      <c r="G131" s="76">
        <v>5192777.7224999992</v>
      </c>
      <c r="H131" s="76">
        <v>1242051</v>
      </c>
      <c r="I131" s="76">
        <v>517275</v>
      </c>
      <c r="J131" s="76">
        <v>2092975.7199999599</v>
      </c>
    </row>
    <row r="132" spans="1:10" x14ac:dyDescent="0.2">
      <c r="A132" s="73">
        <v>13</v>
      </c>
      <c r="B132" s="73">
        <v>1303957</v>
      </c>
      <c r="C132" s="77" t="s">
        <v>6003</v>
      </c>
      <c r="D132" s="79" t="s">
        <v>5949</v>
      </c>
      <c r="E132" s="76">
        <v>1804446.1111111103</v>
      </c>
      <c r="F132" s="76">
        <v>117170000</v>
      </c>
      <c r="G132" s="76">
        <v>1716577.1733333331</v>
      </c>
      <c r="H132" s="76">
        <v>321554</v>
      </c>
      <c r="I132" s="76">
        <v>169290</v>
      </c>
      <c r="J132" s="76">
        <v>271005.280000025</v>
      </c>
    </row>
    <row r="133" spans="1:10" x14ac:dyDescent="0.2">
      <c r="A133" s="73">
        <v>13</v>
      </c>
      <c r="B133" s="73">
        <v>1304005</v>
      </c>
      <c r="C133" s="77" t="s">
        <v>6004</v>
      </c>
      <c r="D133" s="79" t="s">
        <v>5949</v>
      </c>
      <c r="E133" s="76">
        <v>1890240.7777777761</v>
      </c>
      <c r="F133" s="76">
        <v>101399000</v>
      </c>
      <c r="G133" s="76">
        <v>1504175.2575000003</v>
      </c>
      <c r="H133" s="76">
        <v>528507</v>
      </c>
      <c r="I133" s="76">
        <v>70015</v>
      </c>
      <c r="J133" s="76">
        <v>303715.129999928</v>
      </c>
    </row>
    <row r="134" spans="1:10" x14ac:dyDescent="0.2">
      <c r="A134" s="73">
        <v>13</v>
      </c>
      <c r="B134" s="73">
        <v>1304062</v>
      </c>
      <c r="C134" s="77" t="s">
        <v>6005</v>
      </c>
      <c r="D134" s="79" t="s">
        <v>5949</v>
      </c>
      <c r="E134" s="76">
        <v>10534190.22222222</v>
      </c>
      <c r="F134" s="76">
        <v>533611000</v>
      </c>
      <c r="G134" s="76">
        <v>7793597.9333333336</v>
      </c>
      <c r="H134" s="76">
        <v>1241828</v>
      </c>
      <c r="I134" s="76">
        <v>2194500.5</v>
      </c>
      <c r="J134" s="76">
        <v>2832106.14</v>
      </c>
    </row>
    <row r="135" spans="1:10" x14ac:dyDescent="0.2">
      <c r="A135" s="73">
        <v>13</v>
      </c>
      <c r="B135" s="73">
        <v>1304104</v>
      </c>
      <c r="C135" s="77" t="s">
        <v>6006</v>
      </c>
      <c r="D135" s="79" t="s">
        <v>5949</v>
      </c>
      <c r="E135" s="76">
        <v>3160542.8888888904</v>
      </c>
      <c r="F135" s="76">
        <v>247513000</v>
      </c>
      <c r="G135" s="76">
        <v>2928876.9933333336</v>
      </c>
      <c r="H135" s="76">
        <v>390796</v>
      </c>
      <c r="I135" s="76">
        <v>456665</v>
      </c>
      <c r="J135" s="76">
        <v>615111.36000015598</v>
      </c>
    </row>
    <row r="136" spans="1:10" x14ac:dyDescent="0.2">
      <c r="A136" s="73">
        <v>13</v>
      </c>
      <c r="B136" s="73">
        <v>1304203</v>
      </c>
      <c r="C136" s="77" t="s">
        <v>6007</v>
      </c>
      <c r="D136" s="79" t="s">
        <v>5949</v>
      </c>
      <c r="E136" s="76">
        <v>12906994.666666672</v>
      </c>
      <c r="F136" s="76">
        <v>934211000</v>
      </c>
      <c r="G136" s="76">
        <v>8462525.6524999999</v>
      </c>
      <c r="H136" s="76">
        <v>2314695</v>
      </c>
      <c r="I136" s="76">
        <v>3110965.75</v>
      </c>
      <c r="J136" s="76">
        <v>4389255.0600004699</v>
      </c>
    </row>
    <row r="137" spans="1:10" x14ac:dyDescent="0.2">
      <c r="A137" s="73">
        <v>13</v>
      </c>
      <c r="B137" s="73">
        <v>1304237</v>
      </c>
      <c r="C137" s="77" t="s">
        <v>6008</v>
      </c>
      <c r="D137" s="79" t="s">
        <v>5949</v>
      </c>
      <c r="E137" s="76">
        <v>2930088.5555555527</v>
      </c>
      <c r="F137" s="76">
        <v>133833000</v>
      </c>
      <c r="G137" s="76">
        <v>3056983.480833333</v>
      </c>
      <c r="H137" s="76">
        <v>846964</v>
      </c>
      <c r="I137" s="76">
        <v>160930</v>
      </c>
      <c r="J137" s="76">
        <v>539108.35999988206</v>
      </c>
    </row>
    <row r="138" spans="1:10" x14ac:dyDescent="0.2">
      <c r="A138" s="73">
        <v>13</v>
      </c>
      <c r="B138" s="73">
        <v>1304260</v>
      </c>
      <c r="C138" s="77" t="s">
        <v>6009</v>
      </c>
      <c r="D138" s="79" t="s">
        <v>5949</v>
      </c>
      <c r="E138" s="76">
        <v>2212161.0000000019</v>
      </c>
      <c r="F138" s="76">
        <v>187766000</v>
      </c>
      <c r="G138" s="76">
        <v>2308139.8925000001</v>
      </c>
      <c r="H138" s="76">
        <v>781766</v>
      </c>
      <c r="I138" s="76">
        <v>155705</v>
      </c>
      <c r="J138" s="76">
        <v>289027.36999999499</v>
      </c>
    </row>
    <row r="139" spans="1:10" x14ac:dyDescent="0.2">
      <c r="A139" s="73">
        <v>13</v>
      </c>
      <c r="B139" s="73">
        <v>1304302</v>
      </c>
      <c r="C139" s="77" t="s">
        <v>6010</v>
      </c>
      <c r="D139" s="79" t="s">
        <v>5949</v>
      </c>
      <c r="E139" s="76">
        <v>3057293.5555555541</v>
      </c>
      <c r="F139" s="76">
        <v>330475000</v>
      </c>
      <c r="G139" s="76">
        <v>2513625.0541666667</v>
      </c>
      <c r="H139" s="76">
        <v>690274</v>
      </c>
      <c r="I139" s="76">
        <v>421135</v>
      </c>
      <c r="J139" s="76">
        <v>894459.82999994699</v>
      </c>
    </row>
    <row r="140" spans="1:10" x14ac:dyDescent="0.2">
      <c r="A140" s="73">
        <v>13</v>
      </c>
      <c r="B140" s="73">
        <v>1304401</v>
      </c>
      <c r="C140" s="77" t="s">
        <v>6011</v>
      </c>
      <c r="D140" s="79" t="s">
        <v>5949</v>
      </c>
      <c r="E140" s="76">
        <v>3106411.7777777775</v>
      </c>
      <c r="F140" s="76">
        <v>166351000</v>
      </c>
      <c r="G140" s="76">
        <v>2580526.1183333332</v>
      </c>
      <c r="H140" s="76">
        <v>1072337</v>
      </c>
      <c r="I140" s="76">
        <v>205865</v>
      </c>
      <c r="J140" s="76">
        <v>641770.02999975195</v>
      </c>
    </row>
    <row r="141" spans="1:10" x14ac:dyDescent="0.2">
      <c r="A141" s="73">
        <v>14</v>
      </c>
      <c r="B141" s="73">
        <v>1400027</v>
      </c>
      <c r="C141" s="77" t="s">
        <v>6013</v>
      </c>
      <c r="D141" s="79" t="s">
        <v>6012</v>
      </c>
      <c r="E141" s="76">
        <v>1599329.6666666663</v>
      </c>
      <c r="F141" s="76">
        <v>169685000</v>
      </c>
      <c r="G141" s="76">
        <v>1188842.5366666664</v>
      </c>
      <c r="H141" s="76">
        <v>377911</v>
      </c>
      <c r="I141" s="76">
        <v>31350</v>
      </c>
      <c r="J141" s="76">
        <v>96146.280000024504</v>
      </c>
    </row>
    <row r="142" spans="1:10" x14ac:dyDescent="0.2">
      <c r="A142" s="73">
        <v>14</v>
      </c>
      <c r="B142" s="73">
        <v>1400050</v>
      </c>
      <c r="C142" s="77" t="s">
        <v>6014</v>
      </c>
      <c r="D142" s="79" t="s">
        <v>6012</v>
      </c>
      <c r="E142" s="76">
        <v>2530224.0000000019</v>
      </c>
      <c r="F142" s="76">
        <v>280115000</v>
      </c>
      <c r="G142" s="76">
        <v>1419407.0408333335</v>
      </c>
      <c r="H142" s="76">
        <v>436737</v>
      </c>
      <c r="I142" s="76">
        <v>206910</v>
      </c>
      <c r="J142" s="76">
        <v>584870.11999981897</v>
      </c>
    </row>
    <row r="143" spans="1:10" x14ac:dyDescent="0.2">
      <c r="A143" s="73">
        <v>14</v>
      </c>
      <c r="B143" s="73">
        <v>1400100</v>
      </c>
      <c r="C143" s="77" t="s">
        <v>6015</v>
      </c>
      <c r="D143" s="79" t="s">
        <v>6012</v>
      </c>
      <c r="E143" s="76">
        <v>74356890.222222254</v>
      </c>
      <c r="F143" s="76">
        <v>10042255000</v>
      </c>
      <c r="G143" s="76">
        <v>64681966.894166656</v>
      </c>
      <c r="H143" s="76">
        <v>2864133</v>
      </c>
      <c r="I143" s="76">
        <v>10834567.6</v>
      </c>
      <c r="J143" s="76">
        <v>10722340.2300012</v>
      </c>
    </row>
    <row r="144" spans="1:10" x14ac:dyDescent="0.2">
      <c r="A144" s="73">
        <v>14</v>
      </c>
      <c r="B144" s="73">
        <v>1400159</v>
      </c>
      <c r="C144" s="77" t="s">
        <v>6016</v>
      </c>
      <c r="D144" s="79" t="s">
        <v>6012</v>
      </c>
      <c r="E144" s="76">
        <v>2619205.3333333326</v>
      </c>
      <c r="F144" s="76">
        <v>281340000</v>
      </c>
      <c r="G144" s="76">
        <v>2015793.6666666667</v>
      </c>
      <c r="H144" s="76">
        <v>652138</v>
      </c>
      <c r="I144" s="76">
        <v>134805</v>
      </c>
      <c r="J144" s="76">
        <v>121242.71999998399</v>
      </c>
    </row>
    <row r="145" spans="1:10" x14ac:dyDescent="0.2">
      <c r="A145" s="73">
        <v>14</v>
      </c>
      <c r="B145" s="73">
        <v>1400175</v>
      </c>
      <c r="C145" s="77" t="s">
        <v>6017</v>
      </c>
      <c r="D145" s="79" t="s">
        <v>6012</v>
      </c>
      <c r="E145" s="76">
        <v>3403870.5555555564</v>
      </c>
      <c r="F145" s="76">
        <v>268479000</v>
      </c>
      <c r="G145" s="76">
        <v>2118902.7458333331</v>
      </c>
      <c r="H145" s="76">
        <v>696338</v>
      </c>
      <c r="I145" s="76">
        <v>124355</v>
      </c>
      <c r="J145" s="76">
        <v>173224.960000016</v>
      </c>
    </row>
    <row r="146" spans="1:10" x14ac:dyDescent="0.2">
      <c r="A146" s="73">
        <v>14</v>
      </c>
      <c r="B146" s="73">
        <v>1400209</v>
      </c>
      <c r="C146" s="77" t="s">
        <v>6018</v>
      </c>
      <c r="D146" s="79" t="s">
        <v>6012</v>
      </c>
      <c r="E146" s="76">
        <v>4098287.9999999967</v>
      </c>
      <c r="F146" s="76">
        <v>347038000</v>
      </c>
      <c r="G146" s="76">
        <v>2537636.5225000004</v>
      </c>
      <c r="H146" s="76">
        <v>773024</v>
      </c>
      <c r="I146" s="76">
        <v>496375</v>
      </c>
      <c r="J146" s="76">
        <v>1153906.68999963</v>
      </c>
    </row>
    <row r="147" spans="1:10" x14ac:dyDescent="0.2">
      <c r="A147" s="73">
        <v>14</v>
      </c>
      <c r="B147" s="73">
        <v>1400233</v>
      </c>
      <c r="C147" s="77" t="s">
        <v>6019</v>
      </c>
      <c r="D147" s="79" t="s">
        <v>6012</v>
      </c>
      <c r="E147" s="76">
        <v>2039342.8888888885</v>
      </c>
      <c r="F147" s="76">
        <v>178391000</v>
      </c>
      <c r="G147" s="76">
        <v>1114663.0716666665</v>
      </c>
      <c r="H147" s="76">
        <v>289069</v>
      </c>
      <c r="I147" s="76">
        <v>50160.35</v>
      </c>
      <c r="J147" s="76">
        <v>111675.570000034</v>
      </c>
    </row>
    <row r="148" spans="1:10" x14ac:dyDescent="0.2">
      <c r="A148" s="73">
        <v>14</v>
      </c>
      <c r="B148" s="73">
        <v>1400282</v>
      </c>
      <c r="C148" s="77" t="s">
        <v>6020</v>
      </c>
      <c r="D148" s="79" t="s">
        <v>6012</v>
      </c>
      <c r="E148" s="76">
        <v>1532258.2222222225</v>
      </c>
      <c r="F148" s="76">
        <v>159894000</v>
      </c>
      <c r="G148" s="76">
        <v>1114361.6724999999</v>
      </c>
      <c r="H148" s="76">
        <v>265676</v>
      </c>
      <c r="I148" s="76">
        <v>20900</v>
      </c>
      <c r="J148" s="76">
        <v>33735.150000005997</v>
      </c>
    </row>
    <row r="149" spans="1:10" x14ac:dyDescent="0.2">
      <c r="A149" s="73">
        <v>14</v>
      </c>
      <c r="B149" s="73">
        <v>1400308</v>
      </c>
      <c r="C149" s="77" t="s">
        <v>6021</v>
      </c>
      <c r="D149" s="79" t="s">
        <v>6012</v>
      </c>
      <c r="E149" s="76">
        <v>3849235.6666666674</v>
      </c>
      <c r="F149" s="76">
        <v>309567000</v>
      </c>
      <c r="G149" s="76">
        <v>2099546.3974999995</v>
      </c>
      <c r="H149" s="76">
        <v>670753</v>
      </c>
      <c r="I149" s="76">
        <v>361570</v>
      </c>
      <c r="J149" s="76">
        <v>929317.53999993205</v>
      </c>
    </row>
    <row r="150" spans="1:10" x14ac:dyDescent="0.2">
      <c r="A150" s="73">
        <v>14</v>
      </c>
      <c r="B150" s="73">
        <v>1400407</v>
      </c>
      <c r="C150" s="77" t="s">
        <v>6022</v>
      </c>
      <c r="D150" s="79" t="s">
        <v>6012</v>
      </c>
      <c r="E150" s="76">
        <v>1759570.444444444</v>
      </c>
      <c r="F150" s="76">
        <v>153494000</v>
      </c>
      <c r="G150" s="76">
        <v>1727247.0499999998</v>
      </c>
      <c r="H150" s="76">
        <v>702271</v>
      </c>
      <c r="I150" s="76">
        <v>63745</v>
      </c>
      <c r="J150" s="76">
        <v>264543.56000004697</v>
      </c>
    </row>
    <row r="151" spans="1:10" x14ac:dyDescent="0.2">
      <c r="A151" s="73">
        <v>14</v>
      </c>
      <c r="B151" s="73">
        <v>1400456</v>
      </c>
      <c r="C151" s="77" t="s">
        <v>6023</v>
      </c>
      <c r="D151" s="79" t="s">
        <v>6012</v>
      </c>
      <c r="E151" s="76">
        <v>3939343.7777777771</v>
      </c>
      <c r="F151" s="76">
        <v>204457000</v>
      </c>
      <c r="G151" s="76">
        <v>2161103.8200000008</v>
      </c>
      <c r="H151" s="76">
        <v>361256</v>
      </c>
      <c r="I151" s="76">
        <v>258115</v>
      </c>
      <c r="J151" s="76">
        <v>305528.38000008301</v>
      </c>
    </row>
    <row r="152" spans="1:10" x14ac:dyDescent="0.2">
      <c r="A152" s="73">
        <v>14</v>
      </c>
      <c r="B152" s="73">
        <v>1400472</v>
      </c>
      <c r="C152" s="77" t="s">
        <v>6024</v>
      </c>
      <c r="D152" s="79" t="s">
        <v>6012</v>
      </c>
      <c r="E152" s="76">
        <v>5891112.0000000009</v>
      </c>
      <c r="F152" s="76">
        <v>547425000</v>
      </c>
      <c r="G152" s="76">
        <v>3243372.6191666671</v>
      </c>
      <c r="H152" s="76">
        <v>725872</v>
      </c>
      <c r="I152" s="76">
        <v>644765.5</v>
      </c>
      <c r="J152" s="76">
        <v>1859567.7100002901</v>
      </c>
    </row>
    <row r="153" spans="1:10" x14ac:dyDescent="0.2">
      <c r="A153" s="73">
        <v>14</v>
      </c>
      <c r="B153" s="73">
        <v>1400506</v>
      </c>
      <c r="C153" s="77" t="s">
        <v>6025</v>
      </c>
      <c r="D153" s="79" t="s">
        <v>6012</v>
      </c>
      <c r="E153" s="76">
        <v>1302580.4444444445</v>
      </c>
      <c r="F153" s="76">
        <v>177730000</v>
      </c>
      <c r="G153" s="76">
        <v>929177.84750000015</v>
      </c>
      <c r="H153" s="76">
        <v>155120</v>
      </c>
      <c r="I153" s="76">
        <v>161975</v>
      </c>
      <c r="J153" s="76">
        <v>930816.230000054</v>
      </c>
    </row>
    <row r="154" spans="1:10" x14ac:dyDescent="0.2">
      <c r="A154" s="73">
        <v>14</v>
      </c>
      <c r="B154" s="73">
        <v>1400605</v>
      </c>
      <c r="C154" s="77" t="s">
        <v>6026</v>
      </c>
      <c r="D154" s="79" t="s">
        <v>6012</v>
      </c>
      <c r="E154" s="76">
        <v>1318725.555555555</v>
      </c>
      <c r="F154" s="76">
        <v>139073000</v>
      </c>
      <c r="G154" s="76">
        <v>894497.14749999996</v>
      </c>
      <c r="H154" s="76">
        <v>198295</v>
      </c>
      <c r="I154" s="76">
        <v>45980</v>
      </c>
      <c r="J154" s="76">
        <v>206568.000000022</v>
      </c>
    </row>
    <row r="155" spans="1:10" x14ac:dyDescent="0.2">
      <c r="A155" s="73">
        <v>14</v>
      </c>
      <c r="B155" s="73">
        <v>1400704</v>
      </c>
      <c r="C155" s="77" t="s">
        <v>6027</v>
      </c>
      <c r="D155" s="79" t="s">
        <v>6012</v>
      </c>
      <c r="E155" s="76">
        <v>1412760.666666667</v>
      </c>
      <c r="F155" s="76">
        <v>111043000</v>
      </c>
      <c r="G155" s="76">
        <v>1404818.5149999999</v>
      </c>
      <c r="H155" s="76">
        <v>664890</v>
      </c>
      <c r="I155" s="76">
        <v>33440</v>
      </c>
      <c r="J155" s="76">
        <v>149570.23000002801</v>
      </c>
    </row>
    <row r="156" spans="1:10" x14ac:dyDescent="0.2">
      <c r="A156" s="73">
        <v>15</v>
      </c>
      <c r="B156" s="73">
        <v>1500107</v>
      </c>
      <c r="C156" s="77" t="s">
        <v>6029</v>
      </c>
      <c r="D156" s="79" t="s">
        <v>6028</v>
      </c>
      <c r="E156" s="76">
        <v>35117192.888888843</v>
      </c>
      <c r="F156" s="76">
        <v>1413838000</v>
      </c>
      <c r="G156" s="76">
        <v>16046028.295833336</v>
      </c>
      <c r="H156" s="76">
        <v>6950022</v>
      </c>
      <c r="I156" s="76">
        <v>4829990.5</v>
      </c>
      <c r="J156" s="76">
        <v>9433304.0900015403</v>
      </c>
    </row>
    <row r="157" spans="1:10" x14ac:dyDescent="0.2">
      <c r="A157" s="73">
        <v>15</v>
      </c>
      <c r="B157" s="73">
        <v>1500131</v>
      </c>
      <c r="C157" s="77" t="s">
        <v>6030</v>
      </c>
      <c r="D157" s="79" t="s">
        <v>6028</v>
      </c>
      <c r="E157" s="76">
        <v>1610885.7777777785</v>
      </c>
      <c r="F157" s="76">
        <v>82210000</v>
      </c>
      <c r="G157" s="76">
        <v>1229996.2424999999</v>
      </c>
      <c r="H157" s="76">
        <v>273537</v>
      </c>
      <c r="I157" s="76">
        <v>163020</v>
      </c>
      <c r="J157" s="76">
        <v>329496.65999990702</v>
      </c>
    </row>
    <row r="158" spans="1:10" x14ac:dyDescent="0.2">
      <c r="A158" s="73">
        <v>15</v>
      </c>
      <c r="B158" s="73">
        <v>1500206</v>
      </c>
      <c r="C158" s="77" t="s">
        <v>6031</v>
      </c>
      <c r="D158" s="79" t="s">
        <v>6028</v>
      </c>
      <c r="E158" s="76">
        <v>12990803.555555552</v>
      </c>
      <c r="F158" s="76">
        <v>914142000</v>
      </c>
      <c r="G158" s="76">
        <v>8999153.2574999984</v>
      </c>
      <c r="H158" s="76">
        <v>2187051</v>
      </c>
      <c r="I158" s="76">
        <v>1112925</v>
      </c>
      <c r="J158" s="76">
        <v>3938283.7000009902</v>
      </c>
    </row>
    <row r="159" spans="1:10" x14ac:dyDescent="0.2">
      <c r="A159" s="73">
        <v>15</v>
      </c>
      <c r="B159" s="73">
        <v>1500305</v>
      </c>
      <c r="C159" s="77" t="s">
        <v>6032</v>
      </c>
      <c r="D159" s="79" t="s">
        <v>6028</v>
      </c>
      <c r="E159" s="76">
        <v>7221740.6666666716</v>
      </c>
      <c r="F159" s="76">
        <v>357844000</v>
      </c>
      <c r="G159" s="76">
        <v>6576786.4766666675</v>
      </c>
      <c r="H159" s="76">
        <v>1526242</v>
      </c>
      <c r="I159" s="76">
        <v>702240</v>
      </c>
      <c r="J159" s="76">
        <v>823245.83000018401</v>
      </c>
    </row>
    <row r="160" spans="1:10" x14ac:dyDescent="0.2">
      <c r="A160" s="73">
        <v>15</v>
      </c>
      <c r="B160" s="73">
        <v>1500347</v>
      </c>
      <c r="C160" s="77" t="s">
        <v>6033</v>
      </c>
      <c r="D160" s="79" t="s">
        <v>6028</v>
      </c>
      <c r="E160" s="76">
        <v>2881884.1111111129</v>
      </c>
      <c r="F160" s="76">
        <v>423047000</v>
      </c>
      <c r="G160" s="76">
        <v>3099169.08</v>
      </c>
      <c r="H160" s="76">
        <v>496403</v>
      </c>
      <c r="I160" s="76">
        <v>202730</v>
      </c>
      <c r="J160" s="76">
        <v>739126.58999996597</v>
      </c>
    </row>
    <row r="161" spans="1:10" x14ac:dyDescent="0.2">
      <c r="A161" s="73">
        <v>15</v>
      </c>
      <c r="B161" s="73">
        <v>1500404</v>
      </c>
      <c r="C161" s="77" t="s">
        <v>6034</v>
      </c>
      <c r="D161" s="79" t="s">
        <v>6028</v>
      </c>
      <c r="E161" s="76">
        <v>14318771.000000019</v>
      </c>
      <c r="F161" s="76">
        <v>566773000</v>
      </c>
      <c r="G161" s="76">
        <v>6906694.5625</v>
      </c>
      <c r="H161" s="76">
        <v>2000034</v>
      </c>
      <c r="I161" s="76">
        <v>1521520</v>
      </c>
      <c r="J161" s="76">
        <v>5226642.3599990904</v>
      </c>
    </row>
    <row r="162" spans="1:10" x14ac:dyDescent="0.2">
      <c r="A162" s="73">
        <v>15</v>
      </c>
      <c r="B162" s="73">
        <v>1500503</v>
      </c>
      <c r="C162" s="77" t="s">
        <v>6035</v>
      </c>
      <c r="D162" s="79" t="s">
        <v>6028</v>
      </c>
      <c r="E162" s="76">
        <v>6203120.2222222257</v>
      </c>
      <c r="F162" s="76">
        <v>591585000</v>
      </c>
      <c r="G162" s="76">
        <v>5771576.8724999996</v>
      </c>
      <c r="H162" s="76">
        <v>1787066</v>
      </c>
      <c r="I162" s="76">
        <v>681340</v>
      </c>
      <c r="J162" s="76">
        <v>1737742.05000014</v>
      </c>
    </row>
    <row r="163" spans="1:10" x14ac:dyDescent="0.2">
      <c r="A163" s="73">
        <v>15</v>
      </c>
      <c r="B163" s="73">
        <v>1500602</v>
      </c>
      <c r="C163" s="77" t="s">
        <v>6036</v>
      </c>
      <c r="D163" s="79" t="s">
        <v>6028</v>
      </c>
      <c r="E163" s="76">
        <v>23818007.777777784</v>
      </c>
      <c r="F163" s="76">
        <v>2722307000</v>
      </c>
      <c r="G163" s="76">
        <v>16965008.224166665</v>
      </c>
      <c r="H163" s="76">
        <v>2034263</v>
      </c>
      <c r="I163" s="76">
        <v>5037245.38</v>
      </c>
      <c r="J163" s="76">
        <v>6923411.3399999598</v>
      </c>
    </row>
    <row r="164" spans="1:10" x14ac:dyDescent="0.2">
      <c r="A164" s="73">
        <v>15</v>
      </c>
      <c r="B164" s="73">
        <v>1500701</v>
      </c>
      <c r="C164" s="77" t="s">
        <v>6037</v>
      </c>
      <c r="D164" s="79" t="s">
        <v>6028</v>
      </c>
      <c r="E164" s="76">
        <v>5215490.3333333321</v>
      </c>
      <c r="F164" s="76">
        <v>206819000</v>
      </c>
      <c r="G164" s="76">
        <v>5034862.7108333325</v>
      </c>
      <c r="H164" s="76">
        <v>1576057</v>
      </c>
      <c r="I164" s="76">
        <v>342760</v>
      </c>
      <c r="J164" s="76">
        <v>663130.99999991595</v>
      </c>
    </row>
    <row r="165" spans="1:10" x14ac:dyDescent="0.2">
      <c r="A165" s="73">
        <v>15</v>
      </c>
      <c r="B165" s="73">
        <v>1500800</v>
      </c>
      <c r="C165" s="77" t="s">
        <v>6038</v>
      </c>
      <c r="D165" s="79" t="s">
        <v>6028</v>
      </c>
      <c r="E165" s="76">
        <v>97133271.333333552</v>
      </c>
      <c r="F165" s="76">
        <v>7523457000</v>
      </c>
      <c r="G165" s="76">
        <v>23692755.308333334</v>
      </c>
      <c r="H165" s="76">
        <v>4064694</v>
      </c>
      <c r="I165" s="76">
        <v>15652015.699999999</v>
      </c>
      <c r="J165" s="76">
        <v>3493434.6900004102</v>
      </c>
    </row>
    <row r="166" spans="1:10" x14ac:dyDescent="0.2">
      <c r="A166" s="73">
        <v>15</v>
      </c>
      <c r="B166" s="73">
        <v>1500859</v>
      </c>
      <c r="C166" s="77" t="s">
        <v>6039</v>
      </c>
      <c r="D166" s="79" t="s">
        <v>6028</v>
      </c>
      <c r="E166" s="76">
        <v>7242809.444444444</v>
      </c>
      <c r="F166" s="76">
        <v>368918000</v>
      </c>
      <c r="G166" s="76">
        <v>4352616.939166666</v>
      </c>
      <c r="H166" s="76">
        <v>1369113</v>
      </c>
      <c r="I166" s="76">
        <v>433675</v>
      </c>
      <c r="J166" s="76">
        <v>1370973.3999998099</v>
      </c>
    </row>
    <row r="167" spans="1:10" x14ac:dyDescent="0.2">
      <c r="A167" s="73">
        <v>15</v>
      </c>
      <c r="B167" s="73">
        <v>1500909</v>
      </c>
      <c r="C167" s="77" t="s">
        <v>6040</v>
      </c>
      <c r="D167" s="79" t="s">
        <v>6028</v>
      </c>
      <c r="E167" s="76">
        <v>9116103.3333333284</v>
      </c>
      <c r="F167" s="76">
        <v>305846000</v>
      </c>
      <c r="G167" s="76">
        <v>6577629.3666666662</v>
      </c>
      <c r="H167" s="76">
        <v>1790084</v>
      </c>
      <c r="I167" s="76">
        <v>760760</v>
      </c>
      <c r="J167" s="76">
        <v>3971104.6600007801</v>
      </c>
    </row>
    <row r="168" spans="1:10" x14ac:dyDescent="0.2">
      <c r="A168" s="73">
        <v>15</v>
      </c>
      <c r="B168" s="73">
        <v>1500958</v>
      </c>
      <c r="C168" s="77" t="s">
        <v>6041</v>
      </c>
      <c r="D168" s="79" t="s">
        <v>6028</v>
      </c>
      <c r="E168" s="76">
        <v>5205758.2222222276</v>
      </c>
      <c r="F168" s="76">
        <v>260843000</v>
      </c>
      <c r="G168" s="76">
        <v>3901746.2458333331</v>
      </c>
      <c r="H168" s="76">
        <v>817245</v>
      </c>
      <c r="I168" s="76">
        <v>369930</v>
      </c>
      <c r="J168" s="76">
        <v>1713860.5799998201</v>
      </c>
    </row>
    <row r="169" spans="1:10" x14ac:dyDescent="0.2">
      <c r="A169" s="73">
        <v>15</v>
      </c>
      <c r="B169" s="73">
        <v>1501006</v>
      </c>
      <c r="C169" s="77" t="s">
        <v>6042</v>
      </c>
      <c r="D169" s="79" t="s">
        <v>6028</v>
      </c>
      <c r="E169" s="76">
        <v>2218840.333333334</v>
      </c>
      <c r="F169" s="76">
        <v>118079000</v>
      </c>
      <c r="G169" s="76">
        <v>2351919.3325</v>
      </c>
      <c r="H169" s="76">
        <v>509900</v>
      </c>
      <c r="I169" s="76">
        <v>62700</v>
      </c>
      <c r="J169" s="76">
        <v>314982.09000001702</v>
      </c>
    </row>
    <row r="170" spans="1:10" x14ac:dyDescent="0.2">
      <c r="A170" s="73">
        <v>15</v>
      </c>
      <c r="B170" s="73">
        <v>1501105</v>
      </c>
      <c r="C170" s="77" t="s">
        <v>6043</v>
      </c>
      <c r="D170" s="79" t="s">
        <v>6028</v>
      </c>
      <c r="E170" s="76">
        <v>4090787.2222222281</v>
      </c>
      <c r="F170" s="76">
        <v>207936000</v>
      </c>
      <c r="G170" s="76">
        <v>3988982.1166666667</v>
      </c>
      <c r="H170" s="76">
        <v>1054462</v>
      </c>
      <c r="I170" s="76">
        <v>183920</v>
      </c>
      <c r="J170" s="76">
        <v>482553.94000008801</v>
      </c>
    </row>
    <row r="171" spans="1:10" x14ac:dyDescent="0.2">
      <c r="A171" s="73">
        <v>15</v>
      </c>
      <c r="B171" s="73">
        <v>1501204</v>
      </c>
      <c r="C171" s="77" t="s">
        <v>6044</v>
      </c>
      <c r="D171" s="79" t="s">
        <v>6028</v>
      </c>
      <c r="E171" s="76">
        <v>7044017.6666666605</v>
      </c>
      <c r="F171" s="76">
        <v>346807000</v>
      </c>
      <c r="G171" s="76">
        <v>5176421.1883333335</v>
      </c>
      <c r="H171" s="76">
        <v>1257563</v>
      </c>
      <c r="I171" s="76">
        <v>432630</v>
      </c>
      <c r="J171" s="76">
        <v>2300855.98000025</v>
      </c>
    </row>
    <row r="172" spans="1:10" x14ac:dyDescent="0.2">
      <c r="A172" s="73">
        <v>15</v>
      </c>
      <c r="B172" s="73">
        <v>1501253</v>
      </c>
      <c r="C172" s="77" t="s">
        <v>6045</v>
      </c>
      <c r="D172" s="79" t="s">
        <v>6028</v>
      </c>
      <c r="E172" s="76">
        <v>662825.22222222236</v>
      </c>
      <c r="F172" s="76">
        <v>78144000</v>
      </c>
      <c r="G172" s="76">
        <v>982165.85333333339</v>
      </c>
      <c r="H172" s="76">
        <v>67564</v>
      </c>
      <c r="I172" s="76">
        <v>52250</v>
      </c>
      <c r="J172" s="76">
        <v>112184.880000016</v>
      </c>
    </row>
    <row r="173" spans="1:10" x14ac:dyDescent="0.2">
      <c r="A173" s="73">
        <v>15</v>
      </c>
      <c r="B173" s="73">
        <v>1501303</v>
      </c>
      <c r="C173" s="77" t="s">
        <v>6046</v>
      </c>
      <c r="D173" s="79" t="s">
        <v>6028</v>
      </c>
      <c r="E173" s="76">
        <v>24136199.111111101</v>
      </c>
      <c r="F173" s="76">
        <v>4737587000</v>
      </c>
      <c r="G173" s="76">
        <v>12530728.923333334</v>
      </c>
      <c r="H173" s="76">
        <v>2486526</v>
      </c>
      <c r="I173" s="76">
        <v>2082685</v>
      </c>
      <c r="J173" s="76">
        <v>3258298.6599995601</v>
      </c>
    </row>
    <row r="174" spans="1:10" x14ac:dyDescent="0.2">
      <c r="A174" s="73">
        <v>15</v>
      </c>
      <c r="B174" s="73">
        <v>1501402</v>
      </c>
      <c r="C174" s="77" t="s">
        <v>6047</v>
      </c>
      <c r="D174" s="79" t="s">
        <v>6028</v>
      </c>
      <c r="E174" s="76">
        <v>272672493.88888901</v>
      </c>
      <c r="F174" s="76">
        <v>31484849000</v>
      </c>
      <c r="G174" s="76">
        <v>78644028.466666654</v>
      </c>
      <c r="H174" s="76">
        <v>17626333</v>
      </c>
      <c r="I174" s="76">
        <v>56917195.460000001</v>
      </c>
      <c r="J174" s="76">
        <v>15145289.889999799</v>
      </c>
    </row>
    <row r="175" spans="1:10" x14ac:dyDescent="0.2">
      <c r="A175" s="73">
        <v>15</v>
      </c>
      <c r="B175" s="73">
        <v>1501451</v>
      </c>
      <c r="C175" s="77" t="s">
        <v>6048</v>
      </c>
      <c r="D175" s="79" t="s">
        <v>6028</v>
      </c>
      <c r="E175" s="76">
        <v>3779005.333333334</v>
      </c>
      <c r="F175" s="76">
        <v>159192000</v>
      </c>
      <c r="G175" s="76">
        <v>2793028.7333333339</v>
      </c>
      <c r="H175" s="76">
        <v>436144</v>
      </c>
      <c r="I175" s="76">
        <v>197505</v>
      </c>
      <c r="J175" s="76">
        <v>436950.67999990401</v>
      </c>
    </row>
    <row r="176" spans="1:10" x14ac:dyDescent="0.2">
      <c r="A176" s="73">
        <v>15</v>
      </c>
      <c r="B176" s="73">
        <v>1501501</v>
      </c>
      <c r="C176" s="77" t="s">
        <v>6049</v>
      </c>
      <c r="D176" s="79" t="s">
        <v>6028</v>
      </c>
      <c r="E176" s="76">
        <v>14485427.333333317</v>
      </c>
      <c r="F176" s="76">
        <v>1589870000</v>
      </c>
      <c r="G176" s="76">
        <v>6343191.0074999994</v>
      </c>
      <c r="H176" s="76">
        <v>2275548</v>
      </c>
      <c r="I176" s="76">
        <v>3047221</v>
      </c>
      <c r="J176" s="76">
        <v>2439411.5699997898</v>
      </c>
    </row>
    <row r="177" spans="1:10" x14ac:dyDescent="0.2">
      <c r="A177" s="73">
        <v>15</v>
      </c>
      <c r="B177" s="73">
        <v>1501576</v>
      </c>
      <c r="C177" s="77" t="s">
        <v>6050</v>
      </c>
      <c r="D177" s="79" t="s">
        <v>6028</v>
      </c>
      <c r="E177" s="76">
        <v>2900290.2222222234</v>
      </c>
      <c r="F177" s="76">
        <v>176017000</v>
      </c>
      <c r="G177" s="76">
        <v>3321313.3624999993</v>
      </c>
      <c r="H177" s="76">
        <v>382665</v>
      </c>
      <c r="I177" s="76">
        <v>405460.5</v>
      </c>
      <c r="J177" s="76">
        <v>1198280.8699998199</v>
      </c>
    </row>
    <row r="178" spans="1:10" x14ac:dyDescent="0.2">
      <c r="A178" s="73">
        <v>15</v>
      </c>
      <c r="B178" s="73">
        <v>1501600</v>
      </c>
      <c r="C178" s="77" t="s">
        <v>6051</v>
      </c>
      <c r="D178" s="79" t="s">
        <v>6028</v>
      </c>
      <c r="E178" s="76">
        <v>2745581.6666666665</v>
      </c>
      <c r="F178" s="76">
        <v>151796000</v>
      </c>
      <c r="G178" s="76">
        <v>1812597.8358333327</v>
      </c>
      <c r="H178" s="76">
        <v>308879</v>
      </c>
      <c r="I178" s="76">
        <v>135850</v>
      </c>
      <c r="J178" s="76">
        <v>497684.949999962</v>
      </c>
    </row>
    <row r="179" spans="1:10" x14ac:dyDescent="0.2">
      <c r="A179" s="73">
        <v>15</v>
      </c>
      <c r="B179" s="73">
        <v>1501709</v>
      </c>
      <c r="C179" s="77" t="s">
        <v>6052</v>
      </c>
      <c r="D179" s="79" t="s">
        <v>6028</v>
      </c>
      <c r="E179" s="76">
        <v>25776109.999999989</v>
      </c>
      <c r="F179" s="76">
        <v>1127832000</v>
      </c>
      <c r="G179" s="76">
        <v>10781602.405000001</v>
      </c>
      <c r="H179" s="76">
        <v>2915582</v>
      </c>
      <c r="I179" s="76">
        <v>3729605</v>
      </c>
      <c r="J179" s="76">
        <v>11422523.269998601</v>
      </c>
    </row>
    <row r="180" spans="1:10" x14ac:dyDescent="0.2">
      <c r="A180" s="73">
        <v>15</v>
      </c>
      <c r="B180" s="73">
        <v>1501725</v>
      </c>
      <c r="C180" s="77" t="s">
        <v>6053</v>
      </c>
      <c r="D180" s="79" t="s">
        <v>6028</v>
      </c>
      <c r="E180" s="76">
        <v>4309515.1111111119</v>
      </c>
      <c r="F180" s="76">
        <v>251874000</v>
      </c>
      <c r="G180" s="76">
        <v>2586636.0441666669</v>
      </c>
      <c r="H180" s="76">
        <v>505849</v>
      </c>
      <c r="I180" s="76">
        <v>346940</v>
      </c>
      <c r="J180" s="76">
        <v>1545505.80999999</v>
      </c>
    </row>
    <row r="181" spans="1:10" x14ac:dyDescent="0.2">
      <c r="A181" s="73">
        <v>15</v>
      </c>
      <c r="B181" s="73">
        <v>1501758</v>
      </c>
      <c r="C181" s="77" t="s">
        <v>6054</v>
      </c>
      <c r="D181" s="79" t="s">
        <v>6028</v>
      </c>
      <c r="E181" s="76">
        <v>1384817.9999999991</v>
      </c>
      <c r="F181" s="76">
        <v>78180000</v>
      </c>
      <c r="G181" s="76">
        <v>1404603.3433333335</v>
      </c>
      <c r="H181" s="76">
        <v>184611</v>
      </c>
      <c r="I181" s="76">
        <v>78375</v>
      </c>
      <c r="J181" s="76">
        <v>457652.22999998002</v>
      </c>
    </row>
    <row r="182" spans="1:10" x14ac:dyDescent="0.2">
      <c r="A182" s="73">
        <v>15</v>
      </c>
      <c r="B182" s="73">
        <v>1501782</v>
      </c>
      <c r="C182" s="77" t="s">
        <v>6055</v>
      </c>
      <c r="D182" s="79" t="s">
        <v>6028</v>
      </c>
      <c r="E182" s="76">
        <v>9101933.7777777743</v>
      </c>
      <c r="F182" s="76">
        <v>569751000</v>
      </c>
      <c r="G182" s="76">
        <v>7172057.1916666664</v>
      </c>
      <c r="H182" s="76">
        <v>1511244</v>
      </c>
      <c r="I182" s="76">
        <v>808830</v>
      </c>
      <c r="J182" s="76">
        <v>2593428.1699997899</v>
      </c>
    </row>
    <row r="183" spans="1:10" x14ac:dyDescent="0.2">
      <c r="A183" s="73">
        <v>15</v>
      </c>
      <c r="B183" s="73">
        <v>1501808</v>
      </c>
      <c r="C183" s="77" t="s">
        <v>6056</v>
      </c>
      <c r="D183" s="79" t="s">
        <v>6028</v>
      </c>
      <c r="E183" s="76">
        <v>20650829.444444455</v>
      </c>
      <c r="F183" s="76">
        <v>813768000</v>
      </c>
      <c r="G183" s="76">
        <v>14502923.713333333</v>
      </c>
      <c r="H183" s="76">
        <v>3972012</v>
      </c>
      <c r="I183" s="76">
        <v>3303245.75</v>
      </c>
      <c r="J183" s="76">
        <v>4845932.5499985795</v>
      </c>
    </row>
    <row r="184" spans="1:10" x14ac:dyDescent="0.2">
      <c r="A184" s="73">
        <v>15</v>
      </c>
      <c r="B184" s="73">
        <v>1501907</v>
      </c>
      <c r="C184" s="77" t="s">
        <v>6057</v>
      </c>
      <c r="D184" s="79" t="s">
        <v>6028</v>
      </c>
      <c r="E184" s="76">
        <v>5356520.4444444533</v>
      </c>
      <c r="F184" s="76">
        <v>453283000</v>
      </c>
      <c r="G184" s="76">
        <v>3950145.1425000001</v>
      </c>
      <c r="H184" s="76">
        <v>1511309</v>
      </c>
      <c r="I184" s="76">
        <v>354255</v>
      </c>
      <c r="J184" s="76">
        <v>1449096.3499997701</v>
      </c>
    </row>
    <row r="185" spans="1:10" x14ac:dyDescent="0.2">
      <c r="A185" s="73">
        <v>15</v>
      </c>
      <c r="B185" s="73">
        <v>1501956</v>
      </c>
      <c r="C185" s="77" t="s">
        <v>6058</v>
      </c>
      <c r="D185" s="79" t="s">
        <v>6028</v>
      </c>
      <c r="E185" s="76">
        <v>3927532.777777778</v>
      </c>
      <c r="F185" s="76">
        <v>179439000</v>
      </c>
      <c r="G185" s="76">
        <v>3815444.7658333327</v>
      </c>
      <c r="H185" s="76">
        <v>1162855</v>
      </c>
      <c r="I185" s="76">
        <v>111815</v>
      </c>
      <c r="J185" s="76">
        <v>499920.000000145</v>
      </c>
    </row>
    <row r="186" spans="1:10" x14ac:dyDescent="0.2">
      <c r="A186" s="73">
        <v>15</v>
      </c>
      <c r="B186" s="73">
        <v>1502004</v>
      </c>
      <c r="C186" s="77" t="s">
        <v>6059</v>
      </c>
      <c r="D186" s="79" t="s">
        <v>6028</v>
      </c>
      <c r="E186" s="76">
        <v>3608434.5555555578</v>
      </c>
      <c r="F186" s="76">
        <v>183310000</v>
      </c>
      <c r="G186" s="76">
        <v>2869155.1866666661</v>
      </c>
      <c r="H186" s="76">
        <v>1207920</v>
      </c>
      <c r="I186" s="76">
        <v>198550</v>
      </c>
      <c r="J186" s="76">
        <v>659647.97999994305</v>
      </c>
    </row>
    <row r="187" spans="1:10" x14ac:dyDescent="0.2">
      <c r="A187" s="73">
        <v>15</v>
      </c>
      <c r="B187" s="73">
        <v>1502103</v>
      </c>
      <c r="C187" s="77" t="s">
        <v>6060</v>
      </c>
      <c r="D187" s="79" t="s">
        <v>6028</v>
      </c>
      <c r="E187" s="76">
        <v>26083516.666666653</v>
      </c>
      <c r="F187" s="76">
        <v>1136608000</v>
      </c>
      <c r="G187" s="76">
        <v>16078123.365</v>
      </c>
      <c r="H187" s="76">
        <v>3880707</v>
      </c>
      <c r="I187" s="76">
        <v>3215465</v>
      </c>
      <c r="J187" s="76">
        <v>12695409.689998399</v>
      </c>
    </row>
    <row r="188" spans="1:10" x14ac:dyDescent="0.2">
      <c r="A188" s="73">
        <v>15</v>
      </c>
      <c r="B188" s="73">
        <v>1502152</v>
      </c>
      <c r="C188" s="77" t="s">
        <v>6061</v>
      </c>
      <c r="D188" s="79" t="s">
        <v>6028</v>
      </c>
      <c r="E188" s="76">
        <v>9706019</v>
      </c>
      <c r="F188" s="76">
        <v>7106814000</v>
      </c>
      <c r="G188" s="76">
        <v>62408817.515833341</v>
      </c>
      <c r="H188" s="76">
        <v>738526</v>
      </c>
      <c r="I188" s="76">
        <v>586245</v>
      </c>
      <c r="J188" s="76">
        <v>1409340.35999994</v>
      </c>
    </row>
    <row r="189" spans="1:10" x14ac:dyDescent="0.2">
      <c r="A189" s="73">
        <v>15</v>
      </c>
      <c r="B189" s="73">
        <v>1502202</v>
      </c>
      <c r="C189" s="77" t="s">
        <v>6062</v>
      </c>
      <c r="D189" s="79" t="s">
        <v>6028</v>
      </c>
      <c r="E189" s="76">
        <v>14518809.33333333</v>
      </c>
      <c r="F189" s="76">
        <v>1027476000</v>
      </c>
      <c r="G189" s="76">
        <v>5605132.5158333331</v>
      </c>
      <c r="H189" s="76">
        <v>1277898</v>
      </c>
      <c r="I189" s="76">
        <v>3780811.92</v>
      </c>
      <c r="J189" s="76">
        <v>10152061.139998401</v>
      </c>
    </row>
    <row r="190" spans="1:10" x14ac:dyDescent="0.2">
      <c r="A190" s="73">
        <v>15</v>
      </c>
      <c r="B190" s="73">
        <v>1502301</v>
      </c>
      <c r="C190" s="77" t="s">
        <v>6063</v>
      </c>
      <c r="D190" s="79" t="s">
        <v>6028</v>
      </c>
      <c r="E190" s="76">
        <v>11515745.999999994</v>
      </c>
      <c r="F190" s="76">
        <v>499402000</v>
      </c>
      <c r="G190" s="76">
        <v>5858212.2683333335</v>
      </c>
      <c r="H190" s="76">
        <v>1200512</v>
      </c>
      <c r="I190" s="76">
        <v>1233100.3700000001</v>
      </c>
      <c r="J190" s="76">
        <v>5395108.5500012003</v>
      </c>
    </row>
    <row r="191" spans="1:10" x14ac:dyDescent="0.2">
      <c r="A191" s="73">
        <v>15</v>
      </c>
      <c r="B191" s="73">
        <v>1502400</v>
      </c>
      <c r="C191" s="77" t="s">
        <v>6064</v>
      </c>
      <c r="D191" s="79" t="s">
        <v>6028</v>
      </c>
      <c r="E191" s="76">
        <v>39309347.111111127</v>
      </c>
      <c r="F191" s="76">
        <v>3911969000</v>
      </c>
      <c r="G191" s="76">
        <v>16883634.657499999</v>
      </c>
      <c r="H191" s="76">
        <v>1882979</v>
      </c>
      <c r="I191" s="76">
        <v>6559465.8499999996</v>
      </c>
      <c r="J191" s="76">
        <v>6317627.53999855</v>
      </c>
    </row>
    <row r="192" spans="1:10" x14ac:dyDescent="0.2">
      <c r="A192" s="73">
        <v>15</v>
      </c>
      <c r="B192" s="73">
        <v>1502509</v>
      </c>
      <c r="C192" s="77" t="s">
        <v>6065</v>
      </c>
      <c r="D192" s="79" t="s">
        <v>6028</v>
      </c>
      <c r="E192" s="76">
        <v>3081643.3333333302</v>
      </c>
      <c r="F192" s="76">
        <v>187473000</v>
      </c>
      <c r="G192" s="76">
        <v>3745518.4016666659</v>
      </c>
      <c r="H192" s="76">
        <v>880960</v>
      </c>
      <c r="I192" s="76">
        <v>42845</v>
      </c>
      <c r="J192" s="76">
        <v>87799.400000013396</v>
      </c>
    </row>
    <row r="193" spans="1:10" x14ac:dyDescent="0.2">
      <c r="A193" s="73">
        <v>15</v>
      </c>
      <c r="B193" s="73">
        <v>1502608</v>
      </c>
      <c r="C193" s="77" t="s">
        <v>6066</v>
      </c>
      <c r="D193" s="79" t="s">
        <v>6028</v>
      </c>
      <c r="E193" s="76">
        <v>2562061.1111111124</v>
      </c>
      <c r="F193" s="76">
        <v>80885000</v>
      </c>
      <c r="G193" s="76">
        <v>1568306.6541666668</v>
      </c>
      <c r="H193" s="76">
        <v>432740</v>
      </c>
      <c r="I193" s="76">
        <v>90915</v>
      </c>
      <c r="J193" s="76">
        <v>356367.40000000602</v>
      </c>
    </row>
    <row r="194" spans="1:10" x14ac:dyDescent="0.2">
      <c r="A194" s="73">
        <v>15</v>
      </c>
      <c r="B194" s="73">
        <v>1502707</v>
      </c>
      <c r="C194" s="77" t="s">
        <v>6067</v>
      </c>
      <c r="D194" s="79" t="s">
        <v>6028</v>
      </c>
      <c r="E194" s="76">
        <v>8427272.6666666605</v>
      </c>
      <c r="F194" s="76">
        <v>552662000</v>
      </c>
      <c r="G194" s="76">
        <v>4806980.4499999993</v>
      </c>
      <c r="H194" s="76">
        <v>490600</v>
      </c>
      <c r="I194" s="76">
        <v>2338710.5</v>
      </c>
      <c r="J194" s="76">
        <v>5017587.30999979</v>
      </c>
    </row>
    <row r="195" spans="1:10" x14ac:dyDescent="0.2">
      <c r="A195" s="73">
        <v>15</v>
      </c>
      <c r="B195" s="73">
        <v>1502756</v>
      </c>
      <c r="C195" s="77" t="s">
        <v>6068</v>
      </c>
      <c r="D195" s="79" t="s">
        <v>6028</v>
      </c>
      <c r="E195" s="76">
        <v>6273543.1111111082</v>
      </c>
      <c r="F195" s="76">
        <v>293657000</v>
      </c>
      <c r="G195" s="76">
        <v>5278533.3325000005</v>
      </c>
      <c r="H195" s="76">
        <v>1289320</v>
      </c>
      <c r="I195" s="76">
        <v>545490</v>
      </c>
      <c r="J195" s="76">
        <v>1668145.98999999</v>
      </c>
    </row>
    <row r="196" spans="1:10" x14ac:dyDescent="0.2">
      <c r="A196" s="73">
        <v>15</v>
      </c>
      <c r="B196" s="73">
        <v>1502764</v>
      </c>
      <c r="C196" s="77" t="s">
        <v>6069</v>
      </c>
      <c r="D196" s="79" t="s">
        <v>6028</v>
      </c>
      <c r="E196" s="76">
        <v>1857699.1111111115</v>
      </c>
      <c r="F196" s="76">
        <v>289017000</v>
      </c>
      <c r="G196" s="76">
        <v>2117827.6625000001</v>
      </c>
      <c r="H196" s="76">
        <v>236520</v>
      </c>
      <c r="I196" s="76">
        <v>114950</v>
      </c>
      <c r="J196" s="76">
        <v>323987.04999995203</v>
      </c>
    </row>
    <row r="197" spans="1:10" x14ac:dyDescent="0.2">
      <c r="A197" s="73">
        <v>15</v>
      </c>
      <c r="B197" s="73">
        <v>1502772</v>
      </c>
      <c r="C197" s="77" t="s">
        <v>6070</v>
      </c>
      <c r="D197" s="79" t="s">
        <v>6028</v>
      </c>
      <c r="E197" s="76">
        <v>4342080.5555555522</v>
      </c>
      <c r="F197" s="76">
        <v>820223000</v>
      </c>
      <c r="G197" s="76">
        <v>3414805.4033333324</v>
      </c>
      <c r="H197" s="76">
        <v>498506</v>
      </c>
      <c r="I197" s="76">
        <v>790020</v>
      </c>
      <c r="J197" s="76">
        <v>1755267.6300001801</v>
      </c>
    </row>
    <row r="198" spans="1:10" x14ac:dyDescent="0.2">
      <c r="A198" s="73">
        <v>15</v>
      </c>
      <c r="B198" s="73">
        <v>1502806</v>
      </c>
      <c r="C198" s="77" t="s">
        <v>6071</v>
      </c>
      <c r="D198" s="79" t="s">
        <v>6028</v>
      </c>
      <c r="E198" s="76">
        <v>4928507.9999999991</v>
      </c>
      <c r="F198" s="76">
        <v>494536000</v>
      </c>
      <c r="G198" s="76">
        <v>5233940.9083333323</v>
      </c>
      <c r="H198" s="76">
        <v>1503259</v>
      </c>
      <c r="I198" s="76">
        <v>342760</v>
      </c>
      <c r="J198" s="76">
        <v>1530430.7399998601</v>
      </c>
    </row>
    <row r="199" spans="1:10" x14ac:dyDescent="0.2">
      <c r="A199" s="73">
        <v>15</v>
      </c>
      <c r="B199" s="73">
        <v>1502855</v>
      </c>
      <c r="C199" s="77" t="s">
        <v>6072</v>
      </c>
      <c r="D199" s="79" t="s">
        <v>6028</v>
      </c>
      <c r="E199" s="76">
        <v>2672204.9999999981</v>
      </c>
      <c r="F199" s="76">
        <v>124520000</v>
      </c>
      <c r="G199" s="76">
        <v>2439095.7108333334</v>
      </c>
      <c r="H199" s="76">
        <v>500358</v>
      </c>
      <c r="I199" s="76">
        <v>101365</v>
      </c>
      <c r="J199" s="76">
        <v>447908.89999989799</v>
      </c>
    </row>
    <row r="200" spans="1:10" x14ac:dyDescent="0.2">
      <c r="A200" s="73">
        <v>15</v>
      </c>
      <c r="B200" s="73">
        <v>1502905</v>
      </c>
      <c r="C200" s="77" t="s">
        <v>6073</v>
      </c>
      <c r="D200" s="79" t="s">
        <v>6028</v>
      </c>
      <c r="E200" s="76">
        <v>8812972</v>
      </c>
      <c r="F200" s="76">
        <v>290817000</v>
      </c>
      <c r="G200" s="76">
        <v>4325038.705000001</v>
      </c>
      <c r="H200" s="76">
        <v>1803263</v>
      </c>
      <c r="I200" s="76">
        <v>1046045.5</v>
      </c>
      <c r="J200" s="76">
        <v>3181212.3200004702</v>
      </c>
    </row>
    <row r="201" spans="1:10" x14ac:dyDescent="0.2">
      <c r="A201" s="73">
        <v>15</v>
      </c>
      <c r="B201" s="73">
        <v>1502939</v>
      </c>
      <c r="C201" s="77" t="s">
        <v>6074</v>
      </c>
      <c r="D201" s="79" t="s">
        <v>6028</v>
      </c>
      <c r="E201" s="76">
        <v>8156085.777777778</v>
      </c>
      <c r="F201" s="76">
        <v>685451000</v>
      </c>
      <c r="G201" s="76">
        <v>5931963.5591666671</v>
      </c>
      <c r="H201" s="76">
        <v>789395</v>
      </c>
      <c r="I201" s="76">
        <v>676115</v>
      </c>
      <c r="J201" s="76">
        <v>1726112.57000052</v>
      </c>
    </row>
    <row r="202" spans="1:10" x14ac:dyDescent="0.2">
      <c r="A202" s="73">
        <v>15</v>
      </c>
      <c r="B202" s="73">
        <v>1502954</v>
      </c>
      <c r="C202" s="77" t="s">
        <v>6075</v>
      </c>
      <c r="D202" s="79" t="s">
        <v>6028</v>
      </c>
      <c r="E202" s="76">
        <v>6168925.0000000037</v>
      </c>
      <c r="F202" s="76">
        <v>377700000</v>
      </c>
      <c r="G202" s="76">
        <v>4408309.605833333</v>
      </c>
      <c r="H202" s="76">
        <v>544813</v>
      </c>
      <c r="I202" s="76">
        <v>504735.5</v>
      </c>
      <c r="J202" s="76">
        <v>1164908.22999982</v>
      </c>
    </row>
    <row r="203" spans="1:10" x14ac:dyDescent="0.2">
      <c r="A203" s="73">
        <v>15</v>
      </c>
      <c r="B203" s="73">
        <v>1503002</v>
      </c>
      <c r="C203" s="77" t="s">
        <v>6076</v>
      </c>
      <c r="D203" s="79" t="s">
        <v>6028</v>
      </c>
      <c r="E203" s="76">
        <v>1796085.1111111094</v>
      </c>
      <c r="F203" s="76">
        <v>54936000</v>
      </c>
      <c r="G203" s="76">
        <v>1414153.0533333335</v>
      </c>
      <c r="H203" s="76">
        <v>487392</v>
      </c>
      <c r="I203" s="76">
        <v>83600</v>
      </c>
      <c r="J203" s="76">
        <v>282716.099999964</v>
      </c>
    </row>
    <row r="204" spans="1:10" x14ac:dyDescent="0.2">
      <c r="A204" s="73">
        <v>15</v>
      </c>
      <c r="B204" s="73">
        <v>1503044</v>
      </c>
      <c r="C204" s="77" t="s">
        <v>6077</v>
      </c>
      <c r="D204" s="79" t="s">
        <v>6028</v>
      </c>
      <c r="E204" s="76">
        <v>4095420.6666666684</v>
      </c>
      <c r="F204" s="76">
        <v>340215000</v>
      </c>
      <c r="G204" s="76">
        <v>3031843.4583333335</v>
      </c>
      <c r="H204" s="76">
        <v>393406</v>
      </c>
      <c r="I204" s="76">
        <v>180785</v>
      </c>
      <c r="J204" s="76">
        <v>750320.35000014899</v>
      </c>
    </row>
    <row r="205" spans="1:10" x14ac:dyDescent="0.2">
      <c r="A205" s="73">
        <v>15</v>
      </c>
      <c r="B205" s="73">
        <v>1503077</v>
      </c>
      <c r="C205" s="77" t="s">
        <v>6078</v>
      </c>
      <c r="D205" s="79" t="s">
        <v>6028</v>
      </c>
      <c r="E205" s="76">
        <v>5798475.7777777798</v>
      </c>
      <c r="F205" s="76">
        <v>218755000</v>
      </c>
      <c r="G205" s="76">
        <v>4083104.1333333342</v>
      </c>
      <c r="H205" s="76">
        <v>864667</v>
      </c>
      <c r="I205" s="76">
        <v>413820</v>
      </c>
      <c r="J205" s="76">
        <v>2068914.3500000299</v>
      </c>
    </row>
    <row r="206" spans="1:10" x14ac:dyDescent="0.2">
      <c r="A206" s="73">
        <v>15</v>
      </c>
      <c r="B206" s="73">
        <v>1503093</v>
      </c>
      <c r="C206" s="77" t="s">
        <v>6079</v>
      </c>
      <c r="D206" s="79" t="s">
        <v>6028</v>
      </c>
      <c r="E206" s="76">
        <v>5357186.2222222211</v>
      </c>
      <c r="F206" s="76">
        <v>339466000</v>
      </c>
      <c r="G206" s="76">
        <v>5891252.7758333338</v>
      </c>
      <c r="H206" s="76">
        <v>550083</v>
      </c>
      <c r="I206" s="76">
        <v>602965.80000000005</v>
      </c>
      <c r="J206" s="76">
        <v>1650451.8299999</v>
      </c>
    </row>
    <row r="207" spans="1:10" x14ac:dyDescent="0.2">
      <c r="A207" s="73">
        <v>15</v>
      </c>
      <c r="B207" s="73">
        <v>1503101</v>
      </c>
      <c r="C207" s="77" t="s">
        <v>6080</v>
      </c>
      <c r="D207" s="79" t="s">
        <v>6028</v>
      </c>
      <c r="E207" s="76">
        <v>5819383.1111111157</v>
      </c>
      <c r="F207" s="76">
        <v>269765000</v>
      </c>
      <c r="G207" s="76">
        <v>6370723.4816666665</v>
      </c>
      <c r="H207" s="76">
        <v>2143582</v>
      </c>
      <c r="I207" s="76">
        <v>247665</v>
      </c>
      <c r="J207" s="76">
        <v>639632.93000008003</v>
      </c>
    </row>
    <row r="208" spans="1:10" x14ac:dyDescent="0.2">
      <c r="A208" s="73">
        <v>15</v>
      </c>
      <c r="B208" s="73">
        <v>1503200</v>
      </c>
      <c r="C208" s="77" t="s">
        <v>6081</v>
      </c>
      <c r="D208" s="79" t="s">
        <v>6028</v>
      </c>
      <c r="E208" s="76">
        <v>8676654.3333333209</v>
      </c>
      <c r="F208" s="76">
        <v>355099000</v>
      </c>
      <c r="G208" s="76">
        <v>3709183.1025000005</v>
      </c>
      <c r="H208" s="76">
        <v>989209</v>
      </c>
      <c r="I208" s="76">
        <v>1982365</v>
      </c>
      <c r="J208" s="76">
        <v>5899765.9399982896</v>
      </c>
    </row>
    <row r="209" spans="1:10" x14ac:dyDescent="0.2">
      <c r="A209" s="73">
        <v>15</v>
      </c>
      <c r="B209" s="73">
        <v>1503309</v>
      </c>
      <c r="C209" s="77" t="s">
        <v>6082</v>
      </c>
      <c r="D209" s="79" t="s">
        <v>6028</v>
      </c>
      <c r="E209" s="76">
        <v>14735331.666666662</v>
      </c>
      <c r="F209" s="76">
        <v>389802000</v>
      </c>
      <c r="G209" s="76">
        <v>8643943.0825000014</v>
      </c>
      <c r="H209" s="76">
        <v>1839415</v>
      </c>
      <c r="I209" s="76">
        <v>2052380</v>
      </c>
      <c r="J209" s="76">
        <v>3731359.4499996202</v>
      </c>
    </row>
    <row r="210" spans="1:10" x14ac:dyDescent="0.2">
      <c r="A210" s="73">
        <v>15</v>
      </c>
      <c r="B210" s="73">
        <v>1503408</v>
      </c>
      <c r="C210" s="77" t="s">
        <v>6083</v>
      </c>
      <c r="D210" s="79" t="s">
        <v>6028</v>
      </c>
      <c r="E210" s="76">
        <v>2183670</v>
      </c>
      <c r="F210" s="76">
        <v>126156000</v>
      </c>
      <c r="G210" s="76">
        <v>1399064.9066666665</v>
      </c>
      <c r="H210" s="76">
        <v>306296</v>
      </c>
      <c r="I210" s="76">
        <v>203775</v>
      </c>
      <c r="J210" s="76">
        <v>643852.28000000201</v>
      </c>
    </row>
    <row r="211" spans="1:10" x14ac:dyDescent="0.2">
      <c r="A211" s="73">
        <v>15</v>
      </c>
      <c r="B211" s="73">
        <v>1503457</v>
      </c>
      <c r="C211" s="77" t="s">
        <v>6084</v>
      </c>
      <c r="D211" s="79" t="s">
        <v>6028</v>
      </c>
      <c r="E211" s="76">
        <v>6569089.7777777752</v>
      </c>
      <c r="F211" s="76">
        <v>519093000</v>
      </c>
      <c r="G211" s="76">
        <v>7206464.0891666673</v>
      </c>
      <c r="H211" s="76">
        <v>1295494</v>
      </c>
      <c r="I211" s="76">
        <v>652080</v>
      </c>
      <c r="J211" s="76">
        <v>1588536.77999954</v>
      </c>
    </row>
    <row r="212" spans="1:10" x14ac:dyDescent="0.2">
      <c r="A212" s="73">
        <v>15</v>
      </c>
      <c r="B212" s="73">
        <v>1503507</v>
      </c>
      <c r="C212" s="77" t="s">
        <v>6085</v>
      </c>
      <c r="D212" s="79" t="s">
        <v>6028</v>
      </c>
      <c r="E212" s="76">
        <v>7419103.6666666726</v>
      </c>
      <c r="F212" s="76">
        <v>213513000</v>
      </c>
      <c r="G212" s="76">
        <v>3560587.0850000004</v>
      </c>
      <c r="H212" s="76">
        <v>1021948</v>
      </c>
      <c r="I212" s="76">
        <v>426360</v>
      </c>
      <c r="J212" s="76">
        <v>2187184.44000004</v>
      </c>
    </row>
    <row r="213" spans="1:10" x14ac:dyDescent="0.2">
      <c r="A213" s="73">
        <v>15</v>
      </c>
      <c r="B213" s="73">
        <v>1503606</v>
      </c>
      <c r="C213" s="77" t="s">
        <v>6086</v>
      </c>
      <c r="D213" s="79" t="s">
        <v>6028</v>
      </c>
      <c r="E213" s="76">
        <v>23868090.222222224</v>
      </c>
      <c r="F213" s="76">
        <v>1814617000</v>
      </c>
      <c r="G213" s="76">
        <v>16481284.855833331</v>
      </c>
      <c r="H213" s="76">
        <v>2460409</v>
      </c>
      <c r="I213" s="76">
        <v>4897915.75</v>
      </c>
      <c r="J213" s="76">
        <v>7764775.5300017996</v>
      </c>
    </row>
    <row r="214" spans="1:10" x14ac:dyDescent="0.2">
      <c r="A214" s="73">
        <v>15</v>
      </c>
      <c r="B214" s="73">
        <v>1503705</v>
      </c>
      <c r="C214" s="77" t="s">
        <v>6087</v>
      </c>
      <c r="D214" s="79" t="s">
        <v>6028</v>
      </c>
      <c r="E214" s="76">
        <v>9407331.7777777743</v>
      </c>
      <c r="F214" s="76">
        <v>519058000</v>
      </c>
      <c r="G214" s="76">
        <v>6768561.6900000004</v>
      </c>
      <c r="H214" s="76">
        <v>1224085</v>
      </c>
      <c r="I214" s="76">
        <v>857945</v>
      </c>
      <c r="J214" s="76">
        <v>3784780.8600004502</v>
      </c>
    </row>
    <row r="215" spans="1:10" x14ac:dyDescent="0.2">
      <c r="A215" s="73">
        <v>15</v>
      </c>
      <c r="B215" s="73">
        <v>1503754</v>
      </c>
      <c r="C215" s="77" t="s">
        <v>6088</v>
      </c>
      <c r="D215" s="79" t="s">
        <v>6028</v>
      </c>
      <c r="E215" s="76">
        <v>2913997.5555555564</v>
      </c>
      <c r="F215" s="76">
        <v>461547000</v>
      </c>
      <c r="G215" s="76">
        <v>4896162.5125000002</v>
      </c>
      <c r="H215" s="76">
        <v>749153</v>
      </c>
      <c r="I215" s="76">
        <v>194370</v>
      </c>
      <c r="J215" s="76">
        <v>537262.51999994402</v>
      </c>
    </row>
    <row r="216" spans="1:10" x14ac:dyDescent="0.2">
      <c r="A216" s="73">
        <v>15</v>
      </c>
      <c r="B216" s="73">
        <v>1503804</v>
      </c>
      <c r="C216" s="77" t="s">
        <v>6089</v>
      </c>
      <c r="D216" s="79" t="s">
        <v>6028</v>
      </c>
      <c r="E216" s="76">
        <v>9137671.4444444403</v>
      </c>
      <c r="F216" s="76">
        <v>484235000</v>
      </c>
      <c r="G216" s="76">
        <v>6360956.4575000005</v>
      </c>
      <c r="H216" s="76">
        <v>1708121</v>
      </c>
      <c r="I216" s="76">
        <v>1538240</v>
      </c>
      <c r="J216" s="76">
        <v>4110698.8300003302</v>
      </c>
    </row>
    <row r="217" spans="1:10" x14ac:dyDescent="0.2">
      <c r="A217" s="73">
        <v>15</v>
      </c>
      <c r="B217" s="73">
        <v>1503903</v>
      </c>
      <c r="C217" s="77" t="s">
        <v>6090</v>
      </c>
      <c r="D217" s="79" t="s">
        <v>6028</v>
      </c>
      <c r="E217" s="76">
        <v>8726575.4444444403</v>
      </c>
      <c r="F217" s="76">
        <v>996732000</v>
      </c>
      <c r="G217" s="76">
        <v>9080834.083333334</v>
      </c>
      <c r="H217" s="76">
        <v>1167012</v>
      </c>
      <c r="I217" s="76">
        <v>828685</v>
      </c>
      <c r="J217" s="76">
        <v>3095395.3399996101</v>
      </c>
    </row>
    <row r="218" spans="1:10" x14ac:dyDescent="0.2">
      <c r="A218" s="73">
        <v>15</v>
      </c>
      <c r="B218" s="73">
        <v>1504000</v>
      </c>
      <c r="C218" s="77" t="s">
        <v>6091</v>
      </c>
      <c r="D218" s="79" t="s">
        <v>6028</v>
      </c>
      <c r="E218" s="76">
        <v>5247583.8888888918</v>
      </c>
      <c r="F218" s="76">
        <v>404871000</v>
      </c>
      <c r="G218" s="76">
        <v>4051770.8450000002</v>
      </c>
      <c r="H218" s="76">
        <v>1023910</v>
      </c>
      <c r="I218" s="76">
        <v>110770</v>
      </c>
      <c r="J218" s="76">
        <v>683183.68999991205</v>
      </c>
    </row>
    <row r="219" spans="1:10" x14ac:dyDescent="0.2">
      <c r="A219" s="73">
        <v>15</v>
      </c>
      <c r="B219" s="73">
        <v>1504059</v>
      </c>
      <c r="C219" s="77" t="s">
        <v>6092</v>
      </c>
      <c r="D219" s="79" t="s">
        <v>6028</v>
      </c>
      <c r="E219" s="76">
        <v>7946308.3333333321</v>
      </c>
      <c r="F219" s="76">
        <v>293011000</v>
      </c>
      <c r="G219" s="76">
        <v>4263663.0083333338</v>
      </c>
      <c r="H219" s="76">
        <v>1163443</v>
      </c>
      <c r="I219" s="76">
        <v>1288485</v>
      </c>
      <c r="J219" s="76">
        <v>3471343.4599989299</v>
      </c>
    </row>
    <row r="220" spans="1:10" x14ac:dyDescent="0.2">
      <c r="A220" s="73">
        <v>15</v>
      </c>
      <c r="B220" s="73">
        <v>1504109</v>
      </c>
      <c r="C220" s="77" t="s">
        <v>6093</v>
      </c>
      <c r="D220" s="79" t="s">
        <v>6028</v>
      </c>
      <c r="E220" s="76">
        <v>1614592.4444444447</v>
      </c>
      <c r="F220" s="76">
        <v>81749000</v>
      </c>
      <c r="G220" s="76">
        <v>1297637.2541666667</v>
      </c>
      <c r="H220" s="76">
        <v>220199</v>
      </c>
      <c r="I220" s="76">
        <v>127490</v>
      </c>
      <c r="J220" s="76">
        <v>432127.48999983899</v>
      </c>
    </row>
    <row r="221" spans="1:10" x14ac:dyDescent="0.2">
      <c r="A221" s="73">
        <v>15</v>
      </c>
      <c r="B221" s="73">
        <v>1504208</v>
      </c>
      <c r="C221" s="77" t="s">
        <v>6094</v>
      </c>
      <c r="D221" s="79" t="s">
        <v>6028</v>
      </c>
      <c r="E221" s="76">
        <v>47679316.333333299</v>
      </c>
      <c r="F221" s="76">
        <v>8780799000</v>
      </c>
      <c r="G221" s="76">
        <v>37685043.317500003</v>
      </c>
      <c r="H221" s="76">
        <v>2594918</v>
      </c>
      <c r="I221" s="76">
        <v>7674652</v>
      </c>
      <c r="J221" s="76">
        <v>11782937.6099981</v>
      </c>
    </row>
    <row r="222" spans="1:10" x14ac:dyDescent="0.2">
      <c r="A222" s="73">
        <v>15</v>
      </c>
      <c r="B222" s="73">
        <v>1504307</v>
      </c>
      <c r="C222" s="77" t="s">
        <v>6095</v>
      </c>
      <c r="D222" s="79" t="s">
        <v>6028</v>
      </c>
      <c r="E222" s="76">
        <v>6858351.666666666</v>
      </c>
      <c r="F222" s="76">
        <v>234594000</v>
      </c>
      <c r="G222" s="76">
        <v>4245320.9008333338</v>
      </c>
      <c r="H222" s="76">
        <v>1056237</v>
      </c>
      <c r="I222" s="76">
        <v>619685</v>
      </c>
      <c r="J222" s="76">
        <v>2059687.92000043</v>
      </c>
    </row>
    <row r="223" spans="1:10" x14ac:dyDescent="0.2">
      <c r="A223" s="73">
        <v>15</v>
      </c>
      <c r="B223" s="74">
        <v>1504406</v>
      </c>
      <c r="C223" s="77" t="s">
        <v>6096</v>
      </c>
      <c r="D223" s="79" t="s">
        <v>6028</v>
      </c>
      <c r="E223" s="76">
        <v>5555853.8888888918</v>
      </c>
      <c r="F223" s="76">
        <v>234564000</v>
      </c>
      <c r="G223" s="76">
        <v>3688886.1875</v>
      </c>
      <c r="H223" s="76">
        <v>726153</v>
      </c>
      <c r="I223" s="76">
        <v>579975</v>
      </c>
      <c r="J223" s="76">
        <v>2260231.5300002899</v>
      </c>
    </row>
    <row r="224" spans="1:10" x14ac:dyDescent="0.2">
      <c r="A224" s="73">
        <v>15</v>
      </c>
      <c r="B224" s="73">
        <v>1504422</v>
      </c>
      <c r="C224" s="77" t="s">
        <v>6097</v>
      </c>
      <c r="D224" s="79" t="s">
        <v>6028</v>
      </c>
      <c r="E224" s="76">
        <v>23857747.222222198</v>
      </c>
      <c r="F224" s="76">
        <v>1901872000</v>
      </c>
      <c r="G224" s="76">
        <v>12830911.783333331</v>
      </c>
      <c r="H224" s="76">
        <v>2336663</v>
      </c>
      <c r="I224" s="76">
        <v>2383646</v>
      </c>
      <c r="J224" s="76">
        <v>723584.54999999295</v>
      </c>
    </row>
    <row r="225" spans="1:10" x14ac:dyDescent="0.2">
      <c r="A225" s="73">
        <v>15</v>
      </c>
      <c r="B225" s="73">
        <v>1504455</v>
      </c>
      <c r="C225" s="77" t="s">
        <v>6098</v>
      </c>
      <c r="D225" s="79" t="s">
        <v>6028</v>
      </c>
      <c r="E225" s="76">
        <v>5594576.0000000065</v>
      </c>
      <c r="F225" s="76">
        <v>614016000</v>
      </c>
      <c r="G225" s="76">
        <v>3967274.4291666667</v>
      </c>
      <c r="H225" s="76">
        <v>1007351</v>
      </c>
      <c r="I225" s="76">
        <v>569525</v>
      </c>
      <c r="J225" s="76">
        <v>2457233.6100003798</v>
      </c>
    </row>
    <row r="226" spans="1:10" x14ac:dyDescent="0.2">
      <c r="A226" s="73">
        <v>15</v>
      </c>
      <c r="B226" s="73">
        <v>1504505</v>
      </c>
      <c r="C226" s="77" t="s">
        <v>6099</v>
      </c>
      <c r="D226" s="79" t="s">
        <v>6028</v>
      </c>
      <c r="E226" s="76">
        <v>3925083.5555555546</v>
      </c>
      <c r="F226" s="76">
        <v>178160000</v>
      </c>
      <c r="G226" s="76">
        <v>4901230.6224999987</v>
      </c>
      <c r="H226" s="76">
        <v>1152307</v>
      </c>
      <c r="I226" s="76">
        <v>243485</v>
      </c>
      <c r="J226" s="76">
        <v>411604.52999988903</v>
      </c>
    </row>
    <row r="227" spans="1:10" x14ac:dyDescent="0.2">
      <c r="A227" s="73">
        <v>15</v>
      </c>
      <c r="B227" s="73">
        <v>1504604</v>
      </c>
      <c r="C227" s="77" t="s">
        <v>6100</v>
      </c>
      <c r="D227" s="79" t="s">
        <v>6028</v>
      </c>
      <c r="E227" s="76">
        <v>6705962.2222222202</v>
      </c>
      <c r="F227" s="76">
        <v>294713000</v>
      </c>
      <c r="G227" s="76">
        <v>4776505.2399999993</v>
      </c>
      <c r="H227" s="76">
        <v>1851893</v>
      </c>
      <c r="I227" s="76">
        <v>758670</v>
      </c>
      <c r="J227" s="76">
        <v>2569380.6200004201</v>
      </c>
    </row>
    <row r="228" spans="1:10" x14ac:dyDescent="0.2">
      <c r="A228" s="73">
        <v>15</v>
      </c>
      <c r="B228" s="73">
        <v>1504703</v>
      </c>
      <c r="C228" s="77" t="s">
        <v>6101</v>
      </c>
      <c r="D228" s="79" t="s">
        <v>6028</v>
      </c>
      <c r="E228" s="76">
        <v>16240459.222222222</v>
      </c>
      <c r="F228" s="76">
        <v>943782000</v>
      </c>
      <c r="G228" s="76">
        <v>10666960.699166667</v>
      </c>
      <c r="H228" s="76">
        <v>3386720</v>
      </c>
      <c r="I228" s="76">
        <v>1363725</v>
      </c>
      <c r="J228" s="76">
        <v>3994291.54000095</v>
      </c>
    </row>
    <row r="229" spans="1:10" x14ac:dyDescent="0.2">
      <c r="A229" s="73">
        <v>15</v>
      </c>
      <c r="B229" s="73">
        <v>1504752</v>
      </c>
      <c r="C229" s="77" t="s">
        <v>6102</v>
      </c>
      <c r="D229" s="79" t="s">
        <v>6028</v>
      </c>
      <c r="E229" s="76">
        <v>4296347.7777777752</v>
      </c>
      <c r="F229" s="76">
        <v>153351000</v>
      </c>
      <c r="G229" s="76">
        <v>2884126.8325</v>
      </c>
      <c r="H229" s="76">
        <v>708255</v>
      </c>
      <c r="I229" s="76">
        <v>237215</v>
      </c>
      <c r="J229" s="76">
        <v>327753.18000006297</v>
      </c>
    </row>
    <row r="230" spans="1:10" x14ac:dyDescent="0.2">
      <c r="A230" s="73">
        <v>15</v>
      </c>
      <c r="B230" s="73">
        <v>1504802</v>
      </c>
      <c r="C230" s="77" t="s">
        <v>6103</v>
      </c>
      <c r="D230" s="79" t="s">
        <v>6028</v>
      </c>
      <c r="E230" s="76">
        <v>13230367.999999993</v>
      </c>
      <c r="F230" s="76">
        <v>721145000</v>
      </c>
      <c r="G230" s="76">
        <v>7867162.2641666681</v>
      </c>
      <c r="H230" s="76">
        <v>1578084</v>
      </c>
      <c r="I230" s="76">
        <v>1364770</v>
      </c>
      <c r="J230" s="76">
        <v>6377983.6499988502</v>
      </c>
    </row>
    <row r="231" spans="1:10" x14ac:dyDescent="0.2">
      <c r="A231" s="73">
        <v>15</v>
      </c>
      <c r="B231" s="73">
        <v>1504901</v>
      </c>
      <c r="C231" s="77" t="s">
        <v>6104</v>
      </c>
      <c r="D231" s="79" t="s">
        <v>6028</v>
      </c>
      <c r="E231" s="76">
        <v>5485869.3333333386</v>
      </c>
      <c r="F231" s="76">
        <v>257499000</v>
      </c>
      <c r="G231" s="76">
        <v>5154697.2883333331</v>
      </c>
      <c r="H231" s="76">
        <v>1587304</v>
      </c>
      <c r="I231" s="76">
        <v>618640</v>
      </c>
      <c r="J231" s="76">
        <v>2345351.8999998202</v>
      </c>
    </row>
    <row r="232" spans="1:10" x14ac:dyDescent="0.2">
      <c r="A232" s="73">
        <v>15</v>
      </c>
      <c r="B232" s="73">
        <v>1504950</v>
      </c>
      <c r="C232" s="77" t="s">
        <v>6105</v>
      </c>
      <c r="D232" s="79" t="s">
        <v>6028</v>
      </c>
      <c r="E232" s="76">
        <v>4621860.1111111101</v>
      </c>
      <c r="F232" s="76">
        <v>204614000</v>
      </c>
      <c r="G232" s="76">
        <v>3275983.0924999998</v>
      </c>
      <c r="H232" s="76">
        <v>1272902</v>
      </c>
      <c r="I232" s="76">
        <v>346940</v>
      </c>
      <c r="J232" s="76">
        <v>1362041.41000004</v>
      </c>
    </row>
    <row r="233" spans="1:10" x14ac:dyDescent="0.2">
      <c r="A233" s="73">
        <v>15</v>
      </c>
      <c r="B233" s="73">
        <v>1504976</v>
      </c>
      <c r="C233" s="77" t="s">
        <v>6106</v>
      </c>
      <c r="D233" s="79" t="s">
        <v>6028</v>
      </c>
      <c r="E233" s="76">
        <v>2623224.8888888895</v>
      </c>
      <c r="F233" s="76">
        <v>136342000</v>
      </c>
      <c r="G233" s="76">
        <v>2534081.3583333334</v>
      </c>
      <c r="H233" s="76">
        <v>289704</v>
      </c>
      <c r="I233" s="76">
        <v>299915</v>
      </c>
      <c r="J233" s="76">
        <v>670414.859999754</v>
      </c>
    </row>
    <row r="234" spans="1:10" x14ac:dyDescent="0.2">
      <c r="A234" s="73">
        <v>15</v>
      </c>
      <c r="B234" s="73">
        <v>1505007</v>
      </c>
      <c r="C234" s="77" t="s">
        <v>6107</v>
      </c>
      <c r="D234" s="79" t="s">
        <v>6028</v>
      </c>
      <c r="E234" s="76">
        <v>2840283.8888888881</v>
      </c>
      <c r="F234" s="76">
        <v>118720000</v>
      </c>
      <c r="G234" s="76">
        <v>2048816.6133333333</v>
      </c>
      <c r="H234" s="76">
        <v>377486</v>
      </c>
      <c r="I234" s="76">
        <v>228855</v>
      </c>
      <c r="J234" s="76">
        <v>1165655.98999997</v>
      </c>
    </row>
    <row r="235" spans="1:10" x14ac:dyDescent="0.2">
      <c r="A235" s="73">
        <v>15</v>
      </c>
      <c r="B235" s="73">
        <v>1505031</v>
      </c>
      <c r="C235" s="77" t="s">
        <v>6108</v>
      </c>
      <c r="D235" s="79" t="s">
        <v>6028</v>
      </c>
      <c r="E235" s="76">
        <v>6318130.2222222202</v>
      </c>
      <c r="F235" s="76">
        <v>584494000</v>
      </c>
      <c r="G235" s="76">
        <v>4669606.9508333337</v>
      </c>
      <c r="H235" s="76">
        <v>261569</v>
      </c>
      <c r="I235" s="76">
        <v>1066945.5</v>
      </c>
      <c r="J235" s="76">
        <v>1196201.8800000499</v>
      </c>
    </row>
    <row r="236" spans="1:10" x14ac:dyDescent="0.2">
      <c r="A236" s="73">
        <v>15</v>
      </c>
      <c r="B236" s="73">
        <v>1505064</v>
      </c>
      <c r="C236" s="77" t="s">
        <v>6109</v>
      </c>
      <c r="D236" s="79" t="s">
        <v>6028</v>
      </c>
      <c r="E236" s="76">
        <v>12665727.666666659</v>
      </c>
      <c r="F236" s="76">
        <v>854122000</v>
      </c>
      <c r="G236" s="76">
        <v>11812556.841666667</v>
      </c>
      <c r="H236" s="76">
        <v>1157184</v>
      </c>
      <c r="I236" s="76">
        <v>950950</v>
      </c>
      <c r="J236" s="76">
        <v>4850270.5000010999</v>
      </c>
    </row>
    <row r="237" spans="1:10" x14ac:dyDescent="0.2">
      <c r="A237" s="73">
        <v>15</v>
      </c>
      <c r="B237" s="73">
        <v>1505106</v>
      </c>
      <c r="C237" s="77" t="s">
        <v>6110</v>
      </c>
      <c r="D237" s="79" t="s">
        <v>6028</v>
      </c>
      <c r="E237" s="76">
        <v>9544550.2222222164</v>
      </c>
      <c r="F237" s="76">
        <v>641073000</v>
      </c>
      <c r="G237" s="76">
        <v>7020907.8524999991</v>
      </c>
      <c r="H237" s="76">
        <v>1357940</v>
      </c>
      <c r="I237" s="76">
        <v>1305205.5</v>
      </c>
      <c r="J237" s="76">
        <v>3695071.7699995702</v>
      </c>
    </row>
    <row r="238" spans="1:10" x14ac:dyDescent="0.2">
      <c r="A238" s="73">
        <v>15</v>
      </c>
      <c r="B238" s="73">
        <v>1505205</v>
      </c>
      <c r="C238" s="77" t="s">
        <v>6111</v>
      </c>
      <c r="D238" s="79" t="s">
        <v>6028</v>
      </c>
      <c r="E238" s="76">
        <v>5564707.7777777817</v>
      </c>
      <c r="F238" s="76">
        <v>388502000</v>
      </c>
      <c r="G238" s="76">
        <v>5454930.3441666663</v>
      </c>
      <c r="H238" s="76">
        <v>1704807</v>
      </c>
      <c r="I238" s="76">
        <v>276925</v>
      </c>
      <c r="J238" s="76">
        <v>1226116.5600002699</v>
      </c>
    </row>
    <row r="239" spans="1:10" x14ac:dyDescent="0.2">
      <c r="A239" s="73">
        <v>15</v>
      </c>
      <c r="B239" s="73">
        <v>1505304</v>
      </c>
      <c r="C239" s="77" t="s">
        <v>6112</v>
      </c>
      <c r="D239" s="79" t="s">
        <v>6028</v>
      </c>
      <c r="E239" s="76">
        <v>13678482.999999993</v>
      </c>
      <c r="F239" s="76">
        <v>1626709000</v>
      </c>
      <c r="G239" s="76">
        <v>11291334.284999998</v>
      </c>
      <c r="H239" s="76">
        <v>1506892</v>
      </c>
      <c r="I239" s="76">
        <v>1775456.1800000002</v>
      </c>
      <c r="J239" s="76">
        <v>3462989.8699996299</v>
      </c>
    </row>
    <row r="240" spans="1:10" x14ac:dyDescent="0.2">
      <c r="A240" s="73">
        <v>15</v>
      </c>
      <c r="B240" s="73">
        <v>1505403</v>
      </c>
      <c r="C240" s="77" t="s">
        <v>6113</v>
      </c>
      <c r="D240" s="79" t="s">
        <v>6028</v>
      </c>
      <c r="E240" s="76">
        <v>4154570.2222222229</v>
      </c>
      <c r="F240" s="76">
        <v>169130000</v>
      </c>
      <c r="G240" s="76">
        <v>2337236.5816666665</v>
      </c>
      <c r="H240" s="76">
        <v>738113</v>
      </c>
      <c r="I240" s="76">
        <v>237215</v>
      </c>
      <c r="J240" s="76">
        <v>1164941.51999976</v>
      </c>
    </row>
    <row r="241" spans="1:10" x14ac:dyDescent="0.2">
      <c r="A241" s="73">
        <v>15</v>
      </c>
      <c r="B241" s="73">
        <v>1505437</v>
      </c>
      <c r="C241" s="77" t="s">
        <v>6114</v>
      </c>
      <c r="D241" s="79" t="s">
        <v>6028</v>
      </c>
      <c r="E241" s="76">
        <v>6872712</v>
      </c>
      <c r="F241" s="76">
        <v>610695000</v>
      </c>
      <c r="G241" s="76">
        <v>4509340.9375000009</v>
      </c>
      <c r="H241" s="76">
        <v>766418</v>
      </c>
      <c r="I241" s="76">
        <v>838090</v>
      </c>
      <c r="J241" s="76">
        <v>1720472.5400003199</v>
      </c>
    </row>
    <row r="242" spans="1:10" x14ac:dyDescent="0.2">
      <c r="A242" s="73">
        <v>15</v>
      </c>
      <c r="B242" s="73">
        <v>1505486</v>
      </c>
      <c r="C242" s="77" t="s">
        <v>6115</v>
      </c>
      <c r="D242" s="79" t="s">
        <v>6028</v>
      </c>
      <c r="E242" s="76">
        <v>8451640.4444444403</v>
      </c>
      <c r="F242" s="76">
        <v>595652000</v>
      </c>
      <c r="G242" s="76">
        <v>5725658.9924999997</v>
      </c>
      <c r="H242" s="76">
        <v>1838323</v>
      </c>
      <c r="I242" s="76">
        <v>480700</v>
      </c>
      <c r="J242" s="76">
        <v>3010860.2099994202</v>
      </c>
    </row>
    <row r="243" spans="1:10" x14ac:dyDescent="0.2">
      <c r="A243" s="73">
        <v>15</v>
      </c>
      <c r="B243" s="73">
        <v>1505494</v>
      </c>
      <c r="C243" s="77" t="s">
        <v>6116</v>
      </c>
      <c r="D243" s="79" t="s">
        <v>6028</v>
      </c>
      <c r="E243" s="76">
        <v>1548943.8888888888</v>
      </c>
      <c r="F243" s="76">
        <v>65475000</v>
      </c>
      <c r="G243" s="76">
        <v>1316173.4149999998</v>
      </c>
      <c r="H243" s="76">
        <v>367569</v>
      </c>
      <c r="I243" s="76">
        <v>61655</v>
      </c>
      <c r="J243" s="76">
        <v>251299.359999951</v>
      </c>
    </row>
    <row r="244" spans="1:10" x14ac:dyDescent="0.2">
      <c r="A244" s="73">
        <v>15</v>
      </c>
      <c r="B244" s="73">
        <v>1505502</v>
      </c>
      <c r="C244" s="77" t="s">
        <v>6117</v>
      </c>
      <c r="D244" s="79" t="s">
        <v>6028</v>
      </c>
      <c r="E244" s="76">
        <v>20082117.333333321</v>
      </c>
      <c r="F244" s="76">
        <v>2647150000</v>
      </c>
      <c r="G244" s="76">
        <v>14086991.343333334</v>
      </c>
      <c r="H244" s="76">
        <v>1515706</v>
      </c>
      <c r="I244" s="76">
        <v>3043040.75</v>
      </c>
      <c r="J244" s="76">
        <v>3847388.6699994402</v>
      </c>
    </row>
    <row r="245" spans="1:10" x14ac:dyDescent="0.2">
      <c r="A245" s="73">
        <v>15</v>
      </c>
      <c r="B245" s="73">
        <v>1505536</v>
      </c>
      <c r="C245" s="77" t="s">
        <v>6118</v>
      </c>
      <c r="D245" s="79" t="s">
        <v>6028</v>
      </c>
      <c r="E245" s="76">
        <v>38934167.222222194</v>
      </c>
      <c r="F245" s="76">
        <v>15995450000</v>
      </c>
      <c r="G245" s="76">
        <v>96883268.004166663</v>
      </c>
      <c r="H245" s="76">
        <v>1477764</v>
      </c>
      <c r="I245" s="76">
        <v>3518516.5</v>
      </c>
      <c r="J245" s="76">
        <v>6102197.1799985496</v>
      </c>
    </row>
    <row r="246" spans="1:10" x14ac:dyDescent="0.2">
      <c r="A246" s="73">
        <v>15</v>
      </c>
      <c r="B246" s="73">
        <v>1505551</v>
      </c>
      <c r="C246" s="77" t="s">
        <v>6119</v>
      </c>
      <c r="D246" s="79" t="s">
        <v>6028</v>
      </c>
      <c r="E246" s="76">
        <v>1524110.333333333</v>
      </c>
      <c r="F246" s="76">
        <v>87988000</v>
      </c>
      <c r="G246" s="76">
        <v>1289000.3091666668</v>
      </c>
      <c r="H246" s="76">
        <v>193147</v>
      </c>
      <c r="I246" s="76">
        <v>145255</v>
      </c>
      <c r="J246" s="76">
        <v>443276.160000131</v>
      </c>
    </row>
    <row r="247" spans="1:10" x14ac:dyDescent="0.2">
      <c r="A247" s="73">
        <v>15</v>
      </c>
      <c r="B247" s="73">
        <v>1505601</v>
      </c>
      <c r="C247" s="77" t="s">
        <v>6120</v>
      </c>
      <c r="D247" s="79" t="s">
        <v>6028</v>
      </c>
      <c r="E247" s="76">
        <v>1635936.2222222229</v>
      </c>
      <c r="F247" s="76">
        <v>55082000</v>
      </c>
      <c r="G247" s="76">
        <v>1312761.3383333334</v>
      </c>
      <c r="H247" s="76">
        <v>187697</v>
      </c>
      <c r="I247" s="76">
        <v>30305</v>
      </c>
      <c r="J247" s="76">
        <v>68277.369999997303</v>
      </c>
    </row>
    <row r="248" spans="1:10" x14ac:dyDescent="0.2">
      <c r="A248" s="73">
        <v>15</v>
      </c>
      <c r="B248" s="73">
        <v>1505635</v>
      </c>
      <c r="C248" s="77" t="s">
        <v>6121</v>
      </c>
      <c r="D248" s="79" t="s">
        <v>6028</v>
      </c>
      <c r="E248" s="76">
        <v>2392952.444444445</v>
      </c>
      <c r="F248" s="76">
        <v>235172000</v>
      </c>
      <c r="G248" s="76">
        <v>2061202.5616666668</v>
      </c>
      <c r="H248" s="76">
        <v>252990</v>
      </c>
      <c r="I248" s="76">
        <v>96140</v>
      </c>
      <c r="J248" s="76">
        <v>349438.27999994199</v>
      </c>
    </row>
    <row r="249" spans="1:10" x14ac:dyDescent="0.2">
      <c r="A249" s="73">
        <v>15</v>
      </c>
      <c r="B249" s="73">
        <v>1505650</v>
      </c>
      <c r="C249" s="77" t="s">
        <v>6122</v>
      </c>
      <c r="D249" s="79" t="s">
        <v>6028</v>
      </c>
      <c r="E249" s="76">
        <v>3419048.5555555555</v>
      </c>
      <c r="F249" s="76">
        <v>245465000</v>
      </c>
      <c r="G249" s="76">
        <v>3934318.1416666661</v>
      </c>
      <c r="H249" s="76">
        <v>797014</v>
      </c>
      <c r="I249" s="76">
        <v>189145</v>
      </c>
      <c r="J249" s="76">
        <v>706287.37999997498</v>
      </c>
    </row>
    <row r="250" spans="1:10" x14ac:dyDescent="0.2">
      <c r="A250" s="73">
        <v>15</v>
      </c>
      <c r="B250" s="73">
        <v>1505700</v>
      </c>
      <c r="C250" s="77" t="s">
        <v>6123</v>
      </c>
      <c r="D250" s="79" t="s">
        <v>6028</v>
      </c>
      <c r="E250" s="76">
        <v>4262332.888888889</v>
      </c>
      <c r="F250" s="76">
        <v>212067000</v>
      </c>
      <c r="G250" s="76">
        <v>3673422.1925000004</v>
      </c>
      <c r="H250" s="76">
        <v>824756</v>
      </c>
      <c r="I250" s="76">
        <v>421135</v>
      </c>
      <c r="J250" s="76">
        <v>1155047.7099999499</v>
      </c>
    </row>
    <row r="251" spans="1:10" x14ac:dyDescent="0.2">
      <c r="A251" s="73">
        <v>15</v>
      </c>
      <c r="B251" s="73">
        <v>1505809</v>
      </c>
      <c r="C251" s="77" t="s">
        <v>6124</v>
      </c>
      <c r="D251" s="79" t="s">
        <v>6028</v>
      </c>
      <c r="E251" s="76">
        <v>10811714.000000002</v>
      </c>
      <c r="F251" s="76">
        <v>893633000</v>
      </c>
      <c r="G251" s="76">
        <v>9141913.8808333334</v>
      </c>
      <c r="H251" s="76">
        <v>1566577</v>
      </c>
      <c r="I251" s="76">
        <v>1691855</v>
      </c>
      <c r="J251" s="76">
        <v>1929421.14999984</v>
      </c>
    </row>
    <row r="252" spans="1:10" x14ac:dyDescent="0.2">
      <c r="A252" s="73">
        <v>15</v>
      </c>
      <c r="B252" s="73">
        <v>1505908</v>
      </c>
      <c r="C252" s="77" t="s">
        <v>6125</v>
      </c>
      <c r="D252" s="79" t="s">
        <v>6028</v>
      </c>
      <c r="E252" s="76">
        <v>5840921.4444444394</v>
      </c>
      <c r="F252" s="76">
        <v>309944000</v>
      </c>
      <c r="G252" s="76">
        <v>7185474.9508333327</v>
      </c>
      <c r="H252" s="76">
        <v>1950371</v>
      </c>
      <c r="I252" s="76">
        <v>841225</v>
      </c>
      <c r="J252" s="76">
        <v>1218973.62999988</v>
      </c>
    </row>
    <row r="253" spans="1:10" x14ac:dyDescent="0.2">
      <c r="A253" s="73">
        <v>15</v>
      </c>
      <c r="B253" s="73">
        <v>1506005</v>
      </c>
      <c r="C253" s="77" t="s">
        <v>6126</v>
      </c>
      <c r="D253" s="79" t="s">
        <v>6028</v>
      </c>
      <c r="E253" s="76">
        <v>7189044.5555555662</v>
      </c>
      <c r="F253" s="76">
        <v>288710000</v>
      </c>
      <c r="G253" s="76">
        <v>4974763.6924999999</v>
      </c>
      <c r="H253" s="76">
        <v>2256254</v>
      </c>
      <c r="I253" s="76">
        <v>490105</v>
      </c>
      <c r="J253" s="76">
        <v>1786530.6500005601</v>
      </c>
    </row>
    <row r="254" spans="1:10" x14ac:dyDescent="0.2">
      <c r="A254" s="73">
        <v>15</v>
      </c>
      <c r="B254" s="73">
        <v>1506104</v>
      </c>
      <c r="C254" s="77" t="s">
        <v>6127</v>
      </c>
      <c r="D254" s="79" t="s">
        <v>6028</v>
      </c>
      <c r="E254" s="76">
        <v>2394463.222222222</v>
      </c>
      <c r="F254" s="76">
        <v>198977000</v>
      </c>
      <c r="G254" s="76">
        <v>1582879.424166667</v>
      </c>
      <c r="H254" s="76">
        <v>458969</v>
      </c>
      <c r="I254" s="76">
        <v>146300</v>
      </c>
      <c r="J254" s="76">
        <v>616554.11999998195</v>
      </c>
    </row>
    <row r="255" spans="1:10" x14ac:dyDescent="0.2">
      <c r="A255" s="73">
        <v>15</v>
      </c>
      <c r="B255" s="73">
        <v>1506112</v>
      </c>
      <c r="C255" s="77" t="s">
        <v>6128</v>
      </c>
      <c r="D255" s="79" t="s">
        <v>6028</v>
      </c>
      <c r="E255" s="76">
        <v>2496737.5555555555</v>
      </c>
      <c r="F255" s="76">
        <v>97498000</v>
      </c>
      <c r="G255" s="76">
        <v>1677807.3425</v>
      </c>
      <c r="H255" s="76">
        <v>535094</v>
      </c>
      <c r="I255" s="76">
        <v>127490</v>
      </c>
      <c r="J255" s="76">
        <v>456991.97999992198</v>
      </c>
    </row>
    <row r="256" spans="1:10" x14ac:dyDescent="0.2">
      <c r="A256" s="73">
        <v>15</v>
      </c>
      <c r="B256" s="73">
        <v>1506138</v>
      </c>
      <c r="C256" s="77" t="s">
        <v>6129</v>
      </c>
      <c r="D256" s="79" t="s">
        <v>6028</v>
      </c>
      <c r="E256" s="76">
        <v>16533189.666666649</v>
      </c>
      <c r="F256" s="76">
        <v>1802562000</v>
      </c>
      <c r="G256" s="76">
        <v>8441066.8133333325</v>
      </c>
      <c r="H256" s="76">
        <v>975357</v>
      </c>
      <c r="I256" s="76">
        <v>3349225.5</v>
      </c>
      <c r="J256" s="76">
        <v>6070395.6599977696</v>
      </c>
    </row>
    <row r="257" spans="1:10" x14ac:dyDescent="0.2">
      <c r="A257" s="73">
        <v>15</v>
      </c>
      <c r="B257" s="73">
        <v>1506161</v>
      </c>
      <c r="C257" s="77" t="s">
        <v>6130</v>
      </c>
      <c r="D257" s="79" t="s">
        <v>6028</v>
      </c>
      <c r="E257" s="76">
        <v>3497653.333333333</v>
      </c>
      <c r="F257" s="76">
        <v>479451000</v>
      </c>
      <c r="G257" s="76">
        <v>2547707.1374999997</v>
      </c>
      <c r="H257" s="76">
        <v>200715</v>
      </c>
      <c r="I257" s="76">
        <v>540265</v>
      </c>
      <c r="J257" s="76">
        <v>2056054.5399994501</v>
      </c>
    </row>
    <row r="258" spans="1:10" x14ac:dyDescent="0.2">
      <c r="A258" s="73">
        <v>15</v>
      </c>
      <c r="B258" s="73">
        <v>1506187</v>
      </c>
      <c r="C258" s="77" t="s">
        <v>6131</v>
      </c>
      <c r="D258" s="79" t="s">
        <v>6028</v>
      </c>
      <c r="E258" s="76">
        <v>7670605.4444444412</v>
      </c>
      <c r="F258" s="76">
        <v>531904000</v>
      </c>
      <c r="G258" s="76">
        <v>5417602.6766666658</v>
      </c>
      <c r="H258" s="76">
        <v>779566</v>
      </c>
      <c r="I258" s="76">
        <v>1377310</v>
      </c>
      <c r="J258" s="76">
        <v>3096808.9000004702</v>
      </c>
    </row>
    <row r="259" spans="1:10" x14ac:dyDescent="0.2">
      <c r="A259" s="73">
        <v>15</v>
      </c>
      <c r="B259" s="73">
        <v>1506195</v>
      </c>
      <c r="C259" s="77" t="s">
        <v>6132</v>
      </c>
      <c r="D259" s="79" t="s">
        <v>6028</v>
      </c>
      <c r="E259" s="76">
        <v>5027945.2222222155</v>
      </c>
      <c r="F259" s="76">
        <v>350354000</v>
      </c>
      <c r="G259" s="76">
        <v>4611789.5350000001</v>
      </c>
      <c r="H259" s="76">
        <v>906376</v>
      </c>
      <c r="I259" s="76">
        <v>407550</v>
      </c>
      <c r="J259" s="76">
        <v>2967762.83999915</v>
      </c>
    </row>
    <row r="260" spans="1:10" x14ac:dyDescent="0.2">
      <c r="A260" s="73">
        <v>15</v>
      </c>
      <c r="B260" s="73">
        <v>1506203</v>
      </c>
      <c r="C260" s="77" t="s">
        <v>6133</v>
      </c>
      <c r="D260" s="79" t="s">
        <v>6028</v>
      </c>
      <c r="E260" s="76">
        <v>9275717.3333333358</v>
      </c>
      <c r="F260" s="76">
        <v>470392000</v>
      </c>
      <c r="G260" s="76">
        <v>4290773.814166666</v>
      </c>
      <c r="H260" s="76">
        <v>720062</v>
      </c>
      <c r="I260" s="76">
        <v>1295800</v>
      </c>
      <c r="J260" s="76">
        <v>3047105.4599994002</v>
      </c>
    </row>
    <row r="261" spans="1:10" x14ac:dyDescent="0.2">
      <c r="A261" s="73">
        <v>15</v>
      </c>
      <c r="B261" s="73">
        <v>1506302</v>
      </c>
      <c r="C261" s="77" t="s">
        <v>6134</v>
      </c>
      <c r="D261" s="79" t="s">
        <v>6028</v>
      </c>
      <c r="E261" s="76">
        <v>4548333.222222222</v>
      </c>
      <c r="F261" s="76">
        <v>174981000</v>
      </c>
      <c r="G261" s="76">
        <v>3246766.9158333335</v>
      </c>
      <c r="H261" s="76">
        <v>876677</v>
      </c>
      <c r="I261" s="76">
        <v>315590</v>
      </c>
      <c r="J261" s="76">
        <v>1076962.5699997901</v>
      </c>
    </row>
    <row r="262" spans="1:10" x14ac:dyDescent="0.2">
      <c r="A262" s="73">
        <v>15</v>
      </c>
      <c r="B262" s="73">
        <v>1506351</v>
      </c>
      <c r="C262" s="77" t="s">
        <v>6135</v>
      </c>
      <c r="D262" s="79" t="s">
        <v>6028</v>
      </c>
      <c r="E262" s="76">
        <v>4634733.555555556</v>
      </c>
      <c r="F262" s="76">
        <v>172363000</v>
      </c>
      <c r="G262" s="76">
        <v>2508944.313333333</v>
      </c>
      <c r="H262" s="76">
        <v>453672</v>
      </c>
      <c r="I262" s="76">
        <v>484880</v>
      </c>
      <c r="J262" s="76">
        <v>348983.80000002298</v>
      </c>
    </row>
    <row r="263" spans="1:10" x14ac:dyDescent="0.2">
      <c r="A263" s="73">
        <v>15</v>
      </c>
      <c r="B263" s="73">
        <v>1506401</v>
      </c>
      <c r="C263" s="77" t="s">
        <v>6136</v>
      </c>
      <c r="D263" s="79" t="s">
        <v>6028</v>
      </c>
      <c r="E263" s="76">
        <v>1473331.4444444438</v>
      </c>
      <c r="F263" s="76">
        <v>68962000</v>
      </c>
      <c r="G263" s="76">
        <v>1227830.7541666667</v>
      </c>
      <c r="H263" s="76">
        <v>468909</v>
      </c>
      <c r="I263" s="76">
        <v>56430</v>
      </c>
      <c r="J263" s="76">
        <v>297860.93999999901</v>
      </c>
    </row>
    <row r="264" spans="1:10" x14ac:dyDescent="0.2">
      <c r="A264" s="73">
        <v>15</v>
      </c>
      <c r="B264" s="73">
        <v>1506500</v>
      </c>
      <c r="C264" s="77" t="s">
        <v>6137</v>
      </c>
      <c r="D264" s="79" t="s">
        <v>6028</v>
      </c>
      <c r="E264" s="76">
        <v>13724576.666666659</v>
      </c>
      <c r="F264" s="76">
        <v>757959000</v>
      </c>
      <c r="G264" s="76">
        <v>7135445.5916666687</v>
      </c>
      <c r="H264" s="76">
        <v>929860</v>
      </c>
      <c r="I264" s="76">
        <v>2455751</v>
      </c>
      <c r="J264" s="76">
        <v>3987089.16999951</v>
      </c>
    </row>
    <row r="265" spans="1:10" x14ac:dyDescent="0.2">
      <c r="A265" s="73">
        <v>15</v>
      </c>
      <c r="B265" s="73">
        <v>1506559</v>
      </c>
      <c r="C265" s="77" t="s">
        <v>6138</v>
      </c>
      <c r="D265" s="79" t="s">
        <v>6028</v>
      </c>
      <c r="E265" s="76">
        <v>4680120.8888888899</v>
      </c>
      <c r="F265" s="76">
        <v>163153000</v>
      </c>
      <c r="G265" s="76">
        <v>2973353.3816666664</v>
      </c>
      <c r="H265" s="76">
        <v>955524</v>
      </c>
      <c r="I265" s="76">
        <v>249755</v>
      </c>
      <c r="J265" s="76">
        <v>961026.41999986197</v>
      </c>
    </row>
    <row r="266" spans="1:10" x14ac:dyDescent="0.2">
      <c r="A266" s="73">
        <v>15</v>
      </c>
      <c r="B266" s="73">
        <v>1506583</v>
      </c>
      <c r="C266" s="77" t="s">
        <v>6139</v>
      </c>
      <c r="D266" s="79" t="s">
        <v>6028</v>
      </c>
      <c r="E266" s="76">
        <v>3259941.8888888904</v>
      </c>
      <c r="F266" s="76">
        <v>379858000</v>
      </c>
      <c r="G266" s="76">
        <v>3138865.955833334</v>
      </c>
      <c r="H266" s="76">
        <v>368787</v>
      </c>
      <c r="I266" s="76">
        <v>95095</v>
      </c>
      <c r="J266" s="76">
        <v>486487.93000009301</v>
      </c>
    </row>
    <row r="267" spans="1:10" x14ac:dyDescent="0.2">
      <c r="A267" s="73">
        <v>15</v>
      </c>
      <c r="B267" s="73">
        <v>1506609</v>
      </c>
      <c r="C267" s="77" t="s">
        <v>6140</v>
      </c>
      <c r="D267" s="79" t="s">
        <v>6028</v>
      </c>
      <c r="E267" s="76">
        <v>5914278.6666666679</v>
      </c>
      <c r="F267" s="76">
        <v>383892000</v>
      </c>
      <c r="G267" s="76">
        <v>2800355.0275000003</v>
      </c>
      <c r="H267" s="76">
        <v>552992</v>
      </c>
      <c r="I267" s="76">
        <v>546535</v>
      </c>
      <c r="J267" s="76">
        <v>1493947.26000023</v>
      </c>
    </row>
    <row r="268" spans="1:10" x14ac:dyDescent="0.2">
      <c r="A268" s="73">
        <v>15</v>
      </c>
      <c r="B268" s="73">
        <v>1506708</v>
      </c>
      <c r="C268" s="77" t="s">
        <v>6141</v>
      </c>
      <c r="D268" s="79" t="s">
        <v>6028</v>
      </c>
      <c r="E268" s="76">
        <v>6504657.3333333367</v>
      </c>
      <c r="F268" s="76">
        <v>843573000</v>
      </c>
      <c r="G268" s="76">
        <v>6585130.3449999997</v>
      </c>
      <c r="H268" s="76">
        <v>838717</v>
      </c>
      <c r="I268" s="76">
        <v>1103520</v>
      </c>
      <c r="J268" s="76">
        <v>1496953.4200002099</v>
      </c>
    </row>
    <row r="269" spans="1:10" x14ac:dyDescent="0.2">
      <c r="A269" s="73">
        <v>15</v>
      </c>
      <c r="B269" s="73">
        <v>1506807</v>
      </c>
      <c r="C269" s="77" t="s">
        <v>6142</v>
      </c>
      <c r="D269" s="79" t="s">
        <v>6028</v>
      </c>
      <c r="E269" s="76">
        <v>67870958.222221941</v>
      </c>
      <c r="F269" s="76">
        <v>4858971000</v>
      </c>
      <c r="G269" s="76">
        <v>30288645.811666664</v>
      </c>
      <c r="H269" s="76">
        <v>5284218</v>
      </c>
      <c r="I269" s="76">
        <v>10457316.940000001</v>
      </c>
      <c r="J269" s="76">
        <v>18949594.970000699</v>
      </c>
    </row>
    <row r="270" spans="1:10" x14ac:dyDescent="0.2">
      <c r="A270" s="73">
        <v>15</v>
      </c>
      <c r="B270" s="73">
        <v>1506906</v>
      </c>
      <c r="C270" s="77" t="s">
        <v>6143</v>
      </c>
      <c r="D270" s="79" t="s">
        <v>6028</v>
      </c>
      <c r="E270" s="76">
        <v>1751818.7777777775</v>
      </c>
      <c r="F270" s="76">
        <v>45157000</v>
      </c>
      <c r="G270" s="76">
        <v>1278369.6266666665</v>
      </c>
      <c r="H270" s="76">
        <v>377616</v>
      </c>
      <c r="I270" s="76">
        <v>15675</v>
      </c>
      <c r="J270" s="76">
        <v>69405.070000007705</v>
      </c>
    </row>
    <row r="271" spans="1:10" x14ac:dyDescent="0.2">
      <c r="A271" s="73">
        <v>15</v>
      </c>
      <c r="B271" s="73">
        <v>1507003</v>
      </c>
      <c r="C271" s="77" t="s">
        <v>6144</v>
      </c>
      <c r="D271" s="79" t="s">
        <v>6028</v>
      </c>
      <c r="E271" s="76">
        <v>6628191.7777777761</v>
      </c>
      <c r="F271" s="76">
        <v>367039000</v>
      </c>
      <c r="G271" s="76">
        <v>3995130.8583333339</v>
      </c>
      <c r="H271" s="76">
        <v>738260</v>
      </c>
      <c r="I271" s="76">
        <v>500555</v>
      </c>
      <c r="J271" s="76">
        <v>1503670.0200000301</v>
      </c>
    </row>
    <row r="272" spans="1:10" x14ac:dyDescent="0.2">
      <c r="A272" s="73">
        <v>15</v>
      </c>
      <c r="B272" s="73">
        <v>1507102</v>
      </c>
      <c r="C272" s="77" t="s">
        <v>6145</v>
      </c>
      <c r="D272" s="79" t="s">
        <v>6028</v>
      </c>
      <c r="E272" s="76">
        <v>3724353.6666666674</v>
      </c>
      <c r="F272" s="76">
        <v>142310000</v>
      </c>
      <c r="G272" s="76">
        <v>2573006.4891666672</v>
      </c>
      <c r="H272" s="76">
        <v>503345</v>
      </c>
      <c r="I272" s="76">
        <v>292600</v>
      </c>
      <c r="J272" s="76">
        <v>795210.73000000196</v>
      </c>
    </row>
    <row r="273" spans="1:10" x14ac:dyDescent="0.2">
      <c r="A273" s="73">
        <v>15</v>
      </c>
      <c r="B273" s="73">
        <v>1507151</v>
      </c>
      <c r="C273" s="77" t="s">
        <v>6146</v>
      </c>
      <c r="D273" s="79" t="s">
        <v>6028</v>
      </c>
      <c r="E273" s="76">
        <v>4699835.5555555569</v>
      </c>
      <c r="F273" s="76">
        <v>281019000</v>
      </c>
      <c r="G273" s="76">
        <v>3353974.7266666666</v>
      </c>
      <c r="H273" s="76">
        <v>598985</v>
      </c>
      <c r="I273" s="76">
        <v>847495</v>
      </c>
      <c r="J273" s="76">
        <v>2683019.7299998002</v>
      </c>
    </row>
    <row r="274" spans="1:10" x14ac:dyDescent="0.2">
      <c r="A274" s="73">
        <v>15</v>
      </c>
      <c r="B274" s="73">
        <v>1507201</v>
      </c>
      <c r="C274" s="77" t="s">
        <v>6147</v>
      </c>
      <c r="D274" s="79" t="s">
        <v>6028</v>
      </c>
      <c r="E274" s="76">
        <v>5873063.3333333358</v>
      </c>
      <c r="F274" s="76">
        <v>267173000</v>
      </c>
      <c r="G274" s="76">
        <v>4937726.3125</v>
      </c>
      <c r="H274" s="76">
        <v>1282250</v>
      </c>
      <c r="I274" s="76">
        <v>419045</v>
      </c>
      <c r="J274" s="76">
        <v>2407094.0599994799</v>
      </c>
    </row>
    <row r="275" spans="1:10" x14ac:dyDescent="0.2">
      <c r="A275" s="73">
        <v>15</v>
      </c>
      <c r="B275" s="73">
        <v>1507300</v>
      </c>
      <c r="C275" s="77" t="s">
        <v>6148</v>
      </c>
      <c r="D275" s="79" t="s">
        <v>6028</v>
      </c>
      <c r="E275" s="76">
        <v>11907501.444444448</v>
      </c>
      <c r="F275" s="76">
        <v>1395724000</v>
      </c>
      <c r="G275" s="76">
        <v>10040180.8225</v>
      </c>
      <c r="H275" s="76">
        <v>1809022</v>
      </c>
      <c r="I275" s="76">
        <v>1042910</v>
      </c>
      <c r="J275" s="76">
        <v>2769250.0400000601</v>
      </c>
    </row>
    <row r="276" spans="1:10" x14ac:dyDescent="0.2">
      <c r="A276" s="73">
        <v>15</v>
      </c>
      <c r="B276" s="73">
        <v>1507409</v>
      </c>
      <c r="C276" s="77" t="s">
        <v>6149</v>
      </c>
      <c r="D276" s="79" t="s">
        <v>6028</v>
      </c>
      <c r="E276" s="76">
        <v>3601474.3333333367</v>
      </c>
      <c r="F276" s="76">
        <v>234070000</v>
      </c>
      <c r="G276" s="76">
        <v>2204967.3833333328</v>
      </c>
      <c r="H276" s="76">
        <v>405451</v>
      </c>
      <c r="I276" s="76">
        <v>240350</v>
      </c>
      <c r="J276" s="76">
        <v>1110641.6900001599</v>
      </c>
    </row>
    <row r="277" spans="1:10" x14ac:dyDescent="0.2">
      <c r="A277" s="73">
        <v>15</v>
      </c>
      <c r="B277" s="73">
        <v>1507458</v>
      </c>
      <c r="C277" s="77" t="s">
        <v>6150</v>
      </c>
      <c r="D277" s="79" t="s">
        <v>6028</v>
      </c>
      <c r="E277" s="76">
        <v>5285038.8888888871</v>
      </c>
      <c r="F277" s="76">
        <v>490326000</v>
      </c>
      <c r="G277" s="76">
        <v>3597735.6283333339</v>
      </c>
      <c r="H277" s="76">
        <v>504575</v>
      </c>
      <c r="I277" s="76">
        <v>836000</v>
      </c>
      <c r="J277" s="76">
        <v>2820348.0500004301</v>
      </c>
    </row>
    <row r="278" spans="1:10" x14ac:dyDescent="0.2">
      <c r="A278" s="73">
        <v>15</v>
      </c>
      <c r="B278" s="73">
        <v>1507466</v>
      </c>
      <c r="C278" s="77" t="s">
        <v>6151</v>
      </c>
      <c r="D278" s="79" t="s">
        <v>6028</v>
      </c>
      <c r="E278" s="76">
        <v>1263170.1111111119</v>
      </c>
      <c r="F278" s="76">
        <v>44645000</v>
      </c>
      <c r="G278" s="76">
        <v>1166981.9108333332</v>
      </c>
      <c r="H278" s="76">
        <v>272602</v>
      </c>
      <c r="I278" s="76">
        <v>64790</v>
      </c>
      <c r="J278" s="76">
        <v>172326.139999954</v>
      </c>
    </row>
    <row r="279" spans="1:10" x14ac:dyDescent="0.2">
      <c r="A279" s="73">
        <v>15</v>
      </c>
      <c r="B279" s="73">
        <v>1507474</v>
      </c>
      <c r="C279" s="77" t="s">
        <v>6152</v>
      </c>
      <c r="D279" s="79" t="s">
        <v>6028</v>
      </c>
      <c r="E279" s="76">
        <v>4420227.6666666651</v>
      </c>
      <c r="F279" s="76">
        <v>164400000</v>
      </c>
      <c r="G279" s="76">
        <v>3036362.5749999993</v>
      </c>
      <c r="H279" s="76">
        <v>560416</v>
      </c>
      <c r="I279" s="76">
        <v>240350</v>
      </c>
      <c r="J279" s="76">
        <v>587914.21999988705</v>
      </c>
    </row>
    <row r="280" spans="1:10" x14ac:dyDescent="0.2">
      <c r="A280" s="73">
        <v>15</v>
      </c>
      <c r="B280" s="73">
        <v>1507508</v>
      </c>
      <c r="C280" s="77" t="s">
        <v>6153</v>
      </c>
      <c r="D280" s="79" t="s">
        <v>6028</v>
      </c>
      <c r="E280" s="76">
        <v>2958035.2222222215</v>
      </c>
      <c r="F280" s="76">
        <v>122342000</v>
      </c>
      <c r="G280" s="76">
        <v>2375628.2308333335</v>
      </c>
      <c r="H280" s="76">
        <v>586112</v>
      </c>
      <c r="I280" s="76">
        <v>146300</v>
      </c>
      <c r="J280" s="76">
        <v>447699.239999899</v>
      </c>
    </row>
    <row r="281" spans="1:10" x14ac:dyDescent="0.2">
      <c r="A281" s="73">
        <v>15</v>
      </c>
      <c r="B281" s="73">
        <v>1507607</v>
      </c>
      <c r="C281" s="77" t="s">
        <v>6154</v>
      </c>
      <c r="D281" s="79" t="s">
        <v>6028</v>
      </c>
      <c r="E281" s="76">
        <v>11687531.88888889</v>
      </c>
      <c r="F281" s="76">
        <v>676253000</v>
      </c>
      <c r="G281" s="76">
        <v>7175846.8625000007</v>
      </c>
      <c r="H281" s="76">
        <v>1548917</v>
      </c>
      <c r="I281" s="76">
        <v>1888315.62</v>
      </c>
      <c r="J281" s="76">
        <v>4205057.2300007902</v>
      </c>
    </row>
    <row r="282" spans="1:10" x14ac:dyDescent="0.2">
      <c r="A282" s="73">
        <v>15</v>
      </c>
      <c r="B282" s="73">
        <v>1507706</v>
      </c>
      <c r="C282" s="77" t="s">
        <v>6155</v>
      </c>
      <c r="D282" s="79" t="s">
        <v>6028</v>
      </c>
      <c r="E282" s="76">
        <v>4383146.6666666688</v>
      </c>
      <c r="F282" s="76">
        <v>209263000</v>
      </c>
      <c r="G282" s="76">
        <v>3965166.3666666667</v>
      </c>
      <c r="H282" s="76">
        <v>1518884</v>
      </c>
      <c r="I282" s="76">
        <v>402325</v>
      </c>
      <c r="J282" s="76">
        <v>1370536.6599997401</v>
      </c>
    </row>
    <row r="283" spans="1:10" x14ac:dyDescent="0.2">
      <c r="A283" s="73">
        <v>15</v>
      </c>
      <c r="B283" s="73">
        <v>1507755</v>
      </c>
      <c r="C283" s="77" t="s">
        <v>6156</v>
      </c>
      <c r="D283" s="79" t="s">
        <v>6028</v>
      </c>
      <c r="E283" s="76">
        <v>936128.5555555555</v>
      </c>
      <c r="F283" s="76">
        <v>99576000</v>
      </c>
      <c r="G283" s="76">
        <v>1457177.5516666668</v>
      </c>
      <c r="H283" s="76">
        <v>80603</v>
      </c>
      <c r="I283" s="76">
        <v>100320</v>
      </c>
      <c r="J283" s="76">
        <v>165550.090000033</v>
      </c>
    </row>
    <row r="284" spans="1:10" x14ac:dyDescent="0.2">
      <c r="A284" s="73">
        <v>15</v>
      </c>
      <c r="B284" s="73">
        <v>1507805</v>
      </c>
      <c r="C284" s="77" t="s">
        <v>6157</v>
      </c>
      <c r="D284" s="79" t="s">
        <v>6028</v>
      </c>
      <c r="E284" s="76">
        <v>3720569.4444444431</v>
      </c>
      <c r="F284" s="76">
        <v>135571000</v>
      </c>
      <c r="G284" s="76">
        <v>2967825.2250000001</v>
      </c>
      <c r="H284" s="76">
        <v>916985</v>
      </c>
      <c r="I284" s="76">
        <v>197505</v>
      </c>
      <c r="J284" s="76">
        <v>561369.48999986099</v>
      </c>
    </row>
    <row r="285" spans="1:10" x14ac:dyDescent="0.2">
      <c r="A285" s="73">
        <v>15</v>
      </c>
      <c r="B285" s="73">
        <v>1507904</v>
      </c>
      <c r="C285" s="77" t="s">
        <v>6158</v>
      </c>
      <c r="D285" s="79" t="s">
        <v>6028</v>
      </c>
      <c r="E285" s="76">
        <v>4499085.333333334</v>
      </c>
      <c r="F285" s="76">
        <v>188093000</v>
      </c>
      <c r="G285" s="76">
        <v>3189573.1391666662</v>
      </c>
      <c r="H285" s="76">
        <v>845343</v>
      </c>
      <c r="I285" s="76">
        <v>870485</v>
      </c>
      <c r="J285" s="76">
        <v>1977174.0700000899</v>
      </c>
    </row>
    <row r="286" spans="1:10" x14ac:dyDescent="0.2">
      <c r="A286" s="73">
        <v>15</v>
      </c>
      <c r="B286" s="73">
        <v>1507953</v>
      </c>
      <c r="C286" s="77" t="s">
        <v>6159</v>
      </c>
      <c r="D286" s="79" t="s">
        <v>6028</v>
      </c>
      <c r="E286" s="76">
        <v>15393947</v>
      </c>
      <c r="F286" s="76">
        <v>897743000</v>
      </c>
      <c r="G286" s="76">
        <v>10223574.355000002</v>
      </c>
      <c r="H286" s="76">
        <v>1494589</v>
      </c>
      <c r="I286" s="76">
        <v>1583175</v>
      </c>
      <c r="J286" s="76">
        <v>2960617.9000005899</v>
      </c>
    </row>
    <row r="287" spans="1:10" x14ac:dyDescent="0.2">
      <c r="A287" s="73">
        <v>15</v>
      </c>
      <c r="B287" s="73">
        <v>1507961</v>
      </c>
      <c r="C287" s="77" t="s">
        <v>6160</v>
      </c>
      <c r="D287" s="79" t="s">
        <v>6028</v>
      </c>
      <c r="E287" s="76">
        <v>2798629.8888888904</v>
      </c>
      <c r="F287" s="76">
        <v>70408000</v>
      </c>
      <c r="G287" s="76">
        <v>1522662.6558333335</v>
      </c>
      <c r="H287" s="76">
        <v>477653</v>
      </c>
      <c r="I287" s="76">
        <v>378290</v>
      </c>
      <c r="J287" s="76">
        <v>671008.02000015206</v>
      </c>
    </row>
    <row r="288" spans="1:10" x14ac:dyDescent="0.2">
      <c r="A288" s="73">
        <v>15</v>
      </c>
      <c r="B288" s="73">
        <v>1507979</v>
      </c>
      <c r="C288" s="77" t="s">
        <v>6161</v>
      </c>
      <c r="D288" s="79" t="s">
        <v>6028</v>
      </c>
      <c r="E288" s="76">
        <v>3473143.1111111124</v>
      </c>
      <c r="F288" s="76">
        <v>510421000</v>
      </c>
      <c r="G288" s="76">
        <v>3616917.4683333337</v>
      </c>
      <c r="H288" s="76">
        <v>604449</v>
      </c>
      <c r="I288" s="76">
        <v>329175</v>
      </c>
      <c r="J288" s="76">
        <v>1076434.99000001</v>
      </c>
    </row>
    <row r="289" spans="1:10" x14ac:dyDescent="0.2">
      <c r="A289" s="73">
        <v>15</v>
      </c>
      <c r="B289" s="73">
        <v>1508001</v>
      </c>
      <c r="C289" s="77" t="s">
        <v>6162</v>
      </c>
      <c r="D289" s="79" t="s">
        <v>6028</v>
      </c>
      <c r="E289" s="76">
        <v>14695078.777777795</v>
      </c>
      <c r="F289" s="76">
        <v>667854000</v>
      </c>
      <c r="G289" s="76">
        <v>9171489.9075000007</v>
      </c>
      <c r="H289" s="76">
        <v>1795223</v>
      </c>
      <c r="I289" s="76">
        <v>1514205</v>
      </c>
      <c r="J289" s="76">
        <v>3928283.1900002202</v>
      </c>
    </row>
    <row r="290" spans="1:10" x14ac:dyDescent="0.2">
      <c r="A290" s="73">
        <v>15</v>
      </c>
      <c r="B290" s="73">
        <v>1508035</v>
      </c>
      <c r="C290" s="77" t="s">
        <v>6163</v>
      </c>
      <c r="D290" s="79" t="s">
        <v>6028</v>
      </c>
      <c r="E290" s="76">
        <v>6237132.3333333274</v>
      </c>
      <c r="F290" s="76">
        <v>215701000</v>
      </c>
      <c r="G290" s="76">
        <v>4298488.8241666667</v>
      </c>
      <c r="H290" s="76">
        <v>1171938</v>
      </c>
      <c r="I290" s="76">
        <v>565345</v>
      </c>
      <c r="J290" s="76">
        <v>2101732.3600002299</v>
      </c>
    </row>
    <row r="291" spans="1:10" x14ac:dyDescent="0.2">
      <c r="A291" s="73">
        <v>15</v>
      </c>
      <c r="B291" s="73">
        <v>1508050</v>
      </c>
      <c r="C291" s="77" t="s">
        <v>6164</v>
      </c>
      <c r="D291" s="79" t="s">
        <v>6028</v>
      </c>
      <c r="E291" s="76">
        <v>3077088.5555555555</v>
      </c>
      <c r="F291" s="76">
        <v>294127000</v>
      </c>
      <c r="G291" s="76">
        <v>2629423.4341666666</v>
      </c>
      <c r="H291" s="76">
        <v>391673</v>
      </c>
      <c r="I291" s="76">
        <v>207955</v>
      </c>
      <c r="J291" s="76">
        <v>943902.18000051402</v>
      </c>
    </row>
    <row r="292" spans="1:10" x14ac:dyDescent="0.2">
      <c r="A292" s="73">
        <v>15</v>
      </c>
      <c r="B292" s="73">
        <v>1508084</v>
      </c>
      <c r="C292" s="77" t="s">
        <v>6165</v>
      </c>
      <c r="D292" s="79" t="s">
        <v>6028</v>
      </c>
      <c r="E292" s="76">
        <v>7714720.7777777724</v>
      </c>
      <c r="F292" s="76">
        <v>778684000</v>
      </c>
      <c r="G292" s="76">
        <v>5059487.21</v>
      </c>
      <c r="H292" s="76">
        <v>257138</v>
      </c>
      <c r="I292" s="76">
        <v>1027235</v>
      </c>
      <c r="J292" s="76">
        <v>3052865.9300001999</v>
      </c>
    </row>
    <row r="293" spans="1:10" x14ac:dyDescent="0.2">
      <c r="A293" s="73">
        <v>15</v>
      </c>
      <c r="B293" s="73">
        <v>1508100</v>
      </c>
      <c r="C293" s="77" t="s">
        <v>6166</v>
      </c>
      <c r="D293" s="79" t="s">
        <v>6028</v>
      </c>
      <c r="E293" s="76">
        <v>19934660.555555567</v>
      </c>
      <c r="F293" s="76">
        <v>7481954000</v>
      </c>
      <c r="G293" s="76">
        <v>12592246.894166665</v>
      </c>
      <c r="H293" s="76">
        <v>1629134</v>
      </c>
      <c r="I293" s="76">
        <v>3407746.47</v>
      </c>
      <c r="J293" s="76">
        <v>6947949.3999995701</v>
      </c>
    </row>
    <row r="294" spans="1:10" x14ac:dyDescent="0.2">
      <c r="A294" s="73">
        <v>15</v>
      </c>
      <c r="B294" s="73">
        <v>1508126</v>
      </c>
      <c r="C294" s="77" t="s">
        <v>6167</v>
      </c>
      <c r="D294" s="79" t="s">
        <v>6028</v>
      </c>
      <c r="E294" s="76">
        <v>4824713.444444445</v>
      </c>
      <c r="F294" s="76">
        <v>1330185000</v>
      </c>
      <c r="G294" s="76">
        <v>4919441.831666667</v>
      </c>
      <c r="H294" s="76">
        <v>710352</v>
      </c>
      <c r="I294" s="76">
        <v>453530</v>
      </c>
      <c r="J294" s="76">
        <v>593641.23000014201</v>
      </c>
    </row>
    <row r="295" spans="1:10" x14ac:dyDescent="0.2">
      <c r="A295" s="73">
        <v>15</v>
      </c>
      <c r="B295" s="73">
        <v>1508159</v>
      </c>
      <c r="C295" s="77" t="s">
        <v>6168</v>
      </c>
      <c r="D295" s="79" t="s">
        <v>6028</v>
      </c>
      <c r="E295" s="76">
        <v>8894583.1111111119</v>
      </c>
      <c r="F295" s="76">
        <v>545610000</v>
      </c>
      <c r="G295" s="76">
        <v>6360787.5891666664</v>
      </c>
      <c r="H295" s="76">
        <v>1229246</v>
      </c>
      <c r="I295" s="76">
        <v>1067990</v>
      </c>
      <c r="J295" s="76">
        <v>3198898.81000112</v>
      </c>
    </row>
    <row r="296" spans="1:10" x14ac:dyDescent="0.2">
      <c r="A296" s="73">
        <v>15</v>
      </c>
      <c r="B296" s="73">
        <v>1508209</v>
      </c>
      <c r="C296" s="77" t="s">
        <v>6169</v>
      </c>
      <c r="D296" s="79" t="s">
        <v>6028</v>
      </c>
      <c r="E296" s="76">
        <v>11336028.555555552</v>
      </c>
      <c r="F296" s="76">
        <v>382340000</v>
      </c>
      <c r="G296" s="76">
        <v>5122249.8774999995</v>
      </c>
      <c r="H296" s="76">
        <v>1308055</v>
      </c>
      <c r="I296" s="76">
        <v>1593625</v>
      </c>
      <c r="J296" s="76">
        <v>4155672.7599989101</v>
      </c>
    </row>
    <row r="297" spans="1:10" x14ac:dyDescent="0.2">
      <c r="A297" s="73">
        <v>15</v>
      </c>
      <c r="B297" s="73">
        <v>1508308</v>
      </c>
      <c r="C297" s="77" t="s">
        <v>6170</v>
      </c>
      <c r="D297" s="79" t="s">
        <v>6028</v>
      </c>
      <c r="E297" s="76">
        <v>11375793.777777784</v>
      </c>
      <c r="F297" s="76">
        <v>486664000</v>
      </c>
      <c r="G297" s="76">
        <v>9005460.3583333343</v>
      </c>
      <c r="H297" s="76">
        <v>2538601</v>
      </c>
      <c r="I297" s="76">
        <v>763895</v>
      </c>
      <c r="J297" s="76">
        <v>4110704.8399988301</v>
      </c>
    </row>
    <row r="298" spans="1:10" x14ac:dyDescent="0.2">
      <c r="A298" s="73">
        <v>15</v>
      </c>
      <c r="B298" s="73">
        <v>1508357</v>
      </c>
      <c r="C298" s="77" t="s">
        <v>6171</v>
      </c>
      <c r="D298" s="79" t="s">
        <v>6028</v>
      </c>
      <c r="E298" s="76">
        <v>2505200.1111111129</v>
      </c>
      <c r="F298" s="76">
        <v>4375711000</v>
      </c>
      <c r="G298" s="76">
        <v>6790153.3533333316</v>
      </c>
      <c r="H298" s="76">
        <v>276895</v>
      </c>
      <c r="I298" s="76">
        <v>213180</v>
      </c>
      <c r="J298" s="76">
        <v>501993.22000008798</v>
      </c>
    </row>
    <row r="299" spans="1:10" x14ac:dyDescent="0.2">
      <c r="A299" s="73">
        <v>15</v>
      </c>
      <c r="B299" s="73">
        <v>1508407</v>
      </c>
      <c r="C299" s="77" t="s">
        <v>6172</v>
      </c>
      <c r="D299" s="79" t="s">
        <v>6028</v>
      </c>
      <c r="E299" s="76">
        <v>9120314.4444444496</v>
      </c>
      <c r="F299" s="76">
        <v>1226527000</v>
      </c>
      <c r="G299" s="76">
        <v>5774681.6124999998</v>
      </c>
      <c r="H299" s="76">
        <v>630252</v>
      </c>
      <c r="I299" s="76">
        <v>1433740</v>
      </c>
      <c r="J299" s="76">
        <v>4098273.9499999899</v>
      </c>
    </row>
    <row r="300" spans="1:10" x14ac:dyDescent="0.2">
      <c r="A300" s="73">
        <v>16</v>
      </c>
      <c r="B300" s="73">
        <v>1600055</v>
      </c>
      <c r="C300" s="77" t="s">
        <v>6174</v>
      </c>
      <c r="D300" s="79" t="s">
        <v>6173</v>
      </c>
      <c r="E300" s="76">
        <v>1018886.3333333334</v>
      </c>
      <c r="F300" s="76">
        <v>75190000</v>
      </c>
      <c r="G300" s="76">
        <v>746148.92750000011</v>
      </c>
      <c r="H300" s="76">
        <v>209012</v>
      </c>
      <c r="I300" s="76">
        <v>54340</v>
      </c>
      <c r="J300" s="76">
        <v>44048.070000004001</v>
      </c>
    </row>
    <row r="301" spans="1:10" x14ac:dyDescent="0.2">
      <c r="A301" s="73">
        <v>16</v>
      </c>
      <c r="B301" s="73">
        <v>1600105</v>
      </c>
      <c r="C301" s="77" t="s">
        <v>255</v>
      </c>
      <c r="D301" s="79" t="s">
        <v>6173</v>
      </c>
      <c r="E301" s="76">
        <v>4701693.888888889</v>
      </c>
      <c r="F301" s="76">
        <v>137265000</v>
      </c>
      <c r="G301" s="76">
        <v>1024853.3308333332</v>
      </c>
      <c r="H301" s="76">
        <v>507170</v>
      </c>
      <c r="I301" s="76">
        <v>203775</v>
      </c>
      <c r="J301" s="76">
        <v>395089.94000017998</v>
      </c>
    </row>
    <row r="302" spans="1:10" x14ac:dyDescent="0.2">
      <c r="A302" s="73">
        <v>16</v>
      </c>
      <c r="B302" s="73">
        <v>1600154</v>
      </c>
      <c r="C302" s="77" t="s">
        <v>6175</v>
      </c>
      <c r="D302" s="79" t="s">
        <v>6173</v>
      </c>
      <c r="E302" s="76">
        <v>2391334.888888889</v>
      </c>
      <c r="F302" s="76">
        <v>311096000</v>
      </c>
      <c r="G302" s="76">
        <v>2346320.9708333337</v>
      </c>
      <c r="H302" s="76">
        <v>508719</v>
      </c>
      <c r="I302" s="76">
        <v>119130</v>
      </c>
      <c r="J302" s="76">
        <v>230184.55000007901</v>
      </c>
    </row>
    <row r="303" spans="1:10" x14ac:dyDescent="0.2">
      <c r="A303" s="73">
        <v>16</v>
      </c>
      <c r="B303" s="73">
        <v>1600204</v>
      </c>
      <c r="C303" s="77" t="s">
        <v>6176</v>
      </c>
      <c r="D303" s="79" t="s">
        <v>6173</v>
      </c>
      <c r="E303" s="76">
        <v>2266252.2222222215</v>
      </c>
      <c r="F303" s="76">
        <v>164205000</v>
      </c>
      <c r="G303" s="76">
        <v>1349562.47</v>
      </c>
      <c r="H303" s="76">
        <v>281412</v>
      </c>
      <c r="I303" s="76">
        <v>134805</v>
      </c>
      <c r="J303" s="76">
        <v>155662.13000003199</v>
      </c>
    </row>
    <row r="304" spans="1:10" x14ac:dyDescent="0.2">
      <c r="A304" s="73">
        <v>16</v>
      </c>
      <c r="B304" s="73">
        <v>1600212</v>
      </c>
      <c r="C304" s="77" t="s">
        <v>6177</v>
      </c>
      <c r="D304" s="79" t="s">
        <v>6173</v>
      </c>
      <c r="E304" s="76">
        <v>1051531.5555555553</v>
      </c>
      <c r="F304" s="76">
        <v>76197000</v>
      </c>
      <c r="G304" s="76">
        <v>799260.46916666662</v>
      </c>
      <c r="H304" s="76">
        <v>279645</v>
      </c>
      <c r="I304" s="76">
        <v>59565</v>
      </c>
      <c r="J304" s="76">
        <v>46531.4500000142</v>
      </c>
    </row>
    <row r="305" spans="1:10" x14ac:dyDescent="0.2">
      <c r="A305" s="73">
        <v>16</v>
      </c>
      <c r="B305" s="73">
        <v>1600238</v>
      </c>
      <c r="C305" s="77" t="s">
        <v>6178</v>
      </c>
      <c r="D305" s="79" t="s">
        <v>6173</v>
      </c>
      <c r="E305" s="76">
        <v>1526032.8888888888</v>
      </c>
      <c r="F305" s="76">
        <v>533412000</v>
      </c>
      <c r="G305" s="76">
        <v>1669410.7433333334</v>
      </c>
      <c r="H305" s="76">
        <v>153352</v>
      </c>
      <c r="I305" s="76">
        <v>68970</v>
      </c>
      <c r="J305" s="76">
        <v>102259.039999988</v>
      </c>
    </row>
    <row r="306" spans="1:10" x14ac:dyDescent="0.2">
      <c r="A306" s="73">
        <v>16</v>
      </c>
      <c r="B306" s="73">
        <v>1600253</v>
      </c>
      <c r="C306" s="77" t="s">
        <v>6179</v>
      </c>
      <c r="D306" s="79" t="s">
        <v>6173</v>
      </c>
      <c r="E306" s="76">
        <v>1382826.1111111129</v>
      </c>
      <c r="F306" s="76">
        <v>69178000</v>
      </c>
      <c r="G306" s="76">
        <v>859851.42333333334</v>
      </c>
      <c r="H306" s="76">
        <v>446275</v>
      </c>
      <c r="I306" s="76">
        <v>27170</v>
      </c>
      <c r="J306" s="76">
        <v>54274.149999998503</v>
      </c>
    </row>
    <row r="307" spans="1:10" x14ac:dyDescent="0.2">
      <c r="A307" s="73">
        <v>16</v>
      </c>
      <c r="B307" s="73">
        <v>1600279</v>
      </c>
      <c r="C307" s="77" t="s">
        <v>6180</v>
      </c>
      <c r="D307" s="79" t="s">
        <v>6173</v>
      </c>
      <c r="E307" s="76">
        <v>9206144.2222222164</v>
      </c>
      <c r="F307" s="76">
        <v>902523000</v>
      </c>
      <c r="G307" s="76">
        <v>4689081.5116666667</v>
      </c>
      <c r="H307" s="76">
        <v>1294102</v>
      </c>
      <c r="I307" s="76">
        <v>1584220.25</v>
      </c>
      <c r="J307" s="76">
        <v>1739070.0999994699</v>
      </c>
    </row>
    <row r="308" spans="1:10" x14ac:dyDescent="0.2">
      <c r="A308" s="73">
        <v>16</v>
      </c>
      <c r="B308" s="73">
        <v>1600303</v>
      </c>
      <c r="C308" s="77" t="s">
        <v>6181</v>
      </c>
      <c r="D308" s="79" t="s">
        <v>6173</v>
      </c>
      <c r="E308" s="76">
        <v>91230511.000000164</v>
      </c>
      <c r="F308" s="76">
        <v>10949649000</v>
      </c>
      <c r="G308" s="76">
        <v>45823551.980833329</v>
      </c>
      <c r="H308" s="76">
        <v>6180439</v>
      </c>
      <c r="I308" s="76">
        <v>16551758.809999999</v>
      </c>
      <c r="J308" s="76">
        <v>7727365.8099998403</v>
      </c>
    </row>
    <row r="309" spans="1:10" x14ac:dyDescent="0.2">
      <c r="A309" s="73">
        <v>16</v>
      </c>
      <c r="B309" s="73">
        <v>1600402</v>
      </c>
      <c r="C309" s="77" t="s">
        <v>6182</v>
      </c>
      <c r="D309" s="79" t="s">
        <v>6173</v>
      </c>
      <c r="E309" s="76">
        <v>4698071</v>
      </c>
      <c r="F309" s="76">
        <v>258121000</v>
      </c>
      <c r="G309" s="76">
        <v>16994769.565833334</v>
      </c>
      <c r="H309" s="76">
        <v>1390506</v>
      </c>
      <c r="I309" s="76">
        <v>304095</v>
      </c>
      <c r="J309" s="76">
        <v>653465.52000001306</v>
      </c>
    </row>
    <row r="310" spans="1:10" x14ac:dyDescent="0.2">
      <c r="A310" s="73">
        <v>16</v>
      </c>
      <c r="B310" s="73">
        <v>1600501</v>
      </c>
      <c r="C310" s="77" t="s">
        <v>6183</v>
      </c>
      <c r="D310" s="79" t="s">
        <v>6173</v>
      </c>
      <c r="E310" s="76">
        <v>6263820.5555555569</v>
      </c>
      <c r="F310" s="76">
        <v>426123000</v>
      </c>
      <c r="G310" s="76">
        <v>2951580.66</v>
      </c>
      <c r="H310" s="76">
        <v>339883</v>
      </c>
      <c r="I310" s="76">
        <v>749265</v>
      </c>
      <c r="J310" s="76">
        <v>803627.93999984895</v>
      </c>
    </row>
    <row r="311" spans="1:10" x14ac:dyDescent="0.2">
      <c r="A311" s="73">
        <v>16</v>
      </c>
      <c r="B311" s="73">
        <v>1600535</v>
      </c>
      <c r="C311" s="77" t="s">
        <v>6184</v>
      </c>
      <c r="D311" s="79" t="s">
        <v>6173</v>
      </c>
      <c r="E311" s="76">
        <v>4021502.333333334</v>
      </c>
      <c r="F311" s="76">
        <v>340183000</v>
      </c>
      <c r="G311" s="76">
        <v>2512653.8991666664</v>
      </c>
      <c r="H311" s="76">
        <v>667628</v>
      </c>
      <c r="I311" s="76">
        <v>297825.5</v>
      </c>
      <c r="J311" s="76">
        <v>738626.47000031499</v>
      </c>
    </row>
    <row r="312" spans="1:10" x14ac:dyDescent="0.2">
      <c r="A312" s="73">
        <v>16</v>
      </c>
      <c r="B312" s="73">
        <v>1600550</v>
      </c>
      <c r="C312" s="77" t="s">
        <v>6185</v>
      </c>
      <c r="D312" s="79" t="s">
        <v>6173</v>
      </c>
      <c r="E312" s="76">
        <v>838025.00000000035</v>
      </c>
      <c r="F312" s="76">
        <v>67289000</v>
      </c>
      <c r="G312" s="76">
        <v>751746.34416666673</v>
      </c>
      <c r="H312" s="76">
        <v>171969</v>
      </c>
      <c r="I312" s="76">
        <v>30305</v>
      </c>
      <c r="J312" s="76">
        <v>56920.469999998801</v>
      </c>
    </row>
    <row r="313" spans="1:10" x14ac:dyDescent="0.2">
      <c r="A313" s="73">
        <v>16</v>
      </c>
      <c r="B313" s="73">
        <v>1600600</v>
      </c>
      <c r="C313" s="77" t="s">
        <v>6186</v>
      </c>
      <c r="D313" s="79" t="s">
        <v>6173</v>
      </c>
      <c r="E313" s="76">
        <v>24981072.666666675</v>
      </c>
      <c r="F313" s="76">
        <v>2070104000</v>
      </c>
      <c r="G313" s="76">
        <v>8120970.1366666676</v>
      </c>
      <c r="H313" s="76">
        <v>3202889</v>
      </c>
      <c r="I313" s="76">
        <v>6878191.75</v>
      </c>
      <c r="J313" s="76">
        <v>2804789.59000016</v>
      </c>
    </row>
    <row r="314" spans="1:10" x14ac:dyDescent="0.2">
      <c r="A314" s="73">
        <v>16</v>
      </c>
      <c r="B314" s="73">
        <v>1600709</v>
      </c>
      <c r="C314" s="77" t="s">
        <v>6187</v>
      </c>
      <c r="D314" s="79" t="s">
        <v>6173</v>
      </c>
      <c r="E314" s="76">
        <v>2374533.7777777761</v>
      </c>
      <c r="F314" s="76">
        <v>225272000</v>
      </c>
      <c r="G314" s="76">
        <v>1811601.1016666668</v>
      </c>
      <c r="H314" s="76">
        <v>577773</v>
      </c>
      <c r="I314" s="76">
        <v>183920</v>
      </c>
      <c r="J314" s="76">
        <v>305019.320000084</v>
      </c>
    </row>
    <row r="315" spans="1:10" x14ac:dyDescent="0.2">
      <c r="A315" s="73">
        <v>16</v>
      </c>
      <c r="B315" s="73">
        <v>1600808</v>
      </c>
      <c r="C315" s="77" t="s">
        <v>6188</v>
      </c>
      <c r="D315" s="79" t="s">
        <v>6173</v>
      </c>
      <c r="E315" s="76">
        <v>2824927.0000000014</v>
      </c>
      <c r="F315" s="76">
        <v>189400000</v>
      </c>
      <c r="G315" s="76">
        <v>2151967.375833333</v>
      </c>
      <c r="H315" s="76">
        <v>781507</v>
      </c>
      <c r="I315" s="76">
        <v>111815</v>
      </c>
      <c r="J315" s="76">
        <v>120207.27999998</v>
      </c>
    </row>
    <row r="316" spans="1:10" x14ac:dyDescent="0.2">
      <c r="A316" s="73">
        <v>17</v>
      </c>
      <c r="B316" s="73">
        <v>1700251</v>
      </c>
      <c r="C316" s="77" t="s">
        <v>6190</v>
      </c>
      <c r="D316" s="79" t="s">
        <v>6189</v>
      </c>
      <c r="E316" s="76">
        <v>426745.22222222225</v>
      </c>
      <c r="F316" s="76">
        <v>52402000</v>
      </c>
      <c r="G316" s="76">
        <v>854264.55083333328</v>
      </c>
      <c r="H316" s="76">
        <v>40792</v>
      </c>
      <c r="I316" s="76">
        <v>28215</v>
      </c>
      <c r="J316" s="76">
        <v>170975.10000001299</v>
      </c>
    </row>
    <row r="317" spans="1:10" x14ac:dyDescent="0.2">
      <c r="A317" s="73">
        <v>17</v>
      </c>
      <c r="B317" s="73">
        <v>1700301</v>
      </c>
      <c r="C317" s="77" t="s">
        <v>6191</v>
      </c>
      <c r="D317" s="79" t="s">
        <v>6189</v>
      </c>
      <c r="E317" s="76">
        <v>838685.88888888864</v>
      </c>
      <c r="F317" s="76">
        <v>124903000</v>
      </c>
      <c r="G317" s="76">
        <v>1035829.5325000001</v>
      </c>
      <c r="H317" s="76">
        <v>99118</v>
      </c>
      <c r="I317" s="76">
        <v>222585.62</v>
      </c>
      <c r="J317" s="76">
        <v>287662.58999993699</v>
      </c>
    </row>
    <row r="318" spans="1:10" x14ac:dyDescent="0.2">
      <c r="A318" s="73">
        <v>17</v>
      </c>
      <c r="B318" s="73">
        <v>1700350</v>
      </c>
      <c r="C318" s="77" t="s">
        <v>6192</v>
      </c>
      <c r="D318" s="79" t="s">
        <v>6189</v>
      </c>
      <c r="E318" s="76">
        <v>1022863.7777777775</v>
      </c>
      <c r="F318" s="76">
        <v>103535000</v>
      </c>
      <c r="G318" s="76">
        <v>994373.07916666649</v>
      </c>
      <c r="H318" s="76">
        <v>114844</v>
      </c>
      <c r="I318" s="76">
        <v>240350</v>
      </c>
      <c r="J318" s="76">
        <v>475002.59999999398</v>
      </c>
    </row>
    <row r="319" spans="1:10" x14ac:dyDescent="0.2">
      <c r="A319" s="73">
        <v>17</v>
      </c>
      <c r="B319" s="73">
        <v>1700400</v>
      </c>
      <c r="C319" s="77" t="s">
        <v>6193</v>
      </c>
      <c r="D319" s="79" t="s">
        <v>6189</v>
      </c>
      <c r="E319" s="76">
        <v>1376199.6666666667</v>
      </c>
      <c r="F319" s="76">
        <v>151995000</v>
      </c>
      <c r="G319" s="76">
        <v>1140679.0616666665</v>
      </c>
      <c r="H319" s="76">
        <v>189381</v>
      </c>
      <c r="I319" s="76">
        <v>189145.08</v>
      </c>
      <c r="J319" s="76">
        <v>696677.43999966001</v>
      </c>
    </row>
    <row r="320" spans="1:10" x14ac:dyDescent="0.2">
      <c r="A320" s="73">
        <v>17</v>
      </c>
      <c r="B320" s="73">
        <v>1700707</v>
      </c>
      <c r="C320" s="77" t="s">
        <v>6194</v>
      </c>
      <c r="D320" s="79" t="s">
        <v>6189</v>
      </c>
      <c r="E320" s="76">
        <v>1448894.6666666672</v>
      </c>
      <c r="F320" s="76">
        <v>271677000</v>
      </c>
      <c r="G320" s="76">
        <v>1308779.2766666666</v>
      </c>
      <c r="H320" s="76">
        <v>135142</v>
      </c>
      <c r="I320" s="76">
        <v>328130</v>
      </c>
      <c r="J320" s="76">
        <v>816060.47000017401</v>
      </c>
    </row>
    <row r="321" spans="1:10" x14ac:dyDescent="0.2">
      <c r="A321" s="73">
        <v>17</v>
      </c>
      <c r="B321" s="73">
        <v>1701002</v>
      </c>
      <c r="C321" s="77" t="s">
        <v>6195</v>
      </c>
      <c r="D321" s="79" t="s">
        <v>6189</v>
      </c>
      <c r="E321" s="76">
        <v>1884800.3333333342</v>
      </c>
      <c r="F321" s="76">
        <v>131057000</v>
      </c>
      <c r="G321" s="76">
        <v>1307310.4974999998</v>
      </c>
      <c r="H321" s="76">
        <v>255349</v>
      </c>
      <c r="I321" s="76">
        <v>374110</v>
      </c>
      <c r="J321" s="76">
        <v>1121009.8700002199</v>
      </c>
    </row>
    <row r="322" spans="1:10" x14ac:dyDescent="0.2">
      <c r="A322" s="73">
        <v>17</v>
      </c>
      <c r="B322" s="73">
        <v>1701051</v>
      </c>
      <c r="C322" s="77" t="s">
        <v>6196</v>
      </c>
      <c r="D322" s="79" t="s">
        <v>6189</v>
      </c>
      <c r="E322" s="76">
        <v>473579.22222222231</v>
      </c>
      <c r="F322" s="76">
        <v>36055000</v>
      </c>
      <c r="G322" s="76">
        <v>867735.6283333333</v>
      </c>
      <c r="H322" s="76">
        <v>38734</v>
      </c>
      <c r="I322" s="76">
        <v>58520</v>
      </c>
      <c r="J322" s="76">
        <v>241469.27000004999</v>
      </c>
    </row>
    <row r="323" spans="1:10" x14ac:dyDescent="0.2">
      <c r="A323" s="73">
        <v>17</v>
      </c>
      <c r="B323" s="73">
        <v>1701101</v>
      </c>
      <c r="C323" s="77" t="s">
        <v>6197</v>
      </c>
      <c r="D323" s="79" t="s">
        <v>6189</v>
      </c>
      <c r="E323" s="76">
        <v>767171.66666666663</v>
      </c>
      <c r="F323" s="76">
        <v>102280000</v>
      </c>
      <c r="G323" s="76">
        <v>1078614.1583333334</v>
      </c>
      <c r="H323" s="76">
        <v>71580</v>
      </c>
      <c r="I323" s="76">
        <v>117040</v>
      </c>
      <c r="J323" s="76">
        <v>368320.85000011697</v>
      </c>
    </row>
    <row r="324" spans="1:10" x14ac:dyDescent="0.2">
      <c r="A324" s="73">
        <v>17</v>
      </c>
      <c r="B324" s="73">
        <v>1701309</v>
      </c>
      <c r="C324" s="77" t="s">
        <v>6198</v>
      </c>
      <c r="D324" s="79" t="s">
        <v>6189</v>
      </c>
      <c r="E324" s="76">
        <v>880277.55555555527</v>
      </c>
      <c r="F324" s="76">
        <v>64348000</v>
      </c>
      <c r="G324" s="76">
        <v>960451.03666666651</v>
      </c>
      <c r="H324" s="76">
        <v>104809</v>
      </c>
      <c r="I324" s="76">
        <v>70015.5</v>
      </c>
      <c r="J324" s="76">
        <v>395542.70000015898</v>
      </c>
    </row>
    <row r="325" spans="1:10" x14ac:dyDescent="0.2">
      <c r="A325" s="73">
        <v>17</v>
      </c>
      <c r="B325" s="73">
        <v>1701903</v>
      </c>
      <c r="C325" s="77" t="s">
        <v>6199</v>
      </c>
      <c r="D325" s="79" t="s">
        <v>6189</v>
      </c>
      <c r="E325" s="76">
        <v>1006147.2222222225</v>
      </c>
      <c r="F325" s="76">
        <v>126453000</v>
      </c>
      <c r="G325" s="76">
        <v>1203369.5758333334</v>
      </c>
      <c r="H325" s="76">
        <v>63192</v>
      </c>
      <c r="I325" s="76">
        <v>97185</v>
      </c>
      <c r="J325" s="76">
        <v>631620.37999992596</v>
      </c>
    </row>
    <row r="326" spans="1:10" x14ac:dyDescent="0.2">
      <c r="A326" s="73">
        <v>17</v>
      </c>
      <c r="B326" s="73">
        <v>1702000</v>
      </c>
      <c r="C326" s="77" t="s">
        <v>6200</v>
      </c>
      <c r="D326" s="79" t="s">
        <v>6189</v>
      </c>
      <c r="E326" s="76">
        <v>1320383.0000000002</v>
      </c>
      <c r="F326" s="76">
        <v>192401000</v>
      </c>
      <c r="G326" s="76">
        <v>1265690.5283333333</v>
      </c>
      <c r="H326" s="76">
        <v>83766</v>
      </c>
      <c r="I326" s="76">
        <v>388740</v>
      </c>
      <c r="J326" s="76">
        <v>1205696.71000021</v>
      </c>
    </row>
    <row r="327" spans="1:10" x14ac:dyDescent="0.2">
      <c r="A327" s="73">
        <v>17</v>
      </c>
      <c r="B327" s="73">
        <v>1702109</v>
      </c>
      <c r="C327" s="77" t="s">
        <v>6201</v>
      </c>
      <c r="D327" s="79" t="s">
        <v>6189</v>
      </c>
      <c r="E327" s="76">
        <v>27477468.555555575</v>
      </c>
      <c r="F327" s="76">
        <v>4387503000</v>
      </c>
      <c r="G327" s="76">
        <v>17456144.493333329</v>
      </c>
      <c r="H327" s="76">
        <v>951798</v>
      </c>
      <c r="I327" s="76">
        <v>6329569</v>
      </c>
      <c r="J327" s="76">
        <v>9009537.7899999097</v>
      </c>
    </row>
    <row r="328" spans="1:10" x14ac:dyDescent="0.2">
      <c r="A328" s="73">
        <v>17</v>
      </c>
      <c r="B328" s="73">
        <v>1702158</v>
      </c>
      <c r="C328" s="77" t="s">
        <v>47</v>
      </c>
      <c r="D328" s="79" t="s">
        <v>6189</v>
      </c>
      <c r="E328" s="76">
        <v>1149081.3333333328</v>
      </c>
      <c r="F328" s="76">
        <v>66015000</v>
      </c>
      <c r="G328" s="76">
        <v>987808.11083333334</v>
      </c>
      <c r="H328" s="76">
        <v>184284</v>
      </c>
      <c r="I328" s="76">
        <v>121220</v>
      </c>
      <c r="J328" s="76">
        <v>200892.009999973</v>
      </c>
    </row>
    <row r="329" spans="1:10" x14ac:dyDescent="0.2">
      <c r="A329" s="73">
        <v>17</v>
      </c>
      <c r="B329" s="73">
        <v>1702208</v>
      </c>
      <c r="C329" s="77" t="s">
        <v>6202</v>
      </c>
      <c r="D329" s="79" t="s">
        <v>6189</v>
      </c>
      <c r="E329" s="76">
        <v>5805668.8888888853</v>
      </c>
      <c r="F329" s="76">
        <v>426292000</v>
      </c>
      <c r="G329" s="76">
        <v>3679627.48</v>
      </c>
      <c r="H329" s="76">
        <v>482879</v>
      </c>
      <c r="I329" s="76">
        <v>1450460</v>
      </c>
      <c r="J329" s="76">
        <v>5824385.7500004098</v>
      </c>
    </row>
    <row r="330" spans="1:10" x14ac:dyDescent="0.2">
      <c r="A330" s="73">
        <v>17</v>
      </c>
      <c r="B330" s="73">
        <v>1702307</v>
      </c>
      <c r="C330" s="77" t="s">
        <v>6203</v>
      </c>
      <c r="D330" s="79" t="s">
        <v>6189</v>
      </c>
      <c r="E330" s="76">
        <v>1066856.5555555557</v>
      </c>
      <c r="F330" s="76">
        <v>288624000</v>
      </c>
      <c r="G330" s="76">
        <v>1080888.2524999999</v>
      </c>
      <c r="H330" s="76">
        <v>55883</v>
      </c>
      <c r="I330" s="76">
        <v>152570</v>
      </c>
      <c r="J330" s="76">
        <v>803783.34999992396</v>
      </c>
    </row>
    <row r="331" spans="1:10" x14ac:dyDescent="0.2">
      <c r="A331" s="73">
        <v>17</v>
      </c>
      <c r="B331" s="73">
        <v>1702406</v>
      </c>
      <c r="C331" s="77" t="s">
        <v>6204</v>
      </c>
      <c r="D331" s="79" t="s">
        <v>6189</v>
      </c>
      <c r="E331" s="76">
        <v>1803388.666666667</v>
      </c>
      <c r="F331" s="76">
        <v>185520000</v>
      </c>
      <c r="G331" s="76">
        <v>1558860.5541666665</v>
      </c>
      <c r="H331" s="76">
        <v>309877</v>
      </c>
      <c r="I331" s="76">
        <v>554895</v>
      </c>
      <c r="J331" s="76">
        <v>2899668.6499998802</v>
      </c>
    </row>
    <row r="332" spans="1:10" x14ac:dyDescent="0.2">
      <c r="A332" s="73">
        <v>17</v>
      </c>
      <c r="B332" s="73">
        <v>1702554</v>
      </c>
      <c r="C332" s="77" t="s">
        <v>6205</v>
      </c>
      <c r="D332" s="79" t="s">
        <v>6189</v>
      </c>
      <c r="E332" s="76">
        <v>3144450.4444444459</v>
      </c>
      <c r="F332" s="76">
        <v>253786000</v>
      </c>
      <c r="G332" s="76">
        <v>2416180.7208333337</v>
      </c>
      <c r="H332" s="76">
        <v>261317</v>
      </c>
      <c r="I332" s="76">
        <v>1133825</v>
      </c>
      <c r="J332" s="76">
        <v>4668284.1800003098</v>
      </c>
    </row>
    <row r="333" spans="1:10" x14ac:dyDescent="0.2">
      <c r="A333" s="73">
        <v>17</v>
      </c>
      <c r="B333" s="73">
        <v>1702703</v>
      </c>
      <c r="C333" s="77" t="s">
        <v>6206</v>
      </c>
      <c r="D333" s="79" t="s">
        <v>6189</v>
      </c>
      <c r="E333" s="76">
        <v>607716.66666666651</v>
      </c>
      <c r="F333" s="76">
        <v>42071000</v>
      </c>
      <c r="G333" s="76">
        <v>793913.58083333343</v>
      </c>
      <c r="H333" s="76">
        <v>58692</v>
      </c>
      <c r="I333" s="76">
        <v>47025</v>
      </c>
      <c r="J333" s="76">
        <v>502859.40000015299</v>
      </c>
    </row>
    <row r="334" spans="1:10" x14ac:dyDescent="0.2">
      <c r="A334" s="73">
        <v>17</v>
      </c>
      <c r="B334" s="73">
        <v>1702901</v>
      </c>
      <c r="C334" s="77" t="s">
        <v>6207</v>
      </c>
      <c r="D334" s="79" t="s">
        <v>6189</v>
      </c>
      <c r="E334" s="76">
        <v>2446081.4444444436</v>
      </c>
      <c r="F334" s="76">
        <v>120577000</v>
      </c>
      <c r="G334" s="76">
        <v>1877923.7633333337</v>
      </c>
      <c r="H334" s="76">
        <v>453935</v>
      </c>
      <c r="I334" s="76">
        <v>118085</v>
      </c>
      <c r="J334" s="76">
        <v>463988.16999980801</v>
      </c>
    </row>
    <row r="335" spans="1:10" x14ac:dyDescent="0.2">
      <c r="A335" s="73">
        <v>17</v>
      </c>
      <c r="B335" s="73">
        <v>1703008</v>
      </c>
      <c r="C335" s="77" t="s">
        <v>6208</v>
      </c>
      <c r="D335" s="79" t="s">
        <v>6189</v>
      </c>
      <c r="E335" s="76">
        <v>1391258.555555555</v>
      </c>
      <c r="F335" s="76">
        <v>105415000</v>
      </c>
      <c r="G335" s="76">
        <v>1598808.5774999999</v>
      </c>
      <c r="H335" s="76">
        <v>213782</v>
      </c>
      <c r="I335" s="76">
        <v>96140</v>
      </c>
      <c r="J335" s="76">
        <v>573984.59000000404</v>
      </c>
    </row>
    <row r="336" spans="1:10" x14ac:dyDescent="0.2">
      <c r="A336" s="73">
        <v>17</v>
      </c>
      <c r="B336" s="73">
        <v>1703057</v>
      </c>
      <c r="C336" s="77" t="s">
        <v>6209</v>
      </c>
      <c r="D336" s="79" t="s">
        <v>6189</v>
      </c>
      <c r="E336" s="76">
        <v>481763.33333333331</v>
      </c>
      <c r="F336" s="76">
        <v>120313000</v>
      </c>
      <c r="G336" s="76">
        <v>1062233.1983333335</v>
      </c>
      <c r="H336" s="76">
        <v>42748</v>
      </c>
      <c r="I336" s="76">
        <v>52250</v>
      </c>
      <c r="J336" s="76">
        <v>188179.78000001601</v>
      </c>
    </row>
    <row r="337" spans="1:10" x14ac:dyDescent="0.2">
      <c r="A337" s="73">
        <v>17</v>
      </c>
      <c r="B337" s="73">
        <v>1703073</v>
      </c>
      <c r="C337" s="77" t="s">
        <v>6210</v>
      </c>
      <c r="D337" s="79" t="s">
        <v>6189</v>
      </c>
      <c r="E337" s="76">
        <v>707028.66666666674</v>
      </c>
      <c r="F337" s="76">
        <v>56131000</v>
      </c>
      <c r="G337" s="76">
        <v>1071812.0908333331</v>
      </c>
      <c r="H337" s="76">
        <v>92343</v>
      </c>
      <c r="I337" s="76">
        <v>65835</v>
      </c>
      <c r="J337" s="76">
        <v>252319.36000004801</v>
      </c>
    </row>
    <row r="338" spans="1:10" x14ac:dyDescent="0.2">
      <c r="A338" s="73">
        <v>17</v>
      </c>
      <c r="B338" s="73">
        <v>1703107</v>
      </c>
      <c r="C338" s="77" t="s">
        <v>6211</v>
      </c>
      <c r="D338" s="79" t="s">
        <v>6189</v>
      </c>
      <c r="E338" s="76">
        <v>1026243.2222222222</v>
      </c>
      <c r="F338" s="76">
        <v>93732000</v>
      </c>
      <c r="G338" s="76">
        <v>1013627.5083333333</v>
      </c>
      <c r="H338" s="76">
        <v>84421</v>
      </c>
      <c r="I338" s="76">
        <v>117040</v>
      </c>
      <c r="J338" s="76">
        <v>383701.59999986697</v>
      </c>
    </row>
    <row r="339" spans="1:10" x14ac:dyDescent="0.2">
      <c r="A339" s="73">
        <v>17</v>
      </c>
      <c r="B339" s="73">
        <v>1703206</v>
      </c>
      <c r="C339" s="77" t="s">
        <v>6212</v>
      </c>
      <c r="D339" s="79" t="s">
        <v>6189</v>
      </c>
      <c r="E339" s="76">
        <v>800307.66666666651</v>
      </c>
      <c r="F339" s="76">
        <v>74747000</v>
      </c>
      <c r="G339" s="76">
        <v>1075008.8741666668</v>
      </c>
      <c r="H339" s="76">
        <v>87175</v>
      </c>
      <c r="I339" s="76">
        <v>27170</v>
      </c>
      <c r="J339" s="76">
        <v>189183.52000008</v>
      </c>
    </row>
    <row r="340" spans="1:10" x14ac:dyDescent="0.2">
      <c r="A340" s="73">
        <v>17</v>
      </c>
      <c r="B340" s="73">
        <v>1703305</v>
      </c>
      <c r="C340" s="77" t="s">
        <v>6050</v>
      </c>
      <c r="D340" s="79" t="s">
        <v>6189</v>
      </c>
      <c r="E340" s="76">
        <v>734800.88888888911</v>
      </c>
      <c r="F340" s="76">
        <v>74016000</v>
      </c>
      <c r="G340" s="76">
        <v>992770.46499999997</v>
      </c>
      <c r="H340" s="76">
        <v>149282</v>
      </c>
      <c r="I340" s="76">
        <v>25080</v>
      </c>
      <c r="J340" s="76">
        <v>30941.569999996598</v>
      </c>
    </row>
    <row r="341" spans="1:10" x14ac:dyDescent="0.2">
      <c r="A341" s="73">
        <v>17</v>
      </c>
      <c r="B341" s="73">
        <v>1703602</v>
      </c>
      <c r="C341" s="77" t="s">
        <v>6213</v>
      </c>
      <c r="D341" s="79" t="s">
        <v>6189</v>
      </c>
      <c r="E341" s="76">
        <v>287354.66666666663</v>
      </c>
      <c r="F341" s="76">
        <v>41055000</v>
      </c>
      <c r="G341" s="76">
        <v>829048.97499999998</v>
      </c>
      <c r="H341" s="76">
        <v>39760</v>
      </c>
      <c r="I341" s="76">
        <v>30305</v>
      </c>
      <c r="J341" s="76">
        <v>112049.21000004601</v>
      </c>
    </row>
    <row r="342" spans="1:10" x14ac:dyDescent="0.2">
      <c r="A342" s="73">
        <v>17</v>
      </c>
      <c r="B342" s="73">
        <v>1703701</v>
      </c>
      <c r="C342" s="77" t="s">
        <v>6214</v>
      </c>
      <c r="D342" s="79" t="s">
        <v>6189</v>
      </c>
      <c r="E342" s="76">
        <v>860372.55555555574</v>
      </c>
      <c r="F342" s="76">
        <v>193608000</v>
      </c>
      <c r="G342" s="76">
        <v>1132793.03</v>
      </c>
      <c r="H342" s="76">
        <v>68850</v>
      </c>
      <c r="I342" s="76">
        <v>103455</v>
      </c>
      <c r="J342" s="76">
        <v>276582.14000002301</v>
      </c>
    </row>
    <row r="343" spans="1:10" x14ac:dyDescent="0.2">
      <c r="A343" s="73">
        <v>17</v>
      </c>
      <c r="B343" s="73">
        <v>1703800</v>
      </c>
      <c r="C343" s="77" t="s">
        <v>6215</v>
      </c>
      <c r="D343" s="79" t="s">
        <v>6189</v>
      </c>
      <c r="E343" s="76">
        <v>1364981.5555555557</v>
      </c>
      <c r="F343" s="76">
        <v>97767000</v>
      </c>
      <c r="G343" s="76">
        <v>1576701.2374999998</v>
      </c>
      <c r="H343" s="76">
        <v>126522</v>
      </c>
      <c r="I343" s="76">
        <v>81510</v>
      </c>
      <c r="J343" s="76">
        <v>325127.48999993101</v>
      </c>
    </row>
    <row r="344" spans="1:10" x14ac:dyDescent="0.2">
      <c r="A344" s="73">
        <v>17</v>
      </c>
      <c r="B344" s="73">
        <v>1703826</v>
      </c>
      <c r="C344" s="77" t="s">
        <v>6216</v>
      </c>
      <c r="D344" s="79" t="s">
        <v>6189</v>
      </c>
      <c r="E344" s="76">
        <v>379530.44444444438</v>
      </c>
      <c r="F344" s="76">
        <v>27213000</v>
      </c>
      <c r="G344" s="76">
        <v>788562.33000000007</v>
      </c>
      <c r="H344" s="76">
        <v>67246</v>
      </c>
      <c r="I344" s="76">
        <v>45980</v>
      </c>
      <c r="J344" s="76">
        <v>156190.59000003699</v>
      </c>
    </row>
    <row r="345" spans="1:10" x14ac:dyDescent="0.2">
      <c r="A345" s="73">
        <v>17</v>
      </c>
      <c r="B345" s="73">
        <v>1703842</v>
      </c>
      <c r="C345" s="77" t="s">
        <v>6217</v>
      </c>
      <c r="D345" s="79" t="s">
        <v>6189</v>
      </c>
      <c r="E345" s="76">
        <v>1298113.3333333335</v>
      </c>
      <c r="F345" s="76">
        <v>306490000</v>
      </c>
      <c r="G345" s="76">
        <v>1580182.8166666667</v>
      </c>
      <c r="H345" s="76">
        <v>173300</v>
      </c>
      <c r="I345" s="76">
        <v>151525</v>
      </c>
      <c r="J345" s="76">
        <v>371211.73999988899</v>
      </c>
    </row>
    <row r="346" spans="1:10" x14ac:dyDescent="0.2">
      <c r="A346" s="73">
        <v>17</v>
      </c>
      <c r="B346" s="73">
        <v>1703867</v>
      </c>
      <c r="C346" s="77" t="s">
        <v>6218</v>
      </c>
      <c r="D346" s="79" t="s">
        <v>6189</v>
      </c>
      <c r="E346" s="76">
        <v>537626</v>
      </c>
      <c r="F346" s="76">
        <v>348873000</v>
      </c>
      <c r="G346" s="76">
        <v>1008971.0916666667</v>
      </c>
      <c r="H346" s="76">
        <v>38752</v>
      </c>
      <c r="I346" s="76">
        <v>66880</v>
      </c>
      <c r="J346" s="76">
        <v>210247.640000001</v>
      </c>
    </row>
    <row r="347" spans="1:10" x14ac:dyDescent="0.2">
      <c r="A347" s="73">
        <v>17</v>
      </c>
      <c r="B347" s="73">
        <v>1703883</v>
      </c>
      <c r="C347" s="77" t="s">
        <v>6219</v>
      </c>
      <c r="D347" s="79" t="s">
        <v>6189</v>
      </c>
      <c r="E347" s="76">
        <v>424604</v>
      </c>
      <c r="F347" s="76">
        <v>36915000</v>
      </c>
      <c r="G347" s="76">
        <v>885291.5966666668</v>
      </c>
      <c r="H347" s="76">
        <v>41960</v>
      </c>
      <c r="I347" s="76">
        <v>50160</v>
      </c>
      <c r="J347" s="76">
        <v>74743.780000013096</v>
      </c>
    </row>
    <row r="348" spans="1:10" x14ac:dyDescent="0.2">
      <c r="A348" s="73">
        <v>17</v>
      </c>
      <c r="B348" s="73">
        <v>1703891</v>
      </c>
      <c r="C348" s="77" t="s">
        <v>6220</v>
      </c>
      <c r="D348" s="79" t="s">
        <v>6189</v>
      </c>
      <c r="E348" s="76">
        <v>660133.6666666664</v>
      </c>
      <c r="F348" s="76">
        <v>39835000</v>
      </c>
      <c r="G348" s="76">
        <v>956740.75583333336</v>
      </c>
      <c r="H348" s="76">
        <v>119668</v>
      </c>
      <c r="I348" s="76">
        <v>27170</v>
      </c>
      <c r="J348" s="76">
        <v>119450.73</v>
      </c>
    </row>
    <row r="349" spans="1:10" x14ac:dyDescent="0.2">
      <c r="A349" s="73">
        <v>17</v>
      </c>
      <c r="B349" s="73">
        <v>1703909</v>
      </c>
      <c r="C349" s="77" t="s">
        <v>6221</v>
      </c>
      <c r="D349" s="79" t="s">
        <v>6189</v>
      </c>
      <c r="E349" s="76">
        <v>957326.66666666651</v>
      </c>
      <c r="F349" s="76">
        <v>158694000</v>
      </c>
      <c r="G349" s="76">
        <v>1116706.1775</v>
      </c>
      <c r="H349" s="76">
        <v>210727</v>
      </c>
      <c r="I349" s="76">
        <v>68970</v>
      </c>
      <c r="J349" s="76">
        <v>246904.890000071</v>
      </c>
    </row>
    <row r="350" spans="1:10" x14ac:dyDescent="0.2">
      <c r="A350" s="73">
        <v>17</v>
      </c>
      <c r="B350" s="73">
        <v>1704105</v>
      </c>
      <c r="C350" s="77" t="s">
        <v>6222</v>
      </c>
      <c r="D350" s="79" t="s">
        <v>6189</v>
      </c>
      <c r="E350" s="76">
        <v>319496.88888888905</v>
      </c>
      <c r="F350" s="76">
        <v>34300000</v>
      </c>
      <c r="G350" s="76">
        <v>833643.09416666673</v>
      </c>
      <c r="H350" s="76">
        <v>67218</v>
      </c>
      <c r="I350" s="76">
        <v>33440</v>
      </c>
      <c r="J350" s="76">
        <v>117298.499999985</v>
      </c>
    </row>
    <row r="351" spans="1:10" x14ac:dyDescent="0.2">
      <c r="A351" s="73">
        <v>17</v>
      </c>
      <c r="B351" s="73">
        <v>1704600</v>
      </c>
      <c r="C351" s="77" t="s">
        <v>6223</v>
      </c>
      <c r="D351" s="79" t="s">
        <v>6189</v>
      </c>
      <c r="E351" s="76">
        <v>223991.22222222219</v>
      </c>
      <c r="F351" s="76">
        <v>23915000</v>
      </c>
      <c r="G351" s="76">
        <v>797239.2058333332</v>
      </c>
      <c r="H351" s="76">
        <v>31973</v>
      </c>
      <c r="I351" s="76">
        <v>17765</v>
      </c>
      <c r="J351" s="76">
        <v>112499.760000043</v>
      </c>
    </row>
    <row r="352" spans="1:10" x14ac:dyDescent="0.2">
      <c r="A352" s="73">
        <v>17</v>
      </c>
      <c r="B352" s="73">
        <v>1705102</v>
      </c>
      <c r="C352" s="77" t="s">
        <v>6224</v>
      </c>
      <c r="D352" s="79" t="s">
        <v>6189</v>
      </c>
      <c r="E352" s="76">
        <v>505691.22222222213</v>
      </c>
      <c r="F352" s="76">
        <v>64180000</v>
      </c>
      <c r="G352" s="76">
        <v>901451.43333333323</v>
      </c>
      <c r="H352" s="76">
        <v>92387</v>
      </c>
      <c r="I352" s="76">
        <v>37620</v>
      </c>
      <c r="J352" s="76">
        <v>146515.240000019</v>
      </c>
    </row>
    <row r="353" spans="1:10" x14ac:dyDescent="0.2">
      <c r="A353" s="73">
        <v>17</v>
      </c>
      <c r="B353" s="73">
        <v>1705508</v>
      </c>
      <c r="C353" s="77" t="s">
        <v>6225</v>
      </c>
      <c r="D353" s="79" t="s">
        <v>6189</v>
      </c>
      <c r="E353" s="76">
        <v>6004350.5555555569</v>
      </c>
      <c r="F353" s="76">
        <v>726144000</v>
      </c>
      <c r="G353" s="76">
        <v>4163863.6500000004</v>
      </c>
      <c r="H353" s="76">
        <v>287806</v>
      </c>
      <c r="I353" s="76">
        <v>1613480</v>
      </c>
      <c r="J353" s="76">
        <v>4193666.8799997098</v>
      </c>
    </row>
    <row r="354" spans="1:10" x14ac:dyDescent="0.2">
      <c r="A354" s="73">
        <v>17</v>
      </c>
      <c r="B354" s="73">
        <v>1705557</v>
      </c>
      <c r="C354" s="77" t="s">
        <v>6226</v>
      </c>
      <c r="D354" s="79" t="s">
        <v>6189</v>
      </c>
      <c r="E354" s="76">
        <v>894185.11111111136</v>
      </c>
      <c r="F354" s="76">
        <v>67451000</v>
      </c>
      <c r="G354" s="76">
        <v>882766.95500000007</v>
      </c>
      <c r="H354" s="76">
        <v>83814</v>
      </c>
      <c r="I354" s="76">
        <v>118085</v>
      </c>
      <c r="J354" s="76">
        <v>801349.16999993799</v>
      </c>
    </row>
    <row r="355" spans="1:10" x14ac:dyDescent="0.2">
      <c r="A355" s="73">
        <v>17</v>
      </c>
      <c r="B355" s="73">
        <v>1705607</v>
      </c>
      <c r="C355" s="77" t="s">
        <v>6227</v>
      </c>
      <c r="D355" s="79" t="s">
        <v>6189</v>
      </c>
      <c r="E355" s="76">
        <v>700814.66666666686</v>
      </c>
      <c r="F355" s="76">
        <v>52035000</v>
      </c>
      <c r="G355" s="76">
        <v>963442.82416666672</v>
      </c>
      <c r="H355" s="76">
        <v>100564</v>
      </c>
      <c r="I355" s="76">
        <v>103455</v>
      </c>
      <c r="J355" s="76">
        <v>570459.89999998396</v>
      </c>
    </row>
    <row r="356" spans="1:10" x14ac:dyDescent="0.2">
      <c r="A356" s="73">
        <v>17</v>
      </c>
      <c r="B356" s="73">
        <v>1706001</v>
      </c>
      <c r="C356" s="77" t="s">
        <v>6228</v>
      </c>
      <c r="D356" s="79" t="s">
        <v>6189</v>
      </c>
      <c r="E356" s="76">
        <v>953833.88888888864</v>
      </c>
      <c r="F356" s="76">
        <v>116360000</v>
      </c>
      <c r="G356" s="76">
        <v>1149591.4966666666</v>
      </c>
      <c r="H356" s="76">
        <v>98415</v>
      </c>
      <c r="I356" s="76">
        <v>35530</v>
      </c>
      <c r="J356" s="76">
        <v>213640.41999997199</v>
      </c>
    </row>
    <row r="357" spans="1:10" x14ac:dyDescent="0.2">
      <c r="A357" s="73">
        <v>17</v>
      </c>
      <c r="B357" s="73">
        <v>1706100</v>
      </c>
      <c r="C357" s="77" t="s">
        <v>6229</v>
      </c>
      <c r="D357" s="79" t="s">
        <v>6189</v>
      </c>
      <c r="E357" s="76">
        <v>1173683.3333333337</v>
      </c>
      <c r="F357" s="76">
        <v>109929000</v>
      </c>
      <c r="G357" s="76">
        <v>1040524.9058333336</v>
      </c>
      <c r="H357" s="76">
        <v>133428</v>
      </c>
      <c r="I357" s="76">
        <v>202730.5</v>
      </c>
      <c r="J357" s="76">
        <v>704440.64000017196</v>
      </c>
    </row>
    <row r="358" spans="1:10" x14ac:dyDescent="0.2">
      <c r="A358" s="73">
        <v>17</v>
      </c>
      <c r="B358" s="73">
        <v>1706258</v>
      </c>
      <c r="C358" s="77" t="s">
        <v>6230</v>
      </c>
      <c r="D358" s="79" t="s">
        <v>6189</v>
      </c>
      <c r="E358" s="76">
        <v>243874.11111111115</v>
      </c>
      <c r="F358" s="76">
        <v>43539000</v>
      </c>
      <c r="G358" s="76">
        <v>787980.37916666653</v>
      </c>
      <c r="H358" s="76">
        <v>17998</v>
      </c>
      <c r="I358" s="76">
        <v>38665</v>
      </c>
      <c r="J358" s="76">
        <v>111089.210000003</v>
      </c>
    </row>
    <row r="359" spans="1:10" x14ac:dyDescent="0.2">
      <c r="A359" s="73">
        <v>17</v>
      </c>
      <c r="B359" s="73">
        <v>1706506</v>
      </c>
      <c r="C359" s="77" t="s">
        <v>6231</v>
      </c>
      <c r="D359" s="79" t="s">
        <v>6189</v>
      </c>
      <c r="E359" s="76">
        <v>1015494.222222222</v>
      </c>
      <c r="F359" s="76">
        <v>186128000</v>
      </c>
      <c r="G359" s="76">
        <v>1105766.7316666667</v>
      </c>
      <c r="H359" s="76">
        <v>101648</v>
      </c>
      <c r="I359" s="76">
        <v>82555</v>
      </c>
      <c r="J359" s="76">
        <v>300207.72000007</v>
      </c>
    </row>
    <row r="360" spans="1:10" x14ac:dyDescent="0.2">
      <c r="A360" s="73">
        <v>17</v>
      </c>
      <c r="B360" s="73">
        <v>1707009</v>
      </c>
      <c r="C360" s="77" t="s">
        <v>6232</v>
      </c>
      <c r="D360" s="79" t="s">
        <v>6189</v>
      </c>
      <c r="E360" s="76">
        <v>3059389.9999999991</v>
      </c>
      <c r="F360" s="76">
        <v>347681000</v>
      </c>
      <c r="G360" s="76">
        <v>2639835.6274999999</v>
      </c>
      <c r="H360" s="76">
        <v>239922</v>
      </c>
      <c r="I360" s="76">
        <v>602965.25</v>
      </c>
      <c r="J360" s="76">
        <v>2189631.37999947</v>
      </c>
    </row>
    <row r="361" spans="1:10" x14ac:dyDescent="0.2">
      <c r="A361" s="73">
        <v>17</v>
      </c>
      <c r="B361" s="73">
        <v>1707108</v>
      </c>
      <c r="C361" s="77" t="s">
        <v>6233</v>
      </c>
      <c r="D361" s="79" t="s">
        <v>6189</v>
      </c>
      <c r="E361" s="76">
        <v>1210314.8888888895</v>
      </c>
      <c r="F361" s="76">
        <v>123061000</v>
      </c>
      <c r="G361" s="76">
        <v>1129542.8799999999</v>
      </c>
      <c r="H361" s="76">
        <v>121320</v>
      </c>
      <c r="I361" s="76">
        <v>164065</v>
      </c>
      <c r="J361" s="76">
        <v>738951.78000018001</v>
      </c>
    </row>
    <row r="362" spans="1:10" x14ac:dyDescent="0.2">
      <c r="A362" s="73">
        <v>17</v>
      </c>
      <c r="B362" s="73">
        <v>1707207</v>
      </c>
      <c r="C362" s="77" t="s">
        <v>6234</v>
      </c>
      <c r="D362" s="79" t="s">
        <v>6189</v>
      </c>
      <c r="E362" s="76">
        <v>1095494.2222222218</v>
      </c>
      <c r="F362" s="76">
        <v>102497000</v>
      </c>
      <c r="G362" s="76">
        <v>1077167.1966666665</v>
      </c>
      <c r="H362" s="76">
        <v>168833</v>
      </c>
      <c r="I362" s="76">
        <v>91960</v>
      </c>
      <c r="J362" s="76">
        <v>660110.72999993002</v>
      </c>
    </row>
    <row r="363" spans="1:10" x14ac:dyDescent="0.2">
      <c r="A363" s="73">
        <v>17</v>
      </c>
      <c r="B363" s="73">
        <v>1707306</v>
      </c>
      <c r="C363" s="77" t="s">
        <v>6235</v>
      </c>
      <c r="D363" s="79" t="s">
        <v>6189</v>
      </c>
      <c r="E363" s="76">
        <v>750357.77777777787</v>
      </c>
      <c r="F363" s="76">
        <v>115318000</v>
      </c>
      <c r="G363" s="76">
        <v>931167.06083333341</v>
      </c>
      <c r="H363" s="76">
        <v>70766</v>
      </c>
      <c r="I363" s="76">
        <v>87780</v>
      </c>
      <c r="J363" s="76">
        <v>384060.97000019299</v>
      </c>
    </row>
    <row r="364" spans="1:10" x14ac:dyDescent="0.2">
      <c r="A364" s="73">
        <v>17</v>
      </c>
      <c r="B364" s="73">
        <v>1707405</v>
      </c>
      <c r="C364" s="77" t="s">
        <v>6236</v>
      </c>
      <c r="D364" s="79" t="s">
        <v>6189</v>
      </c>
      <c r="E364" s="76">
        <v>1531953.4444444443</v>
      </c>
      <c r="F364" s="76">
        <v>89105000</v>
      </c>
      <c r="G364" s="76">
        <v>1800788.4750000003</v>
      </c>
      <c r="H364" s="76">
        <v>283340</v>
      </c>
      <c r="I364" s="76">
        <v>86735</v>
      </c>
      <c r="J364" s="76">
        <v>417186.85999988002</v>
      </c>
    </row>
    <row r="365" spans="1:10" x14ac:dyDescent="0.2">
      <c r="A365" s="73">
        <v>17</v>
      </c>
      <c r="B365" s="73">
        <v>1707553</v>
      </c>
      <c r="C365" s="77" t="s">
        <v>6237</v>
      </c>
      <c r="D365" s="79" t="s">
        <v>6189</v>
      </c>
      <c r="E365" s="76">
        <v>596698.5555555555</v>
      </c>
      <c r="F365" s="76">
        <v>67323000</v>
      </c>
      <c r="G365" s="76">
        <v>910218.47666666657</v>
      </c>
      <c r="H365" s="76">
        <v>58753</v>
      </c>
      <c r="I365" s="76">
        <v>68970</v>
      </c>
      <c r="J365" s="76">
        <v>240472.68999990099</v>
      </c>
    </row>
    <row r="366" spans="1:10" x14ac:dyDescent="0.2">
      <c r="A366" s="73">
        <v>17</v>
      </c>
      <c r="B366" s="73">
        <v>1707652</v>
      </c>
      <c r="C366" s="77" t="s">
        <v>6238</v>
      </c>
      <c r="D366" s="79" t="s">
        <v>6189</v>
      </c>
      <c r="E366" s="76">
        <v>939634.44444444461</v>
      </c>
      <c r="F366" s="76">
        <v>170308000</v>
      </c>
      <c r="G366" s="76">
        <v>978298.35499999998</v>
      </c>
      <c r="H366" s="76">
        <v>66946</v>
      </c>
      <c r="I366" s="76">
        <v>147345</v>
      </c>
      <c r="J366" s="76">
        <v>645191.00999994599</v>
      </c>
    </row>
    <row r="367" spans="1:10" x14ac:dyDescent="0.2">
      <c r="A367" s="73">
        <v>17</v>
      </c>
      <c r="B367" s="73">
        <v>1707702</v>
      </c>
      <c r="C367" s="77" t="s">
        <v>6239</v>
      </c>
      <c r="D367" s="79" t="s">
        <v>6189</v>
      </c>
      <c r="E367" s="76">
        <v>1420071</v>
      </c>
      <c r="F367" s="76">
        <v>101745000</v>
      </c>
      <c r="G367" s="76">
        <v>1326741.5574999999</v>
      </c>
      <c r="H367" s="76">
        <v>191204</v>
      </c>
      <c r="I367" s="76">
        <v>215270</v>
      </c>
      <c r="J367" s="76">
        <v>749774.63000014797</v>
      </c>
    </row>
    <row r="368" spans="1:10" x14ac:dyDescent="0.2">
      <c r="A368" s="73">
        <v>17</v>
      </c>
      <c r="B368" s="73">
        <v>1708205</v>
      </c>
      <c r="C368" s="77" t="s">
        <v>6240</v>
      </c>
      <c r="D368" s="79" t="s">
        <v>6189</v>
      </c>
      <c r="E368" s="76">
        <v>3195898.777777778</v>
      </c>
      <c r="F368" s="76">
        <v>349562000</v>
      </c>
      <c r="G368" s="76">
        <v>2454286.1950000003</v>
      </c>
      <c r="H368" s="76">
        <v>236205</v>
      </c>
      <c r="I368" s="76">
        <v>623865.5</v>
      </c>
      <c r="J368" s="76">
        <v>1885074.4599993599</v>
      </c>
    </row>
    <row r="369" spans="1:10" x14ac:dyDescent="0.2">
      <c r="A369" s="73">
        <v>17</v>
      </c>
      <c r="B369" s="73">
        <v>1708254</v>
      </c>
      <c r="C369" s="77" t="s">
        <v>6241</v>
      </c>
      <c r="D369" s="79" t="s">
        <v>6189</v>
      </c>
      <c r="E369" s="76">
        <v>627573.33333333349</v>
      </c>
      <c r="F369" s="76">
        <v>187372000</v>
      </c>
      <c r="G369" s="76">
        <v>1002331.8883333333</v>
      </c>
      <c r="H369" s="76">
        <v>87656</v>
      </c>
      <c r="I369" s="76">
        <v>33440</v>
      </c>
      <c r="J369" s="76">
        <v>40369.139999991297</v>
      </c>
    </row>
    <row r="370" spans="1:10" x14ac:dyDescent="0.2">
      <c r="A370" s="73">
        <v>17</v>
      </c>
      <c r="B370" s="73">
        <v>1708304</v>
      </c>
      <c r="C370" s="77" t="s">
        <v>6242</v>
      </c>
      <c r="D370" s="79" t="s">
        <v>6189</v>
      </c>
      <c r="E370" s="76">
        <v>948364.99999999977</v>
      </c>
      <c r="F370" s="76">
        <v>75365000</v>
      </c>
      <c r="G370" s="76">
        <v>1016156.5891666667</v>
      </c>
      <c r="H370" s="76">
        <v>173307</v>
      </c>
      <c r="I370" s="76">
        <v>83600</v>
      </c>
      <c r="J370" s="76">
        <v>488215.30000010098</v>
      </c>
    </row>
    <row r="371" spans="1:10" x14ac:dyDescent="0.2">
      <c r="A371" s="73">
        <v>17</v>
      </c>
      <c r="B371" s="73">
        <v>1709005</v>
      </c>
      <c r="C371" s="77" t="s">
        <v>6243</v>
      </c>
      <c r="D371" s="79" t="s">
        <v>6189</v>
      </c>
      <c r="E371" s="76">
        <v>2018174.5555555555</v>
      </c>
      <c r="F371" s="76">
        <v>161618000</v>
      </c>
      <c r="G371" s="76">
        <v>1961852.6775000002</v>
      </c>
      <c r="H371" s="76">
        <v>402302</v>
      </c>
      <c r="I371" s="76">
        <v>188100</v>
      </c>
      <c r="J371" s="76">
        <v>874562.14999971504</v>
      </c>
    </row>
    <row r="372" spans="1:10" x14ac:dyDescent="0.2">
      <c r="A372" s="73">
        <v>17</v>
      </c>
      <c r="B372" s="73">
        <v>1709302</v>
      </c>
      <c r="C372" s="77" t="s">
        <v>6244</v>
      </c>
      <c r="D372" s="79" t="s">
        <v>6189</v>
      </c>
      <c r="E372" s="76">
        <v>4073863.1111111119</v>
      </c>
      <c r="F372" s="76">
        <v>651472000</v>
      </c>
      <c r="G372" s="76">
        <v>2788978.6233333335</v>
      </c>
      <c r="H372" s="76">
        <v>213699</v>
      </c>
      <c r="I372" s="76">
        <v>950951.3</v>
      </c>
      <c r="J372" s="76">
        <v>1940119.31</v>
      </c>
    </row>
    <row r="373" spans="1:10" x14ac:dyDescent="0.2">
      <c r="A373" s="73">
        <v>17</v>
      </c>
      <c r="B373" s="73">
        <v>1709500</v>
      </c>
      <c r="C373" s="77" t="s">
        <v>6245</v>
      </c>
      <c r="D373" s="79" t="s">
        <v>6189</v>
      </c>
      <c r="E373" s="76">
        <v>12970331.888888877</v>
      </c>
      <c r="F373" s="76">
        <v>2202620000</v>
      </c>
      <c r="G373" s="76">
        <v>7104327.2950000009</v>
      </c>
      <c r="H373" s="76">
        <v>350219</v>
      </c>
      <c r="I373" s="76">
        <v>3266670.88</v>
      </c>
      <c r="J373" s="76">
        <v>3517434.8199993698</v>
      </c>
    </row>
    <row r="374" spans="1:10" x14ac:dyDescent="0.2">
      <c r="A374" s="73">
        <v>17</v>
      </c>
      <c r="B374" s="73">
        <v>1709807</v>
      </c>
      <c r="C374" s="77" t="s">
        <v>6246</v>
      </c>
      <c r="D374" s="79" t="s">
        <v>6189</v>
      </c>
      <c r="E374" s="76">
        <v>261408.11111111112</v>
      </c>
      <c r="F374" s="76">
        <v>30354000</v>
      </c>
      <c r="G374" s="76">
        <v>819183.09083333344</v>
      </c>
      <c r="H374" s="76">
        <v>45521</v>
      </c>
      <c r="I374" s="76">
        <v>17765</v>
      </c>
      <c r="J374" s="76">
        <v>95373.559999994905</v>
      </c>
    </row>
    <row r="375" spans="1:10" x14ac:dyDescent="0.2">
      <c r="A375" s="73">
        <v>17</v>
      </c>
      <c r="B375" s="73">
        <v>1710508</v>
      </c>
      <c r="C375" s="77" t="s">
        <v>6247</v>
      </c>
      <c r="D375" s="79" t="s">
        <v>6189</v>
      </c>
      <c r="E375" s="76">
        <v>1157815.333333333</v>
      </c>
      <c r="F375" s="76">
        <v>99454000</v>
      </c>
      <c r="G375" s="76">
        <v>1072400.0625</v>
      </c>
      <c r="H375" s="76">
        <v>281891</v>
      </c>
      <c r="I375" s="76">
        <v>147345</v>
      </c>
      <c r="J375" s="76">
        <v>779096.62000002898</v>
      </c>
    </row>
    <row r="376" spans="1:10" x14ac:dyDescent="0.2">
      <c r="A376" s="73">
        <v>17</v>
      </c>
      <c r="B376" s="73">
        <v>1710706</v>
      </c>
      <c r="C376" s="77" t="s">
        <v>6248</v>
      </c>
      <c r="D376" s="79" t="s">
        <v>6189</v>
      </c>
      <c r="E376" s="76">
        <v>1042998.6666666669</v>
      </c>
      <c r="F376" s="76">
        <v>64203000</v>
      </c>
      <c r="G376" s="76">
        <v>1126997.405</v>
      </c>
      <c r="H376" s="76">
        <v>109969</v>
      </c>
      <c r="I376" s="76">
        <v>35530</v>
      </c>
      <c r="J376" s="76">
        <v>225861.87000009001</v>
      </c>
    </row>
    <row r="377" spans="1:10" x14ac:dyDescent="0.2">
      <c r="A377" s="73">
        <v>17</v>
      </c>
      <c r="B377" s="73">
        <v>1710904</v>
      </c>
      <c r="C377" s="77" t="s">
        <v>6249</v>
      </c>
      <c r="D377" s="79" t="s">
        <v>6189</v>
      </c>
      <c r="E377" s="76">
        <v>742064.88888888888</v>
      </c>
      <c r="F377" s="76">
        <v>71020000</v>
      </c>
      <c r="G377" s="76">
        <v>953154.25249999983</v>
      </c>
      <c r="H377" s="76">
        <v>77381</v>
      </c>
      <c r="I377" s="76">
        <v>43890</v>
      </c>
      <c r="J377" s="76">
        <v>334186.60999998503</v>
      </c>
    </row>
    <row r="378" spans="1:10" x14ac:dyDescent="0.2">
      <c r="A378" s="73">
        <v>17</v>
      </c>
      <c r="B378" s="73">
        <v>1711100</v>
      </c>
      <c r="C378" s="77" t="s">
        <v>6250</v>
      </c>
      <c r="D378" s="79" t="s">
        <v>6189</v>
      </c>
      <c r="E378" s="76">
        <v>430835.33333333331</v>
      </c>
      <c r="F378" s="76">
        <v>43126000</v>
      </c>
      <c r="G378" s="76">
        <v>819136.69416666671</v>
      </c>
      <c r="H378" s="76">
        <v>32082</v>
      </c>
      <c r="I378" s="76">
        <v>22990</v>
      </c>
      <c r="J378" s="76">
        <v>116152.200000009</v>
      </c>
    </row>
    <row r="379" spans="1:10" x14ac:dyDescent="0.2">
      <c r="A379" s="73">
        <v>17</v>
      </c>
      <c r="B379" s="73">
        <v>1711506</v>
      </c>
      <c r="C379" s="77" t="s">
        <v>6251</v>
      </c>
      <c r="D379" s="79" t="s">
        <v>6189</v>
      </c>
      <c r="E379" s="76">
        <v>617616.66666666663</v>
      </c>
      <c r="F379" s="76">
        <v>59959000</v>
      </c>
      <c r="G379" s="76">
        <v>1016268.7916666666</v>
      </c>
      <c r="H379" s="76">
        <v>60335</v>
      </c>
      <c r="I379" s="76">
        <v>41800</v>
      </c>
      <c r="J379" s="76">
        <v>324009.80999995902</v>
      </c>
    </row>
    <row r="380" spans="1:10" x14ac:dyDescent="0.2">
      <c r="A380" s="73">
        <v>17</v>
      </c>
      <c r="B380" s="73">
        <v>1711803</v>
      </c>
      <c r="C380" s="77" t="s">
        <v>6252</v>
      </c>
      <c r="D380" s="79" t="s">
        <v>6189</v>
      </c>
      <c r="E380" s="76">
        <v>434029.77777777775</v>
      </c>
      <c r="F380" s="76">
        <v>30532000</v>
      </c>
      <c r="G380" s="76">
        <v>798644.51250000007</v>
      </c>
      <c r="H380" s="76">
        <v>41684</v>
      </c>
      <c r="I380" s="76">
        <v>27170</v>
      </c>
      <c r="J380" s="76">
        <v>159788.42999992499</v>
      </c>
    </row>
    <row r="381" spans="1:10" x14ac:dyDescent="0.2">
      <c r="A381" s="73">
        <v>17</v>
      </c>
      <c r="B381" s="73">
        <v>1711902</v>
      </c>
      <c r="C381" s="77" t="s">
        <v>6253</v>
      </c>
      <c r="D381" s="79" t="s">
        <v>6189</v>
      </c>
      <c r="E381" s="76">
        <v>2249937.3333333335</v>
      </c>
      <c r="F381" s="76">
        <v>483653000</v>
      </c>
      <c r="G381" s="76">
        <v>1880199.9591666665</v>
      </c>
      <c r="H381" s="76">
        <v>240749</v>
      </c>
      <c r="I381" s="76">
        <v>155705</v>
      </c>
      <c r="J381" s="76">
        <v>398726.76000006503</v>
      </c>
    </row>
    <row r="382" spans="1:10" x14ac:dyDescent="0.2">
      <c r="A382" s="73">
        <v>17</v>
      </c>
      <c r="B382" s="73">
        <v>1711951</v>
      </c>
      <c r="C382" s="77" t="s">
        <v>6254</v>
      </c>
      <c r="D382" s="79" t="s">
        <v>6189</v>
      </c>
      <c r="E382" s="76">
        <v>590903.66666666651</v>
      </c>
      <c r="F382" s="76">
        <v>39769000</v>
      </c>
      <c r="G382" s="76">
        <v>985056.6216666667</v>
      </c>
      <c r="H382" s="76">
        <v>93408</v>
      </c>
      <c r="I382" s="76">
        <v>68970</v>
      </c>
      <c r="J382" s="76">
        <v>248603.190000042</v>
      </c>
    </row>
    <row r="383" spans="1:10" x14ac:dyDescent="0.2">
      <c r="A383" s="73">
        <v>17</v>
      </c>
      <c r="B383" s="73">
        <v>1712009</v>
      </c>
      <c r="C383" s="77" t="s">
        <v>6255</v>
      </c>
      <c r="D383" s="79" t="s">
        <v>6189</v>
      </c>
      <c r="E383" s="76">
        <v>456241</v>
      </c>
      <c r="F383" s="76">
        <v>67657000</v>
      </c>
      <c r="G383" s="76">
        <v>1035129.9533333333</v>
      </c>
      <c r="H383" s="76">
        <v>37689</v>
      </c>
      <c r="I383" s="76">
        <v>51205</v>
      </c>
      <c r="J383" s="76">
        <v>93679.929999984801</v>
      </c>
    </row>
    <row r="384" spans="1:10" x14ac:dyDescent="0.2">
      <c r="A384" s="73">
        <v>17</v>
      </c>
      <c r="B384" s="73">
        <v>1712157</v>
      </c>
      <c r="C384" s="77" t="s">
        <v>6256</v>
      </c>
      <c r="D384" s="79" t="s">
        <v>6189</v>
      </c>
      <c r="E384" s="76">
        <v>247691.66666666663</v>
      </c>
      <c r="F384" s="76">
        <v>23724000</v>
      </c>
      <c r="G384" s="76">
        <v>750132.40750000009</v>
      </c>
      <c r="H384" s="76">
        <v>34022</v>
      </c>
      <c r="I384" s="76">
        <v>4180</v>
      </c>
      <c r="J384" s="76">
        <v>7036.2300000013802</v>
      </c>
    </row>
    <row r="385" spans="1:10" x14ac:dyDescent="0.2">
      <c r="A385" s="73">
        <v>17</v>
      </c>
      <c r="B385" s="73">
        <v>1712405</v>
      </c>
      <c r="C385" s="77" t="s">
        <v>6257</v>
      </c>
      <c r="D385" s="79" t="s">
        <v>6189</v>
      </c>
      <c r="E385" s="76">
        <v>529134.66666666651</v>
      </c>
      <c r="F385" s="76">
        <v>42461000</v>
      </c>
      <c r="G385" s="76">
        <v>893256.61666666658</v>
      </c>
      <c r="H385" s="76">
        <v>117584</v>
      </c>
      <c r="I385" s="76">
        <v>59565</v>
      </c>
      <c r="J385" s="76">
        <v>369188.429999899</v>
      </c>
    </row>
    <row r="386" spans="1:10" x14ac:dyDescent="0.2">
      <c r="A386" s="73">
        <v>17</v>
      </c>
      <c r="B386" s="73">
        <v>1712454</v>
      </c>
      <c r="C386" s="77" t="s">
        <v>6258</v>
      </c>
      <c r="D386" s="79" t="s">
        <v>6189</v>
      </c>
      <c r="E386" s="76">
        <v>452691.00000000006</v>
      </c>
      <c r="F386" s="76">
        <v>33686000</v>
      </c>
      <c r="G386" s="76">
        <v>830894.5166666666</v>
      </c>
      <c r="H386" s="76">
        <v>55293</v>
      </c>
      <c r="I386" s="76">
        <v>61655</v>
      </c>
      <c r="J386" s="76">
        <v>169605.93999993801</v>
      </c>
    </row>
    <row r="387" spans="1:10" x14ac:dyDescent="0.2">
      <c r="A387" s="73">
        <v>17</v>
      </c>
      <c r="B387" s="73">
        <v>1712504</v>
      </c>
      <c r="C387" s="77" t="s">
        <v>6259</v>
      </c>
      <c r="D387" s="79" t="s">
        <v>6189</v>
      </c>
      <c r="E387" s="76">
        <v>712796.88888888911</v>
      </c>
      <c r="F387" s="76">
        <v>126362000</v>
      </c>
      <c r="G387" s="76">
        <v>1115586.5349999999</v>
      </c>
      <c r="H387" s="76">
        <v>70087</v>
      </c>
      <c r="I387" s="76">
        <v>77330</v>
      </c>
      <c r="J387" s="76">
        <v>285766.12999997998</v>
      </c>
    </row>
    <row r="388" spans="1:10" x14ac:dyDescent="0.2">
      <c r="A388" s="73">
        <v>17</v>
      </c>
      <c r="B388" s="73">
        <v>1712702</v>
      </c>
      <c r="C388" s="77" t="s">
        <v>6260</v>
      </c>
      <c r="D388" s="79" t="s">
        <v>6189</v>
      </c>
      <c r="E388" s="76">
        <v>364749.88888888888</v>
      </c>
      <c r="F388" s="76">
        <v>135482000</v>
      </c>
      <c r="G388" s="76">
        <v>828696.9291666667</v>
      </c>
      <c r="H388" s="76">
        <v>37376</v>
      </c>
      <c r="I388" s="76">
        <v>14630</v>
      </c>
      <c r="J388" s="76">
        <v>131043.56000000201</v>
      </c>
    </row>
    <row r="389" spans="1:10" x14ac:dyDescent="0.2">
      <c r="A389" s="73">
        <v>17</v>
      </c>
      <c r="B389" s="73">
        <v>1712801</v>
      </c>
      <c r="C389" s="77" t="s">
        <v>6261</v>
      </c>
      <c r="D389" s="79" t="s">
        <v>6189</v>
      </c>
      <c r="E389" s="76">
        <v>622128.88888888888</v>
      </c>
      <c r="F389" s="76">
        <v>36631000</v>
      </c>
      <c r="G389" s="76">
        <v>989004.03500000003</v>
      </c>
      <c r="H389" s="76">
        <v>65233</v>
      </c>
      <c r="I389" s="76">
        <v>44935</v>
      </c>
      <c r="J389" s="76">
        <v>174564.080000032</v>
      </c>
    </row>
    <row r="390" spans="1:10" x14ac:dyDescent="0.2">
      <c r="A390" s="73">
        <v>17</v>
      </c>
      <c r="B390" s="73">
        <v>1713205</v>
      </c>
      <c r="C390" s="77" t="s">
        <v>6262</v>
      </c>
      <c r="D390" s="79" t="s">
        <v>6189</v>
      </c>
      <c r="E390" s="76">
        <v>3254427.9999999991</v>
      </c>
      <c r="F390" s="76">
        <v>526300000</v>
      </c>
      <c r="G390" s="76">
        <v>2477905.1725000003</v>
      </c>
      <c r="H390" s="76">
        <v>232114</v>
      </c>
      <c r="I390" s="76">
        <v>1011560.54</v>
      </c>
      <c r="J390" s="76">
        <v>2747031.8900000998</v>
      </c>
    </row>
    <row r="391" spans="1:10" x14ac:dyDescent="0.2">
      <c r="A391" s="73">
        <v>17</v>
      </c>
      <c r="B391" s="73">
        <v>1713304</v>
      </c>
      <c r="C391" s="77" t="s">
        <v>6263</v>
      </c>
      <c r="D391" s="79" t="s">
        <v>6189</v>
      </c>
      <c r="E391" s="76">
        <v>2427414.777777778</v>
      </c>
      <c r="F391" s="76">
        <v>262798000</v>
      </c>
      <c r="G391" s="76">
        <v>1703531.1116666666</v>
      </c>
      <c r="H391" s="76">
        <v>172372</v>
      </c>
      <c r="I391" s="76">
        <v>445170</v>
      </c>
      <c r="J391" s="76">
        <v>1226179.6799999799</v>
      </c>
    </row>
    <row r="392" spans="1:10" x14ac:dyDescent="0.2">
      <c r="A392" s="73">
        <v>17</v>
      </c>
      <c r="B392" s="73">
        <v>1713601</v>
      </c>
      <c r="C392" s="77" t="s">
        <v>6264</v>
      </c>
      <c r="D392" s="79" t="s">
        <v>6189</v>
      </c>
      <c r="E392" s="76">
        <v>981708.77777777752</v>
      </c>
      <c r="F392" s="76">
        <v>178179000</v>
      </c>
      <c r="G392" s="76">
        <v>1331283.4466666668</v>
      </c>
      <c r="H392" s="76">
        <v>170710</v>
      </c>
      <c r="I392" s="76">
        <v>89870</v>
      </c>
      <c r="J392" s="76">
        <v>465064.61999978899</v>
      </c>
    </row>
    <row r="393" spans="1:10" x14ac:dyDescent="0.2">
      <c r="A393" s="73">
        <v>17</v>
      </c>
      <c r="B393" s="73">
        <v>1713700</v>
      </c>
      <c r="C393" s="77" t="s">
        <v>6265</v>
      </c>
      <c r="D393" s="79" t="s">
        <v>6189</v>
      </c>
      <c r="E393" s="76">
        <v>440650.77777777769</v>
      </c>
      <c r="F393" s="76">
        <v>35872000</v>
      </c>
      <c r="G393" s="76">
        <v>849362.65166666673</v>
      </c>
      <c r="H393" s="76">
        <v>57975</v>
      </c>
      <c r="I393" s="76">
        <v>35530</v>
      </c>
      <c r="J393" s="76">
        <v>164771.46999998399</v>
      </c>
    </row>
    <row r="394" spans="1:10" x14ac:dyDescent="0.2">
      <c r="A394" s="73">
        <v>17</v>
      </c>
      <c r="B394" s="73">
        <v>1713809</v>
      </c>
      <c r="C394" s="77" t="s">
        <v>6266</v>
      </c>
      <c r="D394" s="79" t="s">
        <v>6189</v>
      </c>
      <c r="E394" s="76">
        <v>1049695.111111111</v>
      </c>
      <c r="F394" s="76">
        <v>68754000</v>
      </c>
      <c r="G394" s="76">
        <v>1046051.14</v>
      </c>
      <c r="H394" s="76">
        <v>163372</v>
      </c>
      <c r="I394" s="76">
        <v>136895</v>
      </c>
      <c r="J394" s="76">
        <v>331855.53000013501</v>
      </c>
    </row>
    <row r="395" spans="1:10" x14ac:dyDescent="0.2">
      <c r="A395" s="73">
        <v>17</v>
      </c>
      <c r="B395" s="73">
        <v>1713957</v>
      </c>
      <c r="C395" s="77" t="s">
        <v>6267</v>
      </c>
      <c r="D395" s="79" t="s">
        <v>6189</v>
      </c>
      <c r="E395" s="76">
        <v>537210.22222222225</v>
      </c>
      <c r="F395" s="76">
        <v>43003000</v>
      </c>
      <c r="G395" s="76">
        <v>886822.82833333325</v>
      </c>
      <c r="H395" s="76">
        <v>81824</v>
      </c>
      <c r="I395" s="76">
        <v>55385</v>
      </c>
      <c r="J395" s="76">
        <v>130790.59999994699</v>
      </c>
    </row>
    <row r="396" spans="1:10" x14ac:dyDescent="0.2">
      <c r="A396" s="73">
        <v>17</v>
      </c>
      <c r="B396" s="73">
        <v>1714203</v>
      </c>
      <c r="C396" s="77" t="s">
        <v>6268</v>
      </c>
      <c r="D396" s="79" t="s">
        <v>6189</v>
      </c>
      <c r="E396" s="76">
        <v>1415361.6666666665</v>
      </c>
      <c r="F396" s="76">
        <v>174675000</v>
      </c>
      <c r="G396" s="76">
        <v>1155123.7916666665</v>
      </c>
      <c r="H396" s="76">
        <v>144341</v>
      </c>
      <c r="I396" s="76">
        <v>293645</v>
      </c>
      <c r="J396" s="76">
        <v>1054158.37999966</v>
      </c>
    </row>
    <row r="397" spans="1:10" x14ac:dyDescent="0.2">
      <c r="A397" s="73">
        <v>17</v>
      </c>
      <c r="B397" s="73">
        <v>1714302</v>
      </c>
      <c r="C397" s="77" t="s">
        <v>6269</v>
      </c>
      <c r="D397" s="79" t="s">
        <v>6189</v>
      </c>
      <c r="E397" s="76">
        <v>810315.5555555555</v>
      </c>
      <c r="F397" s="76">
        <v>44085000</v>
      </c>
      <c r="G397" s="76">
        <v>928080.71499999997</v>
      </c>
      <c r="H397" s="76">
        <v>103715</v>
      </c>
      <c r="I397" s="76">
        <v>77330</v>
      </c>
      <c r="J397" s="76">
        <v>302303.97999988898</v>
      </c>
    </row>
    <row r="398" spans="1:10" x14ac:dyDescent="0.2">
      <c r="A398" s="73">
        <v>17</v>
      </c>
      <c r="B398" s="73">
        <v>1714880</v>
      </c>
      <c r="C398" s="77" t="s">
        <v>6270</v>
      </c>
      <c r="D398" s="79" t="s">
        <v>6189</v>
      </c>
      <c r="E398" s="76">
        <v>1852876.7777777773</v>
      </c>
      <c r="F398" s="76">
        <v>264337000</v>
      </c>
      <c r="G398" s="76">
        <v>1809351.1308333334</v>
      </c>
      <c r="H398" s="76">
        <v>202268</v>
      </c>
      <c r="I398" s="76">
        <v>182875</v>
      </c>
      <c r="J398" s="76">
        <v>815272.78000003099</v>
      </c>
    </row>
    <row r="399" spans="1:10" x14ac:dyDescent="0.2">
      <c r="A399" s="73">
        <v>17</v>
      </c>
      <c r="B399" s="73">
        <v>1715002</v>
      </c>
      <c r="C399" s="77" t="s">
        <v>6271</v>
      </c>
      <c r="D399" s="79" t="s">
        <v>6189</v>
      </c>
      <c r="E399" s="76">
        <v>639130.22222222225</v>
      </c>
      <c r="F399" s="76">
        <v>55046000</v>
      </c>
      <c r="G399" s="76">
        <v>871070.44750000013</v>
      </c>
      <c r="H399" s="76">
        <v>100606</v>
      </c>
      <c r="I399" s="76">
        <v>59565</v>
      </c>
      <c r="J399" s="76">
        <v>194617.499999989</v>
      </c>
    </row>
    <row r="400" spans="1:10" x14ac:dyDescent="0.2">
      <c r="A400" s="73">
        <v>17</v>
      </c>
      <c r="B400" s="73">
        <v>1715101</v>
      </c>
      <c r="C400" s="77" t="s">
        <v>6272</v>
      </c>
      <c r="D400" s="79" t="s">
        <v>6189</v>
      </c>
      <c r="E400" s="76">
        <v>688744.88888888876</v>
      </c>
      <c r="F400" s="76">
        <v>52415000</v>
      </c>
      <c r="G400" s="76">
        <v>960529.95083333331</v>
      </c>
      <c r="H400" s="76">
        <v>125151</v>
      </c>
      <c r="I400" s="76">
        <v>74195</v>
      </c>
      <c r="J400" s="76">
        <v>351082.91999992402</v>
      </c>
    </row>
    <row r="401" spans="1:10" x14ac:dyDescent="0.2">
      <c r="A401" s="73">
        <v>17</v>
      </c>
      <c r="B401" s="73">
        <v>1715150</v>
      </c>
      <c r="C401" s="77" t="s">
        <v>6273</v>
      </c>
      <c r="D401" s="79" t="s">
        <v>6189</v>
      </c>
      <c r="E401" s="76">
        <v>288060.33333333331</v>
      </c>
      <c r="F401" s="76">
        <v>27361000</v>
      </c>
      <c r="G401" s="76">
        <v>702413.72916666663</v>
      </c>
      <c r="H401" s="76">
        <v>38650</v>
      </c>
      <c r="I401" s="76">
        <v>43890.5</v>
      </c>
      <c r="J401" s="76">
        <v>183078.04999999201</v>
      </c>
    </row>
    <row r="402" spans="1:10" x14ac:dyDescent="0.2">
      <c r="A402" s="73">
        <v>17</v>
      </c>
      <c r="B402" s="73">
        <v>1715259</v>
      </c>
      <c r="C402" s="77" t="s">
        <v>6274</v>
      </c>
      <c r="D402" s="79" t="s">
        <v>6189</v>
      </c>
      <c r="E402" s="76">
        <v>401502.55555555556</v>
      </c>
      <c r="F402" s="76">
        <v>29210000</v>
      </c>
      <c r="G402" s="76">
        <v>807770.82333333325</v>
      </c>
      <c r="H402" s="76">
        <v>45930</v>
      </c>
      <c r="I402" s="76">
        <v>31350</v>
      </c>
      <c r="J402" s="76">
        <v>86304.059999991194</v>
      </c>
    </row>
    <row r="403" spans="1:10" x14ac:dyDescent="0.2">
      <c r="A403" s="73">
        <v>17</v>
      </c>
      <c r="B403" s="73">
        <v>1715507</v>
      </c>
      <c r="C403" s="77" t="s">
        <v>6275</v>
      </c>
      <c r="D403" s="79" t="s">
        <v>6189</v>
      </c>
      <c r="E403" s="76">
        <v>217622.4444444445</v>
      </c>
      <c r="F403" s="76">
        <v>20322000</v>
      </c>
      <c r="G403" s="76">
        <v>763095.83416666661</v>
      </c>
      <c r="H403" s="76">
        <v>30795</v>
      </c>
      <c r="I403" s="76">
        <v>13585</v>
      </c>
      <c r="J403" s="76">
        <v>44594.639999985702</v>
      </c>
    </row>
    <row r="404" spans="1:10" x14ac:dyDescent="0.2">
      <c r="A404" s="73">
        <v>17</v>
      </c>
      <c r="B404" s="73">
        <v>1715705</v>
      </c>
      <c r="C404" s="77" t="s">
        <v>6276</v>
      </c>
      <c r="D404" s="79" t="s">
        <v>6189</v>
      </c>
      <c r="E404" s="76">
        <v>853442.22222222202</v>
      </c>
      <c r="F404" s="76">
        <v>95873000</v>
      </c>
      <c r="G404" s="76">
        <v>1101240.7833333332</v>
      </c>
      <c r="H404" s="76">
        <v>107271</v>
      </c>
      <c r="I404" s="76">
        <v>53295</v>
      </c>
      <c r="J404" s="76">
        <v>348613.07000011997</v>
      </c>
    </row>
    <row r="405" spans="1:10" x14ac:dyDescent="0.2">
      <c r="A405" s="73">
        <v>17</v>
      </c>
      <c r="B405" s="73">
        <v>1715754</v>
      </c>
      <c r="C405" s="77" t="s">
        <v>6277</v>
      </c>
      <c r="D405" s="79" t="s">
        <v>6189</v>
      </c>
      <c r="E405" s="76">
        <v>1280513.9999999995</v>
      </c>
      <c r="F405" s="76">
        <v>118770000</v>
      </c>
      <c r="G405" s="76">
        <v>1185348.4400000002</v>
      </c>
      <c r="H405" s="76">
        <v>106867</v>
      </c>
      <c r="I405" s="76">
        <v>326040</v>
      </c>
      <c r="J405" s="76">
        <v>1744204.7600000999</v>
      </c>
    </row>
    <row r="406" spans="1:10" x14ac:dyDescent="0.2">
      <c r="A406" s="73">
        <v>17</v>
      </c>
      <c r="B406" s="73">
        <v>1716109</v>
      </c>
      <c r="C406" s="77" t="s">
        <v>6278</v>
      </c>
      <c r="D406" s="79" t="s">
        <v>6189</v>
      </c>
      <c r="E406" s="76">
        <v>8312916.2222222192</v>
      </c>
      <c r="F406" s="76">
        <v>1230450000</v>
      </c>
      <c r="G406" s="76">
        <v>4754071.1783333337</v>
      </c>
      <c r="H406" s="76">
        <v>276632</v>
      </c>
      <c r="I406" s="76">
        <v>1845470</v>
      </c>
      <c r="J406" s="76">
        <v>3738202.4800009802</v>
      </c>
    </row>
    <row r="407" spans="1:10" x14ac:dyDescent="0.2">
      <c r="A407" s="73">
        <v>17</v>
      </c>
      <c r="B407" s="73">
        <v>1716208</v>
      </c>
      <c r="C407" s="77" t="s">
        <v>6279</v>
      </c>
      <c r="D407" s="79" t="s">
        <v>6189</v>
      </c>
      <c r="E407" s="76">
        <v>1823355.5555555548</v>
      </c>
      <c r="F407" s="76">
        <v>215336000</v>
      </c>
      <c r="G407" s="76">
        <v>1837350.9933333332</v>
      </c>
      <c r="H407" s="76">
        <v>408634</v>
      </c>
      <c r="I407" s="76">
        <v>144210</v>
      </c>
      <c r="J407" s="76">
        <v>1054667.77000001</v>
      </c>
    </row>
    <row r="408" spans="1:10" x14ac:dyDescent="0.2">
      <c r="A408" s="73">
        <v>17</v>
      </c>
      <c r="B408" s="73">
        <v>1716307</v>
      </c>
      <c r="C408" s="77" t="s">
        <v>6119</v>
      </c>
      <c r="D408" s="79" t="s">
        <v>6189</v>
      </c>
      <c r="E408" s="76">
        <v>798625.66666666663</v>
      </c>
      <c r="F408" s="76">
        <v>69063000</v>
      </c>
      <c r="G408" s="76">
        <v>972221.54583333351</v>
      </c>
      <c r="H408" s="76">
        <v>84464</v>
      </c>
      <c r="I408" s="76">
        <v>62700</v>
      </c>
      <c r="J408" s="76">
        <v>267428.51</v>
      </c>
    </row>
    <row r="409" spans="1:10" x14ac:dyDescent="0.2">
      <c r="A409" s="73">
        <v>17</v>
      </c>
      <c r="B409" s="73">
        <v>1716505</v>
      </c>
      <c r="C409" s="77" t="s">
        <v>6280</v>
      </c>
      <c r="D409" s="79" t="s">
        <v>6189</v>
      </c>
      <c r="E409" s="76">
        <v>2161721.6666666674</v>
      </c>
      <c r="F409" s="76">
        <v>533117000</v>
      </c>
      <c r="G409" s="76">
        <v>1726244.8691666664</v>
      </c>
      <c r="H409" s="76">
        <v>109200</v>
      </c>
      <c r="I409" s="76">
        <v>294690</v>
      </c>
      <c r="J409" s="76">
        <v>1063623.99999997</v>
      </c>
    </row>
    <row r="410" spans="1:10" x14ac:dyDescent="0.2">
      <c r="A410" s="73">
        <v>17</v>
      </c>
      <c r="B410" s="73">
        <v>1716604</v>
      </c>
      <c r="C410" s="77" t="s">
        <v>6281</v>
      </c>
      <c r="D410" s="79" t="s">
        <v>6189</v>
      </c>
      <c r="E410" s="76">
        <v>1520173.7777777771</v>
      </c>
      <c r="F410" s="76">
        <v>528258000</v>
      </c>
      <c r="G410" s="76">
        <v>1748310.6158333335</v>
      </c>
      <c r="H410" s="76">
        <v>160844</v>
      </c>
      <c r="I410" s="76">
        <v>281105.5</v>
      </c>
      <c r="J410" s="76">
        <v>1070124.5100000801</v>
      </c>
    </row>
    <row r="411" spans="1:10" x14ac:dyDescent="0.2">
      <c r="A411" s="73">
        <v>17</v>
      </c>
      <c r="B411" s="73">
        <v>1716653</v>
      </c>
      <c r="C411" s="77" t="s">
        <v>6282</v>
      </c>
      <c r="D411" s="79" t="s">
        <v>6189</v>
      </c>
      <c r="E411" s="76">
        <v>931659.22222222236</v>
      </c>
      <c r="F411" s="76">
        <v>75466000</v>
      </c>
      <c r="G411" s="76">
        <v>1190593.53</v>
      </c>
      <c r="H411" s="76">
        <v>87279</v>
      </c>
      <c r="I411" s="76">
        <v>63745</v>
      </c>
      <c r="J411" s="76">
        <v>372702.109999899</v>
      </c>
    </row>
    <row r="412" spans="1:10" x14ac:dyDescent="0.2">
      <c r="A412" s="73">
        <v>17</v>
      </c>
      <c r="B412" s="73">
        <v>1716703</v>
      </c>
      <c r="C412" s="77" t="s">
        <v>6283</v>
      </c>
      <c r="D412" s="79" t="s">
        <v>6189</v>
      </c>
      <c r="E412" s="76">
        <v>1467162.555555555</v>
      </c>
      <c r="F412" s="76">
        <v>144706000</v>
      </c>
      <c r="G412" s="76">
        <v>1174520.4091666669</v>
      </c>
      <c r="H412" s="76">
        <v>130751</v>
      </c>
      <c r="I412" s="76">
        <v>440990.25</v>
      </c>
      <c r="J412" s="76">
        <v>2007599.6399996199</v>
      </c>
    </row>
    <row r="413" spans="1:10" x14ac:dyDescent="0.2">
      <c r="A413" s="73">
        <v>17</v>
      </c>
      <c r="B413" s="73">
        <v>1717008</v>
      </c>
      <c r="C413" s="77" t="s">
        <v>6284</v>
      </c>
      <c r="D413" s="79" t="s">
        <v>6189</v>
      </c>
      <c r="E413" s="76">
        <v>742501.88888888888</v>
      </c>
      <c r="F413" s="76">
        <v>53086000</v>
      </c>
      <c r="G413" s="76">
        <v>937922.17583333328</v>
      </c>
      <c r="H413" s="76">
        <v>104891</v>
      </c>
      <c r="I413" s="76">
        <v>67925</v>
      </c>
      <c r="J413" s="76">
        <v>431287.400000052</v>
      </c>
    </row>
    <row r="414" spans="1:10" x14ac:dyDescent="0.2">
      <c r="A414" s="73">
        <v>17</v>
      </c>
      <c r="B414" s="73">
        <v>1717206</v>
      </c>
      <c r="C414" s="77" t="s">
        <v>6285</v>
      </c>
      <c r="D414" s="79" t="s">
        <v>6189</v>
      </c>
      <c r="E414" s="76">
        <v>462459.22222222213</v>
      </c>
      <c r="F414" s="76">
        <v>51537000</v>
      </c>
      <c r="G414" s="76">
        <v>826840.39416666667</v>
      </c>
      <c r="H414" s="76">
        <v>71462</v>
      </c>
      <c r="I414" s="76">
        <v>28215</v>
      </c>
      <c r="J414" s="76">
        <v>142111.769999971</v>
      </c>
    </row>
    <row r="415" spans="1:10" x14ac:dyDescent="0.2">
      <c r="A415" s="73">
        <v>17</v>
      </c>
      <c r="B415" s="73">
        <v>1717503</v>
      </c>
      <c r="C415" s="77" t="s">
        <v>6286</v>
      </c>
      <c r="D415" s="79" t="s">
        <v>6189</v>
      </c>
      <c r="E415" s="76">
        <v>977688.77777777775</v>
      </c>
      <c r="F415" s="76">
        <v>157354000</v>
      </c>
      <c r="G415" s="76">
        <v>1246972.3783333334</v>
      </c>
      <c r="H415" s="76">
        <v>45415</v>
      </c>
      <c r="I415" s="76">
        <v>104500</v>
      </c>
      <c r="J415" s="76">
        <v>484282.31000013399</v>
      </c>
    </row>
    <row r="416" spans="1:10" x14ac:dyDescent="0.2">
      <c r="A416" s="73">
        <v>17</v>
      </c>
      <c r="B416" s="73">
        <v>1717800</v>
      </c>
      <c r="C416" s="77" t="s">
        <v>6287</v>
      </c>
      <c r="D416" s="79" t="s">
        <v>6189</v>
      </c>
      <c r="E416" s="76">
        <v>766498.11111111101</v>
      </c>
      <c r="F416" s="76">
        <v>47221000</v>
      </c>
      <c r="G416" s="76">
        <v>836206.74583333323</v>
      </c>
      <c r="H416" s="76">
        <v>107255</v>
      </c>
      <c r="I416" s="76">
        <v>74195</v>
      </c>
      <c r="J416" s="76">
        <v>342394.45000008598</v>
      </c>
    </row>
    <row r="417" spans="1:10" x14ac:dyDescent="0.2">
      <c r="A417" s="73">
        <v>17</v>
      </c>
      <c r="B417" s="73">
        <v>1717909</v>
      </c>
      <c r="C417" s="77" t="s">
        <v>6288</v>
      </c>
      <c r="D417" s="79" t="s">
        <v>6189</v>
      </c>
      <c r="E417" s="76">
        <v>1191906.5555555555</v>
      </c>
      <c r="F417" s="76">
        <v>84181000</v>
      </c>
      <c r="G417" s="76">
        <v>1198952.6016666668</v>
      </c>
      <c r="H417" s="76">
        <v>130195</v>
      </c>
      <c r="I417" s="76">
        <v>79420</v>
      </c>
      <c r="J417" s="76">
        <v>621546.40000006603</v>
      </c>
    </row>
    <row r="418" spans="1:10" x14ac:dyDescent="0.2">
      <c r="A418" s="73">
        <v>17</v>
      </c>
      <c r="B418" s="73">
        <v>1718006</v>
      </c>
      <c r="C418" s="77" t="s">
        <v>6289</v>
      </c>
      <c r="D418" s="79" t="s">
        <v>6189</v>
      </c>
      <c r="E418" s="76">
        <v>448822.88888888876</v>
      </c>
      <c r="F418" s="76">
        <v>31091000</v>
      </c>
      <c r="G418" s="76">
        <v>860628.96249999991</v>
      </c>
      <c r="H418" s="76">
        <v>61394</v>
      </c>
      <c r="I418" s="76">
        <v>35530</v>
      </c>
      <c r="J418" s="76">
        <v>111446.690000035</v>
      </c>
    </row>
    <row r="419" spans="1:10" x14ac:dyDescent="0.2">
      <c r="A419" s="73">
        <v>17</v>
      </c>
      <c r="B419" s="73">
        <v>1718204</v>
      </c>
      <c r="C419" s="77" t="s">
        <v>6290</v>
      </c>
      <c r="D419" s="79" t="s">
        <v>6189</v>
      </c>
      <c r="E419" s="76">
        <v>10194415.111111112</v>
      </c>
      <c r="F419" s="76">
        <v>1677465000</v>
      </c>
      <c r="G419" s="76">
        <v>6507143.1633333331</v>
      </c>
      <c r="H419" s="76">
        <v>576205</v>
      </c>
      <c r="I419" s="76">
        <v>2196590.96</v>
      </c>
      <c r="J419" s="76">
        <v>4442726.8799989</v>
      </c>
    </row>
    <row r="420" spans="1:10" x14ac:dyDescent="0.2">
      <c r="A420" s="73">
        <v>17</v>
      </c>
      <c r="B420" s="73">
        <v>1718303</v>
      </c>
      <c r="C420" s="77" t="s">
        <v>6291</v>
      </c>
      <c r="D420" s="79" t="s">
        <v>6189</v>
      </c>
      <c r="E420" s="76">
        <v>1277523.5555555553</v>
      </c>
      <c r="F420" s="76">
        <v>72134000</v>
      </c>
      <c r="G420" s="76">
        <v>1508933.99</v>
      </c>
      <c r="H420" s="76">
        <v>143550</v>
      </c>
      <c r="I420" s="76">
        <v>36575</v>
      </c>
      <c r="J420" s="76">
        <v>258162.62999996301</v>
      </c>
    </row>
    <row r="421" spans="1:10" x14ac:dyDescent="0.2">
      <c r="A421" s="73">
        <v>17</v>
      </c>
      <c r="B421" s="73">
        <v>1718402</v>
      </c>
      <c r="C421" s="77" t="s">
        <v>6292</v>
      </c>
      <c r="D421" s="79" t="s">
        <v>6189</v>
      </c>
      <c r="E421" s="76">
        <v>546069.55555555562</v>
      </c>
      <c r="F421" s="76">
        <v>49312000</v>
      </c>
      <c r="G421" s="76">
        <v>806051.22166666668</v>
      </c>
      <c r="H421" s="76">
        <v>68416</v>
      </c>
      <c r="I421" s="76">
        <v>64790</v>
      </c>
      <c r="J421" s="76">
        <v>151033.76999997199</v>
      </c>
    </row>
    <row r="422" spans="1:10" x14ac:dyDescent="0.2">
      <c r="A422" s="73">
        <v>17</v>
      </c>
      <c r="B422" s="73">
        <v>1718451</v>
      </c>
      <c r="C422" s="77" t="s">
        <v>6293</v>
      </c>
      <c r="D422" s="79" t="s">
        <v>6189</v>
      </c>
      <c r="E422" s="76">
        <v>358421.77777777775</v>
      </c>
      <c r="F422" s="76">
        <v>56495000</v>
      </c>
      <c r="G422" s="76">
        <v>872245.65833333356</v>
      </c>
      <c r="H422" s="76">
        <v>47123</v>
      </c>
      <c r="I422" s="76">
        <v>31350</v>
      </c>
      <c r="J422" s="76">
        <v>125328.82999998301</v>
      </c>
    </row>
    <row r="423" spans="1:10" x14ac:dyDescent="0.2">
      <c r="A423" s="73">
        <v>17</v>
      </c>
      <c r="B423" s="73">
        <v>1718501</v>
      </c>
      <c r="C423" s="77" t="s">
        <v>6294</v>
      </c>
      <c r="D423" s="79" t="s">
        <v>6189</v>
      </c>
      <c r="E423" s="76">
        <v>591905.88888888899</v>
      </c>
      <c r="F423" s="76">
        <v>43097000</v>
      </c>
      <c r="G423" s="76">
        <v>1006827.7175000001</v>
      </c>
      <c r="H423" s="76">
        <v>142696</v>
      </c>
      <c r="I423" s="76">
        <v>41800</v>
      </c>
      <c r="J423" s="76">
        <v>200657.51999997301</v>
      </c>
    </row>
    <row r="424" spans="1:10" x14ac:dyDescent="0.2">
      <c r="A424" s="73">
        <v>17</v>
      </c>
      <c r="B424" s="73">
        <v>1718550</v>
      </c>
      <c r="C424" s="77" t="s">
        <v>6295</v>
      </c>
      <c r="D424" s="79" t="s">
        <v>6189</v>
      </c>
      <c r="E424" s="76">
        <v>743668.33333333326</v>
      </c>
      <c r="F424" s="76">
        <v>47039000</v>
      </c>
      <c r="G424" s="76">
        <v>1069384.08</v>
      </c>
      <c r="H424" s="76">
        <v>96232</v>
      </c>
      <c r="I424" s="76">
        <v>80465</v>
      </c>
      <c r="J424" s="76">
        <v>394066.49000016198</v>
      </c>
    </row>
    <row r="425" spans="1:10" x14ac:dyDescent="0.2">
      <c r="A425" s="73">
        <v>17</v>
      </c>
      <c r="B425" s="73">
        <v>1718659</v>
      </c>
      <c r="C425" s="77" t="s">
        <v>6296</v>
      </c>
      <c r="D425" s="79" t="s">
        <v>6189</v>
      </c>
      <c r="E425" s="76">
        <v>252295.66666666666</v>
      </c>
      <c r="F425" s="76">
        <v>21102000</v>
      </c>
      <c r="G425" s="76">
        <v>788950.08916666673</v>
      </c>
      <c r="H425" s="76">
        <v>29318</v>
      </c>
      <c r="I425" s="76">
        <v>7315</v>
      </c>
      <c r="J425" s="76">
        <v>4836.1499999994403</v>
      </c>
    </row>
    <row r="426" spans="1:10" x14ac:dyDescent="0.2">
      <c r="A426" s="73">
        <v>17</v>
      </c>
      <c r="B426" s="73">
        <v>1718709</v>
      </c>
      <c r="C426" s="77" t="s">
        <v>6297</v>
      </c>
      <c r="D426" s="79" t="s">
        <v>6189</v>
      </c>
      <c r="E426" s="76">
        <v>475997.66666666669</v>
      </c>
      <c r="F426" s="76">
        <v>50428000</v>
      </c>
      <c r="G426" s="76">
        <v>868002.42166666675</v>
      </c>
      <c r="H426" s="76">
        <v>52888</v>
      </c>
      <c r="I426" s="76">
        <v>31350</v>
      </c>
      <c r="J426" s="76">
        <v>174869.48999996501</v>
      </c>
    </row>
    <row r="427" spans="1:10" x14ac:dyDescent="0.2">
      <c r="A427" s="73">
        <v>17</v>
      </c>
      <c r="B427" s="73">
        <v>1718758</v>
      </c>
      <c r="C427" s="77" t="s">
        <v>6298</v>
      </c>
      <c r="D427" s="79" t="s">
        <v>6189</v>
      </c>
      <c r="E427" s="76">
        <v>840914.7777777774</v>
      </c>
      <c r="F427" s="76">
        <v>65716000</v>
      </c>
      <c r="G427" s="76">
        <v>1041870.21</v>
      </c>
      <c r="H427" s="76">
        <v>177005</v>
      </c>
      <c r="I427" s="76">
        <v>79420</v>
      </c>
      <c r="J427" s="76">
        <v>376271.17000006197</v>
      </c>
    </row>
    <row r="428" spans="1:10" x14ac:dyDescent="0.2">
      <c r="A428" s="73">
        <v>17</v>
      </c>
      <c r="B428" s="73">
        <v>1718808</v>
      </c>
      <c r="C428" s="77" t="s">
        <v>6299</v>
      </c>
      <c r="D428" s="79" t="s">
        <v>6189</v>
      </c>
      <c r="E428" s="76">
        <v>859795.11111111089</v>
      </c>
      <c r="F428" s="76">
        <v>39336000</v>
      </c>
      <c r="G428" s="76">
        <v>986815.23249999993</v>
      </c>
      <c r="H428" s="76">
        <v>160546</v>
      </c>
      <c r="I428" s="76">
        <v>34485</v>
      </c>
      <c r="J428" s="76">
        <v>139744.91000003499</v>
      </c>
    </row>
    <row r="429" spans="1:10" x14ac:dyDescent="0.2">
      <c r="A429" s="73">
        <v>17</v>
      </c>
      <c r="B429" s="73">
        <v>1718840</v>
      </c>
      <c r="C429" s="77" t="s">
        <v>6300</v>
      </c>
      <c r="D429" s="79" t="s">
        <v>6189</v>
      </c>
      <c r="E429" s="76">
        <v>645300.11111111112</v>
      </c>
      <c r="F429" s="76">
        <v>70751000</v>
      </c>
      <c r="G429" s="76">
        <v>844361.0816666669</v>
      </c>
      <c r="H429" s="76">
        <v>48456</v>
      </c>
      <c r="I429" s="76">
        <v>52250</v>
      </c>
      <c r="J429" s="76">
        <v>335524.51000010199</v>
      </c>
    </row>
    <row r="430" spans="1:10" x14ac:dyDescent="0.2">
      <c r="A430" s="73">
        <v>17</v>
      </c>
      <c r="B430" s="73">
        <v>1718865</v>
      </c>
      <c r="C430" s="77" t="s">
        <v>6301</v>
      </c>
      <c r="D430" s="79" t="s">
        <v>6189</v>
      </c>
      <c r="E430" s="76">
        <v>1198136.333333333</v>
      </c>
      <c r="F430" s="76">
        <v>113661000</v>
      </c>
      <c r="G430" s="76">
        <v>1153313.1441666668</v>
      </c>
      <c r="H430" s="76">
        <v>58334</v>
      </c>
      <c r="I430" s="76">
        <v>141075</v>
      </c>
      <c r="J430" s="76">
        <v>364471.71999994299</v>
      </c>
    </row>
    <row r="431" spans="1:10" x14ac:dyDescent="0.2">
      <c r="A431" s="73">
        <v>17</v>
      </c>
      <c r="B431" s="73">
        <v>1718881</v>
      </c>
      <c r="C431" s="77" t="s">
        <v>6302</v>
      </c>
      <c r="D431" s="79" t="s">
        <v>6189</v>
      </c>
      <c r="E431" s="76">
        <v>435388.44444444455</v>
      </c>
      <c r="F431" s="76">
        <v>52881000</v>
      </c>
      <c r="G431" s="76">
        <v>850521.08916666673</v>
      </c>
      <c r="H431" s="76">
        <v>67261</v>
      </c>
      <c r="I431" s="76">
        <v>27170</v>
      </c>
      <c r="J431" s="76">
        <v>147666.37999998301</v>
      </c>
    </row>
    <row r="432" spans="1:10" x14ac:dyDescent="0.2">
      <c r="A432" s="73">
        <v>17</v>
      </c>
      <c r="B432" s="73">
        <v>1718899</v>
      </c>
      <c r="C432" s="77" t="s">
        <v>6303</v>
      </c>
      <c r="D432" s="79" t="s">
        <v>6189</v>
      </c>
      <c r="E432" s="76">
        <v>322204.77777777775</v>
      </c>
      <c r="F432" s="76">
        <v>91188000</v>
      </c>
      <c r="G432" s="76">
        <v>883146.46416666673</v>
      </c>
      <c r="H432" s="76">
        <v>28001</v>
      </c>
      <c r="I432" s="76">
        <v>20900</v>
      </c>
      <c r="J432" s="76">
        <v>81084.209999985993</v>
      </c>
    </row>
    <row r="433" spans="1:10" x14ac:dyDescent="0.2">
      <c r="A433" s="73">
        <v>17</v>
      </c>
      <c r="B433" s="73">
        <v>1718907</v>
      </c>
      <c r="C433" s="77" t="s">
        <v>6304</v>
      </c>
      <c r="D433" s="79" t="s">
        <v>6189</v>
      </c>
      <c r="E433" s="76">
        <v>776978.11111111112</v>
      </c>
      <c r="F433" s="76">
        <v>149490000</v>
      </c>
      <c r="G433" s="76">
        <v>1071626.0708333335</v>
      </c>
      <c r="H433" s="76">
        <v>102289</v>
      </c>
      <c r="I433" s="76">
        <v>58520</v>
      </c>
      <c r="J433" s="76">
        <v>374633.01999986201</v>
      </c>
    </row>
    <row r="434" spans="1:10" x14ac:dyDescent="0.2">
      <c r="A434" s="73">
        <v>17</v>
      </c>
      <c r="B434" s="73">
        <v>1719004</v>
      </c>
      <c r="C434" s="77" t="s">
        <v>6305</v>
      </c>
      <c r="D434" s="79" t="s">
        <v>6189</v>
      </c>
      <c r="E434" s="76">
        <v>418398</v>
      </c>
      <c r="F434" s="76">
        <v>32080000</v>
      </c>
      <c r="G434" s="76">
        <v>899492.77666666673</v>
      </c>
      <c r="H434" s="76">
        <v>36257</v>
      </c>
      <c r="I434" s="76">
        <v>38665</v>
      </c>
      <c r="J434" s="76">
        <v>157735.46999999901</v>
      </c>
    </row>
    <row r="435" spans="1:10" x14ac:dyDescent="0.2">
      <c r="A435" s="73">
        <v>17</v>
      </c>
      <c r="B435" s="73">
        <v>1720002</v>
      </c>
      <c r="C435" s="77" t="s">
        <v>6306</v>
      </c>
      <c r="D435" s="79" t="s">
        <v>6189</v>
      </c>
      <c r="E435" s="76">
        <v>398331.66666666669</v>
      </c>
      <c r="F435" s="76">
        <v>28791000</v>
      </c>
      <c r="G435" s="76">
        <v>871715.29666666652</v>
      </c>
      <c r="H435" s="76">
        <v>40950</v>
      </c>
      <c r="I435" s="76">
        <v>42845</v>
      </c>
      <c r="J435" s="76">
        <v>190157.480000018</v>
      </c>
    </row>
    <row r="436" spans="1:10" x14ac:dyDescent="0.2">
      <c r="A436" s="73">
        <v>17</v>
      </c>
      <c r="B436" s="73">
        <v>1720101</v>
      </c>
      <c r="C436" s="77" t="s">
        <v>6307</v>
      </c>
      <c r="D436" s="79" t="s">
        <v>6189</v>
      </c>
      <c r="E436" s="76">
        <v>822909.66666666663</v>
      </c>
      <c r="F436" s="76">
        <v>53151000</v>
      </c>
      <c r="G436" s="76">
        <v>1009595.3941666665</v>
      </c>
      <c r="H436" s="76">
        <v>124774</v>
      </c>
      <c r="I436" s="76">
        <v>52250</v>
      </c>
      <c r="J436" s="76">
        <v>212244.53999991299</v>
      </c>
    </row>
    <row r="437" spans="1:10" x14ac:dyDescent="0.2">
      <c r="A437" s="73">
        <v>17</v>
      </c>
      <c r="B437" s="73">
        <v>1720150</v>
      </c>
      <c r="C437" s="77" t="s">
        <v>6308</v>
      </c>
      <c r="D437" s="79" t="s">
        <v>6189</v>
      </c>
      <c r="E437" s="76">
        <v>257919.88888888888</v>
      </c>
      <c r="F437" s="76">
        <v>21497000</v>
      </c>
      <c r="G437" s="76">
        <v>721481.38000000024</v>
      </c>
      <c r="H437" s="76">
        <v>32126</v>
      </c>
      <c r="I437" s="76">
        <v>29260.45</v>
      </c>
      <c r="J437" s="76">
        <v>74138.320000005901</v>
      </c>
    </row>
    <row r="438" spans="1:10" x14ac:dyDescent="0.2">
      <c r="A438" s="73">
        <v>17</v>
      </c>
      <c r="B438" s="73">
        <v>1720200</v>
      </c>
      <c r="C438" s="77" t="s">
        <v>6309</v>
      </c>
      <c r="D438" s="79" t="s">
        <v>6189</v>
      </c>
      <c r="E438" s="76">
        <v>2084399.6666666674</v>
      </c>
      <c r="F438" s="76">
        <v>105746000</v>
      </c>
      <c r="G438" s="76">
        <v>1911828.9975000005</v>
      </c>
      <c r="H438" s="76">
        <v>289863</v>
      </c>
      <c r="I438" s="76">
        <v>145255</v>
      </c>
      <c r="J438" s="76">
        <v>491154.43000016198</v>
      </c>
    </row>
    <row r="439" spans="1:10" x14ac:dyDescent="0.2">
      <c r="A439" s="73">
        <v>17</v>
      </c>
      <c r="B439" s="73">
        <v>1720259</v>
      </c>
      <c r="C439" s="77" t="s">
        <v>6310</v>
      </c>
      <c r="D439" s="79" t="s">
        <v>6189</v>
      </c>
      <c r="E439" s="76">
        <v>407051.77777777769</v>
      </c>
      <c r="F439" s="76">
        <v>36648000</v>
      </c>
      <c r="G439" s="76">
        <v>1005322.8308333334</v>
      </c>
      <c r="H439" s="76">
        <v>73147</v>
      </c>
      <c r="I439" s="76">
        <v>35530</v>
      </c>
      <c r="J439" s="76">
        <v>170400.270000018</v>
      </c>
    </row>
    <row r="440" spans="1:10" x14ac:dyDescent="0.2">
      <c r="A440" s="73">
        <v>17</v>
      </c>
      <c r="B440" s="73">
        <v>1720309</v>
      </c>
      <c r="C440" s="77" t="s">
        <v>6311</v>
      </c>
      <c r="D440" s="79" t="s">
        <v>6189</v>
      </c>
      <c r="E440" s="76">
        <v>831364.7777777774</v>
      </c>
      <c r="F440" s="76">
        <v>46315000</v>
      </c>
      <c r="G440" s="76">
        <v>966521.22666666657</v>
      </c>
      <c r="H440" s="76">
        <v>188286</v>
      </c>
      <c r="I440" s="76">
        <v>45980</v>
      </c>
      <c r="J440" s="76">
        <v>169238.320000023</v>
      </c>
    </row>
    <row r="441" spans="1:10" x14ac:dyDescent="0.2">
      <c r="A441" s="73">
        <v>17</v>
      </c>
      <c r="B441" s="73">
        <v>1720499</v>
      </c>
      <c r="C441" s="77" t="s">
        <v>6312</v>
      </c>
      <c r="D441" s="79" t="s">
        <v>6189</v>
      </c>
      <c r="E441" s="76">
        <v>777990.11111111136</v>
      </c>
      <c r="F441" s="76">
        <v>91600000</v>
      </c>
      <c r="G441" s="76">
        <v>997587.29749999999</v>
      </c>
      <c r="H441" s="76">
        <v>82829</v>
      </c>
      <c r="I441" s="76">
        <v>85690</v>
      </c>
      <c r="J441" s="76">
        <v>437242.14999988</v>
      </c>
    </row>
    <row r="442" spans="1:10" x14ac:dyDescent="0.2">
      <c r="A442" s="73">
        <v>17</v>
      </c>
      <c r="B442" s="73">
        <v>1720655</v>
      </c>
      <c r="C442" s="77" t="s">
        <v>6313</v>
      </c>
      <c r="D442" s="79" t="s">
        <v>6189</v>
      </c>
      <c r="E442" s="76">
        <v>973146.66666666628</v>
      </c>
      <c r="F442" s="76">
        <v>155722000</v>
      </c>
      <c r="G442" s="76">
        <v>1048576.2225000001</v>
      </c>
      <c r="H442" s="76">
        <v>165299</v>
      </c>
      <c r="I442" s="76">
        <v>146300</v>
      </c>
      <c r="J442" s="76">
        <v>687123.06000009901</v>
      </c>
    </row>
    <row r="443" spans="1:10" x14ac:dyDescent="0.2">
      <c r="A443" s="73">
        <v>17</v>
      </c>
      <c r="B443" s="73">
        <v>1720804</v>
      </c>
      <c r="C443" s="77" t="s">
        <v>6314</v>
      </c>
      <c r="D443" s="79" t="s">
        <v>6189</v>
      </c>
      <c r="E443" s="76">
        <v>1679270.4444444447</v>
      </c>
      <c r="F443" s="76">
        <v>102147000</v>
      </c>
      <c r="G443" s="76">
        <v>1677642.0608333331</v>
      </c>
      <c r="H443" s="76">
        <v>214516</v>
      </c>
      <c r="I443" s="76">
        <v>109725</v>
      </c>
      <c r="J443" s="76">
        <v>447125.40999976901</v>
      </c>
    </row>
    <row r="444" spans="1:10" x14ac:dyDescent="0.2">
      <c r="A444" s="73">
        <v>17</v>
      </c>
      <c r="B444" s="73">
        <v>1720853</v>
      </c>
      <c r="C444" s="77" t="s">
        <v>6315</v>
      </c>
      <c r="D444" s="79" t="s">
        <v>6189</v>
      </c>
      <c r="E444" s="76">
        <v>262538.88888888888</v>
      </c>
      <c r="F444" s="76">
        <v>64190000</v>
      </c>
      <c r="G444" s="76">
        <v>751627.78250000009</v>
      </c>
      <c r="H444" s="76">
        <v>22664</v>
      </c>
      <c r="I444" s="76">
        <v>30305</v>
      </c>
      <c r="J444" s="76">
        <v>133670.86000004399</v>
      </c>
    </row>
    <row r="445" spans="1:10" x14ac:dyDescent="0.2">
      <c r="A445" s="73">
        <v>17</v>
      </c>
      <c r="B445" s="73">
        <v>1720903</v>
      </c>
      <c r="C445" s="77" t="s">
        <v>6316</v>
      </c>
      <c r="D445" s="79" t="s">
        <v>6189</v>
      </c>
      <c r="E445" s="76">
        <v>2704734.555555555</v>
      </c>
      <c r="F445" s="76">
        <v>242256000</v>
      </c>
      <c r="G445" s="76">
        <v>2015613.4783333333</v>
      </c>
      <c r="H445" s="76">
        <v>467178</v>
      </c>
      <c r="I445" s="76">
        <v>442035.03</v>
      </c>
      <c r="J445" s="76">
        <v>2394752.6599997501</v>
      </c>
    </row>
    <row r="446" spans="1:10" x14ac:dyDescent="0.2">
      <c r="A446" s="73">
        <v>17</v>
      </c>
      <c r="B446" s="73">
        <v>1720937</v>
      </c>
      <c r="C446" s="77" t="s">
        <v>6317</v>
      </c>
      <c r="D446" s="79" t="s">
        <v>6189</v>
      </c>
      <c r="E446" s="76">
        <v>305017.11111111118</v>
      </c>
      <c r="F446" s="76">
        <v>23183000</v>
      </c>
      <c r="G446" s="76">
        <v>909049.12916666677</v>
      </c>
      <c r="H446" s="76">
        <v>46341</v>
      </c>
      <c r="I446" s="76">
        <v>17765</v>
      </c>
      <c r="J446" s="76">
        <v>137516.86999999901</v>
      </c>
    </row>
    <row r="447" spans="1:10" x14ac:dyDescent="0.2">
      <c r="A447" s="73">
        <v>17</v>
      </c>
      <c r="B447" s="73">
        <v>1720978</v>
      </c>
      <c r="C447" s="77" t="s">
        <v>6318</v>
      </c>
      <c r="D447" s="79" t="s">
        <v>6189</v>
      </c>
      <c r="E447" s="76">
        <v>443945.77777777769</v>
      </c>
      <c r="F447" s="76">
        <v>82309000</v>
      </c>
      <c r="G447" s="76">
        <v>907123.27416666655</v>
      </c>
      <c r="H447" s="76">
        <v>33541</v>
      </c>
      <c r="I447" s="76">
        <v>19855.5</v>
      </c>
      <c r="J447" s="76">
        <v>117701.97999997099</v>
      </c>
    </row>
    <row r="448" spans="1:10" x14ac:dyDescent="0.2">
      <c r="A448" s="73">
        <v>17</v>
      </c>
      <c r="B448" s="73">
        <v>1721000</v>
      </c>
      <c r="C448" s="77" t="s">
        <v>6319</v>
      </c>
      <c r="D448" s="79" t="s">
        <v>6189</v>
      </c>
      <c r="E448" s="76">
        <v>42479699.444444366</v>
      </c>
      <c r="F448" s="76">
        <v>9425132000</v>
      </c>
      <c r="G448" s="76">
        <v>44645264.06666667</v>
      </c>
      <c r="H448" s="76">
        <v>1965915</v>
      </c>
      <c r="I448" s="76">
        <v>5287702.67</v>
      </c>
      <c r="J448" s="76">
        <v>6236374.1799965603</v>
      </c>
    </row>
    <row r="449" spans="1:10" x14ac:dyDescent="0.2">
      <c r="A449" s="73">
        <v>17</v>
      </c>
      <c r="B449" s="73">
        <v>1721109</v>
      </c>
      <c r="C449" s="77" t="s">
        <v>6320</v>
      </c>
      <c r="D449" s="79" t="s">
        <v>6189</v>
      </c>
      <c r="E449" s="76">
        <v>1134831.1111111098</v>
      </c>
      <c r="F449" s="76">
        <v>71895000</v>
      </c>
      <c r="G449" s="76">
        <v>1219167.4766666666</v>
      </c>
      <c r="H449" s="76">
        <v>298384</v>
      </c>
      <c r="I449" s="76">
        <v>79420</v>
      </c>
      <c r="J449" s="76">
        <v>177758.209999958</v>
      </c>
    </row>
    <row r="450" spans="1:10" x14ac:dyDescent="0.2">
      <c r="A450" s="73">
        <v>17</v>
      </c>
      <c r="B450" s="73">
        <v>1721208</v>
      </c>
      <c r="C450" s="77" t="s">
        <v>6321</v>
      </c>
      <c r="D450" s="79" t="s">
        <v>6189</v>
      </c>
      <c r="E450" s="76">
        <v>3612755.9999999977</v>
      </c>
      <c r="F450" s="76">
        <v>295669000</v>
      </c>
      <c r="G450" s="76">
        <v>2521246.88</v>
      </c>
      <c r="H450" s="76">
        <v>505471</v>
      </c>
      <c r="I450" s="76">
        <v>1717983.11</v>
      </c>
      <c r="J450" s="76">
        <v>3293079.1799991699</v>
      </c>
    </row>
    <row r="451" spans="1:10" x14ac:dyDescent="0.2">
      <c r="A451" s="73">
        <v>17</v>
      </c>
      <c r="B451" s="73">
        <v>1721257</v>
      </c>
      <c r="C451" s="77" t="s">
        <v>6322</v>
      </c>
      <c r="D451" s="79" t="s">
        <v>6189</v>
      </c>
      <c r="E451" s="76">
        <v>229378.66666666663</v>
      </c>
      <c r="F451" s="76">
        <v>49162000</v>
      </c>
      <c r="G451" s="76">
        <v>780552.01249999984</v>
      </c>
      <c r="H451" s="76">
        <v>27709</v>
      </c>
      <c r="I451" s="76">
        <v>5225</v>
      </c>
      <c r="J451" s="76">
        <v>38009.7900000066</v>
      </c>
    </row>
    <row r="452" spans="1:10" x14ac:dyDescent="0.2">
      <c r="A452" s="73">
        <v>17</v>
      </c>
      <c r="B452" s="73">
        <v>1721307</v>
      </c>
      <c r="C452" s="77" t="s">
        <v>6323</v>
      </c>
      <c r="D452" s="79" t="s">
        <v>6189</v>
      </c>
      <c r="E452" s="76">
        <v>336274.55555555562</v>
      </c>
      <c r="F452" s="76">
        <v>29766000</v>
      </c>
      <c r="G452" s="76">
        <v>823712.4375</v>
      </c>
      <c r="H452" s="76">
        <v>51165</v>
      </c>
      <c r="I452" s="76">
        <v>20900</v>
      </c>
      <c r="J452" s="76">
        <v>99824.979999996707</v>
      </c>
    </row>
    <row r="453" spans="1:10" x14ac:dyDescent="0.2">
      <c r="A453" s="73">
        <v>17</v>
      </c>
      <c r="B453" s="73">
        <v>1722081</v>
      </c>
      <c r="C453" s="77" t="s">
        <v>6324</v>
      </c>
      <c r="D453" s="79" t="s">
        <v>6189</v>
      </c>
      <c r="E453" s="76">
        <v>1825644.777777778</v>
      </c>
      <c r="F453" s="76">
        <v>140613000</v>
      </c>
      <c r="G453" s="76">
        <v>1523102.1700000002</v>
      </c>
      <c r="H453" s="76">
        <v>256330</v>
      </c>
      <c r="I453" s="76">
        <v>206910</v>
      </c>
      <c r="J453" s="76">
        <v>528307.73999984597</v>
      </c>
    </row>
    <row r="454" spans="1:10" x14ac:dyDescent="0.2">
      <c r="A454" s="73">
        <v>17</v>
      </c>
      <c r="B454" s="73">
        <v>1722107</v>
      </c>
      <c r="C454" s="77" t="s">
        <v>6325</v>
      </c>
      <c r="D454" s="79" t="s">
        <v>6189</v>
      </c>
      <c r="E454" s="76">
        <v>2113293.333333334</v>
      </c>
      <c r="F454" s="76">
        <v>290954000</v>
      </c>
      <c r="G454" s="76">
        <v>1696783.2683333333</v>
      </c>
      <c r="H454" s="76">
        <v>205925</v>
      </c>
      <c r="I454" s="76">
        <v>407550.5</v>
      </c>
      <c r="J454" s="76">
        <v>914418.12000008696</v>
      </c>
    </row>
    <row r="455" spans="1:10" x14ac:dyDescent="0.2">
      <c r="A455" s="73">
        <v>21</v>
      </c>
      <c r="B455" s="73">
        <v>2100055</v>
      </c>
      <c r="C455" s="77" t="s">
        <v>6327</v>
      </c>
      <c r="D455" s="79" t="s">
        <v>6326</v>
      </c>
      <c r="E455" s="76">
        <v>20108732.888888899</v>
      </c>
      <c r="F455" s="76">
        <v>2602791000</v>
      </c>
      <c r="G455" s="76">
        <v>13889192.993333332</v>
      </c>
      <c r="H455" s="76">
        <v>1318619</v>
      </c>
      <c r="I455" s="76">
        <v>3074395.65</v>
      </c>
      <c r="J455" s="76">
        <v>8962494.4700009599</v>
      </c>
    </row>
    <row r="456" spans="1:10" x14ac:dyDescent="0.2">
      <c r="A456" s="73">
        <v>21</v>
      </c>
      <c r="B456" s="73">
        <v>2100105</v>
      </c>
      <c r="C456" s="77" t="s">
        <v>33</v>
      </c>
      <c r="D456" s="79" t="s">
        <v>6326</v>
      </c>
      <c r="E456" s="76">
        <v>1648773.1111111126</v>
      </c>
      <c r="F456" s="76">
        <v>50236000</v>
      </c>
      <c r="G456" s="76">
        <v>1538193.6475</v>
      </c>
      <c r="H456" s="76">
        <v>307803</v>
      </c>
      <c r="I456" s="76">
        <v>171380</v>
      </c>
      <c r="J456" s="76">
        <v>601057.06999974896</v>
      </c>
    </row>
    <row r="457" spans="1:10" x14ac:dyDescent="0.2">
      <c r="A457" s="73">
        <v>21</v>
      </c>
      <c r="B457" s="73">
        <v>2100154</v>
      </c>
      <c r="C457" s="77" t="s">
        <v>35</v>
      </c>
      <c r="D457" s="79" t="s">
        <v>6326</v>
      </c>
      <c r="E457" s="76">
        <v>2759330.8888888871</v>
      </c>
      <c r="F457" s="76">
        <v>86186000</v>
      </c>
      <c r="G457" s="76">
        <v>2203068.2316666669</v>
      </c>
      <c r="H457" s="76">
        <v>547775</v>
      </c>
      <c r="I457" s="76">
        <v>40755</v>
      </c>
      <c r="J457" s="76">
        <v>144061.86000004699</v>
      </c>
    </row>
    <row r="458" spans="1:10" x14ac:dyDescent="0.2">
      <c r="A458" s="73">
        <v>21</v>
      </c>
      <c r="B458" s="73">
        <v>2100204</v>
      </c>
      <c r="C458" s="77" t="s">
        <v>36</v>
      </c>
      <c r="D458" s="79" t="s">
        <v>6326</v>
      </c>
      <c r="E458" s="76">
        <v>4490804.6666666605</v>
      </c>
      <c r="F458" s="76">
        <v>129851000</v>
      </c>
      <c r="G458" s="76">
        <v>2931803.1583333332</v>
      </c>
      <c r="H458" s="76">
        <v>1258548</v>
      </c>
      <c r="I458" s="76">
        <v>359480</v>
      </c>
      <c r="J458" s="76">
        <v>2352635.89000072</v>
      </c>
    </row>
    <row r="459" spans="1:10" x14ac:dyDescent="0.2">
      <c r="A459" s="73">
        <v>21</v>
      </c>
      <c r="B459" s="73">
        <v>2100303</v>
      </c>
      <c r="C459" s="77" t="s">
        <v>37</v>
      </c>
      <c r="D459" s="79" t="s">
        <v>6326</v>
      </c>
      <c r="E459" s="76">
        <v>4475377</v>
      </c>
      <c r="F459" s="76">
        <v>181358000</v>
      </c>
      <c r="G459" s="76">
        <v>4568700.71</v>
      </c>
      <c r="H459" s="76">
        <v>670666</v>
      </c>
      <c r="I459" s="76">
        <v>338580</v>
      </c>
      <c r="J459" s="76">
        <v>2481800.7300000498</v>
      </c>
    </row>
    <row r="460" spans="1:10" x14ac:dyDescent="0.2">
      <c r="A460" s="73">
        <v>21</v>
      </c>
      <c r="B460" s="73">
        <v>2100402</v>
      </c>
      <c r="C460" s="77" t="s">
        <v>38</v>
      </c>
      <c r="D460" s="79" t="s">
        <v>6326</v>
      </c>
      <c r="E460" s="76">
        <v>1284543.1111111115</v>
      </c>
      <c r="F460" s="76">
        <v>56533000</v>
      </c>
      <c r="G460" s="76">
        <v>1474424.0008333332</v>
      </c>
      <c r="H460" s="76">
        <v>251520</v>
      </c>
      <c r="I460" s="76">
        <v>145255</v>
      </c>
      <c r="J460" s="76">
        <v>1242212.2600004401</v>
      </c>
    </row>
    <row r="461" spans="1:10" x14ac:dyDescent="0.2">
      <c r="A461" s="73">
        <v>21</v>
      </c>
      <c r="B461" s="73">
        <v>2100436</v>
      </c>
      <c r="C461" s="77" t="s">
        <v>39</v>
      </c>
      <c r="D461" s="79" t="s">
        <v>6326</v>
      </c>
      <c r="E461" s="76">
        <v>4686409.9999999991</v>
      </c>
      <c r="F461" s="76">
        <v>268927000</v>
      </c>
      <c r="G461" s="76">
        <v>3727581.0941666663</v>
      </c>
      <c r="H461" s="76">
        <v>879443</v>
      </c>
      <c r="I461" s="76">
        <v>261250</v>
      </c>
      <c r="J461" s="76">
        <v>1223182.89999966</v>
      </c>
    </row>
    <row r="462" spans="1:10" x14ac:dyDescent="0.2">
      <c r="A462" s="73">
        <v>21</v>
      </c>
      <c r="B462" s="73">
        <v>2100477</v>
      </c>
      <c r="C462" s="77" t="s">
        <v>6328</v>
      </c>
      <c r="D462" s="79" t="s">
        <v>6326</v>
      </c>
      <c r="E462" s="76">
        <v>4993502.888888889</v>
      </c>
      <c r="F462" s="76">
        <v>190727000</v>
      </c>
      <c r="G462" s="76">
        <v>7039634.3900000006</v>
      </c>
      <c r="H462" s="76">
        <v>1301673</v>
      </c>
      <c r="I462" s="76">
        <v>541310</v>
      </c>
      <c r="J462" s="76">
        <v>2656159.0899996301</v>
      </c>
    </row>
    <row r="463" spans="1:10" x14ac:dyDescent="0.2">
      <c r="A463" s="73">
        <v>21</v>
      </c>
      <c r="B463" s="73">
        <v>2100501</v>
      </c>
      <c r="C463" s="77" t="s">
        <v>41</v>
      </c>
      <c r="D463" s="79" t="s">
        <v>6326</v>
      </c>
      <c r="E463" s="76">
        <v>1874352.7777777766</v>
      </c>
      <c r="F463" s="76">
        <v>349151000</v>
      </c>
      <c r="G463" s="76">
        <v>1814209.7508333332</v>
      </c>
      <c r="H463" s="76">
        <v>253289</v>
      </c>
      <c r="I463" s="76">
        <v>303050</v>
      </c>
      <c r="J463" s="76">
        <v>1258849.3500001</v>
      </c>
    </row>
    <row r="464" spans="1:10" x14ac:dyDescent="0.2">
      <c r="A464" s="73">
        <v>21</v>
      </c>
      <c r="B464" s="73">
        <v>2100550</v>
      </c>
      <c r="C464" s="77" t="s">
        <v>42</v>
      </c>
      <c r="D464" s="79" t="s">
        <v>6326</v>
      </c>
      <c r="E464" s="76">
        <v>1385077.0000000002</v>
      </c>
      <c r="F464" s="76">
        <v>51514000</v>
      </c>
      <c r="G464" s="76">
        <v>1374056.61</v>
      </c>
      <c r="H464" s="76">
        <v>338707</v>
      </c>
      <c r="I464" s="76">
        <v>49115</v>
      </c>
      <c r="J464" s="76">
        <v>368589.07000000798</v>
      </c>
    </row>
    <row r="465" spans="1:10" x14ac:dyDescent="0.2">
      <c r="A465" s="73">
        <v>21</v>
      </c>
      <c r="B465" s="73">
        <v>2100600</v>
      </c>
      <c r="C465" s="77" t="s">
        <v>43</v>
      </c>
      <c r="D465" s="79" t="s">
        <v>6326</v>
      </c>
      <c r="E465" s="76">
        <v>6268122.7777777733</v>
      </c>
      <c r="F465" s="76">
        <v>314235000</v>
      </c>
      <c r="G465" s="76">
        <v>5122639.9858333329</v>
      </c>
      <c r="H465" s="76">
        <v>1054511</v>
      </c>
      <c r="I465" s="76">
        <v>573705</v>
      </c>
      <c r="J465" s="76">
        <v>4817988.7000001604</v>
      </c>
    </row>
    <row r="466" spans="1:10" x14ac:dyDescent="0.2">
      <c r="A466" s="73">
        <v>21</v>
      </c>
      <c r="B466" s="73">
        <v>2100709</v>
      </c>
      <c r="C466" s="77" t="s">
        <v>44</v>
      </c>
      <c r="D466" s="79" t="s">
        <v>6326</v>
      </c>
      <c r="E466" s="76">
        <v>4408253.5555555588</v>
      </c>
      <c r="F466" s="76">
        <v>178125000</v>
      </c>
      <c r="G466" s="76">
        <v>4027003.7541666664</v>
      </c>
      <c r="H466" s="76">
        <v>1578842</v>
      </c>
      <c r="I466" s="76">
        <v>418000</v>
      </c>
      <c r="J466" s="76">
        <v>3115517.4800005602</v>
      </c>
    </row>
    <row r="467" spans="1:10" x14ac:dyDescent="0.2">
      <c r="A467" s="73">
        <v>21</v>
      </c>
      <c r="B467" s="73">
        <v>2100808</v>
      </c>
      <c r="C467" s="77" t="s">
        <v>45</v>
      </c>
      <c r="D467" s="79" t="s">
        <v>6326</v>
      </c>
      <c r="E467" s="76">
        <v>3384724.8888888885</v>
      </c>
      <c r="F467" s="76">
        <v>131751000</v>
      </c>
      <c r="G467" s="76">
        <v>2692730.9691666663</v>
      </c>
      <c r="H467" s="76">
        <v>1116620</v>
      </c>
      <c r="I467" s="76">
        <v>123310</v>
      </c>
      <c r="J467" s="76">
        <v>527404.39000005997</v>
      </c>
    </row>
    <row r="468" spans="1:10" x14ac:dyDescent="0.2">
      <c r="A468" s="73">
        <v>21</v>
      </c>
      <c r="B468" s="73">
        <v>2100832</v>
      </c>
      <c r="C468" s="77" t="s">
        <v>6329</v>
      </c>
      <c r="D468" s="79" t="s">
        <v>6326</v>
      </c>
      <c r="E468" s="76">
        <v>3482297.222222222</v>
      </c>
      <c r="F468" s="76">
        <v>109003000</v>
      </c>
      <c r="G468" s="76">
        <v>3136123.1575000002</v>
      </c>
      <c r="H468" s="76">
        <v>1187210</v>
      </c>
      <c r="I468" s="76">
        <v>318725.5</v>
      </c>
      <c r="J468" s="76">
        <v>1327375.8199996201</v>
      </c>
    </row>
    <row r="469" spans="1:10" x14ac:dyDescent="0.2">
      <c r="A469" s="73">
        <v>21</v>
      </c>
      <c r="B469" s="73">
        <v>2100873</v>
      </c>
      <c r="C469" s="77" t="s">
        <v>47</v>
      </c>
      <c r="D469" s="79" t="s">
        <v>6326</v>
      </c>
      <c r="E469" s="76">
        <v>1737587.3333333342</v>
      </c>
      <c r="F469" s="76">
        <v>81222000</v>
      </c>
      <c r="G469" s="76">
        <v>2655011.0174999996</v>
      </c>
      <c r="H469" s="76">
        <v>436204</v>
      </c>
      <c r="I469" s="76">
        <v>2090</v>
      </c>
      <c r="J469" s="76">
        <v>0</v>
      </c>
    </row>
    <row r="470" spans="1:10" x14ac:dyDescent="0.2">
      <c r="A470" s="73">
        <v>21</v>
      </c>
      <c r="B470" s="73">
        <v>2100907</v>
      </c>
      <c r="C470" s="77" t="s">
        <v>48</v>
      </c>
      <c r="D470" s="79" t="s">
        <v>6326</v>
      </c>
      <c r="E470" s="76">
        <v>8192432.1111111091</v>
      </c>
      <c r="F470" s="76">
        <v>269874000</v>
      </c>
      <c r="G470" s="76">
        <v>5424435.3991666669</v>
      </c>
      <c r="H470" s="76">
        <v>1385979</v>
      </c>
      <c r="I470" s="76">
        <v>466070</v>
      </c>
      <c r="J470" s="76">
        <v>5166662.9999981597</v>
      </c>
    </row>
    <row r="471" spans="1:10" x14ac:dyDescent="0.2">
      <c r="A471" s="73">
        <v>21</v>
      </c>
      <c r="B471" s="73">
        <v>2100956</v>
      </c>
      <c r="C471" s="77" t="s">
        <v>49</v>
      </c>
      <c r="D471" s="79" t="s">
        <v>6326</v>
      </c>
      <c r="E471" s="76">
        <v>5579764.9999999981</v>
      </c>
      <c r="F471" s="76">
        <v>233587000</v>
      </c>
      <c r="G471" s="76">
        <v>4043062.0125000007</v>
      </c>
      <c r="H471" s="76">
        <v>915389</v>
      </c>
      <c r="I471" s="76">
        <v>457710</v>
      </c>
      <c r="J471" s="76">
        <v>3581106.2400003099</v>
      </c>
    </row>
    <row r="472" spans="1:10" x14ac:dyDescent="0.2">
      <c r="A472" s="73">
        <v>21</v>
      </c>
      <c r="B472" s="73">
        <v>2101004</v>
      </c>
      <c r="C472" s="77" t="s">
        <v>50</v>
      </c>
      <c r="D472" s="79" t="s">
        <v>6326</v>
      </c>
      <c r="E472" s="76">
        <v>5189223.9999999953</v>
      </c>
      <c r="F472" s="76">
        <v>253829000</v>
      </c>
      <c r="G472" s="76">
        <v>4536816.5725000007</v>
      </c>
      <c r="H472" s="76">
        <v>1078674</v>
      </c>
      <c r="I472" s="76">
        <v>718960</v>
      </c>
      <c r="J472" s="76">
        <v>4057446.8599996902</v>
      </c>
    </row>
    <row r="473" spans="1:10" x14ac:dyDescent="0.2">
      <c r="A473" s="73">
        <v>21</v>
      </c>
      <c r="B473" s="73">
        <v>2101103</v>
      </c>
      <c r="C473" s="77" t="s">
        <v>51</v>
      </c>
      <c r="D473" s="79" t="s">
        <v>6326</v>
      </c>
      <c r="E473" s="76">
        <v>2048578.444444445</v>
      </c>
      <c r="F473" s="76">
        <v>73994000</v>
      </c>
      <c r="G473" s="76">
        <v>1904483.1558333335</v>
      </c>
      <c r="H473" s="76">
        <v>702925</v>
      </c>
      <c r="I473" s="76">
        <v>135850</v>
      </c>
      <c r="J473" s="76">
        <v>975114.08999973198</v>
      </c>
    </row>
    <row r="474" spans="1:10" x14ac:dyDescent="0.2">
      <c r="A474" s="73">
        <v>21</v>
      </c>
      <c r="B474" s="73">
        <v>2101202</v>
      </c>
      <c r="C474" s="77" t="s">
        <v>52</v>
      </c>
      <c r="D474" s="79" t="s">
        <v>6326</v>
      </c>
      <c r="E474" s="76">
        <v>19854766.777777765</v>
      </c>
      <c r="F474" s="76">
        <v>1138528000</v>
      </c>
      <c r="G474" s="76">
        <v>10404200.328333333</v>
      </c>
      <c r="H474" s="76">
        <v>2197854</v>
      </c>
      <c r="I474" s="76">
        <v>5255306.9700000007</v>
      </c>
      <c r="J474" s="76">
        <v>11466447.549999701</v>
      </c>
    </row>
    <row r="475" spans="1:10" x14ac:dyDescent="0.2">
      <c r="A475" s="73">
        <v>21</v>
      </c>
      <c r="B475" s="73">
        <v>2101251</v>
      </c>
      <c r="C475" s="77" t="s">
        <v>53</v>
      </c>
      <c r="D475" s="79" t="s">
        <v>6326</v>
      </c>
      <c r="E475" s="76">
        <v>3425592.9999999981</v>
      </c>
      <c r="F475" s="76">
        <v>307167000</v>
      </c>
      <c r="G475" s="76">
        <v>3838867.7008333341</v>
      </c>
      <c r="H475" s="76">
        <v>508509</v>
      </c>
      <c r="I475" s="76">
        <v>204820</v>
      </c>
      <c r="J475" s="76">
        <v>305355.09999989398</v>
      </c>
    </row>
    <row r="476" spans="1:10" x14ac:dyDescent="0.2">
      <c r="A476" s="73">
        <v>21</v>
      </c>
      <c r="B476" s="73">
        <v>2101301</v>
      </c>
      <c r="C476" s="77" t="s">
        <v>54</v>
      </c>
      <c r="D476" s="79" t="s">
        <v>6326</v>
      </c>
      <c r="E476" s="76">
        <v>3421880.6666666665</v>
      </c>
      <c r="F476" s="76">
        <v>98470000</v>
      </c>
      <c r="G476" s="76">
        <v>3152642.9933333336</v>
      </c>
      <c r="H476" s="76">
        <v>588260</v>
      </c>
      <c r="I476" s="76">
        <v>499510</v>
      </c>
      <c r="J476" s="76">
        <v>2420216.3200011798</v>
      </c>
    </row>
    <row r="477" spans="1:10" x14ac:dyDescent="0.2">
      <c r="A477" s="73">
        <v>21</v>
      </c>
      <c r="B477" s="73">
        <v>2101350</v>
      </c>
      <c r="C477" s="77" t="s">
        <v>55</v>
      </c>
      <c r="D477" s="79" t="s">
        <v>6326</v>
      </c>
      <c r="E477" s="76">
        <v>1011691.6666666663</v>
      </c>
      <c r="F477" s="76">
        <v>35152000</v>
      </c>
      <c r="G477" s="76">
        <v>1170244.4149999998</v>
      </c>
      <c r="H477" s="76">
        <v>238899</v>
      </c>
      <c r="I477" s="76">
        <v>29260</v>
      </c>
      <c r="J477" s="76">
        <v>267391.76999999199</v>
      </c>
    </row>
    <row r="478" spans="1:10" x14ac:dyDescent="0.2">
      <c r="A478" s="73">
        <v>21</v>
      </c>
      <c r="B478" s="73">
        <v>2101400</v>
      </c>
      <c r="C478" s="77" t="s">
        <v>56</v>
      </c>
      <c r="D478" s="79" t="s">
        <v>6326</v>
      </c>
      <c r="E478" s="76">
        <v>16902214.44444444</v>
      </c>
      <c r="F478" s="76">
        <v>3457728000</v>
      </c>
      <c r="G478" s="76">
        <v>9610461.6541666668</v>
      </c>
      <c r="H478" s="76">
        <v>1484759</v>
      </c>
      <c r="I478" s="76">
        <v>4539480</v>
      </c>
      <c r="J478" s="76">
        <v>6509950.9500019699</v>
      </c>
    </row>
    <row r="479" spans="1:10" x14ac:dyDescent="0.2">
      <c r="A479" s="73">
        <v>21</v>
      </c>
      <c r="B479" s="73">
        <v>2101509</v>
      </c>
      <c r="C479" s="77" t="s">
        <v>57</v>
      </c>
      <c r="D479" s="79" t="s">
        <v>6326</v>
      </c>
      <c r="E479" s="76">
        <v>3967833.888888889</v>
      </c>
      <c r="F479" s="76">
        <v>207520000</v>
      </c>
      <c r="G479" s="76">
        <v>2625932.3350000004</v>
      </c>
      <c r="H479" s="76">
        <v>479766</v>
      </c>
      <c r="I479" s="76">
        <v>392920</v>
      </c>
      <c r="J479" s="76">
        <v>1817608.60999972</v>
      </c>
    </row>
    <row r="480" spans="1:10" x14ac:dyDescent="0.2">
      <c r="A480" s="73">
        <v>21</v>
      </c>
      <c r="B480" s="73">
        <v>2101608</v>
      </c>
      <c r="C480" s="77" t="s">
        <v>58</v>
      </c>
      <c r="D480" s="79" t="s">
        <v>6326</v>
      </c>
      <c r="E480" s="76">
        <v>16335587.999999991</v>
      </c>
      <c r="F480" s="76">
        <v>723386000</v>
      </c>
      <c r="G480" s="76">
        <v>9388329.2125000004</v>
      </c>
      <c r="H480" s="76">
        <v>1594297</v>
      </c>
      <c r="I480" s="76">
        <v>3395206.36</v>
      </c>
      <c r="J480" s="76">
        <v>14235987.869999399</v>
      </c>
    </row>
    <row r="481" spans="1:10" x14ac:dyDescent="0.2">
      <c r="A481" s="73">
        <v>21</v>
      </c>
      <c r="B481" s="73">
        <v>2101707</v>
      </c>
      <c r="C481" s="77" t="s">
        <v>59</v>
      </c>
      <c r="D481" s="79" t="s">
        <v>6326</v>
      </c>
      <c r="E481" s="76">
        <v>13466608.222222216</v>
      </c>
      <c r="F481" s="76">
        <v>485469000</v>
      </c>
      <c r="G481" s="76">
        <v>8108471.8158333329</v>
      </c>
      <c r="H481" s="76">
        <v>2565265</v>
      </c>
      <c r="I481" s="76">
        <v>1175625</v>
      </c>
      <c r="J481" s="76">
        <v>6282507.7100005597</v>
      </c>
    </row>
    <row r="482" spans="1:10" x14ac:dyDescent="0.2">
      <c r="A482" s="73">
        <v>21</v>
      </c>
      <c r="B482" s="73">
        <v>2101731</v>
      </c>
      <c r="C482" s="77" t="s">
        <v>60</v>
      </c>
      <c r="D482" s="79" t="s">
        <v>6326</v>
      </c>
      <c r="E482" s="76">
        <v>1340393.888888889</v>
      </c>
      <c r="F482" s="76">
        <v>46499000</v>
      </c>
      <c r="G482" s="76">
        <v>2070818.9275000002</v>
      </c>
      <c r="H482" s="76">
        <v>528680</v>
      </c>
      <c r="I482" s="76">
        <v>129580</v>
      </c>
      <c r="J482" s="76">
        <v>366829.08000005799</v>
      </c>
    </row>
    <row r="483" spans="1:10" x14ac:dyDescent="0.2">
      <c r="A483" s="73">
        <v>21</v>
      </c>
      <c r="B483" s="73">
        <v>2101772</v>
      </c>
      <c r="C483" s="77" t="s">
        <v>61</v>
      </c>
      <c r="D483" s="79" t="s">
        <v>6326</v>
      </c>
      <c r="E483" s="76">
        <v>2326696.2222222225</v>
      </c>
      <c r="F483" s="76">
        <v>84798000</v>
      </c>
      <c r="G483" s="76">
        <v>2492007.4633333334</v>
      </c>
      <c r="H483" s="76">
        <v>565807</v>
      </c>
      <c r="I483" s="76">
        <v>384560</v>
      </c>
      <c r="J483" s="76">
        <v>958646.28999985405</v>
      </c>
    </row>
    <row r="484" spans="1:10" x14ac:dyDescent="0.2">
      <c r="A484" s="73">
        <v>21</v>
      </c>
      <c r="B484" s="73">
        <v>2101806</v>
      </c>
      <c r="C484" s="77" t="s">
        <v>62</v>
      </c>
      <c r="D484" s="79" t="s">
        <v>6326</v>
      </c>
      <c r="E484" s="76">
        <v>1072472.6666666667</v>
      </c>
      <c r="F484" s="76">
        <v>42865000</v>
      </c>
      <c r="G484" s="76">
        <v>1134762.1933333334</v>
      </c>
      <c r="H484" s="76">
        <v>261148</v>
      </c>
      <c r="I484" s="76">
        <v>33440</v>
      </c>
      <c r="J484" s="76">
        <v>345783.38999990601</v>
      </c>
    </row>
    <row r="485" spans="1:10" x14ac:dyDescent="0.2">
      <c r="A485" s="73">
        <v>21</v>
      </c>
      <c r="B485" s="73">
        <v>2101905</v>
      </c>
      <c r="C485" s="77" t="s">
        <v>63</v>
      </c>
      <c r="D485" s="79" t="s">
        <v>6326</v>
      </c>
      <c r="E485" s="76">
        <v>3998220.6666666693</v>
      </c>
      <c r="F485" s="76">
        <v>129315000</v>
      </c>
      <c r="G485" s="76">
        <v>2681545.2174999998</v>
      </c>
      <c r="H485" s="76">
        <v>786593</v>
      </c>
      <c r="I485" s="76">
        <v>439945</v>
      </c>
      <c r="J485" s="76">
        <v>3464736.0799996499</v>
      </c>
    </row>
    <row r="486" spans="1:10" x14ac:dyDescent="0.2">
      <c r="A486" s="73">
        <v>21</v>
      </c>
      <c r="B486" s="73">
        <v>2101939</v>
      </c>
      <c r="C486" s="77" t="s">
        <v>64</v>
      </c>
      <c r="D486" s="79" t="s">
        <v>6326</v>
      </c>
      <c r="E486" s="76">
        <v>1070984.111111111</v>
      </c>
      <c r="F486" s="76">
        <v>49437000</v>
      </c>
      <c r="G486" s="76">
        <v>1064078.8233333335</v>
      </c>
      <c r="H486" s="76">
        <v>164287</v>
      </c>
      <c r="I486" s="76">
        <v>1045</v>
      </c>
      <c r="J486" s="76">
        <v>7699.1000000014901</v>
      </c>
    </row>
    <row r="487" spans="1:10" x14ac:dyDescent="0.2">
      <c r="A487" s="73">
        <v>21</v>
      </c>
      <c r="B487" s="73">
        <v>2101970</v>
      </c>
      <c r="C487" s="77" t="s">
        <v>65</v>
      </c>
      <c r="D487" s="79" t="s">
        <v>6326</v>
      </c>
      <c r="E487" s="76">
        <v>1571456</v>
      </c>
      <c r="F487" s="76">
        <v>62725000</v>
      </c>
      <c r="G487" s="76">
        <v>1460386.2774999999</v>
      </c>
      <c r="H487" s="76">
        <v>352738</v>
      </c>
      <c r="I487" s="76">
        <v>80465</v>
      </c>
      <c r="J487" s="76">
        <v>465903.21999996703</v>
      </c>
    </row>
    <row r="488" spans="1:10" x14ac:dyDescent="0.2">
      <c r="A488" s="73">
        <v>21</v>
      </c>
      <c r="B488" s="73">
        <v>2102002</v>
      </c>
      <c r="C488" s="77" t="s">
        <v>66</v>
      </c>
      <c r="D488" s="79" t="s">
        <v>6326</v>
      </c>
      <c r="E488" s="76">
        <v>5953708.4444444459</v>
      </c>
      <c r="F488" s="76">
        <v>315233000</v>
      </c>
      <c r="G488" s="76">
        <v>5636072.4474999988</v>
      </c>
      <c r="H488" s="76">
        <v>1228534</v>
      </c>
      <c r="I488" s="76">
        <v>647900</v>
      </c>
      <c r="J488" s="76">
        <v>4486855.1400001897</v>
      </c>
    </row>
    <row r="489" spans="1:10" x14ac:dyDescent="0.2">
      <c r="A489" s="73">
        <v>21</v>
      </c>
      <c r="B489" s="73">
        <v>2102036</v>
      </c>
      <c r="C489" s="77" t="s">
        <v>67</v>
      </c>
      <c r="D489" s="79" t="s">
        <v>6326</v>
      </c>
      <c r="E489" s="76">
        <v>5524844.2222222257</v>
      </c>
      <c r="F489" s="76">
        <v>290152000</v>
      </c>
      <c r="G489" s="76">
        <v>5731843.9266666668</v>
      </c>
      <c r="H489" s="76">
        <v>871780</v>
      </c>
      <c r="I489" s="76">
        <v>238260</v>
      </c>
      <c r="J489" s="76">
        <v>920386.29999955697</v>
      </c>
    </row>
    <row r="490" spans="1:10" x14ac:dyDescent="0.2">
      <c r="A490" s="73">
        <v>21</v>
      </c>
      <c r="B490" s="73">
        <v>2102077</v>
      </c>
      <c r="C490" s="77" t="s">
        <v>68</v>
      </c>
      <c r="D490" s="79" t="s">
        <v>6326</v>
      </c>
      <c r="E490" s="76">
        <v>2517320.8888888876</v>
      </c>
      <c r="F490" s="76">
        <v>89851000</v>
      </c>
      <c r="G490" s="76">
        <v>2130512.6875</v>
      </c>
      <c r="H490" s="76">
        <v>414396</v>
      </c>
      <c r="I490" s="76">
        <v>385605</v>
      </c>
      <c r="J490" s="76">
        <v>817845.92999984196</v>
      </c>
    </row>
    <row r="491" spans="1:10" x14ac:dyDescent="0.2">
      <c r="A491" s="73">
        <v>21</v>
      </c>
      <c r="B491" s="73">
        <v>2102101</v>
      </c>
      <c r="C491" s="77" t="s">
        <v>69</v>
      </c>
      <c r="D491" s="79" t="s">
        <v>6326</v>
      </c>
      <c r="E491" s="76">
        <v>6439130.777777778</v>
      </c>
      <c r="F491" s="76">
        <v>292086000</v>
      </c>
      <c r="G491" s="76">
        <v>5232161.4658333333</v>
      </c>
      <c r="H491" s="76">
        <v>1979577</v>
      </c>
      <c r="I491" s="76">
        <v>781660</v>
      </c>
      <c r="J491" s="76">
        <v>5018491.7200017301</v>
      </c>
    </row>
    <row r="492" spans="1:10" x14ac:dyDescent="0.2">
      <c r="A492" s="73">
        <v>21</v>
      </c>
      <c r="B492" s="73">
        <v>2102150</v>
      </c>
      <c r="C492" s="77" t="s">
        <v>70</v>
      </c>
      <c r="D492" s="79" t="s">
        <v>6326</v>
      </c>
      <c r="E492" s="76">
        <v>1715833.1111111103</v>
      </c>
      <c r="F492" s="76">
        <v>57001000</v>
      </c>
      <c r="G492" s="76">
        <v>1693299.1241666665</v>
      </c>
      <c r="H492" s="76">
        <v>478743</v>
      </c>
      <c r="I492" s="76">
        <v>76285</v>
      </c>
      <c r="J492" s="76">
        <v>526022.99000008102</v>
      </c>
    </row>
    <row r="493" spans="1:10" x14ac:dyDescent="0.2">
      <c r="A493" s="73">
        <v>21</v>
      </c>
      <c r="B493" s="73">
        <v>2102200</v>
      </c>
      <c r="C493" s="77" t="s">
        <v>71</v>
      </c>
      <c r="D493" s="79" t="s">
        <v>6326</v>
      </c>
      <c r="E493" s="76">
        <v>5597555.2222222239</v>
      </c>
      <c r="F493" s="76">
        <v>202493000</v>
      </c>
      <c r="G493" s="76">
        <v>5170692.083333334</v>
      </c>
      <c r="H493" s="76">
        <v>1237661</v>
      </c>
      <c r="I493" s="76">
        <v>407550</v>
      </c>
      <c r="J493" s="76">
        <v>3281041.6500000502</v>
      </c>
    </row>
    <row r="494" spans="1:10" x14ac:dyDescent="0.2">
      <c r="A494" s="73">
        <v>21</v>
      </c>
      <c r="B494" s="73">
        <v>2102309</v>
      </c>
      <c r="C494" s="77" t="s">
        <v>72</v>
      </c>
      <c r="D494" s="79" t="s">
        <v>6326</v>
      </c>
      <c r="E494" s="76">
        <v>4496103.1111111082</v>
      </c>
      <c r="F494" s="76">
        <v>169439000</v>
      </c>
      <c r="G494" s="76">
        <v>3436314.2308333344</v>
      </c>
      <c r="H494" s="76">
        <v>761933</v>
      </c>
      <c r="I494" s="76">
        <v>324995</v>
      </c>
      <c r="J494" s="76">
        <v>4493132.2399994303</v>
      </c>
    </row>
    <row r="495" spans="1:10" x14ac:dyDescent="0.2">
      <c r="A495" s="73">
        <v>21</v>
      </c>
      <c r="B495" s="73">
        <v>2102325</v>
      </c>
      <c r="C495" s="77" t="s">
        <v>73</v>
      </c>
      <c r="D495" s="79" t="s">
        <v>6326</v>
      </c>
      <c r="E495" s="76">
        <v>10967369.44444444</v>
      </c>
      <c r="F495" s="76">
        <v>561019000</v>
      </c>
      <c r="G495" s="76">
        <v>9149029.6191666666</v>
      </c>
      <c r="H495" s="76">
        <v>1208570</v>
      </c>
      <c r="I495" s="76">
        <v>1427470</v>
      </c>
      <c r="J495" s="76">
        <v>7185175.2499998603</v>
      </c>
    </row>
    <row r="496" spans="1:10" x14ac:dyDescent="0.2">
      <c r="A496" s="73">
        <v>21</v>
      </c>
      <c r="B496" s="73">
        <v>2102358</v>
      </c>
      <c r="C496" s="77" t="s">
        <v>74</v>
      </c>
      <c r="D496" s="79" t="s">
        <v>6326</v>
      </c>
      <c r="E496" s="76">
        <v>2590335.2222222229</v>
      </c>
      <c r="F496" s="76">
        <v>99445000</v>
      </c>
      <c r="G496" s="76">
        <v>2334804.4966666666</v>
      </c>
      <c r="H496" s="76">
        <v>652625</v>
      </c>
      <c r="I496" s="76">
        <v>175560</v>
      </c>
      <c r="J496" s="76">
        <v>1138697.5999999901</v>
      </c>
    </row>
    <row r="497" spans="1:10" x14ac:dyDescent="0.2">
      <c r="A497" s="73">
        <v>21</v>
      </c>
      <c r="B497" s="73">
        <v>2102374</v>
      </c>
      <c r="C497" s="77" t="s">
        <v>75</v>
      </c>
      <c r="D497" s="79" t="s">
        <v>6326</v>
      </c>
      <c r="E497" s="76">
        <v>1778448.3333333342</v>
      </c>
      <c r="F497" s="76">
        <v>55164000</v>
      </c>
      <c r="G497" s="76">
        <v>1665634.4166666663</v>
      </c>
      <c r="H497" s="76">
        <v>654883</v>
      </c>
      <c r="I497" s="76">
        <v>36575</v>
      </c>
      <c r="J497" s="76">
        <v>34064.699999989898</v>
      </c>
    </row>
    <row r="498" spans="1:10" x14ac:dyDescent="0.2">
      <c r="A498" s="73">
        <v>21</v>
      </c>
      <c r="B498" s="73">
        <v>2102408</v>
      </c>
      <c r="C498" s="77" t="s">
        <v>76</v>
      </c>
      <c r="D498" s="79" t="s">
        <v>6326</v>
      </c>
      <c r="E498" s="76">
        <v>1909089.4444444452</v>
      </c>
      <c r="F498" s="76">
        <v>55351000</v>
      </c>
      <c r="G498" s="76">
        <v>1775457.4591666667</v>
      </c>
      <c r="H498" s="76">
        <v>490424</v>
      </c>
      <c r="I498" s="76">
        <v>90915</v>
      </c>
      <c r="J498" s="76">
        <v>1092276.68000006</v>
      </c>
    </row>
    <row r="499" spans="1:10" x14ac:dyDescent="0.2">
      <c r="A499" s="73">
        <v>21</v>
      </c>
      <c r="B499" s="73">
        <v>2102507</v>
      </c>
      <c r="C499" s="77" t="s">
        <v>77</v>
      </c>
      <c r="D499" s="79" t="s">
        <v>6326</v>
      </c>
      <c r="E499" s="76">
        <v>3177021.8888888862</v>
      </c>
      <c r="F499" s="76">
        <v>103316000</v>
      </c>
      <c r="G499" s="76">
        <v>3235895.9625000004</v>
      </c>
      <c r="H499" s="76">
        <v>1264848</v>
      </c>
      <c r="I499" s="76">
        <v>188100</v>
      </c>
      <c r="J499" s="76">
        <v>1285237.88000011</v>
      </c>
    </row>
    <row r="500" spans="1:10" x14ac:dyDescent="0.2">
      <c r="A500" s="73">
        <v>21</v>
      </c>
      <c r="B500" s="73">
        <v>2102556</v>
      </c>
      <c r="C500" s="77" t="s">
        <v>78</v>
      </c>
      <c r="D500" s="79" t="s">
        <v>6326</v>
      </c>
      <c r="E500" s="76">
        <v>2222008.6666666665</v>
      </c>
      <c r="F500" s="76">
        <v>165388000</v>
      </c>
      <c r="G500" s="76">
        <v>2184182.2341666669</v>
      </c>
      <c r="H500" s="76">
        <v>285695</v>
      </c>
      <c r="I500" s="76">
        <v>367840</v>
      </c>
      <c r="J500" s="76">
        <v>1023440.65999984</v>
      </c>
    </row>
    <row r="501" spans="1:10" x14ac:dyDescent="0.2">
      <c r="A501" s="73">
        <v>21</v>
      </c>
      <c r="B501" s="73">
        <v>2102606</v>
      </c>
      <c r="C501" s="77" t="s">
        <v>6330</v>
      </c>
      <c r="D501" s="79" t="s">
        <v>6326</v>
      </c>
      <c r="E501" s="76">
        <v>4022444.9999999977</v>
      </c>
      <c r="F501" s="76">
        <v>129442000</v>
      </c>
      <c r="G501" s="76">
        <v>3142493.6375000007</v>
      </c>
      <c r="H501" s="76">
        <v>877682</v>
      </c>
      <c r="I501" s="76">
        <v>408595</v>
      </c>
      <c r="J501" s="76">
        <v>2550537.81999936</v>
      </c>
    </row>
    <row r="502" spans="1:10" x14ac:dyDescent="0.2">
      <c r="A502" s="73">
        <v>21</v>
      </c>
      <c r="B502" s="73">
        <v>2102705</v>
      </c>
      <c r="C502" s="77" t="s">
        <v>80</v>
      </c>
      <c r="D502" s="79" t="s">
        <v>6326</v>
      </c>
      <c r="E502" s="76">
        <v>3336730.8888888881</v>
      </c>
      <c r="F502" s="76">
        <v>124459000</v>
      </c>
      <c r="G502" s="76">
        <v>2898715.4425000004</v>
      </c>
      <c r="H502" s="76">
        <v>851037</v>
      </c>
      <c r="I502" s="76">
        <v>667755</v>
      </c>
      <c r="J502" s="76">
        <v>3791808.1700006598</v>
      </c>
    </row>
    <row r="503" spans="1:10" x14ac:dyDescent="0.2">
      <c r="A503" s="73">
        <v>21</v>
      </c>
      <c r="B503" s="73">
        <v>2102754</v>
      </c>
      <c r="C503" s="77" t="s">
        <v>81</v>
      </c>
      <c r="D503" s="79" t="s">
        <v>6326</v>
      </c>
      <c r="E503" s="76">
        <v>2191290.222222222</v>
      </c>
      <c r="F503" s="76">
        <v>143910000</v>
      </c>
      <c r="G503" s="76">
        <v>2616606.9066666663</v>
      </c>
      <c r="H503" s="76">
        <v>573109</v>
      </c>
      <c r="I503" s="76">
        <v>75240</v>
      </c>
      <c r="J503" s="76">
        <v>489136.62000004598</v>
      </c>
    </row>
    <row r="504" spans="1:10" x14ac:dyDescent="0.2">
      <c r="A504" s="73">
        <v>21</v>
      </c>
      <c r="B504" s="73">
        <v>2102804</v>
      </c>
      <c r="C504" s="77" t="s">
        <v>82</v>
      </c>
      <c r="D504" s="79" t="s">
        <v>6326</v>
      </c>
      <c r="E504" s="76">
        <v>4573637.7777777761</v>
      </c>
      <c r="F504" s="76">
        <v>322916000</v>
      </c>
      <c r="G504" s="76">
        <v>4224805.5750000002</v>
      </c>
      <c r="H504" s="76">
        <v>682012</v>
      </c>
      <c r="I504" s="76">
        <v>1094115.7</v>
      </c>
      <c r="J504" s="76">
        <v>2649945.1499992702</v>
      </c>
    </row>
    <row r="505" spans="1:10" x14ac:dyDescent="0.2">
      <c r="A505" s="73">
        <v>21</v>
      </c>
      <c r="B505" s="73">
        <v>2102903</v>
      </c>
      <c r="C505" s="77" t="s">
        <v>83</v>
      </c>
      <c r="D505" s="79" t="s">
        <v>6326</v>
      </c>
      <c r="E505" s="76">
        <v>5217235.6666666707</v>
      </c>
      <c r="F505" s="76">
        <v>166300000</v>
      </c>
      <c r="G505" s="76">
        <v>3779154.3216666672</v>
      </c>
      <c r="H505" s="76">
        <v>1305809</v>
      </c>
      <c r="I505" s="76">
        <v>554895</v>
      </c>
      <c r="J505" s="76">
        <v>3288421.3200000399</v>
      </c>
    </row>
    <row r="506" spans="1:10" x14ac:dyDescent="0.2">
      <c r="A506" s="73">
        <v>21</v>
      </c>
      <c r="B506" s="73">
        <v>2103000</v>
      </c>
      <c r="C506" s="77" t="s">
        <v>84</v>
      </c>
      <c r="D506" s="79" t="s">
        <v>6326</v>
      </c>
      <c r="E506" s="76">
        <v>30857619.111111119</v>
      </c>
      <c r="F506" s="76">
        <v>1814096000</v>
      </c>
      <c r="G506" s="76">
        <v>20775551.614166666</v>
      </c>
      <c r="H506" s="76">
        <v>2937838</v>
      </c>
      <c r="I506" s="76">
        <v>5516555.9299999997</v>
      </c>
      <c r="J506" s="76">
        <v>16589230.4199961</v>
      </c>
    </row>
    <row r="507" spans="1:10" x14ac:dyDescent="0.2">
      <c r="A507" s="73">
        <v>21</v>
      </c>
      <c r="B507" s="73">
        <v>2103109</v>
      </c>
      <c r="C507" s="77" t="s">
        <v>85</v>
      </c>
      <c r="D507" s="79" t="s">
        <v>6326</v>
      </c>
      <c r="E507" s="76">
        <v>1926198.0000000016</v>
      </c>
      <c r="F507" s="76">
        <v>67537000</v>
      </c>
      <c r="G507" s="76">
        <v>1693164.1258333332</v>
      </c>
      <c r="H507" s="76">
        <v>463425</v>
      </c>
      <c r="I507" s="76">
        <v>115995</v>
      </c>
      <c r="J507" s="76">
        <v>898609.01999990095</v>
      </c>
    </row>
    <row r="508" spans="1:10" x14ac:dyDescent="0.2">
      <c r="A508" s="73">
        <v>21</v>
      </c>
      <c r="B508" s="73">
        <v>2103125</v>
      </c>
      <c r="C508" s="77" t="s">
        <v>86</v>
      </c>
      <c r="D508" s="79" t="s">
        <v>6326</v>
      </c>
      <c r="E508" s="76">
        <v>1829407.2222222227</v>
      </c>
      <c r="F508" s="76">
        <v>48219000</v>
      </c>
      <c r="G508" s="76">
        <v>1503500.165</v>
      </c>
      <c r="H508" s="76">
        <v>449350</v>
      </c>
      <c r="I508" s="76">
        <v>121220</v>
      </c>
      <c r="J508" s="76">
        <v>765847.85000022501</v>
      </c>
    </row>
    <row r="509" spans="1:10" x14ac:dyDescent="0.2">
      <c r="A509" s="73">
        <v>21</v>
      </c>
      <c r="B509" s="73">
        <v>2103158</v>
      </c>
      <c r="C509" s="77" t="s">
        <v>87</v>
      </c>
      <c r="D509" s="79" t="s">
        <v>6326</v>
      </c>
      <c r="E509" s="76">
        <v>1939622.666666667</v>
      </c>
      <c r="F509" s="76">
        <v>80794000</v>
      </c>
      <c r="G509" s="76">
        <v>2818837.4541666671</v>
      </c>
      <c r="H509" s="76">
        <v>529763</v>
      </c>
      <c r="I509" s="76">
        <v>108680</v>
      </c>
      <c r="J509" s="76">
        <v>467128.270000096</v>
      </c>
    </row>
    <row r="510" spans="1:10" x14ac:dyDescent="0.2">
      <c r="A510" s="73">
        <v>21</v>
      </c>
      <c r="B510" s="73">
        <v>2103174</v>
      </c>
      <c r="C510" s="77" t="s">
        <v>88</v>
      </c>
      <c r="D510" s="79" t="s">
        <v>6326</v>
      </c>
      <c r="E510" s="76">
        <v>2986868.7777777785</v>
      </c>
      <c r="F510" s="76">
        <v>146643000</v>
      </c>
      <c r="G510" s="76">
        <v>3209262.6850000001</v>
      </c>
      <c r="H510" s="76">
        <v>864438</v>
      </c>
      <c r="I510" s="76">
        <v>132715</v>
      </c>
      <c r="J510" s="76">
        <v>883069.54000019701</v>
      </c>
    </row>
    <row r="511" spans="1:10" x14ac:dyDescent="0.2">
      <c r="A511" s="73">
        <v>21</v>
      </c>
      <c r="B511" s="73">
        <v>2103208</v>
      </c>
      <c r="C511" s="77" t="s">
        <v>89</v>
      </c>
      <c r="D511" s="79" t="s">
        <v>6326</v>
      </c>
      <c r="E511" s="76">
        <v>16259865.555555575</v>
      </c>
      <c r="F511" s="76">
        <v>712071000</v>
      </c>
      <c r="G511" s="76">
        <v>9581100.2249999996</v>
      </c>
      <c r="H511" s="76">
        <v>3469948</v>
      </c>
      <c r="I511" s="76">
        <v>2420220</v>
      </c>
      <c r="J511" s="76">
        <v>10944745.250000799</v>
      </c>
    </row>
    <row r="512" spans="1:10" x14ac:dyDescent="0.2">
      <c r="A512" s="73">
        <v>21</v>
      </c>
      <c r="B512" s="73">
        <v>2103257</v>
      </c>
      <c r="C512" s="77" t="s">
        <v>90</v>
      </c>
      <c r="D512" s="79" t="s">
        <v>6326</v>
      </c>
      <c r="E512" s="76">
        <v>2769367.6666666665</v>
      </c>
      <c r="F512" s="76">
        <v>130419000</v>
      </c>
      <c r="G512" s="76">
        <v>3606749.0583333336</v>
      </c>
      <c r="H512" s="76">
        <v>626156</v>
      </c>
      <c r="I512" s="76">
        <v>138986</v>
      </c>
      <c r="J512" s="76">
        <v>787969.92999985104</v>
      </c>
    </row>
    <row r="513" spans="1:10" x14ac:dyDescent="0.2">
      <c r="A513" s="73">
        <v>21</v>
      </c>
      <c r="B513" s="73">
        <v>2103307</v>
      </c>
      <c r="C513" s="77" t="s">
        <v>6331</v>
      </c>
      <c r="D513" s="79" t="s">
        <v>6326</v>
      </c>
      <c r="E513" s="76">
        <v>22922748.111111123</v>
      </c>
      <c r="F513" s="76">
        <v>963180000</v>
      </c>
      <c r="G513" s="76">
        <v>13238609.101666667</v>
      </c>
      <c r="H513" s="76">
        <v>2169003</v>
      </c>
      <c r="I513" s="76">
        <v>4705635.75</v>
      </c>
      <c r="J513" s="76">
        <v>13678568.8800005</v>
      </c>
    </row>
    <row r="514" spans="1:10" x14ac:dyDescent="0.2">
      <c r="A514" s="73">
        <v>21</v>
      </c>
      <c r="B514" s="73">
        <v>2103406</v>
      </c>
      <c r="C514" s="77" t="s">
        <v>92</v>
      </c>
      <c r="D514" s="79" t="s">
        <v>6326</v>
      </c>
      <c r="E514" s="76">
        <v>8665934.666666666</v>
      </c>
      <c r="F514" s="76">
        <v>367500000</v>
      </c>
      <c r="G514" s="76">
        <v>6254456.1974999988</v>
      </c>
      <c r="H514" s="76">
        <v>1302958</v>
      </c>
      <c r="I514" s="76">
        <v>1311475.5</v>
      </c>
      <c r="J514" s="76">
        <v>6292775.6100011803</v>
      </c>
    </row>
    <row r="515" spans="1:10" x14ac:dyDescent="0.2">
      <c r="A515" s="73">
        <v>21</v>
      </c>
      <c r="B515" s="73">
        <v>2103505</v>
      </c>
      <c r="C515" s="77" t="s">
        <v>93</v>
      </c>
      <c r="D515" s="79" t="s">
        <v>6326</v>
      </c>
      <c r="E515" s="76">
        <v>7581187.7777777808</v>
      </c>
      <c r="F515" s="76">
        <v>383545000</v>
      </c>
      <c r="G515" s="76">
        <v>5359015.810833334</v>
      </c>
      <c r="H515" s="76">
        <v>1698716</v>
      </c>
      <c r="I515" s="76">
        <v>639540</v>
      </c>
      <c r="J515" s="76">
        <v>6846697.6099977298</v>
      </c>
    </row>
    <row r="516" spans="1:10" x14ac:dyDescent="0.2">
      <c r="A516" s="73">
        <v>21</v>
      </c>
      <c r="B516" s="73">
        <v>2103554</v>
      </c>
      <c r="C516" s="77" t="s">
        <v>6332</v>
      </c>
      <c r="D516" s="79" t="s">
        <v>6326</v>
      </c>
      <c r="E516" s="76">
        <v>2474062.5555555541</v>
      </c>
      <c r="F516" s="76">
        <v>109445000</v>
      </c>
      <c r="G516" s="76">
        <v>2923889.4116666666</v>
      </c>
      <c r="H516" s="76">
        <v>896622</v>
      </c>
      <c r="I516" s="76">
        <v>154660</v>
      </c>
      <c r="J516" s="76">
        <v>757317.14999994403</v>
      </c>
    </row>
    <row r="517" spans="1:10" x14ac:dyDescent="0.2">
      <c r="A517" s="73">
        <v>21</v>
      </c>
      <c r="B517" s="73">
        <v>2103604</v>
      </c>
      <c r="C517" s="77" t="s">
        <v>95</v>
      </c>
      <c r="D517" s="79" t="s">
        <v>6326</v>
      </c>
      <c r="E517" s="76">
        <v>11101005.111111104</v>
      </c>
      <c r="F517" s="76">
        <v>457344000</v>
      </c>
      <c r="G517" s="76">
        <v>7605058.0916666677</v>
      </c>
      <c r="H517" s="76">
        <v>2105349</v>
      </c>
      <c r="I517" s="76">
        <v>2326170.5</v>
      </c>
      <c r="J517" s="76">
        <v>10020074.5</v>
      </c>
    </row>
    <row r="518" spans="1:10" x14ac:dyDescent="0.2">
      <c r="A518" s="73">
        <v>21</v>
      </c>
      <c r="B518" s="73">
        <v>2103703</v>
      </c>
      <c r="C518" s="77" t="s">
        <v>96</v>
      </c>
      <c r="D518" s="79" t="s">
        <v>6326</v>
      </c>
      <c r="E518" s="76">
        <v>7153554.7777777771</v>
      </c>
      <c r="F518" s="76">
        <v>234272000</v>
      </c>
      <c r="G518" s="76">
        <v>4043068.519166667</v>
      </c>
      <c r="H518" s="76">
        <v>1459952</v>
      </c>
      <c r="I518" s="76">
        <v>1275945</v>
      </c>
      <c r="J518" s="76">
        <v>5851607.3199986899</v>
      </c>
    </row>
    <row r="519" spans="1:10" x14ac:dyDescent="0.2">
      <c r="A519" s="73">
        <v>21</v>
      </c>
      <c r="B519" s="73">
        <v>2103752</v>
      </c>
      <c r="C519" s="77" t="s">
        <v>6333</v>
      </c>
      <c r="D519" s="79" t="s">
        <v>6326</v>
      </c>
      <c r="E519" s="76">
        <v>2633026.777777778</v>
      </c>
      <c r="F519" s="76">
        <v>485713000</v>
      </c>
      <c r="G519" s="76">
        <v>2008312.6425000001</v>
      </c>
      <c r="H519" s="76">
        <v>242277</v>
      </c>
      <c r="I519" s="76">
        <v>192280</v>
      </c>
      <c r="J519" s="76">
        <v>542766.47999994003</v>
      </c>
    </row>
    <row r="520" spans="1:10" x14ac:dyDescent="0.2">
      <c r="A520" s="73">
        <v>21</v>
      </c>
      <c r="B520" s="73">
        <v>2103802</v>
      </c>
      <c r="C520" s="77" t="s">
        <v>98</v>
      </c>
      <c r="D520" s="79" t="s">
        <v>6326</v>
      </c>
      <c r="E520" s="76">
        <v>5018569.3333333349</v>
      </c>
      <c r="F520" s="76">
        <v>229839000</v>
      </c>
      <c r="G520" s="76">
        <v>2951073.6191666666</v>
      </c>
      <c r="H520" s="76">
        <v>651424</v>
      </c>
      <c r="I520" s="76">
        <v>734635</v>
      </c>
      <c r="J520" s="76">
        <v>3536584.0600002198</v>
      </c>
    </row>
    <row r="521" spans="1:10" x14ac:dyDescent="0.2">
      <c r="A521" s="73">
        <v>21</v>
      </c>
      <c r="B521" s="73">
        <v>2103901</v>
      </c>
      <c r="C521" s="77" t="s">
        <v>99</v>
      </c>
      <c r="D521" s="79" t="s">
        <v>6326</v>
      </c>
      <c r="E521" s="76">
        <v>2081173.7777777782</v>
      </c>
      <c r="F521" s="76">
        <v>77043000</v>
      </c>
      <c r="G521" s="76">
        <v>2098361.0725000002</v>
      </c>
      <c r="H521" s="76">
        <v>528455</v>
      </c>
      <c r="I521" s="76">
        <v>197505</v>
      </c>
      <c r="J521" s="76">
        <v>1372690.5900004799</v>
      </c>
    </row>
    <row r="522" spans="1:10" x14ac:dyDescent="0.2">
      <c r="A522" s="73">
        <v>21</v>
      </c>
      <c r="B522" s="73">
        <v>2104008</v>
      </c>
      <c r="C522" s="77" t="s">
        <v>100</v>
      </c>
      <c r="D522" s="79" t="s">
        <v>6326</v>
      </c>
      <c r="E522" s="76">
        <v>3345205.7777777766</v>
      </c>
      <c r="F522" s="76">
        <v>140506000</v>
      </c>
      <c r="G522" s="76">
        <v>2865801.9041666673</v>
      </c>
      <c r="H522" s="76">
        <v>781772</v>
      </c>
      <c r="I522" s="76">
        <v>409640</v>
      </c>
      <c r="J522" s="76">
        <v>3610957.6699999301</v>
      </c>
    </row>
    <row r="523" spans="1:10" x14ac:dyDescent="0.2">
      <c r="A523" s="73">
        <v>21</v>
      </c>
      <c r="B523" s="73">
        <v>2104057</v>
      </c>
      <c r="C523" s="77" t="s">
        <v>101</v>
      </c>
      <c r="D523" s="79" t="s">
        <v>6326</v>
      </c>
      <c r="E523" s="76">
        <v>6440138.7777777761</v>
      </c>
      <c r="F523" s="76">
        <v>983068000</v>
      </c>
      <c r="G523" s="76">
        <v>4703127.1633333331</v>
      </c>
      <c r="H523" s="76">
        <v>534809</v>
      </c>
      <c r="I523" s="76">
        <v>1027235</v>
      </c>
      <c r="J523" s="76">
        <v>3088655.11999933</v>
      </c>
    </row>
    <row r="524" spans="1:10" x14ac:dyDescent="0.2">
      <c r="A524" s="73">
        <v>21</v>
      </c>
      <c r="B524" s="73">
        <v>2104073</v>
      </c>
      <c r="C524" s="77" t="s">
        <v>102</v>
      </c>
      <c r="D524" s="79" t="s">
        <v>6326</v>
      </c>
      <c r="E524" s="76">
        <v>1515091.7777777778</v>
      </c>
      <c r="F524" s="76">
        <v>75697000</v>
      </c>
      <c r="G524" s="76">
        <v>1310618.7908333333</v>
      </c>
      <c r="H524" s="76">
        <v>302777</v>
      </c>
      <c r="I524" s="76">
        <v>53295</v>
      </c>
      <c r="J524" s="76">
        <v>551154.15000018897</v>
      </c>
    </row>
    <row r="525" spans="1:10" x14ac:dyDescent="0.2">
      <c r="A525" s="73">
        <v>21</v>
      </c>
      <c r="B525" s="73">
        <v>2104081</v>
      </c>
      <c r="C525" s="77" t="s">
        <v>103</v>
      </c>
      <c r="D525" s="79" t="s">
        <v>6326</v>
      </c>
      <c r="E525" s="76">
        <v>1971967.888888889</v>
      </c>
      <c r="F525" s="76">
        <v>70279000</v>
      </c>
      <c r="G525" s="76">
        <v>1687909.3474999999</v>
      </c>
      <c r="H525" s="76">
        <v>476163</v>
      </c>
      <c r="I525" s="76">
        <v>63745</v>
      </c>
      <c r="J525" s="76">
        <v>220033.26000003901</v>
      </c>
    </row>
    <row r="526" spans="1:10" x14ac:dyDescent="0.2">
      <c r="A526" s="73">
        <v>21</v>
      </c>
      <c r="B526" s="73">
        <v>2104099</v>
      </c>
      <c r="C526" s="77" t="s">
        <v>104</v>
      </c>
      <c r="D526" s="79" t="s">
        <v>6326</v>
      </c>
      <c r="E526" s="76">
        <v>3075981.7777777803</v>
      </c>
      <c r="F526" s="76">
        <v>140048000</v>
      </c>
      <c r="G526" s="76">
        <v>2794951.7433333336</v>
      </c>
      <c r="H526" s="76">
        <v>810386</v>
      </c>
      <c r="I526" s="76">
        <v>335445</v>
      </c>
      <c r="J526" s="76">
        <v>1900020.1699995501</v>
      </c>
    </row>
    <row r="527" spans="1:10" x14ac:dyDescent="0.2">
      <c r="A527" s="73">
        <v>21</v>
      </c>
      <c r="B527" s="73">
        <v>2104107</v>
      </c>
      <c r="C527" s="77" t="s">
        <v>105</v>
      </c>
      <c r="D527" s="79" t="s">
        <v>6326</v>
      </c>
      <c r="E527" s="76">
        <v>2710840.111111111</v>
      </c>
      <c r="F527" s="76">
        <v>158584000</v>
      </c>
      <c r="G527" s="76">
        <v>2025411.7458333333</v>
      </c>
      <c r="H527" s="76">
        <v>463499</v>
      </c>
      <c r="I527" s="76">
        <v>455620</v>
      </c>
      <c r="J527" s="76">
        <v>2015411.8300002001</v>
      </c>
    </row>
    <row r="528" spans="1:10" x14ac:dyDescent="0.2">
      <c r="A528" s="73">
        <v>21</v>
      </c>
      <c r="B528" s="73">
        <v>2104206</v>
      </c>
      <c r="C528" s="77" t="s">
        <v>106</v>
      </c>
      <c r="D528" s="79" t="s">
        <v>6326</v>
      </c>
      <c r="E528" s="76">
        <v>3084614.5555555532</v>
      </c>
      <c r="F528" s="76">
        <v>108188000</v>
      </c>
      <c r="G528" s="76">
        <v>2472999.6458333335</v>
      </c>
      <c r="H528" s="76">
        <v>674923</v>
      </c>
      <c r="I528" s="76">
        <v>204820</v>
      </c>
      <c r="J528" s="76">
        <v>2388521.1499997498</v>
      </c>
    </row>
    <row r="529" spans="1:10" x14ac:dyDescent="0.2">
      <c r="A529" s="73">
        <v>21</v>
      </c>
      <c r="B529" s="73">
        <v>2104305</v>
      </c>
      <c r="C529" s="77" t="s">
        <v>107</v>
      </c>
      <c r="D529" s="79" t="s">
        <v>6326</v>
      </c>
      <c r="E529" s="76">
        <v>1810959</v>
      </c>
      <c r="F529" s="76">
        <v>115012000</v>
      </c>
      <c r="G529" s="76">
        <v>2566608.5625000005</v>
      </c>
      <c r="H529" s="76">
        <v>362692</v>
      </c>
      <c r="I529" s="76">
        <v>54340</v>
      </c>
      <c r="J529" s="76">
        <v>401084.35999990301</v>
      </c>
    </row>
    <row r="530" spans="1:10" x14ac:dyDescent="0.2">
      <c r="A530" s="73">
        <v>21</v>
      </c>
      <c r="B530" s="73">
        <v>2104404</v>
      </c>
      <c r="C530" s="77" t="s">
        <v>6334</v>
      </c>
      <c r="D530" s="79" t="s">
        <v>6326</v>
      </c>
      <c r="E530" s="76">
        <v>3355738.2222222225</v>
      </c>
      <c r="F530" s="76">
        <v>120877000</v>
      </c>
      <c r="G530" s="76">
        <v>2619960.1308333329</v>
      </c>
      <c r="H530" s="76">
        <v>646344</v>
      </c>
      <c r="I530" s="76">
        <v>341715</v>
      </c>
      <c r="J530" s="76">
        <v>2577619.8700003098</v>
      </c>
    </row>
    <row r="531" spans="1:10" x14ac:dyDescent="0.2">
      <c r="A531" s="73">
        <v>21</v>
      </c>
      <c r="B531" s="73">
        <v>2104503</v>
      </c>
      <c r="C531" s="77" t="s">
        <v>109</v>
      </c>
      <c r="D531" s="79" t="s">
        <v>6326</v>
      </c>
      <c r="E531" s="76">
        <v>1913012.6666666663</v>
      </c>
      <c r="F531" s="76">
        <v>77731000</v>
      </c>
      <c r="G531" s="76">
        <v>1767843.5016666667</v>
      </c>
      <c r="H531" s="76">
        <v>267840</v>
      </c>
      <c r="I531" s="76">
        <v>149435</v>
      </c>
      <c r="J531" s="76">
        <v>1377543.1599995799</v>
      </c>
    </row>
    <row r="532" spans="1:10" x14ac:dyDescent="0.2">
      <c r="A532" s="73">
        <v>21</v>
      </c>
      <c r="B532" s="73">
        <v>2104552</v>
      </c>
      <c r="C532" s="77" t="s">
        <v>110</v>
      </c>
      <c r="D532" s="79" t="s">
        <v>6326</v>
      </c>
      <c r="E532" s="76">
        <v>3465493.7777777789</v>
      </c>
      <c r="F532" s="76">
        <v>257076000</v>
      </c>
      <c r="G532" s="76">
        <v>2925773.7116666674</v>
      </c>
      <c r="H532" s="76">
        <v>339232</v>
      </c>
      <c r="I532" s="76">
        <v>238260.5</v>
      </c>
      <c r="J532" s="76">
        <v>478631.26000003697</v>
      </c>
    </row>
    <row r="533" spans="1:10" x14ac:dyDescent="0.2">
      <c r="A533" s="73">
        <v>21</v>
      </c>
      <c r="B533" s="73">
        <v>2104602</v>
      </c>
      <c r="C533" s="77" t="s">
        <v>111</v>
      </c>
      <c r="D533" s="79" t="s">
        <v>6326</v>
      </c>
      <c r="E533" s="76">
        <v>2707191.222222222</v>
      </c>
      <c r="F533" s="76">
        <v>97779000</v>
      </c>
      <c r="G533" s="76">
        <v>2240188.103333333</v>
      </c>
      <c r="H533" s="76">
        <v>651523</v>
      </c>
      <c r="I533" s="76">
        <v>319770</v>
      </c>
      <c r="J533" s="76">
        <v>2004853.1499996199</v>
      </c>
    </row>
    <row r="534" spans="1:10" x14ac:dyDescent="0.2">
      <c r="A534" s="73">
        <v>21</v>
      </c>
      <c r="B534" s="73">
        <v>2104628</v>
      </c>
      <c r="C534" s="77" t="s">
        <v>112</v>
      </c>
      <c r="D534" s="79" t="s">
        <v>6326</v>
      </c>
      <c r="E534" s="76">
        <v>1350812.7777777775</v>
      </c>
      <c r="F534" s="76">
        <v>55520000</v>
      </c>
      <c r="G534" s="76">
        <v>1309669.5941666665</v>
      </c>
      <c r="H534" s="76">
        <v>247833</v>
      </c>
      <c r="I534" s="76">
        <v>65835</v>
      </c>
      <c r="J534" s="76">
        <v>498765.78000001097</v>
      </c>
    </row>
    <row r="535" spans="1:10" x14ac:dyDescent="0.2">
      <c r="A535" s="73">
        <v>21</v>
      </c>
      <c r="B535" s="73">
        <v>2104651</v>
      </c>
      <c r="C535" s="77" t="s">
        <v>113</v>
      </c>
      <c r="D535" s="79" t="s">
        <v>6326</v>
      </c>
      <c r="E535" s="76">
        <v>1708478.888888889</v>
      </c>
      <c r="F535" s="76">
        <v>67391000</v>
      </c>
      <c r="G535" s="76">
        <v>1939948.5116666667</v>
      </c>
      <c r="H535" s="76">
        <v>488774</v>
      </c>
      <c r="I535" s="76">
        <v>147345</v>
      </c>
      <c r="J535" s="76">
        <v>831382.18000009202</v>
      </c>
    </row>
    <row r="536" spans="1:10" x14ac:dyDescent="0.2">
      <c r="A536" s="73">
        <v>21</v>
      </c>
      <c r="B536" s="73">
        <v>2104677</v>
      </c>
      <c r="C536" s="77" t="s">
        <v>114</v>
      </c>
      <c r="D536" s="79" t="s">
        <v>6326</v>
      </c>
      <c r="E536" s="76">
        <v>4742654.555555556</v>
      </c>
      <c r="F536" s="76">
        <v>215118000</v>
      </c>
      <c r="G536" s="76">
        <v>3886153.604166666</v>
      </c>
      <c r="H536" s="76">
        <v>1043173</v>
      </c>
      <c r="I536" s="76">
        <v>554895</v>
      </c>
      <c r="J536" s="76">
        <v>2245555.9200003799</v>
      </c>
    </row>
    <row r="537" spans="1:10" x14ac:dyDescent="0.2">
      <c r="A537" s="73">
        <v>21</v>
      </c>
      <c r="B537" s="73">
        <v>2104701</v>
      </c>
      <c r="C537" s="77" t="s">
        <v>115</v>
      </c>
      <c r="D537" s="79" t="s">
        <v>6326</v>
      </c>
      <c r="E537" s="76">
        <v>1289927.1111111117</v>
      </c>
      <c r="F537" s="76">
        <v>44435000</v>
      </c>
      <c r="G537" s="76">
        <v>1181990.5925</v>
      </c>
      <c r="H537" s="76">
        <v>183082</v>
      </c>
      <c r="I537" s="76">
        <v>52250</v>
      </c>
      <c r="J537" s="76">
        <v>266508.43000004202</v>
      </c>
    </row>
    <row r="538" spans="1:10" x14ac:dyDescent="0.2">
      <c r="A538" s="73">
        <v>21</v>
      </c>
      <c r="B538" s="73">
        <v>2104800</v>
      </c>
      <c r="C538" s="77" t="s">
        <v>116</v>
      </c>
      <c r="D538" s="79" t="s">
        <v>6326</v>
      </c>
      <c r="E538" s="76">
        <v>15069788.333333321</v>
      </c>
      <c r="F538" s="76">
        <v>751654000</v>
      </c>
      <c r="G538" s="76">
        <v>8819929.8108333331</v>
      </c>
      <c r="H538" s="76">
        <v>1799499</v>
      </c>
      <c r="I538" s="76">
        <v>1308340.6200000001</v>
      </c>
      <c r="J538" s="76">
        <v>7164984.5400011698</v>
      </c>
    </row>
    <row r="539" spans="1:10" x14ac:dyDescent="0.2">
      <c r="A539" s="73">
        <v>21</v>
      </c>
      <c r="B539" s="73">
        <v>2104909</v>
      </c>
      <c r="C539" s="77" t="s">
        <v>117</v>
      </c>
      <c r="D539" s="79" t="s">
        <v>6326</v>
      </c>
      <c r="E539" s="76">
        <v>2326959.2222222211</v>
      </c>
      <c r="F539" s="76">
        <v>84626000</v>
      </c>
      <c r="G539" s="76">
        <v>1764956.87</v>
      </c>
      <c r="H539" s="76">
        <v>554101</v>
      </c>
      <c r="I539" s="76">
        <v>214225</v>
      </c>
      <c r="J539" s="76">
        <v>1536561.1999995201</v>
      </c>
    </row>
    <row r="540" spans="1:10" x14ac:dyDescent="0.2">
      <c r="A540" s="73">
        <v>21</v>
      </c>
      <c r="B540" s="73">
        <v>2105005</v>
      </c>
      <c r="C540" s="77" t="s">
        <v>118</v>
      </c>
      <c r="D540" s="79" t="s">
        <v>6326</v>
      </c>
      <c r="E540" s="76">
        <v>5251566.444444444</v>
      </c>
      <c r="F540" s="76">
        <v>161349000</v>
      </c>
      <c r="G540" s="76">
        <v>4422029.4124999996</v>
      </c>
      <c r="H540" s="76">
        <v>1103342</v>
      </c>
      <c r="I540" s="76">
        <v>526680</v>
      </c>
      <c r="J540" s="76">
        <v>2888633.05999979</v>
      </c>
    </row>
    <row r="541" spans="1:10" x14ac:dyDescent="0.2">
      <c r="A541" s="73">
        <v>21</v>
      </c>
      <c r="B541" s="73">
        <v>2105104</v>
      </c>
      <c r="C541" s="77" t="s">
        <v>119</v>
      </c>
      <c r="D541" s="79" t="s">
        <v>6326</v>
      </c>
      <c r="E541" s="76">
        <v>4865855.7777777789</v>
      </c>
      <c r="F541" s="76">
        <v>156215000</v>
      </c>
      <c r="G541" s="76">
        <v>3913003.0416666665</v>
      </c>
      <c r="H541" s="76">
        <v>1282059</v>
      </c>
      <c r="I541" s="76">
        <v>574750</v>
      </c>
      <c r="J541" s="76">
        <v>2639752.8699995</v>
      </c>
    </row>
    <row r="542" spans="1:10" x14ac:dyDescent="0.2">
      <c r="A542" s="73">
        <v>21</v>
      </c>
      <c r="B542" s="73">
        <v>2105153</v>
      </c>
      <c r="C542" s="77" t="s">
        <v>120</v>
      </c>
      <c r="D542" s="79" t="s">
        <v>6326</v>
      </c>
      <c r="E542" s="76">
        <v>2601127.111111111</v>
      </c>
      <c r="F542" s="76">
        <v>186312000</v>
      </c>
      <c r="G542" s="76">
        <v>4006712.9</v>
      </c>
      <c r="H542" s="76">
        <v>745160</v>
      </c>
      <c r="I542" s="76">
        <v>385605</v>
      </c>
      <c r="J542" s="76">
        <v>1052218.18000002</v>
      </c>
    </row>
    <row r="543" spans="1:10" x14ac:dyDescent="0.2">
      <c r="A543" s="73">
        <v>21</v>
      </c>
      <c r="B543" s="73">
        <v>2105203</v>
      </c>
      <c r="C543" s="77" t="s">
        <v>121</v>
      </c>
      <c r="D543" s="79" t="s">
        <v>6326</v>
      </c>
      <c r="E543" s="76">
        <v>2059824.3333333333</v>
      </c>
      <c r="F543" s="76">
        <v>89017000</v>
      </c>
      <c r="G543" s="76">
        <v>1835514.0349999999</v>
      </c>
      <c r="H543" s="76">
        <v>399555</v>
      </c>
      <c r="I543" s="76">
        <v>414865</v>
      </c>
      <c r="J543" s="76">
        <v>3396829.3100000098</v>
      </c>
    </row>
    <row r="544" spans="1:10" x14ac:dyDescent="0.2">
      <c r="A544" s="73">
        <v>21</v>
      </c>
      <c r="B544" s="73">
        <v>2105302</v>
      </c>
      <c r="C544" s="77" t="s">
        <v>122</v>
      </c>
      <c r="D544" s="79" t="s">
        <v>6326</v>
      </c>
      <c r="E544" s="76">
        <v>47820278.333333209</v>
      </c>
      <c r="F544" s="76">
        <v>7126746000</v>
      </c>
      <c r="G544" s="76">
        <v>24488601.129999999</v>
      </c>
      <c r="H544" s="76">
        <v>2254444</v>
      </c>
      <c r="I544" s="76">
        <v>9751948.5599999987</v>
      </c>
      <c r="J544" s="76">
        <v>16979265.1700023</v>
      </c>
    </row>
    <row r="545" spans="1:10" x14ac:dyDescent="0.2">
      <c r="A545" s="73">
        <v>21</v>
      </c>
      <c r="B545" s="73">
        <v>2105351</v>
      </c>
      <c r="C545" s="77" t="s">
        <v>123</v>
      </c>
      <c r="D545" s="79" t="s">
        <v>6326</v>
      </c>
      <c r="E545" s="76">
        <v>2323240.1111111101</v>
      </c>
      <c r="F545" s="76">
        <v>84413000</v>
      </c>
      <c r="G545" s="76">
        <v>2322186.6333333333</v>
      </c>
      <c r="H545" s="76">
        <v>564965</v>
      </c>
      <c r="I545" s="76">
        <v>130625</v>
      </c>
      <c r="J545" s="76">
        <v>846531.51999998104</v>
      </c>
    </row>
    <row r="546" spans="1:10" x14ac:dyDescent="0.2">
      <c r="A546" s="73">
        <v>21</v>
      </c>
      <c r="B546" s="73">
        <v>2105401</v>
      </c>
      <c r="C546" s="77" t="s">
        <v>124</v>
      </c>
      <c r="D546" s="79" t="s">
        <v>6326</v>
      </c>
      <c r="E546" s="76">
        <v>12801963.888888892</v>
      </c>
      <c r="F546" s="76">
        <v>564547000</v>
      </c>
      <c r="G546" s="76">
        <v>8495495.0674999971</v>
      </c>
      <c r="H546" s="76">
        <v>1646023</v>
      </c>
      <c r="I546" s="76">
        <v>1540330</v>
      </c>
      <c r="J546" s="76">
        <v>6838288.7200020496</v>
      </c>
    </row>
    <row r="547" spans="1:10" x14ac:dyDescent="0.2">
      <c r="A547" s="73">
        <v>21</v>
      </c>
      <c r="B547" s="73">
        <v>2105427</v>
      </c>
      <c r="C547" s="77" t="s">
        <v>125</v>
      </c>
      <c r="D547" s="79" t="s">
        <v>6326</v>
      </c>
      <c r="E547" s="76">
        <v>4986537.888888889</v>
      </c>
      <c r="F547" s="76">
        <v>321167000</v>
      </c>
      <c r="G547" s="76">
        <v>3905267.3550000004</v>
      </c>
      <c r="H547" s="76">
        <v>749012</v>
      </c>
      <c r="I547" s="76">
        <v>1247731</v>
      </c>
      <c r="J547" s="76">
        <v>2803069.4100007601</v>
      </c>
    </row>
    <row r="548" spans="1:10" x14ac:dyDescent="0.2">
      <c r="A548" s="73">
        <v>21</v>
      </c>
      <c r="B548" s="73">
        <v>2105450</v>
      </c>
      <c r="C548" s="77" t="s">
        <v>126</v>
      </c>
      <c r="D548" s="79" t="s">
        <v>6326</v>
      </c>
      <c r="E548" s="76">
        <v>1667995.3333333326</v>
      </c>
      <c r="F548" s="76">
        <v>64965000</v>
      </c>
      <c r="G548" s="76">
        <v>1659234.0041666664</v>
      </c>
      <c r="H548" s="76">
        <v>403953</v>
      </c>
      <c r="I548" s="76">
        <v>16720</v>
      </c>
      <c r="J548" s="76">
        <v>139614.57999996099</v>
      </c>
    </row>
    <row r="549" spans="1:10" x14ac:dyDescent="0.2">
      <c r="A549" s="73">
        <v>21</v>
      </c>
      <c r="B549" s="73">
        <v>2105476</v>
      </c>
      <c r="C549" s="77" t="s">
        <v>127</v>
      </c>
      <c r="D549" s="79" t="s">
        <v>6326</v>
      </c>
      <c r="E549" s="76">
        <v>2616515.7777777775</v>
      </c>
      <c r="F549" s="76">
        <v>93761000</v>
      </c>
      <c r="G549" s="76">
        <v>2587528.5299999998</v>
      </c>
      <c r="H549" s="76">
        <v>568387</v>
      </c>
      <c r="I549" s="76">
        <v>134805</v>
      </c>
      <c r="J549" s="76">
        <v>871561.23000032897</v>
      </c>
    </row>
    <row r="550" spans="1:10" x14ac:dyDescent="0.2">
      <c r="A550" s="73">
        <v>21</v>
      </c>
      <c r="B550" s="73">
        <v>2105500</v>
      </c>
      <c r="C550" s="77" t="s">
        <v>128</v>
      </c>
      <c r="D550" s="79" t="s">
        <v>6326</v>
      </c>
      <c r="E550" s="76">
        <v>5055912.5555555569</v>
      </c>
      <c r="F550" s="76">
        <v>216824000</v>
      </c>
      <c r="G550" s="76">
        <v>3532637.06</v>
      </c>
      <c r="H550" s="76">
        <v>915047</v>
      </c>
      <c r="I550" s="76">
        <v>716870.6</v>
      </c>
      <c r="J550" s="76">
        <v>3207662.5800006799</v>
      </c>
    </row>
    <row r="551" spans="1:10" x14ac:dyDescent="0.2">
      <c r="A551" s="73">
        <v>21</v>
      </c>
      <c r="B551" s="73">
        <v>2105609</v>
      </c>
      <c r="C551" s="77" t="s">
        <v>129</v>
      </c>
      <c r="D551" s="79" t="s">
        <v>6326</v>
      </c>
      <c r="E551" s="76">
        <v>2919901.3333333344</v>
      </c>
      <c r="F551" s="76">
        <v>100483000</v>
      </c>
      <c r="G551" s="76">
        <v>2216141.9866666668</v>
      </c>
      <c r="H551" s="76">
        <v>489309</v>
      </c>
      <c r="I551" s="76">
        <v>167200</v>
      </c>
      <c r="J551" s="76">
        <v>1565633.4900006</v>
      </c>
    </row>
    <row r="552" spans="1:10" x14ac:dyDescent="0.2">
      <c r="A552" s="73">
        <v>21</v>
      </c>
      <c r="B552" s="73">
        <v>2105658</v>
      </c>
      <c r="C552" s="77" t="s">
        <v>130</v>
      </c>
      <c r="D552" s="79" t="s">
        <v>6326</v>
      </c>
      <c r="E552" s="76">
        <v>1096177.1111111115</v>
      </c>
      <c r="F552" s="76">
        <v>45836000</v>
      </c>
      <c r="G552" s="76">
        <v>1255890.0516666668</v>
      </c>
      <c r="H552" s="76">
        <v>270107</v>
      </c>
      <c r="I552" s="76">
        <v>21945</v>
      </c>
      <c r="J552" s="76">
        <v>76323.019999999597</v>
      </c>
    </row>
    <row r="553" spans="1:10" x14ac:dyDescent="0.2">
      <c r="A553" s="73">
        <v>21</v>
      </c>
      <c r="B553" s="73">
        <v>2105708</v>
      </c>
      <c r="C553" s="77" t="s">
        <v>131</v>
      </c>
      <c r="D553" s="79" t="s">
        <v>6326</v>
      </c>
      <c r="E553" s="76">
        <v>8983993.1111111101</v>
      </c>
      <c r="F553" s="76">
        <v>395876000</v>
      </c>
      <c r="G553" s="76">
        <v>5396864.8350000009</v>
      </c>
      <c r="H553" s="76">
        <v>1600745</v>
      </c>
      <c r="I553" s="76">
        <v>1361635.11</v>
      </c>
      <c r="J553" s="76">
        <v>10778979.6500015</v>
      </c>
    </row>
    <row r="554" spans="1:10" x14ac:dyDescent="0.2">
      <c r="A554" s="73">
        <v>21</v>
      </c>
      <c r="B554" s="73">
        <v>2105807</v>
      </c>
      <c r="C554" s="77" t="s">
        <v>132</v>
      </c>
      <c r="D554" s="79" t="s">
        <v>6326</v>
      </c>
      <c r="E554" s="76">
        <v>1971106.1111111115</v>
      </c>
      <c r="F554" s="76">
        <v>69287000</v>
      </c>
      <c r="G554" s="76">
        <v>2019261.5991666669</v>
      </c>
      <c r="H554" s="76">
        <v>303672</v>
      </c>
      <c r="I554" s="76">
        <v>124355</v>
      </c>
      <c r="J554" s="76">
        <v>1023883.73999967</v>
      </c>
    </row>
    <row r="555" spans="1:10" x14ac:dyDescent="0.2">
      <c r="A555" s="73">
        <v>21</v>
      </c>
      <c r="B555" s="73">
        <v>2105906</v>
      </c>
      <c r="C555" s="77" t="s">
        <v>133</v>
      </c>
      <c r="D555" s="79" t="s">
        <v>6326</v>
      </c>
      <c r="E555" s="76">
        <v>3026149.6666666674</v>
      </c>
      <c r="F555" s="76">
        <v>105582000</v>
      </c>
      <c r="G555" s="76">
        <v>2492014.7666666671</v>
      </c>
      <c r="H555" s="76">
        <v>884984</v>
      </c>
      <c r="I555" s="76">
        <v>753445</v>
      </c>
      <c r="J555" s="76">
        <v>2435145.8699996001</v>
      </c>
    </row>
    <row r="556" spans="1:10" x14ac:dyDescent="0.2">
      <c r="A556" s="73">
        <v>21</v>
      </c>
      <c r="B556" s="73">
        <v>2105922</v>
      </c>
      <c r="C556" s="77" t="s">
        <v>134</v>
      </c>
      <c r="D556" s="79" t="s">
        <v>6326</v>
      </c>
      <c r="E556" s="76">
        <v>2059087.888888889</v>
      </c>
      <c r="F556" s="76">
        <v>78351000</v>
      </c>
      <c r="G556" s="76">
        <v>1815190.2733333334</v>
      </c>
      <c r="H556" s="76">
        <v>495337</v>
      </c>
      <c r="I556" s="76">
        <v>35530</v>
      </c>
      <c r="J556" s="76">
        <v>399358.19000014098</v>
      </c>
    </row>
    <row r="557" spans="1:10" x14ac:dyDescent="0.2">
      <c r="A557" s="73">
        <v>21</v>
      </c>
      <c r="B557" s="73">
        <v>2105948</v>
      </c>
      <c r="C557" s="77" t="s">
        <v>6335</v>
      </c>
      <c r="D557" s="79" t="s">
        <v>6326</v>
      </c>
      <c r="E557" s="76">
        <v>1725959.2222222218</v>
      </c>
      <c r="F557" s="76">
        <v>79721000</v>
      </c>
      <c r="G557" s="76">
        <v>1403304.2058333333</v>
      </c>
      <c r="H557" s="76">
        <v>254623</v>
      </c>
      <c r="I557" s="76">
        <v>109725</v>
      </c>
      <c r="J557" s="76">
        <v>986460.69000009401</v>
      </c>
    </row>
    <row r="558" spans="1:10" x14ac:dyDescent="0.2">
      <c r="A558" s="73">
        <v>21</v>
      </c>
      <c r="B558" s="73">
        <v>2105963</v>
      </c>
      <c r="C558" s="77" t="s">
        <v>136</v>
      </c>
      <c r="D558" s="79" t="s">
        <v>6326</v>
      </c>
      <c r="E558" s="76">
        <v>2099792.888888889</v>
      </c>
      <c r="F558" s="76">
        <v>78756000</v>
      </c>
      <c r="G558" s="76">
        <v>1929777.3791666664</v>
      </c>
      <c r="H558" s="76">
        <v>361520</v>
      </c>
      <c r="I558" s="76">
        <v>101365</v>
      </c>
      <c r="J558" s="76">
        <v>917530.73000035505</v>
      </c>
    </row>
    <row r="559" spans="1:10" x14ac:dyDescent="0.2">
      <c r="A559" s="73">
        <v>21</v>
      </c>
      <c r="B559" s="73">
        <v>2105989</v>
      </c>
      <c r="C559" s="77" t="s">
        <v>137</v>
      </c>
      <c r="D559" s="79" t="s">
        <v>6326</v>
      </c>
      <c r="E559" s="76">
        <v>1411329.3333333342</v>
      </c>
      <c r="F559" s="76">
        <v>75330000</v>
      </c>
      <c r="G559" s="76">
        <v>1371908.2458333333</v>
      </c>
      <c r="H559" s="76">
        <v>297239</v>
      </c>
      <c r="I559" s="76">
        <v>136895</v>
      </c>
      <c r="J559" s="76">
        <v>785549.39999990899</v>
      </c>
    </row>
    <row r="560" spans="1:10" x14ac:dyDescent="0.2">
      <c r="A560" s="73">
        <v>21</v>
      </c>
      <c r="B560" s="73">
        <v>2106003</v>
      </c>
      <c r="C560" s="77" t="s">
        <v>138</v>
      </c>
      <c r="D560" s="79" t="s">
        <v>6326</v>
      </c>
      <c r="E560" s="76">
        <v>2455686.1111111133</v>
      </c>
      <c r="F560" s="76">
        <v>171594000</v>
      </c>
      <c r="G560" s="76">
        <v>2629174.2616666672</v>
      </c>
      <c r="H560" s="76">
        <v>345117</v>
      </c>
      <c r="I560" s="76">
        <v>338580</v>
      </c>
      <c r="J560" s="76">
        <v>2142416.9700002801</v>
      </c>
    </row>
    <row r="561" spans="1:10" x14ac:dyDescent="0.2">
      <c r="A561" s="73">
        <v>21</v>
      </c>
      <c r="B561" s="73">
        <v>2106102</v>
      </c>
      <c r="C561" s="77" t="s">
        <v>139</v>
      </c>
      <c r="D561" s="79" t="s">
        <v>6326</v>
      </c>
      <c r="E561" s="76">
        <v>1965392.5555555555</v>
      </c>
      <c r="F561" s="76">
        <v>221375000</v>
      </c>
      <c r="G561" s="76">
        <v>1844787.8666666669</v>
      </c>
      <c r="H561" s="76">
        <v>463014</v>
      </c>
      <c r="I561" s="76">
        <v>264385</v>
      </c>
      <c r="J561" s="76">
        <v>1411692.58999974</v>
      </c>
    </row>
    <row r="562" spans="1:10" x14ac:dyDescent="0.2">
      <c r="A562" s="73">
        <v>21</v>
      </c>
      <c r="B562" s="73">
        <v>2106201</v>
      </c>
      <c r="C562" s="77" t="s">
        <v>6336</v>
      </c>
      <c r="D562" s="79" t="s">
        <v>6326</v>
      </c>
      <c r="E562" s="76">
        <v>1662359.111111111</v>
      </c>
      <c r="F562" s="76">
        <v>49842000</v>
      </c>
      <c r="G562" s="76">
        <v>1370381.44</v>
      </c>
      <c r="H562" s="76">
        <v>469995</v>
      </c>
      <c r="I562" s="76">
        <v>43890</v>
      </c>
      <c r="J562" s="76">
        <v>398445.94000003103</v>
      </c>
    </row>
    <row r="563" spans="1:10" x14ac:dyDescent="0.2">
      <c r="A563" s="73">
        <v>21</v>
      </c>
      <c r="B563" s="73">
        <v>2106300</v>
      </c>
      <c r="C563" s="77" t="s">
        <v>141</v>
      </c>
      <c r="D563" s="79" t="s">
        <v>6326</v>
      </c>
      <c r="E563" s="76">
        <v>2645463.555555556</v>
      </c>
      <c r="F563" s="76">
        <v>123112000</v>
      </c>
      <c r="G563" s="76">
        <v>2930504.5341666671</v>
      </c>
      <c r="H563" s="76">
        <v>526827</v>
      </c>
      <c r="I563" s="76">
        <v>77330</v>
      </c>
      <c r="J563" s="76">
        <v>994898.38000017696</v>
      </c>
    </row>
    <row r="564" spans="1:10" x14ac:dyDescent="0.2">
      <c r="A564" s="73">
        <v>21</v>
      </c>
      <c r="B564" s="73">
        <v>2106326</v>
      </c>
      <c r="C564" s="77" t="s">
        <v>142</v>
      </c>
      <c r="D564" s="79" t="s">
        <v>6326</v>
      </c>
      <c r="E564" s="76">
        <v>3558126.5555555555</v>
      </c>
      <c r="F564" s="76">
        <v>178767000</v>
      </c>
      <c r="G564" s="76">
        <v>3237002.0725000002</v>
      </c>
      <c r="H564" s="76">
        <v>671645</v>
      </c>
      <c r="I564" s="76">
        <v>1055450</v>
      </c>
      <c r="J564" s="76">
        <v>4097425.6699995301</v>
      </c>
    </row>
    <row r="565" spans="1:10" x14ac:dyDescent="0.2">
      <c r="A565" s="73">
        <v>21</v>
      </c>
      <c r="B565" s="73">
        <v>2106359</v>
      </c>
      <c r="C565" s="77" t="s">
        <v>143</v>
      </c>
      <c r="D565" s="79" t="s">
        <v>6326</v>
      </c>
      <c r="E565" s="76">
        <v>1399670.333333333</v>
      </c>
      <c r="F565" s="76">
        <v>59546000</v>
      </c>
      <c r="G565" s="76">
        <v>1482069.8725000003</v>
      </c>
      <c r="H565" s="76">
        <v>259607</v>
      </c>
      <c r="I565" s="76">
        <v>22990</v>
      </c>
      <c r="J565" s="76">
        <v>162886.710000038</v>
      </c>
    </row>
    <row r="566" spans="1:10" x14ac:dyDescent="0.2">
      <c r="A566" s="73">
        <v>21</v>
      </c>
      <c r="B566" s="73">
        <v>2106375</v>
      </c>
      <c r="C566" s="77" t="s">
        <v>144</v>
      </c>
      <c r="D566" s="79" t="s">
        <v>6326</v>
      </c>
      <c r="E566" s="76">
        <v>1718103.3333333333</v>
      </c>
      <c r="F566" s="76">
        <v>98939000</v>
      </c>
      <c r="G566" s="76">
        <v>3090781.7974999999</v>
      </c>
      <c r="H566" s="76">
        <v>426084</v>
      </c>
      <c r="I566" s="76">
        <v>113905</v>
      </c>
      <c r="J566" s="76">
        <v>658430.78999982995</v>
      </c>
    </row>
    <row r="567" spans="1:10" x14ac:dyDescent="0.2">
      <c r="A567" s="73">
        <v>21</v>
      </c>
      <c r="B567" s="73">
        <v>2106409</v>
      </c>
      <c r="C567" s="77" t="s">
        <v>145</v>
      </c>
      <c r="D567" s="79" t="s">
        <v>6326</v>
      </c>
      <c r="E567" s="76">
        <v>3594966.666666666</v>
      </c>
      <c r="F567" s="76">
        <v>146852000</v>
      </c>
      <c r="G567" s="76">
        <v>3025828.8916666661</v>
      </c>
      <c r="H567" s="76">
        <v>1156597</v>
      </c>
      <c r="I567" s="76">
        <v>608190</v>
      </c>
      <c r="J567" s="76">
        <v>2940500.7600007299</v>
      </c>
    </row>
    <row r="568" spans="1:10" x14ac:dyDescent="0.2">
      <c r="A568" s="73">
        <v>21</v>
      </c>
      <c r="B568" s="73">
        <v>2106508</v>
      </c>
      <c r="C568" s="77" t="s">
        <v>146</v>
      </c>
      <c r="D568" s="79" t="s">
        <v>6326</v>
      </c>
      <c r="E568" s="76">
        <v>4400961.3333333293</v>
      </c>
      <c r="F568" s="76">
        <v>161673000</v>
      </c>
      <c r="G568" s="76">
        <v>3360587.9091666676</v>
      </c>
      <c r="H568" s="76">
        <v>1495642</v>
      </c>
      <c r="I568" s="76">
        <v>405460</v>
      </c>
      <c r="J568" s="76">
        <v>3063694.7199994698</v>
      </c>
    </row>
    <row r="569" spans="1:10" x14ac:dyDescent="0.2">
      <c r="A569" s="73">
        <v>21</v>
      </c>
      <c r="B569" s="73">
        <v>2106607</v>
      </c>
      <c r="C569" s="77" t="s">
        <v>147</v>
      </c>
      <c r="D569" s="79" t="s">
        <v>6326</v>
      </c>
      <c r="E569" s="76">
        <v>5702982.6666666716</v>
      </c>
      <c r="F569" s="76">
        <v>184877000</v>
      </c>
      <c r="G569" s="76">
        <v>5442634.0166666675</v>
      </c>
      <c r="H569" s="76">
        <v>1173991</v>
      </c>
      <c r="I569" s="76">
        <v>398145</v>
      </c>
      <c r="J569" s="76">
        <v>3195534.9699997799</v>
      </c>
    </row>
    <row r="570" spans="1:10" x14ac:dyDescent="0.2">
      <c r="A570" s="73">
        <v>21</v>
      </c>
      <c r="B570" s="73">
        <v>2106631</v>
      </c>
      <c r="C570" s="77" t="s">
        <v>148</v>
      </c>
      <c r="D570" s="79" t="s">
        <v>6326</v>
      </c>
      <c r="E570" s="76">
        <v>1730326.4444444457</v>
      </c>
      <c r="F570" s="76">
        <v>78770000</v>
      </c>
      <c r="G570" s="76">
        <v>2401757.4825000004</v>
      </c>
      <c r="H570" s="76">
        <v>390243</v>
      </c>
      <c r="I570" s="76">
        <v>35530</v>
      </c>
      <c r="J570" s="76">
        <v>235185.750000019</v>
      </c>
    </row>
    <row r="571" spans="1:10" x14ac:dyDescent="0.2">
      <c r="A571" s="73">
        <v>21</v>
      </c>
      <c r="B571" s="73">
        <v>2106672</v>
      </c>
      <c r="C571" s="77" t="s">
        <v>149</v>
      </c>
      <c r="D571" s="79" t="s">
        <v>6326</v>
      </c>
      <c r="E571" s="76">
        <v>1318627.111111111</v>
      </c>
      <c r="F571" s="76">
        <v>53339000</v>
      </c>
      <c r="G571" s="76">
        <v>1519448.63</v>
      </c>
      <c r="H571" s="76">
        <v>430876</v>
      </c>
      <c r="I571" s="76">
        <v>100320</v>
      </c>
      <c r="J571" s="76">
        <v>190113.18999997701</v>
      </c>
    </row>
    <row r="572" spans="1:10" x14ac:dyDescent="0.2">
      <c r="A572" s="73">
        <v>21</v>
      </c>
      <c r="B572" s="73">
        <v>2106706</v>
      </c>
      <c r="C572" s="77" t="s">
        <v>150</v>
      </c>
      <c r="D572" s="79" t="s">
        <v>6326</v>
      </c>
      <c r="E572" s="76">
        <v>3833299.7777777794</v>
      </c>
      <c r="F572" s="76">
        <v>205929000</v>
      </c>
      <c r="G572" s="76">
        <v>2910132.7358333333</v>
      </c>
      <c r="H572" s="76">
        <v>993164</v>
      </c>
      <c r="I572" s="76">
        <v>256025</v>
      </c>
      <c r="J572" s="76">
        <v>2930127.9699993702</v>
      </c>
    </row>
    <row r="573" spans="1:10" x14ac:dyDescent="0.2">
      <c r="A573" s="73">
        <v>21</v>
      </c>
      <c r="B573" s="73">
        <v>2106755</v>
      </c>
      <c r="C573" s="77" t="s">
        <v>151</v>
      </c>
      <c r="D573" s="79" t="s">
        <v>6326</v>
      </c>
      <c r="E573" s="76">
        <v>3823967.3333333316</v>
      </c>
      <c r="F573" s="76">
        <v>554677000</v>
      </c>
      <c r="G573" s="76">
        <v>3794318.1058333335</v>
      </c>
      <c r="H573" s="76">
        <v>788690</v>
      </c>
      <c r="I573" s="76">
        <v>556985</v>
      </c>
      <c r="J573" s="76">
        <v>1812123.3299998699</v>
      </c>
    </row>
    <row r="574" spans="1:10" x14ac:dyDescent="0.2">
      <c r="A574" s="73">
        <v>21</v>
      </c>
      <c r="B574" s="73">
        <v>2106805</v>
      </c>
      <c r="C574" s="77" t="s">
        <v>152</v>
      </c>
      <c r="D574" s="79" t="s">
        <v>6326</v>
      </c>
      <c r="E574" s="76">
        <v>3076627.666666666</v>
      </c>
      <c r="F574" s="76">
        <v>101730000</v>
      </c>
      <c r="G574" s="76">
        <v>2326101.3716666666</v>
      </c>
      <c r="H574" s="76">
        <v>687894</v>
      </c>
      <c r="I574" s="76">
        <v>225720</v>
      </c>
      <c r="J574" s="76">
        <v>2257147.1000002502</v>
      </c>
    </row>
    <row r="575" spans="1:10" x14ac:dyDescent="0.2">
      <c r="A575" s="73">
        <v>21</v>
      </c>
      <c r="B575" s="73">
        <v>2106904</v>
      </c>
      <c r="C575" s="77" t="s">
        <v>153</v>
      </c>
      <c r="D575" s="79" t="s">
        <v>6326</v>
      </c>
      <c r="E575" s="76">
        <v>5492647.666666666</v>
      </c>
      <c r="F575" s="76">
        <v>217327000</v>
      </c>
      <c r="G575" s="76">
        <v>5379378.067499999</v>
      </c>
      <c r="H575" s="76">
        <v>1225533</v>
      </c>
      <c r="I575" s="76">
        <v>642675</v>
      </c>
      <c r="J575" s="76">
        <v>2757952.8599999798</v>
      </c>
    </row>
    <row r="576" spans="1:10" x14ac:dyDescent="0.2">
      <c r="A576" s="73">
        <v>21</v>
      </c>
      <c r="B576" s="73">
        <v>2107001</v>
      </c>
      <c r="C576" s="77" t="s">
        <v>154</v>
      </c>
      <c r="D576" s="79" t="s">
        <v>6326</v>
      </c>
      <c r="E576" s="76">
        <v>1908925.6666666667</v>
      </c>
      <c r="F576" s="76">
        <v>66109000</v>
      </c>
      <c r="G576" s="76">
        <v>1236426.8066666666</v>
      </c>
      <c r="H576" s="76">
        <v>317905</v>
      </c>
      <c r="I576" s="76">
        <v>169290</v>
      </c>
      <c r="J576" s="76">
        <v>1260029.43000009</v>
      </c>
    </row>
    <row r="577" spans="1:10" x14ac:dyDescent="0.2">
      <c r="A577" s="73">
        <v>21</v>
      </c>
      <c r="B577" s="73">
        <v>2107100</v>
      </c>
      <c r="C577" s="77" t="s">
        <v>155</v>
      </c>
      <c r="D577" s="79" t="s">
        <v>6326</v>
      </c>
      <c r="E577" s="76">
        <v>3518108.7777777794</v>
      </c>
      <c r="F577" s="76">
        <v>124467000</v>
      </c>
      <c r="G577" s="76">
        <v>2996734.6741666668</v>
      </c>
      <c r="H577" s="76">
        <v>968437</v>
      </c>
      <c r="I577" s="76">
        <v>261250</v>
      </c>
      <c r="J577" s="76">
        <v>1096337.5300001099</v>
      </c>
    </row>
    <row r="578" spans="1:10" x14ac:dyDescent="0.2">
      <c r="A578" s="73">
        <v>21</v>
      </c>
      <c r="B578" s="73">
        <v>2107209</v>
      </c>
      <c r="C578" s="77" t="s">
        <v>156</v>
      </c>
      <c r="D578" s="79" t="s">
        <v>6326</v>
      </c>
      <c r="E578" s="76">
        <v>1998677.5555555543</v>
      </c>
      <c r="F578" s="76">
        <v>72460000</v>
      </c>
      <c r="G578" s="76">
        <v>2564732.0116666663</v>
      </c>
      <c r="H578" s="76">
        <v>672487</v>
      </c>
      <c r="I578" s="76">
        <v>135850</v>
      </c>
      <c r="J578" s="76">
        <v>491128.81000003201</v>
      </c>
    </row>
    <row r="579" spans="1:10" x14ac:dyDescent="0.2">
      <c r="A579" s="73">
        <v>21</v>
      </c>
      <c r="B579" s="73">
        <v>2107258</v>
      </c>
      <c r="C579" s="77" t="s">
        <v>157</v>
      </c>
      <c r="D579" s="79" t="s">
        <v>6326</v>
      </c>
      <c r="E579" s="76">
        <v>927419.5555555555</v>
      </c>
      <c r="F579" s="76">
        <v>57284000</v>
      </c>
      <c r="G579" s="76">
        <v>1128399.1525000001</v>
      </c>
      <c r="H579" s="76">
        <v>226216</v>
      </c>
      <c r="I579" s="76">
        <v>70015</v>
      </c>
      <c r="J579" s="76">
        <v>400651.85000008199</v>
      </c>
    </row>
    <row r="580" spans="1:10" x14ac:dyDescent="0.2">
      <c r="A580" s="73">
        <v>21</v>
      </c>
      <c r="B580" s="73">
        <v>2107308</v>
      </c>
      <c r="C580" s="77" t="s">
        <v>158</v>
      </c>
      <c r="D580" s="79" t="s">
        <v>6326</v>
      </c>
      <c r="E580" s="76">
        <v>866485.55555555539</v>
      </c>
      <c r="F580" s="76">
        <v>38728000</v>
      </c>
      <c r="G580" s="76">
        <v>1121823.6591666669</v>
      </c>
      <c r="H580" s="76">
        <v>141998</v>
      </c>
      <c r="I580" s="76">
        <v>26125</v>
      </c>
      <c r="J580" s="76">
        <v>371259.65999990702</v>
      </c>
    </row>
    <row r="581" spans="1:10" x14ac:dyDescent="0.2">
      <c r="A581" s="73">
        <v>21</v>
      </c>
      <c r="B581" s="73">
        <v>2107357</v>
      </c>
      <c r="C581" s="77" t="s">
        <v>159</v>
      </c>
      <c r="D581" s="79" t="s">
        <v>6326</v>
      </c>
      <c r="E581" s="76">
        <v>2833367.444444445</v>
      </c>
      <c r="F581" s="76">
        <v>133134000</v>
      </c>
      <c r="G581" s="76">
        <v>3384495.0075000003</v>
      </c>
      <c r="H581" s="76">
        <v>690788</v>
      </c>
      <c r="I581" s="76">
        <v>294690.5</v>
      </c>
      <c r="J581" s="76">
        <v>1481541.4100001701</v>
      </c>
    </row>
    <row r="582" spans="1:10" x14ac:dyDescent="0.2">
      <c r="A582" s="73">
        <v>21</v>
      </c>
      <c r="B582" s="73">
        <v>2107407</v>
      </c>
      <c r="C582" s="77" t="s">
        <v>6337</v>
      </c>
      <c r="D582" s="79" t="s">
        <v>6326</v>
      </c>
      <c r="E582" s="76">
        <v>3776694.9999999991</v>
      </c>
      <c r="F582" s="76">
        <v>150681000</v>
      </c>
      <c r="G582" s="76">
        <v>3473104.7916666674</v>
      </c>
      <c r="H582" s="76">
        <v>857169</v>
      </c>
      <c r="I582" s="76">
        <v>549670</v>
      </c>
      <c r="J582" s="76">
        <v>2213601.6499995799</v>
      </c>
    </row>
    <row r="583" spans="1:10" x14ac:dyDescent="0.2">
      <c r="A583" s="73">
        <v>21</v>
      </c>
      <c r="B583" s="73">
        <v>2107456</v>
      </c>
      <c r="C583" s="77" t="s">
        <v>161</v>
      </c>
      <c r="D583" s="79" t="s">
        <v>6326</v>
      </c>
      <c r="E583" s="76">
        <v>2774361.1111111119</v>
      </c>
      <c r="F583" s="76">
        <v>90310000</v>
      </c>
      <c r="G583" s="76">
        <v>2228638.896666666</v>
      </c>
      <c r="H583" s="76">
        <v>737355</v>
      </c>
      <c r="I583" s="76">
        <v>158840</v>
      </c>
      <c r="J583" s="76">
        <v>1390285.6999999799</v>
      </c>
    </row>
    <row r="584" spans="1:10" x14ac:dyDescent="0.2">
      <c r="A584" s="73">
        <v>21</v>
      </c>
      <c r="B584" s="73">
        <v>2107506</v>
      </c>
      <c r="C584" s="77" t="s">
        <v>162</v>
      </c>
      <c r="D584" s="79" t="s">
        <v>6326</v>
      </c>
      <c r="E584" s="76">
        <v>23633014.333333313</v>
      </c>
      <c r="F584" s="76">
        <v>932792000</v>
      </c>
      <c r="G584" s="76">
        <v>17360701.549166668</v>
      </c>
      <c r="H584" s="76">
        <v>2128332</v>
      </c>
      <c r="I584" s="76">
        <v>2460976.25</v>
      </c>
      <c r="J584" s="76">
        <v>5335022.0200014003</v>
      </c>
    </row>
    <row r="585" spans="1:10" x14ac:dyDescent="0.2">
      <c r="A585" s="73">
        <v>21</v>
      </c>
      <c r="B585" s="73">
        <v>2107605</v>
      </c>
      <c r="C585" s="77" t="s">
        <v>163</v>
      </c>
      <c r="D585" s="79" t="s">
        <v>6326</v>
      </c>
      <c r="E585" s="76">
        <v>3910589.3333333326</v>
      </c>
      <c r="F585" s="76">
        <v>123886000</v>
      </c>
      <c r="G585" s="76">
        <v>2918385.4841666669</v>
      </c>
      <c r="H585" s="76">
        <v>1128125</v>
      </c>
      <c r="I585" s="76">
        <v>264385</v>
      </c>
      <c r="J585" s="76">
        <v>1811690.49000003</v>
      </c>
    </row>
    <row r="586" spans="1:10" x14ac:dyDescent="0.2">
      <c r="A586" s="73">
        <v>21</v>
      </c>
      <c r="B586" s="73">
        <v>2107704</v>
      </c>
      <c r="C586" s="77" t="s">
        <v>6338</v>
      </c>
      <c r="D586" s="79" t="s">
        <v>6326</v>
      </c>
      <c r="E586" s="76">
        <v>4152427.2222222188</v>
      </c>
      <c r="F586" s="76">
        <v>137324000</v>
      </c>
      <c r="G586" s="76">
        <v>2827745.0041666664</v>
      </c>
      <c r="H586" s="76">
        <v>1124735</v>
      </c>
      <c r="I586" s="76">
        <v>393965</v>
      </c>
      <c r="J586" s="76">
        <v>3374864.18999943</v>
      </c>
    </row>
    <row r="587" spans="1:10" x14ac:dyDescent="0.2">
      <c r="A587" s="73">
        <v>21</v>
      </c>
      <c r="B587" s="73">
        <v>2107803</v>
      </c>
      <c r="C587" s="77" t="s">
        <v>165</v>
      </c>
      <c r="D587" s="79" t="s">
        <v>6326</v>
      </c>
      <c r="E587" s="76">
        <v>5832691.0000000075</v>
      </c>
      <c r="F587" s="76">
        <v>228832000</v>
      </c>
      <c r="G587" s="76">
        <v>5202697.7741666669</v>
      </c>
      <c r="H587" s="76">
        <v>1105515</v>
      </c>
      <c r="I587" s="76">
        <v>463980</v>
      </c>
      <c r="J587" s="76">
        <v>3818457.9000005899</v>
      </c>
    </row>
    <row r="588" spans="1:10" x14ac:dyDescent="0.2">
      <c r="A588" s="73">
        <v>21</v>
      </c>
      <c r="B588" s="73">
        <v>2107902</v>
      </c>
      <c r="C588" s="77" t="s">
        <v>166</v>
      </c>
      <c r="D588" s="79" t="s">
        <v>6326</v>
      </c>
      <c r="E588" s="76">
        <v>3241363.9999999991</v>
      </c>
      <c r="F588" s="76">
        <v>147174000</v>
      </c>
      <c r="G588" s="76">
        <v>2895000.3283333327</v>
      </c>
      <c r="H588" s="76">
        <v>797156</v>
      </c>
      <c r="I588" s="76">
        <v>191235</v>
      </c>
      <c r="J588" s="76">
        <v>2843716.26999977</v>
      </c>
    </row>
    <row r="589" spans="1:10" x14ac:dyDescent="0.2">
      <c r="A589" s="73">
        <v>21</v>
      </c>
      <c r="B589" s="73">
        <v>2108009</v>
      </c>
      <c r="C589" s="77" t="s">
        <v>167</v>
      </c>
      <c r="D589" s="79" t="s">
        <v>6326</v>
      </c>
      <c r="E589" s="76">
        <v>3760327.3333333326</v>
      </c>
      <c r="F589" s="76">
        <v>197065000</v>
      </c>
      <c r="G589" s="76">
        <v>3610989.1408333331</v>
      </c>
      <c r="H589" s="76">
        <v>864709</v>
      </c>
      <c r="I589" s="76">
        <v>178695</v>
      </c>
      <c r="J589" s="76">
        <v>1617313.7100002901</v>
      </c>
    </row>
    <row r="590" spans="1:10" x14ac:dyDescent="0.2">
      <c r="A590" s="73">
        <v>21</v>
      </c>
      <c r="B590" s="73">
        <v>2108058</v>
      </c>
      <c r="C590" s="77" t="s">
        <v>168</v>
      </c>
      <c r="D590" s="79" t="s">
        <v>6326</v>
      </c>
      <c r="E590" s="76">
        <v>3188296.6666666698</v>
      </c>
      <c r="F590" s="76">
        <v>103163000</v>
      </c>
      <c r="G590" s="76">
        <v>3113709.8716666666</v>
      </c>
      <c r="H590" s="76">
        <v>980106</v>
      </c>
      <c r="I590" s="76">
        <v>53295</v>
      </c>
      <c r="J590" s="76">
        <v>285836.68000000302</v>
      </c>
    </row>
    <row r="591" spans="1:10" x14ac:dyDescent="0.2">
      <c r="A591" s="73">
        <v>21</v>
      </c>
      <c r="B591" s="73">
        <v>2108108</v>
      </c>
      <c r="C591" s="77" t="s">
        <v>169</v>
      </c>
      <c r="D591" s="79" t="s">
        <v>6326</v>
      </c>
      <c r="E591" s="76">
        <v>4318370.0000000037</v>
      </c>
      <c r="F591" s="76">
        <v>150492000</v>
      </c>
      <c r="G591" s="76">
        <v>3305543.6516666668</v>
      </c>
      <c r="H591" s="76">
        <v>610915</v>
      </c>
      <c r="I591" s="76">
        <v>476520</v>
      </c>
      <c r="J591" s="76">
        <v>3834532.8699999298</v>
      </c>
    </row>
    <row r="592" spans="1:10" x14ac:dyDescent="0.2">
      <c r="A592" s="73">
        <v>21</v>
      </c>
      <c r="B592" s="73">
        <v>2108207</v>
      </c>
      <c r="C592" s="77" t="s">
        <v>170</v>
      </c>
      <c r="D592" s="79" t="s">
        <v>6326</v>
      </c>
      <c r="E592" s="76">
        <v>6892039.4444444431</v>
      </c>
      <c r="F592" s="76">
        <v>602134000</v>
      </c>
      <c r="G592" s="76">
        <v>5063931.0866666669</v>
      </c>
      <c r="H592" s="76">
        <v>590998</v>
      </c>
      <c r="I592" s="76">
        <v>2212265.9</v>
      </c>
      <c r="J592" s="76">
        <v>10019384.279999901</v>
      </c>
    </row>
    <row r="593" spans="1:10" x14ac:dyDescent="0.2">
      <c r="A593" s="73">
        <v>21</v>
      </c>
      <c r="B593" s="73">
        <v>2108256</v>
      </c>
      <c r="C593" s="77" t="s">
        <v>171</v>
      </c>
      <c r="D593" s="79" t="s">
        <v>6326</v>
      </c>
      <c r="E593" s="76">
        <v>4670102.1111111082</v>
      </c>
      <c r="F593" s="76">
        <v>140326000</v>
      </c>
      <c r="G593" s="76">
        <v>4457519.9874999998</v>
      </c>
      <c r="H593" s="76">
        <v>1088264</v>
      </c>
      <c r="I593" s="76">
        <v>159885</v>
      </c>
      <c r="J593" s="76">
        <v>1057621.7800000899</v>
      </c>
    </row>
    <row r="594" spans="1:10" x14ac:dyDescent="0.2">
      <c r="A594" s="73">
        <v>21</v>
      </c>
      <c r="B594" s="73">
        <v>2108306</v>
      </c>
      <c r="C594" s="77" t="s">
        <v>172</v>
      </c>
      <c r="D594" s="79" t="s">
        <v>6326</v>
      </c>
      <c r="E594" s="76">
        <v>6769948.6666666614</v>
      </c>
      <c r="F594" s="76">
        <v>214191000</v>
      </c>
      <c r="G594" s="76">
        <v>4995125.5633333335</v>
      </c>
      <c r="H594" s="76">
        <v>1285791</v>
      </c>
      <c r="I594" s="76">
        <v>750310</v>
      </c>
      <c r="J594" s="76">
        <v>4438410.7399994899</v>
      </c>
    </row>
    <row r="595" spans="1:10" x14ac:dyDescent="0.2">
      <c r="A595" s="73">
        <v>21</v>
      </c>
      <c r="B595" s="73">
        <v>2108405</v>
      </c>
      <c r="C595" s="77" t="s">
        <v>173</v>
      </c>
      <c r="D595" s="79" t="s">
        <v>6326</v>
      </c>
      <c r="E595" s="76">
        <v>2382268.3333333316</v>
      </c>
      <c r="F595" s="76">
        <v>78444000</v>
      </c>
      <c r="G595" s="76">
        <v>2036251.6416666668</v>
      </c>
      <c r="H595" s="76">
        <v>479482</v>
      </c>
      <c r="I595" s="76">
        <v>202730</v>
      </c>
      <c r="J595" s="76">
        <v>1229157.87000009</v>
      </c>
    </row>
    <row r="596" spans="1:10" x14ac:dyDescent="0.2">
      <c r="A596" s="73">
        <v>21</v>
      </c>
      <c r="B596" s="73">
        <v>2108454</v>
      </c>
      <c r="C596" s="77" t="s">
        <v>6339</v>
      </c>
      <c r="D596" s="79" t="s">
        <v>6326</v>
      </c>
      <c r="E596" s="76">
        <v>4764011.9999999991</v>
      </c>
      <c r="F596" s="76">
        <v>217807000</v>
      </c>
      <c r="G596" s="76">
        <v>3518730.0933333337</v>
      </c>
      <c r="H596" s="76">
        <v>1224818</v>
      </c>
      <c r="I596" s="76">
        <v>239305</v>
      </c>
      <c r="J596" s="76">
        <v>2042159.80999932</v>
      </c>
    </row>
    <row r="597" spans="1:10" x14ac:dyDescent="0.2">
      <c r="A597" s="73">
        <v>21</v>
      </c>
      <c r="B597" s="73">
        <v>2108504</v>
      </c>
      <c r="C597" s="77" t="s">
        <v>175</v>
      </c>
      <c r="D597" s="79" t="s">
        <v>6326</v>
      </c>
      <c r="E597" s="76">
        <v>5192337.4444444468</v>
      </c>
      <c r="F597" s="76">
        <v>260645000</v>
      </c>
      <c r="G597" s="76">
        <v>5763972.4916666672</v>
      </c>
      <c r="H597" s="76">
        <v>1167555</v>
      </c>
      <c r="I597" s="76">
        <v>793155</v>
      </c>
      <c r="J597" s="76">
        <v>3660313.8899992998</v>
      </c>
    </row>
    <row r="598" spans="1:10" x14ac:dyDescent="0.2">
      <c r="A598" s="73">
        <v>21</v>
      </c>
      <c r="B598" s="73">
        <v>2108603</v>
      </c>
      <c r="C598" s="77" t="s">
        <v>176</v>
      </c>
      <c r="D598" s="79" t="s">
        <v>6326</v>
      </c>
      <c r="E598" s="76">
        <v>16936817.555555541</v>
      </c>
      <c r="F598" s="76">
        <v>827467000</v>
      </c>
      <c r="G598" s="76">
        <v>9479778.7991666663</v>
      </c>
      <c r="H598" s="76">
        <v>2518874</v>
      </c>
      <c r="I598" s="76">
        <v>3844555.25</v>
      </c>
      <c r="J598" s="76">
        <v>12930967.3300051</v>
      </c>
    </row>
    <row r="599" spans="1:10" x14ac:dyDescent="0.2">
      <c r="A599" s="73">
        <v>21</v>
      </c>
      <c r="B599" s="73">
        <v>2108702</v>
      </c>
      <c r="C599" s="77" t="s">
        <v>6340</v>
      </c>
      <c r="D599" s="79" t="s">
        <v>6326</v>
      </c>
      <c r="E599" s="76">
        <v>4181832.2222222197</v>
      </c>
      <c r="F599" s="76">
        <v>159290000</v>
      </c>
      <c r="G599" s="76">
        <v>3779231.1083333339</v>
      </c>
      <c r="H599" s="76">
        <v>1005080</v>
      </c>
      <c r="I599" s="76">
        <v>450395</v>
      </c>
      <c r="J599" s="76">
        <v>3054871.4600004102</v>
      </c>
    </row>
    <row r="600" spans="1:10" x14ac:dyDescent="0.2">
      <c r="A600" s="73">
        <v>21</v>
      </c>
      <c r="B600" s="73">
        <v>2108801</v>
      </c>
      <c r="C600" s="77" t="s">
        <v>178</v>
      </c>
      <c r="D600" s="79" t="s">
        <v>6326</v>
      </c>
      <c r="E600" s="76">
        <v>3210438.8888888899</v>
      </c>
      <c r="F600" s="76">
        <v>116527000</v>
      </c>
      <c r="G600" s="76">
        <v>3035085.1616666666</v>
      </c>
      <c r="H600" s="76">
        <v>698101</v>
      </c>
      <c r="I600" s="76">
        <v>75240</v>
      </c>
      <c r="J600" s="76">
        <v>760378.33000022301</v>
      </c>
    </row>
    <row r="601" spans="1:10" x14ac:dyDescent="0.2">
      <c r="A601" s="73">
        <v>21</v>
      </c>
      <c r="B601" s="73">
        <v>2108900</v>
      </c>
      <c r="C601" s="77" t="s">
        <v>179</v>
      </c>
      <c r="D601" s="79" t="s">
        <v>6326</v>
      </c>
      <c r="E601" s="76">
        <v>3416703.444444444</v>
      </c>
      <c r="F601" s="76">
        <v>149105000</v>
      </c>
      <c r="G601" s="76">
        <v>2886824.1274999999</v>
      </c>
      <c r="H601" s="76">
        <v>413220</v>
      </c>
      <c r="I601" s="76">
        <v>328130</v>
      </c>
      <c r="J601" s="76">
        <v>2727913.53999979</v>
      </c>
    </row>
    <row r="602" spans="1:10" x14ac:dyDescent="0.2">
      <c r="A602" s="73">
        <v>21</v>
      </c>
      <c r="B602" s="73">
        <v>2109007</v>
      </c>
      <c r="C602" s="77" t="s">
        <v>180</v>
      </c>
      <c r="D602" s="79" t="s">
        <v>6326</v>
      </c>
      <c r="E602" s="76">
        <v>4238272.7777777771</v>
      </c>
      <c r="F602" s="76">
        <v>526542000</v>
      </c>
      <c r="G602" s="76">
        <v>3889871.4541666671</v>
      </c>
      <c r="H602" s="76">
        <v>207785</v>
      </c>
      <c r="I602" s="76">
        <v>653125</v>
      </c>
      <c r="J602" s="76">
        <v>2575387.0800003</v>
      </c>
    </row>
    <row r="603" spans="1:10" x14ac:dyDescent="0.2">
      <c r="A603" s="73">
        <v>21</v>
      </c>
      <c r="B603" s="73">
        <v>2109056</v>
      </c>
      <c r="C603" s="77" t="s">
        <v>181</v>
      </c>
      <c r="D603" s="79" t="s">
        <v>6326</v>
      </c>
      <c r="E603" s="76">
        <v>1328138</v>
      </c>
      <c r="F603" s="76">
        <v>40477000</v>
      </c>
      <c r="G603" s="76">
        <v>1252006.3408333336</v>
      </c>
      <c r="H603" s="76">
        <v>305943</v>
      </c>
      <c r="I603" s="76">
        <v>64790</v>
      </c>
      <c r="J603" s="76">
        <v>795489.11000004795</v>
      </c>
    </row>
    <row r="604" spans="1:10" x14ac:dyDescent="0.2">
      <c r="A604" s="73">
        <v>21</v>
      </c>
      <c r="B604" s="73">
        <v>2109106</v>
      </c>
      <c r="C604" s="77" t="s">
        <v>182</v>
      </c>
      <c r="D604" s="79" t="s">
        <v>6326</v>
      </c>
      <c r="E604" s="76">
        <v>7746572.8888888825</v>
      </c>
      <c r="F604" s="76">
        <v>588058000</v>
      </c>
      <c r="G604" s="76">
        <v>4847652.6916666664</v>
      </c>
      <c r="H604" s="76">
        <v>751521</v>
      </c>
      <c r="I604" s="76">
        <v>2028346.06</v>
      </c>
      <c r="J604" s="76">
        <v>10488555.8600013</v>
      </c>
    </row>
    <row r="605" spans="1:10" x14ac:dyDescent="0.2">
      <c r="A605" s="73">
        <v>21</v>
      </c>
      <c r="B605" s="73">
        <v>2109205</v>
      </c>
      <c r="C605" s="77" t="s">
        <v>183</v>
      </c>
      <c r="D605" s="79" t="s">
        <v>6326</v>
      </c>
      <c r="E605" s="76">
        <v>2210768.4444444454</v>
      </c>
      <c r="F605" s="76">
        <v>87131000</v>
      </c>
      <c r="G605" s="76">
        <v>2062135.7458333336</v>
      </c>
      <c r="H605" s="76">
        <v>712583</v>
      </c>
      <c r="I605" s="76">
        <v>176605</v>
      </c>
      <c r="J605" s="76">
        <v>433113.38999992597</v>
      </c>
    </row>
    <row r="606" spans="1:10" x14ac:dyDescent="0.2">
      <c r="A606" s="73">
        <v>21</v>
      </c>
      <c r="B606" s="73">
        <v>2109239</v>
      </c>
      <c r="C606" s="77" t="s">
        <v>5891</v>
      </c>
      <c r="D606" s="79" t="s">
        <v>6326</v>
      </c>
      <c r="E606" s="76">
        <v>1155767.2222222218</v>
      </c>
      <c r="F606" s="76">
        <v>48807000</v>
      </c>
      <c r="G606" s="76">
        <v>1244818.0975000001</v>
      </c>
      <c r="H606" s="76">
        <v>209271</v>
      </c>
      <c r="I606" s="76">
        <v>82555</v>
      </c>
      <c r="J606" s="76">
        <v>384988.79999990598</v>
      </c>
    </row>
    <row r="607" spans="1:10" x14ac:dyDescent="0.2">
      <c r="A607" s="73">
        <v>21</v>
      </c>
      <c r="B607" s="73">
        <v>2109270</v>
      </c>
      <c r="C607" s="77" t="s">
        <v>185</v>
      </c>
      <c r="D607" s="79" t="s">
        <v>6326</v>
      </c>
      <c r="E607" s="76">
        <v>3980077.8888888913</v>
      </c>
      <c r="F607" s="76">
        <v>128229000</v>
      </c>
      <c r="G607" s="76">
        <v>3534094.4091666671</v>
      </c>
      <c r="H607" s="76">
        <v>1081926</v>
      </c>
      <c r="I607" s="76">
        <v>415910</v>
      </c>
      <c r="J607" s="76">
        <v>1546609.82999937</v>
      </c>
    </row>
    <row r="608" spans="1:10" x14ac:dyDescent="0.2">
      <c r="A608" s="73">
        <v>21</v>
      </c>
      <c r="B608" s="73">
        <v>2109304</v>
      </c>
      <c r="C608" s="77" t="s">
        <v>186</v>
      </c>
      <c r="D608" s="79" t="s">
        <v>6326</v>
      </c>
      <c r="E608" s="76">
        <v>1829465.3333333335</v>
      </c>
      <c r="F608" s="76">
        <v>69910000</v>
      </c>
      <c r="G608" s="76">
        <v>2177076.9525000001</v>
      </c>
      <c r="H608" s="76">
        <v>405636</v>
      </c>
      <c r="I608" s="76">
        <v>77330</v>
      </c>
      <c r="J608" s="76">
        <v>385963.39999994403</v>
      </c>
    </row>
    <row r="609" spans="1:10" x14ac:dyDescent="0.2">
      <c r="A609" s="73">
        <v>21</v>
      </c>
      <c r="B609" s="73">
        <v>2109403</v>
      </c>
      <c r="C609" s="77" t="s">
        <v>187</v>
      </c>
      <c r="D609" s="79" t="s">
        <v>6326</v>
      </c>
      <c r="E609" s="76">
        <v>2647585.111111111</v>
      </c>
      <c r="F609" s="76">
        <v>74482000</v>
      </c>
      <c r="G609" s="76">
        <v>2581917.7991666668</v>
      </c>
      <c r="H609" s="76">
        <v>712227</v>
      </c>
      <c r="I609" s="76">
        <v>86735</v>
      </c>
      <c r="J609" s="76">
        <v>732740.780000092</v>
      </c>
    </row>
    <row r="610" spans="1:10" x14ac:dyDescent="0.2">
      <c r="A610" s="73">
        <v>21</v>
      </c>
      <c r="B610" s="73">
        <v>2109452</v>
      </c>
      <c r="C610" s="77" t="s">
        <v>188</v>
      </c>
      <c r="D610" s="79" t="s">
        <v>6326</v>
      </c>
      <c r="E610" s="76">
        <v>6436129.555555556</v>
      </c>
      <c r="F610" s="76">
        <v>237789000</v>
      </c>
      <c r="G610" s="76">
        <v>3718032.3424999998</v>
      </c>
      <c r="H610" s="76">
        <v>989720</v>
      </c>
      <c r="I610" s="76">
        <v>195415</v>
      </c>
      <c r="J610" s="76">
        <v>312752.13999980199</v>
      </c>
    </row>
    <row r="611" spans="1:10" x14ac:dyDescent="0.2">
      <c r="A611" s="73">
        <v>21</v>
      </c>
      <c r="B611" s="73">
        <v>2109502</v>
      </c>
      <c r="C611" s="77" t="s">
        <v>189</v>
      </c>
      <c r="D611" s="79" t="s">
        <v>6326</v>
      </c>
      <c r="E611" s="76">
        <v>4020669.4444444454</v>
      </c>
      <c r="F611" s="76">
        <v>353042000</v>
      </c>
      <c r="G611" s="76">
        <v>3044556.5566666666</v>
      </c>
      <c r="H611" s="76">
        <v>492497</v>
      </c>
      <c r="I611" s="76">
        <v>549670</v>
      </c>
      <c r="J611" s="76">
        <v>2805343.8199997698</v>
      </c>
    </row>
    <row r="612" spans="1:10" x14ac:dyDescent="0.2">
      <c r="A612" s="73">
        <v>21</v>
      </c>
      <c r="B612" s="73">
        <v>2109551</v>
      </c>
      <c r="C612" s="77" t="s">
        <v>190</v>
      </c>
      <c r="D612" s="79" t="s">
        <v>6326</v>
      </c>
      <c r="E612" s="76">
        <v>1486151.4444444447</v>
      </c>
      <c r="F612" s="76">
        <v>82678000</v>
      </c>
      <c r="G612" s="76">
        <v>1352288.5066666666</v>
      </c>
      <c r="H612" s="76">
        <v>163469</v>
      </c>
      <c r="I612" s="76">
        <v>83600</v>
      </c>
      <c r="J612" s="76">
        <v>441182.39000009798</v>
      </c>
    </row>
    <row r="613" spans="1:10" x14ac:dyDescent="0.2">
      <c r="A613" s="73">
        <v>21</v>
      </c>
      <c r="B613" s="73">
        <v>2109601</v>
      </c>
      <c r="C613" s="77" t="s">
        <v>191</v>
      </c>
      <c r="D613" s="79" t="s">
        <v>6326</v>
      </c>
      <c r="E613" s="76">
        <v>6936102.7777777798</v>
      </c>
      <c r="F613" s="76">
        <v>357995000</v>
      </c>
      <c r="G613" s="76">
        <v>5870205.2174999984</v>
      </c>
      <c r="H613" s="76">
        <v>943767</v>
      </c>
      <c r="I613" s="76">
        <v>2254327</v>
      </c>
      <c r="J613" s="76">
        <v>5893275.5100002298</v>
      </c>
    </row>
    <row r="614" spans="1:10" x14ac:dyDescent="0.2">
      <c r="A614" s="73">
        <v>21</v>
      </c>
      <c r="B614" s="73">
        <v>2109700</v>
      </c>
      <c r="C614" s="77" t="s">
        <v>192</v>
      </c>
      <c r="D614" s="79" t="s">
        <v>6326</v>
      </c>
      <c r="E614" s="76">
        <v>990296.00000000047</v>
      </c>
      <c r="F614" s="76">
        <v>254370000</v>
      </c>
      <c r="G614" s="76">
        <v>1180595.9875</v>
      </c>
      <c r="H614" s="76">
        <v>144224</v>
      </c>
      <c r="I614" s="76">
        <v>118085</v>
      </c>
      <c r="J614" s="76">
        <v>772152.68999978004</v>
      </c>
    </row>
    <row r="615" spans="1:10" x14ac:dyDescent="0.2">
      <c r="A615" s="73">
        <v>21</v>
      </c>
      <c r="B615" s="73">
        <v>2109759</v>
      </c>
      <c r="C615" s="77" t="s">
        <v>193</v>
      </c>
      <c r="D615" s="79" t="s">
        <v>6326</v>
      </c>
      <c r="E615" s="76">
        <v>1219291.2222222229</v>
      </c>
      <c r="F615" s="76">
        <v>50029000</v>
      </c>
      <c r="G615" s="76">
        <v>1343604.2133333334</v>
      </c>
      <c r="H615" s="76">
        <v>264677</v>
      </c>
      <c r="I615" s="76">
        <v>83600</v>
      </c>
      <c r="J615" s="76">
        <v>395294.71999996202</v>
      </c>
    </row>
    <row r="616" spans="1:10" x14ac:dyDescent="0.2">
      <c r="A616" s="73">
        <v>21</v>
      </c>
      <c r="B616" s="73">
        <v>2109809</v>
      </c>
      <c r="C616" s="77" t="s">
        <v>194</v>
      </c>
      <c r="D616" s="79" t="s">
        <v>6326</v>
      </c>
      <c r="E616" s="76">
        <v>6662475.5555555588</v>
      </c>
      <c r="F616" s="76">
        <v>286660000</v>
      </c>
      <c r="G616" s="76">
        <v>6122019.586666666</v>
      </c>
      <c r="H616" s="76">
        <v>1459751</v>
      </c>
      <c r="I616" s="76">
        <v>1106655</v>
      </c>
      <c r="J616" s="76">
        <v>5709830.5800002199</v>
      </c>
    </row>
    <row r="617" spans="1:10" x14ac:dyDescent="0.2">
      <c r="A617" s="73">
        <v>21</v>
      </c>
      <c r="B617" s="73">
        <v>2109908</v>
      </c>
      <c r="C617" s="77" t="s">
        <v>195</v>
      </c>
      <c r="D617" s="79" t="s">
        <v>6326</v>
      </c>
      <c r="E617" s="76">
        <v>16562173.333333343</v>
      </c>
      <c r="F617" s="76">
        <v>1292824000</v>
      </c>
      <c r="G617" s="76">
        <v>9800329.8408333343</v>
      </c>
      <c r="H617" s="76">
        <v>1741271</v>
      </c>
      <c r="I617" s="76">
        <v>4224935.5</v>
      </c>
      <c r="J617" s="76">
        <v>14180850.839996999</v>
      </c>
    </row>
    <row r="618" spans="1:10" x14ac:dyDescent="0.2">
      <c r="A618" s="73">
        <v>21</v>
      </c>
      <c r="B618" s="73">
        <v>2110005</v>
      </c>
      <c r="C618" s="77" t="s">
        <v>196</v>
      </c>
      <c r="D618" s="79" t="s">
        <v>6326</v>
      </c>
      <c r="E618" s="76">
        <v>12282487.777777774</v>
      </c>
      <c r="F618" s="76">
        <v>569896000</v>
      </c>
      <c r="G618" s="76">
        <v>8842303.9224999994</v>
      </c>
      <c r="H618" s="76">
        <v>1766318</v>
      </c>
      <c r="I618" s="76">
        <v>1377310.5</v>
      </c>
      <c r="J618" s="76">
        <v>9003801.4499990195</v>
      </c>
    </row>
    <row r="619" spans="1:10" x14ac:dyDescent="0.2">
      <c r="A619" s="73">
        <v>21</v>
      </c>
      <c r="B619" s="73">
        <v>2110039</v>
      </c>
      <c r="C619" s="77" t="s">
        <v>197</v>
      </c>
      <c r="D619" s="79" t="s">
        <v>6326</v>
      </c>
      <c r="E619" s="76">
        <v>4170741.5555555574</v>
      </c>
      <c r="F619" s="76">
        <v>214296000</v>
      </c>
      <c r="G619" s="76">
        <v>3487100.2574999998</v>
      </c>
      <c r="H619" s="76">
        <v>1129786</v>
      </c>
      <c r="I619" s="76">
        <v>1046045</v>
      </c>
      <c r="J619" s="76">
        <v>5687899.7499981401</v>
      </c>
    </row>
    <row r="620" spans="1:10" x14ac:dyDescent="0.2">
      <c r="A620" s="73">
        <v>21</v>
      </c>
      <c r="B620" s="73">
        <v>2110104</v>
      </c>
      <c r="C620" s="77" t="s">
        <v>198</v>
      </c>
      <c r="D620" s="79" t="s">
        <v>6326</v>
      </c>
      <c r="E620" s="76">
        <v>4736886.4444444468</v>
      </c>
      <c r="F620" s="76">
        <v>185180000</v>
      </c>
      <c r="G620" s="76">
        <v>3902972.8499999996</v>
      </c>
      <c r="H620" s="76">
        <v>1655747</v>
      </c>
      <c r="I620" s="76">
        <v>504735</v>
      </c>
      <c r="J620" s="76">
        <v>4493983.9499992803</v>
      </c>
    </row>
    <row r="621" spans="1:10" x14ac:dyDescent="0.2">
      <c r="A621" s="73">
        <v>21</v>
      </c>
      <c r="B621" s="73">
        <v>2110203</v>
      </c>
      <c r="C621" s="77" t="s">
        <v>199</v>
      </c>
      <c r="D621" s="79" t="s">
        <v>6326</v>
      </c>
      <c r="E621" s="76">
        <v>6366914.1111111129</v>
      </c>
      <c r="F621" s="76">
        <v>270318000</v>
      </c>
      <c r="G621" s="76">
        <v>5384868.8224999988</v>
      </c>
      <c r="H621" s="76">
        <v>1249435</v>
      </c>
      <c r="I621" s="76">
        <v>1505845</v>
      </c>
      <c r="J621" s="76">
        <v>3338758.5699992501</v>
      </c>
    </row>
    <row r="622" spans="1:10" x14ac:dyDescent="0.2">
      <c r="A622" s="73">
        <v>21</v>
      </c>
      <c r="B622" s="73">
        <v>2110237</v>
      </c>
      <c r="C622" s="77" t="s">
        <v>200</v>
      </c>
      <c r="D622" s="79" t="s">
        <v>6326</v>
      </c>
      <c r="E622" s="76">
        <v>1733342.4444444445</v>
      </c>
      <c r="F622" s="76">
        <v>64833000</v>
      </c>
      <c r="G622" s="76">
        <v>1829178.1983333332</v>
      </c>
      <c r="H622" s="76">
        <v>312267</v>
      </c>
      <c r="I622" s="76">
        <v>33440</v>
      </c>
      <c r="J622" s="76">
        <v>167389.850000081</v>
      </c>
    </row>
    <row r="623" spans="1:10" x14ac:dyDescent="0.2">
      <c r="A623" s="73">
        <v>21</v>
      </c>
      <c r="B623" s="73">
        <v>2110278</v>
      </c>
      <c r="C623" s="77" t="s">
        <v>201</v>
      </c>
      <c r="D623" s="79" t="s">
        <v>6326</v>
      </c>
      <c r="E623" s="76">
        <v>2451004.4444444426</v>
      </c>
      <c r="F623" s="76">
        <v>79255000</v>
      </c>
      <c r="G623" s="76">
        <v>2310985.6833333331</v>
      </c>
      <c r="H623" s="76">
        <v>502386</v>
      </c>
      <c r="I623" s="76">
        <v>70015</v>
      </c>
      <c r="J623" s="76">
        <v>452971.77999998198</v>
      </c>
    </row>
    <row r="624" spans="1:10" x14ac:dyDescent="0.2">
      <c r="A624" s="73">
        <v>21</v>
      </c>
      <c r="B624" s="73">
        <v>2110302</v>
      </c>
      <c r="C624" s="77" t="s">
        <v>202</v>
      </c>
      <c r="D624" s="79" t="s">
        <v>6326</v>
      </c>
      <c r="E624" s="76">
        <v>3092905.7777777771</v>
      </c>
      <c r="F624" s="76">
        <v>1914173000</v>
      </c>
      <c r="G624" s="76">
        <v>3442915.5991666671</v>
      </c>
      <c r="H624" s="76">
        <v>443692</v>
      </c>
      <c r="I624" s="76">
        <v>384560</v>
      </c>
      <c r="J624" s="76">
        <v>3184568.1900000102</v>
      </c>
    </row>
    <row r="625" spans="1:10" x14ac:dyDescent="0.2">
      <c r="A625" s="73">
        <v>21</v>
      </c>
      <c r="B625" s="73">
        <v>2110401</v>
      </c>
      <c r="C625" s="77" t="s">
        <v>203</v>
      </c>
      <c r="D625" s="79" t="s">
        <v>6326</v>
      </c>
      <c r="E625" s="76">
        <v>3238296.4444444426</v>
      </c>
      <c r="F625" s="76">
        <v>118463000</v>
      </c>
      <c r="G625" s="76">
        <v>3448640.3758333325</v>
      </c>
      <c r="H625" s="76">
        <v>1175542</v>
      </c>
      <c r="I625" s="76">
        <v>312455.5</v>
      </c>
      <c r="J625" s="76">
        <v>2293695.0200001602</v>
      </c>
    </row>
    <row r="626" spans="1:10" x14ac:dyDescent="0.2">
      <c r="A626" s="73">
        <v>21</v>
      </c>
      <c r="B626" s="73">
        <v>2110500</v>
      </c>
      <c r="C626" s="77" t="s">
        <v>204</v>
      </c>
      <c r="D626" s="79" t="s">
        <v>6326</v>
      </c>
      <c r="E626" s="76">
        <v>7503846.8888888918</v>
      </c>
      <c r="F626" s="76">
        <v>274190000</v>
      </c>
      <c r="G626" s="76">
        <v>6013415.8391666673</v>
      </c>
      <c r="H626" s="76">
        <v>1637863</v>
      </c>
      <c r="I626" s="76">
        <v>1193390.5</v>
      </c>
      <c r="J626" s="76">
        <v>6837520.9800008601</v>
      </c>
    </row>
    <row r="627" spans="1:10" x14ac:dyDescent="0.2">
      <c r="A627" s="73">
        <v>21</v>
      </c>
      <c r="B627" s="73">
        <v>2110609</v>
      </c>
      <c r="C627" s="77" t="s">
        <v>205</v>
      </c>
      <c r="D627" s="79" t="s">
        <v>6326</v>
      </c>
      <c r="E627" s="76">
        <v>5469249.5555555532</v>
      </c>
      <c r="F627" s="76">
        <v>254393000</v>
      </c>
      <c r="G627" s="76">
        <v>4769104.3858333332</v>
      </c>
      <c r="H627" s="76">
        <v>1315730</v>
      </c>
      <c r="I627" s="76">
        <v>662531.46</v>
      </c>
      <c r="J627" s="76">
        <v>5727535.2100012703</v>
      </c>
    </row>
    <row r="628" spans="1:10" x14ac:dyDescent="0.2">
      <c r="A628" s="73">
        <v>21</v>
      </c>
      <c r="B628" s="73">
        <v>2110658</v>
      </c>
      <c r="C628" s="77" t="s">
        <v>6341</v>
      </c>
      <c r="D628" s="79" t="s">
        <v>6326</v>
      </c>
      <c r="E628" s="76">
        <v>1547804.0000000009</v>
      </c>
      <c r="F628" s="76">
        <v>217717000</v>
      </c>
      <c r="G628" s="76">
        <v>1322715.0225000002</v>
      </c>
      <c r="H628" s="76">
        <v>343518</v>
      </c>
      <c r="I628" s="76">
        <v>22990</v>
      </c>
      <c r="J628" s="76">
        <v>148874.149999991</v>
      </c>
    </row>
    <row r="629" spans="1:10" x14ac:dyDescent="0.2">
      <c r="A629" s="73">
        <v>21</v>
      </c>
      <c r="B629" s="73">
        <v>2110708</v>
      </c>
      <c r="C629" s="77" t="s">
        <v>207</v>
      </c>
      <c r="D629" s="79" t="s">
        <v>6326</v>
      </c>
      <c r="E629" s="76">
        <v>6763402.5555555588</v>
      </c>
      <c r="F629" s="76">
        <v>290938000</v>
      </c>
      <c r="G629" s="76">
        <v>4724953.4641666673</v>
      </c>
      <c r="H629" s="76">
        <v>977148</v>
      </c>
      <c r="I629" s="76">
        <v>937366.15</v>
      </c>
      <c r="J629" s="76">
        <v>5434689.98000158</v>
      </c>
    </row>
    <row r="630" spans="1:10" x14ac:dyDescent="0.2">
      <c r="A630" s="73">
        <v>21</v>
      </c>
      <c r="B630" s="73">
        <v>2110807</v>
      </c>
      <c r="C630" s="77" t="s">
        <v>208</v>
      </c>
      <c r="D630" s="79" t="s">
        <v>6326</v>
      </c>
      <c r="E630" s="76">
        <v>836225.00000000023</v>
      </c>
      <c r="F630" s="76">
        <v>46713000</v>
      </c>
      <c r="G630" s="76">
        <v>1025700.1458333334</v>
      </c>
      <c r="H630" s="76">
        <v>135864</v>
      </c>
      <c r="I630" s="76">
        <v>88825</v>
      </c>
      <c r="J630" s="76">
        <v>569511.10999995505</v>
      </c>
    </row>
    <row r="631" spans="1:10" x14ac:dyDescent="0.2">
      <c r="A631" s="73">
        <v>21</v>
      </c>
      <c r="B631" s="73">
        <v>2110856</v>
      </c>
      <c r="C631" s="77" t="s">
        <v>6342</v>
      </c>
      <c r="D631" s="79" t="s">
        <v>6326</v>
      </c>
      <c r="E631" s="76">
        <v>1765742.444444445</v>
      </c>
      <c r="F631" s="76">
        <v>102539000</v>
      </c>
      <c r="G631" s="76">
        <v>3672209.1733333333</v>
      </c>
      <c r="H631" s="76">
        <v>238020</v>
      </c>
      <c r="I631" s="76">
        <v>56430</v>
      </c>
      <c r="J631" s="76">
        <v>508361.91999989701</v>
      </c>
    </row>
    <row r="632" spans="1:10" x14ac:dyDescent="0.2">
      <c r="A632" s="73">
        <v>21</v>
      </c>
      <c r="B632" s="73">
        <v>2110906</v>
      </c>
      <c r="C632" s="77" t="s">
        <v>210</v>
      </c>
      <c r="D632" s="79" t="s">
        <v>6326</v>
      </c>
      <c r="E632" s="76">
        <v>2427490.3333333326</v>
      </c>
      <c r="F632" s="76">
        <v>74647000</v>
      </c>
      <c r="G632" s="76">
        <v>1920554.5008333332</v>
      </c>
      <c r="H632" s="76">
        <v>624465</v>
      </c>
      <c r="I632" s="76">
        <v>93005</v>
      </c>
      <c r="J632" s="76">
        <v>1550077.7500001299</v>
      </c>
    </row>
    <row r="633" spans="1:10" x14ac:dyDescent="0.2">
      <c r="A633" s="73">
        <v>21</v>
      </c>
      <c r="B633" s="73">
        <v>2111003</v>
      </c>
      <c r="C633" s="77" t="s">
        <v>211</v>
      </c>
      <c r="D633" s="79" t="s">
        <v>6326</v>
      </c>
      <c r="E633" s="76">
        <v>3916122.3333333367</v>
      </c>
      <c r="F633" s="76">
        <v>122992000</v>
      </c>
      <c r="G633" s="76">
        <v>2989620.1766666663</v>
      </c>
      <c r="H633" s="76">
        <v>1240722</v>
      </c>
      <c r="I633" s="76">
        <v>512050.5</v>
      </c>
      <c r="J633" s="76">
        <v>3732535.1399993901</v>
      </c>
    </row>
    <row r="634" spans="1:10" x14ac:dyDescent="0.2">
      <c r="A634" s="73">
        <v>21</v>
      </c>
      <c r="B634" s="73">
        <v>2111029</v>
      </c>
      <c r="C634" s="77" t="s">
        <v>212</v>
      </c>
      <c r="D634" s="79" t="s">
        <v>6326</v>
      </c>
      <c r="E634" s="76">
        <v>2237153.8888888904</v>
      </c>
      <c r="F634" s="76">
        <v>89677000</v>
      </c>
      <c r="G634" s="76">
        <v>2495408.35</v>
      </c>
      <c r="H634" s="76">
        <v>568513</v>
      </c>
      <c r="I634" s="76">
        <v>253935</v>
      </c>
      <c r="J634" s="76">
        <v>1421942.1399999501</v>
      </c>
    </row>
    <row r="635" spans="1:10" x14ac:dyDescent="0.2">
      <c r="A635" s="73">
        <v>21</v>
      </c>
      <c r="B635" s="73">
        <v>2111052</v>
      </c>
      <c r="C635" s="77" t="s">
        <v>213</v>
      </c>
      <c r="D635" s="79" t="s">
        <v>6326</v>
      </c>
      <c r="E635" s="76">
        <v>1962469.4444444436</v>
      </c>
      <c r="F635" s="76">
        <v>123747000</v>
      </c>
      <c r="G635" s="76">
        <v>1897493.6083333334</v>
      </c>
      <c r="H635" s="76">
        <v>262520</v>
      </c>
      <c r="I635" s="76">
        <v>229900</v>
      </c>
      <c r="J635" s="76">
        <v>1450204.2399999299</v>
      </c>
    </row>
    <row r="636" spans="1:10" x14ac:dyDescent="0.2">
      <c r="A636" s="73">
        <v>21</v>
      </c>
      <c r="B636" s="73">
        <v>2111078</v>
      </c>
      <c r="C636" s="77" t="s">
        <v>214</v>
      </c>
      <c r="D636" s="79" t="s">
        <v>6326</v>
      </c>
      <c r="E636" s="76">
        <v>3320078.2222222248</v>
      </c>
      <c r="F636" s="76">
        <v>102084000</v>
      </c>
      <c r="G636" s="76">
        <v>3181845.2983333338</v>
      </c>
      <c r="H636" s="76">
        <v>847274</v>
      </c>
      <c r="I636" s="76">
        <v>137940</v>
      </c>
      <c r="J636" s="76">
        <v>588497.26000018395</v>
      </c>
    </row>
    <row r="637" spans="1:10" x14ac:dyDescent="0.2">
      <c r="A637" s="73">
        <v>21</v>
      </c>
      <c r="B637" s="73">
        <v>2111102</v>
      </c>
      <c r="C637" s="77" t="s">
        <v>215</v>
      </c>
      <c r="D637" s="79" t="s">
        <v>6326</v>
      </c>
      <c r="E637" s="76">
        <v>4988299.2222222267</v>
      </c>
      <c r="F637" s="76">
        <v>267001000</v>
      </c>
      <c r="G637" s="76">
        <v>3602471.3141666665</v>
      </c>
      <c r="H637" s="76">
        <v>564714</v>
      </c>
      <c r="I637" s="76">
        <v>852720</v>
      </c>
      <c r="J637" s="76">
        <v>5544635.5699998597</v>
      </c>
    </row>
    <row r="638" spans="1:10" x14ac:dyDescent="0.2">
      <c r="A638" s="73">
        <v>21</v>
      </c>
      <c r="B638" s="73">
        <v>2111201</v>
      </c>
      <c r="C638" s="77" t="s">
        <v>216</v>
      </c>
      <c r="D638" s="79" t="s">
        <v>6326</v>
      </c>
      <c r="E638" s="76">
        <v>41995848.444444448</v>
      </c>
      <c r="F638" s="76">
        <v>2180556000</v>
      </c>
      <c r="G638" s="76">
        <v>19646747.366666667</v>
      </c>
      <c r="H638" s="76">
        <v>3941026</v>
      </c>
      <c r="I638" s="76">
        <v>5500881.4499999993</v>
      </c>
      <c r="J638" s="76">
        <v>5766904.1799999503</v>
      </c>
    </row>
    <row r="639" spans="1:10" x14ac:dyDescent="0.2">
      <c r="A639" s="73">
        <v>21</v>
      </c>
      <c r="B639" s="73">
        <v>2111250</v>
      </c>
      <c r="C639" s="77" t="s">
        <v>217</v>
      </c>
      <c r="D639" s="79" t="s">
        <v>6326</v>
      </c>
      <c r="E639" s="76">
        <v>1408570.3333333337</v>
      </c>
      <c r="F639" s="76">
        <v>50523000</v>
      </c>
      <c r="G639" s="76">
        <v>1247512.9975000001</v>
      </c>
      <c r="H639" s="76">
        <v>319399</v>
      </c>
      <c r="I639" s="76">
        <v>35530</v>
      </c>
      <c r="J639" s="76">
        <v>210341.34999997501</v>
      </c>
    </row>
    <row r="640" spans="1:10" x14ac:dyDescent="0.2">
      <c r="A640" s="73">
        <v>21</v>
      </c>
      <c r="B640" s="73">
        <v>2111300</v>
      </c>
      <c r="C640" s="77" t="s">
        <v>6343</v>
      </c>
      <c r="D640" s="79" t="s">
        <v>6326</v>
      </c>
      <c r="E640" s="76">
        <v>192911079.00000015</v>
      </c>
      <c r="F640" s="76">
        <v>33605801000</v>
      </c>
      <c r="G640" s="76">
        <v>96604443.36833334</v>
      </c>
      <c r="H640" s="76">
        <v>11567302</v>
      </c>
      <c r="I640" s="76">
        <v>43616218.850000001</v>
      </c>
      <c r="J640" s="76">
        <v>27464705.129999101</v>
      </c>
    </row>
    <row r="641" spans="1:10" x14ac:dyDescent="0.2">
      <c r="A641" s="73">
        <v>21</v>
      </c>
      <c r="B641" s="73">
        <v>2111409</v>
      </c>
      <c r="C641" s="77" t="s">
        <v>6344</v>
      </c>
      <c r="D641" s="79" t="s">
        <v>6326</v>
      </c>
      <c r="E641" s="76">
        <v>4142833.2222222206</v>
      </c>
      <c r="F641" s="76">
        <v>138196000</v>
      </c>
      <c r="G641" s="76">
        <v>3454141.9933333336</v>
      </c>
      <c r="H641" s="76">
        <v>692343</v>
      </c>
      <c r="I641" s="76">
        <v>412775</v>
      </c>
      <c r="J641" s="76">
        <v>3140201.57999952</v>
      </c>
    </row>
    <row r="642" spans="1:10" x14ac:dyDescent="0.2">
      <c r="A642" s="73">
        <v>21</v>
      </c>
      <c r="B642" s="73">
        <v>2111508</v>
      </c>
      <c r="C642" s="77" t="s">
        <v>220</v>
      </c>
      <c r="D642" s="79" t="s">
        <v>6326</v>
      </c>
      <c r="E642" s="76">
        <v>7984172.6666666605</v>
      </c>
      <c r="F642" s="76">
        <v>344586000</v>
      </c>
      <c r="G642" s="76">
        <v>5332081.7449999992</v>
      </c>
      <c r="H642" s="76">
        <v>1259829</v>
      </c>
      <c r="I642" s="76">
        <v>1260270.5</v>
      </c>
      <c r="J642" s="76">
        <v>6288137.1999973999</v>
      </c>
    </row>
    <row r="643" spans="1:10" x14ac:dyDescent="0.2">
      <c r="A643" s="73">
        <v>21</v>
      </c>
      <c r="B643" s="73">
        <v>2111532</v>
      </c>
      <c r="C643" s="77" t="s">
        <v>221</v>
      </c>
      <c r="D643" s="79" t="s">
        <v>6326</v>
      </c>
      <c r="E643" s="76">
        <v>2072746.3333333326</v>
      </c>
      <c r="F643" s="76">
        <v>97408000</v>
      </c>
      <c r="G643" s="76">
        <v>2984805.9808333335</v>
      </c>
      <c r="H643" s="76">
        <v>224803</v>
      </c>
      <c r="I643" s="76">
        <v>183920</v>
      </c>
      <c r="J643" s="76">
        <v>779588.28000028105</v>
      </c>
    </row>
    <row r="644" spans="1:10" x14ac:dyDescent="0.2">
      <c r="A644" s="73">
        <v>21</v>
      </c>
      <c r="B644" s="73">
        <v>2111573</v>
      </c>
      <c r="C644" s="77" t="s">
        <v>222</v>
      </c>
      <c r="D644" s="79" t="s">
        <v>6326</v>
      </c>
      <c r="E644" s="76">
        <v>858686.33333333326</v>
      </c>
      <c r="F644" s="76">
        <v>53609000</v>
      </c>
      <c r="G644" s="76">
        <v>1097032.7049999998</v>
      </c>
      <c r="H644" s="76">
        <v>156543</v>
      </c>
      <c r="I644" s="76">
        <v>66880</v>
      </c>
      <c r="J644" s="76">
        <v>328529.66000000603</v>
      </c>
    </row>
    <row r="645" spans="1:10" x14ac:dyDescent="0.2">
      <c r="A645" s="73">
        <v>21</v>
      </c>
      <c r="B645" s="73">
        <v>2111607</v>
      </c>
      <c r="C645" s="77" t="s">
        <v>223</v>
      </c>
      <c r="D645" s="79" t="s">
        <v>6326</v>
      </c>
      <c r="E645" s="76">
        <v>3278340.1111111101</v>
      </c>
      <c r="F645" s="76">
        <v>417334000</v>
      </c>
      <c r="G645" s="76">
        <v>2842516.7866666671</v>
      </c>
      <c r="H645" s="76">
        <v>438424</v>
      </c>
      <c r="I645" s="76">
        <v>731500</v>
      </c>
      <c r="J645" s="76">
        <v>2428345.05999998</v>
      </c>
    </row>
    <row r="646" spans="1:10" x14ac:dyDescent="0.2">
      <c r="A646" s="73">
        <v>21</v>
      </c>
      <c r="B646" s="73">
        <v>2111631</v>
      </c>
      <c r="C646" s="77" t="s">
        <v>224</v>
      </c>
      <c r="D646" s="79" t="s">
        <v>6326</v>
      </c>
      <c r="E646" s="76">
        <v>1120661.4444444445</v>
      </c>
      <c r="F646" s="76">
        <v>38455000</v>
      </c>
      <c r="G646" s="76">
        <v>1230777.1991666667</v>
      </c>
      <c r="H646" s="76">
        <v>365378</v>
      </c>
      <c r="I646" s="76" t="s">
        <v>280</v>
      </c>
      <c r="J646" s="76">
        <v>2994</v>
      </c>
    </row>
    <row r="647" spans="1:10" x14ac:dyDescent="0.2">
      <c r="A647" s="73">
        <v>21</v>
      </c>
      <c r="B647" s="73">
        <v>2111672</v>
      </c>
      <c r="C647" s="77" t="s">
        <v>225</v>
      </c>
      <c r="D647" s="79" t="s">
        <v>6326</v>
      </c>
      <c r="E647" s="76">
        <v>1105847.8888888892</v>
      </c>
      <c r="F647" s="76">
        <v>41077000</v>
      </c>
      <c r="G647" s="76">
        <v>1245157.365</v>
      </c>
      <c r="H647" s="76">
        <v>337169</v>
      </c>
      <c r="I647" s="76">
        <v>11495</v>
      </c>
      <c r="J647" s="76">
        <v>82516.089999996097</v>
      </c>
    </row>
    <row r="648" spans="1:10" x14ac:dyDescent="0.2">
      <c r="A648" s="73">
        <v>21</v>
      </c>
      <c r="B648" s="73">
        <v>2111706</v>
      </c>
      <c r="C648" s="77" t="s">
        <v>226</v>
      </c>
      <c r="D648" s="79" t="s">
        <v>6326</v>
      </c>
      <c r="E648" s="76">
        <v>4505585.6666666614</v>
      </c>
      <c r="F648" s="76">
        <v>137312000</v>
      </c>
      <c r="G648" s="76">
        <v>2831879.4308333327</v>
      </c>
      <c r="H648" s="76">
        <v>1105005</v>
      </c>
      <c r="I648" s="76">
        <v>434720</v>
      </c>
      <c r="J648" s="76">
        <v>3458738.5099994801</v>
      </c>
    </row>
    <row r="649" spans="1:10" x14ac:dyDescent="0.2">
      <c r="A649" s="73">
        <v>21</v>
      </c>
      <c r="B649" s="73">
        <v>2111722</v>
      </c>
      <c r="C649" s="77" t="s">
        <v>227</v>
      </c>
      <c r="D649" s="79" t="s">
        <v>6326</v>
      </c>
      <c r="E649" s="76">
        <v>1406396.7777777771</v>
      </c>
      <c r="F649" s="76">
        <v>71397000</v>
      </c>
      <c r="G649" s="76">
        <v>2404472.9308333332</v>
      </c>
      <c r="H649" s="76">
        <v>308479</v>
      </c>
      <c r="I649" s="76">
        <v>121220</v>
      </c>
      <c r="J649" s="76">
        <v>567348.93000009097</v>
      </c>
    </row>
    <row r="650" spans="1:10" x14ac:dyDescent="0.2">
      <c r="A650" s="73">
        <v>21</v>
      </c>
      <c r="B650" s="73">
        <v>2111748</v>
      </c>
      <c r="C650" s="77" t="s">
        <v>228</v>
      </c>
      <c r="D650" s="79" t="s">
        <v>6326</v>
      </c>
      <c r="E650" s="76">
        <v>2011077.0000000009</v>
      </c>
      <c r="F650" s="76">
        <v>81235000</v>
      </c>
      <c r="G650" s="76">
        <v>1914976.9808333337</v>
      </c>
      <c r="H650" s="76">
        <v>586745</v>
      </c>
      <c r="I650" s="76">
        <v>262295</v>
      </c>
      <c r="J650" s="76">
        <v>1158829.6899997201</v>
      </c>
    </row>
    <row r="651" spans="1:10" x14ac:dyDescent="0.2">
      <c r="A651" s="73">
        <v>21</v>
      </c>
      <c r="B651" s="73">
        <v>2111763</v>
      </c>
      <c r="C651" s="77" t="s">
        <v>229</v>
      </c>
      <c r="D651" s="79" t="s">
        <v>6326</v>
      </c>
      <c r="E651" s="76">
        <v>3167763.4444444459</v>
      </c>
      <c r="F651" s="76">
        <v>145403000</v>
      </c>
      <c r="G651" s="76">
        <v>2371606.1558333333</v>
      </c>
      <c r="H651" s="76">
        <v>579607</v>
      </c>
      <c r="I651" s="76">
        <v>505780.5</v>
      </c>
      <c r="J651" s="76">
        <v>3296234.7699998398</v>
      </c>
    </row>
    <row r="652" spans="1:10" x14ac:dyDescent="0.2">
      <c r="A652" s="73">
        <v>21</v>
      </c>
      <c r="B652" s="73">
        <v>2111789</v>
      </c>
      <c r="C652" s="77" t="s">
        <v>230</v>
      </c>
      <c r="D652" s="79" t="s">
        <v>6326</v>
      </c>
      <c r="E652" s="76">
        <v>2480453.4444444454</v>
      </c>
      <c r="F652" s="76">
        <v>68906000</v>
      </c>
      <c r="G652" s="76">
        <v>1788606.428333333</v>
      </c>
      <c r="H652" s="76">
        <v>797400</v>
      </c>
      <c r="I652" s="76">
        <v>93005</v>
      </c>
      <c r="J652" s="76">
        <v>722122.35000013001</v>
      </c>
    </row>
    <row r="653" spans="1:10" x14ac:dyDescent="0.2">
      <c r="A653" s="73">
        <v>21</v>
      </c>
      <c r="B653" s="73">
        <v>2111805</v>
      </c>
      <c r="C653" s="77" t="s">
        <v>231</v>
      </c>
      <c r="D653" s="79" t="s">
        <v>6326</v>
      </c>
      <c r="E653" s="76">
        <v>3345956.333333334</v>
      </c>
      <c r="F653" s="76">
        <v>152592000</v>
      </c>
      <c r="G653" s="76">
        <v>3059809.4583333335</v>
      </c>
      <c r="H653" s="76">
        <v>699637</v>
      </c>
      <c r="I653" s="76">
        <v>211090</v>
      </c>
      <c r="J653" s="76">
        <v>2034959.80000013</v>
      </c>
    </row>
    <row r="654" spans="1:10" x14ac:dyDescent="0.2">
      <c r="A654" s="73">
        <v>21</v>
      </c>
      <c r="B654" s="73">
        <v>2111904</v>
      </c>
      <c r="C654" s="77" t="s">
        <v>232</v>
      </c>
      <c r="D654" s="79" t="s">
        <v>6326</v>
      </c>
      <c r="E654" s="76">
        <v>1918188.8888888913</v>
      </c>
      <c r="F654" s="76">
        <v>77725000</v>
      </c>
      <c r="G654" s="76">
        <v>1827942.4383333332</v>
      </c>
      <c r="H654" s="76">
        <v>615669</v>
      </c>
      <c r="I654" s="76">
        <v>75240</v>
      </c>
      <c r="J654" s="76">
        <v>1055138.6200002099</v>
      </c>
    </row>
    <row r="655" spans="1:10" x14ac:dyDescent="0.2">
      <c r="A655" s="73">
        <v>21</v>
      </c>
      <c r="B655" s="73">
        <v>2111953</v>
      </c>
      <c r="C655" s="77" t="s">
        <v>233</v>
      </c>
      <c r="D655" s="79" t="s">
        <v>6326</v>
      </c>
      <c r="E655" s="76">
        <v>1058203.666666667</v>
      </c>
      <c r="F655" s="76">
        <v>40974000</v>
      </c>
      <c r="G655" s="76">
        <v>1109863.4333333333</v>
      </c>
      <c r="H655" s="76">
        <v>156889</v>
      </c>
      <c r="I655" s="76">
        <v>35530</v>
      </c>
      <c r="J655" s="76">
        <v>124525.010000005</v>
      </c>
    </row>
    <row r="656" spans="1:10" x14ac:dyDescent="0.2">
      <c r="A656" s="73">
        <v>21</v>
      </c>
      <c r="B656" s="73">
        <v>2112001</v>
      </c>
      <c r="C656" s="77" t="s">
        <v>234</v>
      </c>
      <c r="D656" s="79" t="s">
        <v>6326</v>
      </c>
      <c r="E656" s="76">
        <v>1503107.555555556</v>
      </c>
      <c r="F656" s="76">
        <v>1164695000</v>
      </c>
      <c r="G656" s="76">
        <v>1557055.8333333333</v>
      </c>
      <c r="H656" s="76">
        <v>211696</v>
      </c>
      <c r="I656" s="76">
        <v>155705</v>
      </c>
      <c r="J656" s="76">
        <v>785464.57999982301</v>
      </c>
    </row>
    <row r="657" spans="1:10" x14ac:dyDescent="0.2">
      <c r="A657" s="73">
        <v>21</v>
      </c>
      <c r="B657" s="73">
        <v>2112100</v>
      </c>
      <c r="C657" s="77" t="s">
        <v>5</v>
      </c>
      <c r="D657" s="79" t="s">
        <v>6326</v>
      </c>
      <c r="E657" s="76">
        <v>5280799.666666666</v>
      </c>
      <c r="F657" s="76">
        <v>167897000</v>
      </c>
      <c r="G657" s="76">
        <v>3974570.2883333336</v>
      </c>
      <c r="H657" s="76">
        <v>1150406</v>
      </c>
      <c r="I657" s="76">
        <v>459800</v>
      </c>
      <c r="J657" s="76">
        <v>3788268.9300004402</v>
      </c>
    </row>
    <row r="658" spans="1:10" x14ac:dyDescent="0.2">
      <c r="A658" s="73">
        <v>21</v>
      </c>
      <c r="B658" s="73">
        <v>2112209</v>
      </c>
      <c r="C658" s="77" t="s">
        <v>235</v>
      </c>
      <c r="D658" s="79" t="s">
        <v>6326</v>
      </c>
      <c r="E658" s="76">
        <v>33601744.888888903</v>
      </c>
      <c r="F658" s="76">
        <v>1867974000</v>
      </c>
      <c r="G658" s="76">
        <v>19997185.446666669</v>
      </c>
      <c r="H658" s="76">
        <v>3681155</v>
      </c>
      <c r="I658" s="76">
        <v>4207173.57</v>
      </c>
      <c r="J658" s="76">
        <v>6258507.5300013199</v>
      </c>
    </row>
    <row r="659" spans="1:10" x14ac:dyDescent="0.2">
      <c r="A659" s="73">
        <v>21</v>
      </c>
      <c r="B659" s="73">
        <v>2112233</v>
      </c>
      <c r="C659" s="77" t="s">
        <v>236</v>
      </c>
      <c r="D659" s="79" t="s">
        <v>6326</v>
      </c>
      <c r="E659" s="76">
        <v>4280368.222222222</v>
      </c>
      <c r="F659" s="76">
        <v>281758000</v>
      </c>
      <c r="G659" s="76">
        <v>4104092.7958333329</v>
      </c>
      <c r="H659" s="76">
        <v>480103</v>
      </c>
      <c r="I659" s="76">
        <v>99275</v>
      </c>
      <c r="J659" s="76">
        <v>228941.62000001999</v>
      </c>
    </row>
    <row r="660" spans="1:10" x14ac:dyDescent="0.2">
      <c r="A660" s="73">
        <v>21</v>
      </c>
      <c r="B660" s="73">
        <v>2112274</v>
      </c>
      <c r="C660" s="77" t="s">
        <v>237</v>
      </c>
      <c r="D660" s="79" t="s">
        <v>6326</v>
      </c>
      <c r="E660" s="76">
        <v>1258934.7777777771</v>
      </c>
      <c r="F660" s="76">
        <v>48607000</v>
      </c>
      <c r="G660" s="76">
        <v>1800885.1900000002</v>
      </c>
      <c r="H660" s="76">
        <v>413675</v>
      </c>
      <c r="I660" s="76">
        <v>75240</v>
      </c>
      <c r="J660" s="76">
        <v>371706.25000011898</v>
      </c>
    </row>
    <row r="661" spans="1:10" x14ac:dyDescent="0.2">
      <c r="A661" s="73">
        <v>21</v>
      </c>
      <c r="B661" s="73">
        <v>2112308</v>
      </c>
      <c r="C661" s="77" t="s">
        <v>238</v>
      </c>
      <c r="D661" s="79" t="s">
        <v>6326</v>
      </c>
      <c r="E661" s="76">
        <v>5978075.6666666679</v>
      </c>
      <c r="F661" s="76">
        <v>313331000</v>
      </c>
      <c r="G661" s="76">
        <v>4909054.9266666658</v>
      </c>
      <c r="H661" s="76">
        <v>859851</v>
      </c>
      <c r="I661" s="76">
        <v>765985</v>
      </c>
      <c r="J661" s="76">
        <v>5566393.1200006902</v>
      </c>
    </row>
    <row r="662" spans="1:10" x14ac:dyDescent="0.2">
      <c r="A662" s="73">
        <v>21</v>
      </c>
      <c r="B662" s="73">
        <v>2112407</v>
      </c>
      <c r="C662" s="77" t="s">
        <v>6345</v>
      </c>
      <c r="D662" s="79" t="s">
        <v>6326</v>
      </c>
      <c r="E662" s="76">
        <v>7031815.3333333321</v>
      </c>
      <c r="F662" s="76">
        <v>254813000</v>
      </c>
      <c r="G662" s="76">
        <v>5306845.0225</v>
      </c>
      <c r="H662" s="76">
        <v>1785760</v>
      </c>
      <c r="I662" s="76">
        <v>416955</v>
      </c>
      <c r="J662" s="76">
        <v>3845622.9699993301</v>
      </c>
    </row>
    <row r="663" spans="1:10" x14ac:dyDescent="0.2">
      <c r="A663" s="73">
        <v>21</v>
      </c>
      <c r="B663" s="73">
        <v>2112456</v>
      </c>
      <c r="C663" s="77" t="s">
        <v>240</v>
      </c>
      <c r="D663" s="79" t="s">
        <v>6326</v>
      </c>
      <c r="E663" s="76">
        <v>4398561.333333333</v>
      </c>
      <c r="F663" s="76">
        <v>158969000</v>
      </c>
      <c r="G663" s="76">
        <v>4591434.1249999991</v>
      </c>
      <c r="H663" s="76">
        <v>1180591</v>
      </c>
      <c r="I663" s="76">
        <v>191235</v>
      </c>
      <c r="J663" s="76">
        <v>913182.40000007104</v>
      </c>
    </row>
    <row r="664" spans="1:10" x14ac:dyDescent="0.2">
      <c r="A664" s="73">
        <v>21</v>
      </c>
      <c r="B664" s="73">
        <v>2112506</v>
      </c>
      <c r="C664" s="77" t="s">
        <v>241</v>
      </c>
      <c r="D664" s="79" t="s">
        <v>6326</v>
      </c>
      <c r="E664" s="76">
        <v>10856361.666666672</v>
      </c>
      <c r="F664" s="76">
        <v>408956000</v>
      </c>
      <c r="G664" s="76">
        <v>7619107.2525000004</v>
      </c>
      <c r="H664" s="76">
        <v>2418673</v>
      </c>
      <c r="I664" s="76">
        <v>1616615</v>
      </c>
      <c r="J664" s="76">
        <v>7771779.4999999404</v>
      </c>
    </row>
    <row r="665" spans="1:10" x14ac:dyDescent="0.2">
      <c r="A665" s="73">
        <v>21</v>
      </c>
      <c r="B665" s="73">
        <v>2112605</v>
      </c>
      <c r="C665" s="77" t="s">
        <v>242</v>
      </c>
      <c r="D665" s="79" t="s">
        <v>6326</v>
      </c>
      <c r="E665" s="76">
        <v>5661449.111111111</v>
      </c>
      <c r="F665" s="76">
        <v>191043000</v>
      </c>
      <c r="G665" s="76">
        <v>5334702.7824999997</v>
      </c>
      <c r="H665" s="76">
        <v>1519855</v>
      </c>
      <c r="I665" s="76">
        <v>836000</v>
      </c>
      <c r="J665" s="76">
        <v>4038648.8300008201</v>
      </c>
    </row>
    <row r="666" spans="1:10" x14ac:dyDescent="0.2">
      <c r="A666" s="73">
        <v>21</v>
      </c>
      <c r="B666" s="73">
        <v>2112704</v>
      </c>
      <c r="C666" s="77" t="s">
        <v>243</v>
      </c>
      <c r="D666" s="79" t="s">
        <v>6326</v>
      </c>
      <c r="E666" s="76">
        <v>8137584.4444444431</v>
      </c>
      <c r="F666" s="76">
        <v>325705000</v>
      </c>
      <c r="G666" s="76">
        <v>7844958.325000002</v>
      </c>
      <c r="H666" s="76">
        <v>2070222</v>
      </c>
      <c r="I666" s="76">
        <v>2032526</v>
      </c>
      <c r="J666" s="76">
        <v>5147874.43</v>
      </c>
    </row>
    <row r="667" spans="1:10" x14ac:dyDescent="0.2">
      <c r="A667" s="73">
        <v>21</v>
      </c>
      <c r="B667" s="73">
        <v>2112803</v>
      </c>
      <c r="C667" s="77" t="s">
        <v>244</v>
      </c>
      <c r="D667" s="79" t="s">
        <v>6326</v>
      </c>
      <c r="E667" s="76">
        <v>9178916.1111111138</v>
      </c>
      <c r="F667" s="76">
        <v>412359000</v>
      </c>
      <c r="G667" s="76">
        <v>6722602.918333333</v>
      </c>
      <c r="H667" s="76">
        <v>1497343</v>
      </c>
      <c r="I667" s="76">
        <v>1790085</v>
      </c>
      <c r="J667" s="76">
        <v>8195634.1499984097</v>
      </c>
    </row>
    <row r="668" spans="1:10" x14ac:dyDescent="0.2">
      <c r="A668" s="73">
        <v>21</v>
      </c>
      <c r="B668" s="73">
        <v>2112852</v>
      </c>
      <c r="C668" s="77" t="s">
        <v>245</v>
      </c>
      <c r="D668" s="79" t="s">
        <v>6326</v>
      </c>
      <c r="E668" s="76">
        <v>1759720.0000000005</v>
      </c>
      <c r="F668" s="76">
        <v>110572000</v>
      </c>
      <c r="G668" s="76">
        <v>2666606.3141666665</v>
      </c>
      <c r="H668" s="76">
        <v>238456</v>
      </c>
      <c r="I668" s="76">
        <v>199595</v>
      </c>
      <c r="J668" s="76">
        <v>882195.79999989003</v>
      </c>
    </row>
    <row r="669" spans="1:10" x14ac:dyDescent="0.2">
      <c r="A669" s="73">
        <v>21</v>
      </c>
      <c r="B669" s="73">
        <v>2112902</v>
      </c>
      <c r="C669" s="77" t="s">
        <v>6346</v>
      </c>
      <c r="D669" s="79" t="s">
        <v>6326</v>
      </c>
      <c r="E669" s="76">
        <v>6206188.5555555541</v>
      </c>
      <c r="F669" s="76">
        <v>257814000</v>
      </c>
      <c r="G669" s="76">
        <v>4695890.8083333336</v>
      </c>
      <c r="H669" s="76">
        <v>1246421</v>
      </c>
      <c r="I669" s="76">
        <v>698060</v>
      </c>
      <c r="J669" s="76">
        <v>3389164.96000004</v>
      </c>
    </row>
    <row r="670" spans="1:10" x14ac:dyDescent="0.2">
      <c r="A670" s="73">
        <v>21</v>
      </c>
      <c r="B670" s="73">
        <v>2113009</v>
      </c>
      <c r="C670" s="77" t="s">
        <v>247</v>
      </c>
      <c r="D670" s="79" t="s">
        <v>6326</v>
      </c>
      <c r="E670" s="76">
        <v>5956470.1111111064</v>
      </c>
      <c r="F670" s="76">
        <v>257078000</v>
      </c>
      <c r="G670" s="76">
        <v>4594423.9475000007</v>
      </c>
      <c r="H670" s="76">
        <v>1407894</v>
      </c>
      <c r="I670" s="76">
        <v>792110</v>
      </c>
      <c r="J670" s="76">
        <v>4617919.8200003998</v>
      </c>
    </row>
    <row r="671" spans="1:10" x14ac:dyDescent="0.2">
      <c r="A671" s="73">
        <v>21</v>
      </c>
      <c r="B671" s="73">
        <v>2114007</v>
      </c>
      <c r="C671" s="77" t="s">
        <v>248</v>
      </c>
      <c r="D671" s="79" t="s">
        <v>6326</v>
      </c>
      <c r="E671" s="76">
        <v>8406518.9999999907</v>
      </c>
      <c r="F671" s="76">
        <v>433870000</v>
      </c>
      <c r="G671" s="76">
        <v>7818004.9033333324</v>
      </c>
      <c r="H671" s="76">
        <v>1090713</v>
      </c>
      <c r="I671" s="76">
        <v>1597805</v>
      </c>
      <c r="J671" s="76">
        <v>7236153.6000016602</v>
      </c>
    </row>
    <row r="672" spans="1:10" x14ac:dyDescent="0.2">
      <c r="A672" s="73">
        <v>22</v>
      </c>
      <c r="B672" s="73">
        <v>2200053</v>
      </c>
      <c r="C672" s="77" t="s">
        <v>6348</v>
      </c>
      <c r="D672" s="79" t="s">
        <v>6347</v>
      </c>
      <c r="E672" s="76">
        <v>1332525.5555555564</v>
      </c>
      <c r="F672" s="76">
        <v>52096000</v>
      </c>
      <c r="G672" s="76">
        <v>1079033.97</v>
      </c>
      <c r="H672" s="76">
        <v>251072</v>
      </c>
      <c r="I672" s="76">
        <v>15675</v>
      </c>
      <c r="J672" s="76">
        <v>62127.119999989904</v>
      </c>
    </row>
    <row r="673" spans="1:10" x14ac:dyDescent="0.2">
      <c r="A673" s="73">
        <v>22</v>
      </c>
      <c r="B673" s="73">
        <v>2200103</v>
      </c>
      <c r="C673" s="77" t="s">
        <v>6349</v>
      </c>
      <c r="D673" s="79" t="s">
        <v>6347</v>
      </c>
      <c r="E673" s="76">
        <v>1067914.5555555557</v>
      </c>
      <c r="F673" s="76">
        <v>37493000</v>
      </c>
      <c r="G673" s="76">
        <v>990995.35999999987</v>
      </c>
      <c r="H673" s="76">
        <v>208899</v>
      </c>
      <c r="I673" s="76">
        <v>89870</v>
      </c>
      <c r="J673" s="76">
        <v>375062.82999999798</v>
      </c>
    </row>
    <row r="674" spans="1:10" x14ac:dyDescent="0.2">
      <c r="A674" s="73">
        <v>22</v>
      </c>
      <c r="B674" s="73">
        <v>2200202</v>
      </c>
      <c r="C674" s="77" t="s">
        <v>6350</v>
      </c>
      <c r="D674" s="79" t="s">
        <v>6347</v>
      </c>
      <c r="E674" s="76">
        <v>3503977.8888888871</v>
      </c>
      <c r="F674" s="76">
        <v>200564000</v>
      </c>
      <c r="G674" s="76">
        <v>2452987.2675000001</v>
      </c>
      <c r="H674" s="76">
        <v>453383</v>
      </c>
      <c r="I674" s="76">
        <v>718960</v>
      </c>
      <c r="J674" s="76">
        <v>5445077.4500008198</v>
      </c>
    </row>
    <row r="675" spans="1:10" x14ac:dyDescent="0.2">
      <c r="A675" s="73">
        <v>22</v>
      </c>
      <c r="B675" s="73">
        <v>2200251</v>
      </c>
      <c r="C675" s="77" t="s">
        <v>6351</v>
      </c>
      <c r="D675" s="79" t="s">
        <v>6347</v>
      </c>
      <c r="E675" s="76">
        <v>1499287.0000000005</v>
      </c>
      <c r="F675" s="76">
        <v>54410000</v>
      </c>
      <c r="G675" s="76">
        <v>1059521.2291666667</v>
      </c>
      <c r="H675" s="76">
        <v>259562</v>
      </c>
      <c r="I675" s="76">
        <v>117040</v>
      </c>
      <c r="J675" s="76">
        <v>1217472.07000033</v>
      </c>
    </row>
    <row r="676" spans="1:10" x14ac:dyDescent="0.2">
      <c r="A676" s="73">
        <v>22</v>
      </c>
      <c r="B676" s="73">
        <v>2200277</v>
      </c>
      <c r="C676" s="77" t="s">
        <v>6352</v>
      </c>
      <c r="D676" s="79" t="s">
        <v>6347</v>
      </c>
      <c r="E676" s="76">
        <v>1060197.7777777775</v>
      </c>
      <c r="F676" s="76">
        <v>35944000</v>
      </c>
      <c r="G676" s="76">
        <v>1027516.2483333334</v>
      </c>
      <c r="H676" s="76">
        <v>173864</v>
      </c>
      <c r="I676" s="76">
        <v>44935</v>
      </c>
      <c r="J676" s="76">
        <v>406403.62999992998</v>
      </c>
    </row>
    <row r="677" spans="1:10" x14ac:dyDescent="0.2">
      <c r="A677" s="73">
        <v>22</v>
      </c>
      <c r="B677" s="73">
        <v>2200301</v>
      </c>
      <c r="C677" s="77" t="s">
        <v>6353</v>
      </c>
      <c r="D677" s="79" t="s">
        <v>6347</v>
      </c>
      <c r="E677" s="76">
        <v>2701273.1111111105</v>
      </c>
      <c r="F677" s="76">
        <v>100596000</v>
      </c>
      <c r="G677" s="76">
        <v>1883603.5825000003</v>
      </c>
      <c r="H677" s="76">
        <v>418494</v>
      </c>
      <c r="I677" s="76">
        <v>114950</v>
      </c>
      <c r="J677" s="76">
        <v>907197.42999981402</v>
      </c>
    </row>
    <row r="678" spans="1:10" x14ac:dyDescent="0.2">
      <c r="A678" s="73">
        <v>22</v>
      </c>
      <c r="B678" s="73">
        <v>2200400</v>
      </c>
      <c r="C678" s="77" t="s">
        <v>6354</v>
      </c>
      <c r="D678" s="79" t="s">
        <v>6347</v>
      </c>
      <c r="E678" s="76">
        <v>8856122.0000000056</v>
      </c>
      <c r="F678" s="76">
        <v>419008000</v>
      </c>
      <c r="G678" s="76">
        <v>4522599.1000000006</v>
      </c>
      <c r="H678" s="76">
        <v>616271</v>
      </c>
      <c r="I678" s="76">
        <v>1268630</v>
      </c>
      <c r="J678" s="76">
        <v>8224841.7599972002</v>
      </c>
    </row>
    <row r="679" spans="1:10" x14ac:dyDescent="0.2">
      <c r="A679" s="73">
        <v>22</v>
      </c>
      <c r="B679" s="73">
        <v>2200459</v>
      </c>
      <c r="C679" s="77" t="s">
        <v>6355</v>
      </c>
      <c r="D679" s="79" t="s">
        <v>6347</v>
      </c>
      <c r="E679" s="76">
        <v>1014380.1111111115</v>
      </c>
      <c r="F679" s="76">
        <v>70755000</v>
      </c>
      <c r="G679" s="76">
        <v>1156034.6458333335</v>
      </c>
      <c r="H679" s="76">
        <v>267746</v>
      </c>
      <c r="I679" s="76">
        <v>33440</v>
      </c>
      <c r="J679" s="76">
        <v>127612.379999988</v>
      </c>
    </row>
    <row r="680" spans="1:10" x14ac:dyDescent="0.2">
      <c r="A680" s="73">
        <v>22</v>
      </c>
      <c r="B680" s="73">
        <v>2200509</v>
      </c>
      <c r="C680" s="77" t="s">
        <v>6356</v>
      </c>
      <c r="D680" s="79" t="s">
        <v>6347</v>
      </c>
      <c r="E680" s="76">
        <v>3398195.6666666642</v>
      </c>
      <c r="F680" s="76">
        <v>144372000</v>
      </c>
      <c r="G680" s="76">
        <v>2558207.7008333332</v>
      </c>
      <c r="H680" s="76">
        <v>827760</v>
      </c>
      <c r="I680" s="76">
        <v>703285.61</v>
      </c>
      <c r="J680" s="76">
        <v>5362772.7099986598</v>
      </c>
    </row>
    <row r="681" spans="1:10" x14ac:dyDescent="0.2">
      <c r="A681" s="73">
        <v>22</v>
      </c>
      <c r="B681" s="73">
        <v>2200608</v>
      </c>
      <c r="C681" s="77" t="s">
        <v>6357</v>
      </c>
      <c r="D681" s="79" t="s">
        <v>6347</v>
      </c>
      <c r="E681" s="76">
        <v>1513778.8888888892</v>
      </c>
      <c r="F681" s="76">
        <v>64039000</v>
      </c>
      <c r="G681" s="76">
        <v>1066919.8866666667</v>
      </c>
      <c r="H681" s="76">
        <v>308998</v>
      </c>
      <c r="I681" s="76">
        <v>176605</v>
      </c>
      <c r="J681" s="76">
        <v>1666657.84</v>
      </c>
    </row>
    <row r="682" spans="1:10" x14ac:dyDescent="0.2">
      <c r="A682" s="73">
        <v>22</v>
      </c>
      <c r="B682" s="73">
        <v>2200707</v>
      </c>
      <c r="C682" s="77" t="s">
        <v>6358</v>
      </c>
      <c r="D682" s="79" t="s">
        <v>6347</v>
      </c>
      <c r="E682" s="76">
        <v>1804043.333333334</v>
      </c>
      <c r="F682" s="76">
        <v>77269000</v>
      </c>
      <c r="G682" s="76">
        <v>1330278.94</v>
      </c>
      <c r="H682" s="76">
        <v>242243</v>
      </c>
      <c r="I682" s="76">
        <v>117040</v>
      </c>
      <c r="J682" s="76">
        <v>441537.73999991303</v>
      </c>
    </row>
    <row r="683" spans="1:10" x14ac:dyDescent="0.2">
      <c r="A683" s="73">
        <v>22</v>
      </c>
      <c r="B683" s="73">
        <v>2200806</v>
      </c>
      <c r="C683" s="77" t="s">
        <v>6359</v>
      </c>
      <c r="D683" s="79" t="s">
        <v>6347</v>
      </c>
      <c r="E683" s="76">
        <v>542575.66666666686</v>
      </c>
      <c r="F683" s="76">
        <v>136649000</v>
      </c>
      <c r="G683" s="76">
        <v>943318.83333333337</v>
      </c>
      <c r="H683" s="76">
        <v>125240</v>
      </c>
      <c r="I683" s="76">
        <v>15675</v>
      </c>
      <c r="J683" s="76">
        <v>113699.600000009</v>
      </c>
    </row>
    <row r="684" spans="1:10" x14ac:dyDescent="0.2">
      <c r="A684" s="73">
        <v>22</v>
      </c>
      <c r="B684" s="73">
        <v>2200905</v>
      </c>
      <c r="C684" s="77" t="s">
        <v>6360</v>
      </c>
      <c r="D684" s="79" t="s">
        <v>6347</v>
      </c>
      <c r="E684" s="76">
        <v>1248740.8888888885</v>
      </c>
      <c r="F684" s="76">
        <v>48660000</v>
      </c>
      <c r="G684" s="76">
        <v>1108745.9725000004</v>
      </c>
      <c r="H684" s="76">
        <v>269480</v>
      </c>
      <c r="I684" s="76">
        <v>34485</v>
      </c>
      <c r="J684" s="76">
        <v>401275.70000006398</v>
      </c>
    </row>
    <row r="685" spans="1:10" x14ac:dyDescent="0.2">
      <c r="A685" s="73">
        <v>22</v>
      </c>
      <c r="B685" s="73">
        <v>2200954</v>
      </c>
      <c r="C685" s="77" t="s">
        <v>6361</v>
      </c>
      <c r="D685" s="79" t="s">
        <v>6347</v>
      </c>
      <c r="E685" s="76">
        <v>558735.11111111101</v>
      </c>
      <c r="F685" s="76">
        <v>21585000</v>
      </c>
      <c r="G685" s="76">
        <v>925103.76416666654</v>
      </c>
      <c r="H685" s="76">
        <v>77041</v>
      </c>
      <c r="I685" s="76">
        <v>2090</v>
      </c>
      <c r="J685" s="76">
        <v>8726.0399999991096</v>
      </c>
    </row>
    <row r="686" spans="1:10" x14ac:dyDescent="0.2">
      <c r="A686" s="73">
        <v>22</v>
      </c>
      <c r="B686" s="73">
        <v>2201002</v>
      </c>
      <c r="C686" s="77" t="s">
        <v>6362</v>
      </c>
      <c r="D686" s="79" t="s">
        <v>6347</v>
      </c>
      <c r="E686" s="76">
        <v>876433.33333333314</v>
      </c>
      <c r="F686" s="76">
        <v>37152000</v>
      </c>
      <c r="G686" s="76">
        <v>1034183.0499999999</v>
      </c>
      <c r="H686" s="76">
        <v>176629</v>
      </c>
      <c r="I686" s="76">
        <v>19855</v>
      </c>
      <c r="J686" s="76">
        <v>146395.150000013</v>
      </c>
    </row>
    <row r="687" spans="1:10" x14ac:dyDescent="0.2">
      <c r="A687" s="73">
        <v>22</v>
      </c>
      <c r="B687" s="73">
        <v>2201051</v>
      </c>
      <c r="C687" s="77" t="s">
        <v>6363</v>
      </c>
      <c r="D687" s="79" t="s">
        <v>6347</v>
      </c>
      <c r="E687" s="76">
        <v>1548424.6666666674</v>
      </c>
      <c r="F687" s="76">
        <v>55577000</v>
      </c>
      <c r="G687" s="76">
        <v>1459257.3150000002</v>
      </c>
      <c r="H687" s="76">
        <v>259535</v>
      </c>
      <c r="I687" s="76">
        <v>24035.5</v>
      </c>
      <c r="J687" s="76">
        <v>236340.540000037</v>
      </c>
    </row>
    <row r="688" spans="1:10" x14ac:dyDescent="0.2">
      <c r="A688" s="73">
        <v>22</v>
      </c>
      <c r="B688" s="73">
        <v>2201101</v>
      </c>
      <c r="C688" s="77" t="s">
        <v>6364</v>
      </c>
      <c r="D688" s="79" t="s">
        <v>6347</v>
      </c>
      <c r="E688" s="76">
        <v>2346821.666666666</v>
      </c>
      <c r="F688" s="76">
        <v>79069000</v>
      </c>
      <c r="G688" s="76">
        <v>1661023.1875</v>
      </c>
      <c r="H688" s="76">
        <v>649743</v>
      </c>
      <c r="I688" s="76">
        <v>228855</v>
      </c>
      <c r="J688" s="76">
        <v>990304.25999976799</v>
      </c>
    </row>
    <row r="689" spans="1:10" x14ac:dyDescent="0.2">
      <c r="A689" s="73">
        <v>22</v>
      </c>
      <c r="B689" s="73">
        <v>2201150</v>
      </c>
      <c r="C689" s="77" t="s">
        <v>6365</v>
      </c>
      <c r="D689" s="79" t="s">
        <v>6347</v>
      </c>
      <c r="E689" s="76">
        <v>2566064.444444445</v>
      </c>
      <c r="F689" s="76">
        <v>953258000</v>
      </c>
      <c r="G689" s="76">
        <v>2315100.6141666663</v>
      </c>
      <c r="H689" s="76">
        <v>455118</v>
      </c>
      <c r="I689" s="76">
        <v>37620</v>
      </c>
      <c r="J689" s="76">
        <v>373810.77999997698</v>
      </c>
    </row>
    <row r="690" spans="1:10" x14ac:dyDescent="0.2">
      <c r="A690" s="73">
        <v>22</v>
      </c>
      <c r="B690" s="73">
        <v>2201176</v>
      </c>
      <c r="C690" s="77" t="s">
        <v>6366</v>
      </c>
      <c r="D690" s="79" t="s">
        <v>6347</v>
      </c>
      <c r="E690" s="76">
        <v>775201.33333333302</v>
      </c>
      <c r="F690" s="76">
        <v>33275000</v>
      </c>
      <c r="G690" s="76">
        <v>959159.45500000007</v>
      </c>
      <c r="H690" s="76">
        <v>186782</v>
      </c>
      <c r="I690" s="76">
        <v>20900</v>
      </c>
      <c r="J690" s="76">
        <v>220934.23000005601</v>
      </c>
    </row>
    <row r="691" spans="1:10" x14ac:dyDescent="0.2">
      <c r="A691" s="73">
        <v>22</v>
      </c>
      <c r="B691" s="73">
        <v>2201200</v>
      </c>
      <c r="C691" s="77" t="s">
        <v>6367</v>
      </c>
      <c r="D691" s="79" t="s">
        <v>6347</v>
      </c>
      <c r="E691" s="76">
        <v>9996210.8888888936</v>
      </c>
      <c r="F691" s="76">
        <v>394868000</v>
      </c>
      <c r="G691" s="76">
        <v>5979608.4883333333</v>
      </c>
      <c r="H691" s="76">
        <v>2422956</v>
      </c>
      <c r="I691" s="76">
        <v>1538240</v>
      </c>
      <c r="J691" s="76">
        <v>11024048.1899998</v>
      </c>
    </row>
    <row r="692" spans="1:10" x14ac:dyDescent="0.2">
      <c r="A692" s="73">
        <v>22</v>
      </c>
      <c r="B692" s="73">
        <v>2201309</v>
      </c>
      <c r="C692" s="77" t="s">
        <v>6368</v>
      </c>
      <c r="D692" s="79" t="s">
        <v>6347</v>
      </c>
      <c r="E692" s="76">
        <v>718287.88888888853</v>
      </c>
      <c r="F692" s="76">
        <v>27412000</v>
      </c>
      <c r="G692" s="76">
        <v>899285.57583333331</v>
      </c>
      <c r="H692" s="76">
        <v>198337</v>
      </c>
      <c r="I692" s="76">
        <v>32395</v>
      </c>
      <c r="J692" s="76">
        <v>180613.90999996799</v>
      </c>
    </row>
    <row r="693" spans="1:10" x14ac:dyDescent="0.2">
      <c r="A693" s="73">
        <v>22</v>
      </c>
      <c r="B693" s="73">
        <v>2201408</v>
      </c>
      <c r="C693" s="77" t="s">
        <v>6369</v>
      </c>
      <c r="D693" s="79" t="s">
        <v>6347</v>
      </c>
      <c r="E693" s="76">
        <v>1478038.3333333333</v>
      </c>
      <c r="F693" s="76">
        <v>68556000</v>
      </c>
      <c r="G693" s="76">
        <v>1068234.9683333333</v>
      </c>
      <c r="H693" s="76">
        <v>208397</v>
      </c>
      <c r="I693" s="76">
        <v>105545</v>
      </c>
      <c r="J693" s="76">
        <v>673149.36999991199</v>
      </c>
    </row>
    <row r="694" spans="1:10" x14ac:dyDescent="0.2">
      <c r="A694" s="73">
        <v>22</v>
      </c>
      <c r="B694" s="73">
        <v>2201507</v>
      </c>
      <c r="C694" s="77" t="s">
        <v>6370</v>
      </c>
      <c r="D694" s="79" t="s">
        <v>6347</v>
      </c>
      <c r="E694" s="76">
        <v>5124207.3333333349</v>
      </c>
      <c r="F694" s="76">
        <v>191984000</v>
      </c>
      <c r="G694" s="76">
        <v>3210928.9558333331</v>
      </c>
      <c r="H694" s="76">
        <v>1127949</v>
      </c>
      <c r="I694" s="76">
        <v>512050</v>
      </c>
      <c r="J694" s="76">
        <v>3368493.5799994301</v>
      </c>
    </row>
    <row r="695" spans="1:10" x14ac:dyDescent="0.2">
      <c r="A695" s="73">
        <v>22</v>
      </c>
      <c r="B695" s="73">
        <v>2201556</v>
      </c>
      <c r="C695" s="77" t="s">
        <v>6371</v>
      </c>
      <c r="D695" s="79" t="s">
        <v>6347</v>
      </c>
      <c r="E695" s="76">
        <v>772597.00000000047</v>
      </c>
      <c r="F695" s="76">
        <v>35210000</v>
      </c>
      <c r="G695" s="76">
        <v>923039.98833333328</v>
      </c>
      <c r="H695" s="76">
        <v>132229</v>
      </c>
      <c r="I695" s="76">
        <v>6270</v>
      </c>
      <c r="J695" s="76">
        <v>50132.120000004797</v>
      </c>
    </row>
    <row r="696" spans="1:10" x14ac:dyDescent="0.2">
      <c r="A696" s="73">
        <v>22</v>
      </c>
      <c r="B696" s="73">
        <v>2201572</v>
      </c>
      <c r="C696" s="77" t="s">
        <v>6372</v>
      </c>
      <c r="D696" s="79" t="s">
        <v>6347</v>
      </c>
      <c r="E696" s="76">
        <v>700505.22222222202</v>
      </c>
      <c r="F696" s="76">
        <v>29181000</v>
      </c>
      <c r="G696" s="76">
        <v>1014062.5349999998</v>
      </c>
      <c r="H696" s="76">
        <v>140809</v>
      </c>
      <c r="I696" s="76">
        <v>19855</v>
      </c>
      <c r="J696" s="76">
        <v>175829.35000002399</v>
      </c>
    </row>
    <row r="697" spans="1:10" x14ac:dyDescent="0.2">
      <c r="A697" s="73">
        <v>22</v>
      </c>
      <c r="B697" s="73">
        <v>2201606</v>
      </c>
      <c r="C697" s="77" t="s">
        <v>6373</v>
      </c>
      <c r="D697" s="79" t="s">
        <v>6347</v>
      </c>
      <c r="E697" s="76">
        <v>1992131.4444444431</v>
      </c>
      <c r="F697" s="76">
        <v>75957000</v>
      </c>
      <c r="G697" s="76">
        <v>1783062.3966666667</v>
      </c>
      <c r="H697" s="76">
        <v>470065</v>
      </c>
      <c r="I697" s="76">
        <v>91960</v>
      </c>
      <c r="J697" s="76">
        <v>757832.93000009004</v>
      </c>
    </row>
    <row r="698" spans="1:10" x14ac:dyDescent="0.2">
      <c r="A698" s="73">
        <v>22</v>
      </c>
      <c r="B698" s="73">
        <v>2201705</v>
      </c>
      <c r="C698" s="77" t="s">
        <v>6374</v>
      </c>
      <c r="D698" s="79" t="s">
        <v>6347</v>
      </c>
      <c r="E698" s="76">
        <v>1118625.8888888885</v>
      </c>
      <c r="F698" s="76">
        <v>58726000</v>
      </c>
      <c r="G698" s="76">
        <v>1072990.9333333333</v>
      </c>
      <c r="H698" s="76">
        <v>254442</v>
      </c>
      <c r="I698" s="76">
        <v>31350</v>
      </c>
      <c r="J698" s="76">
        <v>228897.419999987</v>
      </c>
    </row>
    <row r="699" spans="1:10" x14ac:dyDescent="0.2">
      <c r="A699" s="73">
        <v>22</v>
      </c>
      <c r="B699" s="73">
        <v>2201739</v>
      </c>
      <c r="C699" s="77" t="s">
        <v>6375</v>
      </c>
      <c r="D699" s="79" t="s">
        <v>6347</v>
      </c>
      <c r="E699" s="76">
        <v>1337117.777777778</v>
      </c>
      <c r="F699" s="76">
        <v>52702000</v>
      </c>
      <c r="G699" s="76">
        <v>1247715.9666666668</v>
      </c>
      <c r="H699" s="76">
        <v>275424</v>
      </c>
      <c r="I699" s="76">
        <v>7315</v>
      </c>
      <c r="J699" s="76">
        <v>166380.41999998799</v>
      </c>
    </row>
    <row r="700" spans="1:10" x14ac:dyDescent="0.2">
      <c r="A700" s="73">
        <v>22</v>
      </c>
      <c r="B700" s="73">
        <v>2201770</v>
      </c>
      <c r="C700" s="77" t="s">
        <v>6376</v>
      </c>
      <c r="D700" s="79" t="s">
        <v>6347</v>
      </c>
      <c r="E700" s="76">
        <v>1413071.5555555541</v>
      </c>
      <c r="F700" s="76">
        <v>52732000</v>
      </c>
      <c r="G700" s="76">
        <v>1277246.6808333332</v>
      </c>
      <c r="H700" s="76">
        <v>448709</v>
      </c>
      <c r="I700" s="76">
        <v>6270</v>
      </c>
      <c r="J700" s="76">
        <v>71758.569999976098</v>
      </c>
    </row>
    <row r="701" spans="1:10" x14ac:dyDescent="0.2">
      <c r="A701" s="73">
        <v>22</v>
      </c>
      <c r="B701" s="73">
        <v>2201804</v>
      </c>
      <c r="C701" s="77" t="s">
        <v>6377</v>
      </c>
      <c r="D701" s="79" t="s">
        <v>6347</v>
      </c>
      <c r="E701" s="76">
        <v>714296</v>
      </c>
      <c r="F701" s="76">
        <v>43704000</v>
      </c>
      <c r="G701" s="76">
        <v>948170.83499999996</v>
      </c>
      <c r="H701" s="76">
        <v>130506</v>
      </c>
      <c r="I701" s="76">
        <v>71060</v>
      </c>
      <c r="J701" s="76">
        <v>592974.03000004997</v>
      </c>
    </row>
    <row r="702" spans="1:10" x14ac:dyDescent="0.2">
      <c r="A702" s="73">
        <v>22</v>
      </c>
      <c r="B702" s="73">
        <v>2201903</v>
      </c>
      <c r="C702" s="77" t="s">
        <v>6378</v>
      </c>
      <c r="D702" s="79" t="s">
        <v>6347</v>
      </c>
      <c r="E702" s="76">
        <v>5432387.444444445</v>
      </c>
      <c r="F702" s="76">
        <v>908345000</v>
      </c>
      <c r="G702" s="76">
        <v>3514282.5966666662</v>
      </c>
      <c r="H702" s="76">
        <v>769950</v>
      </c>
      <c r="I702" s="76">
        <v>1097250</v>
      </c>
      <c r="J702" s="76">
        <v>7023885.9400012996</v>
      </c>
    </row>
    <row r="703" spans="1:10" x14ac:dyDescent="0.2">
      <c r="A703" s="73">
        <v>22</v>
      </c>
      <c r="B703" s="73">
        <v>2201919</v>
      </c>
      <c r="C703" s="77" t="s">
        <v>6379</v>
      </c>
      <c r="D703" s="79" t="s">
        <v>6347</v>
      </c>
      <c r="E703" s="76">
        <v>1397009.3333333335</v>
      </c>
      <c r="F703" s="76">
        <v>52807000</v>
      </c>
      <c r="G703" s="76">
        <v>1186676.0083333331</v>
      </c>
      <c r="H703" s="76">
        <v>142177</v>
      </c>
      <c r="I703" s="76">
        <v>47025</v>
      </c>
      <c r="J703" s="76">
        <v>407236.32000007603</v>
      </c>
    </row>
    <row r="704" spans="1:10" x14ac:dyDescent="0.2">
      <c r="A704" s="73">
        <v>22</v>
      </c>
      <c r="B704" s="73">
        <v>2201929</v>
      </c>
      <c r="C704" s="77" t="s">
        <v>6380</v>
      </c>
      <c r="D704" s="79" t="s">
        <v>6347</v>
      </c>
      <c r="E704" s="76">
        <v>1157166.777777778</v>
      </c>
      <c r="F704" s="76">
        <v>41471000</v>
      </c>
      <c r="G704" s="76">
        <v>1042162.9391666668</v>
      </c>
      <c r="H704" s="76">
        <v>241301</v>
      </c>
      <c r="I704" s="76">
        <v>82555</v>
      </c>
      <c r="J704" s="76">
        <v>386301.89000008802</v>
      </c>
    </row>
    <row r="705" spans="1:10" x14ac:dyDescent="0.2">
      <c r="A705" s="73">
        <v>22</v>
      </c>
      <c r="B705" s="73">
        <v>2201945</v>
      </c>
      <c r="C705" s="77" t="s">
        <v>6381</v>
      </c>
      <c r="D705" s="79" t="s">
        <v>6347</v>
      </c>
      <c r="E705" s="76">
        <v>1272068.7777777778</v>
      </c>
      <c r="F705" s="76">
        <v>43252000</v>
      </c>
      <c r="G705" s="76">
        <v>1209485.8908333334</v>
      </c>
      <c r="H705" s="76">
        <v>270104</v>
      </c>
      <c r="I705" s="76">
        <v>52250</v>
      </c>
      <c r="J705" s="76">
        <v>225419.18000000599</v>
      </c>
    </row>
    <row r="706" spans="1:10" x14ac:dyDescent="0.2">
      <c r="A706" s="73">
        <v>22</v>
      </c>
      <c r="B706" s="73">
        <v>2201960</v>
      </c>
      <c r="C706" s="77" t="s">
        <v>6382</v>
      </c>
      <c r="D706" s="79" t="s">
        <v>6347</v>
      </c>
      <c r="E706" s="76">
        <v>1646942.7777777782</v>
      </c>
      <c r="F706" s="76">
        <v>56112000</v>
      </c>
      <c r="G706" s="76">
        <v>1184411.7708333333</v>
      </c>
      <c r="H706" s="76">
        <v>273095</v>
      </c>
      <c r="I706" s="76">
        <v>103455</v>
      </c>
      <c r="J706" s="76">
        <v>595528.95000004803</v>
      </c>
    </row>
    <row r="707" spans="1:10" x14ac:dyDescent="0.2">
      <c r="A707" s="73">
        <v>22</v>
      </c>
      <c r="B707" s="73">
        <v>2201988</v>
      </c>
      <c r="C707" s="77" t="s">
        <v>6383</v>
      </c>
      <c r="D707" s="79" t="s">
        <v>6347</v>
      </c>
      <c r="E707" s="76">
        <v>780877.4444444445</v>
      </c>
      <c r="F707" s="76">
        <v>34226000</v>
      </c>
      <c r="G707" s="76">
        <v>944294.95583333343</v>
      </c>
      <c r="H707" s="76">
        <v>262876</v>
      </c>
      <c r="I707" s="76">
        <v>3135</v>
      </c>
      <c r="J707" s="76">
        <v>21927.5499999942</v>
      </c>
    </row>
    <row r="708" spans="1:10" x14ac:dyDescent="0.2">
      <c r="A708" s="73">
        <v>22</v>
      </c>
      <c r="B708" s="73">
        <v>2202000</v>
      </c>
      <c r="C708" s="77" t="s">
        <v>6384</v>
      </c>
      <c r="D708" s="79" t="s">
        <v>6347</v>
      </c>
      <c r="E708" s="76">
        <v>4260723.0000000019</v>
      </c>
      <c r="F708" s="76">
        <v>174276000</v>
      </c>
      <c r="G708" s="76">
        <v>3026907.5141666667</v>
      </c>
      <c r="H708" s="76">
        <v>924859</v>
      </c>
      <c r="I708" s="76">
        <v>432630.25</v>
      </c>
      <c r="J708" s="76">
        <v>4111291.8799987799</v>
      </c>
    </row>
    <row r="709" spans="1:10" x14ac:dyDescent="0.2">
      <c r="A709" s="73">
        <v>22</v>
      </c>
      <c r="B709" s="73">
        <v>2202026</v>
      </c>
      <c r="C709" s="77" t="s">
        <v>6385</v>
      </c>
      <c r="D709" s="79" t="s">
        <v>6347</v>
      </c>
      <c r="E709" s="76">
        <v>1466915.6666666665</v>
      </c>
      <c r="F709" s="76">
        <v>57380000</v>
      </c>
      <c r="G709" s="76">
        <v>1316410.6858333333</v>
      </c>
      <c r="H709" s="76">
        <v>377245</v>
      </c>
      <c r="I709" s="76">
        <v>40755</v>
      </c>
      <c r="J709" s="76">
        <v>304016.03000002401</v>
      </c>
    </row>
    <row r="710" spans="1:10" x14ac:dyDescent="0.2">
      <c r="A710" s="73">
        <v>22</v>
      </c>
      <c r="B710" s="73">
        <v>2202059</v>
      </c>
      <c r="C710" s="77" t="s">
        <v>6386</v>
      </c>
      <c r="D710" s="79" t="s">
        <v>6347</v>
      </c>
      <c r="E710" s="76">
        <v>1904220.7777777757</v>
      </c>
      <c r="F710" s="76">
        <v>67421000</v>
      </c>
      <c r="G710" s="76">
        <v>1592503.2774999999</v>
      </c>
      <c r="H710" s="76">
        <v>465565</v>
      </c>
      <c r="I710" s="76">
        <v>50160</v>
      </c>
      <c r="J710" s="76">
        <v>505586.91000002302</v>
      </c>
    </row>
    <row r="711" spans="1:10" x14ac:dyDescent="0.2">
      <c r="A711" s="73">
        <v>22</v>
      </c>
      <c r="B711" s="73">
        <v>2202075</v>
      </c>
      <c r="C711" s="77" t="s">
        <v>6387</v>
      </c>
      <c r="D711" s="79" t="s">
        <v>6347</v>
      </c>
      <c r="E711" s="76">
        <v>590684.33333333349</v>
      </c>
      <c r="F711" s="76">
        <v>27716000</v>
      </c>
      <c r="G711" s="76">
        <v>893411.70583333343</v>
      </c>
      <c r="H711" s="76">
        <v>84496</v>
      </c>
      <c r="I711" s="76">
        <v>11495</v>
      </c>
      <c r="J711" s="76">
        <v>41119.579999994501</v>
      </c>
    </row>
    <row r="712" spans="1:10" x14ac:dyDescent="0.2">
      <c r="A712" s="73">
        <v>22</v>
      </c>
      <c r="B712" s="73">
        <v>2202083</v>
      </c>
      <c r="C712" s="77" t="s">
        <v>6388</v>
      </c>
      <c r="D712" s="79" t="s">
        <v>6347</v>
      </c>
      <c r="E712" s="76">
        <v>1502080.333333334</v>
      </c>
      <c r="F712" s="76">
        <v>81989000</v>
      </c>
      <c r="G712" s="76">
        <v>1262645.2241666669</v>
      </c>
      <c r="H712" s="76">
        <v>134043</v>
      </c>
      <c r="I712" s="76">
        <v>82555</v>
      </c>
      <c r="J712" s="76">
        <v>316368.12999984203</v>
      </c>
    </row>
    <row r="713" spans="1:10" x14ac:dyDescent="0.2">
      <c r="A713" s="73">
        <v>22</v>
      </c>
      <c r="B713" s="73">
        <v>2202091</v>
      </c>
      <c r="C713" s="77" t="s">
        <v>6389</v>
      </c>
      <c r="D713" s="79" t="s">
        <v>6347</v>
      </c>
      <c r="E713" s="76">
        <v>1103093.9999999998</v>
      </c>
      <c r="F713" s="76">
        <v>107137000</v>
      </c>
      <c r="G713" s="76">
        <v>1051738.6624999999</v>
      </c>
      <c r="H713" s="76">
        <v>250747</v>
      </c>
      <c r="I713" s="76">
        <v>32395</v>
      </c>
      <c r="J713" s="76">
        <v>450416.10999997897</v>
      </c>
    </row>
    <row r="714" spans="1:10" x14ac:dyDescent="0.2">
      <c r="A714" s="73">
        <v>22</v>
      </c>
      <c r="B714" s="73">
        <v>2202109</v>
      </c>
      <c r="C714" s="77" t="s">
        <v>6390</v>
      </c>
      <c r="D714" s="79" t="s">
        <v>6347</v>
      </c>
      <c r="E714" s="76">
        <v>1113162.9999999993</v>
      </c>
      <c r="F714" s="76">
        <v>43991000</v>
      </c>
      <c r="G714" s="76">
        <v>1081001.8566666665</v>
      </c>
      <c r="H714" s="76">
        <v>240781</v>
      </c>
      <c r="I714" s="76">
        <v>18810</v>
      </c>
      <c r="J714" s="76">
        <v>184085.790000031</v>
      </c>
    </row>
    <row r="715" spans="1:10" x14ac:dyDescent="0.2">
      <c r="A715" s="73">
        <v>22</v>
      </c>
      <c r="B715" s="73">
        <v>2202117</v>
      </c>
      <c r="C715" s="77" t="s">
        <v>6391</v>
      </c>
      <c r="D715" s="79" t="s">
        <v>6347</v>
      </c>
      <c r="E715" s="76">
        <v>1029773.9999999994</v>
      </c>
      <c r="F715" s="76">
        <v>37816000</v>
      </c>
      <c r="G715" s="76">
        <v>1147409.6333333331</v>
      </c>
      <c r="H715" s="76">
        <v>281303</v>
      </c>
      <c r="I715" s="76">
        <v>29260</v>
      </c>
      <c r="J715" s="76">
        <v>96186.270000029399</v>
      </c>
    </row>
    <row r="716" spans="1:10" x14ac:dyDescent="0.2">
      <c r="A716" s="73">
        <v>22</v>
      </c>
      <c r="B716" s="73">
        <v>2202133</v>
      </c>
      <c r="C716" s="77" t="s">
        <v>6392</v>
      </c>
      <c r="D716" s="79" t="s">
        <v>6347</v>
      </c>
      <c r="E716" s="76">
        <v>1210259.1111111112</v>
      </c>
      <c r="F716" s="76">
        <v>57380000</v>
      </c>
      <c r="G716" s="76">
        <v>1086926.6458333333</v>
      </c>
      <c r="H716" s="76">
        <v>255374</v>
      </c>
      <c r="I716" s="76">
        <v>40755.5</v>
      </c>
      <c r="J716" s="76">
        <v>350135.33000001003</v>
      </c>
    </row>
    <row r="717" spans="1:10" x14ac:dyDescent="0.2">
      <c r="A717" s="73">
        <v>22</v>
      </c>
      <c r="B717" s="73">
        <v>2202174</v>
      </c>
      <c r="C717" s="77" t="s">
        <v>6393</v>
      </c>
      <c r="D717" s="79" t="s">
        <v>6347</v>
      </c>
      <c r="E717" s="76">
        <v>1441988.555555555</v>
      </c>
      <c r="F717" s="76">
        <v>49785000</v>
      </c>
      <c r="G717" s="76">
        <v>1502498.8449999997</v>
      </c>
      <c r="H717" s="76">
        <v>481638</v>
      </c>
      <c r="I717" s="76">
        <v>40755</v>
      </c>
      <c r="J717" s="76">
        <v>266593.800000004</v>
      </c>
    </row>
    <row r="718" spans="1:10" x14ac:dyDescent="0.2">
      <c r="A718" s="73">
        <v>22</v>
      </c>
      <c r="B718" s="73">
        <v>2202208</v>
      </c>
      <c r="C718" s="77" t="s">
        <v>6394</v>
      </c>
      <c r="D718" s="79" t="s">
        <v>6347</v>
      </c>
      <c r="E718" s="76">
        <v>9631181.5555555522</v>
      </c>
      <c r="F718" s="76">
        <v>610943000</v>
      </c>
      <c r="G718" s="76">
        <v>5295175.1433333335</v>
      </c>
      <c r="H718" s="76">
        <v>991300</v>
      </c>
      <c r="I718" s="76">
        <v>2264515.5</v>
      </c>
      <c r="J718" s="76">
        <v>9751852.3299975991</v>
      </c>
    </row>
    <row r="719" spans="1:10" x14ac:dyDescent="0.2">
      <c r="A719" s="73">
        <v>22</v>
      </c>
      <c r="B719" s="73">
        <v>2202251</v>
      </c>
      <c r="C719" s="77" t="s">
        <v>6395</v>
      </c>
      <c r="D719" s="79" t="s">
        <v>6347</v>
      </c>
      <c r="E719" s="76">
        <v>678273.55555555597</v>
      </c>
      <c r="F719" s="76">
        <v>31405000</v>
      </c>
      <c r="G719" s="76">
        <v>957768.68666666665</v>
      </c>
      <c r="H719" s="76">
        <v>185063</v>
      </c>
      <c r="I719" s="76">
        <v>10450</v>
      </c>
      <c r="J719" s="76">
        <v>51338.199999988101</v>
      </c>
    </row>
    <row r="720" spans="1:10" x14ac:dyDescent="0.2">
      <c r="A720" s="73">
        <v>22</v>
      </c>
      <c r="B720" s="73">
        <v>2202307</v>
      </c>
      <c r="C720" s="77" t="s">
        <v>6396</v>
      </c>
      <c r="D720" s="79" t="s">
        <v>6347</v>
      </c>
      <c r="E720" s="76">
        <v>3901374.7777777761</v>
      </c>
      <c r="F720" s="76">
        <v>222099000</v>
      </c>
      <c r="G720" s="76">
        <v>2457379.2575000003</v>
      </c>
      <c r="H720" s="76">
        <v>749093</v>
      </c>
      <c r="I720" s="76">
        <v>1008425</v>
      </c>
      <c r="J720" s="76">
        <v>6519982.05999754</v>
      </c>
    </row>
    <row r="721" spans="1:10" x14ac:dyDescent="0.2">
      <c r="A721" s="73">
        <v>22</v>
      </c>
      <c r="B721" s="73">
        <v>2202406</v>
      </c>
      <c r="C721" s="77" t="s">
        <v>6397</v>
      </c>
      <c r="D721" s="79" t="s">
        <v>6347</v>
      </c>
      <c r="E721" s="76">
        <v>2375687.8888888881</v>
      </c>
      <c r="F721" s="76">
        <v>92595000</v>
      </c>
      <c r="G721" s="76">
        <v>1922050.2908333333</v>
      </c>
      <c r="H721" s="76">
        <v>435739</v>
      </c>
      <c r="I721" s="76">
        <v>164065</v>
      </c>
      <c r="J721" s="76">
        <v>1127098.08000016</v>
      </c>
    </row>
    <row r="722" spans="1:10" x14ac:dyDescent="0.2">
      <c r="A722" s="73">
        <v>22</v>
      </c>
      <c r="B722" s="73">
        <v>2202455</v>
      </c>
      <c r="C722" s="77" t="s">
        <v>6398</v>
      </c>
      <c r="D722" s="79" t="s">
        <v>6347</v>
      </c>
      <c r="E722" s="76">
        <v>924585.33333333349</v>
      </c>
      <c r="F722" s="76">
        <v>33207000</v>
      </c>
      <c r="G722" s="76">
        <v>1018993.5675</v>
      </c>
      <c r="H722" s="76">
        <v>275503</v>
      </c>
      <c r="I722" s="76">
        <v>34485.97</v>
      </c>
      <c r="J722" s="76">
        <v>42270.949999999299</v>
      </c>
    </row>
    <row r="723" spans="1:10" x14ac:dyDescent="0.2">
      <c r="A723" s="73">
        <v>22</v>
      </c>
      <c r="B723" s="73">
        <v>2202505</v>
      </c>
      <c r="C723" s="77" t="s">
        <v>6399</v>
      </c>
      <c r="D723" s="79" t="s">
        <v>6347</v>
      </c>
      <c r="E723" s="76">
        <v>1974074.888888889</v>
      </c>
      <c r="F723" s="76">
        <v>79750000</v>
      </c>
      <c r="G723" s="76">
        <v>1726398.7074999998</v>
      </c>
      <c r="H723" s="76">
        <v>579090</v>
      </c>
      <c r="I723" s="76">
        <v>127490</v>
      </c>
      <c r="J723" s="76">
        <v>686161.759999951</v>
      </c>
    </row>
    <row r="724" spans="1:10" x14ac:dyDescent="0.2">
      <c r="A724" s="73">
        <v>22</v>
      </c>
      <c r="B724" s="73">
        <v>2202539</v>
      </c>
      <c r="C724" s="77" t="s">
        <v>6400</v>
      </c>
      <c r="D724" s="79" t="s">
        <v>6347</v>
      </c>
      <c r="E724" s="76">
        <v>1234906.2222222227</v>
      </c>
      <c r="F724" s="76">
        <v>47388000</v>
      </c>
      <c r="G724" s="76">
        <v>1135186.47</v>
      </c>
      <c r="H724" s="76">
        <v>185404</v>
      </c>
      <c r="I724" s="76">
        <v>43890</v>
      </c>
      <c r="J724" s="76">
        <v>389926.78000010602</v>
      </c>
    </row>
    <row r="725" spans="1:10" x14ac:dyDescent="0.2">
      <c r="A725" s="73">
        <v>22</v>
      </c>
      <c r="B725" s="73">
        <v>2202554</v>
      </c>
      <c r="C725" s="77" t="s">
        <v>6401</v>
      </c>
      <c r="D725" s="79" t="s">
        <v>6347</v>
      </c>
      <c r="E725" s="76">
        <v>1214795.6666666667</v>
      </c>
      <c r="F725" s="76">
        <v>39081000</v>
      </c>
      <c r="G725" s="76">
        <v>1175551.7491666668</v>
      </c>
      <c r="H725" s="76">
        <v>219666</v>
      </c>
      <c r="I725" s="76">
        <v>29260</v>
      </c>
      <c r="J725" s="76">
        <v>256976.540000029</v>
      </c>
    </row>
    <row r="726" spans="1:10" x14ac:dyDescent="0.2">
      <c r="A726" s="73">
        <v>22</v>
      </c>
      <c r="B726" s="73">
        <v>2202604</v>
      </c>
      <c r="C726" s="77" t="s">
        <v>6402</v>
      </c>
      <c r="D726" s="79" t="s">
        <v>6347</v>
      </c>
      <c r="E726" s="76">
        <v>3916612.1111111096</v>
      </c>
      <c r="F726" s="76">
        <v>175769000</v>
      </c>
      <c r="G726" s="76">
        <v>2796584.6866666661</v>
      </c>
      <c r="H726" s="76">
        <v>693568</v>
      </c>
      <c r="I726" s="76">
        <v>724185</v>
      </c>
      <c r="J726" s="76">
        <v>5748934.1099983798</v>
      </c>
    </row>
    <row r="727" spans="1:10" x14ac:dyDescent="0.2">
      <c r="A727" s="73">
        <v>22</v>
      </c>
      <c r="B727" s="73">
        <v>2202653</v>
      </c>
      <c r="C727" s="77" t="s">
        <v>6403</v>
      </c>
      <c r="D727" s="79" t="s">
        <v>6347</v>
      </c>
      <c r="E727" s="76">
        <v>1101719.6666666665</v>
      </c>
      <c r="F727" s="76">
        <v>46253000</v>
      </c>
      <c r="G727" s="76">
        <v>1164629.365</v>
      </c>
      <c r="H727" s="76">
        <v>209733</v>
      </c>
      <c r="I727" s="76">
        <v>9405</v>
      </c>
      <c r="J727" s="76">
        <v>69361.129999991506</v>
      </c>
    </row>
    <row r="728" spans="1:10" x14ac:dyDescent="0.2">
      <c r="A728" s="73">
        <v>22</v>
      </c>
      <c r="B728" s="73">
        <v>2202703</v>
      </c>
      <c r="C728" s="77" t="s">
        <v>6404</v>
      </c>
      <c r="D728" s="79" t="s">
        <v>6347</v>
      </c>
      <c r="E728" s="76">
        <v>5779978.5555555485</v>
      </c>
      <c r="F728" s="76">
        <v>221780000</v>
      </c>
      <c r="G728" s="76">
        <v>3474666.2550000004</v>
      </c>
      <c r="H728" s="76">
        <v>940982</v>
      </c>
      <c r="I728" s="76">
        <v>785840</v>
      </c>
      <c r="J728" s="76">
        <v>4672967.2299985196</v>
      </c>
    </row>
    <row r="729" spans="1:10" x14ac:dyDescent="0.2">
      <c r="A729" s="73">
        <v>22</v>
      </c>
      <c r="B729" s="73">
        <v>2202711</v>
      </c>
      <c r="C729" s="77" t="s">
        <v>6405</v>
      </c>
      <c r="D729" s="79" t="s">
        <v>6347</v>
      </c>
      <c r="E729" s="76">
        <v>1115400.8888888888</v>
      </c>
      <c r="F729" s="76">
        <v>40055000</v>
      </c>
      <c r="G729" s="76">
        <v>1113029.0033333332</v>
      </c>
      <c r="H729" s="76">
        <v>224318</v>
      </c>
      <c r="I729" s="76">
        <v>41800</v>
      </c>
      <c r="J729" s="76">
        <v>387464.76999992097</v>
      </c>
    </row>
    <row r="730" spans="1:10" x14ac:dyDescent="0.2">
      <c r="A730" s="73">
        <v>22</v>
      </c>
      <c r="B730" s="73">
        <v>2202729</v>
      </c>
      <c r="C730" s="77" t="s">
        <v>6406</v>
      </c>
      <c r="D730" s="79" t="s">
        <v>6347</v>
      </c>
      <c r="E730" s="76">
        <v>1269802.1111111108</v>
      </c>
      <c r="F730" s="76">
        <v>47249000</v>
      </c>
      <c r="G730" s="76">
        <v>1148118.1300000001</v>
      </c>
      <c r="H730" s="76">
        <v>252669</v>
      </c>
      <c r="I730" s="76">
        <v>25080</v>
      </c>
      <c r="J730" s="76">
        <v>164639.12999997201</v>
      </c>
    </row>
    <row r="731" spans="1:10" x14ac:dyDescent="0.2">
      <c r="A731" s="73">
        <v>22</v>
      </c>
      <c r="B731" s="73">
        <v>2202737</v>
      </c>
      <c r="C731" s="77" t="s">
        <v>6407</v>
      </c>
      <c r="D731" s="79" t="s">
        <v>6347</v>
      </c>
      <c r="E731" s="76">
        <v>876644.33333333419</v>
      </c>
      <c r="F731" s="76">
        <v>32145000</v>
      </c>
      <c r="G731" s="76">
        <v>1070238.0325</v>
      </c>
      <c r="H731" s="76">
        <v>158926</v>
      </c>
      <c r="I731" s="76">
        <v>17765</v>
      </c>
      <c r="J731" s="76">
        <v>102219.629999992</v>
      </c>
    </row>
    <row r="732" spans="1:10" x14ac:dyDescent="0.2">
      <c r="A732" s="73">
        <v>22</v>
      </c>
      <c r="B732" s="73">
        <v>2202752</v>
      </c>
      <c r="C732" s="77" t="s">
        <v>6408</v>
      </c>
      <c r="D732" s="79" t="s">
        <v>6347</v>
      </c>
      <c r="E732" s="76">
        <v>1439603.8888888885</v>
      </c>
      <c r="F732" s="76">
        <v>59584000</v>
      </c>
      <c r="G732" s="76">
        <v>1162975.5583333333</v>
      </c>
      <c r="H732" s="76">
        <v>309759</v>
      </c>
      <c r="I732" s="76">
        <v>59565</v>
      </c>
      <c r="J732" s="76">
        <v>296379.78000003699</v>
      </c>
    </row>
    <row r="733" spans="1:10" x14ac:dyDescent="0.2">
      <c r="A733" s="73">
        <v>22</v>
      </c>
      <c r="B733" s="73">
        <v>2202778</v>
      </c>
      <c r="C733" s="77" t="s">
        <v>6409</v>
      </c>
      <c r="D733" s="79" t="s">
        <v>6347</v>
      </c>
      <c r="E733" s="76">
        <v>1479790.9999999998</v>
      </c>
      <c r="F733" s="76">
        <v>55391000</v>
      </c>
      <c r="G733" s="76">
        <v>1153720.7474999998</v>
      </c>
      <c r="H733" s="76">
        <v>292985</v>
      </c>
      <c r="I733" s="76">
        <v>15675</v>
      </c>
      <c r="J733" s="76">
        <v>17470.7200000025</v>
      </c>
    </row>
    <row r="734" spans="1:10" x14ac:dyDescent="0.2">
      <c r="A734" s="73">
        <v>22</v>
      </c>
      <c r="B734" s="73">
        <v>2202802</v>
      </c>
      <c r="C734" s="77" t="s">
        <v>6410</v>
      </c>
      <c r="D734" s="79" t="s">
        <v>6347</v>
      </c>
      <c r="E734" s="76">
        <v>1059043.7777777775</v>
      </c>
      <c r="F734" s="76">
        <v>49286000</v>
      </c>
      <c r="G734" s="76">
        <v>1021612.8250000001</v>
      </c>
      <c r="H734" s="76">
        <v>215011</v>
      </c>
      <c r="I734" s="76">
        <v>16720</v>
      </c>
      <c r="J734" s="76">
        <v>57045.780000016101</v>
      </c>
    </row>
    <row r="735" spans="1:10" x14ac:dyDescent="0.2">
      <c r="A735" s="73">
        <v>22</v>
      </c>
      <c r="B735" s="73">
        <v>2202851</v>
      </c>
      <c r="C735" s="77" t="s">
        <v>6411</v>
      </c>
      <c r="D735" s="79" t="s">
        <v>6347</v>
      </c>
      <c r="E735" s="76">
        <v>927845.33333333302</v>
      </c>
      <c r="F735" s="76">
        <v>35235000</v>
      </c>
      <c r="G735" s="76">
        <v>963847.53000000014</v>
      </c>
      <c r="H735" s="76">
        <v>246290</v>
      </c>
      <c r="I735" s="76">
        <v>45980</v>
      </c>
      <c r="J735" s="76">
        <v>271069.44999998203</v>
      </c>
    </row>
    <row r="736" spans="1:10" x14ac:dyDescent="0.2">
      <c r="A736" s="73">
        <v>22</v>
      </c>
      <c r="B736" s="73">
        <v>2202901</v>
      </c>
      <c r="C736" s="77" t="s">
        <v>6412</v>
      </c>
      <c r="D736" s="79" t="s">
        <v>6347</v>
      </c>
      <c r="E736" s="76">
        <v>4935842.8888888853</v>
      </c>
      <c r="F736" s="76">
        <v>453884000</v>
      </c>
      <c r="G736" s="76">
        <v>3467698.686666667</v>
      </c>
      <c r="H736" s="76">
        <v>685637</v>
      </c>
      <c r="I736" s="76">
        <v>1529881.25</v>
      </c>
      <c r="J736" s="76">
        <v>7735215.5900006499</v>
      </c>
    </row>
    <row r="737" spans="1:10" x14ac:dyDescent="0.2">
      <c r="A737" s="73">
        <v>22</v>
      </c>
      <c r="B737" s="73">
        <v>2203008</v>
      </c>
      <c r="C737" s="77" t="s">
        <v>6413</v>
      </c>
      <c r="D737" s="79" t="s">
        <v>6347</v>
      </c>
      <c r="E737" s="76">
        <v>1247322.6666666672</v>
      </c>
      <c r="F737" s="76">
        <v>56683000</v>
      </c>
      <c r="G737" s="76">
        <v>1204110.865</v>
      </c>
      <c r="H737" s="76">
        <v>325967</v>
      </c>
      <c r="I737" s="76">
        <v>35530</v>
      </c>
      <c r="J737" s="76">
        <v>252974.12999992201</v>
      </c>
    </row>
    <row r="738" spans="1:10" x14ac:dyDescent="0.2">
      <c r="A738" s="73">
        <v>22</v>
      </c>
      <c r="B738" s="73">
        <v>2203107</v>
      </c>
      <c r="C738" s="77" t="s">
        <v>6414</v>
      </c>
      <c r="D738" s="79" t="s">
        <v>6347</v>
      </c>
      <c r="E738" s="76">
        <v>2013759.0000000005</v>
      </c>
      <c r="F738" s="76">
        <v>101931000</v>
      </c>
      <c r="G738" s="76">
        <v>1542960.5199999998</v>
      </c>
      <c r="H738" s="76">
        <v>513381</v>
      </c>
      <c r="I738" s="76">
        <v>333355</v>
      </c>
      <c r="J738" s="76">
        <v>1674515.8500002499</v>
      </c>
    </row>
    <row r="739" spans="1:10" x14ac:dyDescent="0.2">
      <c r="A739" s="73">
        <v>22</v>
      </c>
      <c r="B739" s="73">
        <v>2203206</v>
      </c>
      <c r="C739" s="77" t="s">
        <v>6415</v>
      </c>
      <c r="D739" s="79" t="s">
        <v>6347</v>
      </c>
      <c r="E739" s="76">
        <v>1989586.6666666667</v>
      </c>
      <c r="F739" s="76">
        <v>102027000</v>
      </c>
      <c r="G739" s="76">
        <v>1621632.88</v>
      </c>
      <c r="H739" s="76">
        <v>474306</v>
      </c>
      <c r="I739" s="76">
        <v>466070.5</v>
      </c>
      <c r="J739" s="76">
        <v>3127382.2999997898</v>
      </c>
    </row>
    <row r="740" spans="1:10" x14ac:dyDescent="0.2">
      <c r="A740" s="73">
        <v>22</v>
      </c>
      <c r="B740" s="73">
        <v>2203230</v>
      </c>
      <c r="C740" s="77" t="s">
        <v>6416</v>
      </c>
      <c r="D740" s="79" t="s">
        <v>6347</v>
      </c>
      <c r="E740" s="76">
        <v>1077230.6666666665</v>
      </c>
      <c r="F740" s="76">
        <v>272393000</v>
      </c>
      <c r="G740" s="76">
        <v>1153059.2008333332</v>
      </c>
      <c r="H740" s="76">
        <v>199706</v>
      </c>
      <c r="I740" s="76" t="s">
        <v>280</v>
      </c>
      <c r="J740" s="76">
        <v>0</v>
      </c>
    </row>
    <row r="741" spans="1:10" x14ac:dyDescent="0.2">
      <c r="A741" s="73">
        <v>22</v>
      </c>
      <c r="B741" s="73">
        <v>2203255</v>
      </c>
      <c r="C741" s="77" t="s">
        <v>6417</v>
      </c>
      <c r="D741" s="79" t="s">
        <v>6347</v>
      </c>
      <c r="E741" s="76">
        <v>877010.66666666663</v>
      </c>
      <c r="F741" s="76">
        <v>30494000</v>
      </c>
      <c r="G741" s="76">
        <v>1003633.6091666665</v>
      </c>
      <c r="H741" s="76">
        <v>225691</v>
      </c>
      <c r="I741" s="76">
        <v>15675</v>
      </c>
      <c r="J741" s="76">
        <v>122180.030000035</v>
      </c>
    </row>
    <row r="742" spans="1:10" x14ac:dyDescent="0.2">
      <c r="A742" s="73">
        <v>22</v>
      </c>
      <c r="B742" s="73">
        <v>2203271</v>
      </c>
      <c r="C742" s="77" t="s">
        <v>6418</v>
      </c>
      <c r="D742" s="79" t="s">
        <v>6347</v>
      </c>
      <c r="E742" s="76">
        <v>1073349.2222222225</v>
      </c>
      <c r="F742" s="76">
        <v>71195000</v>
      </c>
      <c r="G742" s="76">
        <v>1059434.5733333332</v>
      </c>
      <c r="H742" s="76">
        <v>234550</v>
      </c>
      <c r="I742" s="76">
        <v>13585</v>
      </c>
      <c r="J742" s="76">
        <v>137413.94000005699</v>
      </c>
    </row>
    <row r="743" spans="1:10" x14ac:dyDescent="0.2">
      <c r="A743" s="73">
        <v>22</v>
      </c>
      <c r="B743" s="73">
        <v>2203305</v>
      </c>
      <c r="C743" s="77" t="s">
        <v>6419</v>
      </c>
      <c r="D743" s="79" t="s">
        <v>6347</v>
      </c>
      <c r="E743" s="76">
        <v>3285746.2222222225</v>
      </c>
      <c r="F743" s="76">
        <v>168917000</v>
      </c>
      <c r="G743" s="76">
        <v>2236884.0874999999</v>
      </c>
      <c r="H743" s="76">
        <v>602578</v>
      </c>
      <c r="I743" s="76">
        <v>238260</v>
      </c>
      <c r="J743" s="76">
        <v>1173872.4299999501</v>
      </c>
    </row>
    <row r="744" spans="1:10" x14ac:dyDescent="0.2">
      <c r="A744" s="73">
        <v>22</v>
      </c>
      <c r="B744" s="73">
        <v>2203354</v>
      </c>
      <c r="C744" s="77" t="s">
        <v>6420</v>
      </c>
      <c r="D744" s="79" t="s">
        <v>6347</v>
      </c>
      <c r="E744" s="76">
        <v>1345398.5555555557</v>
      </c>
      <c r="F744" s="76">
        <v>51709000</v>
      </c>
      <c r="G744" s="76">
        <v>1325926.1299999999</v>
      </c>
      <c r="H744" s="76">
        <v>347830</v>
      </c>
      <c r="I744" s="76">
        <v>142120</v>
      </c>
      <c r="J744" s="76">
        <v>692677.84000017704</v>
      </c>
    </row>
    <row r="745" spans="1:10" x14ac:dyDescent="0.2">
      <c r="A745" s="73">
        <v>22</v>
      </c>
      <c r="B745" s="73">
        <v>2203404</v>
      </c>
      <c r="C745" s="77" t="s">
        <v>6421</v>
      </c>
      <c r="D745" s="79" t="s">
        <v>6347</v>
      </c>
      <c r="E745" s="76">
        <v>1306365.555555556</v>
      </c>
      <c r="F745" s="76">
        <v>74904000</v>
      </c>
      <c r="G745" s="76">
        <v>1087489.1099999999</v>
      </c>
      <c r="H745" s="76">
        <v>158449</v>
      </c>
      <c r="I745" s="76">
        <v>43890</v>
      </c>
      <c r="J745" s="76">
        <v>315977.73999998701</v>
      </c>
    </row>
    <row r="746" spans="1:10" x14ac:dyDescent="0.2">
      <c r="A746" s="73">
        <v>22</v>
      </c>
      <c r="B746" s="73">
        <v>2203420</v>
      </c>
      <c r="C746" s="77" t="s">
        <v>6422</v>
      </c>
      <c r="D746" s="79" t="s">
        <v>6347</v>
      </c>
      <c r="E746" s="76">
        <v>843015.44444444403</v>
      </c>
      <c r="F746" s="76">
        <v>33774000</v>
      </c>
      <c r="G746" s="76">
        <v>1033116.3316666667</v>
      </c>
      <c r="H746" s="76">
        <v>177845</v>
      </c>
      <c r="I746" s="76">
        <v>59565</v>
      </c>
      <c r="J746" s="76">
        <v>371681.42000008601</v>
      </c>
    </row>
    <row r="747" spans="1:10" x14ac:dyDescent="0.2">
      <c r="A747" s="73">
        <v>22</v>
      </c>
      <c r="B747" s="73">
        <v>2203453</v>
      </c>
      <c r="C747" s="77" t="s">
        <v>6423</v>
      </c>
      <c r="D747" s="79" t="s">
        <v>6347</v>
      </c>
      <c r="E747" s="76">
        <v>1692333.5555555562</v>
      </c>
      <c r="F747" s="76">
        <v>61119000</v>
      </c>
      <c r="G747" s="76">
        <v>1239287.4150000003</v>
      </c>
      <c r="H747" s="76">
        <v>403273</v>
      </c>
      <c r="I747" s="76">
        <v>84645</v>
      </c>
      <c r="J747" s="76">
        <v>833107.209999952</v>
      </c>
    </row>
    <row r="748" spans="1:10" x14ac:dyDescent="0.2">
      <c r="A748" s="73">
        <v>22</v>
      </c>
      <c r="B748" s="73">
        <v>2203503</v>
      </c>
      <c r="C748" s="77" t="s">
        <v>6424</v>
      </c>
      <c r="D748" s="79" t="s">
        <v>6347</v>
      </c>
      <c r="E748" s="76">
        <v>2453064.2222222215</v>
      </c>
      <c r="F748" s="76">
        <v>138420000</v>
      </c>
      <c r="G748" s="76">
        <v>1867101.0083333331</v>
      </c>
      <c r="H748" s="76">
        <v>292602</v>
      </c>
      <c r="I748" s="76">
        <v>460845</v>
      </c>
      <c r="J748" s="76">
        <v>5015423.3599993596</v>
      </c>
    </row>
    <row r="749" spans="1:10" x14ac:dyDescent="0.2">
      <c r="A749" s="73">
        <v>22</v>
      </c>
      <c r="B749" s="73">
        <v>2203602</v>
      </c>
      <c r="C749" s="77" t="s">
        <v>6425</v>
      </c>
      <c r="D749" s="79" t="s">
        <v>6347</v>
      </c>
      <c r="E749" s="76">
        <v>863025.11111111112</v>
      </c>
      <c r="F749" s="76">
        <v>44729000</v>
      </c>
      <c r="G749" s="76">
        <v>966048.51749999996</v>
      </c>
      <c r="H749" s="76">
        <v>167350</v>
      </c>
      <c r="I749" s="76">
        <v>42845</v>
      </c>
      <c r="J749" s="76">
        <v>232628.98999991099</v>
      </c>
    </row>
    <row r="750" spans="1:10" x14ac:dyDescent="0.2">
      <c r="A750" s="73">
        <v>22</v>
      </c>
      <c r="B750" s="73">
        <v>2203701</v>
      </c>
      <c r="C750" s="77" t="s">
        <v>6236</v>
      </c>
      <c r="D750" s="79" t="s">
        <v>6347</v>
      </c>
      <c r="E750" s="76">
        <v>8368185.1111111045</v>
      </c>
      <c r="F750" s="76">
        <v>375291000</v>
      </c>
      <c r="G750" s="76">
        <v>4610696.0549999997</v>
      </c>
      <c r="H750" s="76">
        <v>1444918</v>
      </c>
      <c r="I750" s="76">
        <v>1269675</v>
      </c>
      <c r="J750" s="76">
        <v>9740338.2399975695</v>
      </c>
    </row>
    <row r="751" spans="1:10" x14ac:dyDescent="0.2">
      <c r="A751" s="73">
        <v>22</v>
      </c>
      <c r="B751" s="73">
        <v>2203750</v>
      </c>
      <c r="C751" s="77" t="s">
        <v>6426</v>
      </c>
      <c r="D751" s="79" t="s">
        <v>6347</v>
      </c>
      <c r="E751" s="76">
        <v>1078263.7777777768</v>
      </c>
      <c r="F751" s="76">
        <v>30567000</v>
      </c>
      <c r="G751" s="76">
        <v>1070501.395</v>
      </c>
      <c r="H751" s="76">
        <v>327056</v>
      </c>
      <c r="I751" s="76">
        <v>21945</v>
      </c>
      <c r="J751" s="76">
        <v>175654.07999992999</v>
      </c>
    </row>
    <row r="752" spans="1:10" x14ac:dyDescent="0.2">
      <c r="A752" s="73">
        <v>22</v>
      </c>
      <c r="B752" s="73">
        <v>2203800</v>
      </c>
      <c r="C752" s="77" t="s">
        <v>6427</v>
      </c>
      <c r="D752" s="79" t="s">
        <v>6347</v>
      </c>
      <c r="E752" s="76">
        <v>886803.88888888911</v>
      </c>
      <c r="F752" s="76">
        <v>37571000</v>
      </c>
      <c r="G752" s="76">
        <v>997568.62749999994</v>
      </c>
      <c r="H752" s="76">
        <v>192084</v>
      </c>
      <c r="I752" s="76">
        <v>19855</v>
      </c>
      <c r="J752" s="76">
        <v>87943.080000035494</v>
      </c>
    </row>
    <row r="753" spans="1:10" x14ac:dyDescent="0.2">
      <c r="A753" s="73">
        <v>22</v>
      </c>
      <c r="B753" s="73">
        <v>2203859</v>
      </c>
      <c r="C753" s="77" t="s">
        <v>6428</v>
      </c>
      <c r="D753" s="79" t="s">
        <v>6347</v>
      </c>
      <c r="E753" s="76">
        <v>502282.55555555533</v>
      </c>
      <c r="F753" s="76">
        <v>21554000</v>
      </c>
      <c r="G753" s="76">
        <v>837376.27916666667</v>
      </c>
      <c r="H753" s="76">
        <v>103282</v>
      </c>
      <c r="I753" s="76">
        <v>15675</v>
      </c>
      <c r="J753" s="76">
        <v>102819.199999996</v>
      </c>
    </row>
    <row r="754" spans="1:10" x14ac:dyDescent="0.2">
      <c r="A754" s="73">
        <v>22</v>
      </c>
      <c r="B754" s="73">
        <v>2203909</v>
      </c>
      <c r="C754" s="77" t="s">
        <v>6429</v>
      </c>
      <c r="D754" s="79" t="s">
        <v>6347</v>
      </c>
      <c r="E754" s="76">
        <v>10720178.444444446</v>
      </c>
      <c r="F754" s="76">
        <v>1104970000</v>
      </c>
      <c r="G754" s="76">
        <v>5259144.72</v>
      </c>
      <c r="H754" s="76">
        <v>576176</v>
      </c>
      <c r="I754" s="76">
        <v>2418131.35</v>
      </c>
      <c r="J754" s="76">
        <v>9130023.6199990697</v>
      </c>
    </row>
    <row r="755" spans="1:10" x14ac:dyDescent="0.2">
      <c r="A755" s="73">
        <v>22</v>
      </c>
      <c r="B755" s="73">
        <v>2204006</v>
      </c>
      <c r="C755" s="77" t="s">
        <v>6430</v>
      </c>
      <c r="D755" s="79" t="s">
        <v>6347</v>
      </c>
      <c r="E755" s="76">
        <v>855550.99999999953</v>
      </c>
      <c r="F755" s="76">
        <v>38817000</v>
      </c>
      <c r="G755" s="76">
        <v>977763.375</v>
      </c>
      <c r="H755" s="76">
        <v>139264</v>
      </c>
      <c r="I755" s="76">
        <v>33440</v>
      </c>
      <c r="J755" s="76">
        <v>262925.89000003802</v>
      </c>
    </row>
    <row r="756" spans="1:10" x14ac:dyDescent="0.2">
      <c r="A756" s="73">
        <v>22</v>
      </c>
      <c r="B756" s="73">
        <v>2204105</v>
      </c>
      <c r="C756" s="77" t="s">
        <v>6431</v>
      </c>
      <c r="D756" s="79" t="s">
        <v>6347</v>
      </c>
      <c r="E756" s="76">
        <v>781421.44444444426</v>
      </c>
      <c r="F756" s="76">
        <v>38522000</v>
      </c>
      <c r="G756" s="76">
        <v>984235.84333333338</v>
      </c>
      <c r="H756" s="76">
        <v>148384</v>
      </c>
      <c r="I756" s="76">
        <v>19855</v>
      </c>
      <c r="J756" s="76">
        <v>88258.599999979095</v>
      </c>
    </row>
    <row r="757" spans="1:10" x14ac:dyDescent="0.2">
      <c r="A757" s="73">
        <v>22</v>
      </c>
      <c r="B757" s="73">
        <v>2204154</v>
      </c>
      <c r="C757" s="77" t="s">
        <v>6432</v>
      </c>
      <c r="D757" s="79" t="s">
        <v>6347</v>
      </c>
      <c r="E757" s="76">
        <v>562064.11111111089</v>
      </c>
      <c r="F757" s="76">
        <v>29894000</v>
      </c>
      <c r="G757" s="76">
        <v>920077.66583333351</v>
      </c>
      <c r="H757" s="76">
        <v>94819</v>
      </c>
      <c r="I757" s="76">
        <v>12540</v>
      </c>
      <c r="J757" s="76">
        <v>110940.739999987</v>
      </c>
    </row>
    <row r="758" spans="1:10" x14ac:dyDescent="0.2">
      <c r="A758" s="73">
        <v>22</v>
      </c>
      <c r="B758" s="73">
        <v>2204204</v>
      </c>
      <c r="C758" s="77" t="s">
        <v>6433</v>
      </c>
      <c r="D758" s="79" t="s">
        <v>6347</v>
      </c>
      <c r="E758" s="76">
        <v>1509401.888888889</v>
      </c>
      <c r="F758" s="76">
        <v>70268000</v>
      </c>
      <c r="G758" s="76">
        <v>1171646.0091666668</v>
      </c>
      <c r="H758" s="76">
        <v>203444</v>
      </c>
      <c r="I758" s="76">
        <v>131670</v>
      </c>
      <c r="J758" s="76">
        <v>1298869.1799997599</v>
      </c>
    </row>
    <row r="759" spans="1:10" x14ac:dyDescent="0.2">
      <c r="A759" s="73">
        <v>22</v>
      </c>
      <c r="B759" s="73">
        <v>2204303</v>
      </c>
      <c r="C759" s="77" t="s">
        <v>6434</v>
      </c>
      <c r="D759" s="79" t="s">
        <v>6347</v>
      </c>
      <c r="E759" s="76">
        <v>2274389.2222222215</v>
      </c>
      <c r="F759" s="76">
        <v>101016000</v>
      </c>
      <c r="G759" s="76">
        <v>1507250.9858333336</v>
      </c>
      <c r="H759" s="76">
        <v>403783</v>
      </c>
      <c r="I759" s="76">
        <v>132715</v>
      </c>
      <c r="J759" s="76">
        <v>1493194.5500007099</v>
      </c>
    </row>
    <row r="760" spans="1:10" x14ac:dyDescent="0.2">
      <c r="A760" s="73">
        <v>22</v>
      </c>
      <c r="B760" s="73">
        <v>2204352</v>
      </c>
      <c r="C760" s="77" t="s">
        <v>6435</v>
      </c>
      <c r="D760" s="79" t="s">
        <v>6347</v>
      </c>
      <c r="E760" s="76">
        <v>1259521.0000000005</v>
      </c>
      <c r="F760" s="76">
        <v>46974000</v>
      </c>
      <c r="G760" s="76">
        <v>1010452.0583333332</v>
      </c>
      <c r="H760" s="76">
        <v>229527</v>
      </c>
      <c r="I760" s="76">
        <v>24035</v>
      </c>
      <c r="J760" s="76">
        <v>276225.31000000198</v>
      </c>
    </row>
    <row r="761" spans="1:10" x14ac:dyDescent="0.2">
      <c r="A761" s="73">
        <v>22</v>
      </c>
      <c r="B761" s="73">
        <v>2204402</v>
      </c>
      <c r="C761" s="77" t="s">
        <v>6436</v>
      </c>
      <c r="D761" s="79" t="s">
        <v>6347</v>
      </c>
      <c r="E761" s="76">
        <v>2040358.666666667</v>
      </c>
      <c r="F761" s="76">
        <v>226349000</v>
      </c>
      <c r="G761" s="76">
        <v>1717405.013333333</v>
      </c>
      <c r="H761" s="76">
        <v>393959</v>
      </c>
      <c r="I761" s="76">
        <v>303050</v>
      </c>
      <c r="J761" s="76">
        <v>2232795.8800005699</v>
      </c>
    </row>
    <row r="762" spans="1:10" x14ac:dyDescent="0.2">
      <c r="A762" s="73">
        <v>22</v>
      </c>
      <c r="B762" s="73">
        <v>2204501</v>
      </c>
      <c r="C762" s="77" t="s">
        <v>6437</v>
      </c>
      <c r="D762" s="79" t="s">
        <v>6347</v>
      </c>
      <c r="E762" s="76">
        <v>2083664.444444444</v>
      </c>
      <c r="F762" s="76">
        <v>741264000</v>
      </c>
      <c r="G762" s="76">
        <v>1708624.1008333333</v>
      </c>
      <c r="H762" s="76">
        <v>352931</v>
      </c>
      <c r="I762" s="76">
        <v>340670</v>
      </c>
      <c r="J762" s="76">
        <v>1620632.8200000201</v>
      </c>
    </row>
    <row r="763" spans="1:10" x14ac:dyDescent="0.2">
      <c r="A763" s="73">
        <v>22</v>
      </c>
      <c r="B763" s="73">
        <v>2204550</v>
      </c>
      <c r="C763" s="77" t="s">
        <v>6438</v>
      </c>
      <c r="D763" s="79" t="s">
        <v>6347</v>
      </c>
      <c r="E763" s="76">
        <v>921114.77777777694</v>
      </c>
      <c r="F763" s="76">
        <v>33488000</v>
      </c>
      <c r="G763" s="76">
        <v>1072998.2008333334</v>
      </c>
      <c r="H763" s="76">
        <v>280987</v>
      </c>
      <c r="I763" s="76">
        <v>55385</v>
      </c>
      <c r="J763" s="76">
        <v>139994.14999999499</v>
      </c>
    </row>
    <row r="764" spans="1:10" x14ac:dyDescent="0.2">
      <c r="A764" s="73">
        <v>22</v>
      </c>
      <c r="B764" s="73">
        <v>2204600</v>
      </c>
      <c r="C764" s="77" t="s">
        <v>6439</v>
      </c>
      <c r="D764" s="79" t="s">
        <v>6347</v>
      </c>
      <c r="E764" s="76">
        <v>775642.11111111136</v>
      </c>
      <c r="F764" s="76">
        <v>29636000</v>
      </c>
      <c r="G764" s="76">
        <v>946639.56916666671</v>
      </c>
      <c r="H764" s="76">
        <v>131324</v>
      </c>
      <c r="I764" s="76">
        <v>20900</v>
      </c>
      <c r="J764" s="76">
        <v>242847.959999999</v>
      </c>
    </row>
    <row r="765" spans="1:10" x14ac:dyDescent="0.2">
      <c r="A765" s="73">
        <v>22</v>
      </c>
      <c r="B765" s="73">
        <v>2204659</v>
      </c>
      <c r="C765" s="77" t="s">
        <v>6440</v>
      </c>
      <c r="D765" s="79" t="s">
        <v>6347</v>
      </c>
      <c r="E765" s="76">
        <v>1950351.6666666667</v>
      </c>
      <c r="F765" s="76">
        <v>72755000</v>
      </c>
      <c r="G765" s="76">
        <v>1373156.2</v>
      </c>
      <c r="H765" s="76">
        <v>261065</v>
      </c>
      <c r="I765" s="76">
        <v>98230</v>
      </c>
      <c r="J765" s="76">
        <v>11538.799999999799</v>
      </c>
    </row>
    <row r="766" spans="1:10" x14ac:dyDescent="0.2">
      <c r="A766" s="73">
        <v>22</v>
      </c>
      <c r="B766" s="73">
        <v>2204709</v>
      </c>
      <c r="C766" s="77" t="s">
        <v>6441</v>
      </c>
      <c r="D766" s="79" t="s">
        <v>6347</v>
      </c>
      <c r="E766" s="76">
        <v>2973952.2222222225</v>
      </c>
      <c r="F766" s="76">
        <v>137043000</v>
      </c>
      <c r="G766" s="76">
        <v>1879547.8391666666</v>
      </c>
      <c r="H766" s="76">
        <v>381835</v>
      </c>
      <c r="I766" s="76">
        <v>252890</v>
      </c>
      <c r="J766" s="76">
        <v>2655374.4900000999</v>
      </c>
    </row>
    <row r="767" spans="1:10" x14ac:dyDescent="0.2">
      <c r="A767" s="73">
        <v>22</v>
      </c>
      <c r="B767" s="73">
        <v>2204808</v>
      </c>
      <c r="C767" s="77" t="s">
        <v>6442</v>
      </c>
      <c r="D767" s="79" t="s">
        <v>6347</v>
      </c>
      <c r="E767" s="76">
        <v>1901007.3333333321</v>
      </c>
      <c r="F767" s="76">
        <v>72083000</v>
      </c>
      <c r="G767" s="76">
        <v>1262808.5241666664</v>
      </c>
      <c r="H767" s="76">
        <v>215378</v>
      </c>
      <c r="I767" s="76">
        <v>74195</v>
      </c>
      <c r="J767" s="76">
        <v>572421.37999986496</v>
      </c>
    </row>
    <row r="768" spans="1:10" x14ac:dyDescent="0.2">
      <c r="A768" s="73">
        <v>22</v>
      </c>
      <c r="B768" s="73">
        <v>2204907</v>
      </c>
      <c r="C768" s="77" t="s">
        <v>6443</v>
      </c>
      <c r="D768" s="79" t="s">
        <v>6347</v>
      </c>
      <c r="E768" s="76">
        <v>1651356.3333333326</v>
      </c>
      <c r="F768" s="76">
        <v>62741000</v>
      </c>
      <c r="G768" s="76">
        <v>1309966.1941666666</v>
      </c>
      <c r="H768" s="76">
        <v>366821</v>
      </c>
      <c r="I768" s="76">
        <v>91960</v>
      </c>
      <c r="J768" s="76">
        <v>821836.789999892</v>
      </c>
    </row>
    <row r="769" spans="1:10" x14ac:dyDescent="0.2">
      <c r="A769" s="73">
        <v>22</v>
      </c>
      <c r="B769" s="73">
        <v>2205003</v>
      </c>
      <c r="C769" s="77" t="s">
        <v>6444</v>
      </c>
      <c r="D769" s="79" t="s">
        <v>6347</v>
      </c>
      <c r="E769" s="76">
        <v>2164617.8888888904</v>
      </c>
      <c r="F769" s="76">
        <v>88743000</v>
      </c>
      <c r="G769" s="76">
        <v>1543132.5225000002</v>
      </c>
      <c r="H769" s="76">
        <v>295591</v>
      </c>
      <c r="I769" s="76">
        <v>108680</v>
      </c>
      <c r="J769" s="76">
        <v>1343431.6199998199</v>
      </c>
    </row>
    <row r="770" spans="1:10" x14ac:dyDescent="0.2">
      <c r="A770" s="73">
        <v>22</v>
      </c>
      <c r="B770" s="73">
        <v>2205102</v>
      </c>
      <c r="C770" s="77" t="s">
        <v>6445</v>
      </c>
      <c r="D770" s="79" t="s">
        <v>6347</v>
      </c>
      <c r="E770" s="76">
        <v>1944368.0000000005</v>
      </c>
      <c r="F770" s="76">
        <v>110176000</v>
      </c>
      <c r="G770" s="76">
        <v>1524223.6108333331</v>
      </c>
      <c r="H770" s="76">
        <v>272763</v>
      </c>
      <c r="I770" s="76">
        <v>437855</v>
      </c>
      <c r="J770" s="76">
        <v>3910729.60000055</v>
      </c>
    </row>
    <row r="771" spans="1:10" x14ac:dyDescent="0.2">
      <c r="A771" s="73">
        <v>22</v>
      </c>
      <c r="B771" s="73">
        <v>2205151</v>
      </c>
      <c r="C771" s="77" t="s">
        <v>6446</v>
      </c>
      <c r="D771" s="79" t="s">
        <v>6347</v>
      </c>
      <c r="E771" s="76">
        <v>1243939.0000000009</v>
      </c>
      <c r="F771" s="76">
        <v>48607000</v>
      </c>
      <c r="G771" s="76">
        <v>1149358.8233333332</v>
      </c>
      <c r="H771" s="76">
        <v>219819</v>
      </c>
      <c r="I771" s="76">
        <v>22990</v>
      </c>
      <c r="J771" s="76">
        <v>133468.149999991</v>
      </c>
    </row>
    <row r="772" spans="1:10" x14ac:dyDescent="0.2">
      <c r="A772" s="73">
        <v>22</v>
      </c>
      <c r="B772" s="73">
        <v>2205201</v>
      </c>
      <c r="C772" s="77" t="s">
        <v>6447</v>
      </c>
      <c r="D772" s="79" t="s">
        <v>6347</v>
      </c>
      <c r="E772" s="76">
        <v>3599240.6666666623</v>
      </c>
      <c r="F772" s="76">
        <v>171845000</v>
      </c>
      <c r="G772" s="76">
        <v>2454096.0599999996</v>
      </c>
      <c r="H772" s="76">
        <v>690402</v>
      </c>
      <c r="I772" s="76">
        <v>382470.85</v>
      </c>
      <c r="J772" s="76">
        <v>4599549.8299984597</v>
      </c>
    </row>
    <row r="773" spans="1:10" x14ac:dyDescent="0.2">
      <c r="A773" s="73">
        <v>22</v>
      </c>
      <c r="B773" s="73">
        <v>2205250</v>
      </c>
      <c r="C773" s="77" t="s">
        <v>6448</v>
      </c>
      <c r="D773" s="79" t="s">
        <v>6347</v>
      </c>
      <c r="E773" s="76">
        <v>853721.11111111159</v>
      </c>
      <c r="F773" s="76">
        <v>29926000</v>
      </c>
      <c r="G773" s="76">
        <v>955220.38083333336</v>
      </c>
      <c r="H773" s="76">
        <v>233308</v>
      </c>
      <c r="I773" s="76">
        <v>10450</v>
      </c>
      <c r="J773" s="76">
        <v>59404.639999995001</v>
      </c>
    </row>
    <row r="774" spans="1:10" x14ac:dyDescent="0.2">
      <c r="A774" s="73">
        <v>22</v>
      </c>
      <c r="B774" s="73">
        <v>2205276</v>
      </c>
      <c r="C774" s="77" t="s">
        <v>6449</v>
      </c>
      <c r="D774" s="79" t="s">
        <v>6347</v>
      </c>
      <c r="E774" s="76">
        <v>1049466.6666666667</v>
      </c>
      <c r="F774" s="76">
        <v>42490000</v>
      </c>
      <c r="G774" s="76">
        <v>1091639.2666666668</v>
      </c>
      <c r="H774" s="76">
        <v>203929</v>
      </c>
      <c r="I774" s="76">
        <v>19855</v>
      </c>
      <c r="J774" s="76">
        <v>242094.219999947</v>
      </c>
    </row>
    <row r="775" spans="1:10" x14ac:dyDescent="0.2">
      <c r="A775" s="73">
        <v>22</v>
      </c>
      <c r="B775" s="73">
        <v>2205300</v>
      </c>
      <c r="C775" s="77" t="s">
        <v>6450</v>
      </c>
      <c r="D775" s="79" t="s">
        <v>6347</v>
      </c>
      <c r="E775" s="76">
        <v>1006207.5555555555</v>
      </c>
      <c r="F775" s="76">
        <v>43566000</v>
      </c>
      <c r="G775" s="76">
        <v>999132.85416666686</v>
      </c>
      <c r="H775" s="76">
        <v>233852</v>
      </c>
      <c r="I775" s="76">
        <v>32395</v>
      </c>
      <c r="J775" s="76">
        <v>43159.4599999934</v>
      </c>
    </row>
    <row r="776" spans="1:10" x14ac:dyDescent="0.2">
      <c r="A776" s="73">
        <v>22</v>
      </c>
      <c r="B776" s="73">
        <v>2205359</v>
      </c>
      <c r="C776" s="77" t="s">
        <v>6451</v>
      </c>
      <c r="D776" s="79" t="s">
        <v>6347</v>
      </c>
      <c r="E776" s="76">
        <v>623062.88888888876</v>
      </c>
      <c r="F776" s="76">
        <v>27245000</v>
      </c>
      <c r="G776" s="76">
        <v>893033.33000000007</v>
      </c>
      <c r="H776" s="76">
        <v>114121</v>
      </c>
      <c r="I776" s="76">
        <v>4180</v>
      </c>
      <c r="J776" s="76">
        <v>18876.530000000301</v>
      </c>
    </row>
    <row r="777" spans="1:10" x14ac:dyDescent="0.2">
      <c r="A777" s="73">
        <v>22</v>
      </c>
      <c r="B777" s="73">
        <v>2205409</v>
      </c>
      <c r="C777" s="77" t="s">
        <v>6452</v>
      </c>
      <c r="D777" s="79" t="s">
        <v>6347</v>
      </c>
      <c r="E777" s="76">
        <v>2799332.2222222215</v>
      </c>
      <c r="F777" s="76">
        <v>96669000</v>
      </c>
      <c r="G777" s="76">
        <v>2149036.3666666667</v>
      </c>
      <c r="H777" s="76">
        <v>612329</v>
      </c>
      <c r="I777" s="76">
        <v>67925</v>
      </c>
      <c r="J777" s="76">
        <v>571796.67999993195</v>
      </c>
    </row>
    <row r="778" spans="1:10" x14ac:dyDescent="0.2">
      <c r="A778" s="73">
        <v>22</v>
      </c>
      <c r="B778" s="73">
        <v>2205458</v>
      </c>
      <c r="C778" s="77" t="s">
        <v>6453</v>
      </c>
      <c r="D778" s="79" t="s">
        <v>6347</v>
      </c>
      <c r="E778" s="76">
        <v>1120816.1111111119</v>
      </c>
      <c r="F778" s="76">
        <v>38675000</v>
      </c>
      <c r="G778" s="76">
        <v>1182475.4641666666</v>
      </c>
      <c r="H778" s="76">
        <v>208873</v>
      </c>
      <c r="I778" s="76">
        <v>42845</v>
      </c>
      <c r="J778" s="76">
        <v>21254.7</v>
      </c>
    </row>
    <row r="779" spans="1:10" x14ac:dyDescent="0.2">
      <c r="A779" s="73">
        <v>22</v>
      </c>
      <c r="B779" s="73">
        <v>2205508</v>
      </c>
      <c r="C779" s="77" t="s">
        <v>6454</v>
      </c>
      <c r="D779" s="79" t="s">
        <v>6347</v>
      </c>
      <c r="E779" s="76">
        <v>8414355.5555555541</v>
      </c>
      <c r="F779" s="76">
        <v>350170000</v>
      </c>
      <c r="G779" s="76">
        <v>4669192.100833334</v>
      </c>
      <c r="H779" s="76">
        <v>1188433</v>
      </c>
      <c r="I779" s="76">
        <v>720005</v>
      </c>
      <c r="J779" s="76">
        <v>4774926.9499988304</v>
      </c>
    </row>
    <row r="780" spans="1:10" x14ac:dyDescent="0.2">
      <c r="A780" s="73">
        <v>22</v>
      </c>
      <c r="B780" s="73">
        <v>2205516</v>
      </c>
      <c r="C780" s="77" t="s">
        <v>6455</v>
      </c>
      <c r="D780" s="79" t="s">
        <v>6347</v>
      </c>
      <c r="E780" s="76">
        <v>1112077.3333333333</v>
      </c>
      <c r="F780" s="76">
        <v>47895000</v>
      </c>
      <c r="G780" s="76">
        <v>1094280.0158333334</v>
      </c>
      <c r="H780" s="76">
        <v>192210</v>
      </c>
      <c r="I780" s="76">
        <v>12540</v>
      </c>
      <c r="J780" s="76">
        <v>146782.56999996299</v>
      </c>
    </row>
    <row r="781" spans="1:10" x14ac:dyDescent="0.2">
      <c r="A781" s="73">
        <v>22</v>
      </c>
      <c r="B781" s="73">
        <v>2205524</v>
      </c>
      <c r="C781" s="77" t="s">
        <v>6456</v>
      </c>
      <c r="D781" s="79" t="s">
        <v>6347</v>
      </c>
      <c r="E781" s="76">
        <v>1006647.1111111109</v>
      </c>
      <c r="F781" s="76">
        <v>43182000</v>
      </c>
      <c r="G781" s="76">
        <v>1108694.8083333333</v>
      </c>
      <c r="H781" s="76">
        <v>255978</v>
      </c>
      <c r="I781" s="76">
        <v>14630</v>
      </c>
      <c r="J781" s="76">
        <v>123067.59</v>
      </c>
    </row>
    <row r="782" spans="1:10" x14ac:dyDescent="0.2">
      <c r="A782" s="73">
        <v>22</v>
      </c>
      <c r="B782" s="73">
        <v>2205532</v>
      </c>
      <c r="C782" s="77" t="s">
        <v>6457</v>
      </c>
      <c r="D782" s="79" t="s">
        <v>6347</v>
      </c>
      <c r="E782" s="76">
        <v>1142147.8888888892</v>
      </c>
      <c r="F782" s="76">
        <v>40467000</v>
      </c>
      <c r="G782" s="76">
        <v>1096290.575</v>
      </c>
      <c r="H782" s="76">
        <v>234809</v>
      </c>
      <c r="I782" s="76">
        <v>56430</v>
      </c>
      <c r="J782" s="76">
        <v>212694.33000004</v>
      </c>
    </row>
    <row r="783" spans="1:10" x14ac:dyDescent="0.2">
      <c r="A783" s="73">
        <v>22</v>
      </c>
      <c r="B783" s="73">
        <v>2205540</v>
      </c>
      <c r="C783" s="77" t="s">
        <v>6458</v>
      </c>
      <c r="D783" s="79" t="s">
        <v>6347</v>
      </c>
      <c r="E783" s="76">
        <v>545177.66666666651</v>
      </c>
      <c r="F783" s="76">
        <v>22299000</v>
      </c>
      <c r="G783" s="76">
        <v>890019.6366666666</v>
      </c>
      <c r="H783" s="76">
        <v>65572</v>
      </c>
      <c r="I783" s="76">
        <v>10450</v>
      </c>
      <c r="J783" s="76">
        <v>29147.560000006099</v>
      </c>
    </row>
    <row r="784" spans="1:10" x14ac:dyDescent="0.2">
      <c r="A784" s="73">
        <v>22</v>
      </c>
      <c r="B784" s="73">
        <v>2205557</v>
      </c>
      <c r="C784" s="77" t="s">
        <v>6459</v>
      </c>
      <c r="D784" s="79" t="s">
        <v>6347</v>
      </c>
      <c r="E784" s="76">
        <v>1727775.8888888876</v>
      </c>
      <c r="F784" s="76">
        <v>62623000</v>
      </c>
      <c r="G784" s="76">
        <v>1483234.1924999999</v>
      </c>
      <c r="H784" s="76">
        <v>370479</v>
      </c>
      <c r="I784" s="76">
        <v>34485</v>
      </c>
      <c r="J784" s="76">
        <v>95993.000000026994</v>
      </c>
    </row>
    <row r="785" spans="1:10" x14ac:dyDescent="0.2">
      <c r="A785" s="73">
        <v>22</v>
      </c>
      <c r="B785" s="73">
        <v>2205565</v>
      </c>
      <c r="C785" s="77" t="s">
        <v>6460</v>
      </c>
      <c r="D785" s="79" t="s">
        <v>6347</v>
      </c>
      <c r="E785" s="76">
        <v>785985.66666666674</v>
      </c>
      <c r="F785" s="76">
        <v>176847000</v>
      </c>
      <c r="G785" s="76">
        <v>1083848.1216666666</v>
      </c>
      <c r="H785" s="76">
        <v>140302</v>
      </c>
      <c r="I785" s="76">
        <v>48070</v>
      </c>
      <c r="J785" s="76">
        <v>252676.07999997999</v>
      </c>
    </row>
    <row r="786" spans="1:10" x14ac:dyDescent="0.2">
      <c r="A786" s="73">
        <v>22</v>
      </c>
      <c r="B786" s="73">
        <v>2205573</v>
      </c>
      <c r="C786" s="77" t="s">
        <v>6461</v>
      </c>
      <c r="D786" s="79" t="s">
        <v>6347</v>
      </c>
      <c r="E786" s="76">
        <v>1151260.5555555555</v>
      </c>
      <c r="F786" s="76">
        <v>45124000</v>
      </c>
      <c r="G786" s="76">
        <v>1345468.0383333333</v>
      </c>
      <c r="H786" s="76">
        <v>203817</v>
      </c>
      <c r="I786" s="76">
        <v>58520</v>
      </c>
      <c r="J786" s="76">
        <v>313774.81999997399</v>
      </c>
    </row>
    <row r="787" spans="1:10" x14ac:dyDescent="0.2">
      <c r="A787" s="73">
        <v>22</v>
      </c>
      <c r="B787" s="73">
        <v>2205581</v>
      </c>
      <c r="C787" s="77" t="s">
        <v>6462</v>
      </c>
      <c r="D787" s="79" t="s">
        <v>6347</v>
      </c>
      <c r="E787" s="76">
        <v>927372.77777777752</v>
      </c>
      <c r="F787" s="76">
        <v>50005000</v>
      </c>
      <c r="G787" s="76">
        <v>1009900.8541666666</v>
      </c>
      <c r="H787" s="76">
        <v>214767</v>
      </c>
      <c r="I787" s="76">
        <v>8360</v>
      </c>
      <c r="J787" s="76">
        <v>33540.3599999957</v>
      </c>
    </row>
    <row r="788" spans="1:10" x14ac:dyDescent="0.2">
      <c r="A788" s="73">
        <v>22</v>
      </c>
      <c r="B788" s="73">
        <v>2205599</v>
      </c>
      <c r="C788" s="77" t="s">
        <v>6463</v>
      </c>
      <c r="D788" s="79" t="s">
        <v>6347</v>
      </c>
      <c r="E788" s="76">
        <v>1042652.1111111122</v>
      </c>
      <c r="F788" s="76">
        <v>42396000</v>
      </c>
      <c r="G788" s="76">
        <v>1020587.6941666668</v>
      </c>
      <c r="H788" s="76">
        <v>233964</v>
      </c>
      <c r="I788" s="76">
        <v>2090</v>
      </c>
      <c r="J788" s="76">
        <v>68897.539999976798</v>
      </c>
    </row>
    <row r="789" spans="1:10" x14ac:dyDescent="0.2">
      <c r="A789" s="73">
        <v>22</v>
      </c>
      <c r="B789" s="73">
        <v>2205607</v>
      </c>
      <c r="C789" s="77" t="s">
        <v>6464</v>
      </c>
      <c r="D789" s="79" t="s">
        <v>6347</v>
      </c>
      <c r="E789" s="76">
        <v>1172796.2222222229</v>
      </c>
      <c r="F789" s="76">
        <v>77731000</v>
      </c>
      <c r="G789" s="76">
        <v>1108112.7533333332</v>
      </c>
      <c r="H789" s="76">
        <v>256669</v>
      </c>
      <c r="I789" s="76">
        <v>70015</v>
      </c>
      <c r="J789" s="76">
        <v>182281.150000024</v>
      </c>
    </row>
    <row r="790" spans="1:10" x14ac:dyDescent="0.2">
      <c r="A790" s="73">
        <v>22</v>
      </c>
      <c r="B790" s="73">
        <v>2205706</v>
      </c>
      <c r="C790" s="77" t="s">
        <v>6465</v>
      </c>
      <c r="D790" s="79" t="s">
        <v>6347</v>
      </c>
      <c r="E790" s="76">
        <v>6738531.4444444394</v>
      </c>
      <c r="F790" s="76">
        <v>305912000</v>
      </c>
      <c r="G790" s="76">
        <v>3730457.8516666666</v>
      </c>
      <c r="H790" s="76">
        <v>863126</v>
      </c>
      <c r="I790" s="76">
        <v>782705.5</v>
      </c>
      <c r="J790" s="76">
        <v>3473023.9199993801</v>
      </c>
    </row>
    <row r="791" spans="1:10" x14ac:dyDescent="0.2">
      <c r="A791" s="73">
        <v>22</v>
      </c>
      <c r="B791" s="73">
        <v>2205805</v>
      </c>
      <c r="C791" s="77" t="s">
        <v>6466</v>
      </c>
      <c r="D791" s="79" t="s">
        <v>6347</v>
      </c>
      <c r="E791" s="76">
        <v>5437935.5555555588</v>
      </c>
      <c r="F791" s="76">
        <v>206548000</v>
      </c>
      <c r="G791" s="76">
        <v>3418340.3541666665</v>
      </c>
      <c r="H791" s="76">
        <v>1228813</v>
      </c>
      <c r="I791" s="76">
        <v>574750</v>
      </c>
      <c r="J791" s="76">
        <v>5035639.5999986203</v>
      </c>
    </row>
    <row r="792" spans="1:10" x14ac:dyDescent="0.2">
      <c r="A792" s="73">
        <v>22</v>
      </c>
      <c r="B792" s="73">
        <v>2205854</v>
      </c>
      <c r="C792" s="77" t="s">
        <v>6467</v>
      </c>
      <c r="D792" s="79" t="s">
        <v>6347</v>
      </c>
      <c r="E792" s="76">
        <v>1364398.7777777782</v>
      </c>
      <c r="F792" s="76">
        <v>53521000</v>
      </c>
      <c r="G792" s="76">
        <v>1653560.8550000002</v>
      </c>
      <c r="H792" s="76">
        <v>328540</v>
      </c>
      <c r="I792" s="76">
        <v>7315</v>
      </c>
      <c r="J792" s="76">
        <v>48031.430000007203</v>
      </c>
    </row>
    <row r="793" spans="1:10" x14ac:dyDescent="0.2">
      <c r="A793" s="73">
        <v>22</v>
      </c>
      <c r="B793" s="73">
        <v>2205904</v>
      </c>
      <c r="C793" s="77" t="s">
        <v>6468</v>
      </c>
      <c r="D793" s="79" t="s">
        <v>6347</v>
      </c>
      <c r="E793" s="76">
        <v>1039477</v>
      </c>
      <c r="F793" s="76">
        <v>42089000</v>
      </c>
      <c r="G793" s="76">
        <v>1070928.2725</v>
      </c>
      <c r="H793" s="76">
        <v>119522</v>
      </c>
      <c r="I793" s="76">
        <v>14630</v>
      </c>
      <c r="J793" s="76">
        <v>43806.590000000797</v>
      </c>
    </row>
    <row r="794" spans="1:10" x14ac:dyDescent="0.2">
      <c r="A794" s="73">
        <v>22</v>
      </c>
      <c r="B794" s="73">
        <v>2205953</v>
      </c>
      <c r="C794" s="77" t="s">
        <v>6469</v>
      </c>
      <c r="D794" s="79" t="s">
        <v>6347</v>
      </c>
      <c r="E794" s="76">
        <v>2075460.4444444431</v>
      </c>
      <c r="F794" s="76">
        <v>69608000</v>
      </c>
      <c r="G794" s="76">
        <v>1503600.6425000001</v>
      </c>
      <c r="H794" s="76">
        <v>432628</v>
      </c>
      <c r="I794" s="76">
        <v>64790</v>
      </c>
      <c r="J794" s="76">
        <v>495911.21999997803</v>
      </c>
    </row>
    <row r="795" spans="1:10" x14ac:dyDescent="0.2">
      <c r="A795" s="73">
        <v>22</v>
      </c>
      <c r="B795" s="73">
        <v>2206001</v>
      </c>
      <c r="C795" s="77" t="s">
        <v>6470</v>
      </c>
      <c r="D795" s="79" t="s">
        <v>6347</v>
      </c>
      <c r="E795" s="76">
        <v>987749.99999999977</v>
      </c>
      <c r="F795" s="76">
        <v>41801000</v>
      </c>
      <c r="G795" s="76">
        <v>1048816.1125</v>
      </c>
      <c r="H795" s="76">
        <v>149675</v>
      </c>
      <c r="I795" s="76">
        <v>18810</v>
      </c>
      <c r="J795" s="76">
        <v>185979.25000001499</v>
      </c>
    </row>
    <row r="796" spans="1:10" x14ac:dyDescent="0.2">
      <c r="A796" s="73">
        <v>22</v>
      </c>
      <c r="B796" s="73">
        <v>2206050</v>
      </c>
      <c r="C796" s="77" t="s">
        <v>6471</v>
      </c>
      <c r="D796" s="79" t="s">
        <v>6347</v>
      </c>
      <c r="E796" s="76">
        <v>1165821.2222222222</v>
      </c>
      <c r="F796" s="76">
        <v>42105000</v>
      </c>
      <c r="G796" s="76">
        <v>1148885.7633333334</v>
      </c>
      <c r="H796" s="76">
        <v>259945</v>
      </c>
      <c r="I796" s="76">
        <v>28215</v>
      </c>
      <c r="J796" s="76">
        <v>150692.07999997199</v>
      </c>
    </row>
    <row r="797" spans="1:10" x14ac:dyDescent="0.2">
      <c r="A797" s="73">
        <v>22</v>
      </c>
      <c r="B797" s="73">
        <v>2206100</v>
      </c>
      <c r="C797" s="77" t="s">
        <v>6472</v>
      </c>
      <c r="D797" s="79" t="s">
        <v>6347</v>
      </c>
      <c r="E797" s="76">
        <v>2190376.7777777766</v>
      </c>
      <c r="F797" s="76">
        <v>77170000</v>
      </c>
      <c r="G797" s="76">
        <v>1767634.3141666667</v>
      </c>
      <c r="H797" s="76">
        <v>524695</v>
      </c>
      <c r="I797" s="76">
        <v>77330</v>
      </c>
      <c r="J797" s="76">
        <v>580030.97000008996</v>
      </c>
    </row>
    <row r="798" spans="1:10" x14ac:dyDescent="0.2">
      <c r="A798" s="73">
        <v>22</v>
      </c>
      <c r="B798" s="73">
        <v>2206209</v>
      </c>
      <c r="C798" s="77" t="s">
        <v>6473</v>
      </c>
      <c r="D798" s="79" t="s">
        <v>6347</v>
      </c>
      <c r="E798" s="76">
        <v>6321403.7777777808</v>
      </c>
      <c r="F798" s="76">
        <v>238849000</v>
      </c>
      <c r="G798" s="76">
        <v>4793352.9966666671</v>
      </c>
      <c r="H798" s="76">
        <v>1539785</v>
      </c>
      <c r="I798" s="76">
        <v>582065</v>
      </c>
      <c r="J798" s="76">
        <v>4439785.0800008802</v>
      </c>
    </row>
    <row r="799" spans="1:10" x14ac:dyDescent="0.2">
      <c r="A799" s="73">
        <v>22</v>
      </c>
      <c r="B799" s="73">
        <v>2206308</v>
      </c>
      <c r="C799" s="77" t="s">
        <v>6474</v>
      </c>
      <c r="D799" s="79" t="s">
        <v>6347</v>
      </c>
      <c r="E799" s="76">
        <v>239717.22222222216</v>
      </c>
      <c r="F799" s="76">
        <v>16536000</v>
      </c>
      <c r="G799" s="76">
        <v>817826.47000000009</v>
      </c>
      <c r="H799" s="76">
        <v>39436</v>
      </c>
      <c r="I799" s="76">
        <v>5225</v>
      </c>
      <c r="J799" s="76">
        <v>30048.010000003502</v>
      </c>
    </row>
    <row r="800" spans="1:10" x14ac:dyDescent="0.2">
      <c r="A800" s="73">
        <v>22</v>
      </c>
      <c r="B800" s="73">
        <v>2206357</v>
      </c>
      <c r="C800" s="77" t="s">
        <v>6475</v>
      </c>
      <c r="D800" s="79" t="s">
        <v>6347</v>
      </c>
      <c r="E800" s="76">
        <v>1190292.0000000005</v>
      </c>
      <c r="F800" s="76">
        <v>46940000</v>
      </c>
      <c r="G800" s="76">
        <v>1160379.1158333335</v>
      </c>
      <c r="H800" s="76">
        <v>228927</v>
      </c>
      <c r="I800" s="76">
        <v>37620</v>
      </c>
      <c r="J800" s="76">
        <v>236291.559999877</v>
      </c>
    </row>
    <row r="801" spans="1:10" x14ac:dyDescent="0.2">
      <c r="A801" s="73">
        <v>22</v>
      </c>
      <c r="B801" s="73">
        <v>2206407</v>
      </c>
      <c r="C801" s="77" t="s">
        <v>6476</v>
      </c>
      <c r="D801" s="79" t="s">
        <v>6347</v>
      </c>
      <c r="E801" s="76">
        <v>2019731.888888889</v>
      </c>
      <c r="F801" s="76">
        <v>94011000</v>
      </c>
      <c r="G801" s="76">
        <v>1647589.4524999997</v>
      </c>
      <c r="H801" s="76">
        <v>386429</v>
      </c>
      <c r="I801" s="76">
        <v>109725</v>
      </c>
      <c r="J801" s="76">
        <v>933775.63999967999</v>
      </c>
    </row>
    <row r="802" spans="1:10" x14ac:dyDescent="0.2">
      <c r="A802" s="73">
        <v>22</v>
      </c>
      <c r="B802" s="73">
        <v>2206506</v>
      </c>
      <c r="C802" s="77" t="s">
        <v>6477</v>
      </c>
      <c r="D802" s="79" t="s">
        <v>6347</v>
      </c>
      <c r="E802" s="76">
        <v>1604124.0000000009</v>
      </c>
      <c r="F802" s="76">
        <v>62948000</v>
      </c>
      <c r="G802" s="76">
        <v>1237841.6408333334</v>
      </c>
      <c r="H802" s="76">
        <v>286873</v>
      </c>
      <c r="I802" s="76">
        <v>118085</v>
      </c>
      <c r="J802" s="76">
        <v>1083741.6999999799</v>
      </c>
    </row>
    <row r="803" spans="1:10" x14ac:dyDescent="0.2">
      <c r="A803" s="73">
        <v>22</v>
      </c>
      <c r="B803" s="73">
        <v>2206605</v>
      </c>
      <c r="C803" s="77" t="s">
        <v>6478</v>
      </c>
      <c r="D803" s="79" t="s">
        <v>6347</v>
      </c>
      <c r="E803" s="76">
        <v>1930359.7777777773</v>
      </c>
      <c r="F803" s="76">
        <v>196144000</v>
      </c>
      <c r="G803" s="76">
        <v>1889173.2983333331</v>
      </c>
      <c r="H803" s="76">
        <v>480153</v>
      </c>
      <c r="I803" s="76">
        <v>53295</v>
      </c>
      <c r="J803" s="76">
        <v>394615.37000001199</v>
      </c>
    </row>
    <row r="804" spans="1:10" x14ac:dyDescent="0.2">
      <c r="A804" s="73">
        <v>22</v>
      </c>
      <c r="B804" s="73">
        <v>2206654</v>
      </c>
      <c r="C804" s="77" t="s">
        <v>6479</v>
      </c>
      <c r="D804" s="79" t="s">
        <v>6347</v>
      </c>
      <c r="E804" s="76">
        <v>747570.77777777775</v>
      </c>
      <c r="F804" s="76">
        <v>31608000</v>
      </c>
      <c r="G804" s="76">
        <v>1037984.8666666666</v>
      </c>
      <c r="H804" s="76">
        <v>221771</v>
      </c>
      <c r="I804" s="76">
        <v>4180</v>
      </c>
      <c r="J804" s="76">
        <v>34087.870000006602</v>
      </c>
    </row>
    <row r="805" spans="1:10" x14ac:dyDescent="0.2">
      <c r="A805" s="73">
        <v>22</v>
      </c>
      <c r="B805" s="73">
        <v>2206670</v>
      </c>
      <c r="C805" s="77" t="s">
        <v>6480</v>
      </c>
      <c r="D805" s="79" t="s">
        <v>6347</v>
      </c>
      <c r="E805" s="76">
        <v>1224557.2222222211</v>
      </c>
      <c r="F805" s="76">
        <v>47196000</v>
      </c>
      <c r="G805" s="76">
        <v>1290830.4458333335</v>
      </c>
      <c r="H805" s="76">
        <v>257279</v>
      </c>
      <c r="I805" s="76">
        <v>19855</v>
      </c>
      <c r="J805" s="76">
        <v>144256.59000000701</v>
      </c>
    </row>
    <row r="806" spans="1:10" x14ac:dyDescent="0.2">
      <c r="A806" s="73">
        <v>22</v>
      </c>
      <c r="B806" s="73">
        <v>2206696</v>
      </c>
      <c r="C806" s="77" t="s">
        <v>6481</v>
      </c>
      <c r="D806" s="79" t="s">
        <v>6347</v>
      </c>
      <c r="E806" s="76">
        <v>1510426.9999999995</v>
      </c>
      <c r="F806" s="76">
        <v>67295000</v>
      </c>
      <c r="G806" s="76">
        <v>1473776.6558333335</v>
      </c>
      <c r="H806" s="76">
        <v>215849</v>
      </c>
      <c r="I806" s="76">
        <v>28215</v>
      </c>
      <c r="J806" s="76">
        <v>225345.70999996399</v>
      </c>
    </row>
    <row r="807" spans="1:10" x14ac:dyDescent="0.2">
      <c r="A807" s="73">
        <v>22</v>
      </c>
      <c r="B807" s="73">
        <v>2206704</v>
      </c>
      <c r="C807" s="77" t="s">
        <v>6482</v>
      </c>
      <c r="D807" s="79" t="s">
        <v>6347</v>
      </c>
      <c r="E807" s="76">
        <v>1429275.666666667</v>
      </c>
      <c r="F807" s="76">
        <v>54053000</v>
      </c>
      <c r="G807" s="76">
        <v>1181397.7333333334</v>
      </c>
      <c r="H807" s="76">
        <v>353060</v>
      </c>
      <c r="I807" s="76">
        <v>65835</v>
      </c>
      <c r="J807" s="76">
        <v>411623.80999998102</v>
      </c>
    </row>
    <row r="808" spans="1:10" x14ac:dyDescent="0.2">
      <c r="A808" s="73">
        <v>22</v>
      </c>
      <c r="B808" s="73">
        <v>2206720</v>
      </c>
      <c r="C808" s="77" t="s">
        <v>6483</v>
      </c>
      <c r="D808" s="79" t="s">
        <v>6347</v>
      </c>
      <c r="E808" s="76">
        <v>2223254.111111111</v>
      </c>
      <c r="F808" s="76">
        <v>87114000</v>
      </c>
      <c r="G808" s="76">
        <v>1494043.3424999996</v>
      </c>
      <c r="H808" s="76">
        <v>457010</v>
      </c>
      <c r="I808" s="76">
        <v>70015</v>
      </c>
      <c r="J808" s="76">
        <v>326189.81999986799</v>
      </c>
    </row>
    <row r="809" spans="1:10" x14ac:dyDescent="0.2">
      <c r="A809" s="73">
        <v>22</v>
      </c>
      <c r="B809" s="73">
        <v>2206753</v>
      </c>
      <c r="C809" s="77" t="s">
        <v>6484</v>
      </c>
      <c r="D809" s="79" t="s">
        <v>6347</v>
      </c>
      <c r="E809" s="76">
        <v>1079630.3333333337</v>
      </c>
      <c r="F809" s="76">
        <v>38050000</v>
      </c>
      <c r="G809" s="76">
        <v>1206733.8149999997</v>
      </c>
      <c r="H809" s="76">
        <v>154503</v>
      </c>
      <c r="I809" s="76">
        <v>35530</v>
      </c>
      <c r="J809" s="76">
        <v>285864.25000005198</v>
      </c>
    </row>
    <row r="810" spans="1:10" x14ac:dyDescent="0.2">
      <c r="A810" s="73">
        <v>22</v>
      </c>
      <c r="B810" s="73">
        <v>2206803</v>
      </c>
      <c r="C810" s="77" t="s">
        <v>6485</v>
      </c>
      <c r="D810" s="79" t="s">
        <v>6347</v>
      </c>
      <c r="E810" s="76">
        <v>1990520.3333333309</v>
      </c>
      <c r="F810" s="76">
        <v>68954000</v>
      </c>
      <c r="G810" s="76">
        <v>1666743.7033333334</v>
      </c>
      <c r="H810" s="76">
        <v>466149</v>
      </c>
      <c r="I810" s="76">
        <v>37620</v>
      </c>
      <c r="J810" s="76">
        <v>340587.99000008003</v>
      </c>
    </row>
    <row r="811" spans="1:10" x14ac:dyDescent="0.2">
      <c r="A811" s="73">
        <v>22</v>
      </c>
      <c r="B811" s="73">
        <v>2206902</v>
      </c>
      <c r="C811" s="77" t="s">
        <v>6486</v>
      </c>
      <c r="D811" s="79" t="s">
        <v>6347</v>
      </c>
      <c r="E811" s="76">
        <v>1201609.2222222218</v>
      </c>
      <c r="F811" s="76">
        <v>45821000</v>
      </c>
      <c r="G811" s="76">
        <v>986136.20166666666</v>
      </c>
      <c r="H811" s="76">
        <v>192773</v>
      </c>
      <c r="I811" s="76">
        <v>49115</v>
      </c>
      <c r="J811" s="76">
        <v>304658.15000000899</v>
      </c>
    </row>
    <row r="812" spans="1:10" x14ac:dyDescent="0.2">
      <c r="A812" s="73">
        <v>22</v>
      </c>
      <c r="B812" s="73">
        <v>2206951</v>
      </c>
      <c r="C812" s="77" t="s">
        <v>6487</v>
      </c>
      <c r="D812" s="79" t="s">
        <v>6347</v>
      </c>
      <c r="E812" s="76">
        <v>726065.55555555539</v>
      </c>
      <c r="F812" s="76">
        <v>24021000</v>
      </c>
      <c r="G812" s="76">
        <v>910202.65500000014</v>
      </c>
      <c r="H812" s="76">
        <v>156854</v>
      </c>
      <c r="I812" s="76">
        <v>34485</v>
      </c>
      <c r="J812" s="76">
        <v>127306.659999964</v>
      </c>
    </row>
    <row r="813" spans="1:10" x14ac:dyDescent="0.2">
      <c r="A813" s="73">
        <v>22</v>
      </c>
      <c r="B813" s="73">
        <v>2207009</v>
      </c>
      <c r="C813" s="77" t="s">
        <v>6488</v>
      </c>
      <c r="D813" s="79" t="s">
        <v>6347</v>
      </c>
      <c r="E813" s="76">
        <v>7359815.9999999953</v>
      </c>
      <c r="F813" s="76">
        <v>441017000</v>
      </c>
      <c r="G813" s="76">
        <v>4106856.1391666667</v>
      </c>
      <c r="H813" s="76">
        <v>925870</v>
      </c>
      <c r="I813" s="76">
        <v>1765005</v>
      </c>
      <c r="J813" s="76">
        <v>11035989.6100017</v>
      </c>
    </row>
    <row r="814" spans="1:10" x14ac:dyDescent="0.2">
      <c r="A814" s="73">
        <v>22</v>
      </c>
      <c r="B814" s="73">
        <v>2207108</v>
      </c>
      <c r="C814" s="77" t="s">
        <v>6489</v>
      </c>
      <c r="D814" s="79" t="s">
        <v>6347</v>
      </c>
      <c r="E814" s="76">
        <v>601939.77777777752</v>
      </c>
      <c r="F814" s="76">
        <v>20842000</v>
      </c>
      <c r="G814" s="76">
        <v>912828.79500000027</v>
      </c>
      <c r="H814" s="76">
        <v>102489</v>
      </c>
      <c r="I814" s="76">
        <v>4180</v>
      </c>
      <c r="J814" s="76">
        <v>11357.7799999975</v>
      </c>
    </row>
    <row r="815" spans="1:10" x14ac:dyDescent="0.2">
      <c r="A815" s="73">
        <v>22</v>
      </c>
      <c r="B815" s="73">
        <v>2207207</v>
      </c>
      <c r="C815" s="77" t="s">
        <v>6490</v>
      </c>
      <c r="D815" s="79" t="s">
        <v>6347</v>
      </c>
      <c r="E815" s="76">
        <v>1497872.0000000005</v>
      </c>
      <c r="F815" s="76">
        <v>59726000</v>
      </c>
      <c r="G815" s="76">
        <v>1231975.1508333334</v>
      </c>
      <c r="H815" s="76">
        <v>333409</v>
      </c>
      <c r="I815" s="76">
        <v>108680</v>
      </c>
      <c r="J815" s="76">
        <v>1388618.4400003001</v>
      </c>
    </row>
    <row r="816" spans="1:10" x14ac:dyDescent="0.2">
      <c r="A816" s="73">
        <v>22</v>
      </c>
      <c r="B816" s="73">
        <v>2207306</v>
      </c>
      <c r="C816" s="77" t="s">
        <v>6491</v>
      </c>
      <c r="D816" s="79" t="s">
        <v>6347</v>
      </c>
      <c r="E816" s="76">
        <v>917483.7777777781</v>
      </c>
      <c r="F816" s="76">
        <v>38345000</v>
      </c>
      <c r="G816" s="76">
        <v>999013.0824999999</v>
      </c>
      <c r="H816" s="76">
        <v>210319</v>
      </c>
      <c r="I816" s="76">
        <v>15675</v>
      </c>
      <c r="J816" s="76">
        <v>147878.84000000401</v>
      </c>
    </row>
    <row r="817" spans="1:10" x14ac:dyDescent="0.2">
      <c r="A817" s="73">
        <v>22</v>
      </c>
      <c r="B817" s="73">
        <v>2207355</v>
      </c>
      <c r="C817" s="77" t="s">
        <v>6492</v>
      </c>
      <c r="D817" s="79" t="s">
        <v>6347</v>
      </c>
      <c r="E817" s="76">
        <v>536517.66666666663</v>
      </c>
      <c r="F817" s="76">
        <v>35369000</v>
      </c>
      <c r="G817" s="76">
        <v>872579.76416666666</v>
      </c>
      <c r="H817" s="76">
        <v>108532</v>
      </c>
      <c r="I817" s="76">
        <v>5225</v>
      </c>
      <c r="J817" s="76">
        <v>42611.039999984197</v>
      </c>
    </row>
    <row r="818" spans="1:10" x14ac:dyDescent="0.2">
      <c r="A818" s="73">
        <v>22</v>
      </c>
      <c r="B818" s="73">
        <v>2207405</v>
      </c>
      <c r="C818" s="77" t="s">
        <v>6493</v>
      </c>
      <c r="D818" s="79" t="s">
        <v>6347</v>
      </c>
      <c r="E818" s="76">
        <v>1018169.0000000002</v>
      </c>
      <c r="F818" s="76">
        <v>70831000</v>
      </c>
      <c r="G818" s="76">
        <v>1016604.4683333333</v>
      </c>
      <c r="H818" s="76">
        <v>156293</v>
      </c>
      <c r="I818" s="76">
        <v>49115</v>
      </c>
      <c r="J818" s="76">
        <v>292639.51000001997</v>
      </c>
    </row>
    <row r="819" spans="1:10" x14ac:dyDescent="0.2">
      <c r="A819" s="73">
        <v>22</v>
      </c>
      <c r="B819" s="73">
        <v>2207504</v>
      </c>
      <c r="C819" s="77" t="s">
        <v>6494</v>
      </c>
      <c r="D819" s="79" t="s">
        <v>6347</v>
      </c>
      <c r="E819" s="76">
        <v>2822621.3333333316</v>
      </c>
      <c r="F819" s="76">
        <v>105962000</v>
      </c>
      <c r="G819" s="76">
        <v>2329521.7899999996</v>
      </c>
      <c r="H819" s="76">
        <v>510037</v>
      </c>
      <c r="I819" s="76">
        <v>115995</v>
      </c>
      <c r="J819" s="76">
        <v>691798.36999981897</v>
      </c>
    </row>
    <row r="820" spans="1:10" x14ac:dyDescent="0.2">
      <c r="A820" s="73">
        <v>22</v>
      </c>
      <c r="B820" s="73">
        <v>2207553</v>
      </c>
      <c r="C820" s="77" t="s">
        <v>6495</v>
      </c>
      <c r="D820" s="79" t="s">
        <v>6347</v>
      </c>
      <c r="E820" s="76">
        <v>754255.77777777798</v>
      </c>
      <c r="F820" s="76">
        <v>34540000</v>
      </c>
      <c r="G820" s="76">
        <v>1186288.7450000001</v>
      </c>
      <c r="H820" s="76">
        <v>157676</v>
      </c>
      <c r="I820" s="76">
        <v>15675</v>
      </c>
      <c r="J820" s="76">
        <v>88981.280000030994</v>
      </c>
    </row>
    <row r="821" spans="1:10" x14ac:dyDescent="0.2">
      <c r="A821" s="73">
        <v>22</v>
      </c>
      <c r="B821" s="73">
        <v>2207603</v>
      </c>
      <c r="C821" s="77" t="s">
        <v>6496</v>
      </c>
      <c r="D821" s="79" t="s">
        <v>6347</v>
      </c>
      <c r="E821" s="76">
        <v>1990097.555555555</v>
      </c>
      <c r="F821" s="76">
        <v>90083000</v>
      </c>
      <c r="G821" s="76">
        <v>1618229.2308333332</v>
      </c>
      <c r="H821" s="76">
        <v>534382</v>
      </c>
      <c r="I821" s="76">
        <v>68970</v>
      </c>
      <c r="J821" s="76">
        <v>473949.04999989399</v>
      </c>
    </row>
    <row r="822" spans="1:10" x14ac:dyDescent="0.2">
      <c r="A822" s="73">
        <v>22</v>
      </c>
      <c r="B822" s="73">
        <v>2207702</v>
      </c>
      <c r="C822" s="77" t="s">
        <v>6497</v>
      </c>
      <c r="D822" s="79" t="s">
        <v>6347</v>
      </c>
      <c r="E822" s="76">
        <v>29129626.555555541</v>
      </c>
      <c r="F822" s="76">
        <v>2322827000</v>
      </c>
      <c r="G822" s="76">
        <v>15819505.644166669</v>
      </c>
      <c r="H822" s="76">
        <v>1506555</v>
      </c>
      <c r="I822" s="76">
        <v>5772582.0099999998</v>
      </c>
      <c r="J822" s="76">
        <v>9452864.6099992003</v>
      </c>
    </row>
    <row r="823" spans="1:10" x14ac:dyDescent="0.2">
      <c r="A823" s="73">
        <v>22</v>
      </c>
      <c r="B823" s="73">
        <v>2207751</v>
      </c>
      <c r="C823" s="77" t="s">
        <v>6498</v>
      </c>
      <c r="D823" s="79" t="s">
        <v>6347</v>
      </c>
      <c r="E823" s="76">
        <v>1030465.5555555555</v>
      </c>
      <c r="F823" s="76">
        <v>35435000</v>
      </c>
      <c r="G823" s="76">
        <v>1120068.4691666665</v>
      </c>
      <c r="H823" s="76">
        <v>204864</v>
      </c>
      <c r="I823" s="76">
        <v>19855</v>
      </c>
      <c r="J823" s="76">
        <v>24563.350000005201</v>
      </c>
    </row>
    <row r="824" spans="1:10" x14ac:dyDescent="0.2">
      <c r="A824" s="73">
        <v>22</v>
      </c>
      <c r="B824" s="73">
        <v>2207777</v>
      </c>
      <c r="C824" s="77" t="s">
        <v>6499</v>
      </c>
      <c r="D824" s="79" t="s">
        <v>6347</v>
      </c>
      <c r="E824" s="76">
        <v>1148657.9999999993</v>
      </c>
      <c r="F824" s="76">
        <v>48585000</v>
      </c>
      <c r="G824" s="76">
        <v>1008124.2124999999</v>
      </c>
      <c r="H824" s="76">
        <v>128133</v>
      </c>
      <c r="I824" s="76">
        <v>18810</v>
      </c>
      <c r="J824" s="76">
        <v>51409.030000008599</v>
      </c>
    </row>
    <row r="825" spans="1:10" x14ac:dyDescent="0.2">
      <c r="A825" s="73">
        <v>22</v>
      </c>
      <c r="B825" s="73">
        <v>2207793</v>
      </c>
      <c r="C825" s="77" t="s">
        <v>6119</v>
      </c>
      <c r="D825" s="79" t="s">
        <v>6347</v>
      </c>
      <c r="E825" s="76">
        <v>859880.33333333291</v>
      </c>
      <c r="F825" s="76">
        <v>27192000</v>
      </c>
      <c r="G825" s="76">
        <v>952913.80916666659</v>
      </c>
      <c r="H825" s="76">
        <v>209399</v>
      </c>
      <c r="I825" s="76">
        <v>0</v>
      </c>
      <c r="J825" s="76">
        <v>35863.759999997899</v>
      </c>
    </row>
    <row r="826" spans="1:10" x14ac:dyDescent="0.2">
      <c r="A826" s="73">
        <v>22</v>
      </c>
      <c r="B826" s="73">
        <v>2207801</v>
      </c>
      <c r="C826" s="77" t="s">
        <v>6500</v>
      </c>
      <c r="D826" s="79" t="s">
        <v>6347</v>
      </c>
      <c r="E826" s="76">
        <v>4297703.333333334</v>
      </c>
      <c r="F826" s="76">
        <v>205991000</v>
      </c>
      <c r="G826" s="76">
        <v>2999969.5791666671</v>
      </c>
      <c r="H826" s="76">
        <v>607645</v>
      </c>
      <c r="I826" s="76">
        <v>930050.5</v>
      </c>
      <c r="J826" s="76">
        <v>9517633.8899995293</v>
      </c>
    </row>
    <row r="827" spans="1:10" x14ac:dyDescent="0.2">
      <c r="A827" s="73">
        <v>22</v>
      </c>
      <c r="B827" s="73">
        <v>2207850</v>
      </c>
      <c r="C827" s="77" t="s">
        <v>6501</v>
      </c>
      <c r="D827" s="79" t="s">
        <v>6347</v>
      </c>
      <c r="E827" s="76">
        <v>860681.55555555574</v>
      </c>
      <c r="F827" s="76">
        <v>29983000</v>
      </c>
      <c r="G827" s="76">
        <v>895016.05416666658</v>
      </c>
      <c r="H827" s="76">
        <v>229600</v>
      </c>
      <c r="I827" s="76">
        <v>4180</v>
      </c>
      <c r="J827" s="76">
        <v>34873.089999996097</v>
      </c>
    </row>
    <row r="828" spans="1:10" x14ac:dyDescent="0.2">
      <c r="A828" s="73">
        <v>22</v>
      </c>
      <c r="B828" s="73">
        <v>2207900</v>
      </c>
      <c r="C828" s="77" t="s">
        <v>6502</v>
      </c>
      <c r="D828" s="79" t="s">
        <v>6347</v>
      </c>
      <c r="E828" s="76">
        <v>7945743.7777777761</v>
      </c>
      <c r="F828" s="76">
        <v>321124000</v>
      </c>
      <c r="G828" s="76">
        <v>4603523.9283333328</v>
      </c>
      <c r="H828" s="76">
        <v>1818169</v>
      </c>
      <c r="I828" s="76">
        <v>1122330.05</v>
      </c>
      <c r="J828" s="76">
        <v>7982595.4099988304</v>
      </c>
    </row>
    <row r="829" spans="1:10" x14ac:dyDescent="0.2">
      <c r="A829" s="73">
        <v>22</v>
      </c>
      <c r="B829" s="73">
        <v>2207934</v>
      </c>
      <c r="C829" s="77" t="s">
        <v>6503</v>
      </c>
      <c r="D829" s="79" t="s">
        <v>6347</v>
      </c>
      <c r="E829" s="76">
        <v>504447</v>
      </c>
      <c r="F829" s="76">
        <v>24602000</v>
      </c>
      <c r="G829" s="76">
        <v>859186.45666666667</v>
      </c>
      <c r="H829" s="76">
        <v>139909</v>
      </c>
      <c r="I829" s="76">
        <v>7315</v>
      </c>
      <c r="J829" s="76">
        <v>30262.270000008899</v>
      </c>
    </row>
    <row r="830" spans="1:10" x14ac:dyDescent="0.2">
      <c r="A830" s="73">
        <v>22</v>
      </c>
      <c r="B830" s="73">
        <v>2207959</v>
      </c>
      <c r="C830" s="77" t="s">
        <v>6504</v>
      </c>
      <c r="D830" s="79" t="s">
        <v>6347</v>
      </c>
      <c r="E830" s="76">
        <v>893005.77777777822</v>
      </c>
      <c r="F830" s="76">
        <v>36386000</v>
      </c>
      <c r="G830" s="76">
        <v>1019378.0691666665</v>
      </c>
      <c r="H830" s="76">
        <v>213970</v>
      </c>
      <c r="I830" s="76">
        <v>14630</v>
      </c>
      <c r="J830" s="76">
        <v>64811.559999994897</v>
      </c>
    </row>
    <row r="831" spans="1:10" x14ac:dyDescent="0.2">
      <c r="A831" s="73">
        <v>22</v>
      </c>
      <c r="B831" s="73">
        <v>2208007</v>
      </c>
      <c r="C831" s="77" t="s">
        <v>6505</v>
      </c>
      <c r="D831" s="79" t="s">
        <v>6347</v>
      </c>
      <c r="E831" s="76">
        <v>15226550.333333347</v>
      </c>
      <c r="F831" s="76">
        <v>1516822000</v>
      </c>
      <c r="G831" s="76">
        <v>6311498.1133333342</v>
      </c>
      <c r="H831" s="76">
        <v>1308408</v>
      </c>
      <c r="I831" s="76">
        <v>4166415.81</v>
      </c>
      <c r="J831" s="76">
        <v>24805109.069997501</v>
      </c>
    </row>
    <row r="832" spans="1:10" x14ac:dyDescent="0.2">
      <c r="A832" s="73">
        <v>22</v>
      </c>
      <c r="B832" s="73">
        <v>2208106</v>
      </c>
      <c r="C832" s="77" t="s">
        <v>6506</v>
      </c>
      <c r="D832" s="79" t="s">
        <v>6347</v>
      </c>
      <c r="E832" s="76">
        <v>2102014.8888888899</v>
      </c>
      <c r="F832" s="76">
        <v>85841000</v>
      </c>
      <c r="G832" s="76">
        <v>1578088.1291666667</v>
      </c>
      <c r="H832" s="76">
        <v>451084</v>
      </c>
      <c r="I832" s="76">
        <v>67925.5</v>
      </c>
      <c r="J832" s="76">
        <v>628817.22000002302</v>
      </c>
    </row>
    <row r="833" spans="1:10" x14ac:dyDescent="0.2">
      <c r="A833" s="73">
        <v>22</v>
      </c>
      <c r="B833" s="73">
        <v>2208205</v>
      </c>
      <c r="C833" s="77" t="s">
        <v>6507</v>
      </c>
      <c r="D833" s="79" t="s">
        <v>6347</v>
      </c>
      <c r="E833" s="76">
        <v>3739310.7777777803</v>
      </c>
      <c r="F833" s="76">
        <v>173996000</v>
      </c>
      <c r="G833" s="76">
        <v>2642000.148333333</v>
      </c>
      <c r="H833" s="76">
        <v>481007</v>
      </c>
      <c r="I833" s="76">
        <v>248710</v>
      </c>
      <c r="J833" s="76">
        <v>2704025.9399991101</v>
      </c>
    </row>
    <row r="834" spans="1:10" x14ac:dyDescent="0.2">
      <c r="A834" s="73">
        <v>22</v>
      </c>
      <c r="B834" s="73">
        <v>2208304</v>
      </c>
      <c r="C834" s="77" t="s">
        <v>6508</v>
      </c>
      <c r="D834" s="79" t="s">
        <v>6347</v>
      </c>
      <c r="E834" s="76">
        <v>6220225.3333333395</v>
      </c>
      <c r="F834" s="76">
        <v>281114000</v>
      </c>
      <c r="G834" s="76">
        <v>3114523.0466666669</v>
      </c>
      <c r="H834" s="76">
        <v>1113847</v>
      </c>
      <c r="I834" s="76">
        <v>1260270</v>
      </c>
      <c r="J834" s="76">
        <v>5260817.7399999602</v>
      </c>
    </row>
    <row r="835" spans="1:10" x14ac:dyDescent="0.2">
      <c r="A835" s="73">
        <v>22</v>
      </c>
      <c r="B835" s="73">
        <v>2208403</v>
      </c>
      <c r="C835" s="77" t="s">
        <v>6509</v>
      </c>
      <c r="D835" s="79" t="s">
        <v>6347</v>
      </c>
      <c r="E835" s="76">
        <v>12235661.777777787</v>
      </c>
      <c r="F835" s="76">
        <v>718877000</v>
      </c>
      <c r="G835" s="76">
        <v>6647722.6774999984</v>
      </c>
      <c r="H835" s="76">
        <v>957104</v>
      </c>
      <c r="I835" s="76">
        <v>2501733.04</v>
      </c>
      <c r="J835" s="76">
        <v>8548764.0099998601</v>
      </c>
    </row>
    <row r="836" spans="1:10" x14ac:dyDescent="0.2">
      <c r="A836" s="73">
        <v>22</v>
      </c>
      <c r="B836" s="73">
        <v>2208502</v>
      </c>
      <c r="C836" s="77" t="s">
        <v>6510</v>
      </c>
      <c r="D836" s="79" t="s">
        <v>6347</v>
      </c>
      <c r="E836" s="76">
        <v>2409211.2222222225</v>
      </c>
      <c r="F836" s="76">
        <v>90772000</v>
      </c>
      <c r="G836" s="76">
        <v>2160545.9608333334</v>
      </c>
      <c r="H836" s="76">
        <v>658234</v>
      </c>
      <c r="I836" s="76">
        <v>55385</v>
      </c>
      <c r="J836" s="76">
        <v>430629.53999997902</v>
      </c>
    </row>
    <row r="837" spans="1:10" x14ac:dyDescent="0.2">
      <c r="A837" s="73">
        <v>22</v>
      </c>
      <c r="B837" s="73">
        <v>2208551</v>
      </c>
      <c r="C837" s="77" t="s">
        <v>6511</v>
      </c>
      <c r="D837" s="79" t="s">
        <v>6347</v>
      </c>
      <c r="E837" s="76">
        <v>530119.22222222236</v>
      </c>
      <c r="F837" s="76">
        <v>22740000</v>
      </c>
      <c r="G837" s="76">
        <v>931024.94750000013</v>
      </c>
      <c r="H837" s="76">
        <v>104677</v>
      </c>
      <c r="I837" s="76">
        <v>8360</v>
      </c>
      <c r="J837" s="76">
        <v>82794.280000044004</v>
      </c>
    </row>
    <row r="838" spans="1:10" x14ac:dyDescent="0.2">
      <c r="A838" s="73">
        <v>22</v>
      </c>
      <c r="B838" s="73">
        <v>2208601</v>
      </c>
      <c r="C838" s="77" t="s">
        <v>6512</v>
      </c>
      <c r="D838" s="79" t="s">
        <v>6347</v>
      </c>
      <c r="E838" s="76">
        <v>687566.11111111066</v>
      </c>
      <c r="F838" s="76">
        <v>24619000</v>
      </c>
      <c r="G838" s="76">
        <v>957506.07</v>
      </c>
      <c r="H838" s="76">
        <v>168996</v>
      </c>
      <c r="I838" s="76">
        <v>14630</v>
      </c>
      <c r="J838" s="76">
        <v>45753.640000002502</v>
      </c>
    </row>
    <row r="839" spans="1:10" x14ac:dyDescent="0.2">
      <c r="A839" s="73">
        <v>22</v>
      </c>
      <c r="B839" s="73">
        <v>2208650</v>
      </c>
      <c r="C839" s="77" t="s">
        <v>6513</v>
      </c>
      <c r="D839" s="79" t="s">
        <v>6347</v>
      </c>
      <c r="E839" s="76">
        <v>1384488.2222222227</v>
      </c>
      <c r="F839" s="76">
        <v>75026000</v>
      </c>
      <c r="G839" s="76">
        <v>1284670.3549999997</v>
      </c>
      <c r="H839" s="76">
        <v>299093</v>
      </c>
      <c r="I839" s="76">
        <v>32395</v>
      </c>
      <c r="J839" s="76">
        <v>248986.689999931</v>
      </c>
    </row>
    <row r="840" spans="1:10" x14ac:dyDescent="0.2">
      <c r="A840" s="73">
        <v>22</v>
      </c>
      <c r="B840" s="73">
        <v>2208700</v>
      </c>
      <c r="C840" s="77" t="s">
        <v>6514</v>
      </c>
      <c r="D840" s="79" t="s">
        <v>6347</v>
      </c>
      <c r="E840" s="76">
        <v>1791266.111111111</v>
      </c>
      <c r="F840" s="76">
        <v>73763000</v>
      </c>
      <c r="G840" s="76">
        <v>1318897.7058333333</v>
      </c>
      <c r="H840" s="76">
        <v>570102</v>
      </c>
      <c r="I840" s="76">
        <v>76285</v>
      </c>
      <c r="J840" s="76">
        <v>463669.69999995601</v>
      </c>
    </row>
    <row r="841" spans="1:10" x14ac:dyDescent="0.2">
      <c r="A841" s="73">
        <v>22</v>
      </c>
      <c r="B841" s="73">
        <v>2208809</v>
      </c>
      <c r="C841" s="77" t="s">
        <v>6515</v>
      </c>
      <c r="D841" s="79" t="s">
        <v>6347</v>
      </c>
      <c r="E841" s="76">
        <v>3767211.222222222</v>
      </c>
      <c r="F841" s="76">
        <v>185292000</v>
      </c>
      <c r="G841" s="76">
        <v>2384781.4916666667</v>
      </c>
      <c r="H841" s="76">
        <v>799465</v>
      </c>
      <c r="I841" s="76">
        <v>331265</v>
      </c>
      <c r="J841" s="76">
        <v>2935052.74999996</v>
      </c>
    </row>
    <row r="842" spans="1:10" x14ac:dyDescent="0.2">
      <c r="A842" s="73">
        <v>22</v>
      </c>
      <c r="B842" s="73">
        <v>2208858</v>
      </c>
      <c r="C842" s="77" t="s">
        <v>6516</v>
      </c>
      <c r="D842" s="79" t="s">
        <v>6347</v>
      </c>
      <c r="E842" s="76">
        <v>883638.00000000035</v>
      </c>
      <c r="F842" s="76">
        <v>37431000</v>
      </c>
      <c r="G842" s="76">
        <v>1080672.5433333337</v>
      </c>
      <c r="H842" s="76">
        <v>224043</v>
      </c>
      <c r="I842" s="76">
        <v>34485</v>
      </c>
      <c r="J842" s="76">
        <v>213854.46999994901</v>
      </c>
    </row>
    <row r="843" spans="1:10" x14ac:dyDescent="0.2">
      <c r="A843" s="73">
        <v>22</v>
      </c>
      <c r="B843" s="73">
        <v>2208874</v>
      </c>
      <c r="C843" s="77" t="s">
        <v>6517</v>
      </c>
      <c r="D843" s="79" t="s">
        <v>6347</v>
      </c>
      <c r="E843" s="76">
        <v>885748.00000000012</v>
      </c>
      <c r="F843" s="76">
        <v>229983000</v>
      </c>
      <c r="G843" s="76">
        <v>986555.41500000004</v>
      </c>
      <c r="H843" s="76">
        <v>200018</v>
      </c>
      <c r="I843" s="76">
        <v>12540</v>
      </c>
      <c r="J843" s="76">
        <v>81022.409999981493</v>
      </c>
    </row>
    <row r="844" spans="1:10" x14ac:dyDescent="0.2">
      <c r="A844" s="73">
        <v>22</v>
      </c>
      <c r="B844" s="73">
        <v>2208908</v>
      </c>
      <c r="C844" s="77" t="s">
        <v>6518</v>
      </c>
      <c r="D844" s="79" t="s">
        <v>6347</v>
      </c>
      <c r="E844" s="76">
        <v>1179734.6666666674</v>
      </c>
      <c r="F844" s="76">
        <v>399082000</v>
      </c>
      <c r="G844" s="76">
        <v>1306888.9450000001</v>
      </c>
      <c r="H844" s="76">
        <v>217520</v>
      </c>
      <c r="I844" s="76">
        <v>101365</v>
      </c>
      <c r="J844" s="76">
        <v>1184073.51999937</v>
      </c>
    </row>
    <row r="845" spans="1:10" x14ac:dyDescent="0.2">
      <c r="A845" s="73">
        <v>22</v>
      </c>
      <c r="B845" s="73">
        <v>2209005</v>
      </c>
      <c r="C845" s="77" t="s">
        <v>6519</v>
      </c>
      <c r="D845" s="79" t="s">
        <v>6347</v>
      </c>
      <c r="E845" s="76">
        <v>1346707.8888888902</v>
      </c>
      <c r="F845" s="76">
        <v>50419000</v>
      </c>
      <c r="G845" s="76">
        <v>1041421.3141666665</v>
      </c>
      <c r="H845" s="76">
        <v>271705</v>
      </c>
      <c r="I845" s="76">
        <v>21945</v>
      </c>
      <c r="J845" s="76">
        <v>107093.590000011</v>
      </c>
    </row>
    <row r="846" spans="1:10" x14ac:dyDescent="0.2">
      <c r="A846" s="73">
        <v>22</v>
      </c>
      <c r="B846" s="73">
        <v>2209104</v>
      </c>
      <c r="C846" s="77" t="s">
        <v>6520</v>
      </c>
      <c r="D846" s="79" t="s">
        <v>6347</v>
      </c>
      <c r="E846" s="76">
        <v>1187502.2222222218</v>
      </c>
      <c r="F846" s="76">
        <v>53106000</v>
      </c>
      <c r="G846" s="76">
        <v>994064.13333333342</v>
      </c>
      <c r="H846" s="76">
        <v>205298</v>
      </c>
      <c r="I846" s="76">
        <v>56430</v>
      </c>
      <c r="J846" s="76">
        <v>780646.87000000803</v>
      </c>
    </row>
    <row r="847" spans="1:10" x14ac:dyDescent="0.2">
      <c r="A847" s="73">
        <v>22</v>
      </c>
      <c r="B847" s="73">
        <v>2209153</v>
      </c>
      <c r="C847" s="77" t="s">
        <v>6521</v>
      </c>
      <c r="D847" s="79" t="s">
        <v>6347</v>
      </c>
      <c r="E847" s="76">
        <v>653355.77777777764</v>
      </c>
      <c r="F847" s="76">
        <v>34845000</v>
      </c>
      <c r="G847" s="76">
        <v>985363.27083333337</v>
      </c>
      <c r="H847" s="76">
        <v>121119</v>
      </c>
      <c r="I847" s="76">
        <v>10450</v>
      </c>
      <c r="J847" s="76">
        <v>115024.61000004401</v>
      </c>
    </row>
    <row r="848" spans="1:10" x14ac:dyDescent="0.2">
      <c r="A848" s="73">
        <v>22</v>
      </c>
      <c r="B848" s="73">
        <v>2209203</v>
      </c>
      <c r="C848" s="77" t="s">
        <v>6522</v>
      </c>
      <c r="D848" s="79" t="s">
        <v>6347</v>
      </c>
      <c r="E848" s="76">
        <v>1128363.5555555555</v>
      </c>
      <c r="F848" s="76">
        <v>322460000</v>
      </c>
      <c r="G848" s="76">
        <v>1206005.8908333334</v>
      </c>
      <c r="H848" s="76">
        <v>232370</v>
      </c>
      <c r="I848" s="76">
        <v>54340</v>
      </c>
      <c r="J848" s="76">
        <v>252139.93000001801</v>
      </c>
    </row>
    <row r="849" spans="1:10" x14ac:dyDescent="0.2">
      <c r="A849" s="73">
        <v>22</v>
      </c>
      <c r="B849" s="73">
        <v>2209302</v>
      </c>
      <c r="C849" s="77" t="s">
        <v>6523</v>
      </c>
      <c r="D849" s="79" t="s">
        <v>6347</v>
      </c>
      <c r="E849" s="76">
        <v>1106104.666666667</v>
      </c>
      <c r="F849" s="76">
        <v>47510000</v>
      </c>
      <c r="G849" s="76">
        <v>1062060.5883333331</v>
      </c>
      <c r="H849" s="76">
        <v>313989</v>
      </c>
      <c r="I849" s="76">
        <v>42845</v>
      </c>
      <c r="J849" s="76">
        <v>212269.840000047</v>
      </c>
    </row>
    <row r="850" spans="1:10" x14ac:dyDescent="0.2">
      <c r="A850" s="73">
        <v>22</v>
      </c>
      <c r="B850" s="73">
        <v>2209351</v>
      </c>
      <c r="C850" s="77" t="s">
        <v>6524</v>
      </c>
      <c r="D850" s="79" t="s">
        <v>6347</v>
      </c>
      <c r="E850" s="76">
        <v>773844.88888888899</v>
      </c>
      <c r="F850" s="76">
        <v>35553000</v>
      </c>
      <c r="G850" s="76">
        <v>996502.75249999994</v>
      </c>
      <c r="H850" s="76">
        <v>84714</v>
      </c>
      <c r="I850" s="76">
        <v>15675</v>
      </c>
      <c r="J850" s="76">
        <v>222026.230000004</v>
      </c>
    </row>
    <row r="851" spans="1:10" x14ac:dyDescent="0.2">
      <c r="A851" s="73">
        <v>22</v>
      </c>
      <c r="B851" s="73">
        <v>2209377</v>
      </c>
      <c r="C851" s="77" t="s">
        <v>6525</v>
      </c>
      <c r="D851" s="79" t="s">
        <v>6347</v>
      </c>
      <c r="E851" s="76">
        <v>992874.11111111136</v>
      </c>
      <c r="F851" s="76">
        <v>36933000</v>
      </c>
      <c r="G851" s="76">
        <v>1009028.2200000001</v>
      </c>
      <c r="H851" s="76">
        <v>178604</v>
      </c>
      <c r="I851" s="76">
        <v>36575</v>
      </c>
      <c r="J851" s="76">
        <v>265190.82000009302</v>
      </c>
    </row>
    <row r="852" spans="1:10" x14ac:dyDescent="0.2">
      <c r="A852" s="73">
        <v>22</v>
      </c>
      <c r="B852" s="73">
        <v>2209401</v>
      </c>
      <c r="C852" s="77" t="s">
        <v>6526</v>
      </c>
      <c r="D852" s="79" t="s">
        <v>6347</v>
      </c>
      <c r="E852" s="76">
        <v>1051601.7777777782</v>
      </c>
      <c r="F852" s="76">
        <v>61279000</v>
      </c>
      <c r="G852" s="76">
        <v>966519.96916666673</v>
      </c>
      <c r="H852" s="76">
        <v>216773</v>
      </c>
      <c r="I852" s="76">
        <v>59565</v>
      </c>
      <c r="J852" s="76">
        <v>744231.46999996202</v>
      </c>
    </row>
    <row r="853" spans="1:10" x14ac:dyDescent="0.2">
      <c r="A853" s="73">
        <v>22</v>
      </c>
      <c r="B853" s="73">
        <v>2209450</v>
      </c>
      <c r="C853" s="77" t="s">
        <v>6527</v>
      </c>
      <c r="D853" s="79" t="s">
        <v>6347</v>
      </c>
      <c r="E853" s="76">
        <v>334954.22222222225</v>
      </c>
      <c r="F853" s="76">
        <v>14126000</v>
      </c>
      <c r="G853" s="76">
        <v>873954.2300000001</v>
      </c>
      <c r="H853" s="76">
        <v>78681</v>
      </c>
      <c r="I853" s="76">
        <v>1045</v>
      </c>
      <c r="J853" s="76">
        <v>0</v>
      </c>
    </row>
    <row r="854" spans="1:10" x14ac:dyDescent="0.2">
      <c r="A854" s="73">
        <v>22</v>
      </c>
      <c r="B854" s="73">
        <v>2209500</v>
      </c>
      <c r="C854" s="77" t="s">
        <v>6528</v>
      </c>
      <c r="D854" s="79" t="s">
        <v>6347</v>
      </c>
      <c r="E854" s="76">
        <v>743476.33333333326</v>
      </c>
      <c r="F854" s="76">
        <v>31539000</v>
      </c>
      <c r="G854" s="76">
        <v>929097.96749999991</v>
      </c>
      <c r="H854" s="76">
        <v>150256</v>
      </c>
      <c r="I854" s="76">
        <v>45980</v>
      </c>
      <c r="J854" s="76">
        <v>424263.78000009002</v>
      </c>
    </row>
    <row r="855" spans="1:10" x14ac:dyDescent="0.2">
      <c r="A855" s="73">
        <v>22</v>
      </c>
      <c r="B855" s="73">
        <v>2209559</v>
      </c>
      <c r="C855" s="77" t="s">
        <v>6529</v>
      </c>
      <c r="D855" s="79" t="s">
        <v>6347</v>
      </c>
      <c r="E855" s="76">
        <v>936550.55555555539</v>
      </c>
      <c r="F855" s="76">
        <v>32220000</v>
      </c>
      <c r="G855" s="76">
        <v>991790.66416666692</v>
      </c>
      <c r="H855" s="76">
        <v>222833</v>
      </c>
      <c r="I855" s="76">
        <v>25080</v>
      </c>
      <c r="J855" s="76">
        <v>102308.509999976</v>
      </c>
    </row>
    <row r="856" spans="1:10" x14ac:dyDescent="0.2">
      <c r="A856" s="73">
        <v>22</v>
      </c>
      <c r="B856" s="73">
        <v>2209609</v>
      </c>
      <c r="C856" s="77" t="s">
        <v>6530</v>
      </c>
      <c r="D856" s="79" t="s">
        <v>6347</v>
      </c>
      <c r="E856" s="76">
        <v>508284.33333333331</v>
      </c>
      <c r="F856" s="76">
        <v>27495000</v>
      </c>
      <c r="G856" s="76">
        <v>883134.76416666666</v>
      </c>
      <c r="H856" s="76">
        <v>91606</v>
      </c>
      <c r="I856" s="76">
        <v>12540</v>
      </c>
      <c r="J856" s="76">
        <v>114148.880000003</v>
      </c>
    </row>
    <row r="857" spans="1:10" x14ac:dyDescent="0.2">
      <c r="A857" s="73">
        <v>22</v>
      </c>
      <c r="B857" s="73">
        <v>2209658</v>
      </c>
      <c r="C857" s="77" t="s">
        <v>6531</v>
      </c>
      <c r="D857" s="79" t="s">
        <v>6347</v>
      </c>
      <c r="E857" s="76">
        <v>1144256.888888889</v>
      </c>
      <c r="F857" s="76">
        <v>42227000</v>
      </c>
      <c r="G857" s="76">
        <v>1103364.175</v>
      </c>
      <c r="H857" s="76">
        <v>325969</v>
      </c>
      <c r="I857" s="76">
        <v>38665</v>
      </c>
      <c r="J857" s="76">
        <v>158554.39000004</v>
      </c>
    </row>
    <row r="858" spans="1:10" x14ac:dyDescent="0.2">
      <c r="A858" s="73">
        <v>22</v>
      </c>
      <c r="B858" s="73">
        <v>2209708</v>
      </c>
      <c r="C858" s="77" t="s">
        <v>6532</v>
      </c>
      <c r="D858" s="79" t="s">
        <v>6347</v>
      </c>
      <c r="E858" s="76">
        <v>1131232.1111111103</v>
      </c>
      <c r="F858" s="76">
        <v>50839000</v>
      </c>
      <c r="G858" s="76">
        <v>1185393.6033333335</v>
      </c>
      <c r="H858" s="76">
        <v>255601</v>
      </c>
      <c r="I858" s="76">
        <v>60610</v>
      </c>
      <c r="J858" s="76">
        <v>634121.61000007705</v>
      </c>
    </row>
    <row r="859" spans="1:10" x14ac:dyDescent="0.2">
      <c r="A859" s="73">
        <v>22</v>
      </c>
      <c r="B859" s="73">
        <v>2209757</v>
      </c>
      <c r="C859" s="77" t="s">
        <v>6533</v>
      </c>
      <c r="D859" s="79" t="s">
        <v>6347</v>
      </c>
      <c r="E859" s="76">
        <v>452460.22222222231</v>
      </c>
      <c r="F859" s="76">
        <v>32270000</v>
      </c>
      <c r="G859" s="76">
        <v>907568.90416666667</v>
      </c>
      <c r="H859" s="76">
        <v>113228</v>
      </c>
      <c r="I859" s="76">
        <v>14630</v>
      </c>
      <c r="J859" s="76">
        <v>8288</v>
      </c>
    </row>
    <row r="860" spans="1:10" x14ac:dyDescent="0.2">
      <c r="A860" s="73">
        <v>22</v>
      </c>
      <c r="B860" s="73">
        <v>2209807</v>
      </c>
      <c r="C860" s="77" t="s">
        <v>6534</v>
      </c>
      <c r="D860" s="79" t="s">
        <v>6347</v>
      </c>
      <c r="E860" s="76">
        <v>946658.22222222155</v>
      </c>
      <c r="F860" s="76">
        <v>42130000</v>
      </c>
      <c r="G860" s="76">
        <v>972591.80833333323</v>
      </c>
      <c r="H860" s="76">
        <v>158812</v>
      </c>
      <c r="I860" s="76">
        <v>30305</v>
      </c>
      <c r="J860" s="76">
        <v>136750.20999997301</v>
      </c>
    </row>
    <row r="861" spans="1:10" x14ac:dyDescent="0.2">
      <c r="A861" s="73">
        <v>22</v>
      </c>
      <c r="B861" s="73">
        <v>2209856</v>
      </c>
      <c r="C861" s="77" t="s">
        <v>6535</v>
      </c>
      <c r="D861" s="79" t="s">
        <v>6347</v>
      </c>
      <c r="E861" s="76">
        <v>831641.55555555527</v>
      </c>
      <c r="F861" s="76">
        <v>36045000</v>
      </c>
      <c r="G861" s="76">
        <v>1137094.77</v>
      </c>
      <c r="H861" s="76">
        <v>165331</v>
      </c>
      <c r="I861" s="76">
        <v>66880</v>
      </c>
      <c r="J861" s="76">
        <v>649498.03000003798</v>
      </c>
    </row>
    <row r="862" spans="1:10" x14ac:dyDescent="0.2">
      <c r="A862" s="73">
        <v>22</v>
      </c>
      <c r="B862" s="73">
        <v>2209872</v>
      </c>
      <c r="C862" s="77" t="s">
        <v>6536</v>
      </c>
      <c r="D862" s="79" t="s">
        <v>6347</v>
      </c>
      <c r="E862" s="76">
        <v>1079870.5555555553</v>
      </c>
      <c r="F862" s="76">
        <v>47045000</v>
      </c>
      <c r="G862" s="76">
        <v>1118878.5483333333</v>
      </c>
      <c r="H862" s="76">
        <v>233431</v>
      </c>
      <c r="I862" s="76">
        <v>29260</v>
      </c>
      <c r="J862" s="76">
        <v>229761.17000006701</v>
      </c>
    </row>
    <row r="863" spans="1:10" x14ac:dyDescent="0.2">
      <c r="A863" s="73">
        <v>22</v>
      </c>
      <c r="B863" s="73">
        <v>2209906</v>
      </c>
      <c r="C863" s="77" t="s">
        <v>6537</v>
      </c>
      <c r="D863" s="79" t="s">
        <v>6347</v>
      </c>
      <c r="E863" s="76">
        <v>1258713.111111111</v>
      </c>
      <c r="F863" s="76">
        <v>50047000</v>
      </c>
      <c r="G863" s="76">
        <v>1042367.7708333331</v>
      </c>
      <c r="H863" s="76">
        <v>293675</v>
      </c>
      <c r="I863" s="76">
        <v>19855</v>
      </c>
      <c r="J863" s="76">
        <v>416019.28999990801</v>
      </c>
    </row>
    <row r="864" spans="1:10" x14ac:dyDescent="0.2">
      <c r="A864" s="73">
        <v>22</v>
      </c>
      <c r="B864" s="73">
        <v>2209955</v>
      </c>
      <c r="C864" s="77" t="s">
        <v>6538</v>
      </c>
      <c r="D864" s="79" t="s">
        <v>6347</v>
      </c>
      <c r="E864" s="76">
        <v>855005.88888888888</v>
      </c>
      <c r="F864" s="76">
        <v>30369000</v>
      </c>
      <c r="G864" s="76">
        <v>991550.89999999991</v>
      </c>
      <c r="H864" s="76">
        <v>127371</v>
      </c>
      <c r="I864" s="76">
        <v>18810</v>
      </c>
      <c r="J864" s="76">
        <v>178922.590000011</v>
      </c>
    </row>
    <row r="865" spans="1:10" x14ac:dyDescent="0.2">
      <c r="A865" s="73">
        <v>22</v>
      </c>
      <c r="B865" s="73">
        <v>2209971</v>
      </c>
      <c r="C865" s="77" t="s">
        <v>6539</v>
      </c>
      <c r="D865" s="79" t="s">
        <v>6347</v>
      </c>
      <c r="E865" s="76">
        <v>1739472.6666666651</v>
      </c>
      <c r="F865" s="76">
        <v>51820000</v>
      </c>
      <c r="G865" s="76">
        <v>1555828.5075000003</v>
      </c>
      <c r="H865" s="76">
        <v>490640</v>
      </c>
      <c r="I865" s="76">
        <v>65835</v>
      </c>
      <c r="J865" s="76">
        <v>297830.79999997898</v>
      </c>
    </row>
    <row r="866" spans="1:10" x14ac:dyDescent="0.2">
      <c r="A866" s="73">
        <v>22</v>
      </c>
      <c r="B866" s="73">
        <v>2210003</v>
      </c>
      <c r="C866" s="77" t="s">
        <v>6540</v>
      </c>
      <c r="D866" s="79" t="s">
        <v>6347</v>
      </c>
      <c r="E866" s="76">
        <v>3873555.2222222215</v>
      </c>
      <c r="F866" s="76">
        <v>228973000</v>
      </c>
      <c r="G866" s="76">
        <v>2609650.6616666662</v>
      </c>
      <c r="H866" s="76">
        <v>698062</v>
      </c>
      <c r="I866" s="76">
        <v>1228920</v>
      </c>
      <c r="J866" s="76">
        <v>7217340.4499992402</v>
      </c>
    </row>
    <row r="867" spans="1:10" x14ac:dyDescent="0.2">
      <c r="A867" s="73">
        <v>22</v>
      </c>
      <c r="B867" s="73">
        <v>2210052</v>
      </c>
      <c r="C867" s="77" t="s">
        <v>6541</v>
      </c>
      <c r="D867" s="79" t="s">
        <v>6347</v>
      </c>
      <c r="E867" s="76">
        <v>1218007.777777778</v>
      </c>
      <c r="F867" s="76">
        <v>49103000</v>
      </c>
      <c r="G867" s="76">
        <v>1052758.9516666667</v>
      </c>
      <c r="H867" s="76">
        <v>224128</v>
      </c>
      <c r="I867" s="76">
        <v>57475</v>
      </c>
      <c r="J867" s="76">
        <v>210393.02000001899</v>
      </c>
    </row>
    <row r="868" spans="1:10" x14ac:dyDescent="0.2">
      <c r="A868" s="73">
        <v>22</v>
      </c>
      <c r="B868" s="73">
        <v>2210102</v>
      </c>
      <c r="C868" s="77" t="s">
        <v>6542</v>
      </c>
      <c r="D868" s="79" t="s">
        <v>6347</v>
      </c>
      <c r="E868" s="76">
        <v>714230.5555555555</v>
      </c>
      <c r="F868" s="76">
        <v>33916000</v>
      </c>
      <c r="G868" s="76">
        <v>930840.29249999998</v>
      </c>
      <c r="H868" s="76">
        <v>146239</v>
      </c>
      <c r="I868" s="76">
        <v>16720</v>
      </c>
      <c r="J868" s="76">
        <v>179137.94999992801</v>
      </c>
    </row>
    <row r="869" spans="1:10" x14ac:dyDescent="0.2">
      <c r="A869" s="73">
        <v>22</v>
      </c>
      <c r="B869" s="73">
        <v>2210201</v>
      </c>
      <c r="C869" s="77" t="s">
        <v>6543</v>
      </c>
      <c r="D869" s="79" t="s">
        <v>6347</v>
      </c>
      <c r="E869" s="76">
        <v>1249720.1111111112</v>
      </c>
      <c r="F869" s="76">
        <v>57381000</v>
      </c>
      <c r="G869" s="76">
        <v>1021249.5116666667</v>
      </c>
      <c r="H869" s="76">
        <v>213869</v>
      </c>
      <c r="I869" s="76">
        <v>40755</v>
      </c>
      <c r="J869" s="76">
        <v>361338.74000002799</v>
      </c>
    </row>
    <row r="870" spans="1:10" x14ac:dyDescent="0.2">
      <c r="A870" s="73">
        <v>22</v>
      </c>
      <c r="B870" s="73">
        <v>2210300</v>
      </c>
      <c r="C870" s="77" t="s">
        <v>6544</v>
      </c>
      <c r="D870" s="79" t="s">
        <v>6347</v>
      </c>
      <c r="E870" s="76">
        <v>1237694.3333333335</v>
      </c>
      <c r="F870" s="76">
        <v>47878000</v>
      </c>
      <c r="G870" s="76">
        <v>1034174.2233333333</v>
      </c>
      <c r="H870" s="76">
        <v>245764</v>
      </c>
      <c r="I870" s="76">
        <v>35530</v>
      </c>
      <c r="J870" s="76">
        <v>201173.36999998201</v>
      </c>
    </row>
    <row r="871" spans="1:10" x14ac:dyDescent="0.2">
      <c r="A871" s="73">
        <v>22</v>
      </c>
      <c r="B871" s="73">
        <v>2210359</v>
      </c>
      <c r="C871" s="77" t="s">
        <v>6545</v>
      </c>
      <c r="D871" s="79" t="s">
        <v>6347</v>
      </c>
      <c r="E871" s="76">
        <v>1038832.1111111111</v>
      </c>
      <c r="F871" s="76">
        <v>32740000</v>
      </c>
      <c r="G871" s="76">
        <v>1071290.9041666666</v>
      </c>
      <c r="H871" s="76">
        <v>252769</v>
      </c>
      <c r="I871" s="76">
        <v>24035</v>
      </c>
      <c r="J871" s="76">
        <v>29961.209999995299</v>
      </c>
    </row>
    <row r="872" spans="1:10" x14ac:dyDescent="0.2">
      <c r="A872" s="73">
        <v>22</v>
      </c>
      <c r="B872" s="73">
        <v>2210375</v>
      </c>
      <c r="C872" s="77" t="s">
        <v>6546</v>
      </c>
      <c r="D872" s="79" t="s">
        <v>6347</v>
      </c>
      <c r="E872" s="76">
        <v>417209.44444444432</v>
      </c>
      <c r="F872" s="76">
        <v>19123000</v>
      </c>
      <c r="G872" s="76">
        <v>841060.37916666677</v>
      </c>
      <c r="H872" s="76">
        <v>91123</v>
      </c>
      <c r="I872" s="76">
        <v>12540</v>
      </c>
      <c r="J872" s="76">
        <v>39444.9799999967</v>
      </c>
    </row>
    <row r="873" spans="1:10" x14ac:dyDescent="0.2">
      <c r="A873" s="73">
        <v>22</v>
      </c>
      <c r="B873" s="73">
        <v>2210383</v>
      </c>
      <c r="C873" s="77" t="s">
        <v>6547</v>
      </c>
      <c r="D873" s="79" t="s">
        <v>6347</v>
      </c>
      <c r="E873" s="76">
        <v>374187.11111111124</v>
      </c>
      <c r="F873" s="76">
        <v>21952000</v>
      </c>
      <c r="G873" s="76">
        <v>845709.64500000014</v>
      </c>
      <c r="H873" s="76">
        <v>56073</v>
      </c>
      <c r="I873" s="76">
        <v>27170</v>
      </c>
      <c r="J873" s="76">
        <v>337748.55000009498</v>
      </c>
    </row>
    <row r="874" spans="1:10" x14ac:dyDescent="0.2">
      <c r="A874" s="73">
        <v>22</v>
      </c>
      <c r="B874" s="73">
        <v>2210391</v>
      </c>
      <c r="C874" s="77" t="s">
        <v>6548</v>
      </c>
      <c r="D874" s="79" t="s">
        <v>6347</v>
      </c>
      <c r="E874" s="76">
        <v>551883.22222222248</v>
      </c>
      <c r="F874" s="76">
        <v>22823000</v>
      </c>
      <c r="G874" s="76">
        <v>884576.9099999998</v>
      </c>
      <c r="H874" s="76">
        <v>133128</v>
      </c>
      <c r="I874" s="76">
        <v>24035</v>
      </c>
      <c r="J874" s="76">
        <v>83247.169999988706</v>
      </c>
    </row>
    <row r="875" spans="1:10" x14ac:dyDescent="0.2">
      <c r="A875" s="73">
        <v>22</v>
      </c>
      <c r="B875" s="73">
        <v>2210409</v>
      </c>
      <c r="C875" s="77" t="s">
        <v>6549</v>
      </c>
      <c r="D875" s="79" t="s">
        <v>6347</v>
      </c>
      <c r="E875" s="76">
        <v>3401732.6666666698</v>
      </c>
      <c r="F875" s="76">
        <v>133164000</v>
      </c>
      <c r="G875" s="76">
        <v>2567058.3933333331</v>
      </c>
      <c r="H875" s="76">
        <v>453098</v>
      </c>
      <c r="I875" s="76">
        <v>257070</v>
      </c>
      <c r="J875" s="76">
        <v>3345642.2799992999</v>
      </c>
    </row>
    <row r="876" spans="1:10" x14ac:dyDescent="0.2">
      <c r="A876" s="73">
        <v>22</v>
      </c>
      <c r="B876" s="73">
        <v>2210508</v>
      </c>
      <c r="C876" s="77" t="s">
        <v>6550</v>
      </c>
      <c r="D876" s="79" t="s">
        <v>6347</v>
      </c>
      <c r="E876" s="76">
        <v>2737465.222222222</v>
      </c>
      <c r="F876" s="76">
        <v>104480000</v>
      </c>
      <c r="G876" s="76">
        <v>2201000.0425000004</v>
      </c>
      <c r="H876" s="76">
        <v>567290</v>
      </c>
      <c r="I876" s="76">
        <v>241395</v>
      </c>
      <c r="J876" s="76">
        <v>1812307.2599998801</v>
      </c>
    </row>
    <row r="877" spans="1:10" x14ac:dyDescent="0.2">
      <c r="A877" s="73">
        <v>22</v>
      </c>
      <c r="B877" s="73">
        <v>2210607</v>
      </c>
      <c r="C877" s="77" t="s">
        <v>6551</v>
      </c>
      <c r="D877" s="79" t="s">
        <v>6347</v>
      </c>
      <c r="E877" s="76">
        <v>7007542.9999999991</v>
      </c>
      <c r="F877" s="76">
        <v>448746000</v>
      </c>
      <c r="G877" s="76">
        <v>3686063.7466666666</v>
      </c>
      <c r="H877" s="76">
        <v>1206683</v>
      </c>
      <c r="I877" s="76">
        <v>1940565</v>
      </c>
      <c r="J877" s="76">
        <v>11714148.089999599</v>
      </c>
    </row>
    <row r="878" spans="1:10" x14ac:dyDescent="0.2">
      <c r="A878" s="73">
        <v>22</v>
      </c>
      <c r="B878" s="73">
        <v>2210623</v>
      </c>
      <c r="C878" s="77" t="s">
        <v>6552</v>
      </c>
      <c r="D878" s="79" t="s">
        <v>6347</v>
      </c>
      <c r="E878" s="76">
        <v>880079.44444444531</v>
      </c>
      <c r="F878" s="76">
        <v>38284000</v>
      </c>
      <c r="G878" s="76">
        <v>1042392.7174999999</v>
      </c>
      <c r="H878" s="76">
        <v>171561</v>
      </c>
      <c r="I878" s="76">
        <v>34485</v>
      </c>
      <c r="J878" s="76">
        <v>190109.54999999699</v>
      </c>
    </row>
    <row r="879" spans="1:10" x14ac:dyDescent="0.2">
      <c r="A879" s="73">
        <v>22</v>
      </c>
      <c r="B879" s="73">
        <v>2210631</v>
      </c>
      <c r="C879" s="77" t="s">
        <v>6553</v>
      </c>
      <c r="D879" s="79" t="s">
        <v>6347</v>
      </c>
      <c r="E879" s="76">
        <v>795269.3333333336</v>
      </c>
      <c r="F879" s="76">
        <v>148951000</v>
      </c>
      <c r="G879" s="76">
        <v>1013106.2008333335</v>
      </c>
      <c r="H879" s="76">
        <v>90648</v>
      </c>
      <c r="I879" s="76">
        <v>13585</v>
      </c>
      <c r="J879" s="76">
        <v>87367.009999977396</v>
      </c>
    </row>
    <row r="880" spans="1:10" x14ac:dyDescent="0.2">
      <c r="A880" s="73">
        <v>22</v>
      </c>
      <c r="B880" s="73">
        <v>2210656</v>
      </c>
      <c r="C880" s="77" t="s">
        <v>6554</v>
      </c>
      <c r="D880" s="79" t="s">
        <v>6347</v>
      </c>
      <c r="E880" s="76">
        <v>1933609.111111111</v>
      </c>
      <c r="F880" s="76">
        <v>65281000</v>
      </c>
      <c r="G880" s="76">
        <v>1368505.6641666666</v>
      </c>
      <c r="H880" s="76">
        <v>363863</v>
      </c>
      <c r="I880" s="76">
        <v>58520</v>
      </c>
      <c r="J880" s="76">
        <v>433287.26999984699</v>
      </c>
    </row>
    <row r="881" spans="1:10" x14ac:dyDescent="0.2">
      <c r="A881" s="73">
        <v>22</v>
      </c>
      <c r="B881" s="73">
        <v>2210706</v>
      </c>
      <c r="C881" s="77" t="s">
        <v>6555</v>
      </c>
      <c r="D881" s="79" t="s">
        <v>6347</v>
      </c>
      <c r="E881" s="76">
        <v>2553761.0000000009</v>
      </c>
      <c r="F881" s="76">
        <v>259486000</v>
      </c>
      <c r="G881" s="76">
        <v>2332197.8200000003</v>
      </c>
      <c r="H881" s="76">
        <v>347471</v>
      </c>
      <c r="I881" s="76">
        <v>145255</v>
      </c>
      <c r="J881" s="76">
        <v>2356051.8099996098</v>
      </c>
    </row>
    <row r="882" spans="1:10" x14ac:dyDescent="0.2">
      <c r="A882" s="73">
        <v>22</v>
      </c>
      <c r="B882" s="73">
        <v>2210805</v>
      </c>
      <c r="C882" s="77" t="s">
        <v>6556</v>
      </c>
      <c r="D882" s="79" t="s">
        <v>6347</v>
      </c>
      <c r="E882" s="76">
        <v>2272307.6666666674</v>
      </c>
      <c r="F882" s="76">
        <v>142342000</v>
      </c>
      <c r="G882" s="76">
        <v>1659725.7308333332</v>
      </c>
      <c r="H882" s="76">
        <v>473773</v>
      </c>
      <c r="I882" s="76">
        <v>389785</v>
      </c>
      <c r="J882" s="76">
        <v>2369422.13999952</v>
      </c>
    </row>
    <row r="883" spans="1:10" x14ac:dyDescent="0.2">
      <c r="A883" s="73">
        <v>22</v>
      </c>
      <c r="B883" s="73">
        <v>2210904</v>
      </c>
      <c r="C883" s="77" t="s">
        <v>6557</v>
      </c>
      <c r="D883" s="79" t="s">
        <v>6347</v>
      </c>
      <c r="E883" s="76">
        <v>913828.55555555574</v>
      </c>
      <c r="F883" s="76">
        <v>31871000</v>
      </c>
      <c r="G883" s="76">
        <v>1026519.5816666667</v>
      </c>
      <c r="H883" s="76">
        <v>198729</v>
      </c>
      <c r="I883" s="76">
        <v>29260</v>
      </c>
      <c r="J883" s="76">
        <v>135056.74000003</v>
      </c>
    </row>
    <row r="884" spans="1:10" x14ac:dyDescent="0.2">
      <c r="A884" s="73">
        <v>22</v>
      </c>
      <c r="B884" s="73">
        <v>2210938</v>
      </c>
      <c r="C884" s="77" t="s">
        <v>6558</v>
      </c>
      <c r="D884" s="79" t="s">
        <v>6347</v>
      </c>
      <c r="E884" s="76">
        <v>1215695.1111111119</v>
      </c>
      <c r="F884" s="76">
        <v>55339000</v>
      </c>
      <c r="G884" s="76">
        <v>1059519.2591666668</v>
      </c>
      <c r="H884" s="76">
        <v>117094</v>
      </c>
      <c r="I884" s="76">
        <v>50160</v>
      </c>
      <c r="J884" s="76">
        <v>257242.389999926</v>
      </c>
    </row>
    <row r="885" spans="1:10" x14ac:dyDescent="0.2">
      <c r="A885" s="73">
        <v>22</v>
      </c>
      <c r="B885" s="73">
        <v>2210953</v>
      </c>
      <c r="C885" s="77" t="s">
        <v>6559</v>
      </c>
      <c r="D885" s="79" t="s">
        <v>6347</v>
      </c>
      <c r="E885" s="76">
        <v>571959.00000000012</v>
      </c>
      <c r="F885" s="76">
        <v>24343000</v>
      </c>
      <c r="G885" s="76">
        <v>884961.19499999995</v>
      </c>
      <c r="H885" s="76">
        <v>135638</v>
      </c>
      <c r="I885" s="76">
        <v>7315</v>
      </c>
      <c r="J885" s="76">
        <v>88328.939999990194</v>
      </c>
    </row>
    <row r="886" spans="1:10" x14ac:dyDescent="0.2">
      <c r="A886" s="73">
        <v>22</v>
      </c>
      <c r="B886" s="73">
        <v>2210979</v>
      </c>
      <c r="C886" s="77" t="s">
        <v>6560</v>
      </c>
      <c r="D886" s="79" t="s">
        <v>6347</v>
      </c>
      <c r="E886" s="76">
        <v>527987.55555555562</v>
      </c>
      <c r="F886" s="76">
        <v>26884000</v>
      </c>
      <c r="G886" s="76">
        <v>879606.26666666672</v>
      </c>
      <c r="H886" s="76">
        <v>85990</v>
      </c>
      <c r="I886" s="76">
        <v>14630</v>
      </c>
      <c r="J886" s="76">
        <v>102096.459999971</v>
      </c>
    </row>
    <row r="887" spans="1:10" x14ac:dyDescent="0.2">
      <c r="A887" s="73">
        <v>22</v>
      </c>
      <c r="B887" s="73">
        <v>2211001</v>
      </c>
      <c r="C887" s="77" t="s">
        <v>6561</v>
      </c>
      <c r="D887" s="79" t="s">
        <v>6347</v>
      </c>
      <c r="E887" s="76">
        <v>144266896.11111057</v>
      </c>
      <c r="F887" s="76">
        <v>20961472000</v>
      </c>
      <c r="G887" s="76">
        <v>87292159.289166659</v>
      </c>
      <c r="H887" s="76">
        <v>10728473</v>
      </c>
      <c r="I887" s="76">
        <v>26162623.939999998</v>
      </c>
      <c r="J887" s="76">
        <v>31655742.0600021</v>
      </c>
    </row>
    <row r="888" spans="1:10" x14ac:dyDescent="0.2">
      <c r="A888" s="73">
        <v>22</v>
      </c>
      <c r="B888" s="73">
        <v>2211100</v>
      </c>
      <c r="C888" s="77" t="s">
        <v>6562</v>
      </c>
      <c r="D888" s="79" t="s">
        <v>6347</v>
      </c>
      <c r="E888" s="76">
        <v>9145673.4444444496</v>
      </c>
      <c r="F888" s="76">
        <v>365879000</v>
      </c>
      <c r="G888" s="76">
        <v>5250730.5683333334</v>
      </c>
      <c r="H888" s="76">
        <v>2006991</v>
      </c>
      <c r="I888" s="76">
        <v>1118150</v>
      </c>
      <c r="J888" s="76">
        <v>7129066.8299976299</v>
      </c>
    </row>
    <row r="889" spans="1:10" x14ac:dyDescent="0.2">
      <c r="A889" s="73">
        <v>22</v>
      </c>
      <c r="B889" s="73">
        <v>2211209</v>
      </c>
      <c r="C889" s="77" t="s">
        <v>6563</v>
      </c>
      <c r="D889" s="79" t="s">
        <v>6347</v>
      </c>
      <c r="E889" s="76">
        <v>4628564.444444444</v>
      </c>
      <c r="F889" s="76">
        <v>1703353000</v>
      </c>
      <c r="G889" s="76">
        <v>2922296.5774999992</v>
      </c>
      <c r="H889" s="76">
        <v>715309</v>
      </c>
      <c r="I889" s="76">
        <v>553223.5</v>
      </c>
      <c r="J889" s="76">
        <v>4781778.2500000503</v>
      </c>
    </row>
    <row r="890" spans="1:10" x14ac:dyDescent="0.2">
      <c r="A890" s="73">
        <v>22</v>
      </c>
      <c r="B890" s="73">
        <v>2211308</v>
      </c>
      <c r="C890" s="77" t="s">
        <v>6564</v>
      </c>
      <c r="D890" s="79" t="s">
        <v>6347</v>
      </c>
      <c r="E890" s="76">
        <v>4181860.3333333335</v>
      </c>
      <c r="F890" s="76">
        <v>239353000</v>
      </c>
      <c r="G890" s="76">
        <v>2550463.6008333336</v>
      </c>
      <c r="H890" s="76">
        <v>308071</v>
      </c>
      <c r="I890" s="76">
        <v>1013650</v>
      </c>
      <c r="J890" s="76">
        <v>8392819.5400003903</v>
      </c>
    </row>
    <row r="891" spans="1:10" x14ac:dyDescent="0.2">
      <c r="A891" s="73">
        <v>22</v>
      </c>
      <c r="B891" s="73">
        <v>2211357</v>
      </c>
      <c r="C891" s="77" t="s">
        <v>6565</v>
      </c>
      <c r="D891" s="79" t="s">
        <v>6347</v>
      </c>
      <c r="E891" s="76">
        <v>1160441.5555555553</v>
      </c>
      <c r="F891" s="76">
        <v>37444000</v>
      </c>
      <c r="G891" s="76">
        <v>1052247.0775000001</v>
      </c>
      <c r="H891" s="76">
        <v>237188</v>
      </c>
      <c r="I891" s="76">
        <v>35530</v>
      </c>
      <c r="J891" s="76">
        <v>72670.350000001505</v>
      </c>
    </row>
    <row r="892" spans="1:10" x14ac:dyDescent="0.2">
      <c r="A892" s="73">
        <v>22</v>
      </c>
      <c r="B892" s="73">
        <v>2211407</v>
      </c>
      <c r="C892" s="77" t="s">
        <v>6566</v>
      </c>
      <c r="D892" s="79" t="s">
        <v>6347</v>
      </c>
      <c r="E892" s="76">
        <v>886645.88888888923</v>
      </c>
      <c r="F892" s="76">
        <v>32649000</v>
      </c>
      <c r="G892" s="76">
        <v>937278.24333333329</v>
      </c>
      <c r="H892" s="76">
        <v>162213</v>
      </c>
      <c r="I892" s="76">
        <v>47025</v>
      </c>
      <c r="J892" s="76">
        <v>367727.55000012001</v>
      </c>
    </row>
    <row r="893" spans="1:10" x14ac:dyDescent="0.2">
      <c r="A893" s="73">
        <v>22</v>
      </c>
      <c r="B893" s="73">
        <v>2211506</v>
      </c>
      <c r="C893" s="77" t="s">
        <v>6567</v>
      </c>
      <c r="D893" s="79" t="s">
        <v>6347</v>
      </c>
      <c r="E893" s="76">
        <v>678365.33333333349</v>
      </c>
      <c r="F893" s="76">
        <v>25815000</v>
      </c>
      <c r="G893" s="76">
        <v>999204.00916666666</v>
      </c>
      <c r="H893" s="76">
        <v>108467</v>
      </c>
      <c r="I893" s="76">
        <v>12540</v>
      </c>
      <c r="J893" s="76">
        <v>241618.20000006299</v>
      </c>
    </row>
    <row r="894" spans="1:10" x14ac:dyDescent="0.2">
      <c r="A894" s="73">
        <v>22</v>
      </c>
      <c r="B894" s="73">
        <v>2211605</v>
      </c>
      <c r="C894" s="77" t="s">
        <v>6568</v>
      </c>
      <c r="D894" s="79" t="s">
        <v>6347</v>
      </c>
      <c r="E894" s="76">
        <v>571298.5555555555</v>
      </c>
      <c r="F894" s="76">
        <v>29804000</v>
      </c>
      <c r="G894" s="76">
        <v>923421.29499999993</v>
      </c>
      <c r="H894" s="76">
        <v>92456</v>
      </c>
      <c r="I894" s="76">
        <v>13585</v>
      </c>
      <c r="J894" s="76">
        <v>307305.87</v>
      </c>
    </row>
    <row r="895" spans="1:10" x14ac:dyDescent="0.2">
      <c r="A895" s="73">
        <v>22</v>
      </c>
      <c r="B895" s="73">
        <v>2211704</v>
      </c>
      <c r="C895" s="77" t="s">
        <v>6569</v>
      </c>
      <c r="D895" s="79" t="s">
        <v>6347</v>
      </c>
      <c r="E895" s="76">
        <v>857040.00000000058</v>
      </c>
      <c r="F895" s="76">
        <v>34037000</v>
      </c>
      <c r="G895" s="76">
        <v>952134.38666666672</v>
      </c>
      <c r="H895" s="76">
        <v>109931</v>
      </c>
      <c r="I895" s="76">
        <v>15675</v>
      </c>
      <c r="J895" s="76">
        <v>135250.68000000299</v>
      </c>
    </row>
    <row r="896" spans="1:10" x14ac:dyDescent="0.2">
      <c r="A896" s="73">
        <v>23</v>
      </c>
      <c r="B896" s="73">
        <v>2300101</v>
      </c>
      <c r="C896" s="77" t="s">
        <v>6571</v>
      </c>
      <c r="D896" s="79" t="s">
        <v>6570</v>
      </c>
      <c r="E896" s="76">
        <v>1891660.9999999988</v>
      </c>
      <c r="F896" s="76">
        <v>85846000</v>
      </c>
      <c r="G896" s="76">
        <v>1753148.134166667</v>
      </c>
      <c r="H896" s="76">
        <v>428038</v>
      </c>
      <c r="I896" s="76">
        <v>172425</v>
      </c>
      <c r="J896" s="76">
        <v>913139.00000014598</v>
      </c>
    </row>
    <row r="897" spans="1:10" x14ac:dyDescent="0.2">
      <c r="A897" s="73">
        <v>23</v>
      </c>
      <c r="B897" s="73">
        <v>2300150</v>
      </c>
      <c r="C897" s="77" t="s">
        <v>6572</v>
      </c>
      <c r="D897" s="79" t="s">
        <v>6570</v>
      </c>
      <c r="E897" s="76">
        <v>2852713</v>
      </c>
      <c r="F897" s="76">
        <v>124356000</v>
      </c>
      <c r="G897" s="76">
        <v>2428048.94</v>
      </c>
      <c r="H897" s="76">
        <v>444012</v>
      </c>
      <c r="I897" s="76">
        <v>132715</v>
      </c>
      <c r="J897" s="76">
        <v>1225754.6699999899</v>
      </c>
    </row>
    <row r="898" spans="1:10" x14ac:dyDescent="0.2">
      <c r="A898" s="73">
        <v>23</v>
      </c>
      <c r="B898" s="73">
        <v>2300200</v>
      </c>
      <c r="C898" s="77" t="s">
        <v>6573</v>
      </c>
      <c r="D898" s="79" t="s">
        <v>6570</v>
      </c>
      <c r="E898" s="76">
        <v>12816019.888888877</v>
      </c>
      <c r="F898" s="76">
        <v>558812000</v>
      </c>
      <c r="G898" s="76">
        <v>7636976.479166667</v>
      </c>
      <c r="H898" s="76">
        <v>2463470</v>
      </c>
      <c r="I898" s="76">
        <v>1711710.5</v>
      </c>
      <c r="J898" s="76">
        <v>7977818.6300007403</v>
      </c>
    </row>
    <row r="899" spans="1:10" x14ac:dyDescent="0.2">
      <c r="A899" s="73">
        <v>23</v>
      </c>
      <c r="B899" s="73">
        <v>2300309</v>
      </c>
      <c r="C899" s="77" t="s">
        <v>6574</v>
      </c>
      <c r="D899" s="79" t="s">
        <v>6570</v>
      </c>
      <c r="E899" s="76">
        <v>9113570.2222222257</v>
      </c>
      <c r="F899" s="76">
        <v>379578000</v>
      </c>
      <c r="G899" s="76">
        <v>6164580.857499999</v>
      </c>
      <c r="H899" s="76">
        <v>2005134</v>
      </c>
      <c r="I899" s="76">
        <v>1758736</v>
      </c>
      <c r="J899" s="76">
        <v>9582070.4199971091</v>
      </c>
    </row>
    <row r="900" spans="1:10" x14ac:dyDescent="0.2">
      <c r="A900" s="73">
        <v>23</v>
      </c>
      <c r="B900" s="73">
        <v>2300408</v>
      </c>
      <c r="C900" s="77" t="s">
        <v>6575</v>
      </c>
      <c r="D900" s="79" t="s">
        <v>6570</v>
      </c>
      <c r="E900" s="76">
        <v>2647875.3333333335</v>
      </c>
      <c r="F900" s="76">
        <v>111163000</v>
      </c>
      <c r="G900" s="76">
        <v>2688993.2649999997</v>
      </c>
      <c r="H900" s="76">
        <v>708413</v>
      </c>
      <c r="I900" s="76">
        <v>231991</v>
      </c>
      <c r="J900" s="76">
        <v>1337717.72000026</v>
      </c>
    </row>
    <row r="901" spans="1:10" x14ac:dyDescent="0.2">
      <c r="A901" s="73">
        <v>23</v>
      </c>
      <c r="B901" s="73">
        <v>2300507</v>
      </c>
      <c r="C901" s="77" t="s">
        <v>6576</v>
      </c>
      <c r="D901" s="79" t="s">
        <v>6570</v>
      </c>
      <c r="E901" s="76">
        <v>1870796.8888888892</v>
      </c>
      <c r="F901" s="76">
        <v>75015000</v>
      </c>
      <c r="G901" s="76">
        <v>1927185.5658333332</v>
      </c>
      <c r="H901" s="76">
        <v>176645</v>
      </c>
      <c r="I901" s="76">
        <v>237215</v>
      </c>
      <c r="J901" s="76">
        <v>698994.62000024598</v>
      </c>
    </row>
    <row r="902" spans="1:10" x14ac:dyDescent="0.2">
      <c r="A902" s="73">
        <v>23</v>
      </c>
      <c r="B902" s="73">
        <v>2300606</v>
      </c>
      <c r="C902" s="77" t="s">
        <v>6577</v>
      </c>
      <c r="D902" s="79" t="s">
        <v>6570</v>
      </c>
      <c r="E902" s="76">
        <v>1380714.2222222234</v>
      </c>
      <c r="F902" s="76">
        <v>49689000</v>
      </c>
      <c r="G902" s="76">
        <v>1435019.1466666665</v>
      </c>
      <c r="H902" s="76">
        <v>360856</v>
      </c>
      <c r="I902" s="76">
        <v>168245</v>
      </c>
      <c r="J902" s="76">
        <v>411265.03999999899</v>
      </c>
    </row>
    <row r="903" spans="1:10" x14ac:dyDescent="0.2">
      <c r="A903" s="73">
        <v>23</v>
      </c>
      <c r="B903" s="73">
        <v>2300705</v>
      </c>
      <c r="C903" s="77" t="s">
        <v>6578</v>
      </c>
      <c r="D903" s="79" t="s">
        <v>6570</v>
      </c>
      <c r="E903" s="76">
        <v>2893082.0000000019</v>
      </c>
      <c r="F903" s="76">
        <v>152308000</v>
      </c>
      <c r="G903" s="76">
        <v>2742107.8083333331</v>
      </c>
      <c r="H903" s="76">
        <v>270519</v>
      </c>
      <c r="I903" s="76">
        <v>309320</v>
      </c>
      <c r="J903" s="76">
        <v>2060028.93999941</v>
      </c>
    </row>
    <row r="904" spans="1:10" x14ac:dyDescent="0.2">
      <c r="A904" s="73">
        <v>23</v>
      </c>
      <c r="B904" s="73">
        <v>2300754</v>
      </c>
      <c r="C904" s="77" t="s">
        <v>6579</v>
      </c>
      <c r="D904" s="79" t="s">
        <v>6570</v>
      </c>
      <c r="E904" s="76">
        <v>8109800.333333333</v>
      </c>
      <c r="F904" s="76">
        <v>435221000</v>
      </c>
      <c r="G904" s="76">
        <v>5653080.5925000003</v>
      </c>
      <c r="H904" s="76">
        <v>1180247</v>
      </c>
      <c r="I904" s="76">
        <v>873621.5</v>
      </c>
      <c r="J904" s="76">
        <v>5077201.3499993104</v>
      </c>
    </row>
    <row r="905" spans="1:10" x14ac:dyDescent="0.2">
      <c r="A905" s="73">
        <v>23</v>
      </c>
      <c r="B905" s="73">
        <v>2300804</v>
      </c>
      <c r="C905" s="77" t="s">
        <v>6580</v>
      </c>
      <c r="D905" s="79" t="s">
        <v>6570</v>
      </c>
      <c r="E905" s="76">
        <v>1580045.3333333342</v>
      </c>
      <c r="F905" s="76">
        <v>53423000</v>
      </c>
      <c r="G905" s="76">
        <v>1383824.6308333334</v>
      </c>
      <c r="H905" s="76">
        <v>414583</v>
      </c>
      <c r="I905" s="76">
        <v>206910</v>
      </c>
      <c r="J905" s="76">
        <v>1330843.3599996699</v>
      </c>
    </row>
    <row r="906" spans="1:10" x14ac:dyDescent="0.2">
      <c r="A906" s="73">
        <v>23</v>
      </c>
      <c r="B906" s="73">
        <v>2300903</v>
      </c>
      <c r="C906" s="77" t="s">
        <v>6581</v>
      </c>
      <c r="D906" s="79" t="s">
        <v>6570</v>
      </c>
      <c r="E906" s="76">
        <v>2786001.2222222229</v>
      </c>
      <c r="F906" s="76">
        <v>100811000</v>
      </c>
      <c r="G906" s="76">
        <v>2177479.3341666665</v>
      </c>
      <c r="H906" s="76">
        <v>531225</v>
      </c>
      <c r="I906" s="76">
        <v>128535</v>
      </c>
      <c r="J906" s="76">
        <v>658141.38999999897</v>
      </c>
    </row>
    <row r="907" spans="1:10" x14ac:dyDescent="0.2">
      <c r="A907" s="73">
        <v>23</v>
      </c>
      <c r="B907" s="73">
        <v>2301000</v>
      </c>
      <c r="C907" s="77" t="s">
        <v>6582</v>
      </c>
      <c r="D907" s="79" t="s">
        <v>6570</v>
      </c>
      <c r="E907" s="76">
        <v>16718095.111111088</v>
      </c>
      <c r="F907" s="76">
        <v>1959663000</v>
      </c>
      <c r="G907" s="76">
        <v>8753783.8058333322</v>
      </c>
      <c r="H907" s="76">
        <v>1820651</v>
      </c>
      <c r="I907" s="76">
        <v>2223761</v>
      </c>
      <c r="J907" s="76">
        <v>3237266.8300002702</v>
      </c>
    </row>
    <row r="908" spans="1:10" x14ac:dyDescent="0.2">
      <c r="A908" s="73">
        <v>23</v>
      </c>
      <c r="B908" s="73">
        <v>2301109</v>
      </c>
      <c r="C908" s="77" t="s">
        <v>6583</v>
      </c>
      <c r="D908" s="79" t="s">
        <v>6570</v>
      </c>
      <c r="E908" s="76">
        <v>14225221.555555558</v>
      </c>
      <c r="F908" s="76">
        <v>1126870000</v>
      </c>
      <c r="G908" s="76">
        <v>8843789.2091666665</v>
      </c>
      <c r="H908" s="76">
        <v>1068363</v>
      </c>
      <c r="I908" s="76">
        <v>2976161</v>
      </c>
      <c r="J908" s="76">
        <v>6685344.7099996498</v>
      </c>
    </row>
    <row r="909" spans="1:10" x14ac:dyDescent="0.2">
      <c r="A909" s="73">
        <v>23</v>
      </c>
      <c r="B909" s="73">
        <v>2301208</v>
      </c>
      <c r="C909" s="77" t="s">
        <v>6584</v>
      </c>
      <c r="D909" s="79" t="s">
        <v>6570</v>
      </c>
      <c r="E909" s="76">
        <v>5408085.3333333451</v>
      </c>
      <c r="F909" s="76">
        <v>197161000</v>
      </c>
      <c r="G909" s="76">
        <v>3794392.0766666662</v>
      </c>
      <c r="H909" s="76">
        <v>867472</v>
      </c>
      <c r="I909" s="76">
        <v>1025145</v>
      </c>
      <c r="J909" s="76">
        <v>3891541.0399999898</v>
      </c>
    </row>
    <row r="910" spans="1:10" x14ac:dyDescent="0.2">
      <c r="A910" s="73">
        <v>23</v>
      </c>
      <c r="B910" s="73">
        <v>2301257</v>
      </c>
      <c r="C910" s="77" t="s">
        <v>6585</v>
      </c>
      <c r="D910" s="79" t="s">
        <v>6570</v>
      </c>
      <c r="E910" s="76">
        <v>2060575.9999999995</v>
      </c>
      <c r="F910" s="76">
        <v>78076000</v>
      </c>
      <c r="G910" s="76">
        <v>1983161.3641666665</v>
      </c>
      <c r="H910" s="76">
        <v>351262</v>
      </c>
      <c r="I910" s="76">
        <v>160930</v>
      </c>
      <c r="J910" s="76">
        <v>1266935.84999974</v>
      </c>
    </row>
    <row r="911" spans="1:10" x14ac:dyDescent="0.2">
      <c r="A911" s="73">
        <v>23</v>
      </c>
      <c r="B911" s="73">
        <v>2301307</v>
      </c>
      <c r="C911" s="77" t="s">
        <v>6586</v>
      </c>
      <c r="D911" s="79" t="s">
        <v>6570</v>
      </c>
      <c r="E911" s="76">
        <v>4083626.8888888881</v>
      </c>
      <c r="F911" s="76">
        <v>144917000</v>
      </c>
      <c r="G911" s="76">
        <v>3383998.8833333333</v>
      </c>
      <c r="H911" s="76">
        <v>453524</v>
      </c>
      <c r="I911" s="76">
        <v>494285</v>
      </c>
      <c r="J911" s="76">
        <v>2973421.6099998499</v>
      </c>
    </row>
    <row r="912" spans="1:10" x14ac:dyDescent="0.2">
      <c r="A912" s="73">
        <v>23</v>
      </c>
      <c r="B912" s="73">
        <v>2301406</v>
      </c>
      <c r="C912" s="77" t="s">
        <v>6587</v>
      </c>
      <c r="D912" s="79" t="s">
        <v>6570</v>
      </c>
      <c r="E912" s="76">
        <v>2514217.8888888895</v>
      </c>
      <c r="F912" s="76">
        <v>129854000</v>
      </c>
      <c r="G912" s="76">
        <v>2044794.1325000001</v>
      </c>
      <c r="H912" s="76">
        <v>509163</v>
      </c>
      <c r="I912" s="76">
        <v>231990</v>
      </c>
      <c r="J912" s="76">
        <v>1427984.29999957</v>
      </c>
    </row>
    <row r="913" spans="1:10" x14ac:dyDescent="0.2">
      <c r="A913" s="73">
        <v>23</v>
      </c>
      <c r="B913" s="73">
        <v>2301505</v>
      </c>
      <c r="C913" s="77" t="s">
        <v>6588</v>
      </c>
      <c r="D913" s="79" t="s">
        <v>6570</v>
      </c>
      <c r="E913" s="76">
        <v>1277501.1111111105</v>
      </c>
      <c r="F913" s="76">
        <v>54124000</v>
      </c>
      <c r="G913" s="76">
        <v>1350950.8166666667</v>
      </c>
      <c r="H913" s="76">
        <v>150521</v>
      </c>
      <c r="I913" s="76">
        <v>154660</v>
      </c>
      <c r="J913" s="76">
        <v>978127.44999984605</v>
      </c>
    </row>
    <row r="914" spans="1:10" x14ac:dyDescent="0.2">
      <c r="A914" s="73">
        <v>23</v>
      </c>
      <c r="B914" s="73">
        <v>2301604</v>
      </c>
      <c r="C914" s="77" t="s">
        <v>6589</v>
      </c>
      <c r="D914" s="79" t="s">
        <v>6570</v>
      </c>
      <c r="E914" s="76">
        <v>4389316.8888888918</v>
      </c>
      <c r="F914" s="76">
        <v>162680000</v>
      </c>
      <c r="G914" s="76">
        <v>3010793.0083333328</v>
      </c>
      <c r="H914" s="76">
        <v>955600</v>
      </c>
      <c r="I914" s="76">
        <v>979165.5</v>
      </c>
      <c r="J914" s="76">
        <v>4895808.8400001395</v>
      </c>
    </row>
    <row r="915" spans="1:10" x14ac:dyDescent="0.2">
      <c r="A915" s="73">
        <v>23</v>
      </c>
      <c r="B915" s="73">
        <v>2301703</v>
      </c>
      <c r="C915" s="77" t="s">
        <v>6590</v>
      </c>
      <c r="D915" s="79" t="s">
        <v>6570</v>
      </c>
      <c r="E915" s="76">
        <v>4428543.111111111</v>
      </c>
      <c r="F915" s="76">
        <v>185521000</v>
      </c>
      <c r="G915" s="76">
        <v>3233182.98</v>
      </c>
      <c r="H915" s="76">
        <v>570426</v>
      </c>
      <c r="I915" s="76">
        <v>636405.5</v>
      </c>
      <c r="J915" s="76">
        <v>3514407.0499992399</v>
      </c>
    </row>
    <row r="916" spans="1:10" x14ac:dyDescent="0.2">
      <c r="A916" s="73">
        <v>23</v>
      </c>
      <c r="B916" s="73">
        <v>2301802</v>
      </c>
      <c r="C916" s="77" t="s">
        <v>6591</v>
      </c>
      <c r="D916" s="79" t="s">
        <v>6570</v>
      </c>
      <c r="E916" s="76">
        <v>1063296.8888888895</v>
      </c>
      <c r="F916" s="76">
        <v>57334000</v>
      </c>
      <c r="G916" s="76">
        <v>1209068.9266666665</v>
      </c>
      <c r="H916" s="76">
        <v>262117</v>
      </c>
      <c r="I916" s="76">
        <v>77330</v>
      </c>
      <c r="J916" s="76">
        <v>473402.18000010401</v>
      </c>
    </row>
    <row r="917" spans="1:10" x14ac:dyDescent="0.2">
      <c r="A917" s="73">
        <v>23</v>
      </c>
      <c r="B917" s="73">
        <v>2301851</v>
      </c>
      <c r="C917" s="77" t="s">
        <v>6592</v>
      </c>
      <c r="D917" s="79" t="s">
        <v>6570</v>
      </c>
      <c r="E917" s="76">
        <v>3220243.333333334</v>
      </c>
      <c r="F917" s="76">
        <v>161090000</v>
      </c>
      <c r="G917" s="76">
        <v>2957582.9108333332</v>
      </c>
      <c r="H917" s="76">
        <v>470744</v>
      </c>
      <c r="I917" s="76">
        <v>422180</v>
      </c>
      <c r="J917" s="76">
        <v>2235905.8600006201</v>
      </c>
    </row>
    <row r="918" spans="1:10" x14ac:dyDescent="0.2">
      <c r="A918" s="73">
        <v>23</v>
      </c>
      <c r="B918" s="73">
        <v>2301901</v>
      </c>
      <c r="C918" s="77" t="s">
        <v>6593</v>
      </c>
      <c r="D918" s="79" t="s">
        <v>6570</v>
      </c>
      <c r="E918" s="76">
        <v>11853120.666666662</v>
      </c>
      <c r="F918" s="76">
        <v>861470000</v>
      </c>
      <c r="G918" s="76">
        <v>6932612.8049999997</v>
      </c>
      <c r="H918" s="76">
        <v>1017512</v>
      </c>
      <c r="I918" s="76">
        <v>2409770.15</v>
      </c>
      <c r="J918" s="76">
        <v>5652721.0199997397</v>
      </c>
    </row>
    <row r="919" spans="1:10" x14ac:dyDescent="0.2">
      <c r="A919" s="73">
        <v>23</v>
      </c>
      <c r="B919" s="73">
        <v>2301950</v>
      </c>
      <c r="C919" s="77" t="s">
        <v>6594</v>
      </c>
      <c r="D919" s="79" t="s">
        <v>6570</v>
      </c>
      <c r="E919" s="76">
        <v>5056317.5555555541</v>
      </c>
      <c r="F919" s="76">
        <v>155616000</v>
      </c>
      <c r="G919" s="76">
        <v>3255788.89</v>
      </c>
      <c r="H919" s="76">
        <v>621084</v>
      </c>
      <c r="I919" s="76">
        <v>514140</v>
      </c>
      <c r="J919" s="76">
        <v>2429170.0900001698</v>
      </c>
    </row>
    <row r="920" spans="1:10" x14ac:dyDescent="0.2">
      <c r="A920" s="73">
        <v>23</v>
      </c>
      <c r="B920" s="73">
        <v>2302008</v>
      </c>
      <c r="C920" s="77" t="s">
        <v>6595</v>
      </c>
      <c r="D920" s="79" t="s">
        <v>6570</v>
      </c>
      <c r="E920" s="76">
        <v>4022486.6666666674</v>
      </c>
      <c r="F920" s="76">
        <v>173383000</v>
      </c>
      <c r="G920" s="76">
        <v>2865313.5091666668</v>
      </c>
      <c r="H920" s="76">
        <v>564524</v>
      </c>
      <c r="I920" s="76">
        <v>412775</v>
      </c>
      <c r="J920" s="76">
        <v>3087920.6800007499</v>
      </c>
    </row>
    <row r="921" spans="1:10" x14ac:dyDescent="0.2">
      <c r="A921" s="73">
        <v>23</v>
      </c>
      <c r="B921" s="73">
        <v>2302057</v>
      </c>
      <c r="C921" s="77" t="s">
        <v>6596</v>
      </c>
      <c r="D921" s="79" t="s">
        <v>6570</v>
      </c>
      <c r="E921" s="76">
        <v>3239207.8888888876</v>
      </c>
      <c r="F921" s="76">
        <v>99865000</v>
      </c>
      <c r="G921" s="76">
        <v>2601836.5008333335</v>
      </c>
      <c r="H921" s="76">
        <v>533317</v>
      </c>
      <c r="I921" s="76">
        <v>410685</v>
      </c>
      <c r="J921" s="76">
        <v>622499.76999995101</v>
      </c>
    </row>
    <row r="922" spans="1:10" x14ac:dyDescent="0.2">
      <c r="A922" s="73">
        <v>23</v>
      </c>
      <c r="B922" s="73">
        <v>2302107</v>
      </c>
      <c r="C922" s="77" t="s">
        <v>6597</v>
      </c>
      <c r="D922" s="79" t="s">
        <v>6570</v>
      </c>
      <c r="E922" s="76">
        <v>7402491.5555555541</v>
      </c>
      <c r="F922" s="76">
        <v>324258000</v>
      </c>
      <c r="G922" s="76">
        <v>4171347.6275000009</v>
      </c>
      <c r="H922" s="76">
        <v>1082247</v>
      </c>
      <c r="I922" s="76">
        <v>1425380.38</v>
      </c>
      <c r="J922" s="76">
        <v>5378095.9699988803</v>
      </c>
    </row>
    <row r="923" spans="1:10" x14ac:dyDescent="0.2">
      <c r="A923" s="73">
        <v>23</v>
      </c>
      <c r="B923" s="73">
        <v>2302206</v>
      </c>
      <c r="C923" s="77" t="s">
        <v>6598</v>
      </c>
      <c r="D923" s="79" t="s">
        <v>6570</v>
      </c>
      <c r="E923" s="76">
        <v>11494770.444444455</v>
      </c>
      <c r="F923" s="76">
        <v>734254000</v>
      </c>
      <c r="G923" s="76">
        <v>6591622.3933333317</v>
      </c>
      <c r="H923" s="76">
        <v>1839507</v>
      </c>
      <c r="I923" s="76">
        <v>1629155.8</v>
      </c>
      <c r="J923" s="76">
        <v>5713574.8800007403</v>
      </c>
    </row>
    <row r="924" spans="1:10" x14ac:dyDescent="0.2">
      <c r="A924" s="73">
        <v>23</v>
      </c>
      <c r="B924" s="73">
        <v>2302305</v>
      </c>
      <c r="C924" s="77" t="s">
        <v>6599</v>
      </c>
      <c r="D924" s="79" t="s">
        <v>6570</v>
      </c>
      <c r="E924" s="76">
        <v>5883070.2222222229</v>
      </c>
      <c r="F924" s="76">
        <v>238667000</v>
      </c>
      <c r="G924" s="76">
        <v>4018333.0083333342</v>
      </c>
      <c r="H924" s="76">
        <v>819733</v>
      </c>
      <c r="I924" s="76">
        <v>944680</v>
      </c>
      <c r="J924" s="76">
        <v>4610811.7099993099</v>
      </c>
    </row>
    <row r="925" spans="1:10" x14ac:dyDescent="0.2">
      <c r="A925" s="73">
        <v>23</v>
      </c>
      <c r="B925" s="73">
        <v>2302404</v>
      </c>
      <c r="C925" s="77" t="s">
        <v>6600</v>
      </c>
      <c r="D925" s="79" t="s">
        <v>6570</v>
      </c>
      <c r="E925" s="76">
        <v>9388889.6666666679</v>
      </c>
      <c r="F925" s="76">
        <v>382776000</v>
      </c>
      <c r="G925" s="76">
        <v>6278067.5108333342</v>
      </c>
      <c r="H925" s="76">
        <v>2096771</v>
      </c>
      <c r="I925" s="76">
        <v>1806023.25</v>
      </c>
      <c r="J925" s="76">
        <v>10324662.580002399</v>
      </c>
    </row>
    <row r="926" spans="1:10" x14ac:dyDescent="0.2">
      <c r="A926" s="73">
        <v>23</v>
      </c>
      <c r="B926" s="73">
        <v>2302503</v>
      </c>
      <c r="C926" s="77" t="s">
        <v>6601</v>
      </c>
      <c r="D926" s="79" t="s">
        <v>6570</v>
      </c>
      <c r="E926" s="76">
        <v>8848436.0000000075</v>
      </c>
      <c r="F926" s="76">
        <v>503299000</v>
      </c>
      <c r="G926" s="76">
        <v>6657287.2091666656</v>
      </c>
      <c r="H926" s="76">
        <v>891498</v>
      </c>
      <c r="I926" s="76">
        <v>1876820</v>
      </c>
      <c r="J926" s="76">
        <v>6451801.6999994097</v>
      </c>
    </row>
    <row r="927" spans="1:10" x14ac:dyDescent="0.2">
      <c r="A927" s="73">
        <v>23</v>
      </c>
      <c r="B927" s="73">
        <v>2302602</v>
      </c>
      <c r="C927" s="77" t="s">
        <v>6602</v>
      </c>
      <c r="D927" s="79" t="s">
        <v>6570</v>
      </c>
      <c r="E927" s="76">
        <v>13028437.222222231</v>
      </c>
      <c r="F927" s="76">
        <v>570991000</v>
      </c>
      <c r="G927" s="76">
        <v>7377863.4449999994</v>
      </c>
      <c r="H927" s="76">
        <v>1335096</v>
      </c>
      <c r="I927" s="76">
        <v>3361765</v>
      </c>
      <c r="J927" s="76">
        <v>5414393.18999922</v>
      </c>
    </row>
    <row r="928" spans="1:10" x14ac:dyDescent="0.2">
      <c r="A928" s="73">
        <v>23</v>
      </c>
      <c r="B928" s="73">
        <v>2302701</v>
      </c>
      <c r="C928" s="77" t="s">
        <v>6603</v>
      </c>
      <c r="D928" s="79" t="s">
        <v>6570</v>
      </c>
      <c r="E928" s="76">
        <v>5259170.6666666679</v>
      </c>
      <c r="F928" s="76">
        <v>189036000</v>
      </c>
      <c r="G928" s="76">
        <v>3619003.811666667</v>
      </c>
      <c r="H928" s="76">
        <v>546953</v>
      </c>
      <c r="I928" s="76">
        <v>1426426.8799999999</v>
      </c>
      <c r="J928" s="76">
        <v>6547119.94000105</v>
      </c>
    </row>
    <row r="929" spans="1:10" x14ac:dyDescent="0.2">
      <c r="A929" s="73">
        <v>23</v>
      </c>
      <c r="B929" s="73">
        <v>2302800</v>
      </c>
      <c r="C929" s="77" t="s">
        <v>6604</v>
      </c>
      <c r="D929" s="79" t="s">
        <v>6570</v>
      </c>
      <c r="E929" s="76">
        <v>15014965.888888888</v>
      </c>
      <c r="F929" s="76">
        <v>632734000</v>
      </c>
      <c r="G929" s="76">
        <v>8653530.5</v>
      </c>
      <c r="H929" s="76">
        <v>2173663</v>
      </c>
      <c r="I929" s="76">
        <v>2857030.5</v>
      </c>
      <c r="J929" s="76">
        <v>12779342.3399997</v>
      </c>
    </row>
    <row r="930" spans="1:10" x14ac:dyDescent="0.2">
      <c r="A930" s="73">
        <v>23</v>
      </c>
      <c r="B930" s="73">
        <v>2302909</v>
      </c>
      <c r="C930" s="77" t="s">
        <v>6605</v>
      </c>
      <c r="D930" s="79" t="s">
        <v>6570</v>
      </c>
      <c r="E930" s="76">
        <v>3606498.666666666</v>
      </c>
      <c r="F930" s="76">
        <v>174853000</v>
      </c>
      <c r="G930" s="76">
        <v>2850983.3033333332</v>
      </c>
      <c r="H930" s="76">
        <v>610946</v>
      </c>
      <c r="I930" s="76">
        <v>426360.72</v>
      </c>
      <c r="J930" s="76">
        <v>1967523.3299996101</v>
      </c>
    </row>
    <row r="931" spans="1:10" x14ac:dyDescent="0.2">
      <c r="A931" s="73">
        <v>23</v>
      </c>
      <c r="B931" s="73">
        <v>2303006</v>
      </c>
      <c r="C931" s="77" t="s">
        <v>6606</v>
      </c>
      <c r="D931" s="79" t="s">
        <v>6570</v>
      </c>
      <c r="E931" s="76">
        <v>3788521.4444444459</v>
      </c>
      <c r="F931" s="76">
        <v>126292000</v>
      </c>
      <c r="G931" s="76">
        <v>3095598.2850000001</v>
      </c>
      <c r="H931" s="76">
        <v>865064</v>
      </c>
      <c r="I931" s="76">
        <v>537130</v>
      </c>
      <c r="J931" s="76">
        <v>2831293.2400001399</v>
      </c>
    </row>
    <row r="932" spans="1:10" x14ac:dyDescent="0.2">
      <c r="A932" s="73">
        <v>23</v>
      </c>
      <c r="B932" s="73">
        <v>2303105</v>
      </c>
      <c r="C932" s="77" t="s">
        <v>6607</v>
      </c>
      <c r="D932" s="79" t="s">
        <v>6570</v>
      </c>
      <c r="E932" s="76">
        <v>3373069.444444445</v>
      </c>
      <c r="F932" s="76">
        <v>151595000</v>
      </c>
      <c r="G932" s="76">
        <v>2904857.6566666667</v>
      </c>
      <c r="H932" s="76">
        <v>622722</v>
      </c>
      <c r="I932" s="76">
        <v>437855</v>
      </c>
      <c r="J932" s="76">
        <v>3005497.2299999399</v>
      </c>
    </row>
    <row r="933" spans="1:10" x14ac:dyDescent="0.2">
      <c r="A933" s="73">
        <v>23</v>
      </c>
      <c r="B933" s="73">
        <v>2303204</v>
      </c>
      <c r="C933" s="77" t="s">
        <v>6608</v>
      </c>
      <c r="D933" s="79" t="s">
        <v>6570</v>
      </c>
      <c r="E933" s="76">
        <v>5413709.8888888899</v>
      </c>
      <c r="F933" s="76">
        <v>202562000</v>
      </c>
      <c r="G933" s="76">
        <v>3761487.9124999996</v>
      </c>
      <c r="H933" s="76">
        <v>1241599</v>
      </c>
      <c r="I933" s="76">
        <v>971851</v>
      </c>
      <c r="J933" s="76">
        <v>4362280.4899994396</v>
      </c>
    </row>
    <row r="934" spans="1:10" x14ac:dyDescent="0.2">
      <c r="A934" s="73">
        <v>23</v>
      </c>
      <c r="B934" s="73">
        <v>2303303</v>
      </c>
      <c r="C934" s="77" t="s">
        <v>6609</v>
      </c>
      <c r="D934" s="79" t="s">
        <v>6570</v>
      </c>
      <c r="E934" s="76">
        <v>3189762.9999999991</v>
      </c>
      <c r="F934" s="76">
        <v>137713000</v>
      </c>
      <c r="G934" s="76">
        <v>2631326.4833333329</v>
      </c>
      <c r="H934" s="76">
        <v>538800</v>
      </c>
      <c r="I934" s="76">
        <v>327085</v>
      </c>
      <c r="J934" s="76">
        <v>2458960.05999994</v>
      </c>
    </row>
    <row r="935" spans="1:10" x14ac:dyDescent="0.2">
      <c r="A935" s="73">
        <v>23</v>
      </c>
      <c r="B935" s="73">
        <v>2303402</v>
      </c>
      <c r="C935" s="77" t="s">
        <v>6610</v>
      </c>
      <c r="D935" s="79" t="s">
        <v>6570</v>
      </c>
      <c r="E935" s="76">
        <v>3021689.5555555578</v>
      </c>
      <c r="F935" s="76">
        <v>117306000</v>
      </c>
      <c r="G935" s="76">
        <v>2857291.8683333336</v>
      </c>
      <c r="H935" s="76">
        <v>454386</v>
      </c>
      <c r="I935" s="76">
        <v>466070</v>
      </c>
      <c r="J935" s="76">
        <v>1869921.9199999101</v>
      </c>
    </row>
    <row r="936" spans="1:10" x14ac:dyDescent="0.2">
      <c r="A936" s="73">
        <v>23</v>
      </c>
      <c r="B936" s="73">
        <v>2303501</v>
      </c>
      <c r="C936" s="77" t="s">
        <v>6611</v>
      </c>
      <c r="D936" s="79" t="s">
        <v>6570</v>
      </c>
      <c r="E936" s="76">
        <v>14564066.888888884</v>
      </c>
      <c r="F936" s="76">
        <v>737678000</v>
      </c>
      <c r="G936" s="76">
        <v>8262523.0491666673</v>
      </c>
      <c r="H936" s="76">
        <v>1801568</v>
      </c>
      <c r="I936" s="76">
        <v>3280255</v>
      </c>
      <c r="J936" s="76">
        <v>6331321.14999846</v>
      </c>
    </row>
    <row r="937" spans="1:10" x14ac:dyDescent="0.2">
      <c r="A937" s="73">
        <v>23</v>
      </c>
      <c r="B937" s="73">
        <v>2303600</v>
      </c>
      <c r="C937" s="77" t="s">
        <v>6612</v>
      </c>
      <c r="D937" s="79" t="s">
        <v>6570</v>
      </c>
      <c r="E937" s="76">
        <v>1851214.2222222222</v>
      </c>
      <c r="F937" s="76">
        <v>119198000</v>
      </c>
      <c r="G937" s="76">
        <v>2470184.4324999996</v>
      </c>
      <c r="H937" s="76">
        <v>269401</v>
      </c>
      <c r="I937" s="76">
        <v>288420</v>
      </c>
      <c r="J937" s="76">
        <v>1702952.04000018</v>
      </c>
    </row>
    <row r="938" spans="1:10" x14ac:dyDescent="0.2">
      <c r="A938" s="73">
        <v>23</v>
      </c>
      <c r="B938" s="73">
        <v>2303659</v>
      </c>
      <c r="C938" s="77" t="s">
        <v>6613</v>
      </c>
      <c r="D938" s="79" t="s">
        <v>6570</v>
      </c>
      <c r="E938" s="76">
        <v>1876612.333333333</v>
      </c>
      <c r="F938" s="76">
        <v>80606000</v>
      </c>
      <c r="G938" s="76">
        <v>2172376.5924999998</v>
      </c>
      <c r="H938" s="76">
        <v>467055</v>
      </c>
      <c r="I938" s="76">
        <v>140030</v>
      </c>
      <c r="J938" s="76">
        <v>854421.84000001894</v>
      </c>
    </row>
    <row r="939" spans="1:10" x14ac:dyDescent="0.2">
      <c r="A939" s="73">
        <v>23</v>
      </c>
      <c r="B939" s="73">
        <v>2303709</v>
      </c>
      <c r="C939" s="77" t="s">
        <v>6614</v>
      </c>
      <c r="D939" s="79" t="s">
        <v>6570</v>
      </c>
      <c r="E939" s="76">
        <v>69352054.999999985</v>
      </c>
      <c r="F939" s="76">
        <v>5075424000</v>
      </c>
      <c r="G939" s="76">
        <v>29441095.892500002</v>
      </c>
      <c r="H939" s="76">
        <v>5011624</v>
      </c>
      <c r="I939" s="76">
        <v>10535694.42</v>
      </c>
      <c r="J939" s="76">
        <v>7265344.8599984301</v>
      </c>
    </row>
    <row r="940" spans="1:10" x14ac:dyDescent="0.2">
      <c r="A940" s="73">
        <v>23</v>
      </c>
      <c r="B940" s="73">
        <v>2303808</v>
      </c>
      <c r="C940" s="77" t="s">
        <v>6615</v>
      </c>
      <c r="D940" s="79" t="s">
        <v>6570</v>
      </c>
      <c r="E940" s="76">
        <v>4321392.3333333284</v>
      </c>
      <c r="F940" s="76">
        <v>180035000</v>
      </c>
      <c r="G940" s="76">
        <v>3251045.8608333333</v>
      </c>
      <c r="H940" s="76">
        <v>795408</v>
      </c>
      <c r="I940" s="76">
        <v>494285.5</v>
      </c>
      <c r="J940" s="76">
        <v>4825532.3499990804</v>
      </c>
    </row>
    <row r="941" spans="1:10" x14ac:dyDescent="0.2">
      <c r="A941" s="73">
        <v>23</v>
      </c>
      <c r="B941" s="73">
        <v>2303907</v>
      </c>
      <c r="C941" s="77" t="s">
        <v>6616</v>
      </c>
      <c r="D941" s="79" t="s">
        <v>6570</v>
      </c>
      <c r="E941" s="76">
        <v>2590586.666666666</v>
      </c>
      <c r="F941" s="76">
        <v>80920000</v>
      </c>
      <c r="G941" s="76">
        <v>2043774.7583333331</v>
      </c>
      <c r="H941" s="76">
        <v>571835</v>
      </c>
      <c r="I941" s="76">
        <v>566390</v>
      </c>
      <c r="J941" s="76">
        <v>569953.72000008996</v>
      </c>
    </row>
    <row r="942" spans="1:10" x14ac:dyDescent="0.2">
      <c r="A942" s="73">
        <v>23</v>
      </c>
      <c r="B942" s="73">
        <v>2303931</v>
      </c>
      <c r="C942" s="77" t="s">
        <v>6617</v>
      </c>
      <c r="D942" s="79" t="s">
        <v>6570</v>
      </c>
      <c r="E942" s="76">
        <v>2083350.111111111</v>
      </c>
      <c r="F942" s="76">
        <v>79702000</v>
      </c>
      <c r="G942" s="76">
        <v>2037509.3083333333</v>
      </c>
      <c r="H942" s="76">
        <v>449497</v>
      </c>
      <c r="I942" s="76">
        <v>253935</v>
      </c>
      <c r="J942" s="76">
        <v>1578262.5800000301</v>
      </c>
    </row>
    <row r="943" spans="1:10" x14ac:dyDescent="0.2">
      <c r="A943" s="73">
        <v>23</v>
      </c>
      <c r="B943" s="73">
        <v>2303956</v>
      </c>
      <c r="C943" s="77" t="s">
        <v>6618</v>
      </c>
      <c r="D943" s="79" t="s">
        <v>6570</v>
      </c>
      <c r="E943" s="76">
        <v>4395249.1111111082</v>
      </c>
      <c r="F943" s="76">
        <v>352808000</v>
      </c>
      <c r="G943" s="76">
        <v>3207171.1908333334</v>
      </c>
      <c r="H943" s="76">
        <v>592636</v>
      </c>
      <c r="I943" s="76">
        <v>368885.7</v>
      </c>
      <c r="J943" s="76">
        <v>1743042.20000027</v>
      </c>
    </row>
    <row r="944" spans="1:10" x14ac:dyDescent="0.2">
      <c r="A944" s="73">
        <v>23</v>
      </c>
      <c r="B944" s="73">
        <v>2304004</v>
      </c>
      <c r="C944" s="77" t="s">
        <v>6619</v>
      </c>
      <c r="D944" s="79" t="s">
        <v>6570</v>
      </c>
      <c r="E944" s="76">
        <v>4182115.666666666</v>
      </c>
      <c r="F944" s="76">
        <v>144986000</v>
      </c>
      <c r="G944" s="76">
        <v>3521848.5766666662</v>
      </c>
      <c r="H944" s="76">
        <v>764102</v>
      </c>
      <c r="I944" s="76">
        <v>642675</v>
      </c>
      <c r="J944" s="76">
        <v>3161873.5200009602</v>
      </c>
    </row>
    <row r="945" spans="1:10" x14ac:dyDescent="0.2">
      <c r="A945" s="73">
        <v>23</v>
      </c>
      <c r="B945" s="73">
        <v>2304103</v>
      </c>
      <c r="C945" s="77" t="s">
        <v>6620</v>
      </c>
      <c r="D945" s="79" t="s">
        <v>6570</v>
      </c>
      <c r="E945" s="76">
        <v>13861578.222222222</v>
      </c>
      <c r="F945" s="76">
        <v>682761000</v>
      </c>
      <c r="G945" s="76">
        <v>8202493.2766666673</v>
      </c>
      <c r="H945" s="76">
        <v>1365530</v>
      </c>
      <c r="I945" s="76">
        <v>2830906.4699999997</v>
      </c>
      <c r="J945" s="76">
        <v>11866433.739999199</v>
      </c>
    </row>
    <row r="946" spans="1:10" x14ac:dyDescent="0.2">
      <c r="A946" s="73">
        <v>23</v>
      </c>
      <c r="B946" s="73">
        <v>2304202</v>
      </c>
      <c r="C946" s="77" t="s">
        <v>6621</v>
      </c>
      <c r="D946" s="79" t="s">
        <v>6570</v>
      </c>
      <c r="E946" s="76">
        <v>23701993.666666679</v>
      </c>
      <c r="F946" s="76">
        <v>1348194000</v>
      </c>
      <c r="G946" s="76">
        <v>11837116.542499999</v>
      </c>
      <c r="H946" s="76">
        <v>2396053</v>
      </c>
      <c r="I946" s="76">
        <v>6601268.7400000002</v>
      </c>
      <c r="J946" s="76">
        <v>8264019.9199982798</v>
      </c>
    </row>
    <row r="947" spans="1:10" x14ac:dyDescent="0.2">
      <c r="A947" s="73">
        <v>23</v>
      </c>
      <c r="B947" s="73">
        <v>2304236</v>
      </c>
      <c r="C947" s="77" t="s">
        <v>6622</v>
      </c>
      <c r="D947" s="79" t="s">
        <v>6570</v>
      </c>
      <c r="E947" s="76">
        <v>3424560.6666666698</v>
      </c>
      <c r="F947" s="76">
        <v>138490000</v>
      </c>
      <c r="G947" s="76">
        <v>3008461.8241666667</v>
      </c>
      <c r="H947" s="76">
        <v>799742</v>
      </c>
      <c r="I947" s="76">
        <v>343805</v>
      </c>
      <c r="J947" s="76">
        <v>2650983.06999991</v>
      </c>
    </row>
    <row r="948" spans="1:10" x14ac:dyDescent="0.2">
      <c r="A948" s="73">
        <v>23</v>
      </c>
      <c r="B948" s="73">
        <v>2304251</v>
      </c>
      <c r="C948" s="77" t="s">
        <v>6623</v>
      </c>
      <c r="D948" s="79" t="s">
        <v>6570</v>
      </c>
      <c r="E948" s="76">
        <v>5650855.3333333293</v>
      </c>
      <c r="F948" s="76">
        <v>215876000</v>
      </c>
      <c r="G948" s="76">
        <v>3911472.8874999993</v>
      </c>
      <c r="H948" s="76">
        <v>773503</v>
      </c>
      <c r="I948" s="76">
        <v>435765.85</v>
      </c>
      <c r="J948" s="76">
        <v>2851459.9999993099</v>
      </c>
    </row>
    <row r="949" spans="1:10" x14ac:dyDescent="0.2">
      <c r="A949" s="73">
        <v>23</v>
      </c>
      <c r="B949" s="73">
        <v>2304269</v>
      </c>
      <c r="C949" s="77" t="s">
        <v>6624</v>
      </c>
      <c r="D949" s="79" t="s">
        <v>6570</v>
      </c>
      <c r="E949" s="76">
        <v>1493867.6666666663</v>
      </c>
      <c r="F949" s="76">
        <v>61476000</v>
      </c>
      <c r="G949" s="76">
        <v>1387251.91</v>
      </c>
      <c r="H949" s="76">
        <v>351236</v>
      </c>
      <c r="I949" s="76">
        <v>125400</v>
      </c>
      <c r="J949" s="76">
        <v>782588.050000221</v>
      </c>
    </row>
    <row r="950" spans="1:10" x14ac:dyDescent="0.2">
      <c r="A950" s="73">
        <v>23</v>
      </c>
      <c r="B950" s="73">
        <v>2304277</v>
      </c>
      <c r="C950" s="77" t="s">
        <v>6625</v>
      </c>
      <c r="D950" s="79" t="s">
        <v>6570</v>
      </c>
      <c r="E950" s="76">
        <v>1082026.0000000002</v>
      </c>
      <c r="F950" s="76">
        <v>50360000</v>
      </c>
      <c r="G950" s="76">
        <v>1275691.5058333334</v>
      </c>
      <c r="H950" s="76">
        <v>150771</v>
      </c>
      <c r="I950" s="76">
        <v>79420</v>
      </c>
      <c r="J950" s="76">
        <v>965241.77000022796</v>
      </c>
    </row>
    <row r="951" spans="1:10" x14ac:dyDescent="0.2">
      <c r="A951" s="73">
        <v>23</v>
      </c>
      <c r="B951" s="73">
        <v>2304285</v>
      </c>
      <c r="C951" s="77" t="s">
        <v>6626</v>
      </c>
      <c r="D951" s="79" t="s">
        <v>6570</v>
      </c>
      <c r="E951" s="76">
        <v>10032928.888888888</v>
      </c>
      <c r="F951" s="76">
        <v>2476375000</v>
      </c>
      <c r="G951" s="76">
        <v>8227279.1124999998</v>
      </c>
      <c r="H951" s="76">
        <v>742067</v>
      </c>
      <c r="I951" s="76">
        <v>1564365</v>
      </c>
      <c r="J951" s="76">
        <v>1061107.4200003601</v>
      </c>
    </row>
    <row r="952" spans="1:10" x14ac:dyDescent="0.2">
      <c r="A952" s="73">
        <v>23</v>
      </c>
      <c r="B952" s="73">
        <v>2304301</v>
      </c>
      <c r="C952" s="77" t="s">
        <v>6627</v>
      </c>
      <c r="D952" s="79" t="s">
        <v>6570</v>
      </c>
      <c r="E952" s="76">
        <v>3521432.666666666</v>
      </c>
      <c r="F952" s="76">
        <v>154741000</v>
      </c>
      <c r="G952" s="76">
        <v>2921719.3866666667</v>
      </c>
      <c r="H952" s="76">
        <v>619279</v>
      </c>
      <c r="I952" s="76">
        <v>475475</v>
      </c>
      <c r="J952" s="76">
        <v>2671609.3600008702</v>
      </c>
    </row>
    <row r="953" spans="1:10" x14ac:dyDescent="0.2">
      <c r="A953" s="73">
        <v>23</v>
      </c>
      <c r="B953" s="73">
        <v>2304350</v>
      </c>
      <c r="C953" s="77" t="s">
        <v>6628</v>
      </c>
      <c r="D953" s="79" t="s">
        <v>6570</v>
      </c>
      <c r="E953" s="76">
        <v>4519881.3333333321</v>
      </c>
      <c r="F953" s="76">
        <v>186069000</v>
      </c>
      <c r="G953" s="76">
        <v>3351480.8041666672</v>
      </c>
      <c r="H953" s="76">
        <v>469090</v>
      </c>
      <c r="I953" s="76">
        <v>935275.77</v>
      </c>
      <c r="J953" s="76">
        <v>1998780.8200000799</v>
      </c>
    </row>
    <row r="954" spans="1:10" x14ac:dyDescent="0.2">
      <c r="A954" s="73">
        <v>23</v>
      </c>
      <c r="B954" s="73">
        <v>2304400</v>
      </c>
      <c r="C954" s="77" t="s">
        <v>6629</v>
      </c>
      <c r="D954" s="79" t="s">
        <v>6570</v>
      </c>
      <c r="E954" s="76">
        <v>447981749.55555516</v>
      </c>
      <c r="F954" s="76">
        <v>67024088000</v>
      </c>
      <c r="G954" s="76">
        <v>173744144.62583336</v>
      </c>
      <c r="H954" s="76">
        <v>35837336</v>
      </c>
      <c r="I954" s="76">
        <v>92663318.819999993</v>
      </c>
      <c r="J954" s="76">
        <v>16951811.5100023</v>
      </c>
    </row>
    <row r="955" spans="1:10" x14ac:dyDescent="0.2">
      <c r="A955" s="73">
        <v>23</v>
      </c>
      <c r="B955" s="73">
        <v>2304459</v>
      </c>
      <c r="C955" s="77" t="s">
        <v>6630</v>
      </c>
      <c r="D955" s="79" t="s">
        <v>6570</v>
      </c>
      <c r="E955" s="76">
        <v>3144770.3333333326</v>
      </c>
      <c r="F955" s="76">
        <v>160401000</v>
      </c>
      <c r="G955" s="76">
        <v>2403668.8033333332</v>
      </c>
      <c r="H955" s="76">
        <v>335418</v>
      </c>
      <c r="I955" s="76">
        <v>324995</v>
      </c>
      <c r="J955" s="76">
        <v>1418838.4999998801</v>
      </c>
    </row>
    <row r="956" spans="1:10" x14ac:dyDescent="0.2">
      <c r="A956" s="73">
        <v>23</v>
      </c>
      <c r="B956" s="73">
        <v>2304509</v>
      </c>
      <c r="C956" s="77" t="s">
        <v>6631</v>
      </c>
      <c r="D956" s="79" t="s">
        <v>6570</v>
      </c>
      <c r="E956" s="76">
        <v>2682354.7777777771</v>
      </c>
      <c r="F956" s="76">
        <v>253064000</v>
      </c>
      <c r="G956" s="76">
        <v>2489619.709166667</v>
      </c>
      <c r="H956" s="76">
        <v>408005</v>
      </c>
      <c r="I956" s="76">
        <v>574750</v>
      </c>
      <c r="J956" s="76">
        <v>2788706.0699998201</v>
      </c>
    </row>
    <row r="957" spans="1:10" x14ac:dyDescent="0.2">
      <c r="A957" s="73">
        <v>23</v>
      </c>
      <c r="B957" s="73">
        <v>2304608</v>
      </c>
      <c r="C957" s="77" t="s">
        <v>6632</v>
      </c>
      <c r="D957" s="79" t="s">
        <v>6570</v>
      </c>
      <c r="E957" s="76">
        <v>1439116.8888888881</v>
      </c>
      <c r="F957" s="76">
        <v>57991000</v>
      </c>
      <c r="G957" s="76">
        <v>1505519.0941666665</v>
      </c>
      <c r="H957" s="76">
        <v>370829</v>
      </c>
      <c r="I957" s="76">
        <v>68970</v>
      </c>
      <c r="J957" s="76">
        <v>392113.75999992801</v>
      </c>
    </row>
    <row r="958" spans="1:10" x14ac:dyDescent="0.2">
      <c r="A958" s="73">
        <v>23</v>
      </c>
      <c r="B958" s="73">
        <v>2304657</v>
      </c>
      <c r="C958" s="77" t="s">
        <v>6633</v>
      </c>
      <c r="D958" s="79" t="s">
        <v>6570</v>
      </c>
      <c r="E958" s="76">
        <v>2717165.1111111119</v>
      </c>
      <c r="F958" s="76">
        <v>102043000</v>
      </c>
      <c r="G958" s="76">
        <v>2859556.2925000004</v>
      </c>
      <c r="H958" s="76">
        <v>413815</v>
      </c>
      <c r="I958" s="76">
        <v>326040</v>
      </c>
      <c r="J958" s="76">
        <v>2250861.4999998501</v>
      </c>
    </row>
    <row r="959" spans="1:10" x14ac:dyDescent="0.2">
      <c r="A959" s="73">
        <v>23</v>
      </c>
      <c r="B959" s="73">
        <v>2304707</v>
      </c>
      <c r="C959" s="77" t="s">
        <v>6634</v>
      </c>
      <c r="D959" s="79" t="s">
        <v>6570</v>
      </c>
      <c r="E959" s="76">
        <v>10633027.111111121</v>
      </c>
      <c r="F959" s="76">
        <v>366268000</v>
      </c>
      <c r="G959" s="76">
        <v>7126441.8133333325</v>
      </c>
      <c r="H959" s="76">
        <v>1357797</v>
      </c>
      <c r="I959" s="76">
        <v>2085820.25</v>
      </c>
      <c r="J959" s="76">
        <v>6514713.3599982299</v>
      </c>
    </row>
    <row r="960" spans="1:10" x14ac:dyDescent="0.2">
      <c r="A960" s="73">
        <v>23</v>
      </c>
      <c r="B960" s="73">
        <v>2304806</v>
      </c>
      <c r="C960" s="77" t="s">
        <v>6635</v>
      </c>
      <c r="D960" s="79" t="s">
        <v>6570</v>
      </c>
      <c r="E960" s="76">
        <v>917458.33333333349</v>
      </c>
      <c r="F960" s="76">
        <v>42472000</v>
      </c>
      <c r="G960" s="76">
        <v>1241805.2491666668</v>
      </c>
      <c r="H960" s="76">
        <v>203008</v>
      </c>
      <c r="I960" s="76">
        <v>167200</v>
      </c>
      <c r="J960" s="76">
        <v>727557.23000011395</v>
      </c>
    </row>
    <row r="961" spans="1:10" x14ac:dyDescent="0.2">
      <c r="A961" s="73">
        <v>23</v>
      </c>
      <c r="B961" s="73">
        <v>2304905</v>
      </c>
      <c r="C961" s="77" t="s">
        <v>6636</v>
      </c>
      <c r="D961" s="79" t="s">
        <v>6570</v>
      </c>
      <c r="E961" s="76">
        <v>2040793.6666666658</v>
      </c>
      <c r="F961" s="76">
        <v>77811000</v>
      </c>
      <c r="G961" s="76">
        <v>1861342.6325000001</v>
      </c>
      <c r="H961" s="76">
        <v>243470</v>
      </c>
      <c r="I961" s="76">
        <v>314545</v>
      </c>
      <c r="J961" s="76">
        <v>1060893.5900000599</v>
      </c>
    </row>
    <row r="962" spans="1:10" x14ac:dyDescent="0.2">
      <c r="A962" s="73">
        <v>23</v>
      </c>
      <c r="B962" s="73">
        <v>2304954</v>
      </c>
      <c r="C962" s="77" t="s">
        <v>6637</v>
      </c>
      <c r="D962" s="79" t="s">
        <v>6570</v>
      </c>
      <c r="E962" s="76">
        <v>4592912.5555555616</v>
      </c>
      <c r="F962" s="76">
        <v>203414000</v>
      </c>
      <c r="G962" s="76">
        <v>3667661.6274999999</v>
      </c>
      <c r="H962" s="76">
        <v>527677</v>
      </c>
      <c r="I962" s="76">
        <v>468160</v>
      </c>
      <c r="J962" s="76">
        <v>1478048.9200005401</v>
      </c>
    </row>
    <row r="963" spans="1:10" x14ac:dyDescent="0.2">
      <c r="A963" s="73">
        <v>23</v>
      </c>
      <c r="B963" s="73">
        <v>2305001</v>
      </c>
      <c r="C963" s="77" t="s">
        <v>6638</v>
      </c>
      <c r="D963" s="79" t="s">
        <v>6570</v>
      </c>
      <c r="E963" s="76">
        <v>8313081.666666667</v>
      </c>
      <c r="F963" s="76">
        <v>475701000</v>
      </c>
      <c r="G963" s="76">
        <v>5432183.2349999994</v>
      </c>
      <c r="H963" s="76">
        <v>1481646</v>
      </c>
      <c r="I963" s="76">
        <v>1058585</v>
      </c>
      <c r="J963" s="76">
        <v>6415633.6899994304</v>
      </c>
    </row>
    <row r="964" spans="1:10" x14ac:dyDescent="0.2">
      <c r="A964" s="73">
        <v>23</v>
      </c>
      <c r="B964" s="73">
        <v>2305100</v>
      </c>
      <c r="C964" s="77" t="s">
        <v>6639</v>
      </c>
      <c r="D964" s="79" t="s">
        <v>6570</v>
      </c>
      <c r="E964" s="76">
        <v>1187159.3333333335</v>
      </c>
      <c r="F964" s="76">
        <v>57834000</v>
      </c>
      <c r="G964" s="76">
        <v>1286917.7849999999</v>
      </c>
      <c r="H964" s="76">
        <v>111814</v>
      </c>
      <c r="I964" s="76">
        <v>60610</v>
      </c>
      <c r="J964" s="76">
        <v>220503.77999997899</v>
      </c>
    </row>
    <row r="965" spans="1:10" x14ac:dyDescent="0.2">
      <c r="A965" s="73">
        <v>23</v>
      </c>
      <c r="B965" s="73">
        <v>2305209</v>
      </c>
      <c r="C965" s="77" t="s">
        <v>6640</v>
      </c>
      <c r="D965" s="79" t="s">
        <v>6570</v>
      </c>
      <c r="E965" s="76">
        <v>3577561.7777777775</v>
      </c>
      <c r="F965" s="76">
        <v>143211000</v>
      </c>
      <c r="G965" s="76">
        <v>2851253.9391666669</v>
      </c>
      <c r="H965" s="76">
        <v>503886</v>
      </c>
      <c r="I965" s="76">
        <v>396055</v>
      </c>
      <c r="J965" s="76">
        <v>3272051.4099990898</v>
      </c>
    </row>
    <row r="966" spans="1:10" x14ac:dyDescent="0.2">
      <c r="A966" s="73">
        <v>23</v>
      </c>
      <c r="B966" s="73">
        <v>2305233</v>
      </c>
      <c r="C966" s="77" t="s">
        <v>6641</v>
      </c>
      <c r="D966" s="79" t="s">
        <v>6570</v>
      </c>
      <c r="E966" s="76">
        <v>13045855.111111125</v>
      </c>
      <c r="F966" s="76">
        <v>1704636000</v>
      </c>
      <c r="G966" s="76">
        <v>8252531.5025000004</v>
      </c>
      <c r="H966" s="76">
        <v>706457</v>
      </c>
      <c r="I966" s="76">
        <v>2401410.5</v>
      </c>
      <c r="J966" s="76">
        <v>3157848.1099988101</v>
      </c>
    </row>
    <row r="967" spans="1:10" x14ac:dyDescent="0.2">
      <c r="A967" s="73">
        <v>23</v>
      </c>
      <c r="B967" s="73">
        <v>2305266</v>
      </c>
      <c r="C967" s="77" t="s">
        <v>6642</v>
      </c>
      <c r="D967" s="79" t="s">
        <v>6570</v>
      </c>
      <c r="E967" s="76">
        <v>2585968.2222222225</v>
      </c>
      <c r="F967" s="76">
        <v>94426000</v>
      </c>
      <c r="G967" s="76">
        <v>2018132.9983333333</v>
      </c>
      <c r="H967" s="76">
        <v>506788</v>
      </c>
      <c r="I967" s="76">
        <v>276925</v>
      </c>
      <c r="J967" s="76">
        <v>1385175.9400001401</v>
      </c>
    </row>
    <row r="968" spans="1:10" x14ac:dyDescent="0.2">
      <c r="A968" s="73">
        <v>23</v>
      </c>
      <c r="B968" s="73">
        <v>2305308</v>
      </c>
      <c r="C968" s="77" t="s">
        <v>6643</v>
      </c>
      <c r="D968" s="79" t="s">
        <v>6570</v>
      </c>
      <c r="E968" s="76">
        <v>4414666.0000000047</v>
      </c>
      <c r="F968" s="76">
        <v>281871000</v>
      </c>
      <c r="G968" s="76">
        <v>3609252.8808333334</v>
      </c>
      <c r="H968" s="76">
        <v>573860</v>
      </c>
      <c r="I968" s="76">
        <v>723140</v>
      </c>
      <c r="J968" s="76">
        <v>4388565.6500003301</v>
      </c>
    </row>
    <row r="969" spans="1:10" x14ac:dyDescent="0.2">
      <c r="A969" s="73">
        <v>23</v>
      </c>
      <c r="B969" s="73">
        <v>2305332</v>
      </c>
      <c r="C969" s="77" t="s">
        <v>6644</v>
      </c>
      <c r="D969" s="79" t="s">
        <v>6570</v>
      </c>
      <c r="E969" s="76">
        <v>2498488.2222222229</v>
      </c>
      <c r="F969" s="76">
        <v>88293000</v>
      </c>
      <c r="G969" s="76">
        <v>2216075.3975</v>
      </c>
      <c r="H969" s="76">
        <v>526905</v>
      </c>
      <c r="I969" s="76">
        <v>206910</v>
      </c>
      <c r="J969" s="76">
        <v>1048655.09999995</v>
      </c>
    </row>
    <row r="970" spans="1:10" x14ac:dyDescent="0.2">
      <c r="A970" s="73">
        <v>23</v>
      </c>
      <c r="B970" s="73">
        <v>2305357</v>
      </c>
      <c r="C970" s="77" t="s">
        <v>6645</v>
      </c>
      <c r="D970" s="79" t="s">
        <v>6570</v>
      </c>
      <c r="E970" s="76">
        <v>4055470.0000000051</v>
      </c>
      <c r="F970" s="76">
        <v>337872000</v>
      </c>
      <c r="G970" s="76">
        <v>3721071.6933333329</v>
      </c>
      <c r="H970" s="76">
        <v>643768</v>
      </c>
      <c r="I970" s="76">
        <v>387695</v>
      </c>
      <c r="J970" s="76">
        <v>2037088.25999995</v>
      </c>
    </row>
    <row r="971" spans="1:10" x14ac:dyDescent="0.2">
      <c r="A971" s="73">
        <v>23</v>
      </c>
      <c r="B971" s="73">
        <v>2305407</v>
      </c>
      <c r="C971" s="77" t="s">
        <v>6646</v>
      </c>
      <c r="D971" s="79" t="s">
        <v>6570</v>
      </c>
      <c r="E971" s="76">
        <v>12627098.777777798</v>
      </c>
      <c r="F971" s="76">
        <v>552394000</v>
      </c>
      <c r="G971" s="76">
        <v>7239445.8924999982</v>
      </c>
      <c r="H971" s="76">
        <v>2435665</v>
      </c>
      <c r="I971" s="76">
        <v>1883090</v>
      </c>
      <c r="J971" s="76">
        <v>12234260.8299981</v>
      </c>
    </row>
    <row r="972" spans="1:10" x14ac:dyDescent="0.2">
      <c r="A972" s="73">
        <v>23</v>
      </c>
      <c r="B972" s="73">
        <v>2305506</v>
      </c>
      <c r="C972" s="77" t="s">
        <v>6647</v>
      </c>
      <c r="D972" s="79" t="s">
        <v>6570</v>
      </c>
      <c r="E972" s="76">
        <v>17501249.999999985</v>
      </c>
      <c r="F972" s="76">
        <v>1613278000</v>
      </c>
      <c r="G972" s="76">
        <v>9408458.2175000012</v>
      </c>
      <c r="H972" s="76">
        <v>1717794</v>
      </c>
      <c r="I972" s="76">
        <v>3966821.9</v>
      </c>
      <c r="J972" s="76">
        <v>11993171.0500037</v>
      </c>
    </row>
    <row r="973" spans="1:10" x14ac:dyDescent="0.2">
      <c r="A973" s="73">
        <v>23</v>
      </c>
      <c r="B973" s="73">
        <v>2305605</v>
      </c>
      <c r="C973" s="77" t="s">
        <v>6648</v>
      </c>
      <c r="D973" s="79" t="s">
        <v>6570</v>
      </c>
      <c r="E973" s="76">
        <v>4970270.1111111138</v>
      </c>
      <c r="F973" s="76">
        <v>234225000</v>
      </c>
      <c r="G973" s="76">
        <v>3304464.790833333</v>
      </c>
      <c r="H973" s="76">
        <v>1164100</v>
      </c>
      <c r="I973" s="76">
        <v>607145</v>
      </c>
      <c r="J973" s="76">
        <v>4523871.1699996497</v>
      </c>
    </row>
    <row r="974" spans="1:10" x14ac:dyDescent="0.2">
      <c r="A974" s="73">
        <v>23</v>
      </c>
      <c r="B974" s="73">
        <v>2305654</v>
      </c>
      <c r="C974" s="77" t="s">
        <v>6649</v>
      </c>
      <c r="D974" s="79" t="s">
        <v>6570</v>
      </c>
      <c r="E974" s="76">
        <v>2101610.7777777785</v>
      </c>
      <c r="F974" s="76">
        <v>75061000</v>
      </c>
      <c r="G974" s="76">
        <v>1920302.3949999998</v>
      </c>
      <c r="H974" s="76">
        <v>425113</v>
      </c>
      <c r="I974" s="76">
        <v>237215</v>
      </c>
      <c r="J974" s="76">
        <v>1550201.2500003299</v>
      </c>
    </row>
    <row r="975" spans="1:10" x14ac:dyDescent="0.2">
      <c r="A975" s="73">
        <v>23</v>
      </c>
      <c r="B975" s="73">
        <v>2305704</v>
      </c>
      <c r="C975" s="77" t="s">
        <v>6650</v>
      </c>
      <c r="D975" s="79" t="s">
        <v>6570</v>
      </c>
      <c r="E975" s="76">
        <v>2208651.4444444459</v>
      </c>
      <c r="F975" s="76">
        <v>113476000</v>
      </c>
      <c r="G975" s="76">
        <v>1837869.8783333336</v>
      </c>
      <c r="H975" s="76">
        <v>529263</v>
      </c>
      <c r="I975" s="76">
        <v>302005</v>
      </c>
      <c r="J975" s="76">
        <v>2935183.0899996399</v>
      </c>
    </row>
    <row r="976" spans="1:10" x14ac:dyDescent="0.2">
      <c r="A976" s="73">
        <v>23</v>
      </c>
      <c r="B976" s="73">
        <v>2305803</v>
      </c>
      <c r="C976" s="77" t="s">
        <v>6651</v>
      </c>
      <c r="D976" s="79" t="s">
        <v>6570</v>
      </c>
      <c r="E976" s="76">
        <v>8432748.8888888787</v>
      </c>
      <c r="F976" s="76">
        <v>391161000</v>
      </c>
      <c r="G976" s="76">
        <v>5433134.9266666668</v>
      </c>
      <c r="H976" s="76">
        <v>1135761</v>
      </c>
      <c r="I976" s="76">
        <v>1214290</v>
      </c>
      <c r="J976" s="76">
        <v>6254236.7399994005</v>
      </c>
    </row>
    <row r="977" spans="1:10" x14ac:dyDescent="0.2">
      <c r="A977" s="73">
        <v>23</v>
      </c>
      <c r="B977" s="73">
        <v>2305902</v>
      </c>
      <c r="C977" s="77" t="s">
        <v>6246</v>
      </c>
      <c r="D977" s="79" t="s">
        <v>6570</v>
      </c>
      <c r="E977" s="76">
        <v>7094104.6666666688</v>
      </c>
      <c r="F977" s="76">
        <v>245673000</v>
      </c>
      <c r="G977" s="76">
        <v>5259449.3858333332</v>
      </c>
      <c r="H977" s="76">
        <v>871561</v>
      </c>
      <c r="I977" s="76">
        <v>1042910.25</v>
      </c>
      <c r="J977" s="76">
        <v>6149463.8500005798</v>
      </c>
    </row>
    <row r="978" spans="1:10" x14ac:dyDescent="0.2">
      <c r="A978" s="73">
        <v>23</v>
      </c>
      <c r="B978" s="73">
        <v>2306009</v>
      </c>
      <c r="C978" s="77" t="s">
        <v>6020</v>
      </c>
      <c r="D978" s="79" t="s">
        <v>6570</v>
      </c>
      <c r="E978" s="76">
        <v>2639433.444444444</v>
      </c>
      <c r="F978" s="76">
        <v>138812000</v>
      </c>
      <c r="G978" s="76">
        <v>2338036.0883333329</v>
      </c>
      <c r="H978" s="76">
        <v>297767</v>
      </c>
      <c r="I978" s="76">
        <v>256025</v>
      </c>
      <c r="J978" s="76">
        <v>2851433.96000006</v>
      </c>
    </row>
    <row r="979" spans="1:10" x14ac:dyDescent="0.2">
      <c r="A979" s="73">
        <v>23</v>
      </c>
      <c r="B979" s="73">
        <v>2306108</v>
      </c>
      <c r="C979" s="77" t="s">
        <v>6652</v>
      </c>
      <c r="D979" s="79" t="s">
        <v>6570</v>
      </c>
      <c r="E979" s="76">
        <v>4978703.555555555</v>
      </c>
      <c r="F979" s="76">
        <v>159989000</v>
      </c>
      <c r="G979" s="76">
        <v>3846863.8899999992</v>
      </c>
      <c r="H979" s="76">
        <v>840983</v>
      </c>
      <c r="I979" s="76">
        <v>392920</v>
      </c>
      <c r="J979" s="76">
        <v>2500950.1399995401</v>
      </c>
    </row>
    <row r="980" spans="1:10" x14ac:dyDescent="0.2">
      <c r="A980" s="73">
        <v>23</v>
      </c>
      <c r="B980" s="73">
        <v>2306207</v>
      </c>
      <c r="C980" s="77" t="s">
        <v>6653</v>
      </c>
      <c r="D980" s="79" t="s">
        <v>6570</v>
      </c>
      <c r="E980" s="76">
        <v>1373376.8888888892</v>
      </c>
      <c r="F980" s="76">
        <v>64206000</v>
      </c>
      <c r="G980" s="76">
        <v>1366251.7858333334</v>
      </c>
      <c r="H980" s="76">
        <v>188221</v>
      </c>
      <c r="I980" s="76">
        <v>196460.5</v>
      </c>
      <c r="J980" s="76">
        <v>975739.65999975498</v>
      </c>
    </row>
    <row r="981" spans="1:10" x14ac:dyDescent="0.2">
      <c r="A981" s="73">
        <v>23</v>
      </c>
      <c r="B981" s="73">
        <v>2306256</v>
      </c>
      <c r="C981" s="77" t="s">
        <v>6654</v>
      </c>
      <c r="D981" s="79" t="s">
        <v>6570</v>
      </c>
      <c r="E981" s="76">
        <v>8417406.1111111082</v>
      </c>
      <c r="F981" s="76">
        <v>703610000</v>
      </c>
      <c r="G981" s="76">
        <v>5501482.9533333341</v>
      </c>
      <c r="H981" s="76">
        <v>435859</v>
      </c>
      <c r="I981" s="76">
        <v>788975.25</v>
      </c>
      <c r="J981" s="76">
        <v>1571431.7400001499</v>
      </c>
    </row>
    <row r="982" spans="1:10" x14ac:dyDescent="0.2">
      <c r="A982" s="73">
        <v>23</v>
      </c>
      <c r="B982" s="73">
        <v>2306306</v>
      </c>
      <c r="C982" s="77" t="s">
        <v>6655</v>
      </c>
      <c r="D982" s="79" t="s">
        <v>6570</v>
      </c>
      <c r="E982" s="76">
        <v>9791120.5555555522</v>
      </c>
      <c r="F982" s="76">
        <v>557102000</v>
      </c>
      <c r="G982" s="76">
        <v>6161036.1574999997</v>
      </c>
      <c r="H982" s="76">
        <v>881919</v>
      </c>
      <c r="I982" s="76">
        <v>1394030</v>
      </c>
      <c r="J982" s="76">
        <v>6783851.9000011897</v>
      </c>
    </row>
    <row r="983" spans="1:10" x14ac:dyDescent="0.2">
      <c r="A983" s="73">
        <v>23</v>
      </c>
      <c r="B983" s="73">
        <v>2306405</v>
      </c>
      <c r="C983" s="77" t="s">
        <v>6656</v>
      </c>
      <c r="D983" s="79" t="s">
        <v>6570</v>
      </c>
      <c r="E983" s="76">
        <v>24478871.22222222</v>
      </c>
      <c r="F983" s="76">
        <v>1648264000</v>
      </c>
      <c r="G983" s="76">
        <v>13923803.513333336</v>
      </c>
      <c r="H983" s="76">
        <v>4135102</v>
      </c>
      <c r="I983" s="76">
        <v>3898896.5</v>
      </c>
      <c r="J983" s="76">
        <v>15190701.8499966</v>
      </c>
    </row>
    <row r="984" spans="1:10" x14ac:dyDescent="0.2">
      <c r="A984" s="73">
        <v>23</v>
      </c>
      <c r="B984" s="73">
        <v>2306504</v>
      </c>
      <c r="C984" s="77" t="s">
        <v>6657</v>
      </c>
      <c r="D984" s="79" t="s">
        <v>6570</v>
      </c>
      <c r="E984" s="76">
        <v>3666196.666666666</v>
      </c>
      <c r="F984" s="76">
        <v>131339000</v>
      </c>
      <c r="G984" s="76">
        <v>2916096.7341666669</v>
      </c>
      <c r="H984" s="76">
        <v>673540</v>
      </c>
      <c r="I984" s="76">
        <v>470250</v>
      </c>
      <c r="J984" s="76">
        <v>2552957.5100007202</v>
      </c>
    </row>
    <row r="985" spans="1:10" x14ac:dyDescent="0.2">
      <c r="A985" s="73">
        <v>23</v>
      </c>
      <c r="B985" s="73">
        <v>2306553</v>
      </c>
      <c r="C985" s="77" t="s">
        <v>6658</v>
      </c>
      <c r="D985" s="79" t="s">
        <v>6570</v>
      </c>
      <c r="E985" s="76">
        <v>8772394.777777791</v>
      </c>
      <c r="F985" s="76">
        <v>737895000</v>
      </c>
      <c r="G985" s="76">
        <v>5897680.9916666662</v>
      </c>
      <c r="H985" s="76">
        <v>1458855</v>
      </c>
      <c r="I985" s="76">
        <v>709555</v>
      </c>
      <c r="J985" s="76">
        <v>4102383.2899994599</v>
      </c>
    </row>
    <row r="986" spans="1:10" x14ac:dyDescent="0.2">
      <c r="A986" s="73">
        <v>23</v>
      </c>
      <c r="B986" s="73">
        <v>2306603</v>
      </c>
      <c r="C986" s="77" t="s">
        <v>6659</v>
      </c>
      <c r="D986" s="79" t="s">
        <v>6570</v>
      </c>
      <c r="E986" s="76">
        <v>4119491.3333333358</v>
      </c>
      <c r="F986" s="76">
        <v>122391000</v>
      </c>
      <c r="G986" s="76">
        <v>4064154.5775000006</v>
      </c>
      <c r="H986" s="76">
        <v>1063814</v>
      </c>
      <c r="I986" s="76">
        <v>374110</v>
      </c>
      <c r="J986" s="76">
        <v>1682223.54000014</v>
      </c>
    </row>
    <row r="987" spans="1:10" x14ac:dyDescent="0.2">
      <c r="A987" s="73">
        <v>23</v>
      </c>
      <c r="B987" s="73">
        <v>2306702</v>
      </c>
      <c r="C987" s="77" t="s">
        <v>6660</v>
      </c>
      <c r="D987" s="79" t="s">
        <v>6570</v>
      </c>
      <c r="E987" s="76">
        <v>3503558.333333334</v>
      </c>
      <c r="F987" s="76">
        <v>154739000</v>
      </c>
      <c r="G987" s="76">
        <v>2789365.6225000001</v>
      </c>
      <c r="H987" s="76">
        <v>619953</v>
      </c>
      <c r="I987" s="76">
        <v>455620</v>
      </c>
      <c r="J987" s="76">
        <v>2323592.7999998499</v>
      </c>
    </row>
    <row r="988" spans="1:10" x14ac:dyDescent="0.2">
      <c r="A988" s="73">
        <v>23</v>
      </c>
      <c r="B988" s="73">
        <v>2306801</v>
      </c>
      <c r="C988" s="77" t="s">
        <v>6661</v>
      </c>
      <c r="D988" s="79" t="s">
        <v>6570</v>
      </c>
      <c r="E988" s="76">
        <v>1988745</v>
      </c>
      <c r="F988" s="76">
        <v>128850000</v>
      </c>
      <c r="G988" s="76">
        <v>2018731.9833333332</v>
      </c>
      <c r="H988" s="76">
        <v>283073</v>
      </c>
      <c r="I988" s="76">
        <v>214225</v>
      </c>
      <c r="J988" s="76">
        <v>1722821.5600004001</v>
      </c>
    </row>
    <row r="989" spans="1:10" x14ac:dyDescent="0.2">
      <c r="A989" s="73">
        <v>23</v>
      </c>
      <c r="B989" s="73">
        <v>2306900</v>
      </c>
      <c r="C989" s="77" t="s">
        <v>6662</v>
      </c>
      <c r="D989" s="79" t="s">
        <v>6570</v>
      </c>
      <c r="E989" s="76">
        <v>6485496.3333333349</v>
      </c>
      <c r="F989" s="76">
        <v>582187000</v>
      </c>
      <c r="G989" s="76">
        <v>4771495.415</v>
      </c>
      <c r="H989" s="76">
        <v>559068</v>
      </c>
      <c r="I989" s="76">
        <v>948860</v>
      </c>
      <c r="J989" s="76">
        <v>6700962.4300005399</v>
      </c>
    </row>
    <row r="990" spans="1:10" x14ac:dyDescent="0.2">
      <c r="A990" s="73">
        <v>23</v>
      </c>
      <c r="B990" s="73">
        <v>2307007</v>
      </c>
      <c r="C990" s="77" t="s">
        <v>6663</v>
      </c>
      <c r="D990" s="79" t="s">
        <v>6570</v>
      </c>
      <c r="E990" s="76">
        <v>6713507.6666666679</v>
      </c>
      <c r="F990" s="76">
        <v>396840000</v>
      </c>
      <c r="G990" s="76">
        <v>4624917.7358333329</v>
      </c>
      <c r="H990" s="76">
        <v>999858</v>
      </c>
      <c r="I990" s="76">
        <v>863170.5</v>
      </c>
      <c r="J990" s="76">
        <v>4041559.9700007299</v>
      </c>
    </row>
    <row r="991" spans="1:10" x14ac:dyDescent="0.2">
      <c r="A991" s="73">
        <v>23</v>
      </c>
      <c r="B991" s="73">
        <v>2307106</v>
      </c>
      <c r="C991" s="77" t="s">
        <v>6664</v>
      </c>
      <c r="D991" s="79" t="s">
        <v>6570</v>
      </c>
      <c r="E991" s="76">
        <v>5201473.6666666679</v>
      </c>
      <c r="F991" s="76">
        <v>205432000</v>
      </c>
      <c r="G991" s="76">
        <v>4011172.8349999995</v>
      </c>
      <c r="H991" s="76">
        <v>785812</v>
      </c>
      <c r="I991" s="76">
        <v>724185</v>
      </c>
      <c r="J991" s="76">
        <v>4006656.6400009198</v>
      </c>
    </row>
    <row r="992" spans="1:10" x14ac:dyDescent="0.2">
      <c r="A992" s="73">
        <v>23</v>
      </c>
      <c r="B992" s="73">
        <v>2307205</v>
      </c>
      <c r="C992" s="77" t="s">
        <v>6665</v>
      </c>
      <c r="D992" s="79" t="s">
        <v>6570</v>
      </c>
      <c r="E992" s="76">
        <v>1398800.7777777778</v>
      </c>
      <c r="F992" s="76">
        <v>96279000</v>
      </c>
      <c r="G992" s="76">
        <v>1463646.885</v>
      </c>
      <c r="H992" s="76">
        <v>181039</v>
      </c>
      <c r="I992" s="76">
        <v>159885</v>
      </c>
      <c r="J992" s="76">
        <v>1026434.72999989</v>
      </c>
    </row>
    <row r="993" spans="1:10" x14ac:dyDescent="0.2">
      <c r="A993" s="73">
        <v>23</v>
      </c>
      <c r="B993" s="73">
        <v>2307254</v>
      </c>
      <c r="C993" s="77" t="s">
        <v>6666</v>
      </c>
      <c r="D993" s="79" t="s">
        <v>6570</v>
      </c>
      <c r="E993" s="76">
        <v>4607549.6666666642</v>
      </c>
      <c r="F993" s="76">
        <v>347488000</v>
      </c>
      <c r="G993" s="76">
        <v>3440248.4141666666</v>
      </c>
      <c r="H993" s="76">
        <v>312788</v>
      </c>
      <c r="I993" s="76">
        <v>270655</v>
      </c>
      <c r="J993" s="76">
        <v>1491884.2899998401</v>
      </c>
    </row>
    <row r="994" spans="1:10" x14ac:dyDescent="0.2">
      <c r="A994" s="73">
        <v>23</v>
      </c>
      <c r="B994" s="73">
        <v>2307304</v>
      </c>
      <c r="C994" s="77" t="s">
        <v>6667</v>
      </c>
      <c r="D994" s="79" t="s">
        <v>6570</v>
      </c>
      <c r="E994" s="76">
        <v>49794525.44444444</v>
      </c>
      <c r="F994" s="76">
        <v>4820056000</v>
      </c>
      <c r="G994" s="76">
        <v>21414221.807500001</v>
      </c>
      <c r="H994" s="76">
        <v>2959191</v>
      </c>
      <c r="I994" s="76">
        <v>12736465.67</v>
      </c>
      <c r="J994" s="76">
        <v>9943688.2399999406</v>
      </c>
    </row>
    <row r="995" spans="1:10" x14ac:dyDescent="0.2">
      <c r="A995" s="73">
        <v>23</v>
      </c>
      <c r="B995" s="73">
        <v>2307403</v>
      </c>
      <c r="C995" s="77" t="s">
        <v>6668</v>
      </c>
      <c r="D995" s="79" t="s">
        <v>6570</v>
      </c>
      <c r="E995" s="76">
        <v>4369629.9999999981</v>
      </c>
      <c r="F995" s="76">
        <v>223555000</v>
      </c>
      <c r="G995" s="76">
        <v>3618208.8008333328</v>
      </c>
      <c r="H995" s="76">
        <v>998768</v>
      </c>
      <c r="I995" s="76">
        <v>705376</v>
      </c>
      <c r="J995" s="76">
        <v>5124554.1200010004</v>
      </c>
    </row>
    <row r="996" spans="1:10" x14ac:dyDescent="0.2">
      <c r="A996" s="73">
        <v>23</v>
      </c>
      <c r="B996" s="73">
        <v>2307502</v>
      </c>
      <c r="C996" s="77" t="s">
        <v>6669</v>
      </c>
      <c r="D996" s="79" t="s">
        <v>6570</v>
      </c>
      <c r="E996" s="76">
        <v>5453391.2222222229</v>
      </c>
      <c r="F996" s="76">
        <v>257074000</v>
      </c>
      <c r="G996" s="76">
        <v>3884129.4950000006</v>
      </c>
      <c r="H996" s="76">
        <v>989463</v>
      </c>
      <c r="I996" s="76">
        <v>855855</v>
      </c>
      <c r="J996" s="76">
        <v>5315774.8900014097</v>
      </c>
    </row>
    <row r="997" spans="1:10" x14ac:dyDescent="0.2">
      <c r="A997" s="73">
        <v>23</v>
      </c>
      <c r="B997" s="73">
        <v>2307601</v>
      </c>
      <c r="C997" s="77" t="s">
        <v>6670</v>
      </c>
      <c r="D997" s="79" t="s">
        <v>6570</v>
      </c>
      <c r="E997" s="76">
        <v>10849009.888888879</v>
      </c>
      <c r="F997" s="76">
        <v>946141000</v>
      </c>
      <c r="G997" s="76">
        <v>6042278.3500000006</v>
      </c>
      <c r="H997" s="76">
        <v>1147782</v>
      </c>
      <c r="I997" s="76">
        <v>1479720</v>
      </c>
      <c r="J997" s="76">
        <v>7572174.5999970101</v>
      </c>
    </row>
    <row r="998" spans="1:10" x14ac:dyDescent="0.2">
      <c r="A998" s="73">
        <v>23</v>
      </c>
      <c r="B998" s="73">
        <v>2307635</v>
      </c>
      <c r="C998" s="77" t="s">
        <v>6671</v>
      </c>
      <c r="D998" s="79" t="s">
        <v>6570</v>
      </c>
      <c r="E998" s="76">
        <v>3147206.111111111</v>
      </c>
      <c r="F998" s="76">
        <v>128108000</v>
      </c>
      <c r="G998" s="76">
        <v>3011625.8616666663</v>
      </c>
      <c r="H998" s="76">
        <v>689151</v>
      </c>
      <c r="I998" s="76">
        <v>342760</v>
      </c>
      <c r="J998" s="76">
        <v>2074625.4400003699</v>
      </c>
    </row>
    <row r="999" spans="1:10" x14ac:dyDescent="0.2">
      <c r="A999" s="73">
        <v>23</v>
      </c>
      <c r="B999" s="73">
        <v>2307650</v>
      </c>
      <c r="C999" s="77" t="s">
        <v>6672</v>
      </c>
      <c r="D999" s="79" t="s">
        <v>6570</v>
      </c>
      <c r="E999" s="76">
        <v>43096310.55555553</v>
      </c>
      <c r="F999" s="76">
        <v>10456282000</v>
      </c>
      <c r="G999" s="76">
        <v>22782234.402500004</v>
      </c>
      <c r="H999" s="76">
        <v>2995667</v>
      </c>
      <c r="I999" s="76">
        <v>7761217.2599999998</v>
      </c>
      <c r="J999" s="76">
        <v>2765986.9699994</v>
      </c>
    </row>
    <row r="1000" spans="1:10" x14ac:dyDescent="0.2">
      <c r="A1000" s="73">
        <v>23</v>
      </c>
      <c r="B1000" s="73">
        <v>2307700</v>
      </c>
      <c r="C1000" s="77" t="s">
        <v>6673</v>
      </c>
      <c r="D1000" s="79" t="s">
        <v>6570</v>
      </c>
      <c r="E1000" s="76">
        <v>20543447.444444455</v>
      </c>
      <c r="F1000" s="76">
        <v>1498306000</v>
      </c>
      <c r="G1000" s="76">
        <v>10478588.846666668</v>
      </c>
      <c r="H1000" s="76">
        <v>2280741</v>
      </c>
      <c r="I1000" s="76">
        <v>5354582.25</v>
      </c>
      <c r="J1000" s="76">
        <v>5334086.35999991</v>
      </c>
    </row>
    <row r="1001" spans="1:10" x14ac:dyDescent="0.2">
      <c r="A1001" s="73">
        <v>23</v>
      </c>
      <c r="B1001" s="73">
        <v>2307809</v>
      </c>
      <c r="C1001" s="77" t="s">
        <v>6674</v>
      </c>
      <c r="D1001" s="79" t="s">
        <v>6570</v>
      </c>
      <c r="E1001" s="76">
        <v>5779516.6666666679</v>
      </c>
      <c r="F1001" s="76">
        <v>322684000</v>
      </c>
      <c r="G1001" s="76">
        <v>4135573.1991666672</v>
      </c>
      <c r="H1001" s="76">
        <v>675675</v>
      </c>
      <c r="I1001" s="76">
        <v>753445.5</v>
      </c>
      <c r="J1001" s="76">
        <v>2972196.49000144</v>
      </c>
    </row>
    <row r="1002" spans="1:10" x14ac:dyDescent="0.2">
      <c r="A1002" s="73">
        <v>23</v>
      </c>
      <c r="B1002" s="73">
        <v>2307908</v>
      </c>
      <c r="C1002" s="77" t="s">
        <v>6675</v>
      </c>
      <c r="D1002" s="79" t="s">
        <v>6570</v>
      </c>
      <c r="E1002" s="76">
        <v>2312011.8888888862</v>
      </c>
      <c r="F1002" s="76">
        <v>75696000</v>
      </c>
      <c r="G1002" s="76">
        <v>1931718.7966666669</v>
      </c>
      <c r="H1002" s="76">
        <v>462268</v>
      </c>
      <c r="I1002" s="76">
        <v>288420</v>
      </c>
      <c r="J1002" s="76">
        <v>427115.159999986</v>
      </c>
    </row>
    <row r="1003" spans="1:10" x14ac:dyDescent="0.2">
      <c r="A1003" s="73">
        <v>23</v>
      </c>
      <c r="B1003" s="73">
        <v>2308005</v>
      </c>
      <c r="C1003" s="77" t="s">
        <v>6676</v>
      </c>
      <c r="D1003" s="79" t="s">
        <v>6570</v>
      </c>
      <c r="E1003" s="76">
        <v>6879818.6666666614</v>
      </c>
      <c r="F1003" s="76">
        <v>274485000</v>
      </c>
      <c r="G1003" s="76">
        <v>4770644.1316666659</v>
      </c>
      <c r="H1003" s="76">
        <v>735939</v>
      </c>
      <c r="I1003" s="76">
        <v>1175625</v>
      </c>
      <c r="J1003" s="76">
        <v>4442173.5900003696</v>
      </c>
    </row>
    <row r="1004" spans="1:10" x14ac:dyDescent="0.2">
      <c r="A1004" s="73">
        <v>23</v>
      </c>
      <c r="B1004" s="73">
        <v>2308104</v>
      </c>
      <c r="C1004" s="77" t="s">
        <v>6677</v>
      </c>
      <c r="D1004" s="79" t="s">
        <v>6570</v>
      </c>
      <c r="E1004" s="76">
        <v>8977842.4444444552</v>
      </c>
      <c r="F1004" s="76">
        <v>404084000</v>
      </c>
      <c r="G1004" s="76">
        <v>5747306.7925000004</v>
      </c>
      <c r="H1004" s="76">
        <v>1432588</v>
      </c>
      <c r="I1004" s="76">
        <v>1402390</v>
      </c>
      <c r="J1004" s="76">
        <v>6354728.95000106</v>
      </c>
    </row>
    <row r="1005" spans="1:10" x14ac:dyDescent="0.2">
      <c r="A1005" s="73">
        <v>23</v>
      </c>
      <c r="B1005" s="73">
        <v>2308203</v>
      </c>
      <c r="C1005" s="77" t="s">
        <v>6678</v>
      </c>
      <c r="D1005" s="79" t="s">
        <v>6570</v>
      </c>
      <c r="E1005" s="76">
        <v>2534772.4444444459</v>
      </c>
      <c r="F1005" s="76">
        <v>100428000</v>
      </c>
      <c r="G1005" s="76">
        <v>2551532.5358333332</v>
      </c>
      <c r="H1005" s="76">
        <v>394631</v>
      </c>
      <c r="I1005" s="76">
        <v>376200.5</v>
      </c>
      <c r="J1005" s="76">
        <v>1614740.7199995599</v>
      </c>
    </row>
    <row r="1006" spans="1:10" x14ac:dyDescent="0.2">
      <c r="A1006" s="73">
        <v>23</v>
      </c>
      <c r="B1006" s="73">
        <v>2308302</v>
      </c>
      <c r="C1006" s="77" t="s">
        <v>6679</v>
      </c>
      <c r="D1006" s="79" t="s">
        <v>6570</v>
      </c>
      <c r="E1006" s="76">
        <v>5128766.8888888862</v>
      </c>
      <c r="F1006" s="76">
        <v>226465000</v>
      </c>
      <c r="G1006" s="76">
        <v>3447766.7616666672</v>
      </c>
      <c r="H1006" s="76">
        <v>1117076</v>
      </c>
      <c r="I1006" s="76">
        <v>1002155</v>
      </c>
      <c r="J1006" s="76">
        <v>4904011.9799995404</v>
      </c>
    </row>
    <row r="1007" spans="1:10" x14ac:dyDescent="0.2">
      <c r="A1007" s="73">
        <v>23</v>
      </c>
      <c r="B1007" s="73">
        <v>2308351</v>
      </c>
      <c r="C1007" s="77" t="s">
        <v>6680</v>
      </c>
      <c r="D1007" s="79" t="s">
        <v>6570</v>
      </c>
      <c r="E1007" s="76">
        <v>2570554.2222222229</v>
      </c>
      <c r="F1007" s="76">
        <v>128104000</v>
      </c>
      <c r="G1007" s="76">
        <v>1964530.6925000001</v>
      </c>
      <c r="H1007" s="76">
        <v>440887</v>
      </c>
      <c r="I1007" s="76">
        <v>286330</v>
      </c>
      <c r="J1007" s="76">
        <v>2204436.9399999799</v>
      </c>
    </row>
    <row r="1008" spans="1:10" x14ac:dyDescent="0.2">
      <c r="A1008" s="73">
        <v>23</v>
      </c>
      <c r="B1008" s="73">
        <v>2308377</v>
      </c>
      <c r="C1008" s="77" t="s">
        <v>6681</v>
      </c>
      <c r="D1008" s="79" t="s">
        <v>6570</v>
      </c>
      <c r="E1008" s="76">
        <v>2368636.4444444445</v>
      </c>
      <c r="F1008" s="76">
        <v>85475000</v>
      </c>
      <c r="G1008" s="76">
        <v>2411730.9833333334</v>
      </c>
      <c r="H1008" s="76">
        <v>402948</v>
      </c>
      <c r="I1008" s="76">
        <v>167200</v>
      </c>
      <c r="J1008" s="76">
        <v>618101.33000002103</v>
      </c>
    </row>
    <row r="1009" spans="1:10" x14ac:dyDescent="0.2">
      <c r="A1009" s="73">
        <v>23</v>
      </c>
      <c r="B1009" s="73">
        <v>2308401</v>
      </c>
      <c r="C1009" s="77" t="s">
        <v>6682</v>
      </c>
      <c r="D1009" s="79" t="s">
        <v>6570</v>
      </c>
      <c r="E1009" s="76">
        <v>7424221.6666666614</v>
      </c>
      <c r="F1009" s="76">
        <v>484487000</v>
      </c>
      <c r="G1009" s="76">
        <v>4618591.8008333342</v>
      </c>
      <c r="H1009" s="76">
        <v>971130</v>
      </c>
      <c r="I1009" s="76">
        <v>954086</v>
      </c>
      <c r="J1009" s="76">
        <v>4635957.3399992101</v>
      </c>
    </row>
    <row r="1010" spans="1:10" x14ac:dyDescent="0.2">
      <c r="A1010" s="73">
        <v>23</v>
      </c>
      <c r="B1010" s="73">
        <v>2308500</v>
      </c>
      <c r="C1010" s="77" t="s">
        <v>6683</v>
      </c>
      <c r="D1010" s="79" t="s">
        <v>6570</v>
      </c>
      <c r="E1010" s="76">
        <v>7204063.7777777771</v>
      </c>
      <c r="F1010" s="76">
        <v>324686000</v>
      </c>
      <c r="G1010" s="76">
        <v>5202504.1833333345</v>
      </c>
      <c r="H1010" s="76">
        <v>965298</v>
      </c>
      <c r="I1010" s="76">
        <v>1542420</v>
      </c>
      <c r="J1010" s="76">
        <v>7879334.9600005997</v>
      </c>
    </row>
    <row r="1011" spans="1:10" x14ac:dyDescent="0.2">
      <c r="A1011" s="73">
        <v>23</v>
      </c>
      <c r="B1011" s="73">
        <v>2308609</v>
      </c>
      <c r="C1011" s="77" t="s">
        <v>6684</v>
      </c>
      <c r="D1011" s="79" t="s">
        <v>6570</v>
      </c>
      <c r="E1011" s="76">
        <v>3284505.8888888913</v>
      </c>
      <c r="F1011" s="76">
        <v>127665000</v>
      </c>
      <c r="G1011" s="76">
        <v>2987976.2416666672</v>
      </c>
      <c r="H1011" s="76">
        <v>815601</v>
      </c>
      <c r="I1011" s="76">
        <v>309320</v>
      </c>
      <c r="J1011" s="76">
        <v>2222290.2400000198</v>
      </c>
    </row>
    <row r="1012" spans="1:10" x14ac:dyDescent="0.2">
      <c r="A1012" s="73">
        <v>23</v>
      </c>
      <c r="B1012" s="73">
        <v>2308708</v>
      </c>
      <c r="C1012" s="77" t="s">
        <v>6685</v>
      </c>
      <c r="D1012" s="79" t="s">
        <v>6570</v>
      </c>
      <c r="E1012" s="76">
        <v>12514076.111111127</v>
      </c>
      <c r="F1012" s="76">
        <v>957760000</v>
      </c>
      <c r="G1012" s="76">
        <v>7110158.6900000004</v>
      </c>
      <c r="H1012" s="76">
        <v>2010554</v>
      </c>
      <c r="I1012" s="76">
        <v>1891450</v>
      </c>
      <c r="J1012" s="76">
        <v>12753395.350000201</v>
      </c>
    </row>
    <row r="1013" spans="1:10" x14ac:dyDescent="0.2">
      <c r="A1013" s="73">
        <v>23</v>
      </c>
      <c r="B1013" s="73">
        <v>2308807</v>
      </c>
      <c r="C1013" s="77" t="s">
        <v>6686</v>
      </c>
      <c r="D1013" s="79" t="s">
        <v>6570</v>
      </c>
      <c r="E1013" s="76">
        <v>1548886.2222222211</v>
      </c>
      <c r="F1013" s="76">
        <v>62053000</v>
      </c>
      <c r="G1013" s="76">
        <v>1466061.7891666666</v>
      </c>
      <c r="H1013" s="76">
        <v>371346</v>
      </c>
      <c r="I1013" s="76">
        <v>67925</v>
      </c>
      <c r="J1013" s="76">
        <v>171134.39999999499</v>
      </c>
    </row>
    <row r="1014" spans="1:10" x14ac:dyDescent="0.2">
      <c r="A1014" s="73">
        <v>23</v>
      </c>
      <c r="B1014" s="73">
        <v>2308906</v>
      </c>
      <c r="C1014" s="77" t="s">
        <v>6687</v>
      </c>
      <c r="D1014" s="79" t="s">
        <v>6570</v>
      </c>
      <c r="E1014" s="76">
        <v>4051653.6666666642</v>
      </c>
      <c r="F1014" s="76">
        <v>138555000</v>
      </c>
      <c r="G1014" s="76">
        <v>3240033.5500000003</v>
      </c>
      <c r="H1014" s="76">
        <v>517545</v>
      </c>
      <c r="I1014" s="76">
        <v>564300</v>
      </c>
      <c r="J1014" s="76">
        <v>2435450.3200005498</v>
      </c>
    </row>
    <row r="1015" spans="1:10" x14ac:dyDescent="0.2">
      <c r="A1015" s="73">
        <v>23</v>
      </c>
      <c r="B1015" s="73">
        <v>2309003</v>
      </c>
      <c r="C1015" s="77" t="s">
        <v>6688</v>
      </c>
      <c r="D1015" s="79" t="s">
        <v>6570</v>
      </c>
      <c r="E1015" s="76">
        <v>2407314.4444444445</v>
      </c>
      <c r="F1015" s="76">
        <v>96862000</v>
      </c>
      <c r="G1015" s="76">
        <v>2381685.4416666669</v>
      </c>
      <c r="H1015" s="76">
        <v>260179</v>
      </c>
      <c r="I1015" s="76">
        <v>294690.31</v>
      </c>
      <c r="J1015" s="76">
        <v>2217924.1399996802</v>
      </c>
    </row>
    <row r="1016" spans="1:10" x14ac:dyDescent="0.2">
      <c r="A1016" s="73">
        <v>23</v>
      </c>
      <c r="B1016" s="73">
        <v>2309102</v>
      </c>
      <c r="C1016" s="77" t="s">
        <v>6689</v>
      </c>
      <c r="D1016" s="79" t="s">
        <v>6570</v>
      </c>
      <c r="E1016" s="76">
        <v>1876438.555555556</v>
      </c>
      <c r="F1016" s="76">
        <v>117058000</v>
      </c>
      <c r="G1016" s="76">
        <v>1763246.5799999998</v>
      </c>
      <c r="H1016" s="76">
        <v>484175</v>
      </c>
      <c r="I1016" s="76">
        <v>223630</v>
      </c>
      <c r="J1016" s="76">
        <v>1582773.98999979</v>
      </c>
    </row>
    <row r="1017" spans="1:10" x14ac:dyDescent="0.2">
      <c r="A1017" s="73">
        <v>23</v>
      </c>
      <c r="B1017" s="73">
        <v>2309201</v>
      </c>
      <c r="C1017" s="77" t="s">
        <v>6270</v>
      </c>
      <c r="D1017" s="79" t="s">
        <v>6570</v>
      </c>
      <c r="E1017" s="76">
        <v>3043562.444444444</v>
      </c>
      <c r="F1017" s="76">
        <v>128999000</v>
      </c>
      <c r="G1017" s="76">
        <v>2416978.4341666671</v>
      </c>
      <c r="H1017" s="76">
        <v>703995</v>
      </c>
      <c r="I1017" s="76">
        <v>451440</v>
      </c>
      <c r="J1017" s="76">
        <v>1398055.2899996701</v>
      </c>
    </row>
    <row r="1018" spans="1:10" x14ac:dyDescent="0.2">
      <c r="A1018" s="73">
        <v>23</v>
      </c>
      <c r="B1018" s="73">
        <v>2309300</v>
      </c>
      <c r="C1018" s="77" t="s">
        <v>6690</v>
      </c>
      <c r="D1018" s="79" t="s">
        <v>6570</v>
      </c>
      <c r="E1018" s="76">
        <v>5525184.7777777724</v>
      </c>
      <c r="F1018" s="76">
        <v>267962000</v>
      </c>
      <c r="G1018" s="76">
        <v>4166514.6216666666</v>
      </c>
      <c r="H1018" s="76">
        <v>588220</v>
      </c>
      <c r="I1018" s="76">
        <v>1014695.2</v>
      </c>
      <c r="J1018" s="76">
        <v>5130210.4900026703</v>
      </c>
    </row>
    <row r="1019" spans="1:10" x14ac:dyDescent="0.2">
      <c r="A1019" s="73">
        <v>23</v>
      </c>
      <c r="B1019" s="73">
        <v>2309409</v>
      </c>
      <c r="C1019" s="77" t="s">
        <v>6691</v>
      </c>
      <c r="D1019" s="79" t="s">
        <v>6570</v>
      </c>
      <c r="E1019" s="76">
        <v>5944873.3333333321</v>
      </c>
      <c r="F1019" s="76">
        <v>200432000</v>
      </c>
      <c r="G1019" s="76">
        <v>4127596.836666666</v>
      </c>
      <c r="H1019" s="76">
        <v>997521</v>
      </c>
      <c r="I1019" s="76">
        <v>892430</v>
      </c>
      <c r="J1019" s="76">
        <v>6770155.9699998302</v>
      </c>
    </row>
    <row r="1020" spans="1:10" x14ac:dyDescent="0.2">
      <c r="A1020" s="73">
        <v>23</v>
      </c>
      <c r="B1020" s="73">
        <v>2309458</v>
      </c>
      <c r="C1020" s="77" t="s">
        <v>6692</v>
      </c>
      <c r="D1020" s="79" t="s">
        <v>6570</v>
      </c>
      <c r="E1020" s="76">
        <v>5062184.8888888918</v>
      </c>
      <c r="F1020" s="76">
        <v>176813000</v>
      </c>
      <c r="G1020" s="76">
        <v>3650163.7991666668</v>
      </c>
      <c r="H1020" s="76">
        <v>737608</v>
      </c>
      <c r="I1020" s="76">
        <v>535040.5</v>
      </c>
      <c r="J1020" s="76">
        <v>2956709.8400007798</v>
      </c>
    </row>
    <row r="1021" spans="1:10" x14ac:dyDescent="0.2">
      <c r="A1021" s="73">
        <v>23</v>
      </c>
      <c r="B1021" s="73">
        <v>2309508</v>
      </c>
      <c r="C1021" s="77" t="s">
        <v>6693</v>
      </c>
      <c r="D1021" s="79" t="s">
        <v>6570</v>
      </c>
      <c r="E1021" s="76">
        <v>4179353</v>
      </c>
      <c r="F1021" s="76">
        <v>171787000</v>
      </c>
      <c r="G1021" s="76">
        <v>3063972.06</v>
      </c>
      <c r="H1021" s="76">
        <v>900591</v>
      </c>
      <c r="I1021" s="76">
        <v>426360</v>
      </c>
      <c r="J1021" s="76">
        <v>3554018.96000004</v>
      </c>
    </row>
    <row r="1022" spans="1:10" x14ac:dyDescent="0.2">
      <c r="A1022" s="73">
        <v>23</v>
      </c>
      <c r="B1022" s="73">
        <v>2309607</v>
      </c>
      <c r="C1022" s="77" t="s">
        <v>6694</v>
      </c>
      <c r="D1022" s="79" t="s">
        <v>6570</v>
      </c>
      <c r="E1022" s="76">
        <v>13657691.111111114</v>
      </c>
      <c r="F1022" s="76">
        <v>1142383000</v>
      </c>
      <c r="G1022" s="76">
        <v>7438216.3133333335</v>
      </c>
      <c r="H1022" s="76">
        <v>1058115</v>
      </c>
      <c r="I1022" s="76">
        <v>2775520.6799999997</v>
      </c>
      <c r="J1022" s="76">
        <v>7017935.0800003102</v>
      </c>
    </row>
    <row r="1023" spans="1:10" x14ac:dyDescent="0.2">
      <c r="A1023" s="73">
        <v>23</v>
      </c>
      <c r="B1023" s="73">
        <v>2309706</v>
      </c>
      <c r="C1023" s="77" t="s">
        <v>6695</v>
      </c>
      <c r="D1023" s="79" t="s">
        <v>6570</v>
      </c>
      <c r="E1023" s="76">
        <v>13147761.222222218</v>
      </c>
      <c r="F1023" s="76">
        <v>1165493000</v>
      </c>
      <c r="G1023" s="76">
        <v>8059495.8624999998</v>
      </c>
      <c r="H1023" s="76">
        <v>1026707</v>
      </c>
      <c r="I1023" s="76">
        <v>1795310</v>
      </c>
      <c r="J1023" s="76">
        <v>2900784.4300009701</v>
      </c>
    </row>
    <row r="1024" spans="1:10" x14ac:dyDescent="0.2">
      <c r="A1024" s="73">
        <v>23</v>
      </c>
      <c r="B1024" s="73">
        <v>2309805</v>
      </c>
      <c r="C1024" s="77" t="s">
        <v>6696</v>
      </c>
      <c r="D1024" s="79" t="s">
        <v>6570</v>
      </c>
      <c r="E1024" s="76">
        <v>2365804.4444444445</v>
      </c>
      <c r="F1024" s="76">
        <v>106768000</v>
      </c>
      <c r="G1024" s="76">
        <v>1896473.3108333338</v>
      </c>
      <c r="H1024" s="76">
        <v>245756</v>
      </c>
      <c r="I1024" s="76">
        <v>218405</v>
      </c>
      <c r="J1024" s="76">
        <v>1543514.27999954</v>
      </c>
    </row>
    <row r="1025" spans="1:10" x14ac:dyDescent="0.2">
      <c r="A1025" s="73">
        <v>23</v>
      </c>
      <c r="B1025" s="73">
        <v>2309904</v>
      </c>
      <c r="C1025" s="77" t="s">
        <v>6697</v>
      </c>
      <c r="D1025" s="79" t="s">
        <v>6570</v>
      </c>
      <c r="E1025" s="76">
        <v>1242923.1111111108</v>
      </c>
      <c r="F1025" s="76">
        <v>47216000</v>
      </c>
      <c r="G1025" s="76">
        <v>1401468.4274999995</v>
      </c>
      <c r="H1025" s="76">
        <v>163048</v>
      </c>
      <c r="I1025" s="76">
        <v>144210</v>
      </c>
      <c r="J1025" s="76">
        <v>864865.23999989999</v>
      </c>
    </row>
    <row r="1026" spans="1:10" x14ac:dyDescent="0.2">
      <c r="A1026" s="73">
        <v>23</v>
      </c>
      <c r="B1026" s="73">
        <v>2310001</v>
      </c>
      <c r="C1026" s="77" t="s">
        <v>6698</v>
      </c>
      <c r="D1026" s="79" t="s">
        <v>6570</v>
      </c>
      <c r="E1026" s="76">
        <v>1732187.8888888888</v>
      </c>
      <c r="F1026" s="76">
        <v>77080000</v>
      </c>
      <c r="G1026" s="76">
        <v>1447245.3033333335</v>
      </c>
      <c r="H1026" s="76">
        <v>289683</v>
      </c>
      <c r="I1026" s="76">
        <v>216315</v>
      </c>
      <c r="J1026" s="76">
        <v>1451121.1000006599</v>
      </c>
    </row>
    <row r="1027" spans="1:10" x14ac:dyDescent="0.2">
      <c r="A1027" s="73">
        <v>23</v>
      </c>
      <c r="B1027" s="73">
        <v>2310100</v>
      </c>
      <c r="C1027" s="77" t="s">
        <v>6699</v>
      </c>
      <c r="D1027" s="79" t="s">
        <v>6570</v>
      </c>
      <c r="E1027" s="76">
        <v>2012121.888888889</v>
      </c>
      <c r="F1027" s="76">
        <v>92730000</v>
      </c>
      <c r="G1027" s="76">
        <v>1818257.7591666665</v>
      </c>
      <c r="H1027" s="76">
        <v>431175</v>
      </c>
      <c r="I1027" s="76">
        <v>154660</v>
      </c>
      <c r="J1027" s="76">
        <v>1002512.63000023</v>
      </c>
    </row>
    <row r="1028" spans="1:10" x14ac:dyDescent="0.2">
      <c r="A1028" s="73">
        <v>23</v>
      </c>
      <c r="B1028" s="73">
        <v>2310209</v>
      </c>
      <c r="C1028" s="77" t="s">
        <v>6700</v>
      </c>
      <c r="D1028" s="79" t="s">
        <v>6570</v>
      </c>
      <c r="E1028" s="76">
        <v>8054746.111111111</v>
      </c>
      <c r="F1028" s="76">
        <v>488166000</v>
      </c>
      <c r="G1028" s="76">
        <v>5173742.9241666663</v>
      </c>
      <c r="H1028" s="76">
        <v>800503</v>
      </c>
      <c r="I1028" s="76">
        <v>1403435</v>
      </c>
      <c r="J1028" s="76">
        <v>2933863.68999882</v>
      </c>
    </row>
    <row r="1029" spans="1:10" x14ac:dyDescent="0.2">
      <c r="A1029" s="73">
        <v>23</v>
      </c>
      <c r="B1029" s="73">
        <v>2310258</v>
      </c>
      <c r="C1029" s="77" t="s">
        <v>6701</v>
      </c>
      <c r="D1029" s="79" t="s">
        <v>6570</v>
      </c>
      <c r="E1029" s="76">
        <v>6812993.6666666651</v>
      </c>
      <c r="F1029" s="76">
        <v>390494000</v>
      </c>
      <c r="G1029" s="76">
        <v>4785065.3566666665</v>
      </c>
      <c r="H1029" s="76">
        <v>764392</v>
      </c>
      <c r="I1029" s="76">
        <v>1109790.5</v>
      </c>
      <c r="J1029" s="76">
        <v>2993746.5899996199</v>
      </c>
    </row>
    <row r="1030" spans="1:10" x14ac:dyDescent="0.2">
      <c r="A1030" s="73">
        <v>23</v>
      </c>
      <c r="B1030" s="73">
        <v>2310308</v>
      </c>
      <c r="C1030" s="77" t="s">
        <v>6702</v>
      </c>
      <c r="D1030" s="79" t="s">
        <v>6570</v>
      </c>
      <c r="E1030" s="76">
        <v>5676768.5555555634</v>
      </c>
      <c r="F1030" s="76">
        <v>210674000</v>
      </c>
      <c r="G1030" s="76">
        <v>4336147.3291666666</v>
      </c>
      <c r="H1030" s="76">
        <v>536153</v>
      </c>
      <c r="I1030" s="76">
        <v>1145320.8999999999</v>
      </c>
      <c r="J1030" s="76">
        <v>6137022.7799993502</v>
      </c>
    </row>
    <row r="1031" spans="1:10" x14ac:dyDescent="0.2">
      <c r="A1031" s="73">
        <v>23</v>
      </c>
      <c r="B1031" s="73">
        <v>2310407</v>
      </c>
      <c r="C1031" s="77" t="s">
        <v>6703</v>
      </c>
      <c r="D1031" s="79" t="s">
        <v>6570</v>
      </c>
      <c r="E1031" s="76">
        <v>2237830.6666666665</v>
      </c>
      <c r="F1031" s="76">
        <v>93287000</v>
      </c>
      <c r="G1031" s="76">
        <v>1878729.0216666665</v>
      </c>
      <c r="H1031" s="76">
        <v>443588</v>
      </c>
      <c r="I1031" s="76">
        <v>143165</v>
      </c>
      <c r="J1031" s="76">
        <v>688413.20000028703</v>
      </c>
    </row>
    <row r="1032" spans="1:10" x14ac:dyDescent="0.2">
      <c r="A1032" s="73">
        <v>23</v>
      </c>
      <c r="B1032" s="73">
        <v>2310506</v>
      </c>
      <c r="C1032" s="77" t="s">
        <v>6704</v>
      </c>
      <c r="D1032" s="79" t="s">
        <v>6570</v>
      </c>
      <c r="E1032" s="76">
        <v>7768955.5555555625</v>
      </c>
      <c r="F1032" s="76">
        <v>290182000</v>
      </c>
      <c r="G1032" s="76">
        <v>5567875.7558333324</v>
      </c>
      <c r="H1032" s="76">
        <v>1061982</v>
      </c>
      <c r="I1032" s="76">
        <v>995885</v>
      </c>
      <c r="J1032" s="76">
        <v>6754400.7999983998</v>
      </c>
    </row>
    <row r="1033" spans="1:10" x14ac:dyDescent="0.2">
      <c r="A1033" s="73">
        <v>23</v>
      </c>
      <c r="B1033" s="73">
        <v>2310605</v>
      </c>
      <c r="C1033" s="77" t="s">
        <v>6705</v>
      </c>
      <c r="D1033" s="79" t="s">
        <v>6570</v>
      </c>
      <c r="E1033" s="76">
        <v>1993992.8888888897</v>
      </c>
      <c r="F1033" s="76">
        <v>211774000</v>
      </c>
      <c r="G1033" s="76">
        <v>1492466.4641666666</v>
      </c>
      <c r="H1033" s="76">
        <v>479016</v>
      </c>
      <c r="I1033" s="76">
        <v>161975</v>
      </c>
      <c r="J1033" s="76">
        <v>928467.37999993097</v>
      </c>
    </row>
    <row r="1034" spans="1:10" x14ac:dyDescent="0.2">
      <c r="A1034" s="73">
        <v>23</v>
      </c>
      <c r="B1034" s="73">
        <v>2310704</v>
      </c>
      <c r="C1034" s="77" t="s">
        <v>6706</v>
      </c>
      <c r="D1034" s="79" t="s">
        <v>6570</v>
      </c>
      <c r="E1034" s="76">
        <v>7103017.2222222174</v>
      </c>
      <c r="F1034" s="76">
        <v>407785000</v>
      </c>
      <c r="G1034" s="76">
        <v>5004614.0824999996</v>
      </c>
      <c r="H1034" s="76">
        <v>789007</v>
      </c>
      <c r="I1034" s="76">
        <v>1565410.75</v>
      </c>
      <c r="J1034" s="76">
        <v>6236907.8600022998</v>
      </c>
    </row>
    <row r="1035" spans="1:10" x14ac:dyDescent="0.2">
      <c r="A1035" s="73">
        <v>23</v>
      </c>
      <c r="B1035" s="73">
        <v>2310803</v>
      </c>
      <c r="C1035" s="77" t="s">
        <v>6707</v>
      </c>
      <c r="D1035" s="79" t="s">
        <v>6570</v>
      </c>
      <c r="E1035" s="76">
        <v>2723385.1111111096</v>
      </c>
      <c r="F1035" s="76">
        <v>308230000</v>
      </c>
      <c r="G1035" s="76">
        <v>2734000.209166667</v>
      </c>
      <c r="H1035" s="76">
        <v>617623</v>
      </c>
      <c r="I1035" s="76">
        <v>268565</v>
      </c>
      <c r="J1035" s="76">
        <v>2242105.54000074</v>
      </c>
    </row>
    <row r="1036" spans="1:10" x14ac:dyDescent="0.2">
      <c r="A1036" s="73">
        <v>23</v>
      </c>
      <c r="B1036" s="73">
        <v>2310852</v>
      </c>
      <c r="C1036" s="77" t="s">
        <v>6708</v>
      </c>
      <c r="D1036" s="79" t="s">
        <v>6570</v>
      </c>
      <c r="E1036" s="76">
        <v>5403843</v>
      </c>
      <c r="F1036" s="76">
        <v>243740000</v>
      </c>
      <c r="G1036" s="76">
        <v>3330553.895</v>
      </c>
      <c r="H1036" s="76">
        <v>537864</v>
      </c>
      <c r="I1036" s="76">
        <v>635360</v>
      </c>
      <c r="J1036" s="76">
        <v>1426088.6200006001</v>
      </c>
    </row>
    <row r="1037" spans="1:10" x14ac:dyDescent="0.2">
      <c r="A1037" s="73">
        <v>23</v>
      </c>
      <c r="B1037" s="73">
        <v>2310902</v>
      </c>
      <c r="C1037" s="77" t="s">
        <v>6709</v>
      </c>
      <c r="D1037" s="79" t="s">
        <v>6570</v>
      </c>
      <c r="E1037" s="76">
        <v>2601258.5555555583</v>
      </c>
      <c r="F1037" s="76">
        <v>122205000</v>
      </c>
      <c r="G1037" s="76">
        <v>2329570.7599999998</v>
      </c>
      <c r="H1037" s="76">
        <v>475602</v>
      </c>
      <c r="I1037" s="76">
        <v>254980</v>
      </c>
      <c r="J1037" s="76">
        <v>2123651.2499994701</v>
      </c>
    </row>
    <row r="1038" spans="1:10" x14ac:dyDescent="0.2">
      <c r="A1038" s="73">
        <v>23</v>
      </c>
      <c r="B1038" s="73">
        <v>2310951</v>
      </c>
      <c r="C1038" s="77" t="s">
        <v>6710</v>
      </c>
      <c r="D1038" s="79" t="s">
        <v>6570</v>
      </c>
      <c r="E1038" s="76">
        <v>1554590.4444444436</v>
      </c>
      <c r="F1038" s="76">
        <v>58083000</v>
      </c>
      <c r="G1038" s="76">
        <v>1799656.5916666668</v>
      </c>
      <c r="H1038" s="76">
        <v>245040</v>
      </c>
      <c r="I1038" s="76">
        <v>174515</v>
      </c>
      <c r="J1038" s="76">
        <v>1000087.51000015</v>
      </c>
    </row>
    <row r="1039" spans="1:10" x14ac:dyDescent="0.2">
      <c r="A1039" s="73">
        <v>23</v>
      </c>
      <c r="B1039" s="73">
        <v>2311009</v>
      </c>
      <c r="C1039" s="77" t="s">
        <v>6711</v>
      </c>
      <c r="D1039" s="79" t="s">
        <v>6570</v>
      </c>
      <c r="E1039" s="76">
        <v>2341489.3333333335</v>
      </c>
      <c r="F1039" s="76">
        <v>75282000</v>
      </c>
      <c r="G1039" s="76">
        <v>2010253.9350000003</v>
      </c>
      <c r="H1039" s="76">
        <v>408899</v>
      </c>
      <c r="I1039" s="76">
        <v>152570</v>
      </c>
      <c r="J1039" s="76">
        <v>1028665.73999978</v>
      </c>
    </row>
    <row r="1040" spans="1:10" x14ac:dyDescent="0.2">
      <c r="A1040" s="73">
        <v>23</v>
      </c>
      <c r="B1040" s="73">
        <v>2311108</v>
      </c>
      <c r="C1040" s="77" t="s">
        <v>6712</v>
      </c>
      <c r="D1040" s="79" t="s">
        <v>6570</v>
      </c>
      <c r="E1040" s="76">
        <v>3127637.3333333358</v>
      </c>
      <c r="F1040" s="76">
        <v>148091000</v>
      </c>
      <c r="G1040" s="76">
        <v>2707876.7416666667</v>
      </c>
      <c r="H1040" s="76">
        <v>330567</v>
      </c>
      <c r="I1040" s="76">
        <v>380380</v>
      </c>
      <c r="J1040" s="76">
        <v>2012843.2699998801</v>
      </c>
    </row>
    <row r="1041" spans="1:10" x14ac:dyDescent="0.2">
      <c r="A1041" s="73">
        <v>23</v>
      </c>
      <c r="B1041" s="73">
        <v>2311207</v>
      </c>
      <c r="C1041" s="77" t="s">
        <v>6713</v>
      </c>
      <c r="D1041" s="79" t="s">
        <v>6570</v>
      </c>
      <c r="E1041" s="76">
        <v>1641746.333333333</v>
      </c>
      <c r="F1041" s="76">
        <v>87399000</v>
      </c>
      <c r="G1041" s="76">
        <v>1788717.5833333337</v>
      </c>
      <c r="H1041" s="76">
        <v>306970</v>
      </c>
      <c r="I1041" s="76">
        <v>281105</v>
      </c>
      <c r="J1041" s="76">
        <v>1282562.5299998501</v>
      </c>
    </row>
    <row r="1042" spans="1:10" x14ac:dyDescent="0.2">
      <c r="A1042" s="73">
        <v>23</v>
      </c>
      <c r="B1042" s="73">
        <v>2311231</v>
      </c>
      <c r="C1042" s="77" t="s">
        <v>6714</v>
      </c>
      <c r="D1042" s="79" t="s">
        <v>6570</v>
      </c>
      <c r="E1042" s="76">
        <v>1152060.333333333</v>
      </c>
      <c r="F1042" s="76">
        <v>56349000</v>
      </c>
      <c r="G1042" s="76">
        <v>1352368.2191666665</v>
      </c>
      <c r="H1042" s="76">
        <v>211266</v>
      </c>
      <c r="I1042" s="76">
        <v>153615</v>
      </c>
      <c r="J1042" s="76">
        <v>941541.13999999501</v>
      </c>
    </row>
    <row r="1043" spans="1:10" x14ac:dyDescent="0.2">
      <c r="A1043" s="73">
        <v>23</v>
      </c>
      <c r="B1043" s="73">
        <v>2311264</v>
      </c>
      <c r="C1043" s="77" t="s">
        <v>6715</v>
      </c>
      <c r="D1043" s="79" t="s">
        <v>6570</v>
      </c>
      <c r="E1043" s="76">
        <v>3910831.1111111096</v>
      </c>
      <c r="F1043" s="76">
        <v>145185000</v>
      </c>
      <c r="G1043" s="76">
        <v>3379119.9983333335</v>
      </c>
      <c r="H1043" s="76">
        <v>500850</v>
      </c>
      <c r="I1043" s="76">
        <v>344850.5</v>
      </c>
      <c r="J1043" s="76">
        <v>1818486.8400000399</v>
      </c>
    </row>
    <row r="1044" spans="1:10" x14ac:dyDescent="0.2">
      <c r="A1044" s="73">
        <v>23</v>
      </c>
      <c r="B1044" s="73">
        <v>2311306</v>
      </c>
      <c r="C1044" s="77" t="s">
        <v>6716</v>
      </c>
      <c r="D1044" s="79" t="s">
        <v>6570</v>
      </c>
      <c r="E1044" s="76">
        <v>16357513.888888896</v>
      </c>
      <c r="F1044" s="76">
        <v>1039104000</v>
      </c>
      <c r="G1044" s="76">
        <v>8498341.5524999984</v>
      </c>
      <c r="H1044" s="76">
        <v>1964630</v>
      </c>
      <c r="I1044" s="76">
        <v>4810136</v>
      </c>
      <c r="J1044" s="76">
        <v>10023742.4500002</v>
      </c>
    </row>
    <row r="1045" spans="1:10" x14ac:dyDescent="0.2">
      <c r="A1045" s="73">
        <v>23</v>
      </c>
      <c r="B1045" s="73">
        <v>2311355</v>
      </c>
      <c r="C1045" s="77" t="s">
        <v>6717</v>
      </c>
      <c r="D1045" s="79" t="s">
        <v>6570</v>
      </c>
      <c r="E1045" s="76">
        <v>3007559.8888888867</v>
      </c>
      <c r="F1045" s="76">
        <v>118465000</v>
      </c>
      <c r="G1045" s="76">
        <v>2505158.3383333334</v>
      </c>
      <c r="H1045" s="76">
        <v>428731</v>
      </c>
      <c r="I1045" s="76">
        <v>219450</v>
      </c>
      <c r="J1045" s="76">
        <v>2284403.2400006801</v>
      </c>
    </row>
    <row r="1046" spans="1:10" x14ac:dyDescent="0.2">
      <c r="A1046" s="73">
        <v>23</v>
      </c>
      <c r="B1046" s="73">
        <v>2311405</v>
      </c>
      <c r="C1046" s="77" t="s">
        <v>6718</v>
      </c>
      <c r="D1046" s="79" t="s">
        <v>6570</v>
      </c>
      <c r="E1046" s="76">
        <v>12624158.888888897</v>
      </c>
      <c r="F1046" s="76">
        <v>1061279000</v>
      </c>
      <c r="G1046" s="76">
        <v>8957478.2599999998</v>
      </c>
      <c r="H1046" s="76">
        <v>1890538</v>
      </c>
      <c r="I1046" s="76">
        <v>3195610</v>
      </c>
      <c r="J1046" s="76">
        <v>9682763.5599983297</v>
      </c>
    </row>
    <row r="1047" spans="1:10" x14ac:dyDescent="0.2">
      <c r="A1047" s="73">
        <v>23</v>
      </c>
      <c r="B1047" s="73">
        <v>2311504</v>
      </c>
      <c r="C1047" s="77" t="s">
        <v>6719</v>
      </c>
      <c r="D1047" s="79" t="s">
        <v>6570</v>
      </c>
      <c r="E1047" s="76">
        <v>3700465.3333333316</v>
      </c>
      <c r="F1047" s="76">
        <v>421559000</v>
      </c>
      <c r="G1047" s="76">
        <v>2963745.5741666667</v>
      </c>
      <c r="H1047" s="76">
        <v>310047</v>
      </c>
      <c r="I1047" s="76">
        <v>378290</v>
      </c>
      <c r="J1047" s="76">
        <v>2923992.20999922</v>
      </c>
    </row>
    <row r="1048" spans="1:10" x14ac:dyDescent="0.2">
      <c r="A1048" s="73">
        <v>23</v>
      </c>
      <c r="B1048" s="73">
        <v>2311603</v>
      </c>
      <c r="C1048" s="77" t="s">
        <v>6129</v>
      </c>
      <c r="D1048" s="79" t="s">
        <v>6570</v>
      </c>
      <c r="E1048" s="76">
        <v>5698346.4444444468</v>
      </c>
      <c r="F1048" s="76">
        <v>453820000</v>
      </c>
      <c r="G1048" s="76">
        <v>3814151.2266666666</v>
      </c>
      <c r="H1048" s="76">
        <v>546594</v>
      </c>
      <c r="I1048" s="76">
        <v>1256090</v>
      </c>
      <c r="J1048" s="76">
        <v>6066221.8000010801</v>
      </c>
    </row>
    <row r="1049" spans="1:10" x14ac:dyDescent="0.2">
      <c r="A1049" s="73">
        <v>23</v>
      </c>
      <c r="B1049" s="73">
        <v>2311702</v>
      </c>
      <c r="C1049" s="77" t="s">
        <v>6720</v>
      </c>
      <c r="D1049" s="79" t="s">
        <v>6570</v>
      </c>
      <c r="E1049" s="76">
        <v>3416086.2222222229</v>
      </c>
      <c r="F1049" s="76">
        <v>186795000</v>
      </c>
      <c r="G1049" s="76">
        <v>2826323.4600000004</v>
      </c>
      <c r="H1049" s="76">
        <v>382938</v>
      </c>
      <c r="I1049" s="76">
        <v>544445</v>
      </c>
      <c r="J1049" s="76">
        <v>2474487.2600003099</v>
      </c>
    </row>
    <row r="1050" spans="1:10" x14ac:dyDescent="0.2">
      <c r="A1050" s="73">
        <v>23</v>
      </c>
      <c r="B1050" s="73">
        <v>2311801</v>
      </c>
      <c r="C1050" s="77" t="s">
        <v>6721</v>
      </c>
      <c r="D1050" s="79" t="s">
        <v>6570</v>
      </c>
      <c r="E1050" s="76">
        <v>13534908.44444444</v>
      </c>
      <c r="F1050" s="76">
        <v>1099783000</v>
      </c>
      <c r="G1050" s="76">
        <v>8315388.7808333328</v>
      </c>
      <c r="H1050" s="76">
        <v>826881</v>
      </c>
      <c r="I1050" s="76">
        <v>1740970</v>
      </c>
      <c r="J1050" s="76">
        <v>9289089.8199994396</v>
      </c>
    </row>
    <row r="1051" spans="1:10" x14ac:dyDescent="0.2">
      <c r="A1051" s="73">
        <v>23</v>
      </c>
      <c r="B1051" s="73">
        <v>2311900</v>
      </c>
      <c r="C1051" s="77" t="s">
        <v>6722</v>
      </c>
      <c r="D1051" s="79" t="s">
        <v>6570</v>
      </c>
      <c r="E1051" s="76">
        <v>2656750.2222222215</v>
      </c>
      <c r="F1051" s="76">
        <v>127023000</v>
      </c>
      <c r="G1051" s="76">
        <v>2449878.105</v>
      </c>
      <c r="H1051" s="76">
        <v>503238</v>
      </c>
      <c r="I1051" s="76">
        <v>215270</v>
      </c>
      <c r="J1051" s="76">
        <v>2263447.05000018</v>
      </c>
    </row>
    <row r="1052" spans="1:10" x14ac:dyDescent="0.2">
      <c r="A1052" s="73">
        <v>23</v>
      </c>
      <c r="B1052" s="73">
        <v>2311959</v>
      </c>
      <c r="C1052" s="77" t="s">
        <v>6723</v>
      </c>
      <c r="D1052" s="79" t="s">
        <v>6570</v>
      </c>
      <c r="E1052" s="76">
        <v>3266355.2222222253</v>
      </c>
      <c r="F1052" s="76">
        <v>108507000</v>
      </c>
      <c r="G1052" s="76">
        <v>2843697.5050000004</v>
      </c>
      <c r="H1052" s="76">
        <v>500067</v>
      </c>
      <c r="I1052" s="76">
        <v>224675</v>
      </c>
      <c r="J1052" s="76">
        <v>1457952.68000004</v>
      </c>
    </row>
    <row r="1053" spans="1:10" x14ac:dyDescent="0.2">
      <c r="A1053" s="73">
        <v>23</v>
      </c>
      <c r="B1053" s="73">
        <v>2312007</v>
      </c>
      <c r="C1053" s="77" t="s">
        <v>6724</v>
      </c>
      <c r="D1053" s="79" t="s">
        <v>6570</v>
      </c>
      <c r="E1053" s="76">
        <v>5854298.6666666558</v>
      </c>
      <c r="F1053" s="76">
        <v>216023000</v>
      </c>
      <c r="G1053" s="76">
        <v>4207240.0783333331</v>
      </c>
      <c r="H1053" s="76">
        <v>1289752</v>
      </c>
      <c r="I1053" s="76">
        <v>838090</v>
      </c>
      <c r="J1053" s="76">
        <v>3538153.0600006399</v>
      </c>
    </row>
    <row r="1054" spans="1:10" x14ac:dyDescent="0.2">
      <c r="A1054" s="73">
        <v>23</v>
      </c>
      <c r="B1054" s="73">
        <v>2312106</v>
      </c>
      <c r="C1054" s="77" t="s">
        <v>6725</v>
      </c>
      <c r="D1054" s="79" t="s">
        <v>6570</v>
      </c>
      <c r="E1054" s="76">
        <v>3087927.777777778</v>
      </c>
      <c r="F1054" s="76">
        <v>121975000</v>
      </c>
      <c r="G1054" s="76">
        <v>2829467.9241666668</v>
      </c>
      <c r="H1054" s="76">
        <v>662884</v>
      </c>
      <c r="I1054" s="76">
        <v>606100</v>
      </c>
      <c r="J1054" s="76">
        <v>3570471.96999927</v>
      </c>
    </row>
    <row r="1055" spans="1:10" x14ac:dyDescent="0.2">
      <c r="A1055" s="73">
        <v>23</v>
      </c>
      <c r="B1055" s="73">
        <v>2312205</v>
      </c>
      <c r="C1055" s="77" t="s">
        <v>6726</v>
      </c>
      <c r="D1055" s="79" t="s">
        <v>6570</v>
      </c>
      <c r="E1055" s="76">
        <v>7859453.2222222174</v>
      </c>
      <c r="F1055" s="76">
        <v>441131000</v>
      </c>
      <c r="G1055" s="76">
        <v>5560581.4658333333</v>
      </c>
      <c r="H1055" s="76">
        <v>1033648</v>
      </c>
      <c r="I1055" s="76">
        <v>1087845.75</v>
      </c>
      <c r="J1055" s="76">
        <v>6805210.5899987696</v>
      </c>
    </row>
    <row r="1056" spans="1:10" x14ac:dyDescent="0.2">
      <c r="A1056" s="73">
        <v>23</v>
      </c>
      <c r="B1056" s="73">
        <v>2312304</v>
      </c>
      <c r="C1056" s="77" t="s">
        <v>6727</v>
      </c>
      <c r="D1056" s="79" t="s">
        <v>6570</v>
      </c>
      <c r="E1056" s="76">
        <v>9172739.1111111194</v>
      </c>
      <c r="F1056" s="76">
        <v>506864000</v>
      </c>
      <c r="G1056" s="76">
        <v>5921752.6841666661</v>
      </c>
      <c r="H1056" s="76">
        <v>1135609</v>
      </c>
      <c r="I1056" s="76">
        <v>1535105</v>
      </c>
      <c r="J1056" s="76">
        <v>7137201.71000206</v>
      </c>
    </row>
    <row r="1057" spans="1:10" x14ac:dyDescent="0.2">
      <c r="A1057" s="73">
        <v>23</v>
      </c>
      <c r="B1057" s="73">
        <v>2312403</v>
      </c>
      <c r="C1057" s="77" t="s">
        <v>6728</v>
      </c>
      <c r="D1057" s="79" t="s">
        <v>6570</v>
      </c>
      <c r="E1057" s="76">
        <v>10675117.888888897</v>
      </c>
      <c r="F1057" s="76">
        <v>4225065000</v>
      </c>
      <c r="G1057" s="76">
        <v>7318297.0600000015</v>
      </c>
      <c r="H1057" s="76">
        <v>1054591</v>
      </c>
      <c r="I1057" s="76">
        <v>1518385</v>
      </c>
      <c r="J1057" s="76">
        <v>4341299.2599989902</v>
      </c>
    </row>
    <row r="1058" spans="1:10" x14ac:dyDescent="0.2">
      <c r="A1058" s="73">
        <v>23</v>
      </c>
      <c r="B1058" s="73">
        <v>2312502</v>
      </c>
      <c r="C1058" s="77" t="s">
        <v>6729</v>
      </c>
      <c r="D1058" s="79" t="s">
        <v>6570</v>
      </c>
      <c r="E1058" s="76">
        <v>1277640.555555556</v>
      </c>
      <c r="F1058" s="76">
        <v>89694000</v>
      </c>
      <c r="G1058" s="76">
        <v>1227052.1183333332</v>
      </c>
      <c r="H1058" s="76">
        <v>104226</v>
      </c>
      <c r="I1058" s="76">
        <v>115995</v>
      </c>
      <c r="J1058" s="76">
        <v>1521551.78999999</v>
      </c>
    </row>
    <row r="1059" spans="1:10" x14ac:dyDescent="0.2">
      <c r="A1059" s="73">
        <v>23</v>
      </c>
      <c r="B1059" s="73">
        <v>2312601</v>
      </c>
      <c r="C1059" s="77" t="s">
        <v>6730</v>
      </c>
      <c r="D1059" s="79" t="s">
        <v>6570</v>
      </c>
      <c r="E1059" s="76">
        <v>2661257.5555555536</v>
      </c>
      <c r="F1059" s="76">
        <v>104059000</v>
      </c>
      <c r="G1059" s="76">
        <v>1864185.7925000002</v>
      </c>
      <c r="H1059" s="76">
        <v>322419</v>
      </c>
      <c r="I1059" s="76">
        <v>288420</v>
      </c>
      <c r="J1059" s="76">
        <v>1163829.50999983</v>
      </c>
    </row>
    <row r="1060" spans="1:10" x14ac:dyDescent="0.2">
      <c r="A1060" s="73">
        <v>23</v>
      </c>
      <c r="B1060" s="73">
        <v>2312700</v>
      </c>
      <c r="C1060" s="77" t="s">
        <v>6731</v>
      </c>
      <c r="D1060" s="79" t="s">
        <v>6570</v>
      </c>
      <c r="E1060" s="76">
        <v>4209346.555555555</v>
      </c>
      <c r="F1060" s="76">
        <v>305135000</v>
      </c>
      <c r="G1060" s="76">
        <v>3190958.3841666668</v>
      </c>
      <c r="H1060" s="76">
        <v>876928</v>
      </c>
      <c r="I1060" s="76">
        <v>1056496.94</v>
      </c>
      <c r="J1060" s="76">
        <v>4537698.3199989302</v>
      </c>
    </row>
    <row r="1061" spans="1:10" x14ac:dyDescent="0.2">
      <c r="A1061" s="73">
        <v>23</v>
      </c>
      <c r="B1061" s="73">
        <v>2312809</v>
      </c>
      <c r="C1061" s="77" t="s">
        <v>6732</v>
      </c>
      <c r="D1061" s="79" t="s">
        <v>6570</v>
      </c>
      <c r="E1061" s="76">
        <v>1427751.6666666674</v>
      </c>
      <c r="F1061" s="76">
        <v>52817000</v>
      </c>
      <c r="G1061" s="76">
        <v>1386146.1733333333</v>
      </c>
      <c r="H1061" s="76">
        <v>266790</v>
      </c>
      <c r="I1061" s="76">
        <v>77330</v>
      </c>
      <c r="J1061" s="76">
        <v>312237.58000001399</v>
      </c>
    </row>
    <row r="1062" spans="1:10" x14ac:dyDescent="0.2">
      <c r="A1062" s="73">
        <v>23</v>
      </c>
      <c r="B1062" s="73">
        <v>2312908</v>
      </c>
      <c r="C1062" s="77" t="s">
        <v>6733</v>
      </c>
      <c r="D1062" s="79" t="s">
        <v>6570</v>
      </c>
      <c r="E1062" s="76">
        <v>36617594.333333373</v>
      </c>
      <c r="F1062" s="76">
        <v>4774447000</v>
      </c>
      <c r="G1062" s="76">
        <v>22316035.170833334</v>
      </c>
      <c r="H1062" s="76">
        <v>2413157</v>
      </c>
      <c r="I1062" s="76">
        <v>7911696.5999999996</v>
      </c>
      <c r="J1062" s="76">
        <v>9856906.9400016107</v>
      </c>
    </row>
    <row r="1063" spans="1:10" x14ac:dyDescent="0.2">
      <c r="A1063" s="73">
        <v>23</v>
      </c>
      <c r="B1063" s="73">
        <v>2313005</v>
      </c>
      <c r="C1063" s="77" t="s">
        <v>6734</v>
      </c>
      <c r="D1063" s="79" t="s">
        <v>6570</v>
      </c>
      <c r="E1063" s="76">
        <v>2745657.7777777761</v>
      </c>
      <c r="F1063" s="76">
        <v>192312000</v>
      </c>
      <c r="G1063" s="76">
        <v>2819823.5033333334</v>
      </c>
      <c r="H1063" s="76">
        <v>347030</v>
      </c>
      <c r="I1063" s="76">
        <v>641630</v>
      </c>
      <c r="J1063" s="76">
        <v>4730817.8700010097</v>
      </c>
    </row>
    <row r="1064" spans="1:10" x14ac:dyDescent="0.2">
      <c r="A1064" s="73">
        <v>23</v>
      </c>
      <c r="B1064" s="73">
        <v>2313104</v>
      </c>
      <c r="C1064" s="77" t="s">
        <v>6735</v>
      </c>
      <c r="D1064" s="79" t="s">
        <v>6570</v>
      </c>
      <c r="E1064" s="76">
        <v>5861237.444444445</v>
      </c>
      <c r="F1064" s="76">
        <v>315424000</v>
      </c>
      <c r="G1064" s="76">
        <v>3733107.3200000003</v>
      </c>
      <c r="H1064" s="76">
        <v>645690</v>
      </c>
      <c r="I1064" s="76">
        <v>779570.56</v>
      </c>
      <c r="J1064" s="76">
        <v>6037110.6499999398</v>
      </c>
    </row>
    <row r="1065" spans="1:10" x14ac:dyDescent="0.2">
      <c r="A1065" s="73">
        <v>23</v>
      </c>
      <c r="B1065" s="73">
        <v>2313203</v>
      </c>
      <c r="C1065" s="77" t="s">
        <v>6736</v>
      </c>
      <c r="D1065" s="79" t="s">
        <v>6570</v>
      </c>
      <c r="E1065" s="76">
        <v>4846234.1111111138</v>
      </c>
      <c r="F1065" s="76">
        <v>204503000</v>
      </c>
      <c r="G1065" s="76">
        <v>3646904.8291666671</v>
      </c>
      <c r="H1065" s="76">
        <v>1107906</v>
      </c>
      <c r="I1065" s="76">
        <v>612371.5</v>
      </c>
      <c r="J1065" s="76">
        <v>5077367.9799998403</v>
      </c>
    </row>
    <row r="1066" spans="1:10" x14ac:dyDescent="0.2">
      <c r="A1066" s="73">
        <v>23</v>
      </c>
      <c r="B1066" s="73">
        <v>2313252</v>
      </c>
      <c r="C1066" s="77" t="s">
        <v>6737</v>
      </c>
      <c r="D1066" s="79" t="s">
        <v>6570</v>
      </c>
      <c r="E1066" s="76">
        <v>1569740.4444444454</v>
      </c>
      <c r="F1066" s="76">
        <v>60598000</v>
      </c>
      <c r="G1066" s="76">
        <v>1426900.3191666666</v>
      </c>
      <c r="H1066" s="76">
        <v>182659</v>
      </c>
      <c r="I1066" s="76">
        <v>99275</v>
      </c>
      <c r="J1066" s="76">
        <v>976050.01000028604</v>
      </c>
    </row>
    <row r="1067" spans="1:10" x14ac:dyDescent="0.2">
      <c r="A1067" s="73">
        <v>23</v>
      </c>
      <c r="B1067" s="73">
        <v>2313302</v>
      </c>
      <c r="C1067" s="77" t="s">
        <v>6738</v>
      </c>
      <c r="D1067" s="79" t="s">
        <v>6570</v>
      </c>
      <c r="E1067" s="76">
        <v>10094372.55555556</v>
      </c>
      <c r="F1067" s="76">
        <v>600022000</v>
      </c>
      <c r="G1067" s="76">
        <v>6469219.1608333336</v>
      </c>
      <c r="H1067" s="76">
        <v>756992</v>
      </c>
      <c r="I1067" s="76">
        <v>2098625.4</v>
      </c>
      <c r="J1067" s="76">
        <v>10401983.6000004</v>
      </c>
    </row>
    <row r="1068" spans="1:10" x14ac:dyDescent="0.2">
      <c r="A1068" s="73">
        <v>23</v>
      </c>
      <c r="B1068" s="73">
        <v>2313351</v>
      </c>
      <c r="C1068" s="77" t="s">
        <v>6739</v>
      </c>
      <c r="D1068" s="79" t="s">
        <v>6570</v>
      </c>
      <c r="E1068" s="76">
        <v>3575752.7777777794</v>
      </c>
      <c r="F1068" s="76">
        <v>105543000</v>
      </c>
      <c r="G1068" s="76">
        <v>3216030.7216666671</v>
      </c>
      <c r="H1068" s="76">
        <v>979188</v>
      </c>
      <c r="I1068" s="76">
        <v>262295</v>
      </c>
      <c r="J1068" s="76">
        <v>1875167.6400007401</v>
      </c>
    </row>
    <row r="1069" spans="1:10" x14ac:dyDescent="0.2">
      <c r="A1069" s="73">
        <v>23</v>
      </c>
      <c r="B1069" s="73">
        <v>2313401</v>
      </c>
      <c r="C1069" s="77" t="s">
        <v>6740</v>
      </c>
      <c r="D1069" s="79" t="s">
        <v>6570</v>
      </c>
      <c r="E1069" s="76">
        <v>16003400.000000004</v>
      </c>
      <c r="F1069" s="76">
        <v>1312235000</v>
      </c>
      <c r="G1069" s="76">
        <v>9327788.2983333319</v>
      </c>
      <c r="H1069" s="76">
        <v>2009209</v>
      </c>
      <c r="I1069" s="76">
        <v>1798445</v>
      </c>
      <c r="J1069" s="76">
        <v>7147572.8399992101</v>
      </c>
    </row>
    <row r="1070" spans="1:10" x14ac:dyDescent="0.2">
      <c r="A1070" s="73">
        <v>23</v>
      </c>
      <c r="B1070" s="73">
        <v>2313500</v>
      </c>
      <c r="C1070" s="77" t="s">
        <v>6741</v>
      </c>
      <c r="D1070" s="79" t="s">
        <v>6570</v>
      </c>
      <c r="E1070" s="76">
        <v>12198826.555555576</v>
      </c>
      <c r="F1070" s="76">
        <v>824996000</v>
      </c>
      <c r="G1070" s="76">
        <v>7659181.9224999985</v>
      </c>
      <c r="H1070" s="76">
        <v>2574739</v>
      </c>
      <c r="I1070" s="76">
        <v>1340736</v>
      </c>
      <c r="J1070" s="76">
        <v>5792379.7400000095</v>
      </c>
    </row>
    <row r="1071" spans="1:10" x14ac:dyDescent="0.2">
      <c r="A1071" s="73">
        <v>23</v>
      </c>
      <c r="B1071" s="73">
        <v>2313559</v>
      </c>
      <c r="C1071" s="77" t="s">
        <v>6742</v>
      </c>
      <c r="D1071" s="79" t="s">
        <v>6570</v>
      </c>
      <c r="E1071" s="76">
        <v>3489286.1111111096</v>
      </c>
      <c r="F1071" s="76">
        <v>104730000</v>
      </c>
      <c r="G1071" s="76">
        <v>2619607.9649999999</v>
      </c>
      <c r="H1071" s="76">
        <v>639539</v>
      </c>
      <c r="I1071" s="76">
        <v>453530</v>
      </c>
      <c r="J1071" s="76">
        <v>1870735.94000042</v>
      </c>
    </row>
    <row r="1072" spans="1:10" x14ac:dyDescent="0.2">
      <c r="A1072" s="73">
        <v>23</v>
      </c>
      <c r="B1072" s="73">
        <v>2313609</v>
      </c>
      <c r="C1072" s="77" t="s">
        <v>6743</v>
      </c>
      <c r="D1072" s="79" t="s">
        <v>6570</v>
      </c>
      <c r="E1072" s="76">
        <v>6443895.666666666</v>
      </c>
      <c r="F1072" s="76">
        <v>577313000</v>
      </c>
      <c r="G1072" s="76">
        <v>4691142.6316666668</v>
      </c>
      <c r="H1072" s="76">
        <v>880363</v>
      </c>
      <c r="I1072" s="76">
        <v>535040.86</v>
      </c>
      <c r="J1072" s="76">
        <v>3011455.1100007598</v>
      </c>
    </row>
    <row r="1073" spans="1:10" x14ac:dyDescent="0.2">
      <c r="A1073" s="73">
        <v>23</v>
      </c>
      <c r="B1073" s="73">
        <v>2313708</v>
      </c>
      <c r="C1073" s="77" t="s">
        <v>6744</v>
      </c>
      <c r="D1073" s="79" t="s">
        <v>6570</v>
      </c>
      <c r="E1073" s="76">
        <v>1311689.5555555548</v>
      </c>
      <c r="F1073" s="76">
        <v>53045000</v>
      </c>
      <c r="G1073" s="76">
        <v>1252884.5450000002</v>
      </c>
      <c r="H1073" s="76">
        <v>294330</v>
      </c>
      <c r="I1073" s="76">
        <v>93005</v>
      </c>
      <c r="J1073" s="76">
        <v>539770.840000086</v>
      </c>
    </row>
    <row r="1074" spans="1:10" x14ac:dyDescent="0.2">
      <c r="A1074" s="73">
        <v>23</v>
      </c>
      <c r="B1074" s="73">
        <v>2313757</v>
      </c>
      <c r="C1074" s="77" t="s">
        <v>6745</v>
      </c>
      <c r="D1074" s="79" t="s">
        <v>6570</v>
      </c>
      <c r="E1074" s="76">
        <v>3529173.5555555611</v>
      </c>
      <c r="F1074" s="76">
        <v>153615000</v>
      </c>
      <c r="G1074" s="76">
        <v>3071952.6549999998</v>
      </c>
      <c r="H1074" s="76">
        <v>825347</v>
      </c>
      <c r="I1074" s="76">
        <v>299915</v>
      </c>
      <c r="J1074" s="76">
        <v>1623545.34000009</v>
      </c>
    </row>
    <row r="1075" spans="1:10" x14ac:dyDescent="0.2">
      <c r="A1075" s="73">
        <v>23</v>
      </c>
      <c r="B1075" s="73">
        <v>2313807</v>
      </c>
      <c r="C1075" s="77" t="s">
        <v>6746</v>
      </c>
      <c r="D1075" s="79" t="s">
        <v>6570</v>
      </c>
      <c r="E1075" s="76">
        <v>4493160.3333333395</v>
      </c>
      <c r="F1075" s="76">
        <v>355383000</v>
      </c>
      <c r="G1075" s="76">
        <v>3261284.1283333325</v>
      </c>
      <c r="H1075" s="76">
        <v>794441</v>
      </c>
      <c r="I1075" s="76">
        <v>512050</v>
      </c>
      <c r="J1075" s="76">
        <v>2604913.97000022</v>
      </c>
    </row>
    <row r="1076" spans="1:10" x14ac:dyDescent="0.2">
      <c r="A1076" s="73">
        <v>23</v>
      </c>
      <c r="B1076" s="73">
        <v>2313906</v>
      </c>
      <c r="C1076" s="77" t="s">
        <v>6747</v>
      </c>
      <c r="D1076" s="79" t="s">
        <v>6570</v>
      </c>
      <c r="E1076" s="76">
        <v>2617159.666666667</v>
      </c>
      <c r="F1076" s="76">
        <v>169139000</v>
      </c>
      <c r="G1076" s="76">
        <v>2448881.1216666666</v>
      </c>
      <c r="H1076" s="76">
        <v>382768</v>
      </c>
      <c r="I1076" s="76">
        <v>210045</v>
      </c>
      <c r="J1076" s="76">
        <v>1314006.23999997</v>
      </c>
    </row>
    <row r="1077" spans="1:10" x14ac:dyDescent="0.2">
      <c r="A1077" s="73">
        <v>23</v>
      </c>
      <c r="B1077" s="73">
        <v>2313955</v>
      </c>
      <c r="C1077" s="77" t="s">
        <v>6748</v>
      </c>
      <c r="D1077" s="79" t="s">
        <v>6570</v>
      </c>
      <c r="E1077" s="76">
        <v>3438747.2222222239</v>
      </c>
      <c r="F1077" s="76">
        <v>261646000</v>
      </c>
      <c r="G1077" s="76">
        <v>2941720.7466666666</v>
      </c>
      <c r="H1077" s="76">
        <v>322453</v>
      </c>
      <c r="I1077" s="76">
        <v>768075</v>
      </c>
      <c r="J1077" s="76">
        <v>2502577.3699991298</v>
      </c>
    </row>
    <row r="1078" spans="1:10" x14ac:dyDescent="0.2">
      <c r="A1078" s="73">
        <v>23</v>
      </c>
      <c r="B1078" s="73">
        <v>2314003</v>
      </c>
      <c r="C1078" s="77" t="s">
        <v>6749</v>
      </c>
      <c r="D1078" s="79" t="s">
        <v>6570</v>
      </c>
      <c r="E1078" s="76">
        <v>7337423.0000000121</v>
      </c>
      <c r="F1078" s="76">
        <v>356440000</v>
      </c>
      <c r="G1078" s="76">
        <v>4843993.5666666655</v>
      </c>
      <c r="H1078" s="76">
        <v>1441404</v>
      </c>
      <c r="I1078" s="76">
        <v>1165175.75</v>
      </c>
      <c r="J1078" s="76">
        <v>7846394.5300036697</v>
      </c>
    </row>
    <row r="1079" spans="1:10" x14ac:dyDescent="0.2">
      <c r="A1079" s="73">
        <v>23</v>
      </c>
      <c r="B1079" s="73">
        <v>2314102</v>
      </c>
      <c r="C1079" s="77" t="s">
        <v>6750</v>
      </c>
      <c r="D1079" s="79" t="s">
        <v>6570</v>
      </c>
      <c r="E1079" s="76">
        <v>11983493.111111116</v>
      </c>
      <c r="F1079" s="76">
        <v>434715000</v>
      </c>
      <c r="G1079" s="76">
        <v>7394166.1291666664</v>
      </c>
      <c r="H1079" s="76">
        <v>2091101</v>
      </c>
      <c r="I1079" s="76">
        <v>1375220</v>
      </c>
      <c r="J1079" s="76">
        <v>7978138.17999948</v>
      </c>
    </row>
    <row r="1080" spans="1:10" x14ac:dyDescent="0.2">
      <c r="A1080" s="73">
        <v>24</v>
      </c>
      <c r="B1080" s="73">
        <v>2400109</v>
      </c>
      <c r="C1080" s="77" t="s">
        <v>6752</v>
      </c>
      <c r="D1080" s="79" t="s">
        <v>6751</v>
      </c>
      <c r="E1080" s="76">
        <v>1935220.5555555555</v>
      </c>
      <c r="F1080" s="76">
        <v>115847000</v>
      </c>
      <c r="G1080" s="76">
        <v>1634750.6224999998</v>
      </c>
      <c r="H1080" s="76">
        <v>209013</v>
      </c>
      <c r="I1080" s="76">
        <v>411730.67000000004</v>
      </c>
      <c r="J1080" s="76">
        <v>876870.70000020706</v>
      </c>
    </row>
    <row r="1081" spans="1:10" x14ac:dyDescent="0.2">
      <c r="A1081" s="73">
        <v>24</v>
      </c>
      <c r="B1081" s="73">
        <v>2400208</v>
      </c>
      <c r="C1081" s="77" t="s">
        <v>6753</v>
      </c>
      <c r="D1081" s="79" t="s">
        <v>6751</v>
      </c>
      <c r="E1081" s="76">
        <v>10620939.77777778</v>
      </c>
      <c r="F1081" s="76">
        <v>1095810000</v>
      </c>
      <c r="G1081" s="76">
        <v>6761433.9300000006</v>
      </c>
      <c r="H1081" s="76">
        <v>1197291</v>
      </c>
      <c r="I1081" s="76">
        <v>2376331.6799999997</v>
      </c>
      <c r="J1081" s="76">
        <v>8679788.3199979607</v>
      </c>
    </row>
    <row r="1082" spans="1:10" x14ac:dyDescent="0.2">
      <c r="A1082" s="73">
        <v>24</v>
      </c>
      <c r="B1082" s="73">
        <v>2400307</v>
      </c>
      <c r="C1082" s="77" t="s">
        <v>6754</v>
      </c>
      <c r="D1082" s="79" t="s">
        <v>6751</v>
      </c>
      <c r="E1082" s="76">
        <v>2160621.222222222</v>
      </c>
      <c r="F1082" s="76">
        <v>94908000</v>
      </c>
      <c r="G1082" s="76">
        <v>2229901.8958333335</v>
      </c>
      <c r="H1082" s="76">
        <v>314056</v>
      </c>
      <c r="I1082" s="76">
        <v>125400</v>
      </c>
      <c r="J1082" s="76">
        <v>736248.96999983804</v>
      </c>
    </row>
    <row r="1083" spans="1:10" x14ac:dyDescent="0.2">
      <c r="A1083" s="73">
        <v>24</v>
      </c>
      <c r="B1083" s="73">
        <v>2400406</v>
      </c>
      <c r="C1083" s="77" t="s">
        <v>6755</v>
      </c>
      <c r="D1083" s="79" t="s">
        <v>6751</v>
      </c>
      <c r="E1083" s="76">
        <v>557881.4444444445</v>
      </c>
      <c r="F1083" s="76">
        <v>26123000</v>
      </c>
      <c r="G1083" s="76">
        <v>1034739.8275</v>
      </c>
      <c r="H1083" s="76">
        <v>104876</v>
      </c>
      <c r="I1083" s="76">
        <v>32395</v>
      </c>
      <c r="J1083" s="76">
        <v>145116.65000004301</v>
      </c>
    </row>
    <row r="1084" spans="1:10" x14ac:dyDescent="0.2">
      <c r="A1084" s="73">
        <v>24</v>
      </c>
      <c r="B1084" s="73">
        <v>2400505</v>
      </c>
      <c r="C1084" s="77" t="s">
        <v>6756</v>
      </c>
      <c r="D1084" s="79" t="s">
        <v>6751</v>
      </c>
      <c r="E1084" s="76">
        <v>2374171.4444444459</v>
      </c>
      <c r="F1084" s="76">
        <v>130589000</v>
      </c>
      <c r="G1084" s="76">
        <v>2050634.9008333329</v>
      </c>
      <c r="H1084" s="76">
        <v>437774</v>
      </c>
      <c r="I1084" s="76">
        <v>552805</v>
      </c>
      <c r="J1084" s="76">
        <v>3121277.6099994499</v>
      </c>
    </row>
    <row r="1085" spans="1:10" x14ac:dyDescent="0.2">
      <c r="A1085" s="73">
        <v>24</v>
      </c>
      <c r="B1085" s="73">
        <v>2400604</v>
      </c>
      <c r="C1085" s="77" t="s">
        <v>6757</v>
      </c>
      <c r="D1085" s="79" t="s">
        <v>6751</v>
      </c>
      <c r="E1085" s="76">
        <v>980712.44444444426</v>
      </c>
      <c r="F1085" s="76">
        <v>37019000</v>
      </c>
      <c r="G1085" s="76">
        <v>993264.05500000005</v>
      </c>
      <c r="H1085" s="76">
        <v>200286</v>
      </c>
      <c r="I1085" s="76">
        <v>65835</v>
      </c>
      <c r="J1085" s="76">
        <v>535039.72000006097</v>
      </c>
    </row>
    <row r="1086" spans="1:10" x14ac:dyDescent="0.2">
      <c r="A1086" s="73">
        <v>24</v>
      </c>
      <c r="B1086" s="73">
        <v>2400703</v>
      </c>
      <c r="C1086" s="77" t="s">
        <v>6758</v>
      </c>
      <c r="D1086" s="79" t="s">
        <v>6751</v>
      </c>
      <c r="E1086" s="76">
        <v>2443642.4444444468</v>
      </c>
      <c r="F1086" s="76">
        <v>482565000</v>
      </c>
      <c r="G1086" s="76">
        <v>5005558.0166666666</v>
      </c>
      <c r="H1086" s="76">
        <v>220035</v>
      </c>
      <c r="I1086" s="76">
        <v>226765</v>
      </c>
      <c r="J1086" s="76">
        <v>563819.80999986106</v>
      </c>
    </row>
    <row r="1087" spans="1:10" x14ac:dyDescent="0.2">
      <c r="A1087" s="73">
        <v>24</v>
      </c>
      <c r="B1087" s="73">
        <v>2400802</v>
      </c>
      <c r="C1087" s="77" t="s">
        <v>6759</v>
      </c>
      <c r="D1087" s="79" t="s">
        <v>6751</v>
      </c>
      <c r="E1087" s="76">
        <v>2305264.3333333321</v>
      </c>
      <c r="F1087" s="76">
        <v>137085000</v>
      </c>
      <c r="G1087" s="76">
        <v>1558677.6849999998</v>
      </c>
      <c r="H1087" s="76">
        <v>359434</v>
      </c>
      <c r="I1087" s="76">
        <v>536085.01</v>
      </c>
      <c r="J1087" s="76">
        <v>1616450.0799992799</v>
      </c>
    </row>
    <row r="1088" spans="1:10" x14ac:dyDescent="0.2">
      <c r="A1088" s="73">
        <v>24</v>
      </c>
      <c r="B1088" s="73">
        <v>2400901</v>
      </c>
      <c r="C1088" s="77" t="s">
        <v>6760</v>
      </c>
      <c r="D1088" s="79" t="s">
        <v>6751</v>
      </c>
      <c r="E1088" s="76">
        <v>1345864.3333333333</v>
      </c>
      <c r="F1088" s="76">
        <v>54804000</v>
      </c>
      <c r="G1088" s="76">
        <v>1148806.4916666667</v>
      </c>
      <c r="H1088" s="76">
        <v>327716</v>
      </c>
      <c r="I1088" s="76">
        <v>110770</v>
      </c>
      <c r="J1088" s="76">
        <v>721575.76999986905</v>
      </c>
    </row>
    <row r="1089" spans="1:10" x14ac:dyDescent="0.2">
      <c r="A1089" s="73">
        <v>24</v>
      </c>
      <c r="B1089" s="73">
        <v>2401008</v>
      </c>
      <c r="C1089" s="77" t="s">
        <v>6761</v>
      </c>
      <c r="D1089" s="79" t="s">
        <v>6751</v>
      </c>
      <c r="E1089" s="76">
        <v>6999842.777777778</v>
      </c>
      <c r="F1089" s="76">
        <v>491942000</v>
      </c>
      <c r="G1089" s="76">
        <v>4262163.2958333343</v>
      </c>
      <c r="H1089" s="76">
        <v>1053296</v>
      </c>
      <c r="I1089" s="76">
        <v>1568545.25</v>
      </c>
      <c r="J1089" s="76">
        <v>8679654.1699990593</v>
      </c>
    </row>
    <row r="1090" spans="1:10" x14ac:dyDescent="0.2">
      <c r="A1090" s="73">
        <v>24</v>
      </c>
      <c r="B1090" s="73">
        <v>2401107</v>
      </c>
      <c r="C1090" s="77" t="s">
        <v>6762</v>
      </c>
      <c r="D1090" s="79" t="s">
        <v>6751</v>
      </c>
      <c r="E1090" s="76">
        <v>4570431.9999999991</v>
      </c>
      <c r="F1090" s="76">
        <v>675718000</v>
      </c>
      <c r="G1090" s="76">
        <v>4132331.7466666666</v>
      </c>
      <c r="H1090" s="76">
        <v>402910</v>
      </c>
      <c r="I1090" s="76">
        <v>1096205.5</v>
      </c>
      <c r="J1090" s="76">
        <v>1499759.81999952</v>
      </c>
    </row>
    <row r="1091" spans="1:10" x14ac:dyDescent="0.2">
      <c r="A1091" s="73">
        <v>24</v>
      </c>
      <c r="B1091" s="73">
        <v>2401206</v>
      </c>
      <c r="C1091" s="77" t="s">
        <v>6763</v>
      </c>
      <c r="D1091" s="79" t="s">
        <v>6751</v>
      </c>
      <c r="E1091" s="76">
        <v>2439163.888888889</v>
      </c>
      <c r="F1091" s="76">
        <v>447728000</v>
      </c>
      <c r="G1091" s="76">
        <v>2302086.6399999992</v>
      </c>
      <c r="H1091" s="76">
        <v>382870</v>
      </c>
      <c r="I1091" s="76">
        <v>134805</v>
      </c>
      <c r="J1091" s="76">
        <v>492230.99999992602</v>
      </c>
    </row>
    <row r="1092" spans="1:10" x14ac:dyDescent="0.2">
      <c r="A1092" s="73">
        <v>24</v>
      </c>
      <c r="B1092" s="73">
        <v>2401305</v>
      </c>
      <c r="C1092" s="77" t="s">
        <v>6764</v>
      </c>
      <c r="D1092" s="79" t="s">
        <v>6751</v>
      </c>
      <c r="E1092" s="76">
        <v>2125861.7777777771</v>
      </c>
      <c r="F1092" s="76">
        <v>84199000</v>
      </c>
      <c r="G1092" s="76">
        <v>1320736.9850000001</v>
      </c>
      <c r="H1092" s="76">
        <v>432199</v>
      </c>
      <c r="I1092" s="76">
        <v>288420</v>
      </c>
      <c r="J1092" s="76">
        <v>2071539.6500001</v>
      </c>
    </row>
    <row r="1093" spans="1:10" x14ac:dyDescent="0.2">
      <c r="A1093" s="73">
        <v>24</v>
      </c>
      <c r="B1093" s="73">
        <v>2401404</v>
      </c>
      <c r="C1093" s="77" t="s">
        <v>6765</v>
      </c>
      <c r="D1093" s="79" t="s">
        <v>6751</v>
      </c>
      <c r="E1093" s="76">
        <v>1610078.9999999993</v>
      </c>
      <c r="F1093" s="76">
        <v>149063000</v>
      </c>
      <c r="G1093" s="76">
        <v>1360421.9508333334</v>
      </c>
      <c r="H1093" s="76">
        <v>196965</v>
      </c>
      <c r="I1093" s="76">
        <v>80465</v>
      </c>
      <c r="J1093" s="76">
        <v>179313.06999997699</v>
      </c>
    </row>
    <row r="1094" spans="1:10" x14ac:dyDescent="0.2">
      <c r="A1094" s="73">
        <v>24</v>
      </c>
      <c r="B1094" s="73">
        <v>2401453</v>
      </c>
      <c r="C1094" s="77" t="s">
        <v>6766</v>
      </c>
      <c r="D1094" s="79" t="s">
        <v>6751</v>
      </c>
      <c r="E1094" s="76">
        <v>5232205.2222222229</v>
      </c>
      <c r="F1094" s="76">
        <v>546284000</v>
      </c>
      <c r="G1094" s="76">
        <v>3533542.4458333328</v>
      </c>
      <c r="H1094" s="76">
        <v>520429</v>
      </c>
      <c r="I1094" s="76">
        <v>769120</v>
      </c>
      <c r="J1094" s="76">
        <v>2855189.6999996598</v>
      </c>
    </row>
    <row r="1095" spans="1:10" x14ac:dyDescent="0.2">
      <c r="A1095" s="73">
        <v>24</v>
      </c>
      <c r="B1095" s="73">
        <v>2401503</v>
      </c>
      <c r="C1095" s="77" t="s">
        <v>6767</v>
      </c>
      <c r="D1095" s="79" t="s">
        <v>6751</v>
      </c>
      <c r="E1095" s="76">
        <v>741142.33333333337</v>
      </c>
      <c r="F1095" s="76">
        <v>36808000</v>
      </c>
      <c r="G1095" s="76">
        <v>1130922.6274999999</v>
      </c>
      <c r="H1095" s="76">
        <v>138093</v>
      </c>
      <c r="I1095" s="76">
        <v>21945</v>
      </c>
      <c r="J1095" s="76">
        <v>228653.979999943</v>
      </c>
    </row>
    <row r="1096" spans="1:10" x14ac:dyDescent="0.2">
      <c r="A1096" s="73">
        <v>24</v>
      </c>
      <c r="B1096" s="73">
        <v>2401602</v>
      </c>
      <c r="C1096" s="77" t="s">
        <v>6768</v>
      </c>
      <c r="D1096" s="79" t="s">
        <v>6751</v>
      </c>
      <c r="E1096" s="76">
        <v>936708.77777777775</v>
      </c>
      <c r="F1096" s="76">
        <v>47418000</v>
      </c>
      <c r="G1096" s="76">
        <v>1167050.8508333333</v>
      </c>
      <c r="H1096" s="76">
        <v>241728</v>
      </c>
      <c r="I1096" s="76">
        <v>42845</v>
      </c>
      <c r="J1096" s="76">
        <v>337198.78999996401</v>
      </c>
    </row>
    <row r="1097" spans="1:10" x14ac:dyDescent="0.2">
      <c r="A1097" s="73">
        <v>24</v>
      </c>
      <c r="B1097" s="73">
        <v>2401651</v>
      </c>
      <c r="C1097" s="77" t="s">
        <v>6769</v>
      </c>
      <c r="D1097" s="79" t="s">
        <v>6751</v>
      </c>
      <c r="E1097" s="76">
        <v>666566.11111111136</v>
      </c>
      <c r="F1097" s="76">
        <v>321315000</v>
      </c>
      <c r="G1097" s="76">
        <v>1080167.6108333336</v>
      </c>
      <c r="H1097" s="76">
        <v>112426</v>
      </c>
      <c r="I1097" s="76">
        <v>36575.25</v>
      </c>
      <c r="J1097" s="76">
        <v>132895.479999968</v>
      </c>
    </row>
    <row r="1098" spans="1:10" x14ac:dyDescent="0.2">
      <c r="A1098" s="73">
        <v>24</v>
      </c>
      <c r="B1098" s="73">
        <v>2401701</v>
      </c>
      <c r="C1098" s="77" t="s">
        <v>6378</v>
      </c>
      <c r="D1098" s="79" t="s">
        <v>6751</v>
      </c>
      <c r="E1098" s="76">
        <v>2054907.555555556</v>
      </c>
      <c r="F1098" s="76">
        <v>82725000</v>
      </c>
      <c r="G1098" s="76">
        <v>1744603.6391666669</v>
      </c>
      <c r="H1098" s="76">
        <v>212688</v>
      </c>
      <c r="I1098" s="76">
        <v>111815</v>
      </c>
      <c r="J1098" s="76">
        <v>487814.46000008303</v>
      </c>
    </row>
    <row r="1099" spans="1:10" x14ac:dyDescent="0.2">
      <c r="A1099" s="73">
        <v>24</v>
      </c>
      <c r="B1099" s="73">
        <v>2401800</v>
      </c>
      <c r="C1099" s="77" t="s">
        <v>6770</v>
      </c>
      <c r="D1099" s="79" t="s">
        <v>6751</v>
      </c>
      <c r="E1099" s="76">
        <v>2484840.888888889</v>
      </c>
      <c r="F1099" s="76">
        <v>151670000</v>
      </c>
      <c r="G1099" s="76">
        <v>1767636.3441666663</v>
      </c>
      <c r="H1099" s="76">
        <v>234206</v>
      </c>
      <c r="I1099" s="76">
        <v>88825</v>
      </c>
      <c r="J1099" s="76">
        <v>397166.36000003899</v>
      </c>
    </row>
    <row r="1100" spans="1:10" x14ac:dyDescent="0.2">
      <c r="A1100" s="73">
        <v>24</v>
      </c>
      <c r="B1100" s="73">
        <v>2401859</v>
      </c>
      <c r="C1100" s="77" t="s">
        <v>6771</v>
      </c>
      <c r="D1100" s="79" t="s">
        <v>6751</v>
      </c>
      <c r="E1100" s="76">
        <v>1043999.0000000002</v>
      </c>
      <c r="F1100" s="76">
        <v>73589000</v>
      </c>
      <c r="G1100" s="76">
        <v>1131095.7516666667</v>
      </c>
      <c r="H1100" s="76">
        <v>222400</v>
      </c>
      <c r="I1100" s="76">
        <v>43890</v>
      </c>
      <c r="J1100" s="76">
        <v>257383.25999992699</v>
      </c>
    </row>
    <row r="1101" spans="1:10" x14ac:dyDescent="0.2">
      <c r="A1101" s="73">
        <v>24</v>
      </c>
      <c r="B1101" s="73">
        <v>2401909</v>
      </c>
      <c r="C1101" s="77" t="s">
        <v>6772</v>
      </c>
      <c r="D1101" s="79" t="s">
        <v>6751</v>
      </c>
      <c r="E1101" s="76">
        <v>685626.44444444426</v>
      </c>
      <c r="F1101" s="76">
        <v>34732000</v>
      </c>
      <c r="G1101" s="76">
        <v>1044727.8658333332</v>
      </c>
      <c r="H1101" s="76">
        <v>196360</v>
      </c>
      <c r="I1101" s="76">
        <v>15675</v>
      </c>
      <c r="J1101" s="76">
        <v>141802.840000022</v>
      </c>
    </row>
    <row r="1102" spans="1:10" x14ac:dyDescent="0.2">
      <c r="A1102" s="73">
        <v>24</v>
      </c>
      <c r="B1102" s="73">
        <v>2402006</v>
      </c>
      <c r="C1102" s="77" t="s">
        <v>6773</v>
      </c>
      <c r="D1102" s="79" t="s">
        <v>6751</v>
      </c>
      <c r="E1102" s="76">
        <v>10704456.777777774</v>
      </c>
      <c r="F1102" s="76">
        <v>1184463000</v>
      </c>
      <c r="G1102" s="76">
        <v>5542154.2983333329</v>
      </c>
      <c r="H1102" s="76">
        <v>751790</v>
      </c>
      <c r="I1102" s="76">
        <v>3222783</v>
      </c>
      <c r="J1102" s="76">
        <v>5615875.5099988999</v>
      </c>
    </row>
    <row r="1103" spans="1:10" x14ac:dyDescent="0.2">
      <c r="A1103" s="73">
        <v>24</v>
      </c>
      <c r="B1103" s="73">
        <v>2402105</v>
      </c>
      <c r="C1103" s="77" t="s">
        <v>6774</v>
      </c>
      <c r="D1103" s="79" t="s">
        <v>6751</v>
      </c>
      <c r="E1103" s="76">
        <v>1993181.4444444429</v>
      </c>
      <c r="F1103" s="76">
        <v>81971000</v>
      </c>
      <c r="G1103" s="76">
        <v>2133485.1583333327</v>
      </c>
      <c r="H1103" s="76">
        <v>437565</v>
      </c>
      <c r="I1103" s="76">
        <v>176605</v>
      </c>
      <c r="J1103" s="76">
        <v>1147241.0899999</v>
      </c>
    </row>
    <row r="1104" spans="1:10" x14ac:dyDescent="0.2">
      <c r="A1104" s="73">
        <v>24</v>
      </c>
      <c r="B1104" s="73">
        <v>2402204</v>
      </c>
      <c r="C1104" s="77" t="s">
        <v>6775</v>
      </c>
      <c r="D1104" s="79" t="s">
        <v>6751</v>
      </c>
      <c r="E1104" s="76">
        <v>6181061.7777777798</v>
      </c>
      <c r="F1104" s="76">
        <v>524410000</v>
      </c>
      <c r="G1104" s="76">
        <v>4388653.5491666663</v>
      </c>
      <c r="H1104" s="76">
        <v>1152115</v>
      </c>
      <c r="I1104" s="76">
        <v>1158905.75</v>
      </c>
      <c r="J1104" s="76">
        <v>2801502.5100010498</v>
      </c>
    </row>
    <row r="1105" spans="1:10" x14ac:dyDescent="0.2">
      <c r="A1105" s="73">
        <v>24</v>
      </c>
      <c r="B1105" s="73">
        <v>2402303</v>
      </c>
      <c r="C1105" s="77" t="s">
        <v>6776</v>
      </c>
      <c r="D1105" s="79" t="s">
        <v>6751</v>
      </c>
      <c r="E1105" s="76">
        <v>4164279.2222222229</v>
      </c>
      <c r="F1105" s="76">
        <v>355928000</v>
      </c>
      <c r="G1105" s="76">
        <v>2829862.7925</v>
      </c>
      <c r="H1105" s="76">
        <v>671157</v>
      </c>
      <c r="I1105" s="76">
        <v>884070.75</v>
      </c>
      <c r="J1105" s="76">
        <v>4628406.41999951</v>
      </c>
    </row>
    <row r="1106" spans="1:10" x14ac:dyDescent="0.2">
      <c r="A1106" s="73">
        <v>24</v>
      </c>
      <c r="B1106" s="73">
        <v>2402402</v>
      </c>
      <c r="C1106" s="77" t="s">
        <v>6777</v>
      </c>
      <c r="D1106" s="79" t="s">
        <v>6751</v>
      </c>
      <c r="E1106" s="76">
        <v>1307808.666666667</v>
      </c>
      <c r="F1106" s="76">
        <v>82745000</v>
      </c>
      <c r="G1106" s="76">
        <v>1218123.4283333335</v>
      </c>
      <c r="H1106" s="76">
        <v>68021</v>
      </c>
      <c r="I1106" s="76">
        <v>73150</v>
      </c>
      <c r="J1106" s="76">
        <v>311355.41000006697</v>
      </c>
    </row>
    <row r="1107" spans="1:10" x14ac:dyDescent="0.2">
      <c r="A1107" s="73">
        <v>24</v>
      </c>
      <c r="B1107" s="73">
        <v>2402501</v>
      </c>
      <c r="C1107" s="77" t="s">
        <v>6778</v>
      </c>
      <c r="D1107" s="79" t="s">
        <v>6751</v>
      </c>
      <c r="E1107" s="76">
        <v>2132107.7777777761</v>
      </c>
      <c r="F1107" s="76">
        <v>163713000</v>
      </c>
      <c r="G1107" s="76">
        <v>2419653.3691666666</v>
      </c>
      <c r="H1107" s="76">
        <v>422166</v>
      </c>
      <c r="I1107" s="76">
        <v>91960</v>
      </c>
      <c r="J1107" s="76">
        <v>551064.82000005199</v>
      </c>
    </row>
    <row r="1108" spans="1:10" x14ac:dyDescent="0.2">
      <c r="A1108" s="73">
        <v>24</v>
      </c>
      <c r="B1108" s="73">
        <v>2402600</v>
      </c>
      <c r="C1108" s="77" t="s">
        <v>6779</v>
      </c>
      <c r="D1108" s="79" t="s">
        <v>6751</v>
      </c>
      <c r="E1108" s="76">
        <v>15524845.444444451</v>
      </c>
      <c r="F1108" s="76">
        <v>849205000</v>
      </c>
      <c r="G1108" s="76">
        <v>7856947.4450000003</v>
      </c>
      <c r="H1108" s="76">
        <v>1239917</v>
      </c>
      <c r="I1108" s="76">
        <v>1881000</v>
      </c>
      <c r="J1108" s="76">
        <v>8526425.0699989107</v>
      </c>
    </row>
    <row r="1109" spans="1:10" x14ac:dyDescent="0.2">
      <c r="A1109" s="73">
        <v>24</v>
      </c>
      <c r="B1109" s="73">
        <v>2402709</v>
      </c>
      <c r="C1109" s="77" t="s">
        <v>6780</v>
      </c>
      <c r="D1109" s="79" t="s">
        <v>6751</v>
      </c>
      <c r="E1109" s="76">
        <v>2026084.5555555539</v>
      </c>
      <c r="F1109" s="76">
        <v>154129000</v>
      </c>
      <c r="G1109" s="76">
        <v>1813319.4775</v>
      </c>
      <c r="H1109" s="76">
        <v>279058</v>
      </c>
      <c r="I1109" s="76">
        <v>194370</v>
      </c>
      <c r="J1109" s="76">
        <v>1336837.5200004899</v>
      </c>
    </row>
    <row r="1110" spans="1:10" x14ac:dyDescent="0.2">
      <c r="A1110" s="73">
        <v>24</v>
      </c>
      <c r="B1110" s="73">
        <v>2402808</v>
      </c>
      <c r="C1110" s="77" t="s">
        <v>6781</v>
      </c>
      <c r="D1110" s="79" t="s">
        <v>6751</v>
      </c>
      <c r="E1110" s="76">
        <v>1120195.7777777771</v>
      </c>
      <c r="F1110" s="76">
        <v>44472000</v>
      </c>
      <c r="G1110" s="76">
        <v>1150235.2108333334</v>
      </c>
      <c r="H1110" s="76">
        <v>206294</v>
      </c>
      <c r="I1110" s="76">
        <v>44935</v>
      </c>
      <c r="J1110" s="76">
        <v>728936.51999995101</v>
      </c>
    </row>
    <row r="1111" spans="1:10" x14ac:dyDescent="0.2">
      <c r="A1111" s="73">
        <v>24</v>
      </c>
      <c r="B1111" s="73">
        <v>2402907</v>
      </c>
      <c r="C1111" s="77" t="s">
        <v>6782</v>
      </c>
      <c r="D1111" s="79" t="s">
        <v>6751</v>
      </c>
      <c r="E1111" s="76">
        <v>749873.66666666733</v>
      </c>
      <c r="F1111" s="76">
        <v>43904000</v>
      </c>
      <c r="G1111" s="76">
        <v>1159978.07</v>
      </c>
      <c r="H1111" s="76">
        <v>152095</v>
      </c>
      <c r="I1111" s="76">
        <v>52250</v>
      </c>
      <c r="J1111" s="76">
        <v>234673.69999998101</v>
      </c>
    </row>
    <row r="1112" spans="1:10" x14ac:dyDescent="0.2">
      <c r="A1112" s="73">
        <v>24</v>
      </c>
      <c r="B1112" s="73">
        <v>2403004</v>
      </c>
      <c r="C1112" s="77" t="s">
        <v>6783</v>
      </c>
      <c r="D1112" s="79" t="s">
        <v>6751</v>
      </c>
      <c r="E1112" s="76">
        <v>1525859</v>
      </c>
      <c r="F1112" s="76">
        <v>97159000</v>
      </c>
      <c r="G1112" s="76">
        <v>1262096.6000000003</v>
      </c>
      <c r="H1112" s="76">
        <v>190333</v>
      </c>
      <c r="I1112" s="76">
        <v>177650</v>
      </c>
      <c r="J1112" s="76">
        <v>578893.51000005903</v>
      </c>
    </row>
    <row r="1113" spans="1:10" x14ac:dyDescent="0.2">
      <c r="A1113" s="73">
        <v>24</v>
      </c>
      <c r="B1113" s="73">
        <v>2403103</v>
      </c>
      <c r="C1113" s="77" t="s">
        <v>6784</v>
      </c>
      <c r="D1113" s="79" t="s">
        <v>6751</v>
      </c>
      <c r="E1113" s="76">
        <v>7523770.6666666716</v>
      </c>
      <c r="F1113" s="76">
        <v>695678000</v>
      </c>
      <c r="G1113" s="76">
        <v>4709215.7283333335</v>
      </c>
      <c r="H1113" s="76">
        <v>545532</v>
      </c>
      <c r="I1113" s="76">
        <v>2414996.83</v>
      </c>
      <c r="J1113" s="76">
        <v>5490347.68000028</v>
      </c>
    </row>
    <row r="1114" spans="1:10" x14ac:dyDescent="0.2">
      <c r="A1114" s="73">
        <v>24</v>
      </c>
      <c r="B1114" s="73">
        <v>2403202</v>
      </c>
      <c r="C1114" s="77" t="s">
        <v>6785</v>
      </c>
      <c r="D1114" s="79" t="s">
        <v>6751</v>
      </c>
      <c r="E1114" s="76">
        <v>1256264.444444445</v>
      </c>
      <c r="F1114" s="76">
        <v>57274000</v>
      </c>
      <c r="G1114" s="76">
        <v>1355375.5349999997</v>
      </c>
      <c r="H1114" s="76">
        <v>256331</v>
      </c>
      <c r="I1114" s="76">
        <v>194370</v>
      </c>
      <c r="J1114" s="76">
        <v>838893.74000020104</v>
      </c>
    </row>
    <row r="1115" spans="1:10" x14ac:dyDescent="0.2">
      <c r="A1115" s="73">
        <v>24</v>
      </c>
      <c r="B1115" s="73">
        <v>2403251</v>
      </c>
      <c r="C1115" s="77" t="s">
        <v>6786</v>
      </c>
      <c r="D1115" s="79" t="s">
        <v>6751</v>
      </c>
      <c r="E1115" s="76">
        <v>34753320.333333336</v>
      </c>
      <c r="F1115" s="76">
        <v>5197196000</v>
      </c>
      <c r="G1115" s="76">
        <v>18806038.805</v>
      </c>
      <c r="H1115" s="76">
        <v>1702212</v>
      </c>
      <c r="I1115" s="76">
        <v>4686828.2299999995</v>
      </c>
      <c r="J1115" s="76">
        <v>2783807.3300003302</v>
      </c>
    </row>
    <row r="1116" spans="1:10" x14ac:dyDescent="0.2">
      <c r="A1116" s="73">
        <v>24</v>
      </c>
      <c r="B1116" s="73">
        <v>2403301</v>
      </c>
      <c r="C1116" s="77" t="s">
        <v>6787</v>
      </c>
      <c r="D1116" s="79" t="s">
        <v>6751</v>
      </c>
      <c r="E1116" s="76">
        <v>1045551.5555555554</v>
      </c>
      <c r="F1116" s="76">
        <v>43630000</v>
      </c>
      <c r="G1116" s="76">
        <v>1197159.7775000001</v>
      </c>
      <c r="H1116" s="76">
        <v>192541</v>
      </c>
      <c r="I1116" s="76">
        <v>75240</v>
      </c>
      <c r="J1116" s="76">
        <v>387352.470000081</v>
      </c>
    </row>
    <row r="1117" spans="1:10" x14ac:dyDescent="0.2">
      <c r="A1117" s="73">
        <v>24</v>
      </c>
      <c r="B1117" s="73">
        <v>2403400</v>
      </c>
      <c r="C1117" s="77" t="s">
        <v>6788</v>
      </c>
      <c r="D1117" s="79" t="s">
        <v>6751</v>
      </c>
      <c r="E1117" s="76">
        <v>1188253.4444444443</v>
      </c>
      <c r="F1117" s="76">
        <v>63871000</v>
      </c>
      <c r="G1117" s="76">
        <v>1202893.1266666667</v>
      </c>
      <c r="H1117" s="76">
        <v>217075</v>
      </c>
      <c r="I1117" s="76">
        <v>67925</v>
      </c>
      <c r="J1117" s="76">
        <v>181425.70000002999</v>
      </c>
    </row>
    <row r="1118" spans="1:10" x14ac:dyDescent="0.2">
      <c r="A1118" s="73">
        <v>24</v>
      </c>
      <c r="B1118" s="73">
        <v>2403509</v>
      </c>
      <c r="C1118" s="77" t="s">
        <v>259</v>
      </c>
      <c r="D1118" s="79" t="s">
        <v>6751</v>
      </c>
      <c r="E1118" s="76">
        <v>1686245.8888888895</v>
      </c>
      <c r="F1118" s="76">
        <v>74985000</v>
      </c>
      <c r="G1118" s="76">
        <v>1592900.9141666666</v>
      </c>
      <c r="H1118" s="76">
        <v>360708</v>
      </c>
      <c r="I1118" s="76">
        <v>103455</v>
      </c>
      <c r="J1118" s="76">
        <v>536973.12000017206</v>
      </c>
    </row>
    <row r="1119" spans="1:10" x14ac:dyDescent="0.2">
      <c r="A1119" s="73">
        <v>24</v>
      </c>
      <c r="B1119" s="73">
        <v>2403608</v>
      </c>
      <c r="C1119" s="77" t="s">
        <v>6789</v>
      </c>
      <c r="D1119" s="79" t="s">
        <v>6751</v>
      </c>
      <c r="E1119" s="76">
        <v>10013518.777777784</v>
      </c>
      <c r="F1119" s="76">
        <v>406664000</v>
      </c>
      <c r="G1119" s="76">
        <v>4134916.7558333338</v>
      </c>
      <c r="H1119" s="76">
        <v>793760</v>
      </c>
      <c r="I1119" s="76">
        <v>575795</v>
      </c>
      <c r="J1119" s="76">
        <v>593915.40000009199</v>
      </c>
    </row>
    <row r="1120" spans="1:10" x14ac:dyDescent="0.2">
      <c r="A1120" s="73">
        <v>24</v>
      </c>
      <c r="B1120" s="73">
        <v>2403707</v>
      </c>
      <c r="C1120" s="77" t="s">
        <v>6790</v>
      </c>
      <c r="D1120" s="79" t="s">
        <v>6751</v>
      </c>
      <c r="E1120" s="76">
        <v>1299731.666666667</v>
      </c>
      <c r="F1120" s="76">
        <v>98732000</v>
      </c>
      <c r="G1120" s="76">
        <v>1261176.7316666665</v>
      </c>
      <c r="H1120" s="76">
        <v>141947</v>
      </c>
      <c r="I1120" s="76">
        <v>52250</v>
      </c>
      <c r="J1120" s="76">
        <v>476975.55999996897</v>
      </c>
    </row>
    <row r="1121" spans="1:10" x14ac:dyDescent="0.2">
      <c r="A1121" s="73">
        <v>24</v>
      </c>
      <c r="B1121" s="73">
        <v>2403756</v>
      </c>
      <c r="C1121" s="77" t="s">
        <v>6791</v>
      </c>
      <c r="D1121" s="79" t="s">
        <v>6751</v>
      </c>
      <c r="E1121" s="76">
        <v>615483.88888888911</v>
      </c>
      <c r="F1121" s="76">
        <v>30599000</v>
      </c>
      <c r="G1121" s="76">
        <v>984081.13499999989</v>
      </c>
      <c r="H1121" s="76">
        <v>112575</v>
      </c>
      <c r="I1121" s="76">
        <v>68970</v>
      </c>
      <c r="J1121" s="76">
        <v>101060.049999993</v>
      </c>
    </row>
    <row r="1122" spans="1:10" x14ac:dyDescent="0.2">
      <c r="A1122" s="73">
        <v>24</v>
      </c>
      <c r="B1122" s="73">
        <v>2403806</v>
      </c>
      <c r="C1122" s="77" t="s">
        <v>6792</v>
      </c>
      <c r="D1122" s="79" t="s">
        <v>6751</v>
      </c>
      <c r="E1122" s="76">
        <v>1759020.0000000014</v>
      </c>
      <c r="F1122" s="76">
        <v>88046000</v>
      </c>
      <c r="G1122" s="76">
        <v>1219195.611666667</v>
      </c>
      <c r="H1122" s="76">
        <v>149011</v>
      </c>
      <c r="I1122" s="76">
        <v>236170.5</v>
      </c>
      <c r="J1122" s="76">
        <v>1392915.75999957</v>
      </c>
    </row>
    <row r="1123" spans="1:10" x14ac:dyDescent="0.2">
      <c r="A1123" s="73">
        <v>24</v>
      </c>
      <c r="B1123" s="73">
        <v>2403905</v>
      </c>
      <c r="C1123" s="77" t="s">
        <v>6793</v>
      </c>
      <c r="D1123" s="79" t="s">
        <v>6751</v>
      </c>
      <c r="E1123" s="76">
        <v>525294.22222222236</v>
      </c>
      <c r="F1123" s="76">
        <v>25199000</v>
      </c>
      <c r="G1123" s="76">
        <v>986566.07583333331</v>
      </c>
      <c r="H1123" s="76">
        <v>56946</v>
      </c>
      <c r="I1123" s="76">
        <v>12540</v>
      </c>
      <c r="J1123" s="76">
        <v>99851.240000002101</v>
      </c>
    </row>
    <row r="1124" spans="1:10" x14ac:dyDescent="0.2">
      <c r="A1124" s="73">
        <v>24</v>
      </c>
      <c r="B1124" s="73">
        <v>2404002</v>
      </c>
      <c r="C1124" s="77" t="s">
        <v>6794</v>
      </c>
      <c r="D1124" s="79" t="s">
        <v>6751</v>
      </c>
      <c r="E1124" s="76">
        <v>874754.55555555562</v>
      </c>
      <c r="F1124" s="76">
        <v>36405000</v>
      </c>
      <c r="G1124" s="76">
        <v>1016600.5675000002</v>
      </c>
      <c r="H1124" s="76">
        <v>149191</v>
      </c>
      <c r="I1124" s="76">
        <v>85690</v>
      </c>
      <c r="J1124" s="76">
        <v>464421.45000006299</v>
      </c>
    </row>
    <row r="1125" spans="1:10" x14ac:dyDescent="0.2">
      <c r="A1125" s="73">
        <v>24</v>
      </c>
      <c r="B1125" s="73">
        <v>2404101</v>
      </c>
      <c r="C1125" s="77" t="s">
        <v>6795</v>
      </c>
      <c r="D1125" s="79" t="s">
        <v>6751</v>
      </c>
      <c r="E1125" s="76">
        <v>445531.99999999988</v>
      </c>
      <c r="F1125" s="76">
        <v>70962000</v>
      </c>
      <c r="G1125" s="76">
        <v>1620090.7783333333</v>
      </c>
      <c r="H1125" s="76">
        <v>54225</v>
      </c>
      <c r="I1125" s="76">
        <v>13585</v>
      </c>
      <c r="J1125" s="76">
        <v>56774.120000015901</v>
      </c>
    </row>
    <row r="1126" spans="1:10" x14ac:dyDescent="0.2">
      <c r="A1126" s="73">
        <v>24</v>
      </c>
      <c r="B1126" s="73">
        <v>2404200</v>
      </c>
      <c r="C1126" s="77" t="s">
        <v>6796</v>
      </c>
      <c r="D1126" s="79" t="s">
        <v>6751</v>
      </c>
      <c r="E1126" s="76">
        <v>4797683.8888888899</v>
      </c>
      <c r="F1126" s="76">
        <v>378665000</v>
      </c>
      <c r="G1126" s="76">
        <v>4845641.6133333324</v>
      </c>
      <c r="H1126" s="76">
        <v>430384</v>
      </c>
      <c r="I1126" s="76">
        <v>1037685</v>
      </c>
      <c r="J1126" s="76">
        <v>3923229.7699994799</v>
      </c>
    </row>
    <row r="1127" spans="1:10" x14ac:dyDescent="0.2">
      <c r="A1127" s="73">
        <v>24</v>
      </c>
      <c r="B1127" s="73">
        <v>2404309</v>
      </c>
      <c r="C1127" s="77" t="s">
        <v>6797</v>
      </c>
      <c r="D1127" s="79" t="s">
        <v>6751</v>
      </c>
      <c r="E1127" s="76">
        <v>2412031.777777778</v>
      </c>
      <c r="F1127" s="76">
        <v>262925000</v>
      </c>
      <c r="G1127" s="76">
        <v>2472538.0708333333</v>
      </c>
      <c r="H1127" s="76">
        <v>343130</v>
      </c>
      <c r="I1127" s="76">
        <v>272745</v>
      </c>
      <c r="J1127" s="76">
        <v>1895534.5800000301</v>
      </c>
    </row>
    <row r="1128" spans="1:10" x14ac:dyDescent="0.2">
      <c r="A1128" s="73">
        <v>24</v>
      </c>
      <c r="B1128" s="73">
        <v>2404408</v>
      </c>
      <c r="C1128" s="77" t="s">
        <v>6798</v>
      </c>
      <c r="D1128" s="79" t="s">
        <v>6751</v>
      </c>
      <c r="E1128" s="76">
        <v>1994269.2222222222</v>
      </c>
      <c r="F1128" s="76">
        <v>153846000</v>
      </c>
      <c r="G1128" s="76">
        <v>1782045.4808333332</v>
      </c>
      <c r="H1128" s="76">
        <v>239685</v>
      </c>
      <c r="I1128" s="76">
        <v>120175</v>
      </c>
      <c r="J1128" s="76">
        <v>88099.890000000596</v>
      </c>
    </row>
    <row r="1129" spans="1:10" x14ac:dyDescent="0.2">
      <c r="A1129" s="73">
        <v>24</v>
      </c>
      <c r="B1129" s="73">
        <v>2404507</v>
      </c>
      <c r="C1129" s="77" t="s">
        <v>6799</v>
      </c>
      <c r="D1129" s="79" t="s">
        <v>6751</v>
      </c>
      <c r="E1129" s="76">
        <v>2906125.666666666</v>
      </c>
      <c r="F1129" s="76">
        <v>1391830000</v>
      </c>
      <c r="G1129" s="76">
        <v>3224319.1658333335</v>
      </c>
      <c r="H1129" s="76">
        <v>396428</v>
      </c>
      <c r="I1129" s="76">
        <v>226765.5</v>
      </c>
      <c r="J1129" s="76">
        <v>626946.57000001497</v>
      </c>
    </row>
    <row r="1130" spans="1:10" x14ac:dyDescent="0.2">
      <c r="A1130" s="73">
        <v>24</v>
      </c>
      <c r="B1130" s="73">
        <v>2404606</v>
      </c>
      <c r="C1130" s="77" t="s">
        <v>6800</v>
      </c>
      <c r="D1130" s="79" t="s">
        <v>6751</v>
      </c>
      <c r="E1130" s="76">
        <v>2291317.111111111</v>
      </c>
      <c r="F1130" s="76">
        <v>105492000</v>
      </c>
      <c r="G1130" s="76">
        <v>2831798.6366666667</v>
      </c>
      <c r="H1130" s="76">
        <v>383549</v>
      </c>
      <c r="I1130" s="76">
        <v>65835</v>
      </c>
      <c r="J1130" s="76">
        <v>448326.53000013501</v>
      </c>
    </row>
    <row r="1131" spans="1:10" x14ac:dyDescent="0.2">
      <c r="A1131" s="73">
        <v>24</v>
      </c>
      <c r="B1131" s="73">
        <v>2404705</v>
      </c>
      <c r="C1131" s="77" t="s">
        <v>6801</v>
      </c>
      <c r="D1131" s="79" t="s">
        <v>6751</v>
      </c>
      <c r="E1131" s="76">
        <v>2725208.5555555564</v>
      </c>
      <c r="F1131" s="76">
        <v>135413000</v>
      </c>
      <c r="G1131" s="76">
        <v>2237249.2691666665</v>
      </c>
      <c r="H1131" s="76">
        <v>239298</v>
      </c>
      <c r="I1131" s="76">
        <v>242440</v>
      </c>
      <c r="J1131" s="76">
        <v>2025444.3399997</v>
      </c>
    </row>
    <row r="1132" spans="1:10" x14ac:dyDescent="0.2">
      <c r="A1132" s="73">
        <v>24</v>
      </c>
      <c r="B1132" s="73">
        <v>2404804</v>
      </c>
      <c r="C1132" s="77" t="s">
        <v>6802</v>
      </c>
      <c r="D1132" s="79" t="s">
        <v>6751</v>
      </c>
      <c r="E1132" s="76">
        <v>337421.11111111101</v>
      </c>
      <c r="F1132" s="76">
        <v>25715000</v>
      </c>
      <c r="G1132" s="76">
        <v>944251.05166666675</v>
      </c>
      <c r="H1132" s="76">
        <v>30175</v>
      </c>
      <c r="I1132" s="76">
        <v>15675</v>
      </c>
      <c r="J1132" s="76">
        <v>162390.93999998699</v>
      </c>
    </row>
    <row r="1133" spans="1:10" x14ac:dyDescent="0.2">
      <c r="A1133" s="73">
        <v>24</v>
      </c>
      <c r="B1133" s="73">
        <v>2404853</v>
      </c>
      <c r="C1133" s="77" t="s">
        <v>6803</v>
      </c>
      <c r="D1133" s="79" t="s">
        <v>6751</v>
      </c>
      <c r="E1133" s="76">
        <v>1636139.3333333342</v>
      </c>
      <c r="F1133" s="76">
        <v>82039000</v>
      </c>
      <c r="G1133" s="76">
        <v>1305292.1824999999</v>
      </c>
      <c r="H1133" s="76">
        <v>216683</v>
      </c>
      <c r="I1133" s="76">
        <v>82555</v>
      </c>
      <c r="J1133" s="76">
        <v>406452.90999992902</v>
      </c>
    </row>
    <row r="1134" spans="1:10" x14ac:dyDescent="0.2">
      <c r="A1134" s="73">
        <v>24</v>
      </c>
      <c r="B1134" s="73">
        <v>2404903</v>
      </c>
      <c r="C1134" s="77" t="s">
        <v>6804</v>
      </c>
      <c r="D1134" s="79" t="s">
        <v>6751</v>
      </c>
      <c r="E1134" s="76">
        <v>1062170.444444445</v>
      </c>
      <c r="F1134" s="76">
        <v>53877000</v>
      </c>
      <c r="G1134" s="76">
        <v>1143594.8691666666</v>
      </c>
      <c r="H1134" s="76">
        <v>196939</v>
      </c>
      <c r="I1134" s="76">
        <v>48070</v>
      </c>
      <c r="J1134" s="76">
        <v>287230.88999995199</v>
      </c>
    </row>
    <row r="1135" spans="1:10" x14ac:dyDescent="0.2">
      <c r="A1135" s="73">
        <v>24</v>
      </c>
      <c r="B1135" s="73">
        <v>2405009</v>
      </c>
      <c r="C1135" s="77" t="s">
        <v>6805</v>
      </c>
      <c r="D1135" s="79" t="s">
        <v>6751</v>
      </c>
      <c r="E1135" s="76">
        <v>1619145.1111111117</v>
      </c>
      <c r="F1135" s="76">
        <v>62040000</v>
      </c>
      <c r="G1135" s="76">
        <v>1298162.6891666667</v>
      </c>
      <c r="H1135" s="76">
        <v>323204</v>
      </c>
      <c r="I1135" s="76">
        <v>85690</v>
      </c>
      <c r="J1135" s="76">
        <v>812810.45000026096</v>
      </c>
    </row>
    <row r="1136" spans="1:10" x14ac:dyDescent="0.2">
      <c r="A1136" s="73">
        <v>24</v>
      </c>
      <c r="B1136" s="73">
        <v>2405108</v>
      </c>
      <c r="C1136" s="77" t="s">
        <v>6806</v>
      </c>
      <c r="D1136" s="79" t="s">
        <v>6751</v>
      </c>
      <c r="E1136" s="76">
        <v>1330643.333333333</v>
      </c>
      <c r="F1136" s="76">
        <v>69207000</v>
      </c>
      <c r="G1136" s="76">
        <v>1542304.8516666666</v>
      </c>
      <c r="H1136" s="76">
        <v>173711</v>
      </c>
      <c r="I1136" s="76">
        <v>44935</v>
      </c>
      <c r="J1136" s="76">
        <v>182275.28000001301</v>
      </c>
    </row>
    <row r="1137" spans="1:10" x14ac:dyDescent="0.2">
      <c r="A1137" s="73">
        <v>24</v>
      </c>
      <c r="B1137" s="73">
        <v>2405207</v>
      </c>
      <c r="C1137" s="77" t="s">
        <v>6807</v>
      </c>
      <c r="D1137" s="79" t="s">
        <v>6751</v>
      </c>
      <c r="E1137" s="76">
        <v>974110.33333333337</v>
      </c>
      <c r="F1137" s="76">
        <v>65877000</v>
      </c>
      <c r="G1137" s="76">
        <v>1088227.7566666666</v>
      </c>
      <c r="H1137" s="76">
        <v>156559</v>
      </c>
      <c r="I1137" s="76">
        <v>120175</v>
      </c>
      <c r="J1137" s="76">
        <v>403502.50000003702</v>
      </c>
    </row>
    <row r="1138" spans="1:10" x14ac:dyDescent="0.2">
      <c r="A1138" s="73">
        <v>24</v>
      </c>
      <c r="B1138" s="73">
        <v>2405306</v>
      </c>
      <c r="C1138" s="77" t="s">
        <v>6808</v>
      </c>
      <c r="D1138" s="79" t="s">
        <v>6751</v>
      </c>
      <c r="E1138" s="76">
        <v>1715376.5555555557</v>
      </c>
      <c r="F1138" s="76">
        <v>67186000</v>
      </c>
      <c r="G1138" s="76">
        <v>1426123.9991666665</v>
      </c>
      <c r="H1138" s="76">
        <v>256046</v>
      </c>
      <c r="I1138" s="76">
        <v>53295</v>
      </c>
      <c r="J1138" s="76">
        <v>412218.80999996001</v>
      </c>
    </row>
    <row r="1139" spans="1:10" x14ac:dyDescent="0.2">
      <c r="A1139" s="73">
        <v>24</v>
      </c>
      <c r="B1139" s="73">
        <v>2405405</v>
      </c>
      <c r="C1139" s="77" t="s">
        <v>6809</v>
      </c>
      <c r="D1139" s="79" t="s">
        <v>6751</v>
      </c>
      <c r="E1139" s="76">
        <v>1433440.6666666684</v>
      </c>
      <c r="F1139" s="76">
        <v>38792000</v>
      </c>
      <c r="G1139" s="76">
        <v>1139067.4433333331</v>
      </c>
      <c r="H1139" s="76">
        <v>348553</v>
      </c>
      <c r="I1139" s="76">
        <v>81510</v>
      </c>
      <c r="J1139" s="76">
        <v>548146.33000001404</v>
      </c>
    </row>
    <row r="1140" spans="1:10" x14ac:dyDescent="0.2">
      <c r="A1140" s="73">
        <v>24</v>
      </c>
      <c r="B1140" s="73">
        <v>2405504</v>
      </c>
      <c r="C1140" s="77" t="s">
        <v>6810</v>
      </c>
      <c r="D1140" s="79" t="s">
        <v>6751</v>
      </c>
      <c r="E1140" s="76">
        <v>494630.66666666669</v>
      </c>
      <c r="F1140" s="76">
        <v>27389000</v>
      </c>
      <c r="G1140" s="76">
        <v>1018094.3383333334</v>
      </c>
      <c r="H1140" s="76">
        <v>112265</v>
      </c>
      <c r="I1140" s="76">
        <v>13585</v>
      </c>
      <c r="J1140" s="76">
        <v>196038.99000001699</v>
      </c>
    </row>
    <row r="1141" spans="1:10" x14ac:dyDescent="0.2">
      <c r="A1141" s="73">
        <v>24</v>
      </c>
      <c r="B1141" s="73">
        <v>2405603</v>
      </c>
      <c r="C1141" s="77" t="s">
        <v>6811</v>
      </c>
      <c r="D1141" s="79" t="s">
        <v>6751</v>
      </c>
      <c r="E1141" s="76">
        <v>3206340.111111111</v>
      </c>
      <c r="F1141" s="76">
        <v>134139000</v>
      </c>
      <c r="G1141" s="76">
        <v>2171618.2366666668</v>
      </c>
      <c r="H1141" s="76">
        <v>309059</v>
      </c>
      <c r="I1141" s="76">
        <v>391875.5</v>
      </c>
      <c r="J1141" s="76">
        <v>1022935.15000011</v>
      </c>
    </row>
    <row r="1142" spans="1:10" x14ac:dyDescent="0.2">
      <c r="A1142" s="73">
        <v>24</v>
      </c>
      <c r="B1142" s="73">
        <v>2405702</v>
      </c>
      <c r="C1142" s="77" t="s">
        <v>6812</v>
      </c>
      <c r="D1142" s="79" t="s">
        <v>6751</v>
      </c>
      <c r="E1142" s="76">
        <v>1948330.2222222213</v>
      </c>
      <c r="F1142" s="76">
        <v>159575000</v>
      </c>
      <c r="G1142" s="76">
        <v>1592567.5383333333</v>
      </c>
      <c r="H1142" s="76">
        <v>129730</v>
      </c>
      <c r="I1142" s="76">
        <v>468161</v>
      </c>
      <c r="J1142" s="76">
        <v>1516823.94999962</v>
      </c>
    </row>
    <row r="1143" spans="1:10" x14ac:dyDescent="0.2">
      <c r="A1143" s="73">
        <v>24</v>
      </c>
      <c r="B1143" s="73">
        <v>2405801</v>
      </c>
      <c r="C1143" s="77" t="s">
        <v>6813</v>
      </c>
      <c r="D1143" s="79" t="s">
        <v>6751</v>
      </c>
      <c r="E1143" s="76">
        <v>7196649.3333333312</v>
      </c>
      <c r="F1143" s="76">
        <v>1026019000</v>
      </c>
      <c r="G1143" s="76">
        <v>4103340.0883333334</v>
      </c>
      <c r="H1143" s="76">
        <v>1230055</v>
      </c>
      <c r="I1143" s="76">
        <v>1348050.25</v>
      </c>
      <c r="J1143" s="76">
        <v>8148466.2600017898</v>
      </c>
    </row>
    <row r="1144" spans="1:10" x14ac:dyDescent="0.2">
      <c r="A1144" s="73">
        <v>24</v>
      </c>
      <c r="B1144" s="73">
        <v>2405900</v>
      </c>
      <c r="C1144" s="77" t="s">
        <v>6814</v>
      </c>
      <c r="D1144" s="79" t="s">
        <v>6751</v>
      </c>
      <c r="E1144" s="76">
        <v>472223.55555555556</v>
      </c>
      <c r="F1144" s="76">
        <v>21624000</v>
      </c>
      <c r="G1144" s="76">
        <v>988933.37916666677</v>
      </c>
      <c r="H1144" s="76">
        <v>96932</v>
      </c>
      <c r="I1144" s="76">
        <v>31350</v>
      </c>
      <c r="J1144" s="76">
        <v>196476.13000002099</v>
      </c>
    </row>
    <row r="1145" spans="1:10" x14ac:dyDescent="0.2">
      <c r="A1145" s="73">
        <v>24</v>
      </c>
      <c r="B1145" s="73">
        <v>2406007</v>
      </c>
      <c r="C1145" s="77" t="s">
        <v>6815</v>
      </c>
      <c r="D1145" s="79" t="s">
        <v>6751</v>
      </c>
      <c r="E1145" s="76">
        <v>1087158.555555555</v>
      </c>
      <c r="F1145" s="76">
        <v>52205000</v>
      </c>
      <c r="G1145" s="76">
        <v>1156449.2108333332</v>
      </c>
      <c r="H1145" s="76">
        <v>172901</v>
      </c>
      <c r="I1145" s="76">
        <v>112860</v>
      </c>
      <c r="J1145" s="76">
        <v>656565.01999995799</v>
      </c>
    </row>
    <row r="1146" spans="1:10" x14ac:dyDescent="0.2">
      <c r="A1146" s="73">
        <v>24</v>
      </c>
      <c r="B1146" s="73">
        <v>2406106</v>
      </c>
      <c r="C1146" s="77" t="s">
        <v>6816</v>
      </c>
      <c r="D1146" s="79" t="s">
        <v>6751</v>
      </c>
      <c r="E1146" s="76">
        <v>3384290.2222222206</v>
      </c>
      <c r="F1146" s="76">
        <v>223688000</v>
      </c>
      <c r="G1146" s="76">
        <v>2562174.4758333336</v>
      </c>
      <c r="H1146" s="76">
        <v>544992</v>
      </c>
      <c r="I1146" s="76">
        <v>539220.5</v>
      </c>
      <c r="J1146" s="76">
        <v>2879130.53000014</v>
      </c>
    </row>
    <row r="1147" spans="1:10" x14ac:dyDescent="0.2">
      <c r="A1147" s="73">
        <v>24</v>
      </c>
      <c r="B1147" s="73">
        <v>2406155</v>
      </c>
      <c r="C1147" s="77" t="s">
        <v>6817</v>
      </c>
      <c r="D1147" s="79" t="s">
        <v>6751</v>
      </c>
      <c r="E1147" s="76">
        <v>730458.11111111124</v>
      </c>
      <c r="F1147" s="76">
        <v>33351000</v>
      </c>
      <c r="G1147" s="76">
        <v>1077577.7833333334</v>
      </c>
      <c r="H1147" s="76">
        <v>115984</v>
      </c>
      <c r="I1147" s="76">
        <v>19855</v>
      </c>
      <c r="J1147" s="76">
        <v>85621.469999991401</v>
      </c>
    </row>
    <row r="1148" spans="1:10" x14ac:dyDescent="0.2">
      <c r="A1148" s="73">
        <v>24</v>
      </c>
      <c r="B1148" s="73">
        <v>2406205</v>
      </c>
      <c r="C1148" s="77" t="s">
        <v>6818</v>
      </c>
      <c r="D1148" s="79" t="s">
        <v>6751</v>
      </c>
      <c r="E1148" s="76">
        <v>1361923.5555555555</v>
      </c>
      <c r="F1148" s="76">
        <v>55027000</v>
      </c>
      <c r="G1148" s="76">
        <v>1218365.9858333331</v>
      </c>
      <c r="H1148" s="76">
        <v>235666</v>
      </c>
      <c r="I1148" s="76">
        <v>91960</v>
      </c>
      <c r="J1148" s="76">
        <v>513837.09999988001</v>
      </c>
    </row>
    <row r="1149" spans="1:10" x14ac:dyDescent="0.2">
      <c r="A1149" s="73">
        <v>24</v>
      </c>
      <c r="B1149" s="73">
        <v>2406304</v>
      </c>
      <c r="C1149" s="77" t="s">
        <v>6819</v>
      </c>
      <c r="D1149" s="79" t="s">
        <v>6751</v>
      </c>
      <c r="E1149" s="76">
        <v>1639245.6666666667</v>
      </c>
      <c r="F1149" s="76">
        <v>60640000</v>
      </c>
      <c r="G1149" s="76">
        <v>1318389.4441666666</v>
      </c>
      <c r="H1149" s="76">
        <v>209368</v>
      </c>
      <c r="I1149" s="76">
        <v>39710</v>
      </c>
      <c r="J1149" s="76">
        <v>319435.03000010602</v>
      </c>
    </row>
    <row r="1150" spans="1:10" x14ac:dyDescent="0.2">
      <c r="A1150" s="73">
        <v>24</v>
      </c>
      <c r="B1150" s="73">
        <v>2406403</v>
      </c>
      <c r="C1150" s="77" t="s">
        <v>6820</v>
      </c>
      <c r="D1150" s="79" t="s">
        <v>6751</v>
      </c>
      <c r="E1150" s="76">
        <v>587227.33333333337</v>
      </c>
      <c r="F1150" s="76">
        <v>32157000</v>
      </c>
      <c r="G1150" s="76">
        <v>1012616.5466666665</v>
      </c>
      <c r="H1150" s="76">
        <v>118261</v>
      </c>
      <c r="I1150" s="76">
        <v>26125</v>
      </c>
      <c r="J1150" s="76">
        <v>277214.37999993801</v>
      </c>
    </row>
    <row r="1151" spans="1:10" x14ac:dyDescent="0.2">
      <c r="A1151" s="73">
        <v>24</v>
      </c>
      <c r="B1151" s="73">
        <v>2406502</v>
      </c>
      <c r="C1151" s="77" t="s">
        <v>6821</v>
      </c>
      <c r="D1151" s="79" t="s">
        <v>6751</v>
      </c>
      <c r="E1151" s="76">
        <v>3183396.111111111</v>
      </c>
      <c r="F1151" s="76">
        <v>308029000</v>
      </c>
      <c r="G1151" s="76">
        <v>2411560.7291666665</v>
      </c>
      <c r="H1151" s="76">
        <v>409675</v>
      </c>
      <c r="I1151" s="76">
        <v>249755</v>
      </c>
      <c r="J1151" s="76">
        <v>1521603.7400001599</v>
      </c>
    </row>
    <row r="1152" spans="1:10" x14ac:dyDescent="0.2">
      <c r="A1152" s="73">
        <v>24</v>
      </c>
      <c r="B1152" s="73">
        <v>2406601</v>
      </c>
      <c r="C1152" s="77" t="s">
        <v>6822</v>
      </c>
      <c r="D1152" s="79" t="s">
        <v>6751</v>
      </c>
      <c r="E1152" s="76">
        <v>2140310.666666667</v>
      </c>
      <c r="F1152" s="76">
        <v>70465000</v>
      </c>
      <c r="G1152" s="76">
        <v>1465666.3925000001</v>
      </c>
      <c r="H1152" s="76">
        <v>492009</v>
      </c>
      <c r="I1152" s="76">
        <v>112860</v>
      </c>
      <c r="J1152" s="76">
        <v>673131.48999966006</v>
      </c>
    </row>
    <row r="1153" spans="1:10" x14ac:dyDescent="0.2">
      <c r="A1153" s="73">
        <v>24</v>
      </c>
      <c r="B1153" s="73">
        <v>2406700</v>
      </c>
      <c r="C1153" s="77" t="s">
        <v>6823</v>
      </c>
      <c r="D1153" s="79" t="s">
        <v>6751</v>
      </c>
      <c r="E1153" s="76">
        <v>1865192.888888889</v>
      </c>
      <c r="F1153" s="76">
        <v>120115000</v>
      </c>
      <c r="G1153" s="76">
        <v>1739628.1258333335</v>
      </c>
      <c r="H1153" s="76">
        <v>262214</v>
      </c>
      <c r="I1153" s="76">
        <v>315590.75</v>
      </c>
      <c r="J1153" s="76">
        <v>1076320.7899998501</v>
      </c>
    </row>
    <row r="1154" spans="1:10" x14ac:dyDescent="0.2">
      <c r="A1154" s="73">
        <v>24</v>
      </c>
      <c r="B1154" s="73">
        <v>2406809</v>
      </c>
      <c r="C1154" s="77" t="s">
        <v>6824</v>
      </c>
      <c r="D1154" s="79" t="s">
        <v>6751</v>
      </c>
      <c r="E1154" s="76">
        <v>1099661.6666666665</v>
      </c>
      <c r="F1154" s="76">
        <v>41989000</v>
      </c>
      <c r="G1154" s="76">
        <v>1163918.2833333332</v>
      </c>
      <c r="H1154" s="76">
        <v>166336</v>
      </c>
      <c r="I1154" s="76">
        <v>53295</v>
      </c>
      <c r="J1154" s="76">
        <v>402057.58999988798</v>
      </c>
    </row>
    <row r="1155" spans="1:10" x14ac:dyDescent="0.2">
      <c r="A1155" s="73">
        <v>24</v>
      </c>
      <c r="B1155" s="73">
        <v>2406908</v>
      </c>
      <c r="C1155" s="77" t="s">
        <v>6825</v>
      </c>
      <c r="D1155" s="79" t="s">
        <v>6751</v>
      </c>
      <c r="E1155" s="76">
        <v>705949.33333333291</v>
      </c>
      <c r="F1155" s="76">
        <v>51309000</v>
      </c>
      <c r="G1155" s="76">
        <v>1035945.7925000001</v>
      </c>
      <c r="H1155" s="76">
        <v>119619</v>
      </c>
      <c r="I1155" s="76">
        <v>50160</v>
      </c>
      <c r="J1155" s="76">
        <v>309313.63000000297</v>
      </c>
    </row>
    <row r="1156" spans="1:10" x14ac:dyDescent="0.2">
      <c r="A1156" s="73">
        <v>24</v>
      </c>
      <c r="B1156" s="73">
        <v>2407005</v>
      </c>
      <c r="C1156" s="77" t="s">
        <v>6826</v>
      </c>
      <c r="D1156" s="79" t="s">
        <v>6751</v>
      </c>
      <c r="E1156" s="76">
        <v>1702437.0000000009</v>
      </c>
      <c r="F1156" s="76">
        <v>71510000</v>
      </c>
      <c r="G1156" s="76">
        <v>1676912.5799999998</v>
      </c>
      <c r="H1156" s="76">
        <v>377269</v>
      </c>
      <c r="I1156" s="76">
        <v>192280</v>
      </c>
      <c r="J1156" s="76">
        <v>1041333.69000036</v>
      </c>
    </row>
    <row r="1157" spans="1:10" x14ac:dyDescent="0.2">
      <c r="A1157" s="73">
        <v>24</v>
      </c>
      <c r="B1157" s="73">
        <v>2407104</v>
      </c>
      <c r="C1157" s="77" t="s">
        <v>6827</v>
      </c>
      <c r="D1157" s="79" t="s">
        <v>6751</v>
      </c>
      <c r="E1157" s="76">
        <v>14415749.000000011</v>
      </c>
      <c r="F1157" s="76">
        <v>1516820000</v>
      </c>
      <c r="G1157" s="76">
        <v>7179866.1858333321</v>
      </c>
      <c r="H1157" s="76">
        <v>1458307</v>
      </c>
      <c r="I1157" s="76">
        <v>2105675.75</v>
      </c>
      <c r="J1157" s="76">
        <v>4058794.4199995301</v>
      </c>
    </row>
    <row r="1158" spans="1:10" x14ac:dyDescent="0.2">
      <c r="A1158" s="73">
        <v>24</v>
      </c>
      <c r="B1158" s="73">
        <v>2407203</v>
      </c>
      <c r="C1158" s="77" t="s">
        <v>6828</v>
      </c>
      <c r="D1158" s="79" t="s">
        <v>6751</v>
      </c>
      <c r="E1158" s="76">
        <v>5461312.1111111091</v>
      </c>
      <c r="F1158" s="76">
        <v>759120000</v>
      </c>
      <c r="G1158" s="76">
        <v>4312583.8716666661</v>
      </c>
      <c r="H1158" s="76">
        <v>420224</v>
      </c>
      <c r="I1158" s="76">
        <v>1110835</v>
      </c>
      <c r="J1158" s="76">
        <v>2118074.4899998498</v>
      </c>
    </row>
    <row r="1159" spans="1:10" x14ac:dyDescent="0.2">
      <c r="A1159" s="73">
        <v>24</v>
      </c>
      <c r="B1159" s="73">
        <v>2407252</v>
      </c>
      <c r="C1159" s="77" t="s">
        <v>6829</v>
      </c>
      <c r="D1159" s="79" t="s">
        <v>6751</v>
      </c>
      <c r="E1159" s="76">
        <v>706138.5555555555</v>
      </c>
      <c r="F1159" s="76">
        <v>36420000</v>
      </c>
      <c r="G1159" s="76">
        <v>1149494.9558333333</v>
      </c>
      <c r="H1159" s="76">
        <v>133834</v>
      </c>
      <c r="I1159" s="76">
        <v>66880</v>
      </c>
      <c r="J1159" s="76">
        <v>334947.280000119</v>
      </c>
    </row>
    <row r="1160" spans="1:10" x14ac:dyDescent="0.2">
      <c r="A1160" s="73">
        <v>24</v>
      </c>
      <c r="B1160" s="73">
        <v>2407302</v>
      </c>
      <c r="C1160" s="77" t="s">
        <v>6830</v>
      </c>
      <c r="D1160" s="79" t="s">
        <v>6751</v>
      </c>
      <c r="E1160" s="76">
        <v>1569792.7777777785</v>
      </c>
      <c r="F1160" s="76">
        <v>64840000</v>
      </c>
      <c r="G1160" s="76">
        <v>1215064.2950000002</v>
      </c>
      <c r="H1160" s="76">
        <v>291698</v>
      </c>
      <c r="I1160" s="76">
        <v>150480</v>
      </c>
      <c r="J1160" s="76">
        <v>1005826.39000015</v>
      </c>
    </row>
    <row r="1161" spans="1:10" x14ac:dyDescent="0.2">
      <c r="A1161" s="73">
        <v>24</v>
      </c>
      <c r="B1161" s="73">
        <v>2407401</v>
      </c>
      <c r="C1161" s="77" t="s">
        <v>6831</v>
      </c>
      <c r="D1161" s="79" t="s">
        <v>6751</v>
      </c>
      <c r="E1161" s="76">
        <v>1391805.7777777773</v>
      </c>
      <c r="F1161" s="76">
        <v>78391000</v>
      </c>
      <c r="G1161" s="76">
        <v>1255044.7641666667</v>
      </c>
      <c r="H1161" s="76">
        <v>162577</v>
      </c>
      <c r="I1161" s="76">
        <v>242440.85</v>
      </c>
      <c r="J1161" s="76">
        <v>2012159.2200004801</v>
      </c>
    </row>
    <row r="1162" spans="1:10" x14ac:dyDescent="0.2">
      <c r="A1162" s="73">
        <v>24</v>
      </c>
      <c r="B1162" s="73">
        <v>2407500</v>
      </c>
      <c r="C1162" s="77" t="s">
        <v>6832</v>
      </c>
      <c r="D1162" s="79" t="s">
        <v>6751</v>
      </c>
      <c r="E1162" s="76">
        <v>1933321.6666666663</v>
      </c>
      <c r="F1162" s="76">
        <v>119103000</v>
      </c>
      <c r="G1162" s="76">
        <v>1987807.11</v>
      </c>
      <c r="H1162" s="76">
        <v>200894</v>
      </c>
      <c r="I1162" s="76">
        <v>52250</v>
      </c>
      <c r="J1162" s="76">
        <v>594563.53000002506</v>
      </c>
    </row>
    <row r="1163" spans="1:10" x14ac:dyDescent="0.2">
      <c r="A1163" s="73">
        <v>24</v>
      </c>
      <c r="B1163" s="73">
        <v>2407609</v>
      </c>
      <c r="C1163" s="77" t="s">
        <v>6833</v>
      </c>
      <c r="D1163" s="79" t="s">
        <v>6751</v>
      </c>
      <c r="E1163" s="76">
        <v>969420.2222222226</v>
      </c>
      <c r="F1163" s="76">
        <v>80157000</v>
      </c>
      <c r="G1163" s="76">
        <v>1043023.5041666665</v>
      </c>
      <c r="H1163" s="76">
        <v>152428</v>
      </c>
      <c r="I1163" s="76">
        <v>47025</v>
      </c>
      <c r="J1163" s="76">
        <v>278354.04999998101</v>
      </c>
    </row>
    <row r="1164" spans="1:10" x14ac:dyDescent="0.2">
      <c r="A1164" s="73">
        <v>24</v>
      </c>
      <c r="B1164" s="73">
        <v>2407708</v>
      </c>
      <c r="C1164" s="77" t="s">
        <v>6834</v>
      </c>
      <c r="D1164" s="79" t="s">
        <v>6751</v>
      </c>
      <c r="E1164" s="76">
        <v>2299761.5555555555</v>
      </c>
      <c r="F1164" s="76">
        <v>92114000</v>
      </c>
      <c r="G1164" s="76">
        <v>1787967.4200000002</v>
      </c>
      <c r="H1164" s="76">
        <v>459974</v>
      </c>
      <c r="I1164" s="76">
        <v>149435</v>
      </c>
      <c r="J1164" s="76">
        <v>441341.29000001599</v>
      </c>
    </row>
    <row r="1165" spans="1:10" x14ac:dyDescent="0.2">
      <c r="A1165" s="73">
        <v>24</v>
      </c>
      <c r="B1165" s="73">
        <v>2407807</v>
      </c>
      <c r="C1165" s="77" t="s">
        <v>6103</v>
      </c>
      <c r="D1165" s="79" t="s">
        <v>6751</v>
      </c>
      <c r="E1165" s="76">
        <v>3931755.6666666674</v>
      </c>
      <c r="F1165" s="76">
        <v>211511000</v>
      </c>
      <c r="G1165" s="76">
        <v>3995248.646666667</v>
      </c>
      <c r="H1165" s="76">
        <v>392868</v>
      </c>
      <c r="I1165" s="76">
        <v>720005</v>
      </c>
      <c r="J1165" s="76">
        <v>5133689.3100006003</v>
      </c>
    </row>
    <row r="1166" spans="1:10" x14ac:dyDescent="0.2">
      <c r="A1166" s="73">
        <v>24</v>
      </c>
      <c r="B1166" s="73">
        <v>2407906</v>
      </c>
      <c r="C1166" s="77" t="s">
        <v>6835</v>
      </c>
      <c r="D1166" s="79" t="s">
        <v>6751</v>
      </c>
      <c r="E1166" s="76">
        <v>507238.55555555568</v>
      </c>
      <c r="F1166" s="76">
        <v>24536000</v>
      </c>
      <c r="G1166" s="76">
        <v>1052413.4691666667</v>
      </c>
      <c r="H1166" s="76">
        <v>115263</v>
      </c>
      <c r="I1166" s="76">
        <v>41800</v>
      </c>
      <c r="J1166" s="76">
        <v>248248.76999997199</v>
      </c>
    </row>
    <row r="1167" spans="1:10" x14ac:dyDescent="0.2">
      <c r="A1167" s="73">
        <v>24</v>
      </c>
      <c r="B1167" s="73">
        <v>2408003</v>
      </c>
      <c r="C1167" s="77" t="s">
        <v>6836</v>
      </c>
      <c r="D1167" s="79" t="s">
        <v>6751</v>
      </c>
      <c r="E1167" s="76">
        <v>44758735.333333321</v>
      </c>
      <c r="F1167" s="76">
        <v>6524083000</v>
      </c>
      <c r="G1167" s="76">
        <v>18937180.47666667</v>
      </c>
      <c r="H1167" s="76">
        <v>2647174</v>
      </c>
      <c r="I1167" s="76">
        <v>9601471.5500000007</v>
      </c>
      <c r="J1167" s="76">
        <v>8509223.4799994398</v>
      </c>
    </row>
    <row r="1168" spans="1:10" x14ac:dyDescent="0.2">
      <c r="A1168" s="73">
        <v>24</v>
      </c>
      <c r="B1168" s="73">
        <v>2408102</v>
      </c>
      <c r="C1168" s="77" t="s">
        <v>6837</v>
      </c>
      <c r="D1168" s="79" t="s">
        <v>6751</v>
      </c>
      <c r="E1168" s="76">
        <v>135127855.44444445</v>
      </c>
      <c r="F1168" s="76">
        <v>23803673000</v>
      </c>
      <c r="G1168" s="76">
        <v>54716388.475000001</v>
      </c>
      <c r="H1168" s="76">
        <v>8026606</v>
      </c>
      <c r="I1168" s="76">
        <v>21265764.350000001</v>
      </c>
      <c r="J1168" s="76">
        <v>9371785.9999991693</v>
      </c>
    </row>
    <row r="1169" spans="1:10" x14ac:dyDescent="0.2">
      <c r="A1169" s="73">
        <v>24</v>
      </c>
      <c r="B1169" s="73">
        <v>2408201</v>
      </c>
      <c r="C1169" s="77" t="s">
        <v>6838</v>
      </c>
      <c r="D1169" s="79" t="s">
        <v>6751</v>
      </c>
      <c r="E1169" s="76">
        <v>5491160.1111111101</v>
      </c>
      <c r="F1169" s="76">
        <v>410721000</v>
      </c>
      <c r="G1169" s="76">
        <v>3793021.7783333329</v>
      </c>
      <c r="H1169" s="76">
        <v>546889</v>
      </c>
      <c r="I1169" s="76">
        <v>247665.09</v>
      </c>
      <c r="J1169" s="76">
        <v>606020.74000009301</v>
      </c>
    </row>
    <row r="1170" spans="1:10" x14ac:dyDescent="0.2">
      <c r="A1170" s="73">
        <v>24</v>
      </c>
      <c r="B1170" s="73">
        <v>2408300</v>
      </c>
      <c r="C1170" s="77" t="s">
        <v>6839</v>
      </c>
      <c r="D1170" s="79" t="s">
        <v>6751</v>
      </c>
      <c r="E1170" s="76">
        <v>6986305.4444444524</v>
      </c>
      <c r="F1170" s="76">
        <v>476356000</v>
      </c>
      <c r="G1170" s="76">
        <v>4329312.8183333334</v>
      </c>
      <c r="H1170" s="76">
        <v>1373316</v>
      </c>
      <c r="I1170" s="76">
        <v>1703350.75</v>
      </c>
      <c r="J1170" s="76">
        <v>7645958.90999866</v>
      </c>
    </row>
    <row r="1171" spans="1:10" x14ac:dyDescent="0.2">
      <c r="A1171" s="73">
        <v>24</v>
      </c>
      <c r="B1171" s="73">
        <v>2408409</v>
      </c>
      <c r="C1171" s="77" t="s">
        <v>6840</v>
      </c>
      <c r="D1171" s="79" t="s">
        <v>6751</v>
      </c>
      <c r="E1171" s="76">
        <v>789217</v>
      </c>
      <c r="F1171" s="76">
        <v>36668000</v>
      </c>
      <c r="G1171" s="76">
        <v>1018893.1149999999</v>
      </c>
      <c r="H1171" s="76">
        <v>87210</v>
      </c>
      <c r="I1171" s="76">
        <v>81510</v>
      </c>
      <c r="J1171" s="76">
        <v>527679.26999989897</v>
      </c>
    </row>
    <row r="1172" spans="1:10" x14ac:dyDescent="0.2">
      <c r="A1172" s="73">
        <v>24</v>
      </c>
      <c r="B1172" s="73">
        <v>2408508</v>
      </c>
      <c r="C1172" s="77" t="s">
        <v>6841</v>
      </c>
      <c r="D1172" s="79" t="s">
        <v>6751</v>
      </c>
      <c r="E1172" s="76">
        <v>836901.4444444445</v>
      </c>
      <c r="F1172" s="76">
        <v>48536000</v>
      </c>
      <c r="G1172" s="76">
        <v>1041218.5608333334</v>
      </c>
      <c r="H1172" s="76">
        <v>76852</v>
      </c>
      <c r="I1172" s="76">
        <v>90915</v>
      </c>
      <c r="J1172" s="76">
        <v>621147.92999977805</v>
      </c>
    </row>
    <row r="1173" spans="1:10" x14ac:dyDescent="0.2">
      <c r="A1173" s="73">
        <v>24</v>
      </c>
      <c r="B1173" s="73">
        <v>2408607</v>
      </c>
      <c r="C1173" s="77" t="s">
        <v>269</v>
      </c>
      <c r="D1173" s="79" t="s">
        <v>6751</v>
      </c>
      <c r="E1173" s="76">
        <v>782201.33333333291</v>
      </c>
      <c r="F1173" s="76">
        <v>33245000</v>
      </c>
      <c r="G1173" s="76">
        <v>1109942.3533333333</v>
      </c>
      <c r="H1173" s="76">
        <v>156086</v>
      </c>
      <c r="I1173" s="76">
        <v>110770</v>
      </c>
      <c r="J1173" s="76">
        <v>579971.88999998604</v>
      </c>
    </row>
    <row r="1174" spans="1:10" x14ac:dyDescent="0.2">
      <c r="A1174" s="73">
        <v>24</v>
      </c>
      <c r="B1174" s="73">
        <v>2408706</v>
      </c>
      <c r="C1174" s="77" t="s">
        <v>6842</v>
      </c>
      <c r="D1174" s="79" t="s">
        <v>6751</v>
      </c>
      <c r="E1174" s="76">
        <v>767589</v>
      </c>
      <c r="F1174" s="76">
        <v>39214000</v>
      </c>
      <c r="G1174" s="76">
        <v>1011255.1191666666</v>
      </c>
      <c r="H1174" s="76">
        <v>76157</v>
      </c>
      <c r="I1174" s="76">
        <v>61655</v>
      </c>
      <c r="J1174" s="76">
        <v>402174.22000001901</v>
      </c>
    </row>
    <row r="1175" spans="1:10" x14ac:dyDescent="0.2">
      <c r="A1175" s="73">
        <v>24</v>
      </c>
      <c r="B1175" s="73">
        <v>2408805</v>
      </c>
      <c r="C1175" s="77" t="s">
        <v>6843</v>
      </c>
      <c r="D1175" s="79" t="s">
        <v>6751</v>
      </c>
      <c r="E1175" s="76">
        <v>1091046.222222222</v>
      </c>
      <c r="F1175" s="76">
        <v>443110000</v>
      </c>
      <c r="G1175" s="76">
        <v>1188205.1483333334</v>
      </c>
      <c r="H1175" s="76">
        <v>194780</v>
      </c>
      <c r="I1175" s="76">
        <v>33440</v>
      </c>
      <c r="J1175" s="76">
        <v>214266.95000002201</v>
      </c>
    </row>
    <row r="1176" spans="1:10" x14ac:dyDescent="0.2">
      <c r="A1176" s="73">
        <v>24</v>
      </c>
      <c r="B1176" s="73">
        <v>2408904</v>
      </c>
      <c r="C1176" s="77" t="s">
        <v>6844</v>
      </c>
      <c r="D1176" s="79" t="s">
        <v>6751</v>
      </c>
      <c r="E1176" s="76">
        <v>3875015.1111111101</v>
      </c>
      <c r="F1176" s="76">
        <v>329729000</v>
      </c>
      <c r="G1176" s="76">
        <v>2493786.0516666668</v>
      </c>
      <c r="H1176" s="76">
        <v>292114</v>
      </c>
      <c r="I1176" s="76">
        <v>1166220.3999999999</v>
      </c>
      <c r="J1176" s="76">
        <v>2095995.8600004299</v>
      </c>
    </row>
    <row r="1177" spans="1:10" x14ac:dyDescent="0.2">
      <c r="A1177" s="73">
        <v>24</v>
      </c>
      <c r="B1177" s="73">
        <v>2408953</v>
      </c>
      <c r="C1177" s="77" t="s">
        <v>6845</v>
      </c>
      <c r="D1177" s="79" t="s">
        <v>6751</v>
      </c>
      <c r="E1177" s="76">
        <v>2317441.1111111087</v>
      </c>
      <c r="F1177" s="76">
        <v>166622000</v>
      </c>
      <c r="G1177" s="76">
        <v>1968622.8466666667</v>
      </c>
      <c r="H1177" s="76">
        <v>469067</v>
      </c>
      <c r="I1177" s="76">
        <v>61655</v>
      </c>
      <c r="J1177" s="76">
        <v>434745.350000076</v>
      </c>
    </row>
    <row r="1178" spans="1:10" x14ac:dyDescent="0.2">
      <c r="A1178" s="73">
        <v>24</v>
      </c>
      <c r="B1178" s="73">
        <v>2409100</v>
      </c>
      <c r="C1178" s="77" t="s">
        <v>6846</v>
      </c>
      <c r="D1178" s="79" t="s">
        <v>6751</v>
      </c>
      <c r="E1178" s="76">
        <v>2293991.5555555541</v>
      </c>
      <c r="F1178" s="76">
        <v>107190000</v>
      </c>
      <c r="G1178" s="76">
        <v>1912097.9824999999</v>
      </c>
      <c r="H1178" s="76">
        <v>533060</v>
      </c>
      <c r="I1178" s="76">
        <v>167200</v>
      </c>
      <c r="J1178" s="76">
        <v>911013.63000033004</v>
      </c>
    </row>
    <row r="1179" spans="1:10" x14ac:dyDescent="0.2">
      <c r="A1179" s="73">
        <v>24</v>
      </c>
      <c r="B1179" s="73">
        <v>2409209</v>
      </c>
      <c r="C1179" s="77" t="s">
        <v>6847</v>
      </c>
      <c r="D1179" s="79" t="s">
        <v>6751</v>
      </c>
      <c r="E1179" s="76">
        <v>563547.4444444445</v>
      </c>
      <c r="F1179" s="76">
        <v>32029000</v>
      </c>
      <c r="G1179" s="76">
        <v>1076163.5666666667</v>
      </c>
      <c r="H1179" s="76">
        <v>59591</v>
      </c>
      <c r="I1179" s="76">
        <v>13585</v>
      </c>
      <c r="J1179" s="76">
        <v>116168.96999996901</v>
      </c>
    </row>
    <row r="1180" spans="1:10" x14ac:dyDescent="0.2">
      <c r="A1180" s="73">
        <v>24</v>
      </c>
      <c r="B1180" s="73">
        <v>2409308</v>
      </c>
      <c r="C1180" s="77" t="s">
        <v>6848</v>
      </c>
      <c r="D1180" s="79" t="s">
        <v>6751</v>
      </c>
      <c r="E1180" s="76">
        <v>2470076.0000000019</v>
      </c>
      <c r="F1180" s="76">
        <v>135923000</v>
      </c>
      <c r="G1180" s="76">
        <v>1647324.5283333333</v>
      </c>
      <c r="H1180" s="76">
        <v>399428</v>
      </c>
      <c r="I1180" s="76">
        <v>431585</v>
      </c>
      <c r="J1180" s="76">
        <v>2648302.7799996599</v>
      </c>
    </row>
    <row r="1181" spans="1:10" x14ac:dyDescent="0.2">
      <c r="A1181" s="73">
        <v>24</v>
      </c>
      <c r="B1181" s="73">
        <v>2409332</v>
      </c>
      <c r="C1181" s="77" t="s">
        <v>6849</v>
      </c>
      <c r="D1181" s="79" t="s">
        <v>6751</v>
      </c>
      <c r="E1181" s="76">
        <v>1119234.6666666667</v>
      </c>
      <c r="F1181" s="76">
        <v>67720000</v>
      </c>
      <c r="G1181" s="76">
        <v>1148586.1950000001</v>
      </c>
      <c r="H1181" s="76">
        <v>254894</v>
      </c>
      <c r="I1181" s="76">
        <v>42845</v>
      </c>
      <c r="J1181" s="76">
        <v>190658.74000002901</v>
      </c>
    </row>
    <row r="1182" spans="1:10" x14ac:dyDescent="0.2">
      <c r="A1182" s="73">
        <v>24</v>
      </c>
      <c r="B1182" s="73">
        <v>2409407</v>
      </c>
      <c r="C1182" s="77" t="s">
        <v>6850</v>
      </c>
      <c r="D1182" s="79" t="s">
        <v>6751</v>
      </c>
      <c r="E1182" s="76">
        <v>5042597.5555555541</v>
      </c>
      <c r="F1182" s="76">
        <v>513598000</v>
      </c>
      <c r="G1182" s="76">
        <v>2749351.94</v>
      </c>
      <c r="H1182" s="76">
        <v>449990</v>
      </c>
      <c r="I1182" s="76">
        <v>2499640.4500000002</v>
      </c>
      <c r="J1182" s="76">
        <v>11445046.760001799</v>
      </c>
    </row>
    <row r="1183" spans="1:10" x14ac:dyDescent="0.2">
      <c r="A1183" s="73">
        <v>24</v>
      </c>
      <c r="B1183" s="73">
        <v>2409506</v>
      </c>
      <c r="C1183" s="77" t="s">
        <v>6851</v>
      </c>
      <c r="D1183" s="79" t="s">
        <v>6751</v>
      </c>
      <c r="E1183" s="76">
        <v>728013.33333333349</v>
      </c>
      <c r="F1183" s="76">
        <v>213891000</v>
      </c>
      <c r="G1183" s="76">
        <v>1142586.8941666668</v>
      </c>
      <c r="H1183" s="76">
        <v>171779</v>
      </c>
      <c r="I1183" s="76">
        <v>47025</v>
      </c>
      <c r="J1183" s="76">
        <v>298601.94999993598</v>
      </c>
    </row>
    <row r="1184" spans="1:10" x14ac:dyDescent="0.2">
      <c r="A1184" s="73">
        <v>24</v>
      </c>
      <c r="B1184" s="73">
        <v>2409605</v>
      </c>
      <c r="C1184" s="77" t="s">
        <v>6852</v>
      </c>
      <c r="D1184" s="79" t="s">
        <v>6751</v>
      </c>
      <c r="E1184" s="76">
        <v>531362.00000000012</v>
      </c>
      <c r="F1184" s="76">
        <v>28195000</v>
      </c>
      <c r="G1184" s="76">
        <v>1006212.6266666666</v>
      </c>
      <c r="H1184" s="76">
        <v>115892</v>
      </c>
      <c r="I1184" s="76">
        <v>27170</v>
      </c>
      <c r="J1184" s="76">
        <v>200368.16000004299</v>
      </c>
    </row>
    <row r="1185" spans="1:10" x14ac:dyDescent="0.2">
      <c r="A1185" s="73">
        <v>24</v>
      </c>
      <c r="B1185" s="73">
        <v>2409704</v>
      </c>
      <c r="C1185" s="77" t="s">
        <v>6853</v>
      </c>
      <c r="D1185" s="79" t="s">
        <v>6751</v>
      </c>
      <c r="E1185" s="76">
        <v>1188513.6666666667</v>
      </c>
      <c r="F1185" s="76">
        <v>55614000</v>
      </c>
      <c r="G1185" s="76">
        <v>1217927.4075</v>
      </c>
      <c r="H1185" s="76">
        <v>236490</v>
      </c>
      <c r="I1185" s="76">
        <v>118085</v>
      </c>
      <c r="J1185" s="76">
        <v>478800.12999985402</v>
      </c>
    </row>
    <row r="1186" spans="1:10" x14ac:dyDescent="0.2">
      <c r="A1186" s="73">
        <v>24</v>
      </c>
      <c r="B1186" s="73">
        <v>2409803</v>
      </c>
      <c r="C1186" s="77" t="s">
        <v>6854</v>
      </c>
      <c r="D1186" s="79" t="s">
        <v>6751</v>
      </c>
      <c r="E1186" s="76">
        <v>2605203.2222222192</v>
      </c>
      <c r="F1186" s="76">
        <v>123555000</v>
      </c>
      <c r="G1186" s="76">
        <v>2865531.4308333336</v>
      </c>
      <c r="H1186" s="76">
        <v>519569</v>
      </c>
      <c r="I1186" s="76">
        <v>204820</v>
      </c>
      <c r="J1186" s="76">
        <v>826099.88000025798</v>
      </c>
    </row>
    <row r="1187" spans="1:10" x14ac:dyDescent="0.2">
      <c r="A1187" s="73">
        <v>24</v>
      </c>
      <c r="B1187" s="73">
        <v>2409902</v>
      </c>
      <c r="C1187" s="77" t="s">
        <v>6855</v>
      </c>
      <c r="D1187" s="79" t="s">
        <v>6751</v>
      </c>
      <c r="E1187" s="76">
        <v>2342899.3333333335</v>
      </c>
      <c r="F1187" s="76">
        <v>480471000</v>
      </c>
      <c r="G1187" s="76">
        <v>2280361.5958333337</v>
      </c>
      <c r="H1187" s="76">
        <v>291775</v>
      </c>
      <c r="I1187" s="76">
        <v>132715</v>
      </c>
      <c r="J1187" s="76">
        <v>260085.51000005801</v>
      </c>
    </row>
    <row r="1188" spans="1:10" x14ac:dyDescent="0.2">
      <c r="A1188" s="73">
        <v>24</v>
      </c>
      <c r="B1188" s="73">
        <v>2410009</v>
      </c>
      <c r="C1188" s="77" t="s">
        <v>6856</v>
      </c>
      <c r="D1188" s="79" t="s">
        <v>6751</v>
      </c>
      <c r="E1188" s="76">
        <v>587720.11111111136</v>
      </c>
      <c r="F1188" s="76">
        <v>35708000</v>
      </c>
      <c r="G1188" s="76">
        <v>999334.64833333332</v>
      </c>
      <c r="H1188" s="76">
        <v>116581</v>
      </c>
      <c r="I1188" s="76">
        <v>63745</v>
      </c>
      <c r="J1188" s="76">
        <v>413987.51000007999</v>
      </c>
    </row>
    <row r="1189" spans="1:10" x14ac:dyDescent="0.2">
      <c r="A1189" s="73">
        <v>24</v>
      </c>
      <c r="B1189" s="73">
        <v>2410108</v>
      </c>
      <c r="C1189" s="77" t="s">
        <v>6857</v>
      </c>
      <c r="D1189" s="79" t="s">
        <v>6751</v>
      </c>
      <c r="E1189" s="76">
        <v>2425989.333333334</v>
      </c>
      <c r="F1189" s="76">
        <v>108446000</v>
      </c>
      <c r="G1189" s="76">
        <v>2175078.4216666664</v>
      </c>
      <c r="H1189" s="76">
        <v>389387</v>
      </c>
      <c r="I1189" s="76">
        <v>72105</v>
      </c>
      <c r="J1189" s="76">
        <v>430321.779999925</v>
      </c>
    </row>
    <row r="1190" spans="1:10" x14ac:dyDescent="0.2">
      <c r="A1190" s="73">
        <v>24</v>
      </c>
      <c r="B1190" s="73">
        <v>2410207</v>
      </c>
      <c r="C1190" s="77" t="s">
        <v>6858</v>
      </c>
      <c r="D1190" s="79" t="s">
        <v>6751</v>
      </c>
      <c r="E1190" s="76">
        <v>1399641.6666666665</v>
      </c>
      <c r="F1190" s="76">
        <v>60553000</v>
      </c>
      <c r="G1190" s="76">
        <v>1298078.2674999998</v>
      </c>
      <c r="H1190" s="76">
        <v>162053</v>
      </c>
      <c r="I1190" s="76">
        <v>119130</v>
      </c>
      <c r="J1190" s="76">
        <v>737701.34000005398</v>
      </c>
    </row>
    <row r="1191" spans="1:10" x14ac:dyDescent="0.2">
      <c r="A1191" s="73">
        <v>24</v>
      </c>
      <c r="B1191" s="73">
        <v>2410256</v>
      </c>
      <c r="C1191" s="77" t="s">
        <v>6859</v>
      </c>
      <c r="D1191" s="79" t="s">
        <v>6751</v>
      </c>
      <c r="E1191" s="76">
        <v>1019917.3333333335</v>
      </c>
      <c r="F1191" s="76">
        <v>155326000</v>
      </c>
      <c r="G1191" s="76">
        <v>1365810.1875</v>
      </c>
      <c r="H1191" s="76">
        <v>259101</v>
      </c>
      <c r="I1191" s="76">
        <v>10450</v>
      </c>
      <c r="J1191" s="76">
        <v>39684.620000004797</v>
      </c>
    </row>
    <row r="1192" spans="1:10" x14ac:dyDescent="0.2">
      <c r="A1192" s="73">
        <v>24</v>
      </c>
      <c r="B1192" s="73">
        <v>2410306</v>
      </c>
      <c r="C1192" s="77" t="s">
        <v>183</v>
      </c>
      <c r="D1192" s="79" t="s">
        <v>6751</v>
      </c>
      <c r="E1192" s="76">
        <v>1831480.6666666679</v>
      </c>
      <c r="F1192" s="76">
        <v>78569000</v>
      </c>
      <c r="G1192" s="76">
        <v>1945284.0591666668</v>
      </c>
      <c r="H1192" s="76">
        <v>262669</v>
      </c>
      <c r="I1192" s="76">
        <v>111815</v>
      </c>
      <c r="J1192" s="76">
        <v>907437.68000012299</v>
      </c>
    </row>
    <row r="1193" spans="1:10" x14ac:dyDescent="0.2">
      <c r="A1193" s="73">
        <v>24</v>
      </c>
      <c r="B1193" s="73">
        <v>2410405</v>
      </c>
      <c r="C1193" s="77" t="s">
        <v>6860</v>
      </c>
      <c r="D1193" s="79" t="s">
        <v>6751</v>
      </c>
      <c r="E1193" s="76">
        <v>1733664.5555555548</v>
      </c>
      <c r="F1193" s="76">
        <v>119027000</v>
      </c>
      <c r="G1193" s="76">
        <v>1529243.7149999999</v>
      </c>
      <c r="H1193" s="76">
        <v>379597</v>
      </c>
      <c r="I1193" s="76">
        <v>43890</v>
      </c>
      <c r="J1193" s="76">
        <v>207595.52000002199</v>
      </c>
    </row>
    <row r="1194" spans="1:10" x14ac:dyDescent="0.2">
      <c r="A1194" s="73">
        <v>24</v>
      </c>
      <c r="B1194" s="73">
        <v>2410504</v>
      </c>
      <c r="C1194" s="77" t="s">
        <v>6861</v>
      </c>
      <c r="D1194" s="79" t="s">
        <v>6751</v>
      </c>
      <c r="E1194" s="76">
        <v>936632.22222222225</v>
      </c>
      <c r="F1194" s="76">
        <v>42320000</v>
      </c>
      <c r="G1194" s="76">
        <v>1011079.4241666667</v>
      </c>
      <c r="H1194" s="76">
        <v>191241</v>
      </c>
      <c r="I1194" s="76">
        <v>84645</v>
      </c>
      <c r="J1194" s="76">
        <v>554930.76000000199</v>
      </c>
    </row>
    <row r="1195" spans="1:10" x14ac:dyDescent="0.2">
      <c r="A1195" s="73">
        <v>24</v>
      </c>
      <c r="B1195" s="73">
        <v>2410603</v>
      </c>
      <c r="C1195" s="77" t="s">
        <v>6862</v>
      </c>
      <c r="D1195" s="79" t="s">
        <v>6751</v>
      </c>
      <c r="E1195" s="76">
        <v>573464.22222222225</v>
      </c>
      <c r="F1195" s="76">
        <v>31269000</v>
      </c>
      <c r="G1195" s="76">
        <v>1142515.7558333334</v>
      </c>
      <c r="H1195" s="76">
        <v>72344</v>
      </c>
      <c r="I1195" s="76">
        <v>30305</v>
      </c>
      <c r="J1195" s="76">
        <v>241211.91000006101</v>
      </c>
    </row>
    <row r="1196" spans="1:10" x14ac:dyDescent="0.2">
      <c r="A1196" s="73">
        <v>24</v>
      </c>
      <c r="B1196" s="73">
        <v>2410702</v>
      </c>
      <c r="C1196" s="77" t="s">
        <v>6863</v>
      </c>
      <c r="D1196" s="79" t="s">
        <v>6751</v>
      </c>
      <c r="E1196" s="76">
        <v>514324</v>
      </c>
      <c r="F1196" s="76">
        <v>30945000</v>
      </c>
      <c r="G1196" s="76">
        <v>1033522.0349999998</v>
      </c>
      <c r="H1196" s="76">
        <v>81649</v>
      </c>
      <c r="I1196" s="76">
        <v>16720</v>
      </c>
      <c r="J1196" s="76">
        <v>112073.57000002101</v>
      </c>
    </row>
    <row r="1197" spans="1:10" x14ac:dyDescent="0.2">
      <c r="A1197" s="73">
        <v>24</v>
      </c>
      <c r="B1197" s="73">
        <v>2410801</v>
      </c>
      <c r="C1197" s="77" t="s">
        <v>6864</v>
      </c>
      <c r="D1197" s="79" t="s">
        <v>6751</v>
      </c>
      <c r="E1197" s="76">
        <v>673145.44444444496</v>
      </c>
      <c r="F1197" s="76">
        <v>34912000</v>
      </c>
      <c r="G1197" s="76">
        <v>1061561.51</v>
      </c>
      <c r="H1197" s="76">
        <v>154607</v>
      </c>
      <c r="I1197" s="76">
        <v>63745</v>
      </c>
      <c r="J1197" s="76">
        <v>344081.23999995098</v>
      </c>
    </row>
    <row r="1198" spans="1:10" x14ac:dyDescent="0.2">
      <c r="A1198" s="73">
        <v>24</v>
      </c>
      <c r="B1198" s="73">
        <v>2410900</v>
      </c>
      <c r="C1198" s="77" t="s">
        <v>6865</v>
      </c>
      <c r="D1198" s="79" t="s">
        <v>6751</v>
      </c>
      <c r="E1198" s="76">
        <v>1306361.6666666658</v>
      </c>
      <c r="F1198" s="76">
        <v>67471000</v>
      </c>
      <c r="G1198" s="76">
        <v>1289234.3058333334</v>
      </c>
      <c r="H1198" s="76">
        <v>336711</v>
      </c>
      <c r="I1198" s="76">
        <v>61655</v>
      </c>
      <c r="J1198" s="76">
        <v>332252.05000004399</v>
      </c>
    </row>
    <row r="1199" spans="1:10" x14ac:dyDescent="0.2">
      <c r="A1199" s="73">
        <v>24</v>
      </c>
      <c r="B1199" s="73">
        <v>2411007</v>
      </c>
      <c r="C1199" s="77" t="s">
        <v>6866</v>
      </c>
      <c r="D1199" s="79" t="s">
        <v>6751</v>
      </c>
      <c r="E1199" s="76">
        <v>871351.77777777752</v>
      </c>
      <c r="F1199" s="76">
        <v>40969000</v>
      </c>
      <c r="G1199" s="76">
        <v>1137773.9983333333</v>
      </c>
      <c r="H1199" s="76">
        <v>101388</v>
      </c>
      <c r="I1199" s="76">
        <v>77330</v>
      </c>
      <c r="J1199" s="76">
        <v>454025.38000016898</v>
      </c>
    </row>
    <row r="1200" spans="1:10" x14ac:dyDescent="0.2">
      <c r="A1200" s="73">
        <v>24</v>
      </c>
      <c r="B1200" s="73">
        <v>2411056</v>
      </c>
      <c r="C1200" s="77" t="s">
        <v>6867</v>
      </c>
      <c r="D1200" s="79" t="s">
        <v>6751</v>
      </c>
      <c r="E1200" s="76">
        <v>1081855.6666666667</v>
      </c>
      <c r="F1200" s="76">
        <v>95664000</v>
      </c>
      <c r="G1200" s="76">
        <v>2661455.4824999999</v>
      </c>
      <c r="H1200" s="76">
        <v>52163</v>
      </c>
      <c r="I1200" s="76">
        <v>6270</v>
      </c>
      <c r="J1200" s="76">
        <v>22042.599999995899</v>
      </c>
    </row>
    <row r="1201" spans="1:10" x14ac:dyDescent="0.2">
      <c r="A1201" s="73">
        <v>24</v>
      </c>
      <c r="B1201" s="73">
        <v>2411106</v>
      </c>
      <c r="C1201" s="77" t="s">
        <v>6868</v>
      </c>
      <c r="D1201" s="79" t="s">
        <v>6751</v>
      </c>
      <c r="E1201" s="76">
        <v>578656.3333333336</v>
      </c>
      <c r="F1201" s="76">
        <v>31749000</v>
      </c>
      <c r="G1201" s="76">
        <v>1094453.2466666666</v>
      </c>
      <c r="H1201" s="76">
        <v>97896</v>
      </c>
      <c r="I1201" s="76">
        <v>47025</v>
      </c>
      <c r="J1201" s="76">
        <v>407958.00000003201</v>
      </c>
    </row>
    <row r="1202" spans="1:10" x14ac:dyDescent="0.2">
      <c r="A1202" s="73">
        <v>24</v>
      </c>
      <c r="B1202" s="73">
        <v>2411205</v>
      </c>
      <c r="C1202" s="77" t="s">
        <v>6869</v>
      </c>
      <c r="D1202" s="79" t="s">
        <v>6751</v>
      </c>
      <c r="E1202" s="76">
        <v>7357016.5555555569</v>
      </c>
      <c r="F1202" s="76">
        <v>570225000</v>
      </c>
      <c r="G1202" s="76">
        <v>4020440.6425000001</v>
      </c>
      <c r="H1202" s="76">
        <v>651713</v>
      </c>
      <c r="I1202" s="76">
        <v>1536150.5</v>
      </c>
      <c r="J1202" s="76">
        <v>6941852.4600012098</v>
      </c>
    </row>
    <row r="1203" spans="1:10" x14ac:dyDescent="0.2">
      <c r="A1203" s="73">
        <v>24</v>
      </c>
      <c r="B1203" s="73">
        <v>2411403</v>
      </c>
      <c r="C1203" s="77" t="s">
        <v>6870</v>
      </c>
      <c r="D1203" s="79" t="s">
        <v>6751</v>
      </c>
      <c r="E1203" s="76">
        <v>2499466.6666666665</v>
      </c>
      <c r="F1203" s="76">
        <v>121077000</v>
      </c>
      <c r="G1203" s="76">
        <v>1722525.4783333333</v>
      </c>
      <c r="H1203" s="76">
        <v>246952</v>
      </c>
      <c r="I1203" s="76">
        <v>230945.5</v>
      </c>
      <c r="J1203" s="76">
        <v>2115573.6699993801</v>
      </c>
    </row>
    <row r="1204" spans="1:10" x14ac:dyDescent="0.2">
      <c r="A1204" s="73">
        <v>24</v>
      </c>
      <c r="B1204" s="73">
        <v>2411429</v>
      </c>
      <c r="C1204" s="77" t="s">
        <v>6871</v>
      </c>
      <c r="D1204" s="79" t="s">
        <v>6751</v>
      </c>
      <c r="E1204" s="76">
        <v>444712.44444444455</v>
      </c>
      <c r="F1204" s="76">
        <v>40043000</v>
      </c>
      <c r="G1204" s="76">
        <v>948667.43583333318</v>
      </c>
      <c r="H1204" s="76">
        <v>59937</v>
      </c>
      <c r="I1204" s="76">
        <v>41800</v>
      </c>
      <c r="J1204" s="76">
        <v>234894.440000092</v>
      </c>
    </row>
    <row r="1205" spans="1:10" x14ac:dyDescent="0.2">
      <c r="A1205" s="73">
        <v>24</v>
      </c>
      <c r="B1205" s="73">
        <v>2411502</v>
      </c>
      <c r="C1205" s="77" t="s">
        <v>6872</v>
      </c>
      <c r="D1205" s="79" t="s">
        <v>6751</v>
      </c>
      <c r="E1205" s="76">
        <v>4726994.3333333321</v>
      </c>
      <c r="F1205" s="76">
        <v>224414000</v>
      </c>
      <c r="G1205" s="76">
        <v>3028954.0050000004</v>
      </c>
      <c r="H1205" s="76">
        <v>658790</v>
      </c>
      <c r="I1205" s="76">
        <v>1228920</v>
      </c>
      <c r="J1205" s="76">
        <v>7095450.0099996803</v>
      </c>
    </row>
    <row r="1206" spans="1:10" x14ac:dyDescent="0.2">
      <c r="A1206" s="73">
        <v>24</v>
      </c>
      <c r="B1206" s="73">
        <v>2411601</v>
      </c>
      <c r="C1206" s="77" t="s">
        <v>6873</v>
      </c>
      <c r="D1206" s="79" t="s">
        <v>6751</v>
      </c>
      <c r="E1206" s="76">
        <v>695959.22222222236</v>
      </c>
      <c r="F1206" s="76">
        <v>199777000</v>
      </c>
      <c r="G1206" s="76">
        <v>1142877.7625</v>
      </c>
      <c r="H1206" s="76">
        <v>83062</v>
      </c>
      <c r="I1206" s="76">
        <v>19855</v>
      </c>
      <c r="J1206" s="76">
        <v>139731.91999994699</v>
      </c>
    </row>
    <row r="1207" spans="1:10" x14ac:dyDescent="0.2">
      <c r="A1207" s="73">
        <v>24</v>
      </c>
      <c r="B1207" s="73">
        <v>2411700</v>
      </c>
      <c r="C1207" s="77" t="s">
        <v>6874</v>
      </c>
      <c r="D1207" s="79" t="s">
        <v>6751</v>
      </c>
      <c r="E1207" s="76">
        <v>910348.77777777787</v>
      </c>
      <c r="F1207" s="76">
        <v>37491000</v>
      </c>
      <c r="G1207" s="76">
        <v>1060128.0149999999</v>
      </c>
      <c r="H1207" s="76">
        <v>181599</v>
      </c>
      <c r="I1207" s="76">
        <v>44935</v>
      </c>
      <c r="J1207" s="76">
        <v>402842.199999951</v>
      </c>
    </row>
    <row r="1208" spans="1:10" x14ac:dyDescent="0.2">
      <c r="A1208" s="73">
        <v>24</v>
      </c>
      <c r="B1208" s="73">
        <v>2411809</v>
      </c>
      <c r="C1208" s="77" t="s">
        <v>6875</v>
      </c>
      <c r="D1208" s="79" t="s">
        <v>6751</v>
      </c>
      <c r="E1208" s="76">
        <v>650233.66666666663</v>
      </c>
      <c r="F1208" s="76">
        <v>48846000</v>
      </c>
      <c r="G1208" s="76">
        <v>1011286.9841666665</v>
      </c>
      <c r="H1208" s="76">
        <v>68087</v>
      </c>
      <c r="I1208" s="76">
        <v>44935</v>
      </c>
      <c r="J1208" s="76">
        <v>449928.76999984699</v>
      </c>
    </row>
    <row r="1209" spans="1:10" x14ac:dyDescent="0.2">
      <c r="A1209" s="73">
        <v>24</v>
      </c>
      <c r="B1209" s="73">
        <v>2411908</v>
      </c>
      <c r="C1209" s="77" t="s">
        <v>6876</v>
      </c>
      <c r="D1209" s="79" t="s">
        <v>6751</v>
      </c>
      <c r="E1209" s="76">
        <v>733442.22222222248</v>
      </c>
      <c r="F1209" s="76">
        <v>41726000</v>
      </c>
      <c r="G1209" s="76">
        <v>1154178.6133333333</v>
      </c>
      <c r="H1209" s="76">
        <v>140717</v>
      </c>
      <c r="I1209" s="76">
        <v>38665</v>
      </c>
      <c r="J1209" s="76">
        <v>221460.849999973</v>
      </c>
    </row>
    <row r="1210" spans="1:10" x14ac:dyDescent="0.2">
      <c r="A1210" s="73">
        <v>24</v>
      </c>
      <c r="B1210" s="73">
        <v>2412005</v>
      </c>
      <c r="C1210" s="77" t="s">
        <v>6728</v>
      </c>
      <c r="D1210" s="79" t="s">
        <v>6751</v>
      </c>
      <c r="E1210" s="76">
        <v>19810971.888888881</v>
      </c>
      <c r="F1210" s="76">
        <v>1482829000</v>
      </c>
      <c r="G1210" s="76">
        <v>9675962.9499999993</v>
      </c>
      <c r="H1210" s="76">
        <v>1565040</v>
      </c>
      <c r="I1210" s="76">
        <v>4019071.39</v>
      </c>
      <c r="J1210" s="76">
        <v>4080951.6199989598</v>
      </c>
    </row>
    <row r="1211" spans="1:10" x14ac:dyDescent="0.2">
      <c r="A1211" s="73">
        <v>24</v>
      </c>
      <c r="B1211" s="73">
        <v>2412104</v>
      </c>
      <c r="C1211" s="77" t="s">
        <v>6877</v>
      </c>
      <c r="D1211" s="79" t="s">
        <v>6751</v>
      </c>
      <c r="E1211" s="76">
        <v>1028876</v>
      </c>
      <c r="F1211" s="76">
        <v>59397000</v>
      </c>
      <c r="G1211" s="76">
        <v>1088300.1016666668</v>
      </c>
      <c r="H1211" s="76">
        <v>97340</v>
      </c>
      <c r="I1211" s="76">
        <v>72105</v>
      </c>
      <c r="J1211" s="76">
        <v>737958.06000012299</v>
      </c>
    </row>
    <row r="1212" spans="1:10" x14ac:dyDescent="0.2">
      <c r="A1212" s="73">
        <v>24</v>
      </c>
      <c r="B1212" s="73">
        <v>2412203</v>
      </c>
      <c r="C1212" s="77" t="s">
        <v>6878</v>
      </c>
      <c r="D1212" s="79" t="s">
        <v>6751</v>
      </c>
      <c r="E1212" s="76">
        <v>9056186.1111111082</v>
      </c>
      <c r="F1212" s="76">
        <v>773095000</v>
      </c>
      <c r="G1212" s="76">
        <v>5343104.022499999</v>
      </c>
      <c r="H1212" s="76">
        <v>684429</v>
      </c>
      <c r="I1212" s="76">
        <v>1478676.5699999998</v>
      </c>
      <c r="J1212" s="76">
        <v>3655628.7499995702</v>
      </c>
    </row>
    <row r="1213" spans="1:10" x14ac:dyDescent="0.2">
      <c r="A1213" s="73">
        <v>24</v>
      </c>
      <c r="B1213" s="73">
        <v>2412302</v>
      </c>
      <c r="C1213" s="77" t="s">
        <v>6879</v>
      </c>
      <c r="D1213" s="79" t="s">
        <v>6751</v>
      </c>
      <c r="E1213" s="76">
        <v>2389083.5555555555</v>
      </c>
      <c r="F1213" s="76">
        <v>92758000</v>
      </c>
      <c r="G1213" s="76">
        <v>1729383.7675000001</v>
      </c>
      <c r="H1213" s="76">
        <v>295573</v>
      </c>
      <c r="I1213" s="76">
        <v>249755</v>
      </c>
      <c r="J1213" s="76">
        <v>1800185.1599999601</v>
      </c>
    </row>
    <row r="1214" spans="1:10" x14ac:dyDescent="0.2">
      <c r="A1214" s="73">
        <v>24</v>
      </c>
      <c r="B1214" s="73">
        <v>2412401</v>
      </c>
      <c r="C1214" s="77" t="s">
        <v>6880</v>
      </c>
      <c r="D1214" s="79" t="s">
        <v>6751</v>
      </c>
      <c r="E1214" s="76">
        <v>615729.11111111112</v>
      </c>
      <c r="F1214" s="76">
        <v>106705000</v>
      </c>
      <c r="G1214" s="76">
        <v>1101453.4016666666</v>
      </c>
      <c r="H1214" s="76">
        <v>69181</v>
      </c>
      <c r="I1214" s="76">
        <v>56430</v>
      </c>
      <c r="J1214" s="76">
        <v>517631.32999988197</v>
      </c>
    </row>
    <row r="1215" spans="1:10" x14ac:dyDescent="0.2">
      <c r="A1215" s="73">
        <v>24</v>
      </c>
      <c r="B1215" s="73">
        <v>2412500</v>
      </c>
      <c r="C1215" s="77" t="s">
        <v>6881</v>
      </c>
      <c r="D1215" s="79" t="s">
        <v>6751</v>
      </c>
      <c r="E1215" s="76">
        <v>3909469.5555555532</v>
      </c>
      <c r="F1215" s="76">
        <v>224989000</v>
      </c>
      <c r="G1215" s="76">
        <v>3227125.7433333336</v>
      </c>
      <c r="H1215" s="76">
        <v>757479</v>
      </c>
      <c r="I1215" s="76">
        <v>1198615.5</v>
      </c>
      <c r="J1215" s="76">
        <v>6120221.5199998301</v>
      </c>
    </row>
    <row r="1216" spans="1:10" x14ac:dyDescent="0.2">
      <c r="A1216" s="73">
        <v>24</v>
      </c>
      <c r="B1216" s="73">
        <v>2412559</v>
      </c>
      <c r="C1216" s="77" t="s">
        <v>6882</v>
      </c>
      <c r="D1216" s="79" t="s">
        <v>6751</v>
      </c>
      <c r="E1216" s="76">
        <v>1972341.4444444436</v>
      </c>
      <c r="F1216" s="76">
        <v>420154000</v>
      </c>
      <c r="G1216" s="76">
        <v>1865823.9083333332</v>
      </c>
      <c r="H1216" s="76">
        <v>267768</v>
      </c>
      <c r="I1216" s="76">
        <v>52250</v>
      </c>
      <c r="J1216" s="76">
        <v>528820.0000001</v>
      </c>
    </row>
    <row r="1217" spans="1:10" x14ac:dyDescent="0.2">
      <c r="A1217" s="73">
        <v>24</v>
      </c>
      <c r="B1217" s="73">
        <v>2412609</v>
      </c>
      <c r="C1217" s="77" t="s">
        <v>6883</v>
      </c>
      <c r="D1217" s="79" t="s">
        <v>6751</v>
      </c>
      <c r="E1217" s="76">
        <v>3264507.0000000009</v>
      </c>
      <c r="F1217" s="76">
        <v>167066000</v>
      </c>
      <c r="G1217" s="76">
        <v>2586141.7033333331</v>
      </c>
      <c r="H1217" s="76">
        <v>652722</v>
      </c>
      <c r="I1217" s="76">
        <v>706420</v>
      </c>
      <c r="J1217" s="76">
        <v>5035895.6799993496</v>
      </c>
    </row>
    <row r="1218" spans="1:10" x14ac:dyDescent="0.2">
      <c r="A1218" s="73">
        <v>24</v>
      </c>
      <c r="B1218" s="73">
        <v>2412708</v>
      </c>
      <c r="C1218" s="77" t="s">
        <v>6884</v>
      </c>
      <c r="D1218" s="79" t="s">
        <v>6751</v>
      </c>
      <c r="E1218" s="76">
        <v>1295245.111111111</v>
      </c>
      <c r="F1218" s="76">
        <v>59164000</v>
      </c>
      <c r="G1218" s="76">
        <v>1198237.8016666668</v>
      </c>
      <c r="H1218" s="76">
        <v>195875</v>
      </c>
      <c r="I1218" s="76">
        <v>64790</v>
      </c>
      <c r="J1218" s="76">
        <v>250376.94999996299</v>
      </c>
    </row>
    <row r="1219" spans="1:10" x14ac:dyDescent="0.2">
      <c r="A1219" s="73">
        <v>24</v>
      </c>
      <c r="B1219" s="73">
        <v>2412807</v>
      </c>
      <c r="C1219" s="77" t="s">
        <v>6885</v>
      </c>
      <c r="D1219" s="79" t="s">
        <v>6751</v>
      </c>
      <c r="E1219" s="76">
        <v>1682037.555555555</v>
      </c>
      <c r="F1219" s="76">
        <v>74532000</v>
      </c>
      <c r="G1219" s="76">
        <v>1205381.0366666664</v>
      </c>
      <c r="H1219" s="76">
        <v>268303</v>
      </c>
      <c r="I1219" s="76">
        <v>98230</v>
      </c>
      <c r="J1219" s="76">
        <v>989527.04999995802</v>
      </c>
    </row>
    <row r="1220" spans="1:10" x14ac:dyDescent="0.2">
      <c r="A1220" s="73">
        <v>24</v>
      </c>
      <c r="B1220" s="73">
        <v>2412906</v>
      </c>
      <c r="C1220" s="77" t="s">
        <v>6886</v>
      </c>
      <c r="D1220" s="79" t="s">
        <v>6751</v>
      </c>
      <c r="E1220" s="76">
        <v>2055478.555555556</v>
      </c>
      <c r="F1220" s="76">
        <v>99933000</v>
      </c>
      <c r="G1220" s="76">
        <v>2016677.4241666663</v>
      </c>
      <c r="H1220" s="76">
        <v>409325</v>
      </c>
      <c r="I1220" s="76">
        <v>129580</v>
      </c>
      <c r="J1220" s="76">
        <v>834879.98000011698</v>
      </c>
    </row>
    <row r="1221" spans="1:10" x14ac:dyDescent="0.2">
      <c r="A1221" s="73">
        <v>24</v>
      </c>
      <c r="B1221" s="73">
        <v>2413003</v>
      </c>
      <c r="C1221" s="77" t="s">
        <v>6887</v>
      </c>
      <c r="D1221" s="79" t="s">
        <v>6751</v>
      </c>
      <c r="E1221" s="76">
        <v>1007615.5555555555</v>
      </c>
      <c r="F1221" s="76">
        <v>68459000</v>
      </c>
      <c r="G1221" s="76">
        <v>1106431.1499999999</v>
      </c>
      <c r="H1221" s="76">
        <v>156781</v>
      </c>
      <c r="I1221" s="76">
        <v>78375</v>
      </c>
      <c r="J1221" s="76">
        <v>625849.26999993797</v>
      </c>
    </row>
    <row r="1222" spans="1:10" x14ac:dyDescent="0.2">
      <c r="A1222" s="73">
        <v>24</v>
      </c>
      <c r="B1222" s="73">
        <v>2413102</v>
      </c>
      <c r="C1222" s="77" t="s">
        <v>6888</v>
      </c>
      <c r="D1222" s="79" t="s">
        <v>6751</v>
      </c>
      <c r="E1222" s="76">
        <v>1314068.333333333</v>
      </c>
      <c r="F1222" s="76">
        <v>44758000</v>
      </c>
      <c r="G1222" s="76">
        <v>1243461.3299999998</v>
      </c>
      <c r="H1222" s="76">
        <v>337506</v>
      </c>
      <c r="I1222" s="76">
        <v>53295.75</v>
      </c>
      <c r="J1222" s="76">
        <v>501401.67999998003</v>
      </c>
    </row>
    <row r="1223" spans="1:10" x14ac:dyDescent="0.2">
      <c r="A1223" s="73">
        <v>24</v>
      </c>
      <c r="B1223" s="73">
        <v>2413201</v>
      </c>
      <c r="C1223" s="77" t="s">
        <v>6889</v>
      </c>
      <c r="D1223" s="79" t="s">
        <v>6751</v>
      </c>
      <c r="E1223" s="76">
        <v>751333.55555555539</v>
      </c>
      <c r="F1223" s="76">
        <v>126497000</v>
      </c>
      <c r="G1223" s="76">
        <v>1173050.1291666667</v>
      </c>
      <c r="H1223" s="76">
        <v>101168</v>
      </c>
      <c r="I1223" s="76">
        <v>30305</v>
      </c>
      <c r="J1223" s="76">
        <v>174335.69000005699</v>
      </c>
    </row>
    <row r="1224" spans="1:10" x14ac:dyDescent="0.2">
      <c r="A1224" s="73">
        <v>24</v>
      </c>
      <c r="B1224" s="73">
        <v>2413300</v>
      </c>
      <c r="C1224" s="77" t="s">
        <v>6890</v>
      </c>
      <c r="D1224" s="79" t="s">
        <v>6751</v>
      </c>
      <c r="E1224" s="76">
        <v>1100093.0000000007</v>
      </c>
      <c r="F1224" s="76">
        <v>44729000</v>
      </c>
      <c r="G1224" s="76">
        <v>1100524.6475</v>
      </c>
      <c r="H1224" s="76">
        <v>285564</v>
      </c>
      <c r="I1224" s="76">
        <v>61655</v>
      </c>
      <c r="J1224" s="76">
        <v>466967.83999992401</v>
      </c>
    </row>
    <row r="1225" spans="1:10" x14ac:dyDescent="0.2">
      <c r="A1225" s="73">
        <v>24</v>
      </c>
      <c r="B1225" s="73">
        <v>2413359</v>
      </c>
      <c r="C1225" s="77" t="s">
        <v>6891</v>
      </c>
      <c r="D1225" s="79" t="s">
        <v>6751</v>
      </c>
      <c r="E1225" s="76">
        <v>2380133.777777778</v>
      </c>
      <c r="F1225" s="76">
        <v>329054000</v>
      </c>
      <c r="G1225" s="76">
        <v>2510426.9933333332</v>
      </c>
      <c r="H1225" s="76">
        <v>442001</v>
      </c>
      <c r="I1225" s="76">
        <v>75240</v>
      </c>
      <c r="J1225" s="76">
        <v>419139.15999998199</v>
      </c>
    </row>
    <row r="1226" spans="1:10" x14ac:dyDescent="0.2">
      <c r="A1226" s="73">
        <v>24</v>
      </c>
      <c r="B1226" s="73">
        <v>2413409</v>
      </c>
      <c r="C1226" s="77" t="s">
        <v>6892</v>
      </c>
      <c r="D1226" s="79" t="s">
        <v>6751</v>
      </c>
      <c r="E1226" s="76">
        <v>1420556.4444444445</v>
      </c>
      <c r="F1226" s="76">
        <v>77180000</v>
      </c>
      <c r="G1226" s="76">
        <v>1306228.8033333332</v>
      </c>
      <c r="H1226" s="76">
        <v>99516</v>
      </c>
      <c r="I1226" s="76">
        <v>187055</v>
      </c>
      <c r="J1226" s="76">
        <v>1045415.68999975</v>
      </c>
    </row>
    <row r="1227" spans="1:10" x14ac:dyDescent="0.2">
      <c r="A1227" s="73">
        <v>24</v>
      </c>
      <c r="B1227" s="73">
        <v>2413508</v>
      </c>
      <c r="C1227" s="77" t="s">
        <v>6893</v>
      </c>
      <c r="D1227" s="79" t="s">
        <v>6751</v>
      </c>
      <c r="E1227" s="76">
        <v>1483294.555555556</v>
      </c>
      <c r="F1227" s="76">
        <v>57296000</v>
      </c>
      <c r="G1227" s="76">
        <v>1341490.8949999998</v>
      </c>
      <c r="H1227" s="76">
        <v>260124</v>
      </c>
      <c r="I1227" s="76">
        <v>63745</v>
      </c>
      <c r="J1227" s="76">
        <v>335382.05999995401</v>
      </c>
    </row>
    <row r="1228" spans="1:10" x14ac:dyDescent="0.2">
      <c r="A1228" s="73">
        <v>24</v>
      </c>
      <c r="B1228" s="73">
        <v>2413557</v>
      </c>
      <c r="C1228" s="77" t="s">
        <v>6894</v>
      </c>
      <c r="D1228" s="79" t="s">
        <v>6751</v>
      </c>
      <c r="E1228" s="76">
        <v>863306.22222222295</v>
      </c>
      <c r="F1228" s="76">
        <v>40132000</v>
      </c>
      <c r="G1228" s="76">
        <v>1092712.9841666669</v>
      </c>
      <c r="H1228" s="76">
        <v>186090</v>
      </c>
      <c r="I1228" s="76">
        <v>50160</v>
      </c>
      <c r="J1228" s="76">
        <v>357416.97000009601</v>
      </c>
    </row>
    <row r="1229" spans="1:10" x14ac:dyDescent="0.2">
      <c r="A1229" s="73">
        <v>24</v>
      </c>
      <c r="B1229" s="73">
        <v>2413607</v>
      </c>
      <c r="C1229" s="77" t="s">
        <v>6895</v>
      </c>
      <c r="D1229" s="79" t="s">
        <v>6751</v>
      </c>
      <c r="E1229" s="76">
        <v>1242563.555555556</v>
      </c>
      <c r="F1229" s="76">
        <v>41066000</v>
      </c>
      <c r="G1229" s="76">
        <v>1129298.0975000001</v>
      </c>
      <c r="H1229" s="76">
        <v>165686</v>
      </c>
      <c r="I1229" s="76">
        <v>54340</v>
      </c>
      <c r="J1229" s="76">
        <v>473611.18000008003</v>
      </c>
    </row>
    <row r="1230" spans="1:10" x14ac:dyDescent="0.2">
      <c r="A1230" s="73">
        <v>24</v>
      </c>
      <c r="B1230" s="73">
        <v>2413706</v>
      </c>
      <c r="C1230" s="77" t="s">
        <v>231</v>
      </c>
      <c r="D1230" s="79" t="s">
        <v>6751</v>
      </c>
      <c r="E1230" s="76">
        <v>893210.4444444445</v>
      </c>
      <c r="F1230" s="76">
        <v>41263000</v>
      </c>
      <c r="G1230" s="76">
        <v>1173636.8433333335</v>
      </c>
      <c r="H1230" s="76">
        <v>118240</v>
      </c>
      <c r="I1230" s="76">
        <v>54340</v>
      </c>
      <c r="J1230" s="76">
        <v>479643.81999996799</v>
      </c>
    </row>
    <row r="1231" spans="1:10" x14ac:dyDescent="0.2">
      <c r="A1231" s="73">
        <v>24</v>
      </c>
      <c r="B1231" s="73">
        <v>2413805</v>
      </c>
      <c r="C1231" s="77" t="s">
        <v>6896</v>
      </c>
      <c r="D1231" s="79" t="s">
        <v>6751</v>
      </c>
      <c r="E1231" s="76">
        <v>437581</v>
      </c>
      <c r="F1231" s="76">
        <v>25575000</v>
      </c>
      <c r="G1231" s="76">
        <v>1000577.5658333334</v>
      </c>
      <c r="H1231" s="76">
        <v>46287</v>
      </c>
      <c r="I1231" s="76">
        <v>38665</v>
      </c>
      <c r="J1231" s="76">
        <v>136978.14999998501</v>
      </c>
    </row>
    <row r="1232" spans="1:10" x14ac:dyDescent="0.2">
      <c r="A1232" s="73">
        <v>24</v>
      </c>
      <c r="B1232" s="73">
        <v>2413904</v>
      </c>
      <c r="C1232" s="77" t="s">
        <v>6897</v>
      </c>
      <c r="D1232" s="79" t="s">
        <v>6751</v>
      </c>
      <c r="E1232" s="76">
        <v>2445538.8888888895</v>
      </c>
      <c r="F1232" s="76">
        <v>112217000</v>
      </c>
      <c r="G1232" s="76">
        <v>1773637.1950000003</v>
      </c>
      <c r="H1232" s="76">
        <v>326912</v>
      </c>
      <c r="I1232" s="76">
        <v>87780</v>
      </c>
      <c r="J1232" s="76">
        <v>377786.73000001599</v>
      </c>
    </row>
    <row r="1233" spans="1:10" x14ac:dyDescent="0.2">
      <c r="A1233" s="73">
        <v>24</v>
      </c>
      <c r="B1233" s="73">
        <v>2414001</v>
      </c>
      <c r="C1233" s="77" t="s">
        <v>6898</v>
      </c>
      <c r="D1233" s="79" t="s">
        <v>6751</v>
      </c>
      <c r="E1233" s="76">
        <v>3030386.6666666656</v>
      </c>
      <c r="F1233" s="76">
        <v>138339000</v>
      </c>
      <c r="G1233" s="76">
        <v>2233988.1933333334</v>
      </c>
      <c r="H1233" s="76">
        <v>540438</v>
      </c>
      <c r="I1233" s="76">
        <v>227810</v>
      </c>
      <c r="J1233" s="76">
        <v>1225012.7000000901</v>
      </c>
    </row>
    <row r="1234" spans="1:10" x14ac:dyDescent="0.2">
      <c r="A1234" s="73">
        <v>24</v>
      </c>
      <c r="B1234" s="73">
        <v>2414100</v>
      </c>
      <c r="C1234" s="77" t="s">
        <v>6899</v>
      </c>
      <c r="D1234" s="79" t="s">
        <v>6751</v>
      </c>
      <c r="E1234" s="76">
        <v>2068212.7777777778</v>
      </c>
      <c r="F1234" s="76">
        <v>85853000</v>
      </c>
      <c r="G1234" s="76">
        <v>1709432.1324999996</v>
      </c>
      <c r="H1234" s="76">
        <v>200000</v>
      </c>
      <c r="I1234" s="76">
        <v>192280</v>
      </c>
      <c r="J1234" s="76">
        <v>1307382.4899999399</v>
      </c>
    </row>
    <row r="1235" spans="1:10" x14ac:dyDescent="0.2">
      <c r="A1235" s="73">
        <v>24</v>
      </c>
      <c r="B1235" s="73">
        <v>2414159</v>
      </c>
      <c r="C1235" s="77" t="s">
        <v>6900</v>
      </c>
      <c r="D1235" s="79" t="s">
        <v>6751</v>
      </c>
      <c r="E1235" s="76">
        <v>1183089.888888889</v>
      </c>
      <c r="F1235" s="76">
        <v>112122000</v>
      </c>
      <c r="G1235" s="76">
        <v>1288894.44</v>
      </c>
      <c r="H1235" s="76">
        <v>195245</v>
      </c>
      <c r="I1235" s="76">
        <v>105545</v>
      </c>
      <c r="J1235" s="76">
        <v>787749.30000000598</v>
      </c>
    </row>
    <row r="1236" spans="1:10" x14ac:dyDescent="0.2">
      <c r="A1236" s="73">
        <v>24</v>
      </c>
      <c r="B1236" s="73">
        <v>2414209</v>
      </c>
      <c r="C1236" s="77" t="s">
        <v>6901</v>
      </c>
      <c r="D1236" s="79" t="s">
        <v>6751</v>
      </c>
      <c r="E1236" s="76">
        <v>3180751.0000000014</v>
      </c>
      <c r="F1236" s="76">
        <v>336560000</v>
      </c>
      <c r="G1236" s="76">
        <v>2381972.9958333331</v>
      </c>
      <c r="H1236" s="76">
        <v>176444</v>
      </c>
      <c r="I1236" s="76">
        <v>108680.1</v>
      </c>
      <c r="J1236" s="76">
        <v>195249.750000017</v>
      </c>
    </row>
    <row r="1237" spans="1:10" x14ac:dyDescent="0.2">
      <c r="A1237" s="73">
        <v>24</v>
      </c>
      <c r="B1237" s="73">
        <v>2414308</v>
      </c>
      <c r="C1237" s="77" t="s">
        <v>6902</v>
      </c>
      <c r="D1237" s="79" t="s">
        <v>6751</v>
      </c>
      <c r="E1237" s="76">
        <v>388950.11111111112</v>
      </c>
      <c r="F1237" s="76">
        <v>31214000</v>
      </c>
      <c r="G1237" s="76">
        <v>964637.24416666664</v>
      </c>
      <c r="H1237" s="76">
        <v>47565</v>
      </c>
      <c r="I1237" s="76">
        <v>29260</v>
      </c>
      <c r="J1237" s="76">
        <v>217399.990000016</v>
      </c>
    </row>
    <row r="1238" spans="1:10" x14ac:dyDescent="0.2">
      <c r="A1238" s="73">
        <v>24</v>
      </c>
      <c r="B1238" s="73">
        <v>2414407</v>
      </c>
      <c r="C1238" s="77" t="s">
        <v>6903</v>
      </c>
      <c r="D1238" s="79" t="s">
        <v>6751</v>
      </c>
      <c r="E1238" s="76">
        <v>6589416.2222222211</v>
      </c>
      <c r="F1238" s="76">
        <v>662054000</v>
      </c>
      <c r="G1238" s="76">
        <v>4400269.6991666667</v>
      </c>
      <c r="H1238" s="76">
        <v>943018</v>
      </c>
      <c r="I1238" s="76">
        <v>566390</v>
      </c>
      <c r="J1238" s="76">
        <v>4199567.1699998202</v>
      </c>
    </row>
    <row r="1239" spans="1:10" x14ac:dyDescent="0.2">
      <c r="A1239" s="73">
        <v>24</v>
      </c>
      <c r="B1239" s="73">
        <v>2414456</v>
      </c>
      <c r="C1239" s="77" t="s">
        <v>6904</v>
      </c>
      <c r="D1239" s="79" t="s">
        <v>6751</v>
      </c>
      <c r="E1239" s="76">
        <v>848016.11111111124</v>
      </c>
      <c r="F1239" s="76">
        <v>41769000</v>
      </c>
      <c r="G1239" s="76">
        <v>1079368.0174999998</v>
      </c>
      <c r="H1239" s="76">
        <v>168679</v>
      </c>
      <c r="I1239" s="76">
        <v>35530</v>
      </c>
      <c r="J1239" s="76">
        <v>298323.43999999401</v>
      </c>
    </row>
    <row r="1240" spans="1:10" x14ac:dyDescent="0.2">
      <c r="A1240" s="73">
        <v>24</v>
      </c>
      <c r="B1240" s="73">
        <v>2414506</v>
      </c>
      <c r="C1240" s="77" t="s">
        <v>6905</v>
      </c>
      <c r="D1240" s="79" t="s">
        <v>6751</v>
      </c>
      <c r="E1240" s="76">
        <v>2052840.2222222222</v>
      </c>
      <c r="F1240" s="76">
        <v>128302000</v>
      </c>
      <c r="G1240" s="76">
        <v>1472044.3708333336</v>
      </c>
      <c r="H1240" s="76">
        <v>268418</v>
      </c>
      <c r="I1240" s="76">
        <v>295735</v>
      </c>
      <c r="J1240" s="76">
        <v>2251521.9399997098</v>
      </c>
    </row>
    <row r="1241" spans="1:10" x14ac:dyDescent="0.2">
      <c r="A1241" s="73">
        <v>24</v>
      </c>
      <c r="B1241" s="73">
        <v>2414605</v>
      </c>
      <c r="C1241" s="77" t="s">
        <v>6906</v>
      </c>
      <c r="D1241" s="79" t="s">
        <v>6751</v>
      </c>
      <c r="E1241" s="76">
        <v>2458033.555555556</v>
      </c>
      <c r="F1241" s="76">
        <v>179737000</v>
      </c>
      <c r="G1241" s="76">
        <v>2790399.5791666671</v>
      </c>
      <c r="H1241" s="76">
        <v>312382</v>
      </c>
      <c r="I1241" s="76">
        <v>143165.25</v>
      </c>
      <c r="J1241" s="76">
        <v>927400.05000006</v>
      </c>
    </row>
    <row r="1242" spans="1:10" x14ac:dyDescent="0.2">
      <c r="A1242" s="73">
        <v>24</v>
      </c>
      <c r="B1242" s="73">
        <v>2414704</v>
      </c>
      <c r="C1242" s="77" t="s">
        <v>6907</v>
      </c>
      <c r="D1242" s="79" t="s">
        <v>6751</v>
      </c>
      <c r="E1242" s="76">
        <v>936165.66666666686</v>
      </c>
      <c r="F1242" s="76">
        <v>44660000</v>
      </c>
      <c r="G1242" s="76">
        <v>1054936.9833333332</v>
      </c>
      <c r="H1242" s="76">
        <v>219502</v>
      </c>
      <c r="I1242" s="76">
        <v>39710</v>
      </c>
      <c r="J1242" s="76">
        <v>231915.88999996</v>
      </c>
    </row>
    <row r="1243" spans="1:10" x14ac:dyDescent="0.2">
      <c r="A1243" s="73">
        <v>24</v>
      </c>
      <c r="B1243" s="73">
        <v>2414753</v>
      </c>
      <c r="C1243" s="77" t="s">
        <v>6908</v>
      </c>
      <c r="D1243" s="79" t="s">
        <v>6751</v>
      </c>
      <c r="E1243" s="76">
        <v>662252.66666666686</v>
      </c>
      <c r="F1243" s="76">
        <v>35044000</v>
      </c>
      <c r="G1243" s="76">
        <v>1158640.0108333335</v>
      </c>
      <c r="H1243" s="76">
        <v>145406</v>
      </c>
      <c r="I1243" s="76">
        <v>58520</v>
      </c>
      <c r="J1243" s="76">
        <v>275508.18999991001</v>
      </c>
    </row>
    <row r="1244" spans="1:10" x14ac:dyDescent="0.2">
      <c r="A1244" s="73">
        <v>24</v>
      </c>
      <c r="B1244" s="73">
        <v>2414803</v>
      </c>
      <c r="C1244" s="77" t="s">
        <v>6909</v>
      </c>
      <c r="D1244" s="79" t="s">
        <v>6751</v>
      </c>
      <c r="E1244" s="76">
        <v>2611196.9999999981</v>
      </c>
      <c r="F1244" s="76">
        <v>108251000</v>
      </c>
      <c r="G1244" s="76">
        <v>1943222.3408333333</v>
      </c>
      <c r="H1244" s="76">
        <v>172132</v>
      </c>
      <c r="I1244" s="76">
        <v>96140</v>
      </c>
      <c r="J1244" s="76">
        <v>461426.62999995198</v>
      </c>
    </row>
    <row r="1245" spans="1:10" x14ac:dyDescent="0.2">
      <c r="A1245" s="73">
        <v>24</v>
      </c>
      <c r="B1245" s="73">
        <v>2414902</v>
      </c>
      <c r="C1245" s="77" t="s">
        <v>6910</v>
      </c>
      <c r="D1245" s="79" t="s">
        <v>6751</v>
      </c>
      <c r="E1245" s="76">
        <v>364667.55555555562</v>
      </c>
      <c r="F1245" s="76">
        <v>17283000</v>
      </c>
      <c r="G1245" s="76">
        <v>967216.01750000007</v>
      </c>
      <c r="H1245" s="76">
        <v>69582</v>
      </c>
      <c r="I1245" s="76">
        <v>11495</v>
      </c>
      <c r="J1245" s="76">
        <v>63280.5699999891</v>
      </c>
    </row>
    <row r="1246" spans="1:10" x14ac:dyDescent="0.2">
      <c r="A1246" s="73">
        <v>24</v>
      </c>
      <c r="B1246" s="73">
        <v>2415008</v>
      </c>
      <c r="C1246" s="77" t="s">
        <v>6911</v>
      </c>
      <c r="D1246" s="79" t="s">
        <v>6751</v>
      </c>
      <c r="E1246" s="76">
        <v>607194.5555555555</v>
      </c>
      <c r="F1246" s="76">
        <v>38430000</v>
      </c>
      <c r="G1246" s="76">
        <v>1036261.5841666666</v>
      </c>
      <c r="H1246" s="76">
        <v>164940</v>
      </c>
      <c r="I1246" s="76">
        <v>49115</v>
      </c>
      <c r="J1246" s="76">
        <v>59615.500000014901</v>
      </c>
    </row>
    <row r="1247" spans="1:10" x14ac:dyDescent="0.2">
      <c r="A1247" s="73">
        <v>25</v>
      </c>
      <c r="B1247" s="73">
        <v>2500106</v>
      </c>
      <c r="C1247" s="77" t="s">
        <v>6350</v>
      </c>
      <c r="D1247" s="79" t="s">
        <v>6912</v>
      </c>
      <c r="E1247" s="76">
        <v>1691383.6666666651</v>
      </c>
      <c r="F1247" s="76">
        <v>80302000</v>
      </c>
      <c r="G1247" s="76">
        <v>1833606.7258333333</v>
      </c>
      <c r="H1247" s="76">
        <v>390617</v>
      </c>
      <c r="I1247" s="76">
        <v>105545</v>
      </c>
      <c r="J1247" s="76">
        <v>1368462.3699998001</v>
      </c>
    </row>
    <row r="1248" spans="1:10" x14ac:dyDescent="0.2">
      <c r="A1248" s="73">
        <v>25</v>
      </c>
      <c r="B1248" s="73">
        <v>2500205</v>
      </c>
      <c r="C1248" s="77" t="s">
        <v>6913</v>
      </c>
      <c r="D1248" s="79" t="s">
        <v>6912</v>
      </c>
      <c r="E1248" s="76">
        <v>912347.22222222236</v>
      </c>
      <c r="F1248" s="76">
        <v>46376000</v>
      </c>
      <c r="G1248" s="76">
        <v>1121030.6091666666</v>
      </c>
      <c r="H1248" s="76">
        <v>188903</v>
      </c>
      <c r="I1248" s="76">
        <v>32395</v>
      </c>
      <c r="J1248" s="76">
        <v>362159.21000010002</v>
      </c>
    </row>
    <row r="1249" spans="1:10" x14ac:dyDescent="0.2">
      <c r="A1249" s="73">
        <v>25</v>
      </c>
      <c r="B1249" s="73">
        <v>2500304</v>
      </c>
      <c r="C1249" s="77" t="s">
        <v>6914</v>
      </c>
      <c r="D1249" s="79" t="s">
        <v>6912</v>
      </c>
      <c r="E1249" s="76">
        <v>5616156.9999999963</v>
      </c>
      <c r="F1249" s="76">
        <v>258816000</v>
      </c>
      <c r="G1249" s="76">
        <v>3447609.3708333336</v>
      </c>
      <c r="H1249" s="76">
        <v>773999</v>
      </c>
      <c r="I1249" s="76">
        <v>890340</v>
      </c>
      <c r="J1249" s="76">
        <v>4184713.9999994002</v>
      </c>
    </row>
    <row r="1250" spans="1:10" x14ac:dyDescent="0.2">
      <c r="A1250" s="73">
        <v>25</v>
      </c>
      <c r="B1250" s="73">
        <v>2500403</v>
      </c>
      <c r="C1250" s="77" t="s">
        <v>6915</v>
      </c>
      <c r="D1250" s="79" t="s">
        <v>6912</v>
      </c>
      <c r="E1250" s="76">
        <v>3583047.4444444478</v>
      </c>
      <c r="F1250" s="76">
        <v>288307000</v>
      </c>
      <c r="G1250" s="76">
        <v>2584627.1374999997</v>
      </c>
      <c r="H1250" s="76">
        <v>452326</v>
      </c>
      <c r="I1250" s="76">
        <v>382470</v>
      </c>
      <c r="J1250" s="76">
        <v>2907842.6499997</v>
      </c>
    </row>
    <row r="1251" spans="1:10" x14ac:dyDescent="0.2">
      <c r="A1251" s="73">
        <v>25</v>
      </c>
      <c r="B1251" s="73">
        <v>2500502</v>
      </c>
      <c r="C1251" s="77" t="s">
        <v>6916</v>
      </c>
      <c r="D1251" s="79" t="s">
        <v>6912</v>
      </c>
      <c r="E1251" s="76">
        <v>2867269.3333333335</v>
      </c>
      <c r="F1251" s="76">
        <v>110292000</v>
      </c>
      <c r="G1251" s="76">
        <v>2235090.686666667</v>
      </c>
      <c r="H1251" s="76">
        <v>602714</v>
      </c>
      <c r="I1251" s="76">
        <v>262295</v>
      </c>
      <c r="J1251" s="76">
        <v>1088814.25999978</v>
      </c>
    </row>
    <row r="1252" spans="1:10" x14ac:dyDescent="0.2">
      <c r="A1252" s="73">
        <v>25</v>
      </c>
      <c r="B1252" s="73">
        <v>2500536</v>
      </c>
      <c r="C1252" s="77" t="s">
        <v>6917</v>
      </c>
      <c r="D1252" s="79" t="s">
        <v>6912</v>
      </c>
      <c r="E1252" s="76">
        <v>1100830.444444444</v>
      </c>
      <c r="F1252" s="76">
        <v>42395000</v>
      </c>
      <c r="G1252" s="76">
        <v>1187003.0041666664</v>
      </c>
      <c r="H1252" s="76">
        <v>108847</v>
      </c>
      <c r="I1252" s="76">
        <v>59565</v>
      </c>
      <c r="J1252" s="76">
        <v>279662.08000004297</v>
      </c>
    </row>
    <row r="1253" spans="1:10" x14ac:dyDescent="0.2">
      <c r="A1253" s="73">
        <v>25</v>
      </c>
      <c r="B1253" s="73">
        <v>2500577</v>
      </c>
      <c r="C1253" s="77" t="s">
        <v>6918</v>
      </c>
      <c r="D1253" s="79" t="s">
        <v>6912</v>
      </c>
      <c r="E1253" s="76">
        <v>549809.33333333349</v>
      </c>
      <c r="F1253" s="76">
        <v>25740000</v>
      </c>
      <c r="G1253" s="76">
        <v>1034582.6291666668</v>
      </c>
      <c r="H1253" s="76">
        <v>180704</v>
      </c>
      <c r="I1253" s="76">
        <v>1045</v>
      </c>
      <c r="J1253" s="76">
        <v>0</v>
      </c>
    </row>
    <row r="1254" spans="1:10" x14ac:dyDescent="0.2">
      <c r="A1254" s="73">
        <v>25</v>
      </c>
      <c r="B1254" s="73">
        <v>2500601</v>
      </c>
      <c r="C1254" s="77" t="s">
        <v>6919</v>
      </c>
      <c r="D1254" s="79" t="s">
        <v>6912</v>
      </c>
      <c r="E1254" s="76">
        <v>4799396.6666666688</v>
      </c>
      <c r="F1254" s="76">
        <v>1225476000</v>
      </c>
      <c r="G1254" s="76">
        <v>3236463.2383333328</v>
      </c>
      <c r="H1254" s="76">
        <v>636008</v>
      </c>
      <c r="I1254" s="76">
        <v>587290</v>
      </c>
      <c r="J1254" s="76">
        <v>1609773.04999978</v>
      </c>
    </row>
    <row r="1255" spans="1:10" x14ac:dyDescent="0.2">
      <c r="A1255" s="73">
        <v>25</v>
      </c>
      <c r="B1255" s="73">
        <v>2500700</v>
      </c>
      <c r="C1255" s="77" t="s">
        <v>6920</v>
      </c>
      <c r="D1255" s="79" t="s">
        <v>6912</v>
      </c>
      <c r="E1255" s="76">
        <v>2944952.777777778</v>
      </c>
      <c r="F1255" s="76">
        <v>187034000</v>
      </c>
      <c r="G1255" s="76">
        <v>2916843.8891666667</v>
      </c>
      <c r="H1255" s="76">
        <v>657813</v>
      </c>
      <c r="I1255" s="76">
        <v>736725.1</v>
      </c>
      <c r="J1255" s="76">
        <v>5361601.3300016401</v>
      </c>
    </row>
    <row r="1256" spans="1:10" x14ac:dyDescent="0.2">
      <c r="A1256" s="73">
        <v>25</v>
      </c>
      <c r="B1256" s="73">
        <v>2500734</v>
      </c>
      <c r="C1256" s="77" t="s">
        <v>6921</v>
      </c>
      <c r="D1256" s="79" t="s">
        <v>6912</v>
      </c>
      <c r="E1256" s="76">
        <v>487517.44444444467</v>
      </c>
      <c r="F1256" s="76">
        <v>25605000</v>
      </c>
      <c r="G1256" s="76">
        <v>1013670.7675000002</v>
      </c>
      <c r="H1256" s="76">
        <v>114623</v>
      </c>
      <c r="I1256" s="76">
        <v>8360</v>
      </c>
      <c r="J1256" s="76">
        <v>104543.220000038</v>
      </c>
    </row>
    <row r="1257" spans="1:10" x14ac:dyDescent="0.2">
      <c r="A1257" s="73">
        <v>25</v>
      </c>
      <c r="B1257" s="73">
        <v>2500775</v>
      </c>
      <c r="C1257" s="77" t="s">
        <v>6922</v>
      </c>
      <c r="D1257" s="79" t="s">
        <v>6912</v>
      </c>
      <c r="E1257" s="76">
        <v>1537845.4444444445</v>
      </c>
      <c r="F1257" s="76">
        <v>78475000</v>
      </c>
      <c r="G1257" s="76">
        <v>1249882.0475000001</v>
      </c>
      <c r="H1257" s="76">
        <v>257526</v>
      </c>
      <c r="I1257" s="76">
        <v>190190</v>
      </c>
      <c r="J1257" s="76">
        <v>876914.620000083</v>
      </c>
    </row>
    <row r="1258" spans="1:10" x14ac:dyDescent="0.2">
      <c r="A1258" s="73">
        <v>25</v>
      </c>
      <c r="B1258" s="73">
        <v>2500809</v>
      </c>
      <c r="C1258" s="77" t="s">
        <v>6923</v>
      </c>
      <c r="D1258" s="79" t="s">
        <v>6912</v>
      </c>
      <c r="E1258" s="76">
        <v>3246958</v>
      </c>
      <c r="F1258" s="76">
        <v>156070000</v>
      </c>
      <c r="G1258" s="76">
        <v>2569949.3441666667</v>
      </c>
      <c r="H1258" s="76">
        <v>693115</v>
      </c>
      <c r="I1258" s="76">
        <v>446215.3</v>
      </c>
      <c r="J1258" s="76">
        <v>2632127.0299988799</v>
      </c>
    </row>
    <row r="1259" spans="1:10" x14ac:dyDescent="0.2">
      <c r="A1259" s="73">
        <v>25</v>
      </c>
      <c r="B1259" s="73">
        <v>2500908</v>
      </c>
      <c r="C1259" s="77" t="s">
        <v>6924</v>
      </c>
      <c r="D1259" s="79" t="s">
        <v>6912</v>
      </c>
      <c r="E1259" s="76">
        <v>2167360</v>
      </c>
      <c r="F1259" s="76">
        <v>101682000</v>
      </c>
      <c r="G1259" s="76">
        <v>1773776.9116666664</v>
      </c>
      <c r="H1259" s="76">
        <v>375649</v>
      </c>
      <c r="I1259" s="76">
        <v>224675</v>
      </c>
      <c r="J1259" s="76">
        <v>1515127.51999995</v>
      </c>
    </row>
    <row r="1260" spans="1:10" x14ac:dyDescent="0.2">
      <c r="A1260" s="73">
        <v>25</v>
      </c>
      <c r="B1260" s="73">
        <v>2501005</v>
      </c>
      <c r="C1260" s="77" t="s">
        <v>6925</v>
      </c>
      <c r="D1260" s="79" t="s">
        <v>6912</v>
      </c>
      <c r="E1260" s="76">
        <v>3225090.4444444445</v>
      </c>
      <c r="F1260" s="76">
        <v>166198000</v>
      </c>
      <c r="G1260" s="76">
        <v>2863121.3766666669</v>
      </c>
      <c r="H1260" s="76">
        <v>448482</v>
      </c>
      <c r="I1260" s="76">
        <v>535040</v>
      </c>
      <c r="J1260" s="76">
        <v>4069631.4800000498</v>
      </c>
    </row>
    <row r="1261" spans="1:10" x14ac:dyDescent="0.2">
      <c r="A1261" s="73">
        <v>25</v>
      </c>
      <c r="B1261" s="73">
        <v>2501104</v>
      </c>
      <c r="C1261" s="77" t="s">
        <v>6926</v>
      </c>
      <c r="D1261" s="79" t="s">
        <v>6912</v>
      </c>
      <c r="E1261" s="76">
        <v>4595020.5555555522</v>
      </c>
      <c r="F1261" s="76">
        <v>235521000</v>
      </c>
      <c r="G1261" s="76">
        <v>2697117.1358333332</v>
      </c>
      <c r="H1261" s="76">
        <v>584540</v>
      </c>
      <c r="I1261" s="76">
        <v>632225</v>
      </c>
      <c r="J1261" s="76">
        <v>3367448.0599996299</v>
      </c>
    </row>
    <row r="1262" spans="1:10" x14ac:dyDescent="0.2">
      <c r="A1262" s="73">
        <v>25</v>
      </c>
      <c r="B1262" s="73">
        <v>2501153</v>
      </c>
      <c r="C1262" s="77" t="s">
        <v>6927</v>
      </c>
      <c r="D1262" s="79" t="s">
        <v>6912</v>
      </c>
      <c r="E1262" s="76">
        <v>380791.88888888893</v>
      </c>
      <c r="F1262" s="76">
        <v>19979000</v>
      </c>
      <c r="G1262" s="76">
        <v>942091.90083333338</v>
      </c>
      <c r="H1262" s="76">
        <v>84774</v>
      </c>
      <c r="I1262" s="76">
        <v>21945</v>
      </c>
      <c r="J1262" s="76">
        <v>51111.330000013098</v>
      </c>
    </row>
    <row r="1263" spans="1:10" x14ac:dyDescent="0.2">
      <c r="A1263" s="73">
        <v>25</v>
      </c>
      <c r="B1263" s="73">
        <v>2501203</v>
      </c>
      <c r="C1263" s="77" t="s">
        <v>6928</v>
      </c>
      <c r="D1263" s="79" t="s">
        <v>6912</v>
      </c>
      <c r="E1263" s="76">
        <v>1317544.2222222225</v>
      </c>
      <c r="F1263" s="76">
        <v>52262000</v>
      </c>
      <c r="G1263" s="76">
        <v>1362937.6558333333</v>
      </c>
      <c r="H1263" s="76">
        <v>324323</v>
      </c>
      <c r="I1263" s="76">
        <v>126445</v>
      </c>
      <c r="J1263" s="76">
        <v>693043.90999998304</v>
      </c>
    </row>
    <row r="1264" spans="1:10" x14ac:dyDescent="0.2">
      <c r="A1264" s="73">
        <v>25</v>
      </c>
      <c r="B1264" s="73">
        <v>2501302</v>
      </c>
      <c r="C1264" s="77" t="s">
        <v>6929</v>
      </c>
      <c r="D1264" s="79" t="s">
        <v>6912</v>
      </c>
      <c r="E1264" s="76">
        <v>3654499.8888888876</v>
      </c>
      <c r="F1264" s="76">
        <v>153913000</v>
      </c>
      <c r="G1264" s="76">
        <v>2736744.6533333329</v>
      </c>
      <c r="H1264" s="76">
        <v>959916</v>
      </c>
      <c r="I1264" s="76">
        <v>600875</v>
      </c>
      <c r="J1264" s="76">
        <v>3789954.3900009301</v>
      </c>
    </row>
    <row r="1265" spans="1:10" x14ac:dyDescent="0.2">
      <c r="A1265" s="73">
        <v>25</v>
      </c>
      <c r="B1265" s="73">
        <v>2501351</v>
      </c>
      <c r="C1265" s="77" t="s">
        <v>6930</v>
      </c>
      <c r="D1265" s="79" t="s">
        <v>6912</v>
      </c>
      <c r="E1265" s="76">
        <v>847642.44444444426</v>
      </c>
      <c r="F1265" s="76">
        <v>37530000</v>
      </c>
      <c r="G1265" s="76">
        <v>1148447.4591666667</v>
      </c>
      <c r="H1265" s="76">
        <v>203331</v>
      </c>
      <c r="I1265" s="76">
        <v>18810</v>
      </c>
      <c r="J1265" s="76">
        <v>6968.0399999991096</v>
      </c>
    </row>
    <row r="1266" spans="1:10" x14ac:dyDescent="0.2">
      <c r="A1266" s="73">
        <v>25</v>
      </c>
      <c r="B1266" s="73">
        <v>2501401</v>
      </c>
      <c r="C1266" s="77" t="s">
        <v>6931</v>
      </c>
      <c r="D1266" s="79" t="s">
        <v>6912</v>
      </c>
      <c r="E1266" s="76">
        <v>1746033.6666666672</v>
      </c>
      <c r="F1266" s="76">
        <v>86183000</v>
      </c>
      <c r="G1266" s="76">
        <v>1544203.2516666667</v>
      </c>
      <c r="H1266" s="76">
        <v>391235</v>
      </c>
      <c r="I1266" s="76">
        <v>88825</v>
      </c>
      <c r="J1266" s="76">
        <v>386574.04000005202</v>
      </c>
    </row>
    <row r="1267" spans="1:10" x14ac:dyDescent="0.2">
      <c r="A1267" s="73">
        <v>25</v>
      </c>
      <c r="B1267" s="73">
        <v>2501500</v>
      </c>
      <c r="C1267" s="77" t="s">
        <v>6932</v>
      </c>
      <c r="D1267" s="79" t="s">
        <v>6912</v>
      </c>
      <c r="E1267" s="76">
        <v>4110642.5555555532</v>
      </c>
      <c r="F1267" s="76">
        <v>239239000</v>
      </c>
      <c r="G1267" s="76">
        <v>2982841.0425</v>
      </c>
      <c r="H1267" s="76">
        <v>787260</v>
      </c>
      <c r="I1267" s="76">
        <v>620730</v>
      </c>
      <c r="J1267" s="76">
        <v>4589711.25000042</v>
      </c>
    </row>
    <row r="1268" spans="1:10" x14ac:dyDescent="0.2">
      <c r="A1268" s="73">
        <v>25</v>
      </c>
      <c r="B1268" s="73">
        <v>2501534</v>
      </c>
      <c r="C1268" s="77" t="s">
        <v>6766</v>
      </c>
      <c r="D1268" s="79" t="s">
        <v>6912</v>
      </c>
      <c r="E1268" s="76">
        <v>931968.11111111112</v>
      </c>
      <c r="F1268" s="76">
        <v>42217000</v>
      </c>
      <c r="G1268" s="76">
        <v>1182269.6649999998</v>
      </c>
      <c r="H1268" s="76">
        <v>199477</v>
      </c>
      <c r="I1268" s="76">
        <v>9405</v>
      </c>
      <c r="J1268" s="76">
        <v>108848.600000046</v>
      </c>
    </row>
    <row r="1269" spans="1:10" x14ac:dyDescent="0.2">
      <c r="A1269" s="73">
        <v>25</v>
      </c>
      <c r="B1269" s="73">
        <v>2501575</v>
      </c>
      <c r="C1269" s="77" t="s">
        <v>6933</v>
      </c>
      <c r="D1269" s="79" t="s">
        <v>6912</v>
      </c>
      <c r="E1269" s="76">
        <v>1451386.0000000007</v>
      </c>
      <c r="F1269" s="76">
        <v>73623000</v>
      </c>
      <c r="G1269" s="76">
        <v>1396579.3374999999</v>
      </c>
      <c r="H1269" s="76">
        <v>236975</v>
      </c>
      <c r="I1269" s="76">
        <v>31350</v>
      </c>
      <c r="J1269" s="76">
        <v>302897.89999998402</v>
      </c>
    </row>
    <row r="1270" spans="1:10" x14ac:dyDescent="0.2">
      <c r="A1270" s="73">
        <v>25</v>
      </c>
      <c r="B1270" s="73">
        <v>2501609</v>
      </c>
      <c r="C1270" s="77" t="s">
        <v>6934</v>
      </c>
      <c r="D1270" s="79" t="s">
        <v>6912</v>
      </c>
      <c r="E1270" s="76">
        <v>2525261.4444444445</v>
      </c>
      <c r="F1270" s="76">
        <v>127554000</v>
      </c>
      <c r="G1270" s="76">
        <v>2160849.0241666664</v>
      </c>
      <c r="H1270" s="76">
        <v>609304</v>
      </c>
      <c r="I1270" s="76">
        <v>241395</v>
      </c>
      <c r="J1270" s="76">
        <v>2223709.9299996798</v>
      </c>
    </row>
    <row r="1271" spans="1:10" x14ac:dyDescent="0.2">
      <c r="A1271" s="73">
        <v>25</v>
      </c>
      <c r="B1271" s="73">
        <v>2501708</v>
      </c>
      <c r="C1271" s="77" t="s">
        <v>6935</v>
      </c>
      <c r="D1271" s="79" t="s">
        <v>6912</v>
      </c>
      <c r="E1271" s="76">
        <v>1258162.8888888885</v>
      </c>
      <c r="F1271" s="76">
        <v>59116000</v>
      </c>
      <c r="G1271" s="76">
        <v>1365279.4841666669</v>
      </c>
      <c r="H1271" s="76">
        <v>301529</v>
      </c>
      <c r="I1271" s="76">
        <v>64790</v>
      </c>
      <c r="J1271" s="76">
        <v>585981.72999979602</v>
      </c>
    </row>
    <row r="1272" spans="1:10" x14ac:dyDescent="0.2">
      <c r="A1272" s="73">
        <v>25</v>
      </c>
      <c r="B1272" s="73">
        <v>2501807</v>
      </c>
      <c r="C1272" s="77" t="s">
        <v>6936</v>
      </c>
      <c r="D1272" s="79" t="s">
        <v>6912</v>
      </c>
      <c r="E1272" s="76">
        <v>17879156.222222228</v>
      </c>
      <c r="F1272" s="76">
        <v>1344220000</v>
      </c>
      <c r="G1272" s="76">
        <v>8467597.2166666668</v>
      </c>
      <c r="H1272" s="76">
        <v>2014596</v>
      </c>
      <c r="I1272" s="76">
        <v>4383775.3</v>
      </c>
      <c r="J1272" s="76">
        <v>795252.78000008804</v>
      </c>
    </row>
    <row r="1273" spans="1:10" x14ac:dyDescent="0.2">
      <c r="A1273" s="73">
        <v>25</v>
      </c>
      <c r="B1273" s="73">
        <v>2501906</v>
      </c>
      <c r="C1273" s="77" t="s">
        <v>6047</v>
      </c>
      <c r="D1273" s="79" t="s">
        <v>6912</v>
      </c>
      <c r="E1273" s="76">
        <v>3227161.3333333326</v>
      </c>
      <c r="F1273" s="76">
        <v>182254000</v>
      </c>
      <c r="G1273" s="76">
        <v>2414744.3374999999</v>
      </c>
      <c r="H1273" s="76">
        <v>402315</v>
      </c>
      <c r="I1273" s="76">
        <v>877800.25</v>
      </c>
      <c r="J1273" s="76">
        <v>3422621.0500014401</v>
      </c>
    </row>
    <row r="1274" spans="1:10" x14ac:dyDescent="0.2">
      <c r="A1274" s="73">
        <v>25</v>
      </c>
      <c r="B1274" s="73">
        <v>2502003</v>
      </c>
      <c r="C1274" s="77" t="s">
        <v>6937</v>
      </c>
      <c r="D1274" s="79" t="s">
        <v>6912</v>
      </c>
      <c r="E1274" s="76">
        <v>1490672</v>
      </c>
      <c r="F1274" s="76">
        <v>65110000</v>
      </c>
      <c r="G1274" s="76">
        <v>1336061.2716666667</v>
      </c>
      <c r="H1274" s="76">
        <v>281691</v>
      </c>
      <c r="I1274" s="76">
        <v>49115</v>
      </c>
      <c r="J1274" s="76">
        <v>390333.63999995397</v>
      </c>
    </row>
    <row r="1275" spans="1:10" x14ac:dyDescent="0.2">
      <c r="A1275" s="73">
        <v>25</v>
      </c>
      <c r="B1275" s="73">
        <v>2502052</v>
      </c>
      <c r="C1275" s="77" t="s">
        <v>6938</v>
      </c>
      <c r="D1275" s="79" t="s">
        <v>6912</v>
      </c>
      <c r="E1275" s="76">
        <v>614019.00000000047</v>
      </c>
      <c r="F1275" s="76">
        <v>33372000</v>
      </c>
      <c r="G1275" s="76">
        <v>1267157.9083333334</v>
      </c>
      <c r="H1275" s="76">
        <v>159411</v>
      </c>
      <c r="I1275" s="76">
        <v>24035</v>
      </c>
      <c r="J1275" s="76">
        <v>129161.500000006</v>
      </c>
    </row>
    <row r="1276" spans="1:10" x14ac:dyDescent="0.2">
      <c r="A1276" s="73">
        <v>25</v>
      </c>
      <c r="B1276" s="73">
        <v>2502102</v>
      </c>
      <c r="C1276" s="77" t="s">
        <v>6939</v>
      </c>
      <c r="D1276" s="79" t="s">
        <v>6912</v>
      </c>
      <c r="E1276" s="76">
        <v>1030405.1111111109</v>
      </c>
      <c r="F1276" s="76">
        <v>43589000</v>
      </c>
      <c r="G1276" s="76">
        <v>1098676.4775</v>
      </c>
      <c r="H1276" s="76">
        <v>263021</v>
      </c>
      <c r="I1276" s="76">
        <v>88825</v>
      </c>
      <c r="J1276" s="76">
        <v>702563.94000015804</v>
      </c>
    </row>
    <row r="1277" spans="1:10" x14ac:dyDescent="0.2">
      <c r="A1277" s="73">
        <v>25</v>
      </c>
      <c r="B1277" s="73">
        <v>2502151</v>
      </c>
      <c r="C1277" s="77" t="s">
        <v>6015</v>
      </c>
      <c r="D1277" s="79" t="s">
        <v>6912</v>
      </c>
      <c r="E1277" s="76">
        <v>1169279.7777777778</v>
      </c>
      <c r="F1277" s="76">
        <v>156271000</v>
      </c>
      <c r="G1277" s="76">
        <v>1355999.2558333334</v>
      </c>
      <c r="H1277" s="76">
        <v>127605</v>
      </c>
      <c r="I1277" s="76">
        <v>67925</v>
      </c>
      <c r="J1277" s="76">
        <v>427152.78000009101</v>
      </c>
    </row>
    <row r="1278" spans="1:10" x14ac:dyDescent="0.2">
      <c r="A1278" s="73">
        <v>25</v>
      </c>
      <c r="B1278" s="73">
        <v>2502201</v>
      </c>
      <c r="C1278" s="77" t="s">
        <v>6378</v>
      </c>
      <c r="D1278" s="79" t="s">
        <v>6912</v>
      </c>
      <c r="E1278" s="76">
        <v>493933.44444444455</v>
      </c>
      <c r="F1278" s="76">
        <v>27385000</v>
      </c>
      <c r="G1278" s="76">
        <v>1047720.3608333332</v>
      </c>
      <c r="H1278" s="76">
        <v>79274</v>
      </c>
      <c r="I1278" s="76">
        <v>26125</v>
      </c>
      <c r="J1278" s="76">
        <v>282687.30999994703</v>
      </c>
    </row>
    <row r="1279" spans="1:10" x14ac:dyDescent="0.2">
      <c r="A1279" s="73">
        <v>25</v>
      </c>
      <c r="B1279" s="73">
        <v>2502300</v>
      </c>
      <c r="C1279" s="77" t="s">
        <v>6940</v>
      </c>
      <c r="D1279" s="79" t="s">
        <v>6912</v>
      </c>
      <c r="E1279" s="76">
        <v>877192.33333333326</v>
      </c>
      <c r="F1279" s="76">
        <v>41791000</v>
      </c>
      <c r="G1279" s="76">
        <v>1169113.0366666666</v>
      </c>
      <c r="H1279" s="76">
        <v>170672</v>
      </c>
      <c r="I1279" s="76">
        <v>82555</v>
      </c>
      <c r="J1279" s="76">
        <v>564723.969999908</v>
      </c>
    </row>
    <row r="1280" spans="1:10" x14ac:dyDescent="0.2">
      <c r="A1280" s="73">
        <v>25</v>
      </c>
      <c r="B1280" s="73">
        <v>2502409</v>
      </c>
      <c r="C1280" s="77" t="s">
        <v>6941</v>
      </c>
      <c r="D1280" s="79" t="s">
        <v>6912</v>
      </c>
      <c r="E1280" s="76">
        <v>1753698.888888889</v>
      </c>
      <c r="F1280" s="76">
        <v>91778000</v>
      </c>
      <c r="G1280" s="76">
        <v>1672161.1725000001</v>
      </c>
      <c r="H1280" s="76">
        <v>383917</v>
      </c>
      <c r="I1280" s="76">
        <v>241395</v>
      </c>
      <c r="J1280" s="76">
        <v>1892249.8900002099</v>
      </c>
    </row>
    <row r="1281" spans="1:10" x14ac:dyDescent="0.2">
      <c r="A1281" s="73">
        <v>25</v>
      </c>
      <c r="B1281" s="73">
        <v>2502508</v>
      </c>
      <c r="C1281" s="77" t="s">
        <v>6942</v>
      </c>
      <c r="D1281" s="79" t="s">
        <v>6912</v>
      </c>
      <c r="E1281" s="76">
        <v>3643622.0000000023</v>
      </c>
      <c r="F1281" s="76">
        <v>207237000</v>
      </c>
      <c r="G1281" s="76">
        <v>2558785.0358333332</v>
      </c>
      <c r="H1281" s="76">
        <v>705825</v>
      </c>
      <c r="I1281" s="76">
        <v>409640</v>
      </c>
      <c r="J1281" s="76">
        <v>3751088.7599998801</v>
      </c>
    </row>
    <row r="1282" spans="1:10" x14ac:dyDescent="0.2">
      <c r="A1282" s="73">
        <v>25</v>
      </c>
      <c r="B1282" s="73">
        <v>2502607</v>
      </c>
      <c r="C1282" s="77" t="s">
        <v>6943</v>
      </c>
      <c r="D1282" s="79" t="s">
        <v>6912</v>
      </c>
      <c r="E1282" s="76">
        <v>1096629.0000000002</v>
      </c>
      <c r="F1282" s="76">
        <v>53864000</v>
      </c>
      <c r="G1282" s="76">
        <v>1143871.7008333334</v>
      </c>
      <c r="H1282" s="76">
        <v>244910</v>
      </c>
      <c r="I1282" s="76">
        <v>44935</v>
      </c>
      <c r="J1282" s="76">
        <v>302765.64999997901</v>
      </c>
    </row>
    <row r="1283" spans="1:10" x14ac:dyDescent="0.2">
      <c r="A1283" s="73">
        <v>25</v>
      </c>
      <c r="B1283" s="73">
        <v>2502706</v>
      </c>
      <c r="C1283" s="77" t="s">
        <v>6944</v>
      </c>
      <c r="D1283" s="79" t="s">
        <v>6912</v>
      </c>
      <c r="E1283" s="76">
        <v>929150.55555555492</v>
      </c>
      <c r="F1283" s="76">
        <v>59497000</v>
      </c>
      <c r="G1283" s="76">
        <v>1108350.8699999999</v>
      </c>
      <c r="H1283" s="76">
        <v>160685</v>
      </c>
      <c r="I1283" s="76">
        <v>71060</v>
      </c>
      <c r="J1283" s="76">
        <v>247176.480000087</v>
      </c>
    </row>
    <row r="1284" spans="1:10" x14ac:dyDescent="0.2">
      <c r="A1284" s="73">
        <v>25</v>
      </c>
      <c r="B1284" s="73">
        <v>2502805</v>
      </c>
      <c r="C1284" s="77" t="s">
        <v>6945</v>
      </c>
      <c r="D1284" s="79" t="s">
        <v>6912</v>
      </c>
      <c r="E1284" s="76">
        <v>2799162.3333333321</v>
      </c>
      <c r="F1284" s="76">
        <v>126043000</v>
      </c>
      <c r="G1284" s="76">
        <v>2249349.0825</v>
      </c>
      <c r="H1284" s="76">
        <v>399499</v>
      </c>
      <c r="I1284" s="76">
        <v>401280</v>
      </c>
      <c r="J1284" s="76">
        <v>3366193.9199994402</v>
      </c>
    </row>
    <row r="1285" spans="1:10" x14ac:dyDescent="0.2">
      <c r="A1285" s="73">
        <v>25</v>
      </c>
      <c r="B1285" s="73">
        <v>2502904</v>
      </c>
      <c r="C1285" s="77" t="s">
        <v>6946</v>
      </c>
      <c r="D1285" s="79" t="s">
        <v>6912</v>
      </c>
      <c r="E1285" s="76">
        <v>1201505.3333333337</v>
      </c>
      <c r="F1285" s="76">
        <v>54101000</v>
      </c>
      <c r="G1285" s="76">
        <v>1126260.7416666669</v>
      </c>
      <c r="H1285" s="76">
        <v>246117</v>
      </c>
      <c r="I1285" s="76">
        <v>95095</v>
      </c>
      <c r="J1285" s="76">
        <v>568300.45000000997</v>
      </c>
    </row>
    <row r="1286" spans="1:10" x14ac:dyDescent="0.2">
      <c r="A1286" s="73">
        <v>25</v>
      </c>
      <c r="B1286" s="73">
        <v>2503001</v>
      </c>
      <c r="C1286" s="77" t="s">
        <v>6947</v>
      </c>
      <c r="D1286" s="79" t="s">
        <v>6912</v>
      </c>
      <c r="E1286" s="76">
        <v>4395391.8888888899</v>
      </c>
      <c r="F1286" s="76">
        <v>330358000</v>
      </c>
      <c r="G1286" s="76">
        <v>3176959.8666666667</v>
      </c>
      <c r="H1286" s="76">
        <v>746798</v>
      </c>
      <c r="I1286" s="76">
        <v>579975</v>
      </c>
      <c r="J1286" s="76">
        <v>643265.07000023103</v>
      </c>
    </row>
    <row r="1287" spans="1:10" x14ac:dyDescent="0.2">
      <c r="A1287" s="73">
        <v>25</v>
      </c>
      <c r="B1287" s="73">
        <v>2503100</v>
      </c>
      <c r="C1287" s="77" t="s">
        <v>6948</v>
      </c>
      <c r="D1287" s="79" t="s">
        <v>6912</v>
      </c>
      <c r="E1287" s="76">
        <v>954575.66666666686</v>
      </c>
      <c r="F1287" s="76">
        <v>56957000</v>
      </c>
      <c r="G1287" s="76">
        <v>1143493.9583333333</v>
      </c>
      <c r="H1287" s="76">
        <v>99594</v>
      </c>
      <c r="I1287" s="76">
        <v>50160</v>
      </c>
      <c r="J1287" s="76">
        <v>762630.80000000796</v>
      </c>
    </row>
    <row r="1288" spans="1:10" x14ac:dyDescent="0.2">
      <c r="A1288" s="73">
        <v>25</v>
      </c>
      <c r="B1288" s="73">
        <v>2503209</v>
      </c>
      <c r="C1288" s="77" t="s">
        <v>6949</v>
      </c>
      <c r="D1288" s="79" t="s">
        <v>6912</v>
      </c>
      <c r="E1288" s="76">
        <v>10291674.111111118</v>
      </c>
      <c r="F1288" s="76">
        <v>2740817000</v>
      </c>
      <c r="G1288" s="76">
        <v>6172884.4575000005</v>
      </c>
      <c r="H1288" s="76">
        <v>1508925</v>
      </c>
      <c r="I1288" s="76">
        <v>2036706.61</v>
      </c>
      <c r="J1288" s="76">
        <v>876300.17000001296</v>
      </c>
    </row>
    <row r="1289" spans="1:10" x14ac:dyDescent="0.2">
      <c r="A1289" s="73">
        <v>25</v>
      </c>
      <c r="B1289" s="73">
        <v>2503308</v>
      </c>
      <c r="C1289" s="77" t="s">
        <v>6950</v>
      </c>
      <c r="D1289" s="79" t="s">
        <v>6912</v>
      </c>
      <c r="E1289" s="76">
        <v>1799279.8888888906</v>
      </c>
      <c r="F1289" s="76">
        <v>113325000</v>
      </c>
      <c r="G1289" s="76">
        <v>1556775.0483333331</v>
      </c>
      <c r="H1289" s="76">
        <v>297879</v>
      </c>
      <c r="I1289" s="76">
        <v>100320</v>
      </c>
      <c r="J1289" s="76">
        <v>934866.21000019799</v>
      </c>
    </row>
    <row r="1290" spans="1:10" x14ac:dyDescent="0.2">
      <c r="A1290" s="73">
        <v>25</v>
      </c>
      <c r="B1290" s="73">
        <v>2503407</v>
      </c>
      <c r="C1290" s="77" t="s">
        <v>6951</v>
      </c>
      <c r="D1290" s="79" t="s">
        <v>6912</v>
      </c>
      <c r="E1290" s="76">
        <v>776151.11111111112</v>
      </c>
      <c r="F1290" s="76">
        <v>34052000</v>
      </c>
      <c r="G1290" s="76">
        <v>1024649.1841666669</v>
      </c>
      <c r="H1290" s="76">
        <v>181500</v>
      </c>
      <c r="I1290" s="76">
        <v>26125</v>
      </c>
      <c r="J1290" s="76">
        <v>248676.86000006401</v>
      </c>
    </row>
    <row r="1291" spans="1:10" x14ac:dyDescent="0.2">
      <c r="A1291" s="73">
        <v>25</v>
      </c>
      <c r="B1291" s="73">
        <v>2503506</v>
      </c>
      <c r="C1291" s="77" t="s">
        <v>6952</v>
      </c>
      <c r="D1291" s="79" t="s">
        <v>6912</v>
      </c>
      <c r="E1291" s="76">
        <v>3153624.5555555569</v>
      </c>
      <c r="F1291" s="76">
        <v>128879000</v>
      </c>
      <c r="G1291" s="76">
        <v>2583625.8149999999</v>
      </c>
      <c r="H1291" s="76">
        <v>648214</v>
      </c>
      <c r="I1291" s="76">
        <v>170335</v>
      </c>
      <c r="J1291" s="76">
        <v>855148.38000010594</v>
      </c>
    </row>
    <row r="1292" spans="1:10" x14ac:dyDescent="0.2">
      <c r="A1292" s="73">
        <v>25</v>
      </c>
      <c r="B1292" s="73">
        <v>2503555</v>
      </c>
      <c r="C1292" s="77" t="s">
        <v>6953</v>
      </c>
      <c r="D1292" s="79" t="s">
        <v>6912</v>
      </c>
      <c r="E1292" s="76">
        <v>1360431.2222222225</v>
      </c>
      <c r="F1292" s="76">
        <v>54465000</v>
      </c>
      <c r="G1292" s="76">
        <v>1459679.9283333335</v>
      </c>
      <c r="H1292" s="76">
        <v>421635</v>
      </c>
      <c r="I1292" s="76">
        <v>34485</v>
      </c>
      <c r="J1292" s="76">
        <v>313038.099999964</v>
      </c>
    </row>
    <row r="1293" spans="1:10" x14ac:dyDescent="0.2">
      <c r="A1293" s="73">
        <v>25</v>
      </c>
      <c r="B1293" s="73">
        <v>2503605</v>
      </c>
      <c r="C1293" s="77" t="s">
        <v>6954</v>
      </c>
      <c r="D1293" s="79" t="s">
        <v>6912</v>
      </c>
      <c r="E1293" s="76">
        <v>1375910.8888888892</v>
      </c>
      <c r="F1293" s="76">
        <v>57754000</v>
      </c>
      <c r="G1293" s="76">
        <v>1248728.4508333332</v>
      </c>
      <c r="H1293" s="76">
        <v>262852</v>
      </c>
      <c r="I1293" s="76">
        <v>206910</v>
      </c>
      <c r="J1293" s="76">
        <v>1149731.4700003299</v>
      </c>
    </row>
    <row r="1294" spans="1:10" x14ac:dyDescent="0.2">
      <c r="A1294" s="73">
        <v>25</v>
      </c>
      <c r="B1294" s="73">
        <v>2503704</v>
      </c>
      <c r="C1294" s="77" t="s">
        <v>6955</v>
      </c>
      <c r="D1294" s="79" t="s">
        <v>6912</v>
      </c>
      <c r="E1294" s="76">
        <v>11362830.444444442</v>
      </c>
      <c r="F1294" s="76">
        <v>1073292000</v>
      </c>
      <c r="G1294" s="76">
        <v>5749319.9741666652</v>
      </c>
      <c r="H1294" s="76">
        <v>1911905</v>
      </c>
      <c r="I1294" s="76">
        <v>2459930</v>
      </c>
      <c r="J1294" s="76">
        <v>8241266.9700022098</v>
      </c>
    </row>
    <row r="1295" spans="1:10" x14ac:dyDescent="0.2">
      <c r="A1295" s="73">
        <v>25</v>
      </c>
      <c r="B1295" s="73">
        <v>2503753</v>
      </c>
      <c r="C1295" s="77" t="s">
        <v>6956</v>
      </c>
      <c r="D1295" s="79" t="s">
        <v>6912</v>
      </c>
      <c r="E1295" s="76">
        <v>723686.66666666628</v>
      </c>
      <c r="F1295" s="76">
        <v>32725000</v>
      </c>
      <c r="G1295" s="76">
        <v>1044521.9608333333</v>
      </c>
      <c r="H1295" s="76">
        <v>218274</v>
      </c>
      <c r="I1295" s="76">
        <v>9405</v>
      </c>
      <c r="J1295" s="76">
        <v>70138.5400000066</v>
      </c>
    </row>
    <row r="1296" spans="1:10" x14ac:dyDescent="0.2">
      <c r="A1296" s="73">
        <v>25</v>
      </c>
      <c r="B1296" s="73">
        <v>2503803</v>
      </c>
      <c r="C1296" s="77" t="s">
        <v>6957</v>
      </c>
      <c r="D1296" s="79" t="s">
        <v>6912</v>
      </c>
      <c r="E1296" s="76">
        <v>1228267.4444444443</v>
      </c>
      <c r="F1296" s="76">
        <v>67195000</v>
      </c>
      <c r="G1296" s="76">
        <v>1718789.9800000002</v>
      </c>
      <c r="H1296" s="76">
        <v>243841</v>
      </c>
      <c r="I1296" s="76">
        <v>60610</v>
      </c>
      <c r="J1296" s="76">
        <v>192733.98</v>
      </c>
    </row>
    <row r="1297" spans="1:10" x14ac:dyDescent="0.2">
      <c r="A1297" s="73">
        <v>25</v>
      </c>
      <c r="B1297" s="73">
        <v>2503902</v>
      </c>
      <c r="C1297" s="77" t="s">
        <v>6958</v>
      </c>
      <c r="D1297" s="79" t="s">
        <v>6912</v>
      </c>
      <c r="E1297" s="76">
        <v>1295131.7777777771</v>
      </c>
      <c r="F1297" s="76">
        <v>63286000</v>
      </c>
      <c r="G1297" s="76">
        <v>1255300.0674999999</v>
      </c>
      <c r="H1297" s="76">
        <v>220325</v>
      </c>
      <c r="I1297" s="76">
        <v>44935</v>
      </c>
      <c r="J1297" s="76">
        <v>362357.05999998702</v>
      </c>
    </row>
    <row r="1298" spans="1:10" x14ac:dyDescent="0.2">
      <c r="A1298" s="73">
        <v>25</v>
      </c>
      <c r="B1298" s="73">
        <v>2504009</v>
      </c>
      <c r="C1298" s="77" t="s">
        <v>6959</v>
      </c>
      <c r="D1298" s="79" t="s">
        <v>6912</v>
      </c>
      <c r="E1298" s="76">
        <v>68462074.111111164</v>
      </c>
      <c r="F1298" s="76">
        <v>9202289000</v>
      </c>
      <c r="G1298" s="76">
        <v>22145255.904166669</v>
      </c>
      <c r="H1298" s="76">
        <v>3245925</v>
      </c>
      <c r="I1298" s="76">
        <v>17039756.560000002</v>
      </c>
      <c r="J1298" s="76">
        <v>18332894.309998501</v>
      </c>
    </row>
    <row r="1299" spans="1:10" x14ac:dyDescent="0.2">
      <c r="A1299" s="73">
        <v>25</v>
      </c>
      <c r="B1299" s="73">
        <v>2504033</v>
      </c>
      <c r="C1299" s="77" t="s">
        <v>6960</v>
      </c>
      <c r="D1299" s="79" t="s">
        <v>6912</v>
      </c>
      <c r="E1299" s="76">
        <v>1297905.444444445</v>
      </c>
      <c r="F1299" s="76">
        <v>60329000</v>
      </c>
      <c r="G1299" s="76">
        <v>1341128.7591666665</v>
      </c>
      <c r="H1299" s="76">
        <v>266008</v>
      </c>
      <c r="I1299" s="76">
        <v>343805</v>
      </c>
      <c r="J1299" s="76">
        <v>309205.57000003097</v>
      </c>
    </row>
    <row r="1300" spans="1:10" x14ac:dyDescent="0.2">
      <c r="A1300" s="73">
        <v>25</v>
      </c>
      <c r="B1300" s="73">
        <v>2504074</v>
      </c>
      <c r="C1300" s="77" t="s">
        <v>6776</v>
      </c>
      <c r="D1300" s="79" t="s">
        <v>6912</v>
      </c>
      <c r="E1300" s="76">
        <v>813292.55555555527</v>
      </c>
      <c r="F1300" s="76">
        <v>36430000</v>
      </c>
      <c r="G1300" s="76">
        <v>1063697.7766666666</v>
      </c>
      <c r="H1300" s="76">
        <v>105781</v>
      </c>
      <c r="I1300" s="76">
        <v>61655</v>
      </c>
      <c r="J1300" s="76">
        <v>545187.890000051</v>
      </c>
    </row>
    <row r="1301" spans="1:10" x14ac:dyDescent="0.2">
      <c r="A1301" s="73">
        <v>25</v>
      </c>
      <c r="B1301" s="73">
        <v>2504108</v>
      </c>
      <c r="C1301" s="77" t="s">
        <v>6961</v>
      </c>
      <c r="D1301" s="79" t="s">
        <v>6912</v>
      </c>
      <c r="E1301" s="76">
        <v>478408.44444444455</v>
      </c>
      <c r="F1301" s="76">
        <v>25800000</v>
      </c>
      <c r="G1301" s="76">
        <v>1044192.6825000001</v>
      </c>
      <c r="H1301" s="76">
        <v>83104</v>
      </c>
      <c r="I1301" s="76">
        <v>31350</v>
      </c>
      <c r="J1301" s="76">
        <v>91782.209999970204</v>
      </c>
    </row>
    <row r="1302" spans="1:10" x14ac:dyDescent="0.2">
      <c r="A1302" s="73">
        <v>25</v>
      </c>
      <c r="B1302" s="73">
        <v>2504157</v>
      </c>
      <c r="C1302" s="77" t="s">
        <v>6962</v>
      </c>
      <c r="D1302" s="79" t="s">
        <v>6912</v>
      </c>
      <c r="E1302" s="76">
        <v>1337527.5555555569</v>
      </c>
      <c r="F1302" s="76">
        <v>60855000</v>
      </c>
      <c r="G1302" s="76">
        <v>1326127.47</v>
      </c>
      <c r="H1302" s="76">
        <v>333204</v>
      </c>
      <c r="I1302" s="76">
        <v>40755</v>
      </c>
      <c r="J1302" s="76">
        <v>384968.60000008001</v>
      </c>
    </row>
    <row r="1303" spans="1:10" x14ac:dyDescent="0.2">
      <c r="A1303" s="73">
        <v>25</v>
      </c>
      <c r="B1303" s="73">
        <v>2504207</v>
      </c>
      <c r="C1303" s="77" t="s">
        <v>6963</v>
      </c>
      <c r="D1303" s="79" t="s">
        <v>6912</v>
      </c>
      <c r="E1303" s="76">
        <v>879854.66666666605</v>
      </c>
      <c r="F1303" s="76">
        <v>43428000</v>
      </c>
      <c r="G1303" s="76">
        <v>1126920.2424999999</v>
      </c>
      <c r="H1303" s="76">
        <v>231210</v>
      </c>
      <c r="I1303" s="76">
        <v>45980</v>
      </c>
      <c r="J1303" s="76">
        <v>525386.86000005202</v>
      </c>
    </row>
    <row r="1304" spans="1:10" x14ac:dyDescent="0.2">
      <c r="A1304" s="73">
        <v>25</v>
      </c>
      <c r="B1304" s="73">
        <v>2504306</v>
      </c>
      <c r="C1304" s="77" t="s">
        <v>6964</v>
      </c>
      <c r="D1304" s="79" t="s">
        <v>6912</v>
      </c>
      <c r="E1304" s="76">
        <v>5389197.0000000056</v>
      </c>
      <c r="F1304" s="76">
        <v>398550000</v>
      </c>
      <c r="G1304" s="76">
        <v>3147183.7974999999</v>
      </c>
      <c r="H1304" s="76">
        <v>644535</v>
      </c>
      <c r="I1304" s="76">
        <v>1519691.25</v>
      </c>
      <c r="J1304" s="76">
        <v>9203840.1399989203</v>
      </c>
    </row>
    <row r="1305" spans="1:10" x14ac:dyDescent="0.2">
      <c r="A1305" s="73">
        <v>25</v>
      </c>
      <c r="B1305" s="73">
        <v>2504355</v>
      </c>
      <c r="C1305" s="77" t="s">
        <v>6965</v>
      </c>
      <c r="D1305" s="79" t="s">
        <v>6912</v>
      </c>
      <c r="E1305" s="76">
        <v>994677.00000000023</v>
      </c>
      <c r="F1305" s="76">
        <v>55228000</v>
      </c>
      <c r="G1305" s="76">
        <v>1145223.8050000002</v>
      </c>
      <c r="H1305" s="76">
        <v>222695</v>
      </c>
      <c r="I1305" s="76">
        <v>17765</v>
      </c>
      <c r="J1305" s="76">
        <v>97500.570000000298</v>
      </c>
    </row>
    <row r="1306" spans="1:10" x14ac:dyDescent="0.2">
      <c r="A1306" s="73">
        <v>25</v>
      </c>
      <c r="B1306" s="73">
        <v>2504405</v>
      </c>
      <c r="C1306" s="77" t="s">
        <v>6966</v>
      </c>
      <c r="D1306" s="79" t="s">
        <v>6912</v>
      </c>
      <c r="E1306" s="76">
        <v>3531636.0000000009</v>
      </c>
      <c r="F1306" s="76">
        <v>171909000</v>
      </c>
      <c r="G1306" s="76">
        <v>2586349.3616666668</v>
      </c>
      <c r="H1306" s="76">
        <v>696511</v>
      </c>
      <c r="I1306" s="76">
        <v>706420</v>
      </c>
      <c r="J1306" s="76">
        <v>4582547.07999996</v>
      </c>
    </row>
    <row r="1307" spans="1:10" x14ac:dyDescent="0.2">
      <c r="A1307" s="73">
        <v>25</v>
      </c>
      <c r="B1307" s="73">
        <v>2504504</v>
      </c>
      <c r="C1307" s="77" t="s">
        <v>6967</v>
      </c>
      <c r="D1307" s="79" t="s">
        <v>6912</v>
      </c>
      <c r="E1307" s="76">
        <v>1290268.2222222229</v>
      </c>
      <c r="F1307" s="76">
        <v>60345000</v>
      </c>
      <c r="G1307" s="76">
        <v>1177660.4524999999</v>
      </c>
      <c r="H1307" s="76">
        <v>301798</v>
      </c>
      <c r="I1307" s="76">
        <v>85690</v>
      </c>
      <c r="J1307" s="76">
        <v>866270.130000073</v>
      </c>
    </row>
    <row r="1308" spans="1:10" x14ac:dyDescent="0.2">
      <c r="A1308" s="73">
        <v>25</v>
      </c>
      <c r="B1308" s="73">
        <v>2504603</v>
      </c>
      <c r="C1308" s="77" t="s">
        <v>6968</v>
      </c>
      <c r="D1308" s="79" t="s">
        <v>6912</v>
      </c>
      <c r="E1308" s="76">
        <v>6191519.9999999981</v>
      </c>
      <c r="F1308" s="76">
        <v>704107000</v>
      </c>
      <c r="G1308" s="76">
        <v>4003683.4574999996</v>
      </c>
      <c r="H1308" s="76">
        <v>1002534</v>
      </c>
      <c r="I1308" s="76">
        <v>489060</v>
      </c>
      <c r="J1308" s="76">
        <v>554241.69999999902</v>
      </c>
    </row>
    <row r="1309" spans="1:10" x14ac:dyDescent="0.2">
      <c r="A1309" s="73">
        <v>25</v>
      </c>
      <c r="B1309" s="73">
        <v>2504702</v>
      </c>
      <c r="C1309" s="77" t="s">
        <v>6969</v>
      </c>
      <c r="D1309" s="79" t="s">
        <v>6912</v>
      </c>
      <c r="E1309" s="76">
        <v>1117961.777777778</v>
      </c>
      <c r="F1309" s="76">
        <v>51967000</v>
      </c>
      <c r="G1309" s="76">
        <v>1121473.855</v>
      </c>
      <c r="H1309" s="76">
        <v>187621</v>
      </c>
      <c r="I1309" s="76">
        <v>95095</v>
      </c>
      <c r="J1309" s="76">
        <v>688161.67000029597</v>
      </c>
    </row>
    <row r="1310" spans="1:10" x14ac:dyDescent="0.2">
      <c r="A1310" s="73">
        <v>25</v>
      </c>
      <c r="B1310" s="73">
        <v>2504801</v>
      </c>
      <c r="C1310" s="77" t="s">
        <v>6970</v>
      </c>
      <c r="D1310" s="79" t="s">
        <v>6912</v>
      </c>
      <c r="E1310" s="76">
        <v>2953027.555555555</v>
      </c>
      <c r="F1310" s="76">
        <v>151123000</v>
      </c>
      <c r="G1310" s="76">
        <v>2046062.8166666664</v>
      </c>
      <c r="H1310" s="76">
        <v>755477</v>
      </c>
      <c r="I1310" s="76">
        <v>339625</v>
      </c>
      <c r="J1310" s="76">
        <v>1443282.52000001</v>
      </c>
    </row>
    <row r="1311" spans="1:10" x14ac:dyDescent="0.2">
      <c r="A1311" s="73">
        <v>25</v>
      </c>
      <c r="B1311" s="73">
        <v>2504850</v>
      </c>
      <c r="C1311" s="77" t="s">
        <v>6971</v>
      </c>
      <c r="D1311" s="79" t="s">
        <v>6912</v>
      </c>
      <c r="E1311" s="76">
        <v>379057.88888888888</v>
      </c>
      <c r="F1311" s="76">
        <v>20284000</v>
      </c>
      <c r="G1311" s="76">
        <v>897159.42000000027</v>
      </c>
      <c r="H1311" s="76">
        <v>68369</v>
      </c>
      <c r="I1311" s="76">
        <v>2090</v>
      </c>
      <c r="J1311" s="76">
        <v>29571.760000005401</v>
      </c>
    </row>
    <row r="1312" spans="1:10" x14ac:dyDescent="0.2">
      <c r="A1312" s="73">
        <v>25</v>
      </c>
      <c r="B1312" s="73">
        <v>2504900</v>
      </c>
      <c r="C1312" s="77" t="s">
        <v>6972</v>
      </c>
      <c r="D1312" s="79" t="s">
        <v>6912</v>
      </c>
      <c r="E1312" s="76">
        <v>3887104.3333333349</v>
      </c>
      <c r="F1312" s="76">
        <v>133384000</v>
      </c>
      <c r="G1312" s="76">
        <v>2709493.5625</v>
      </c>
      <c r="H1312" s="76">
        <v>627954</v>
      </c>
      <c r="I1312" s="76">
        <v>237215</v>
      </c>
      <c r="J1312" s="76">
        <v>429083.890000118</v>
      </c>
    </row>
    <row r="1313" spans="1:10" x14ac:dyDescent="0.2">
      <c r="A1313" s="73">
        <v>25</v>
      </c>
      <c r="B1313" s="73">
        <v>2505006</v>
      </c>
      <c r="C1313" s="77" t="s">
        <v>6973</v>
      </c>
      <c r="D1313" s="79" t="s">
        <v>6912</v>
      </c>
      <c r="E1313" s="76">
        <v>1560548</v>
      </c>
      <c r="F1313" s="76">
        <v>62848000</v>
      </c>
      <c r="G1313" s="76">
        <v>1345849.3633333335</v>
      </c>
      <c r="H1313" s="76">
        <v>262899</v>
      </c>
      <c r="I1313" s="76">
        <v>89870</v>
      </c>
      <c r="J1313" s="76">
        <v>734105.01999977604</v>
      </c>
    </row>
    <row r="1314" spans="1:10" x14ac:dyDescent="0.2">
      <c r="A1314" s="73">
        <v>25</v>
      </c>
      <c r="B1314" s="73">
        <v>2505105</v>
      </c>
      <c r="C1314" s="77" t="s">
        <v>6974</v>
      </c>
      <c r="D1314" s="79" t="s">
        <v>6912</v>
      </c>
      <c r="E1314" s="76">
        <v>3910451.222222222</v>
      </c>
      <c r="F1314" s="76">
        <v>206265000</v>
      </c>
      <c r="G1314" s="76">
        <v>2524925.5641666669</v>
      </c>
      <c r="H1314" s="76">
        <v>825499</v>
      </c>
      <c r="I1314" s="76">
        <v>793155</v>
      </c>
      <c r="J1314" s="76">
        <v>5924833.8599993801</v>
      </c>
    </row>
    <row r="1315" spans="1:10" x14ac:dyDescent="0.2">
      <c r="A1315" s="73">
        <v>25</v>
      </c>
      <c r="B1315" s="73">
        <v>2505204</v>
      </c>
      <c r="C1315" s="77" t="s">
        <v>6975</v>
      </c>
      <c r="D1315" s="79" t="s">
        <v>6912</v>
      </c>
      <c r="E1315" s="76">
        <v>1451098.1111111108</v>
      </c>
      <c r="F1315" s="76">
        <v>57109000</v>
      </c>
      <c r="G1315" s="76">
        <v>1338044.6141666665</v>
      </c>
      <c r="H1315" s="76">
        <v>177921</v>
      </c>
      <c r="I1315" s="76">
        <v>186010</v>
      </c>
      <c r="J1315" s="76">
        <v>447675.019999957</v>
      </c>
    </row>
    <row r="1316" spans="1:10" x14ac:dyDescent="0.2">
      <c r="A1316" s="73">
        <v>25</v>
      </c>
      <c r="B1316" s="73">
        <v>2505238</v>
      </c>
      <c r="C1316" s="77" t="s">
        <v>6976</v>
      </c>
      <c r="D1316" s="79" t="s">
        <v>6912</v>
      </c>
      <c r="E1316" s="76">
        <v>1473901.8888888881</v>
      </c>
      <c r="F1316" s="76">
        <v>63421000</v>
      </c>
      <c r="G1316" s="76">
        <v>1457825.843333333</v>
      </c>
      <c r="H1316" s="76">
        <v>279514</v>
      </c>
      <c r="I1316" s="76">
        <v>120175</v>
      </c>
      <c r="J1316" s="76">
        <v>239640.54000002201</v>
      </c>
    </row>
    <row r="1317" spans="1:10" x14ac:dyDescent="0.2">
      <c r="A1317" s="73">
        <v>25</v>
      </c>
      <c r="B1317" s="73">
        <v>2505279</v>
      </c>
      <c r="C1317" s="77" t="s">
        <v>6977</v>
      </c>
      <c r="D1317" s="79" t="s">
        <v>6912</v>
      </c>
      <c r="E1317" s="76">
        <v>1158722.5555555562</v>
      </c>
      <c r="F1317" s="76">
        <v>48525000</v>
      </c>
      <c r="G1317" s="76">
        <v>1212912.7958333332</v>
      </c>
      <c r="H1317" s="76">
        <v>308656</v>
      </c>
      <c r="I1317" s="76">
        <v>106590</v>
      </c>
      <c r="J1317" s="76">
        <v>487039.12000008603</v>
      </c>
    </row>
    <row r="1318" spans="1:10" x14ac:dyDescent="0.2">
      <c r="A1318" s="73">
        <v>25</v>
      </c>
      <c r="B1318" s="73">
        <v>2505303</v>
      </c>
      <c r="C1318" s="77" t="s">
        <v>6978</v>
      </c>
      <c r="D1318" s="79" t="s">
        <v>6912</v>
      </c>
      <c r="E1318" s="76">
        <v>425849.11111111107</v>
      </c>
      <c r="F1318" s="76">
        <v>22168000</v>
      </c>
      <c r="G1318" s="76">
        <v>983033.94499999983</v>
      </c>
      <c r="H1318" s="76">
        <v>102679</v>
      </c>
      <c r="I1318" s="76">
        <v>9405</v>
      </c>
      <c r="J1318" s="76">
        <v>81133.440000008806</v>
      </c>
    </row>
    <row r="1319" spans="1:10" x14ac:dyDescent="0.2">
      <c r="A1319" s="73">
        <v>25</v>
      </c>
      <c r="B1319" s="73">
        <v>2505352</v>
      </c>
      <c r="C1319" s="77" t="s">
        <v>6979</v>
      </c>
      <c r="D1319" s="79" t="s">
        <v>6912</v>
      </c>
      <c r="E1319" s="76">
        <v>965372.11111111066</v>
      </c>
      <c r="F1319" s="76">
        <v>42266000</v>
      </c>
      <c r="G1319" s="76">
        <v>1214185.79</v>
      </c>
      <c r="H1319" s="76">
        <v>242557</v>
      </c>
      <c r="I1319" s="76">
        <v>33440</v>
      </c>
      <c r="J1319" s="76">
        <v>209317.29000002399</v>
      </c>
    </row>
    <row r="1320" spans="1:10" x14ac:dyDescent="0.2">
      <c r="A1320" s="73">
        <v>25</v>
      </c>
      <c r="B1320" s="73">
        <v>2505402</v>
      </c>
      <c r="C1320" s="77" t="s">
        <v>6980</v>
      </c>
      <c r="D1320" s="79" t="s">
        <v>6912</v>
      </c>
      <c r="E1320" s="76">
        <v>1806098.7777777764</v>
      </c>
      <c r="F1320" s="76">
        <v>61046000</v>
      </c>
      <c r="G1320" s="76">
        <v>1245032.3258333334</v>
      </c>
      <c r="H1320" s="76">
        <v>432430</v>
      </c>
      <c r="I1320" s="76">
        <v>137940</v>
      </c>
      <c r="J1320" s="76">
        <v>1059443.01999995</v>
      </c>
    </row>
    <row r="1321" spans="1:10" x14ac:dyDescent="0.2">
      <c r="A1321" s="73">
        <v>25</v>
      </c>
      <c r="B1321" s="73">
        <v>2505501</v>
      </c>
      <c r="C1321" s="77" t="s">
        <v>6981</v>
      </c>
      <c r="D1321" s="79" t="s">
        <v>6912</v>
      </c>
      <c r="E1321" s="76">
        <v>685136.99999999977</v>
      </c>
      <c r="F1321" s="76">
        <v>34045000</v>
      </c>
      <c r="G1321" s="76">
        <v>1079599.1024999998</v>
      </c>
      <c r="H1321" s="76">
        <v>117478</v>
      </c>
      <c r="I1321" s="76">
        <v>75240</v>
      </c>
      <c r="J1321" s="76">
        <v>475809.46000002697</v>
      </c>
    </row>
    <row r="1322" spans="1:10" x14ac:dyDescent="0.2">
      <c r="A1322" s="73">
        <v>25</v>
      </c>
      <c r="B1322" s="73">
        <v>2505600</v>
      </c>
      <c r="C1322" s="77" t="s">
        <v>6982</v>
      </c>
      <c r="D1322" s="79" t="s">
        <v>6912</v>
      </c>
      <c r="E1322" s="76">
        <v>1234885.5555555562</v>
      </c>
      <c r="F1322" s="76">
        <v>53288000</v>
      </c>
      <c r="G1322" s="76">
        <v>1083346.1491666667</v>
      </c>
      <c r="H1322" s="76">
        <v>248061</v>
      </c>
      <c r="I1322" s="76">
        <v>50160</v>
      </c>
      <c r="J1322" s="76">
        <v>322537.58999992302</v>
      </c>
    </row>
    <row r="1323" spans="1:10" x14ac:dyDescent="0.2">
      <c r="A1323" s="73">
        <v>25</v>
      </c>
      <c r="B1323" s="73">
        <v>2505709</v>
      </c>
      <c r="C1323" s="77" t="s">
        <v>6983</v>
      </c>
      <c r="D1323" s="79" t="s">
        <v>6912</v>
      </c>
      <c r="E1323" s="76">
        <v>1917753.8888888892</v>
      </c>
      <c r="F1323" s="76">
        <v>80754000</v>
      </c>
      <c r="G1323" s="76">
        <v>1828124.3175000001</v>
      </c>
      <c r="H1323" s="76">
        <v>432983</v>
      </c>
      <c r="I1323" s="76">
        <v>171380</v>
      </c>
      <c r="J1323" s="76">
        <v>1063051.9899997299</v>
      </c>
    </row>
    <row r="1324" spans="1:10" x14ac:dyDescent="0.2">
      <c r="A1324" s="73">
        <v>25</v>
      </c>
      <c r="B1324" s="73">
        <v>2505808</v>
      </c>
      <c r="C1324" s="77" t="s">
        <v>6984</v>
      </c>
      <c r="D1324" s="79" t="s">
        <v>6912</v>
      </c>
      <c r="E1324" s="76">
        <v>781877.22222222225</v>
      </c>
      <c r="F1324" s="76">
        <v>39580000</v>
      </c>
      <c r="G1324" s="76">
        <v>1067395.7483333333</v>
      </c>
      <c r="H1324" s="76">
        <v>144913</v>
      </c>
      <c r="I1324" s="76">
        <v>113972</v>
      </c>
      <c r="J1324" s="76">
        <v>682212.83999985503</v>
      </c>
    </row>
    <row r="1325" spans="1:10" x14ac:dyDescent="0.2">
      <c r="A1325" s="73">
        <v>25</v>
      </c>
      <c r="B1325" s="73">
        <v>2505907</v>
      </c>
      <c r="C1325" s="77" t="s">
        <v>6985</v>
      </c>
      <c r="D1325" s="79" t="s">
        <v>6912</v>
      </c>
      <c r="E1325" s="76">
        <v>607962.00000000035</v>
      </c>
      <c r="F1325" s="76">
        <v>33737000</v>
      </c>
      <c r="G1325" s="76">
        <v>1053996.0183333333</v>
      </c>
      <c r="H1325" s="76">
        <v>113280</v>
      </c>
      <c r="I1325" s="76">
        <v>24035</v>
      </c>
      <c r="J1325" s="76">
        <v>221764.130000014</v>
      </c>
    </row>
    <row r="1326" spans="1:10" x14ac:dyDescent="0.2">
      <c r="A1326" s="73">
        <v>25</v>
      </c>
      <c r="B1326" s="73">
        <v>2506004</v>
      </c>
      <c r="C1326" s="77" t="s">
        <v>6986</v>
      </c>
      <c r="D1326" s="79" t="s">
        <v>6912</v>
      </c>
      <c r="E1326" s="76">
        <v>6293713.9999999981</v>
      </c>
      <c r="F1326" s="76">
        <v>407092000</v>
      </c>
      <c r="G1326" s="76">
        <v>4108260.3249999997</v>
      </c>
      <c r="H1326" s="76">
        <v>1108543</v>
      </c>
      <c r="I1326" s="76">
        <v>1432696.46</v>
      </c>
      <c r="J1326" s="76">
        <v>5396431.5299999705</v>
      </c>
    </row>
    <row r="1327" spans="1:10" x14ac:dyDescent="0.2">
      <c r="A1327" s="73">
        <v>25</v>
      </c>
      <c r="B1327" s="73">
        <v>2506103</v>
      </c>
      <c r="C1327" s="77" t="s">
        <v>6987</v>
      </c>
      <c r="D1327" s="79" t="s">
        <v>6912</v>
      </c>
      <c r="E1327" s="76">
        <v>2297968.8888888899</v>
      </c>
      <c r="F1327" s="76">
        <v>93065000</v>
      </c>
      <c r="G1327" s="76">
        <v>1733291.0991666669</v>
      </c>
      <c r="H1327" s="76">
        <v>485125</v>
      </c>
      <c r="I1327" s="76">
        <v>163020</v>
      </c>
      <c r="J1327" s="76">
        <v>1727125.39999972</v>
      </c>
    </row>
    <row r="1328" spans="1:10" x14ac:dyDescent="0.2">
      <c r="A1328" s="73">
        <v>25</v>
      </c>
      <c r="B1328" s="73">
        <v>2506202</v>
      </c>
      <c r="C1328" s="77" t="s">
        <v>6988</v>
      </c>
      <c r="D1328" s="79" t="s">
        <v>6912</v>
      </c>
      <c r="E1328" s="76">
        <v>545487.5555555555</v>
      </c>
      <c r="F1328" s="76">
        <v>28720000</v>
      </c>
      <c r="G1328" s="76">
        <v>980688.06333333347</v>
      </c>
      <c r="H1328" s="76">
        <v>107175</v>
      </c>
      <c r="I1328" s="76">
        <v>24035</v>
      </c>
      <c r="J1328" s="76">
        <v>199034.31000001001</v>
      </c>
    </row>
    <row r="1329" spans="1:10" x14ac:dyDescent="0.2">
      <c r="A1329" s="73">
        <v>25</v>
      </c>
      <c r="B1329" s="73">
        <v>2506251</v>
      </c>
      <c r="C1329" s="77" t="s">
        <v>6989</v>
      </c>
      <c r="D1329" s="79" t="s">
        <v>6912</v>
      </c>
      <c r="E1329" s="76">
        <v>1768544.9999999986</v>
      </c>
      <c r="F1329" s="76">
        <v>64762000</v>
      </c>
      <c r="G1329" s="76">
        <v>1505164.155833333</v>
      </c>
      <c r="H1329" s="76">
        <v>438394</v>
      </c>
      <c r="I1329" s="76">
        <v>76285</v>
      </c>
      <c r="J1329" s="76">
        <v>274167.95999997703</v>
      </c>
    </row>
    <row r="1330" spans="1:10" x14ac:dyDescent="0.2">
      <c r="A1330" s="73">
        <v>25</v>
      </c>
      <c r="B1330" s="73">
        <v>2506301</v>
      </c>
      <c r="C1330" s="77" t="s">
        <v>6990</v>
      </c>
      <c r="D1330" s="79" t="s">
        <v>6912</v>
      </c>
      <c r="E1330" s="76">
        <v>9887292.333333334</v>
      </c>
      <c r="F1330" s="76">
        <v>970276000</v>
      </c>
      <c r="G1330" s="76">
        <v>5186900.2366666673</v>
      </c>
      <c r="H1330" s="76">
        <v>984061</v>
      </c>
      <c r="I1330" s="76">
        <v>3154857.4299999997</v>
      </c>
      <c r="J1330" s="76">
        <v>5821230.4799987599</v>
      </c>
    </row>
    <row r="1331" spans="1:10" x14ac:dyDescent="0.2">
      <c r="A1331" s="73">
        <v>25</v>
      </c>
      <c r="B1331" s="73">
        <v>2506400</v>
      </c>
      <c r="C1331" s="77" t="s">
        <v>6991</v>
      </c>
      <c r="D1331" s="79" t="s">
        <v>6912</v>
      </c>
      <c r="E1331" s="76">
        <v>2560661.555555555</v>
      </c>
      <c r="F1331" s="76">
        <v>133572000</v>
      </c>
      <c r="G1331" s="76">
        <v>2203638.4466666668</v>
      </c>
      <c r="H1331" s="76">
        <v>591947</v>
      </c>
      <c r="I1331" s="76">
        <v>225720</v>
      </c>
      <c r="J1331" s="76">
        <v>1686875.0000004501</v>
      </c>
    </row>
    <row r="1332" spans="1:10" x14ac:dyDescent="0.2">
      <c r="A1332" s="73">
        <v>25</v>
      </c>
      <c r="B1332" s="73">
        <v>2506509</v>
      </c>
      <c r="C1332" s="77" t="s">
        <v>6992</v>
      </c>
      <c r="D1332" s="79" t="s">
        <v>6912</v>
      </c>
      <c r="E1332" s="76">
        <v>623400.22222222213</v>
      </c>
      <c r="F1332" s="76">
        <v>31634000</v>
      </c>
      <c r="G1332" s="76">
        <v>1056322.7149999999</v>
      </c>
      <c r="H1332" s="76">
        <v>138097</v>
      </c>
      <c r="I1332" s="76">
        <v>30305</v>
      </c>
      <c r="J1332" s="76">
        <v>307494.58999998</v>
      </c>
    </row>
    <row r="1333" spans="1:10" x14ac:dyDescent="0.2">
      <c r="A1333" s="73">
        <v>25</v>
      </c>
      <c r="B1333" s="73">
        <v>2506608</v>
      </c>
      <c r="C1333" s="77" t="s">
        <v>6993</v>
      </c>
      <c r="D1333" s="79" t="s">
        <v>6912</v>
      </c>
      <c r="E1333" s="76">
        <v>1077461.222222222</v>
      </c>
      <c r="F1333" s="76">
        <v>48887000</v>
      </c>
      <c r="G1333" s="76">
        <v>1103292.9108333334</v>
      </c>
      <c r="H1333" s="76">
        <v>170775</v>
      </c>
      <c r="I1333" s="76">
        <v>51205</v>
      </c>
      <c r="J1333" s="76">
        <v>347365.77000006201</v>
      </c>
    </row>
    <row r="1334" spans="1:10" x14ac:dyDescent="0.2">
      <c r="A1334" s="73">
        <v>25</v>
      </c>
      <c r="B1334" s="73">
        <v>2506707</v>
      </c>
      <c r="C1334" s="77" t="s">
        <v>6994</v>
      </c>
      <c r="D1334" s="79" t="s">
        <v>6912</v>
      </c>
      <c r="E1334" s="76">
        <v>1892975.2222222239</v>
      </c>
      <c r="F1334" s="76">
        <v>76819000</v>
      </c>
      <c r="G1334" s="76">
        <v>1749910.7549999997</v>
      </c>
      <c r="H1334" s="76">
        <v>474657</v>
      </c>
      <c r="I1334" s="76">
        <v>65835</v>
      </c>
      <c r="J1334" s="76">
        <v>660903.40999995498</v>
      </c>
    </row>
    <row r="1335" spans="1:10" x14ac:dyDescent="0.2">
      <c r="A1335" s="73">
        <v>25</v>
      </c>
      <c r="B1335" s="73">
        <v>2506806</v>
      </c>
      <c r="C1335" s="77" t="s">
        <v>6995</v>
      </c>
      <c r="D1335" s="79" t="s">
        <v>6912</v>
      </c>
      <c r="E1335" s="76">
        <v>3486108.0000000019</v>
      </c>
      <c r="F1335" s="76">
        <v>166955000</v>
      </c>
      <c r="G1335" s="76">
        <v>3107379.210833333</v>
      </c>
      <c r="H1335" s="76">
        <v>939075</v>
      </c>
      <c r="I1335" s="76">
        <v>416955</v>
      </c>
      <c r="J1335" s="76">
        <v>2684894.7200006698</v>
      </c>
    </row>
    <row r="1336" spans="1:10" x14ac:dyDescent="0.2">
      <c r="A1336" s="73">
        <v>25</v>
      </c>
      <c r="B1336" s="73">
        <v>2506905</v>
      </c>
      <c r="C1336" s="77" t="s">
        <v>6996</v>
      </c>
      <c r="D1336" s="79" t="s">
        <v>6912</v>
      </c>
      <c r="E1336" s="76">
        <v>5096409.6666666642</v>
      </c>
      <c r="F1336" s="76">
        <v>289848000</v>
      </c>
      <c r="G1336" s="76">
        <v>2598661.4316666662</v>
      </c>
      <c r="H1336" s="76">
        <v>773235</v>
      </c>
      <c r="I1336" s="76">
        <v>2093135.96</v>
      </c>
      <c r="J1336" s="76">
        <v>4452181.2900000997</v>
      </c>
    </row>
    <row r="1337" spans="1:10" x14ac:dyDescent="0.2">
      <c r="A1337" s="73">
        <v>25</v>
      </c>
      <c r="B1337" s="73">
        <v>2507002</v>
      </c>
      <c r="C1337" s="77" t="s">
        <v>6997</v>
      </c>
      <c r="D1337" s="79" t="s">
        <v>6912</v>
      </c>
      <c r="E1337" s="76">
        <v>4163295.7777777803</v>
      </c>
      <c r="F1337" s="76">
        <v>282114000</v>
      </c>
      <c r="G1337" s="76">
        <v>2653860.3324999996</v>
      </c>
      <c r="H1337" s="76">
        <v>404039</v>
      </c>
      <c r="I1337" s="76">
        <v>979165.25</v>
      </c>
      <c r="J1337" s="76">
        <v>6627845.37999829</v>
      </c>
    </row>
    <row r="1338" spans="1:10" x14ac:dyDescent="0.2">
      <c r="A1338" s="73">
        <v>25</v>
      </c>
      <c r="B1338" s="73">
        <v>2507101</v>
      </c>
      <c r="C1338" s="77" t="s">
        <v>6998</v>
      </c>
      <c r="D1338" s="79" t="s">
        <v>6912</v>
      </c>
      <c r="E1338" s="76">
        <v>3570382.6666666674</v>
      </c>
      <c r="F1338" s="76">
        <v>173818000</v>
      </c>
      <c r="G1338" s="76">
        <v>2761856.8600000003</v>
      </c>
      <c r="H1338" s="76">
        <v>493767</v>
      </c>
      <c r="I1338" s="76">
        <v>452485</v>
      </c>
      <c r="J1338" s="76">
        <v>1601603.05000019</v>
      </c>
    </row>
    <row r="1339" spans="1:10" x14ac:dyDescent="0.2">
      <c r="A1339" s="73">
        <v>25</v>
      </c>
      <c r="B1339" s="73">
        <v>2507200</v>
      </c>
      <c r="C1339" s="77" t="s">
        <v>6999</v>
      </c>
      <c r="D1339" s="79" t="s">
        <v>6912</v>
      </c>
      <c r="E1339" s="76">
        <v>2038397.4444444452</v>
      </c>
      <c r="F1339" s="76">
        <v>111537000</v>
      </c>
      <c r="G1339" s="76">
        <v>1703779.3699999999</v>
      </c>
      <c r="H1339" s="76">
        <v>499124</v>
      </c>
      <c r="I1339" s="76">
        <v>119130</v>
      </c>
      <c r="J1339" s="76">
        <v>804466.30999971495</v>
      </c>
    </row>
    <row r="1340" spans="1:10" x14ac:dyDescent="0.2">
      <c r="A1340" s="73">
        <v>25</v>
      </c>
      <c r="B1340" s="73">
        <v>2507309</v>
      </c>
      <c r="C1340" s="77" t="s">
        <v>7000</v>
      </c>
      <c r="D1340" s="79" t="s">
        <v>6912</v>
      </c>
      <c r="E1340" s="76">
        <v>3122991.5555555569</v>
      </c>
      <c r="F1340" s="76">
        <v>126582000</v>
      </c>
      <c r="G1340" s="76">
        <v>3087425.0899999994</v>
      </c>
      <c r="H1340" s="76">
        <v>621169</v>
      </c>
      <c r="I1340" s="76">
        <v>397100</v>
      </c>
      <c r="J1340" s="76">
        <v>2396232.4499991899</v>
      </c>
    </row>
    <row r="1341" spans="1:10" x14ac:dyDescent="0.2">
      <c r="A1341" s="73">
        <v>25</v>
      </c>
      <c r="B1341" s="73">
        <v>2507408</v>
      </c>
      <c r="C1341" s="77" t="s">
        <v>7001</v>
      </c>
      <c r="D1341" s="79" t="s">
        <v>6912</v>
      </c>
      <c r="E1341" s="76">
        <v>1448280.7777777778</v>
      </c>
      <c r="F1341" s="76">
        <v>64858000</v>
      </c>
      <c r="G1341" s="76">
        <v>1226516.5666666667</v>
      </c>
      <c r="H1341" s="76">
        <v>199191</v>
      </c>
      <c r="I1341" s="76">
        <v>56430</v>
      </c>
      <c r="J1341" s="76">
        <v>418784.98000006302</v>
      </c>
    </row>
    <row r="1342" spans="1:10" x14ac:dyDescent="0.2">
      <c r="A1342" s="73">
        <v>25</v>
      </c>
      <c r="B1342" s="73">
        <v>2507507</v>
      </c>
      <c r="C1342" s="77" t="s">
        <v>7002</v>
      </c>
      <c r="D1342" s="79" t="s">
        <v>6912</v>
      </c>
      <c r="E1342" s="76">
        <v>124773592.99999979</v>
      </c>
      <c r="F1342" s="76">
        <v>20036726000</v>
      </c>
      <c r="G1342" s="76">
        <v>58902434.314166665</v>
      </c>
      <c r="H1342" s="76">
        <v>9842485</v>
      </c>
      <c r="I1342" s="76">
        <v>22997212.25</v>
      </c>
      <c r="J1342" s="76">
        <v>6555378.0099990098</v>
      </c>
    </row>
    <row r="1343" spans="1:10" x14ac:dyDescent="0.2">
      <c r="A1343" s="73">
        <v>25</v>
      </c>
      <c r="B1343" s="73">
        <v>2507606</v>
      </c>
      <c r="C1343" s="77" t="s">
        <v>7003</v>
      </c>
      <c r="D1343" s="79" t="s">
        <v>6912</v>
      </c>
      <c r="E1343" s="76">
        <v>1633390.1111111115</v>
      </c>
      <c r="F1343" s="76">
        <v>63017000</v>
      </c>
      <c r="G1343" s="76">
        <v>1290991.9791666665</v>
      </c>
      <c r="H1343" s="76">
        <v>249873</v>
      </c>
      <c r="I1343" s="76">
        <v>97185</v>
      </c>
      <c r="J1343" s="76">
        <v>406082.69999990601</v>
      </c>
    </row>
    <row r="1344" spans="1:10" x14ac:dyDescent="0.2">
      <c r="A1344" s="73">
        <v>25</v>
      </c>
      <c r="B1344" s="73">
        <v>2507705</v>
      </c>
      <c r="C1344" s="77" t="s">
        <v>7004</v>
      </c>
      <c r="D1344" s="79" t="s">
        <v>6912</v>
      </c>
      <c r="E1344" s="76">
        <v>3392579.8888888904</v>
      </c>
      <c r="F1344" s="76">
        <v>175414000</v>
      </c>
      <c r="G1344" s="76">
        <v>2809335.6491666664</v>
      </c>
      <c r="H1344" s="76">
        <v>407289</v>
      </c>
      <c r="I1344" s="76">
        <v>375155.6</v>
      </c>
      <c r="J1344" s="76">
        <v>2250798.84000029</v>
      </c>
    </row>
    <row r="1345" spans="1:10" x14ac:dyDescent="0.2">
      <c r="A1345" s="73">
        <v>25</v>
      </c>
      <c r="B1345" s="73">
        <v>2507804</v>
      </c>
      <c r="C1345" s="77" t="s">
        <v>7005</v>
      </c>
      <c r="D1345" s="79" t="s">
        <v>6912</v>
      </c>
      <c r="E1345" s="76">
        <v>1348106.888888889</v>
      </c>
      <c r="F1345" s="76">
        <v>70426000</v>
      </c>
      <c r="G1345" s="76">
        <v>1230519.0475000001</v>
      </c>
      <c r="H1345" s="76">
        <v>189719</v>
      </c>
      <c r="I1345" s="76">
        <v>67925</v>
      </c>
      <c r="J1345" s="76">
        <v>285768.99000002298</v>
      </c>
    </row>
    <row r="1346" spans="1:10" x14ac:dyDescent="0.2">
      <c r="A1346" s="73">
        <v>25</v>
      </c>
      <c r="B1346" s="73">
        <v>2507903</v>
      </c>
      <c r="C1346" s="77" t="s">
        <v>7006</v>
      </c>
      <c r="D1346" s="79" t="s">
        <v>6912</v>
      </c>
      <c r="E1346" s="76">
        <v>1880803.6666666663</v>
      </c>
      <c r="F1346" s="76">
        <v>98368000</v>
      </c>
      <c r="G1346" s="76">
        <v>1779273.8858333332</v>
      </c>
      <c r="H1346" s="76">
        <v>330168</v>
      </c>
      <c r="I1346" s="76">
        <v>481745.64</v>
      </c>
      <c r="J1346" s="76">
        <v>773345.61000002595</v>
      </c>
    </row>
    <row r="1347" spans="1:10" x14ac:dyDescent="0.2">
      <c r="A1347" s="73">
        <v>25</v>
      </c>
      <c r="B1347" s="73">
        <v>2508000</v>
      </c>
      <c r="C1347" s="77" t="s">
        <v>7007</v>
      </c>
      <c r="D1347" s="79" t="s">
        <v>6912</v>
      </c>
      <c r="E1347" s="76">
        <v>1735630.8888888878</v>
      </c>
      <c r="F1347" s="76">
        <v>73809000</v>
      </c>
      <c r="G1347" s="76">
        <v>1414623.4841666669</v>
      </c>
      <c r="H1347" s="76">
        <v>333899</v>
      </c>
      <c r="I1347" s="76">
        <v>154660</v>
      </c>
      <c r="J1347" s="76">
        <v>1622868.1400000399</v>
      </c>
    </row>
    <row r="1348" spans="1:10" x14ac:dyDescent="0.2">
      <c r="A1348" s="73">
        <v>25</v>
      </c>
      <c r="B1348" s="73">
        <v>2508109</v>
      </c>
      <c r="C1348" s="77" t="s">
        <v>7008</v>
      </c>
      <c r="D1348" s="79" t="s">
        <v>6912</v>
      </c>
      <c r="E1348" s="76">
        <v>848780.66666666721</v>
      </c>
      <c r="F1348" s="76">
        <v>38044000</v>
      </c>
      <c r="G1348" s="76">
        <v>1187634.6266666667</v>
      </c>
      <c r="H1348" s="76">
        <v>191223</v>
      </c>
      <c r="I1348" s="76">
        <v>83600</v>
      </c>
      <c r="J1348" s="76">
        <v>604969.62999987602</v>
      </c>
    </row>
    <row r="1349" spans="1:10" x14ac:dyDescent="0.2">
      <c r="A1349" s="73">
        <v>25</v>
      </c>
      <c r="B1349" s="73">
        <v>2508208</v>
      </c>
      <c r="C1349" s="77" t="s">
        <v>7009</v>
      </c>
      <c r="D1349" s="79" t="s">
        <v>6912</v>
      </c>
      <c r="E1349" s="76">
        <v>1539221.2222222227</v>
      </c>
      <c r="F1349" s="76">
        <v>73109000</v>
      </c>
      <c r="G1349" s="76">
        <v>1491212.2616666667</v>
      </c>
      <c r="H1349" s="76">
        <v>373156</v>
      </c>
      <c r="I1349" s="76">
        <v>158840</v>
      </c>
      <c r="J1349" s="76">
        <v>1339852.1599997201</v>
      </c>
    </row>
    <row r="1350" spans="1:10" x14ac:dyDescent="0.2">
      <c r="A1350" s="73">
        <v>25</v>
      </c>
      <c r="B1350" s="73">
        <v>2508307</v>
      </c>
      <c r="C1350" s="77" t="s">
        <v>7010</v>
      </c>
      <c r="D1350" s="79" t="s">
        <v>6912</v>
      </c>
      <c r="E1350" s="76">
        <v>4881239.1111111147</v>
      </c>
      <c r="F1350" s="76">
        <v>274186000</v>
      </c>
      <c r="G1350" s="76">
        <v>3503528.5274999999</v>
      </c>
      <c r="H1350" s="76">
        <v>499612</v>
      </c>
      <c r="I1350" s="76">
        <v>450395.5</v>
      </c>
      <c r="J1350" s="76">
        <v>2334602.4099999201</v>
      </c>
    </row>
    <row r="1351" spans="1:10" x14ac:dyDescent="0.2">
      <c r="A1351" s="73">
        <v>25</v>
      </c>
      <c r="B1351" s="73">
        <v>2508406</v>
      </c>
      <c r="C1351" s="77" t="s">
        <v>7011</v>
      </c>
      <c r="D1351" s="79" t="s">
        <v>6912</v>
      </c>
      <c r="E1351" s="76">
        <v>599613.22222222225</v>
      </c>
      <c r="F1351" s="76">
        <v>26315000</v>
      </c>
      <c r="G1351" s="76">
        <v>1045643.8891666668</v>
      </c>
      <c r="H1351" s="76">
        <v>135789</v>
      </c>
      <c r="I1351" s="76">
        <v>57475</v>
      </c>
      <c r="J1351" s="76">
        <v>454096.49999988102</v>
      </c>
    </row>
    <row r="1352" spans="1:10" x14ac:dyDescent="0.2">
      <c r="A1352" s="73">
        <v>25</v>
      </c>
      <c r="B1352" s="73">
        <v>2508505</v>
      </c>
      <c r="C1352" s="77" t="s">
        <v>7012</v>
      </c>
      <c r="D1352" s="79" t="s">
        <v>6912</v>
      </c>
      <c r="E1352" s="76">
        <v>1328829.4444444436</v>
      </c>
      <c r="F1352" s="76">
        <v>57138000</v>
      </c>
      <c r="G1352" s="76">
        <v>1335640.2166666668</v>
      </c>
      <c r="H1352" s="76">
        <v>343760</v>
      </c>
      <c r="I1352" s="76">
        <v>59565</v>
      </c>
      <c r="J1352" s="76">
        <v>756514.26999997406</v>
      </c>
    </row>
    <row r="1353" spans="1:10" x14ac:dyDescent="0.2">
      <c r="A1353" s="73">
        <v>25</v>
      </c>
      <c r="B1353" s="73">
        <v>2508554</v>
      </c>
      <c r="C1353" s="77" t="s">
        <v>7013</v>
      </c>
      <c r="D1353" s="79" t="s">
        <v>6912</v>
      </c>
      <c r="E1353" s="76">
        <v>706727.5555555555</v>
      </c>
      <c r="F1353" s="76">
        <v>40346000</v>
      </c>
      <c r="G1353" s="76">
        <v>1110402.9083333334</v>
      </c>
      <c r="H1353" s="76">
        <v>133869</v>
      </c>
      <c r="I1353" s="76">
        <v>13585</v>
      </c>
      <c r="J1353" s="76">
        <v>128071.04000002101</v>
      </c>
    </row>
    <row r="1354" spans="1:10" x14ac:dyDescent="0.2">
      <c r="A1354" s="73">
        <v>25</v>
      </c>
      <c r="B1354" s="73">
        <v>2508604</v>
      </c>
      <c r="C1354" s="77" t="s">
        <v>7014</v>
      </c>
      <c r="D1354" s="79" t="s">
        <v>6912</v>
      </c>
      <c r="E1354" s="76">
        <v>2662904.3333333326</v>
      </c>
      <c r="F1354" s="76">
        <v>193951000</v>
      </c>
      <c r="G1354" s="76">
        <v>2081904.1774999995</v>
      </c>
      <c r="H1354" s="76">
        <v>275477</v>
      </c>
      <c r="I1354" s="76">
        <v>218405</v>
      </c>
      <c r="J1354" s="76">
        <v>213617.60000006299</v>
      </c>
    </row>
    <row r="1355" spans="1:10" x14ac:dyDescent="0.2">
      <c r="A1355" s="73">
        <v>25</v>
      </c>
      <c r="B1355" s="73">
        <v>2508703</v>
      </c>
      <c r="C1355" s="77" t="s">
        <v>7015</v>
      </c>
      <c r="D1355" s="79" t="s">
        <v>6912</v>
      </c>
      <c r="E1355" s="76">
        <v>654251.33333333337</v>
      </c>
      <c r="F1355" s="76">
        <v>32628000</v>
      </c>
      <c r="G1355" s="76">
        <v>1050574.0691666666</v>
      </c>
      <c r="H1355" s="76">
        <v>165368</v>
      </c>
      <c r="I1355" s="76">
        <v>30305</v>
      </c>
      <c r="J1355" s="76">
        <v>257659.15999998199</v>
      </c>
    </row>
    <row r="1356" spans="1:10" x14ac:dyDescent="0.2">
      <c r="A1356" s="73">
        <v>25</v>
      </c>
      <c r="B1356" s="73">
        <v>2508802</v>
      </c>
      <c r="C1356" s="77" t="s">
        <v>7016</v>
      </c>
      <c r="D1356" s="79" t="s">
        <v>6912</v>
      </c>
      <c r="E1356" s="76">
        <v>1238504.1111111117</v>
      </c>
      <c r="F1356" s="76">
        <v>54625000</v>
      </c>
      <c r="G1356" s="76">
        <v>1158827.8808333334</v>
      </c>
      <c r="H1356" s="76">
        <v>196692</v>
      </c>
      <c r="I1356" s="76">
        <v>82555</v>
      </c>
      <c r="J1356" s="76">
        <v>583873.08000022301</v>
      </c>
    </row>
    <row r="1357" spans="1:10" x14ac:dyDescent="0.2">
      <c r="A1357" s="73">
        <v>25</v>
      </c>
      <c r="B1357" s="73">
        <v>2508901</v>
      </c>
      <c r="C1357" s="77" t="s">
        <v>7017</v>
      </c>
      <c r="D1357" s="79" t="s">
        <v>6912</v>
      </c>
      <c r="E1357" s="76">
        <v>8822408.3333333395</v>
      </c>
      <c r="F1357" s="76">
        <v>642501000</v>
      </c>
      <c r="G1357" s="76">
        <v>5259060.7583333328</v>
      </c>
      <c r="H1357" s="76">
        <v>1119987</v>
      </c>
      <c r="I1357" s="76">
        <v>2927045</v>
      </c>
      <c r="J1357" s="76">
        <v>4542005.0100001302</v>
      </c>
    </row>
    <row r="1358" spans="1:10" x14ac:dyDescent="0.2">
      <c r="A1358" s="73">
        <v>25</v>
      </c>
      <c r="B1358" s="73">
        <v>2509008</v>
      </c>
      <c r="C1358" s="77" t="s">
        <v>7018</v>
      </c>
      <c r="D1358" s="79" t="s">
        <v>6912</v>
      </c>
      <c r="E1358" s="76">
        <v>2037251.7777777787</v>
      </c>
      <c r="F1358" s="76">
        <v>76193000</v>
      </c>
      <c r="G1358" s="76">
        <v>1785258.1716666666</v>
      </c>
      <c r="H1358" s="76">
        <v>315199</v>
      </c>
      <c r="I1358" s="76">
        <v>54340</v>
      </c>
      <c r="J1358" s="76">
        <v>481158.770000002</v>
      </c>
    </row>
    <row r="1359" spans="1:10" x14ac:dyDescent="0.2">
      <c r="A1359" s="73">
        <v>25</v>
      </c>
      <c r="B1359" s="73">
        <v>2509057</v>
      </c>
      <c r="C1359" s="77" t="s">
        <v>7019</v>
      </c>
      <c r="D1359" s="79" t="s">
        <v>6912</v>
      </c>
      <c r="E1359" s="76">
        <v>1842312.2222222229</v>
      </c>
      <c r="F1359" s="76">
        <v>76723000</v>
      </c>
      <c r="G1359" s="76">
        <v>1458294.3633333335</v>
      </c>
      <c r="H1359" s="76">
        <v>434652</v>
      </c>
      <c r="I1359" s="76">
        <v>125400</v>
      </c>
      <c r="J1359" s="76">
        <v>344379.23000002198</v>
      </c>
    </row>
    <row r="1360" spans="1:10" x14ac:dyDescent="0.2">
      <c r="A1360" s="73">
        <v>25</v>
      </c>
      <c r="B1360" s="73">
        <v>2509107</v>
      </c>
      <c r="C1360" s="77" t="s">
        <v>7020</v>
      </c>
      <c r="D1360" s="79" t="s">
        <v>6912</v>
      </c>
      <c r="E1360" s="76">
        <v>4166574.3333333316</v>
      </c>
      <c r="F1360" s="76">
        <v>202377000</v>
      </c>
      <c r="G1360" s="76">
        <v>2890550.8324999996</v>
      </c>
      <c r="H1360" s="76">
        <v>929040</v>
      </c>
      <c r="I1360" s="76">
        <v>1185030</v>
      </c>
      <c r="J1360" s="76">
        <v>3627239.8099995698</v>
      </c>
    </row>
    <row r="1361" spans="1:10" x14ac:dyDescent="0.2">
      <c r="A1361" s="73">
        <v>25</v>
      </c>
      <c r="B1361" s="73">
        <v>2509156</v>
      </c>
      <c r="C1361" s="77" t="s">
        <v>7021</v>
      </c>
      <c r="D1361" s="79" t="s">
        <v>6912</v>
      </c>
      <c r="E1361" s="76">
        <v>1199308.9999999995</v>
      </c>
      <c r="F1361" s="76">
        <v>62850000</v>
      </c>
      <c r="G1361" s="76">
        <v>1305461.5916666666</v>
      </c>
      <c r="H1361" s="76">
        <v>290001</v>
      </c>
      <c r="I1361" s="76">
        <v>109725</v>
      </c>
      <c r="J1361" s="76">
        <v>436621.73000002297</v>
      </c>
    </row>
    <row r="1362" spans="1:10" x14ac:dyDescent="0.2">
      <c r="A1362" s="73">
        <v>25</v>
      </c>
      <c r="B1362" s="73">
        <v>2509206</v>
      </c>
      <c r="C1362" s="77" t="s">
        <v>7022</v>
      </c>
      <c r="D1362" s="79" t="s">
        <v>6912</v>
      </c>
      <c r="E1362" s="76">
        <v>2731279.3333333335</v>
      </c>
      <c r="F1362" s="76">
        <v>108132000</v>
      </c>
      <c r="G1362" s="76">
        <v>2107235.0050000004</v>
      </c>
      <c r="H1362" s="76">
        <v>343579</v>
      </c>
      <c r="I1362" s="76">
        <v>145255</v>
      </c>
      <c r="J1362" s="76">
        <v>838738.46999982698</v>
      </c>
    </row>
    <row r="1363" spans="1:10" x14ac:dyDescent="0.2">
      <c r="A1363" s="73">
        <v>25</v>
      </c>
      <c r="B1363" s="73">
        <v>2509305</v>
      </c>
      <c r="C1363" s="77" t="s">
        <v>7023</v>
      </c>
      <c r="D1363" s="79" t="s">
        <v>6912</v>
      </c>
      <c r="E1363" s="76">
        <v>1761366.7777777773</v>
      </c>
      <c r="F1363" s="76">
        <v>228806000</v>
      </c>
      <c r="G1363" s="76">
        <v>1590011.2250000003</v>
      </c>
      <c r="H1363" s="76">
        <v>331091</v>
      </c>
      <c r="I1363" s="76">
        <v>169290</v>
      </c>
      <c r="J1363" s="76">
        <v>276334.82999992702</v>
      </c>
    </row>
    <row r="1364" spans="1:10" x14ac:dyDescent="0.2">
      <c r="A1364" s="73">
        <v>25</v>
      </c>
      <c r="B1364" s="73">
        <v>2509339</v>
      </c>
      <c r="C1364" s="77" t="s">
        <v>7024</v>
      </c>
      <c r="D1364" s="79" t="s">
        <v>6912</v>
      </c>
      <c r="E1364" s="76">
        <v>821531.11111111112</v>
      </c>
      <c r="F1364" s="76">
        <v>46903000</v>
      </c>
      <c r="G1364" s="76">
        <v>1115793.9583333335</v>
      </c>
      <c r="H1364" s="76">
        <v>192827</v>
      </c>
      <c r="I1364" s="76">
        <v>4180</v>
      </c>
      <c r="J1364" s="76">
        <v>3992</v>
      </c>
    </row>
    <row r="1365" spans="1:10" x14ac:dyDescent="0.2">
      <c r="A1365" s="73">
        <v>25</v>
      </c>
      <c r="B1365" s="73">
        <v>2509370</v>
      </c>
      <c r="C1365" s="77" t="s">
        <v>264</v>
      </c>
      <c r="D1365" s="79" t="s">
        <v>6912</v>
      </c>
      <c r="E1365" s="76">
        <v>521656.77777777787</v>
      </c>
      <c r="F1365" s="76">
        <v>25991000</v>
      </c>
      <c r="G1365" s="76">
        <v>1007892.1616666666</v>
      </c>
      <c r="H1365" s="76">
        <v>93949</v>
      </c>
      <c r="I1365" s="76">
        <v>9405</v>
      </c>
      <c r="J1365" s="76">
        <v>153528.98999998</v>
      </c>
    </row>
    <row r="1366" spans="1:10" x14ac:dyDescent="0.2">
      <c r="A1366" s="73">
        <v>25</v>
      </c>
      <c r="B1366" s="73">
        <v>2509396</v>
      </c>
      <c r="C1366" s="77" t="s">
        <v>7025</v>
      </c>
      <c r="D1366" s="79" t="s">
        <v>6912</v>
      </c>
      <c r="E1366" s="76">
        <v>1329043.5555555562</v>
      </c>
      <c r="F1366" s="76">
        <v>51585000</v>
      </c>
      <c r="G1366" s="76">
        <v>1303210.7691666668</v>
      </c>
      <c r="H1366" s="76">
        <v>173041</v>
      </c>
      <c r="I1366" s="76">
        <v>36575</v>
      </c>
      <c r="J1366" s="76">
        <v>314503.70000006998</v>
      </c>
    </row>
    <row r="1367" spans="1:10" x14ac:dyDescent="0.2">
      <c r="A1367" s="73">
        <v>25</v>
      </c>
      <c r="B1367" s="73">
        <v>2509404</v>
      </c>
      <c r="C1367" s="77" t="s">
        <v>7026</v>
      </c>
      <c r="D1367" s="79" t="s">
        <v>6912</v>
      </c>
      <c r="E1367" s="76">
        <v>2659073.5555555597</v>
      </c>
      <c r="F1367" s="76">
        <v>128646000</v>
      </c>
      <c r="G1367" s="76">
        <v>1904587.0058333334</v>
      </c>
      <c r="H1367" s="76">
        <v>741239</v>
      </c>
      <c r="I1367" s="76">
        <v>107635</v>
      </c>
      <c r="J1367" s="76">
        <v>378814.09000011702</v>
      </c>
    </row>
    <row r="1368" spans="1:10" x14ac:dyDescent="0.2">
      <c r="A1368" s="73">
        <v>25</v>
      </c>
      <c r="B1368" s="73">
        <v>2509503</v>
      </c>
      <c r="C1368" s="77" t="s">
        <v>7027</v>
      </c>
      <c r="D1368" s="79" t="s">
        <v>6912</v>
      </c>
      <c r="E1368" s="76">
        <v>1076058.1111111112</v>
      </c>
      <c r="F1368" s="76">
        <v>46929000</v>
      </c>
      <c r="G1368" s="76">
        <v>1208470.6849999998</v>
      </c>
      <c r="H1368" s="76">
        <v>270376</v>
      </c>
      <c r="I1368" s="76">
        <v>74195</v>
      </c>
      <c r="J1368" s="76">
        <v>577764.89999999502</v>
      </c>
    </row>
    <row r="1369" spans="1:10" x14ac:dyDescent="0.2">
      <c r="A1369" s="73">
        <v>25</v>
      </c>
      <c r="B1369" s="73">
        <v>2509602</v>
      </c>
      <c r="C1369" s="77" t="s">
        <v>7028</v>
      </c>
      <c r="D1369" s="79" t="s">
        <v>6912</v>
      </c>
      <c r="E1369" s="76">
        <v>826822.11111111066</v>
      </c>
      <c r="F1369" s="76">
        <v>36570000</v>
      </c>
      <c r="G1369" s="76">
        <v>1379443.9549999998</v>
      </c>
      <c r="H1369" s="76">
        <v>193818</v>
      </c>
      <c r="I1369" s="76">
        <v>89870</v>
      </c>
      <c r="J1369" s="76">
        <v>359743.15000009403</v>
      </c>
    </row>
    <row r="1370" spans="1:10" x14ac:dyDescent="0.2">
      <c r="A1370" s="73">
        <v>25</v>
      </c>
      <c r="B1370" s="73">
        <v>2509701</v>
      </c>
      <c r="C1370" s="77" t="s">
        <v>7029</v>
      </c>
      <c r="D1370" s="79" t="s">
        <v>6912</v>
      </c>
      <c r="E1370" s="76">
        <v>6619908.9999999991</v>
      </c>
      <c r="F1370" s="76">
        <v>527478000</v>
      </c>
      <c r="G1370" s="76">
        <v>3912177.0725000002</v>
      </c>
      <c r="H1370" s="76">
        <v>884451</v>
      </c>
      <c r="I1370" s="76">
        <v>1283260</v>
      </c>
      <c r="J1370" s="76">
        <v>7159566.0400024001</v>
      </c>
    </row>
    <row r="1371" spans="1:10" x14ac:dyDescent="0.2">
      <c r="A1371" s="73">
        <v>25</v>
      </c>
      <c r="B1371" s="73">
        <v>2509800</v>
      </c>
      <c r="C1371" s="77" t="s">
        <v>6689</v>
      </c>
      <c r="D1371" s="79" t="s">
        <v>6912</v>
      </c>
      <c r="E1371" s="76">
        <v>1844038.7777777775</v>
      </c>
      <c r="F1371" s="76">
        <v>76618000</v>
      </c>
      <c r="G1371" s="76">
        <v>1225439.0433333332</v>
      </c>
      <c r="H1371" s="76">
        <v>368331</v>
      </c>
      <c r="I1371" s="76">
        <v>107635</v>
      </c>
      <c r="J1371" s="76">
        <v>686925.36000014795</v>
      </c>
    </row>
    <row r="1372" spans="1:10" x14ac:dyDescent="0.2">
      <c r="A1372" s="73">
        <v>25</v>
      </c>
      <c r="B1372" s="73">
        <v>2509909</v>
      </c>
      <c r="C1372" s="77" t="s">
        <v>7030</v>
      </c>
      <c r="D1372" s="79" t="s">
        <v>6912</v>
      </c>
      <c r="E1372" s="76">
        <v>1468412.444444445</v>
      </c>
      <c r="F1372" s="76">
        <v>82009000</v>
      </c>
      <c r="G1372" s="76">
        <v>1796943.0166666666</v>
      </c>
      <c r="H1372" s="76">
        <v>266175</v>
      </c>
      <c r="I1372" s="76">
        <v>172425</v>
      </c>
      <c r="J1372" s="76">
        <v>770209.52000018</v>
      </c>
    </row>
    <row r="1373" spans="1:10" x14ac:dyDescent="0.2">
      <c r="A1373" s="73">
        <v>25</v>
      </c>
      <c r="B1373" s="73">
        <v>2510006</v>
      </c>
      <c r="C1373" s="77" t="s">
        <v>7031</v>
      </c>
      <c r="D1373" s="79" t="s">
        <v>6912</v>
      </c>
      <c r="E1373" s="76">
        <v>1413661.4444444452</v>
      </c>
      <c r="F1373" s="76">
        <v>58316000</v>
      </c>
      <c r="G1373" s="76">
        <v>1223620.2958333334</v>
      </c>
      <c r="H1373" s="76">
        <v>349752</v>
      </c>
      <c r="I1373" s="76">
        <v>77330</v>
      </c>
      <c r="J1373" s="76">
        <v>654368.18999995699</v>
      </c>
    </row>
    <row r="1374" spans="1:10" x14ac:dyDescent="0.2">
      <c r="A1374" s="73">
        <v>25</v>
      </c>
      <c r="B1374" s="73">
        <v>2510105</v>
      </c>
      <c r="C1374" s="77" t="s">
        <v>7032</v>
      </c>
      <c r="D1374" s="79" t="s">
        <v>6912</v>
      </c>
      <c r="E1374" s="76">
        <v>1941288.5555555555</v>
      </c>
      <c r="F1374" s="76">
        <v>85469000</v>
      </c>
      <c r="G1374" s="76">
        <v>1524880.9475</v>
      </c>
      <c r="H1374" s="76">
        <v>531571</v>
      </c>
      <c r="I1374" s="76">
        <v>118085</v>
      </c>
      <c r="J1374" s="76">
        <v>534294.48999997997</v>
      </c>
    </row>
    <row r="1375" spans="1:10" x14ac:dyDescent="0.2">
      <c r="A1375" s="73">
        <v>25</v>
      </c>
      <c r="B1375" s="73">
        <v>2510204</v>
      </c>
      <c r="C1375" s="77" t="s">
        <v>6270</v>
      </c>
      <c r="D1375" s="79" t="s">
        <v>6912</v>
      </c>
      <c r="E1375" s="76">
        <v>1149314.7777777778</v>
      </c>
      <c r="F1375" s="76">
        <v>48938000</v>
      </c>
      <c r="G1375" s="76">
        <v>1201266.5516666665</v>
      </c>
      <c r="H1375" s="76">
        <v>258456</v>
      </c>
      <c r="I1375" s="76">
        <v>79420</v>
      </c>
      <c r="J1375" s="76">
        <v>776407.050000199</v>
      </c>
    </row>
    <row r="1376" spans="1:10" x14ac:dyDescent="0.2">
      <c r="A1376" s="73">
        <v>25</v>
      </c>
      <c r="B1376" s="73">
        <v>2510303</v>
      </c>
      <c r="C1376" s="77" t="s">
        <v>7033</v>
      </c>
      <c r="D1376" s="79" t="s">
        <v>6912</v>
      </c>
      <c r="E1376" s="76">
        <v>726561.66666666651</v>
      </c>
      <c r="F1376" s="76">
        <v>41930000</v>
      </c>
      <c r="G1376" s="76">
        <v>1072317.0000000002</v>
      </c>
      <c r="H1376" s="76">
        <v>101977</v>
      </c>
      <c r="I1376" s="76">
        <v>47025</v>
      </c>
      <c r="J1376" s="76">
        <v>263527.79000011203</v>
      </c>
    </row>
    <row r="1377" spans="1:10" x14ac:dyDescent="0.2">
      <c r="A1377" s="73">
        <v>25</v>
      </c>
      <c r="B1377" s="73">
        <v>2510402</v>
      </c>
      <c r="C1377" s="77" t="s">
        <v>7034</v>
      </c>
      <c r="D1377" s="79" t="s">
        <v>6912</v>
      </c>
      <c r="E1377" s="76">
        <v>1212819.111111111</v>
      </c>
      <c r="F1377" s="76">
        <v>54481000</v>
      </c>
      <c r="G1377" s="76">
        <v>1178089.9466666668</v>
      </c>
      <c r="H1377" s="76">
        <v>285488</v>
      </c>
      <c r="I1377" s="76">
        <v>57475</v>
      </c>
      <c r="J1377" s="76">
        <v>626324.28999994695</v>
      </c>
    </row>
    <row r="1378" spans="1:10" x14ac:dyDescent="0.2">
      <c r="A1378" s="73">
        <v>25</v>
      </c>
      <c r="B1378" s="73">
        <v>2510501</v>
      </c>
      <c r="C1378" s="77" t="s">
        <v>7035</v>
      </c>
      <c r="D1378" s="79" t="s">
        <v>6912</v>
      </c>
      <c r="E1378" s="76">
        <v>713896.66666666686</v>
      </c>
      <c r="F1378" s="76">
        <v>36845000</v>
      </c>
      <c r="G1378" s="76">
        <v>1073957.1691666667</v>
      </c>
      <c r="H1378" s="76">
        <v>130380</v>
      </c>
      <c r="I1378" s="76">
        <v>25080</v>
      </c>
      <c r="J1378" s="76">
        <v>347014.81999997603</v>
      </c>
    </row>
    <row r="1379" spans="1:10" x14ac:dyDescent="0.2">
      <c r="A1379" s="73">
        <v>25</v>
      </c>
      <c r="B1379" s="73">
        <v>2510600</v>
      </c>
      <c r="C1379" s="77" t="s">
        <v>7036</v>
      </c>
      <c r="D1379" s="79" t="s">
        <v>6912</v>
      </c>
      <c r="E1379" s="76">
        <v>634248.66666666651</v>
      </c>
      <c r="F1379" s="76">
        <v>30895000</v>
      </c>
      <c r="G1379" s="76">
        <v>1003085.8174999999</v>
      </c>
      <c r="H1379" s="76">
        <v>112503</v>
      </c>
      <c r="I1379" s="76">
        <v>53295</v>
      </c>
      <c r="J1379" s="76">
        <v>381839.42999988497</v>
      </c>
    </row>
    <row r="1380" spans="1:10" x14ac:dyDescent="0.2">
      <c r="A1380" s="73">
        <v>25</v>
      </c>
      <c r="B1380" s="73">
        <v>2510659</v>
      </c>
      <c r="C1380" s="77" t="s">
        <v>7037</v>
      </c>
      <c r="D1380" s="79" t="s">
        <v>6912</v>
      </c>
      <c r="E1380" s="76">
        <v>309259</v>
      </c>
      <c r="F1380" s="76">
        <v>18885000</v>
      </c>
      <c r="G1380" s="76">
        <v>901403.64249999996</v>
      </c>
      <c r="H1380" s="76">
        <v>45537</v>
      </c>
      <c r="I1380" s="76">
        <v>4180</v>
      </c>
      <c r="J1380" s="76">
        <v>27880.699999995501</v>
      </c>
    </row>
    <row r="1381" spans="1:10" x14ac:dyDescent="0.2">
      <c r="A1381" s="73">
        <v>25</v>
      </c>
      <c r="B1381" s="73">
        <v>2510709</v>
      </c>
      <c r="C1381" s="77" t="s">
        <v>6847</v>
      </c>
      <c r="D1381" s="79" t="s">
        <v>6912</v>
      </c>
      <c r="E1381" s="76">
        <v>463802.88888888911</v>
      </c>
      <c r="F1381" s="76">
        <v>23512000</v>
      </c>
      <c r="G1381" s="76">
        <v>986332.42083333328</v>
      </c>
      <c r="H1381" s="76">
        <v>112227</v>
      </c>
      <c r="I1381" s="76">
        <v>20900</v>
      </c>
      <c r="J1381" s="76">
        <v>155078.789999962</v>
      </c>
    </row>
    <row r="1382" spans="1:10" x14ac:dyDescent="0.2">
      <c r="A1382" s="73">
        <v>25</v>
      </c>
      <c r="B1382" s="73">
        <v>2510808</v>
      </c>
      <c r="C1382" s="77" t="s">
        <v>7038</v>
      </c>
      <c r="D1382" s="79" t="s">
        <v>6912</v>
      </c>
      <c r="E1382" s="76">
        <v>19619164.000000011</v>
      </c>
      <c r="F1382" s="76">
        <v>1734012000</v>
      </c>
      <c r="G1382" s="76">
        <v>8210602.4816666655</v>
      </c>
      <c r="H1382" s="76">
        <v>1540772</v>
      </c>
      <c r="I1382" s="76">
        <v>5199922.09</v>
      </c>
      <c r="J1382" s="76">
        <v>8494388.9099997804</v>
      </c>
    </row>
    <row r="1383" spans="1:10" x14ac:dyDescent="0.2">
      <c r="A1383" s="73">
        <v>25</v>
      </c>
      <c r="B1383" s="73">
        <v>2510907</v>
      </c>
      <c r="C1383" s="77" t="s">
        <v>7039</v>
      </c>
      <c r="D1383" s="79" t="s">
        <v>6912</v>
      </c>
      <c r="E1383" s="76">
        <v>2469096.9999999991</v>
      </c>
      <c r="F1383" s="76">
        <v>133604000</v>
      </c>
      <c r="G1383" s="76">
        <v>1924251.0291666668</v>
      </c>
      <c r="H1383" s="76">
        <v>346736</v>
      </c>
      <c r="I1383" s="76">
        <v>197505</v>
      </c>
      <c r="J1383" s="76">
        <v>2047822.46999964</v>
      </c>
    </row>
    <row r="1384" spans="1:10" x14ac:dyDescent="0.2">
      <c r="A1384" s="73">
        <v>25</v>
      </c>
      <c r="B1384" s="73">
        <v>2511004</v>
      </c>
      <c r="C1384" s="77" t="s">
        <v>6704</v>
      </c>
      <c r="D1384" s="79" t="s">
        <v>6912</v>
      </c>
      <c r="E1384" s="76">
        <v>620784.4444444445</v>
      </c>
      <c r="F1384" s="76">
        <v>31035000</v>
      </c>
      <c r="G1384" s="76">
        <v>1055405.9858333333</v>
      </c>
      <c r="H1384" s="76">
        <v>114932</v>
      </c>
      <c r="I1384" s="76">
        <v>18810</v>
      </c>
      <c r="J1384" s="76">
        <v>159820.549999982</v>
      </c>
    </row>
    <row r="1385" spans="1:10" x14ac:dyDescent="0.2">
      <c r="A1385" s="73">
        <v>25</v>
      </c>
      <c r="B1385" s="73">
        <v>2511103</v>
      </c>
      <c r="C1385" s="77" t="s">
        <v>7040</v>
      </c>
      <c r="D1385" s="79" t="s">
        <v>6912</v>
      </c>
      <c r="E1385" s="76">
        <v>1313282.8888888876</v>
      </c>
      <c r="F1385" s="76">
        <v>71675000</v>
      </c>
      <c r="G1385" s="76">
        <v>1333172.3374999997</v>
      </c>
      <c r="H1385" s="76">
        <v>182591</v>
      </c>
      <c r="I1385" s="76">
        <v>47025</v>
      </c>
      <c r="J1385" s="76">
        <v>323179.200000162</v>
      </c>
    </row>
    <row r="1386" spans="1:10" x14ac:dyDescent="0.2">
      <c r="A1386" s="73">
        <v>25</v>
      </c>
      <c r="B1386" s="73">
        <v>2511202</v>
      </c>
      <c r="C1386" s="77" t="s">
        <v>7041</v>
      </c>
      <c r="D1386" s="79" t="s">
        <v>6912</v>
      </c>
      <c r="E1386" s="76">
        <v>5698025.3333333386</v>
      </c>
      <c r="F1386" s="76">
        <v>418473000</v>
      </c>
      <c r="G1386" s="76">
        <v>4641392.1933333343</v>
      </c>
      <c r="H1386" s="76">
        <v>852066</v>
      </c>
      <c r="I1386" s="76">
        <v>1951018.0899999999</v>
      </c>
      <c r="J1386" s="76">
        <v>2527860.6700000898</v>
      </c>
    </row>
    <row r="1387" spans="1:10" x14ac:dyDescent="0.2">
      <c r="A1387" s="73">
        <v>25</v>
      </c>
      <c r="B1387" s="73">
        <v>2511301</v>
      </c>
      <c r="C1387" s="77" t="s">
        <v>7042</v>
      </c>
      <c r="D1387" s="79" t="s">
        <v>6912</v>
      </c>
      <c r="E1387" s="76">
        <v>2764699.555555556</v>
      </c>
      <c r="F1387" s="76">
        <v>179253000</v>
      </c>
      <c r="G1387" s="76">
        <v>1993824.4058333335</v>
      </c>
      <c r="H1387" s="76">
        <v>510322</v>
      </c>
      <c r="I1387" s="76">
        <v>409640</v>
      </c>
      <c r="J1387" s="76">
        <v>2876115.1099997601</v>
      </c>
    </row>
    <row r="1388" spans="1:10" x14ac:dyDescent="0.2">
      <c r="A1388" s="73">
        <v>25</v>
      </c>
      <c r="B1388" s="73">
        <v>2511400</v>
      </c>
      <c r="C1388" s="77" t="s">
        <v>7043</v>
      </c>
      <c r="D1388" s="79" t="s">
        <v>6912</v>
      </c>
      <c r="E1388" s="76">
        <v>3525544.5555555541</v>
      </c>
      <c r="F1388" s="76">
        <v>183348000</v>
      </c>
      <c r="G1388" s="76">
        <v>2880391.4649999999</v>
      </c>
      <c r="H1388" s="76">
        <v>744271</v>
      </c>
      <c r="I1388" s="76">
        <v>583110</v>
      </c>
      <c r="J1388" s="76">
        <v>3557806.1700005699</v>
      </c>
    </row>
    <row r="1389" spans="1:10" x14ac:dyDescent="0.2">
      <c r="A1389" s="73">
        <v>25</v>
      </c>
      <c r="B1389" s="73">
        <v>2511509</v>
      </c>
      <c r="C1389" s="77" t="s">
        <v>7044</v>
      </c>
      <c r="D1389" s="79" t="s">
        <v>6912</v>
      </c>
      <c r="E1389" s="76">
        <v>2298733.9999999981</v>
      </c>
      <c r="F1389" s="76">
        <v>97467000</v>
      </c>
      <c r="G1389" s="76">
        <v>1739766.7099999997</v>
      </c>
      <c r="H1389" s="76">
        <v>423838</v>
      </c>
      <c r="I1389" s="76">
        <v>349030</v>
      </c>
      <c r="J1389" s="76">
        <v>1253306.8600004399</v>
      </c>
    </row>
    <row r="1390" spans="1:10" x14ac:dyDescent="0.2">
      <c r="A1390" s="73">
        <v>25</v>
      </c>
      <c r="B1390" s="73">
        <v>2511608</v>
      </c>
      <c r="C1390" s="77" t="s">
        <v>6856</v>
      </c>
      <c r="D1390" s="79" t="s">
        <v>6912</v>
      </c>
      <c r="E1390" s="76">
        <v>1586432.444444444</v>
      </c>
      <c r="F1390" s="76">
        <v>76471000</v>
      </c>
      <c r="G1390" s="76">
        <v>1328391.1775</v>
      </c>
      <c r="H1390" s="76">
        <v>394894</v>
      </c>
      <c r="I1390" s="76">
        <v>95095</v>
      </c>
      <c r="J1390" s="76">
        <v>631204.27000012598</v>
      </c>
    </row>
    <row r="1391" spans="1:10" x14ac:dyDescent="0.2">
      <c r="A1391" s="73">
        <v>25</v>
      </c>
      <c r="B1391" s="73">
        <v>2511707</v>
      </c>
      <c r="C1391" s="77" t="s">
        <v>7045</v>
      </c>
      <c r="D1391" s="79" t="s">
        <v>6912</v>
      </c>
      <c r="E1391" s="76">
        <v>1100914.1111111112</v>
      </c>
      <c r="F1391" s="76">
        <v>47313000</v>
      </c>
      <c r="G1391" s="76">
        <v>1169550.6424999998</v>
      </c>
      <c r="H1391" s="76">
        <v>262047</v>
      </c>
      <c r="I1391" s="76">
        <v>105545</v>
      </c>
      <c r="J1391" s="76">
        <v>532936.80999993498</v>
      </c>
    </row>
    <row r="1392" spans="1:10" x14ac:dyDescent="0.2">
      <c r="A1392" s="73">
        <v>25</v>
      </c>
      <c r="B1392" s="73">
        <v>2511806</v>
      </c>
      <c r="C1392" s="77" t="s">
        <v>7046</v>
      </c>
      <c r="D1392" s="79" t="s">
        <v>6912</v>
      </c>
      <c r="E1392" s="76">
        <v>1888396.8888888881</v>
      </c>
      <c r="F1392" s="76">
        <v>87962000</v>
      </c>
      <c r="G1392" s="76">
        <v>1563494.4858333331</v>
      </c>
      <c r="H1392" s="76">
        <v>261784</v>
      </c>
      <c r="I1392" s="76">
        <v>302005</v>
      </c>
      <c r="J1392" s="76">
        <v>1274658.48000024</v>
      </c>
    </row>
    <row r="1393" spans="1:10" x14ac:dyDescent="0.2">
      <c r="A1393" s="73">
        <v>25</v>
      </c>
      <c r="B1393" s="73">
        <v>2511905</v>
      </c>
      <c r="C1393" s="77" t="s">
        <v>7047</v>
      </c>
      <c r="D1393" s="79" t="s">
        <v>6912</v>
      </c>
      <c r="E1393" s="76">
        <v>3487541.444444444</v>
      </c>
      <c r="F1393" s="76">
        <v>256245000</v>
      </c>
      <c r="G1393" s="76">
        <v>2843675.5358333332</v>
      </c>
      <c r="H1393" s="76">
        <v>764861</v>
      </c>
      <c r="I1393" s="76">
        <v>211090</v>
      </c>
      <c r="J1393" s="76">
        <v>638886.34999991802</v>
      </c>
    </row>
    <row r="1394" spans="1:10" x14ac:dyDescent="0.2">
      <c r="A1394" s="73">
        <v>25</v>
      </c>
      <c r="B1394" s="73">
        <v>2512002</v>
      </c>
      <c r="C1394" s="77" t="s">
        <v>7048</v>
      </c>
      <c r="D1394" s="79" t="s">
        <v>6912</v>
      </c>
      <c r="E1394" s="76">
        <v>3174468.3333333326</v>
      </c>
      <c r="F1394" s="76">
        <v>232009000</v>
      </c>
      <c r="G1394" s="76">
        <v>2860178.4775000005</v>
      </c>
      <c r="H1394" s="76">
        <v>855176</v>
      </c>
      <c r="I1394" s="76">
        <v>280060</v>
      </c>
      <c r="J1394" s="76">
        <v>2312605.06000116</v>
      </c>
    </row>
    <row r="1395" spans="1:10" x14ac:dyDescent="0.2">
      <c r="A1395" s="73">
        <v>25</v>
      </c>
      <c r="B1395" s="73">
        <v>2512036</v>
      </c>
      <c r="C1395" s="77" t="s">
        <v>7049</v>
      </c>
      <c r="D1395" s="79" t="s">
        <v>6912</v>
      </c>
      <c r="E1395" s="76">
        <v>721208.5555555555</v>
      </c>
      <c r="F1395" s="76">
        <v>34469000</v>
      </c>
      <c r="G1395" s="76">
        <v>1188209.1116666666</v>
      </c>
      <c r="H1395" s="76">
        <v>168383</v>
      </c>
      <c r="I1395" s="76">
        <v>36575</v>
      </c>
      <c r="J1395" s="76">
        <v>128454.980000023</v>
      </c>
    </row>
    <row r="1396" spans="1:10" x14ac:dyDescent="0.2">
      <c r="A1396" s="73">
        <v>25</v>
      </c>
      <c r="B1396" s="73">
        <v>2512077</v>
      </c>
      <c r="C1396" s="77" t="s">
        <v>7050</v>
      </c>
      <c r="D1396" s="79" t="s">
        <v>6912</v>
      </c>
      <c r="E1396" s="76">
        <v>696865.22222222236</v>
      </c>
      <c r="F1396" s="76">
        <v>41876000</v>
      </c>
      <c r="G1396" s="76">
        <v>1257433.2808333333</v>
      </c>
      <c r="H1396" s="76">
        <v>141551</v>
      </c>
      <c r="I1396" s="76">
        <v>94050</v>
      </c>
      <c r="J1396" s="76">
        <v>602789.779999997</v>
      </c>
    </row>
    <row r="1397" spans="1:10" x14ac:dyDescent="0.2">
      <c r="A1397" s="73">
        <v>25</v>
      </c>
      <c r="B1397" s="73">
        <v>2512101</v>
      </c>
      <c r="C1397" s="77" t="s">
        <v>7051</v>
      </c>
      <c r="D1397" s="79" t="s">
        <v>6912</v>
      </c>
      <c r="E1397" s="76">
        <v>6189255.666666667</v>
      </c>
      <c r="F1397" s="76">
        <v>395727000</v>
      </c>
      <c r="G1397" s="76">
        <v>3774165.5933333333</v>
      </c>
      <c r="H1397" s="76">
        <v>858206</v>
      </c>
      <c r="I1397" s="76">
        <v>1541375</v>
      </c>
      <c r="J1397" s="76">
        <v>7018471.0999991102</v>
      </c>
    </row>
    <row r="1398" spans="1:10" x14ac:dyDescent="0.2">
      <c r="A1398" s="73">
        <v>25</v>
      </c>
      <c r="B1398" s="73">
        <v>2512200</v>
      </c>
      <c r="C1398" s="77" t="s">
        <v>7052</v>
      </c>
      <c r="D1398" s="79" t="s">
        <v>6912</v>
      </c>
      <c r="E1398" s="76">
        <v>799818.66666666686</v>
      </c>
      <c r="F1398" s="76">
        <v>52948000</v>
      </c>
      <c r="G1398" s="76">
        <v>1101563.1158333332</v>
      </c>
      <c r="H1398" s="76">
        <v>106676</v>
      </c>
      <c r="I1398" s="76">
        <v>51205</v>
      </c>
      <c r="J1398" s="76">
        <v>354051.13999996497</v>
      </c>
    </row>
    <row r="1399" spans="1:10" x14ac:dyDescent="0.2">
      <c r="A1399" s="73">
        <v>25</v>
      </c>
      <c r="B1399" s="73">
        <v>2512309</v>
      </c>
      <c r="C1399" s="77" t="s">
        <v>7053</v>
      </c>
      <c r="D1399" s="79" t="s">
        <v>6912</v>
      </c>
      <c r="E1399" s="76">
        <v>3704145.5555555532</v>
      </c>
      <c r="F1399" s="76">
        <v>227973000</v>
      </c>
      <c r="G1399" s="76">
        <v>2592087.7100000004</v>
      </c>
      <c r="H1399" s="76">
        <v>680589</v>
      </c>
      <c r="I1399" s="76">
        <v>619685</v>
      </c>
      <c r="J1399" s="76">
        <v>5756792.6400008602</v>
      </c>
    </row>
    <row r="1400" spans="1:10" x14ac:dyDescent="0.2">
      <c r="A1400" s="73">
        <v>25</v>
      </c>
      <c r="B1400" s="73">
        <v>2512408</v>
      </c>
      <c r="C1400" s="77" t="s">
        <v>7054</v>
      </c>
      <c r="D1400" s="79" t="s">
        <v>6912</v>
      </c>
      <c r="E1400" s="76">
        <v>2710449.2222222229</v>
      </c>
      <c r="F1400" s="76">
        <v>103660000</v>
      </c>
      <c r="G1400" s="76">
        <v>2148949.6841666666</v>
      </c>
      <c r="H1400" s="76">
        <v>339441</v>
      </c>
      <c r="I1400" s="76">
        <v>102410</v>
      </c>
      <c r="J1400" s="76">
        <v>1000845.41000016</v>
      </c>
    </row>
    <row r="1401" spans="1:10" x14ac:dyDescent="0.2">
      <c r="A1401" s="73">
        <v>25</v>
      </c>
      <c r="B1401" s="73">
        <v>2512507</v>
      </c>
      <c r="C1401" s="77" t="s">
        <v>7055</v>
      </c>
      <c r="D1401" s="79" t="s">
        <v>6912</v>
      </c>
      <c r="E1401" s="76">
        <v>8517261.3333333302</v>
      </c>
      <c r="F1401" s="76">
        <v>484736000</v>
      </c>
      <c r="G1401" s="76">
        <v>5508149.8583333334</v>
      </c>
      <c r="H1401" s="76">
        <v>1066300</v>
      </c>
      <c r="I1401" s="76">
        <v>1465091.5</v>
      </c>
      <c r="J1401" s="76">
        <v>6485693.8300015004</v>
      </c>
    </row>
    <row r="1402" spans="1:10" x14ac:dyDescent="0.2">
      <c r="A1402" s="73">
        <v>25</v>
      </c>
      <c r="B1402" s="73">
        <v>2512606</v>
      </c>
      <c r="C1402" s="77" t="s">
        <v>7056</v>
      </c>
      <c r="D1402" s="79" t="s">
        <v>6912</v>
      </c>
      <c r="E1402" s="76">
        <v>372624</v>
      </c>
      <c r="F1402" s="76">
        <v>22671000</v>
      </c>
      <c r="G1402" s="76">
        <v>961569.42583333328</v>
      </c>
      <c r="H1402" s="76">
        <v>80352</v>
      </c>
      <c r="I1402" s="76">
        <v>13585</v>
      </c>
      <c r="J1402" s="76">
        <v>82527.739999994606</v>
      </c>
    </row>
    <row r="1403" spans="1:10" x14ac:dyDescent="0.2">
      <c r="A1403" s="73">
        <v>25</v>
      </c>
      <c r="B1403" s="73">
        <v>2512705</v>
      </c>
      <c r="C1403" s="77" t="s">
        <v>7057</v>
      </c>
      <c r="D1403" s="79" t="s">
        <v>6912</v>
      </c>
      <c r="E1403" s="76">
        <v>3297731.2222222248</v>
      </c>
      <c r="F1403" s="76">
        <v>167879000</v>
      </c>
      <c r="G1403" s="76">
        <v>2730105.3275000001</v>
      </c>
      <c r="H1403" s="76">
        <v>826606</v>
      </c>
      <c r="I1403" s="76">
        <v>337535</v>
      </c>
      <c r="J1403" s="76">
        <v>2438265.68000066</v>
      </c>
    </row>
    <row r="1404" spans="1:10" x14ac:dyDescent="0.2">
      <c r="A1404" s="73">
        <v>25</v>
      </c>
      <c r="B1404" s="73">
        <v>2512721</v>
      </c>
      <c r="C1404" s="77" t="s">
        <v>7058</v>
      </c>
      <c r="D1404" s="79" t="s">
        <v>6912</v>
      </c>
      <c r="E1404" s="76">
        <v>995283.77777777822</v>
      </c>
      <c r="F1404" s="76">
        <v>48287000</v>
      </c>
      <c r="G1404" s="76">
        <v>1153223.2783333333</v>
      </c>
      <c r="H1404" s="76">
        <v>189071</v>
      </c>
      <c r="I1404" s="76">
        <v>68970</v>
      </c>
      <c r="J1404" s="76">
        <v>228996.75000001601</v>
      </c>
    </row>
    <row r="1405" spans="1:10" x14ac:dyDescent="0.2">
      <c r="A1405" s="73">
        <v>25</v>
      </c>
      <c r="B1405" s="73">
        <v>2512747</v>
      </c>
      <c r="C1405" s="77" t="s">
        <v>189</v>
      </c>
      <c r="D1405" s="79" t="s">
        <v>6912</v>
      </c>
      <c r="E1405" s="76">
        <v>564370.66666666663</v>
      </c>
      <c r="F1405" s="76">
        <v>31944000</v>
      </c>
      <c r="G1405" s="76">
        <v>1091227.3233333335</v>
      </c>
      <c r="H1405" s="76">
        <v>73007</v>
      </c>
      <c r="I1405" s="76">
        <v>31350</v>
      </c>
      <c r="J1405" s="76">
        <v>138245.00000001499</v>
      </c>
    </row>
    <row r="1406" spans="1:10" x14ac:dyDescent="0.2">
      <c r="A1406" s="73">
        <v>25</v>
      </c>
      <c r="B1406" s="73">
        <v>2512754</v>
      </c>
      <c r="C1406" s="77" t="s">
        <v>7059</v>
      </c>
      <c r="D1406" s="79" t="s">
        <v>6912</v>
      </c>
      <c r="E1406" s="76">
        <v>850078.77777777752</v>
      </c>
      <c r="F1406" s="76">
        <v>42450000</v>
      </c>
      <c r="G1406" s="76">
        <v>1179328.2649999999</v>
      </c>
      <c r="H1406" s="76">
        <v>186452</v>
      </c>
      <c r="I1406" s="76">
        <v>36575</v>
      </c>
      <c r="J1406" s="76">
        <v>113828.379999996</v>
      </c>
    </row>
    <row r="1407" spans="1:10" x14ac:dyDescent="0.2">
      <c r="A1407" s="73">
        <v>25</v>
      </c>
      <c r="B1407" s="73">
        <v>2512762</v>
      </c>
      <c r="C1407" s="77" t="s">
        <v>7060</v>
      </c>
      <c r="D1407" s="79" t="s">
        <v>6912</v>
      </c>
      <c r="E1407" s="76">
        <v>935055.44444444461</v>
      </c>
      <c r="F1407" s="76">
        <v>45268000</v>
      </c>
      <c r="G1407" s="76">
        <v>1175502.7233333334</v>
      </c>
      <c r="H1407" s="76">
        <v>224407</v>
      </c>
      <c r="I1407" s="76">
        <v>12540</v>
      </c>
      <c r="J1407" s="76">
        <v>34975.990000003898</v>
      </c>
    </row>
    <row r="1408" spans="1:10" x14ac:dyDescent="0.2">
      <c r="A1408" s="73">
        <v>25</v>
      </c>
      <c r="B1408" s="73">
        <v>2512788</v>
      </c>
      <c r="C1408" s="77" t="s">
        <v>7061</v>
      </c>
      <c r="D1408" s="79" t="s">
        <v>6912</v>
      </c>
      <c r="E1408" s="76">
        <v>434967.33333333337</v>
      </c>
      <c r="F1408" s="76">
        <v>24955000</v>
      </c>
      <c r="G1408" s="76">
        <v>975842.07750000001</v>
      </c>
      <c r="H1408" s="76">
        <v>81075</v>
      </c>
      <c r="I1408" s="76">
        <v>11495</v>
      </c>
      <c r="J1408" s="76">
        <v>67337.820000022606</v>
      </c>
    </row>
    <row r="1409" spans="1:10" x14ac:dyDescent="0.2">
      <c r="A1409" s="73">
        <v>25</v>
      </c>
      <c r="B1409" s="73">
        <v>2512804</v>
      </c>
      <c r="C1409" s="77" t="s">
        <v>7062</v>
      </c>
      <c r="D1409" s="79" t="s">
        <v>6912</v>
      </c>
      <c r="E1409" s="76">
        <v>1801015.7777777791</v>
      </c>
      <c r="F1409" s="76">
        <v>73373000</v>
      </c>
      <c r="G1409" s="76">
        <v>1386511.915</v>
      </c>
      <c r="H1409" s="76">
        <v>298080</v>
      </c>
      <c r="I1409" s="76">
        <v>104500</v>
      </c>
      <c r="J1409" s="76">
        <v>733973.78000001796</v>
      </c>
    </row>
    <row r="1410" spans="1:10" x14ac:dyDescent="0.2">
      <c r="A1410" s="73">
        <v>25</v>
      </c>
      <c r="B1410" s="73">
        <v>2512903</v>
      </c>
      <c r="C1410" s="77" t="s">
        <v>7063</v>
      </c>
      <c r="D1410" s="79" t="s">
        <v>6912</v>
      </c>
      <c r="E1410" s="76">
        <v>4607706.3333333302</v>
      </c>
      <c r="F1410" s="76">
        <v>244817000</v>
      </c>
      <c r="G1410" s="76">
        <v>3202512.9108333332</v>
      </c>
      <c r="H1410" s="76">
        <v>693453</v>
      </c>
      <c r="I1410" s="76">
        <v>814055</v>
      </c>
      <c r="J1410" s="76">
        <v>1485646.5100001099</v>
      </c>
    </row>
    <row r="1411" spans="1:10" x14ac:dyDescent="0.2">
      <c r="A1411" s="73">
        <v>25</v>
      </c>
      <c r="B1411" s="73">
        <v>2513000</v>
      </c>
      <c r="C1411" s="77" t="s">
        <v>7064</v>
      </c>
      <c r="D1411" s="79" t="s">
        <v>6912</v>
      </c>
      <c r="E1411" s="76">
        <v>620840.2222222219</v>
      </c>
      <c r="F1411" s="76">
        <v>26953000</v>
      </c>
      <c r="G1411" s="76">
        <v>1075280.605</v>
      </c>
      <c r="H1411" s="76">
        <v>171130</v>
      </c>
      <c r="I1411" s="76">
        <v>14630</v>
      </c>
      <c r="J1411" s="76">
        <v>261877.78000004601</v>
      </c>
    </row>
    <row r="1412" spans="1:10" x14ac:dyDescent="0.2">
      <c r="A1412" s="73">
        <v>25</v>
      </c>
      <c r="B1412" s="73">
        <v>2513109</v>
      </c>
      <c r="C1412" s="77" t="s">
        <v>7065</v>
      </c>
      <c r="D1412" s="79" t="s">
        <v>6912</v>
      </c>
      <c r="E1412" s="76">
        <v>2103908.222222222</v>
      </c>
      <c r="F1412" s="76">
        <v>125763000</v>
      </c>
      <c r="G1412" s="76">
        <v>1814339.615833333</v>
      </c>
      <c r="H1412" s="76">
        <v>454742</v>
      </c>
      <c r="I1412" s="76">
        <v>390830</v>
      </c>
      <c r="J1412" s="76">
        <v>1688785.1899995401</v>
      </c>
    </row>
    <row r="1413" spans="1:10" x14ac:dyDescent="0.2">
      <c r="A1413" s="73">
        <v>25</v>
      </c>
      <c r="B1413" s="73">
        <v>2513158</v>
      </c>
      <c r="C1413" s="77" t="s">
        <v>7066</v>
      </c>
      <c r="D1413" s="79" t="s">
        <v>6912</v>
      </c>
      <c r="E1413" s="76">
        <v>1435875.444444445</v>
      </c>
      <c r="F1413" s="76">
        <v>53412000</v>
      </c>
      <c r="G1413" s="76">
        <v>1304650.4758333331</v>
      </c>
      <c r="H1413" s="76">
        <v>226646</v>
      </c>
      <c r="I1413" s="76">
        <v>32395</v>
      </c>
      <c r="J1413" s="76">
        <v>298902.78000004601</v>
      </c>
    </row>
    <row r="1414" spans="1:10" x14ac:dyDescent="0.2">
      <c r="A1414" s="73">
        <v>25</v>
      </c>
      <c r="B1414" s="73">
        <v>2513208</v>
      </c>
      <c r="C1414" s="77" t="s">
        <v>6869</v>
      </c>
      <c r="D1414" s="79" t="s">
        <v>6912</v>
      </c>
      <c r="E1414" s="76">
        <v>1090523.5555555557</v>
      </c>
      <c r="F1414" s="76">
        <v>54751000</v>
      </c>
      <c r="G1414" s="76">
        <v>1087852.2583333333</v>
      </c>
      <c r="H1414" s="76">
        <v>200813</v>
      </c>
      <c r="I1414" s="76">
        <v>63745</v>
      </c>
      <c r="J1414" s="76">
        <v>760101.55999991298</v>
      </c>
    </row>
    <row r="1415" spans="1:10" x14ac:dyDescent="0.2">
      <c r="A1415" s="73">
        <v>25</v>
      </c>
      <c r="B1415" s="73">
        <v>2513307</v>
      </c>
      <c r="C1415" s="77" t="s">
        <v>194</v>
      </c>
      <c r="D1415" s="79" t="s">
        <v>6912</v>
      </c>
      <c r="E1415" s="76">
        <v>1192535.3333333326</v>
      </c>
      <c r="F1415" s="76">
        <v>51989000</v>
      </c>
      <c r="G1415" s="76">
        <v>1227015.8666666667</v>
      </c>
      <c r="H1415" s="76">
        <v>325356</v>
      </c>
      <c r="I1415" s="76">
        <v>79420</v>
      </c>
      <c r="J1415" s="76">
        <v>510058.12000006699</v>
      </c>
    </row>
    <row r="1416" spans="1:10" x14ac:dyDescent="0.2">
      <c r="A1416" s="73">
        <v>25</v>
      </c>
      <c r="B1416" s="73">
        <v>2513356</v>
      </c>
      <c r="C1416" s="77" t="s">
        <v>195</v>
      </c>
      <c r="D1416" s="79" t="s">
        <v>6912</v>
      </c>
      <c r="E1416" s="76">
        <v>678103.77777777787</v>
      </c>
      <c r="F1416" s="76">
        <v>29647000</v>
      </c>
      <c r="G1416" s="76">
        <v>1004044.7541666665</v>
      </c>
      <c r="H1416" s="76">
        <v>152312</v>
      </c>
      <c r="I1416" s="76">
        <v>14630</v>
      </c>
      <c r="J1416" s="76">
        <v>141044.39999997299</v>
      </c>
    </row>
    <row r="1417" spans="1:10" x14ac:dyDescent="0.2">
      <c r="A1417" s="73">
        <v>25</v>
      </c>
      <c r="B1417" s="73">
        <v>2513406</v>
      </c>
      <c r="C1417" s="77" t="s">
        <v>196</v>
      </c>
      <c r="D1417" s="79" t="s">
        <v>6912</v>
      </c>
      <c r="E1417" s="76">
        <v>2719694.666666666</v>
      </c>
      <c r="F1417" s="76">
        <v>233121000</v>
      </c>
      <c r="G1417" s="76">
        <v>1961248.8775000002</v>
      </c>
      <c r="H1417" s="76">
        <v>375364</v>
      </c>
      <c r="I1417" s="76">
        <v>757625</v>
      </c>
      <c r="J1417" s="76">
        <v>3108572.3499992099</v>
      </c>
    </row>
    <row r="1418" spans="1:10" x14ac:dyDescent="0.2">
      <c r="A1418" s="73">
        <v>25</v>
      </c>
      <c r="B1418" s="73">
        <v>2513505</v>
      </c>
      <c r="C1418" s="77" t="s">
        <v>7067</v>
      </c>
      <c r="D1418" s="79" t="s">
        <v>6912</v>
      </c>
      <c r="E1418" s="76">
        <v>864591.4444444445</v>
      </c>
      <c r="F1418" s="76">
        <v>42361000</v>
      </c>
      <c r="G1418" s="76">
        <v>1100402.0933333335</v>
      </c>
      <c r="H1418" s="76">
        <v>120572</v>
      </c>
      <c r="I1418" s="76">
        <v>35530</v>
      </c>
      <c r="J1418" s="76">
        <v>315397.030000036</v>
      </c>
    </row>
    <row r="1419" spans="1:10" x14ac:dyDescent="0.2">
      <c r="A1419" s="73">
        <v>25</v>
      </c>
      <c r="B1419" s="73">
        <v>2513604</v>
      </c>
      <c r="C1419" s="77" t="s">
        <v>7068</v>
      </c>
      <c r="D1419" s="79" t="s">
        <v>6912</v>
      </c>
      <c r="E1419" s="76">
        <v>1121545.6666666667</v>
      </c>
      <c r="F1419" s="76">
        <v>55804000</v>
      </c>
      <c r="G1419" s="76">
        <v>1281254.0516666665</v>
      </c>
      <c r="H1419" s="76">
        <v>340596</v>
      </c>
      <c r="I1419" s="76">
        <v>84645</v>
      </c>
      <c r="J1419" s="76">
        <v>564630.18000009097</v>
      </c>
    </row>
    <row r="1420" spans="1:10" x14ac:dyDescent="0.2">
      <c r="A1420" s="73">
        <v>25</v>
      </c>
      <c r="B1420" s="73">
        <v>2513653</v>
      </c>
      <c r="C1420" s="77" t="s">
        <v>6142</v>
      </c>
      <c r="D1420" s="79" t="s">
        <v>6912</v>
      </c>
      <c r="E1420" s="76">
        <v>462125.88888888876</v>
      </c>
      <c r="F1420" s="76">
        <v>27410000</v>
      </c>
      <c r="G1420" s="76">
        <v>1126263.5341666667</v>
      </c>
      <c r="H1420" s="76">
        <v>104983</v>
      </c>
      <c r="I1420" s="76">
        <v>15675</v>
      </c>
      <c r="J1420" s="76">
        <v>139475.669999987</v>
      </c>
    </row>
    <row r="1421" spans="1:10" x14ac:dyDescent="0.2">
      <c r="A1421" s="73">
        <v>25</v>
      </c>
      <c r="B1421" s="73">
        <v>2513703</v>
      </c>
      <c r="C1421" s="77" t="s">
        <v>199</v>
      </c>
      <c r="D1421" s="79" t="s">
        <v>6912</v>
      </c>
      <c r="E1421" s="76">
        <v>25862200.444444459</v>
      </c>
      <c r="F1421" s="76">
        <v>2389674000</v>
      </c>
      <c r="G1421" s="76">
        <v>11083358.317499999</v>
      </c>
      <c r="H1421" s="76">
        <v>1799687</v>
      </c>
      <c r="I1421" s="76">
        <v>5773625.6500000004</v>
      </c>
      <c r="J1421" s="76">
        <v>2271136.4000000199</v>
      </c>
    </row>
    <row r="1422" spans="1:10" x14ac:dyDescent="0.2">
      <c r="A1422" s="73">
        <v>25</v>
      </c>
      <c r="B1422" s="73">
        <v>2513802</v>
      </c>
      <c r="C1422" s="77" t="s">
        <v>7069</v>
      </c>
      <c r="D1422" s="79" t="s">
        <v>6912</v>
      </c>
      <c r="E1422" s="76">
        <v>884071.88888888864</v>
      </c>
      <c r="F1422" s="76">
        <v>44086000</v>
      </c>
      <c r="G1422" s="76">
        <v>1058280.8616666666</v>
      </c>
      <c r="H1422" s="76">
        <v>207593</v>
      </c>
      <c r="I1422" s="76">
        <v>47025</v>
      </c>
      <c r="J1422" s="76">
        <v>499113.11999996798</v>
      </c>
    </row>
    <row r="1423" spans="1:10" x14ac:dyDescent="0.2">
      <c r="A1423" s="73">
        <v>25</v>
      </c>
      <c r="B1423" s="73">
        <v>2513851</v>
      </c>
      <c r="C1423" s="77" t="s">
        <v>7070</v>
      </c>
      <c r="D1423" s="79" t="s">
        <v>6912</v>
      </c>
      <c r="E1423" s="76">
        <v>473424.33333333331</v>
      </c>
      <c r="F1423" s="76">
        <v>25625000</v>
      </c>
      <c r="G1423" s="76">
        <v>997009.97833333351</v>
      </c>
      <c r="H1423" s="76">
        <v>77361</v>
      </c>
      <c r="I1423" s="76">
        <v>3135</v>
      </c>
      <c r="J1423" s="76">
        <v>75564.899999998495</v>
      </c>
    </row>
    <row r="1424" spans="1:10" x14ac:dyDescent="0.2">
      <c r="A1424" s="73">
        <v>25</v>
      </c>
      <c r="B1424" s="73">
        <v>2513901</v>
      </c>
      <c r="C1424" s="77" t="s">
        <v>204</v>
      </c>
      <c r="D1424" s="79" t="s">
        <v>6912</v>
      </c>
      <c r="E1424" s="76">
        <v>7209626.4444444505</v>
      </c>
      <c r="F1424" s="76">
        <v>437512000</v>
      </c>
      <c r="G1424" s="76">
        <v>4916578.7450000001</v>
      </c>
      <c r="H1424" s="76">
        <v>603500</v>
      </c>
      <c r="I1424" s="76">
        <v>820325.5</v>
      </c>
      <c r="J1424" s="76">
        <v>3942590.9599998202</v>
      </c>
    </row>
    <row r="1425" spans="1:10" x14ac:dyDescent="0.2">
      <c r="A1425" s="73">
        <v>25</v>
      </c>
      <c r="B1425" s="73">
        <v>2513927</v>
      </c>
      <c r="C1425" s="77" t="s">
        <v>7071</v>
      </c>
      <c r="D1425" s="79" t="s">
        <v>6912</v>
      </c>
      <c r="E1425" s="76">
        <v>745012.77777777775</v>
      </c>
      <c r="F1425" s="76">
        <v>46429000</v>
      </c>
      <c r="G1425" s="76">
        <v>1116507.75</v>
      </c>
      <c r="H1425" s="76">
        <v>144257</v>
      </c>
      <c r="I1425" s="76">
        <v>15675</v>
      </c>
      <c r="J1425" s="76">
        <v>75607.810000008903</v>
      </c>
    </row>
    <row r="1426" spans="1:10" x14ac:dyDescent="0.2">
      <c r="A1426" s="73">
        <v>25</v>
      </c>
      <c r="B1426" s="73">
        <v>2513943</v>
      </c>
      <c r="C1426" s="77" t="s">
        <v>7072</v>
      </c>
      <c r="D1426" s="79" t="s">
        <v>6912</v>
      </c>
      <c r="E1426" s="76">
        <v>454242.33333333331</v>
      </c>
      <c r="F1426" s="76">
        <v>23956000</v>
      </c>
      <c r="G1426" s="76">
        <v>984828.92499999993</v>
      </c>
      <c r="H1426" s="76">
        <v>61045</v>
      </c>
      <c r="I1426" s="76">
        <v>11495</v>
      </c>
      <c r="J1426" s="76">
        <v>131046.160000034</v>
      </c>
    </row>
    <row r="1427" spans="1:10" x14ac:dyDescent="0.2">
      <c r="A1427" s="73">
        <v>25</v>
      </c>
      <c r="B1427" s="73">
        <v>2513968</v>
      </c>
      <c r="C1427" s="77" t="s">
        <v>7073</v>
      </c>
      <c r="D1427" s="79" t="s">
        <v>6912</v>
      </c>
      <c r="E1427" s="76">
        <v>531676.66666666663</v>
      </c>
      <c r="F1427" s="76">
        <v>28972000</v>
      </c>
      <c r="G1427" s="76">
        <v>1014690.7675000001</v>
      </c>
      <c r="H1427" s="76">
        <v>59125</v>
      </c>
      <c r="I1427" s="76">
        <v>11495</v>
      </c>
      <c r="J1427" s="76">
        <v>55889.379999995203</v>
      </c>
    </row>
    <row r="1428" spans="1:10" x14ac:dyDescent="0.2">
      <c r="A1428" s="73">
        <v>25</v>
      </c>
      <c r="B1428" s="73">
        <v>2513984</v>
      </c>
      <c r="C1428" s="77" t="s">
        <v>7074</v>
      </c>
      <c r="D1428" s="79" t="s">
        <v>6912</v>
      </c>
      <c r="E1428" s="76">
        <v>591551.3333333336</v>
      </c>
      <c r="F1428" s="76">
        <v>34224000</v>
      </c>
      <c r="G1428" s="76">
        <v>1053914.1083333332</v>
      </c>
      <c r="H1428" s="76">
        <v>106437</v>
      </c>
      <c r="I1428" s="76">
        <v>16720</v>
      </c>
      <c r="J1428" s="76">
        <v>233973.18000000701</v>
      </c>
    </row>
    <row r="1429" spans="1:10" x14ac:dyDescent="0.2">
      <c r="A1429" s="73">
        <v>25</v>
      </c>
      <c r="B1429" s="73">
        <v>2514008</v>
      </c>
      <c r="C1429" s="77" t="s">
        <v>7075</v>
      </c>
      <c r="D1429" s="79" t="s">
        <v>6912</v>
      </c>
      <c r="E1429" s="76">
        <v>794157.99999999977</v>
      </c>
      <c r="F1429" s="76">
        <v>44753000</v>
      </c>
      <c r="G1429" s="76">
        <v>1102350.3941666668</v>
      </c>
      <c r="H1429" s="76">
        <v>149592</v>
      </c>
      <c r="I1429" s="76">
        <v>38665</v>
      </c>
      <c r="J1429" s="76">
        <v>301297.26999990601</v>
      </c>
    </row>
    <row r="1430" spans="1:10" x14ac:dyDescent="0.2">
      <c r="A1430" s="73">
        <v>25</v>
      </c>
      <c r="B1430" s="73">
        <v>2514107</v>
      </c>
      <c r="C1430" s="77" t="s">
        <v>7076</v>
      </c>
      <c r="D1430" s="79" t="s">
        <v>6912</v>
      </c>
      <c r="E1430" s="76">
        <v>819584.88888888946</v>
      </c>
      <c r="F1430" s="76">
        <v>35052000</v>
      </c>
      <c r="G1430" s="76">
        <v>1145401.7849999999</v>
      </c>
      <c r="H1430" s="76">
        <v>214374</v>
      </c>
      <c r="I1430" s="76">
        <v>39710</v>
      </c>
      <c r="J1430" s="76">
        <v>298047.66000001098</v>
      </c>
    </row>
    <row r="1431" spans="1:10" x14ac:dyDescent="0.2">
      <c r="A1431" s="73">
        <v>25</v>
      </c>
      <c r="B1431" s="73">
        <v>2514206</v>
      </c>
      <c r="C1431" s="77" t="s">
        <v>7077</v>
      </c>
      <c r="D1431" s="79" t="s">
        <v>6912</v>
      </c>
      <c r="E1431" s="76">
        <v>1322465.222222222</v>
      </c>
      <c r="F1431" s="76">
        <v>59090000</v>
      </c>
      <c r="G1431" s="76">
        <v>1245973.9516666669</v>
      </c>
      <c r="H1431" s="76">
        <v>242255</v>
      </c>
      <c r="I1431" s="76">
        <v>105545</v>
      </c>
      <c r="J1431" s="76">
        <v>942936.85999983503</v>
      </c>
    </row>
    <row r="1432" spans="1:10" x14ac:dyDescent="0.2">
      <c r="A1432" s="73">
        <v>25</v>
      </c>
      <c r="B1432" s="73">
        <v>2514305</v>
      </c>
      <c r="C1432" s="77" t="s">
        <v>7078</v>
      </c>
      <c r="D1432" s="79" t="s">
        <v>6912</v>
      </c>
      <c r="E1432" s="76">
        <v>1039961.5555555554</v>
      </c>
      <c r="F1432" s="76">
        <v>47335000</v>
      </c>
      <c r="G1432" s="76">
        <v>1153275.32</v>
      </c>
      <c r="H1432" s="76">
        <v>283773</v>
      </c>
      <c r="I1432" s="76">
        <v>42845</v>
      </c>
      <c r="J1432" s="76">
        <v>315242.550000138</v>
      </c>
    </row>
    <row r="1433" spans="1:10" x14ac:dyDescent="0.2">
      <c r="A1433" s="73">
        <v>25</v>
      </c>
      <c r="B1433" s="73">
        <v>2514404</v>
      </c>
      <c r="C1433" s="77" t="s">
        <v>7079</v>
      </c>
      <c r="D1433" s="79" t="s">
        <v>6912</v>
      </c>
      <c r="E1433" s="76">
        <v>844222.77777777764</v>
      </c>
      <c r="F1433" s="76">
        <v>47347000</v>
      </c>
      <c r="G1433" s="76">
        <v>1040016.8616666667</v>
      </c>
      <c r="H1433" s="76">
        <v>152439</v>
      </c>
      <c r="I1433" s="76">
        <v>39710</v>
      </c>
      <c r="J1433" s="76">
        <v>386040.20000006299</v>
      </c>
    </row>
    <row r="1434" spans="1:10" x14ac:dyDescent="0.2">
      <c r="A1434" s="73">
        <v>25</v>
      </c>
      <c r="B1434" s="73">
        <v>2514453</v>
      </c>
      <c r="C1434" s="77" t="s">
        <v>7080</v>
      </c>
      <c r="D1434" s="79" t="s">
        <v>6912</v>
      </c>
      <c r="E1434" s="76">
        <v>1146972.7777777778</v>
      </c>
      <c r="F1434" s="76">
        <v>47540000</v>
      </c>
      <c r="G1434" s="76">
        <v>1214810.8833333335</v>
      </c>
      <c r="H1434" s="76">
        <v>271163</v>
      </c>
      <c r="I1434" s="76">
        <v>51205.25</v>
      </c>
      <c r="J1434" s="76">
        <v>114854.649999999</v>
      </c>
    </row>
    <row r="1435" spans="1:10" x14ac:dyDescent="0.2">
      <c r="A1435" s="73">
        <v>25</v>
      </c>
      <c r="B1435" s="73">
        <v>2514503</v>
      </c>
      <c r="C1435" s="77" t="s">
        <v>7081</v>
      </c>
      <c r="D1435" s="79" t="s">
        <v>6912</v>
      </c>
      <c r="E1435" s="76">
        <v>3538949.7777777771</v>
      </c>
      <c r="F1435" s="76">
        <v>191956000</v>
      </c>
      <c r="G1435" s="76">
        <v>2713790.3708333331</v>
      </c>
      <c r="H1435" s="76">
        <v>800559</v>
      </c>
      <c r="I1435" s="76">
        <v>412775</v>
      </c>
      <c r="J1435" s="76">
        <v>2958016.3999992502</v>
      </c>
    </row>
    <row r="1436" spans="1:10" x14ac:dyDescent="0.2">
      <c r="A1436" s="73">
        <v>25</v>
      </c>
      <c r="B1436" s="73">
        <v>2514552</v>
      </c>
      <c r="C1436" s="77" t="s">
        <v>7082</v>
      </c>
      <c r="D1436" s="79" t="s">
        <v>6912</v>
      </c>
      <c r="E1436" s="76">
        <v>582255.66666666686</v>
      </c>
      <c r="F1436" s="76">
        <v>29477000</v>
      </c>
      <c r="G1436" s="76">
        <v>1005395.1575000001</v>
      </c>
      <c r="H1436" s="76">
        <v>145402</v>
      </c>
      <c r="I1436" s="76">
        <v>4180</v>
      </c>
      <c r="J1436" s="76">
        <v>7501</v>
      </c>
    </row>
    <row r="1437" spans="1:10" x14ac:dyDescent="0.2">
      <c r="A1437" s="73">
        <v>25</v>
      </c>
      <c r="B1437" s="73">
        <v>2514602</v>
      </c>
      <c r="C1437" s="77" t="s">
        <v>7083</v>
      </c>
      <c r="D1437" s="79" t="s">
        <v>6912</v>
      </c>
      <c r="E1437" s="76">
        <v>697550.11111111101</v>
      </c>
      <c r="F1437" s="76">
        <v>28851000</v>
      </c>
      <c r="G1437" s="76">
        <v>1040010.0750000002</v>
      </c>
      <c r="H1437" s="76">
        <v>132803</v>
      </c>
      <c r="I1437" s="76">
        <v>15675</v>
      </c>
      <c r="J1437" s="76">
        <v>252423.76999999801</v>
      </c>
    </row>
    <row r="1438" spans="1:10" x14ac:dyDescent="0.2">
      <c r="A1438" s="73">
        <v>25</v>
      </c>
      <c r="B1438" s="73">
        <v>2514651</v>
      </c>
      <c r="C1438" s="77" t="s">
        <v>7084</v>
      </c>
      <c r="D1438" s="79" t="s">
        <v>6912</v>
      </c>
      <c r="E1438" s="76">
        <v>312875.33333333337</v>
      </c>
      <c r="F1438" s="76">
        <v>23734000</v>
      </c>
      <c r="G1438" s="76">
        <v>986627.84500000009</v>
      </c>
      <c r="H1438" s="76">
        <v>70790</v>
      </c>
      <c r="I1438" s="76">
        <v>4180</v>
      </c>
      <c r="J1438" s="76">
        <v>78447</v>
      </c>
    </row>
    <row r="1439" spans="1:10" x14ac:dyDescent="0.2">
      <c r="A1439" s="73">
        <v>25</v>
      </c>
      <c r="B1439" s="73">
        <v>2514701</v>
      </c>
      <c r="C1439" s="77" t="s">
        <v>7085</v>
      </c>
      <c r="D1439" s="79" t="s">
        <v>6912</v>
      </c>
      <c r="E1439" s="76">
        <v>771127.66666666651</v>
      </c>
      <c r="F1439" s="76">
        <v>115455000</v>
      </c>
      <c r="G1439" s="76">
        <v>1087868.3083333333</v>
      </c>
      <c r="H1439" s="76">
        <v>87132</v>
      </c>
      <c r="I1439" s="76">
        <v>50160</v>
      </c>
      <c r="J1439" s="76">
        <v>331921.29999987001</v>
      </c>
    </row>
    <row r="1440" spans="1:10" x14ac:dyDescent="0.2">
      <c r="A1440" s="73">
        <v>25</v>
      </c>
      <c r="B1440" s="73">
        <v>2514800</v>
      </c>
      <c r="C1440" s="77" t="s">
        <v>7086</v>
      </c>
      <c r="D1440" s="79" t="s">
        <v>6912</v>
      </c>
      <c r="E1440" s="76">
        <v>634581.88888888888</v>
      </c>
      <c r="F1440" s="76">
        <v>31001000</v>
      </c>
      <c r="G1440" s="76">
        <v>955082.88</v>
      </c>
      <c r="H1440" s="76">
        <v>133577</v>
      </c>
      <c r="I1440" s="76">
        <v>27170</v>
      </c>
      <c r="J1440" s="76">
        <v>176657.22000001001</v>
      </c>
    </row>
    <row r="1441" spans="1:10" x14ac:dyDescent="0.2">
      <c r="A1441" s="73">
        <v>25</v>
      </c>
      <c r="B1441" s="73">
        <v>2514909</v>
      </c>
      <c r="C1441" s="77" t="s">
        <v>7087</v>
      </c>
      <c r="D1441" s="79" t="s">
        <v>6912</v>
      </c>
      <c r="E1441" s="76">
        <v>1468081.666666666</v>
      </c>
      <c r="F1441" s="76">
        <v>70750000</v>
      </c>
      <c r="G1441" s="76">
        <v>2418052.6475000004</v>
      </c>
      <c r="H1441" s="76">
        <v>210034</v>
      </c>
      <c r="I1441" s="76">
        <v>128535.5</v>
      </c>
      <c r="J1441" s="76">
        <v>1011869.44999983</v>
      </c>
    </row>
    <row r="1442" spans="1:10" x14ac:dyDescent="0.2">
      <c r="A1442" s="73">
        <v>25</v>
      </c>
      <c r="B1442" s="73">
        <v>2515005</v>
      </c>
      <c r="C1442" s="77" t="s">
        <v>7088</v>
      </c>
      <c r="D1442" s="79" t="s">
        <v>6912</v>
      </c>
      <c r="E1442" s="76">
        <v>1354076.8888888895</v>
      </c>
      <c r="F1442" s="76">
        <v>65196000</v>
      </c>
      <c r="G1442" s="76">
        <v>1724402.4533333334</v>
      </c>
      <c r="H1442" s="76">
        <v>346772</v>
      </c>
      <c r="I1442" s="76">
        <v>131670</v>
      </c>
      <c r="J1442" s="76">
        <v>610096.94999985502</v>
      </c>
    </row>
    <row r="1443" spans="1:10" x14ac:dyDescent="0.2">
      <c r="A1443" s="73">
        <v>25</v>
      </c>
      <c r="B1443" s="73">
        <v>2515104</v>
      </c>
      <c r="C1443" s="77" t="s">
        <v>7089</v>
      </c>
      <c r="D1443" s="79" t="s">
        <v>6912</v>
      </c>
      <c r="E1443" s="76">
        <v>2005052.1111111115</v>
      </c>
      <c r="F1443" s="76">
        <v>94823000</v>
      </c>
      <c r="G1443" s="76">
        <v>1691804.2774999999</v>
      </c>
      <c r="H1443" s="76">
        <v>296529</v>
      </c>
      <c r="I1443" s="76">
        <v>49115</v>
      </c>
      <c r="J1443" s="76">
        <v>218613.46000002301</v>
      </c>
    </row>
    <row r="1444" spans="1:10" x14ac:dyDescent="0.2">
      <c r="A1444" s="73">
        <v>25</v>
      </c>
      <c r="B1444" s="73">
        <v>2515203</v>
      </c>
      <c r="C1444" s="77" t="s">
        <v>7090</v>
      </c>
      <c r="D1444" s="79" t="s">
        <v>6912</v>
      </c>
      <c r="E1444" s="76">
        <v>611693.77777777764</v>
      </c>
      <c r="F1444" s="76">
        <v>32623000</v>
      </c>
      <c r="G1444" s="76">
        <v>1062130.3433333335</v>
      </c>
      <c r="H1444" s="76">
        <v>72181</v>
      </c>
      <c r="I1444" s="76">
        <v>29260</v>
      </c>
      <c r="J1444" s="76">
        <v>270253.54999989597</v>
      </c>
    </row>
    <row r="1445" spans="1:10" x14ac:dyDescent="0.2">
      <c r="A1445" s="73">
        <v>25</v>
      </c>
      <c r="B1445" s="73">
        <v>2515302</v>
      </c>
      <c r="C1445" s="77" t="s">
        <v>7091</v>
      </c>
      <c r="D1445" s="79" t="s">
        <v>6912</v>
      </c>
      <c r="E1445" s="76">
        <v>10101087.777777772</v>
      </c>
      <c r="F1445" s="76">
        <v>556833000</v>
      </c>
      <c r="G1445" s="76">
        <v>5329720.6841666671</v>
      </c>
      <c r="H1445" s="76">
        <v>2278611</v>
      </c>
      <c r="I1445" s="76">
        <v>4702500.5</v>
      </c>
      <c r="J1445" s="76">
        <v>5941323.5000008196</v>
      </c>
    </row>
    <row r="1446" spans="1:10" x14ac:dyDescent="0.2">
      <c r="A1446" s="73">
        <v>25</v>
      </c>
      <c r="B1446" s="73">
        <v>2515401</v>
      </c>
      <c r="C1446" s="77" t="s">
        <v>7092</v>
      </c>
      <c r="D1446" s="79" t="s">
        <v>6912</v>
      </c>
      <c r="E1446" s="76">
        <v>2068519.1111111119</v>
      </c>
      <c r="F1446" s="76">
        <v>72893000</v>
      </c>
      <c r="G1446" s="76">
        <v>1698971.5116666667</v>
      </c>
      <c r="H1446" s="76">
        <v>417558</v>
      </c>
      <c r="I1446" s="76">
        <v>78375</v>
      </c>
      <c r="J1446" s="76">
        <v>863697.96000022604</v>
      </c>
    </row>
    <row r="1447" spans="1:10" x14ac:dyDescent="0.2">
      <c r="A1447" s="73">
        <v>25</v>
      </c>
      <c r="B1447" s="73">
        <v>2515500</v>
      </c>
      <c r="C1447" s="77" t="s">
        <v>7093</v>
      </c>
      <c r="D1447" s="79" t="s">
        <v>6912</v>
      </c>
      <c r="E1447" s="76">
        <v>2478861.9999999991</v>
      </c>
      <c r="F1447" s="76">
        <v>125847000</v>
      </c>
      <c r="G1447" s="76">
        <v>1880475.8741666668</v>
      </c>
      <c r="H1447" s="76">
        <v>483172</v>
      </c>
      <c r="I1447" s="76">
        <v>429495.75</v>
      </c>
      <c r="J1447" s="76">
        <v>4136000.2799982498</v>
      </c>
    </row>
    <row r="1448" spans="1:10" x14ac:dyDescent="0.2">
      <c r="A1448" s="73">
        <v>25</v>
      </c>
      <c r="B1448" s="73">
        <v>2515609</v>
      </c>
      <c r="C1448" s="77" t="s">
        <v>7094</v>
      </c>
      <c r="D1448" s="79" t="s">
        <v>6912</v>
      </c>
      <c r="E1448" s="76">
        <v>458205.44444444444</v>
      </c>
      <c r="F1448" s="76">
        <v>32369000</v>
      </c>
      <c r="G1448" s="76">
        <v>1045253.83</v>
      </c>
      <c r="H1448" s="76">
        <v>69857</v>
      </c>
      <c r="I1448" s="76">
        <v>24035</v>
      </c>
      <c r="J1448" s="76">
        <v>66612.259999990507</v>
      </c>
    </row>
    <row r="1449" spans="1:10" x14ac:dyDescent="0.2">
      <c r="A1449" s="73">
        <v>25</v>
      </c>
      <c r="B1449" s="73">
        <v>2515708</v>
      </c>
      <c r="C1449" s="77" t="s">
        <v>7095</v>
      </c>
      <c r="D1449" s="79" t="s">
        <v>6912</v>
      </c>
      <c r="E1449" s="76">
        <v>567413.77777777787</v>
      </c>
      <c r="F1449" s="76">
        <v>27973000</v>
      </c>
      <c r="G1449" s="76">
        <v>1052227.2983333331</v>
      </c>
      <c r="H1449" s="76">
        <v>141543</v>
      </c>
      <c r="I1449" s="76">
        <v>19855</v>
      </c>
      <c r="J1449" s="76">
        <v>131467.81000003099</v>
      </c>
    </row>
    <row r="1450" spans="1:10" x14ac:dyDescent="0.2">
      <c r="A1450" s="73">
        <v>25</v>
      </c>
      <c r="B1450" s="73">
        <v>2515807</v>
      </c>
      <c r="C1450" s="77" t="s">
        <v>7096</v>
      </c>
      <c r="D1450" s="79" t="s">
        <v>6912</v>
      </c>
      <c r="E1450" s="76">
        <v>1267265.3333333342</v>
      </c>
      <c r="F1450" s="76">
        <v>60269000</v>
      </c>
      <c r="G1450" s="76">
        <v>1114669.5033333334</v>
      </c>
      <c r="H1450" s="76">
        <v>270251</v>
      </c>
      <c r="I1450" s="76">
        <v>136895</v>
      </c>
      <c r="J1450" s="76">
        <v>573824.09999986796</v>
      </c>
    </row>
    <row r="1451" spans="1:10" x14ac:dyDescent="0.2">
      <c r="A1451" s="73">
        <v>25</v>
      </c>
      <c r="B1451" s="73">
        <v>2515906</v>
      </c>
      <c r="C1451" s="77" t="s">
        <v>7097</v>
      </c>
      <c r="D1451" s="79" t="s">
        <v>6912</v>
      </c>
      <c r="E1451" s="76">
        <v>981873.88888888864</v>
      </c>
      <c r="F1451" s="76">
        <v>57485000</v>
      </c>
      <c r="G1451" s="76">
        <v>1064966.6866666668</v>
      </c>
      <c r="H1451" s="76">
        <v>187430</v>
      </c>
      <c r="I1451" s="76">
        <v>121417.5</v>
      </c>
      <c r="J1451" s="76">
        <v>596269.779999975</v>
      </c>
    </row>
    <row r="1452" spans="1:10" x14ac:dyDescent="0.2">
      <c r="A1452" s="73">
        <v>25</v>
      </c>
      <c r="B1452" s="73">
        <v>2515930</v>
      </c>
      <c r="C1452" s="77" t="s">
        <v>7098</v>
      </c>
      <c r="D1452" s="79" t="s">
        <v>6912</v>
      </c>
      <c r="E1452" s="76">
        <v>848285.88888888888</v>
      </c>
      <c r="F1452" s="76">
        <v>47630000</v>
      </c>
      <c r="G1452" s="76">
        <v>1179571.9891666668</v>
      </c>
      <c r="H1452" s="76">
        <v>91468</v>
      </c>
      <c r="I1452" s="76">
        <v>27170</v>
      </c>
      <c r="J1452" s="76">
        <v>170748.69999992801</v>
      </c>
    </row>
    <row r="1453" spans="1:10" x14ac:dyDescent="0.2">
      <c r="A1453" s="73">
        <v>25</v>
      </c>
      <c r="B1453" s="73">
        <v>2515971</v>
      </c>
      <c r="C1453" s="77" t="s">
        <v>7099</v>
      </c>
      <c r="D1453" s="79" t="s">
        <v>6912</v>
      </c>
      <c r="E1453" s="76">
        <v>1610663.1111111119</v>
      </c>
      <c r="F1453" s="76">
        <v>88726000</v>
      </c>
      <c r="G1453" s="76">
        <v>1419470.0250000001</v>
      </c>
      <c r="H1453" s="76">
        <v>420432</v>
      </c>
      <c r="I1453" s="76">
        <v>81510</v>
      </c>
      <c r="J1453" s="76">
        <v>225388.47999999099</v>
      </c>
    </row>
    <row r="1454" spans="1:10" x14ac:dyDescent="0.2">
      <c r="A1454" s="73">
        <v>25</v>
      </c>
      <c r="B1454" s="73">
        <v>2516003</v>
      </c>
      <c r="C1454" s="77" t="s">
        <v>7100</v>
      </c>
      <c r="D1454" s="79" t="s">
        <v>6912</v>
      </c>
      <c r="E1454" s="76">
        <v>5491685.1111111119</v>
      </c>
      <c r="F1454" s="76">
        <v>286014000</v>
      </c>
      <c r="G1454" s="76">
        <v>3132867.1083333329</v>
      </c>
      <c r="H1454" s="76">
        <v>720801</v>
      </c>
      <c r="I1454" s="76">
        <v>1149500.5</v>
      </c>
      <c r="J1454" s="76">
        <v>6064131.5100010801</v>
      </c>
    </row>
    <row r="1455" spans="1:10" x14ac:dyDescent="0.2">
      <c r="A1455" s="73">
        <v>25</v>
      </c>
      <c r="B1455" s="73">
        <v>2516102</v>
      </c>
      <c r="C1455" s="77" t="s">
        <v>7101</v>
      </c>
      <c r="D1455" s="79" t="s">
        <v>6912</v>
      </c>
      <c r="E1455" s="76">
        <v>2712796.2222222234</v>
      </c>
      <c r="F1455" s="76">
        <v>167200000</v>
      </c>
      <c r="G1455" s="76">
        <v>2246043.5875000004</v>
      </c>
      <c r="H1455" s="76">
        <v>353987</v>
      </c>
      <c r="I1455" s="76">
        <v>244530</v>
      </c>
      <c r="J1455" s="76">
        <v>2119057.4199996199</v>
      </c>
    </row>
    <row r="1456" spans="1:10" x14ac:dyDescent="0.2">
      <c r="A1456" s="73">
        <v>25</v>
      </c>
      <c r="B1456" s="73">
        <v>2516151</v>
      </c>
      <c r="C1456" s="77" t="s">
        <v>7102</v>
      </c>
      <c r="D1456" s="79" t="s">
        <v>6912</v>
      </c>
      <c r="E1456" s="76">
        <v>718266.66666666593</v>
      </c>
      <c r="F1456" s="76">
        <v>32793000</v>
      </c>
      <c r="G1456" s="76">
        <v>1099297.5366666669</v>
      </c>
      <c r="H1456" s="76">
        <v>148910</v>
      </c>
      <c r="I1456" s="76">
        <v>6270</v>
      </c>
      <c r="J1456" s="76">
        <v>63482.100000001497</v>
      </c>
    </row>
    <row r="1457" spans="1:10" x14ac:dyDescent="0.2">
      <c r="A1457" s="73">
        <v>25</v>
      </c>
      <c r="B1457" s="73">
        <v>2516201</v>
      </c>
      <c r="C1457" s="77" t="s">
        <v>7103</v>
      </c>
      <c r="D1457" s="79" t="s">
        <v>6912</v>
      </c>
      <c r="E1457" s="76">
        <v>12457159.555555556</v>
      </c>
      <c r="F1457" s="76">
        <v>1121492000</v>
      </c>
      <c r="G1457" s="76">
        <v>5364897.8258333327</v>
      </c>
      <c r="H1457" s="76">
        <v>2743593</v>
      </c>
      <c r="I1457" s="76">
        <v>4408858.0999999996</v>
      </c>
      <c r="J1457" s="76">
        <v>10051642.4099959</v>
      </c>
    </row>
    <row r="1458" spans="1:10" x14ac:dyDescent="0.2">
      <c r="A1458" s="73">
        <v>25</v>
      </c>
      <c r="B1458" s="73">
        <v>2516300</v>
      </c>
      <c r="C1458" s="77" t="s">
        <v>7104</v>
      </c>
      <c r="D1458" s="79" t="s">
        <v>6912</v>
      </c>
      <c r="E1458" s="76">
        <v>3374226.2222222229</v>
      </c>
      <c r="F1458" s="76">
        <v>175201000</v>
      </c>
      <c r="G1458" s="76">
        <v>2301839.9691666667</v>
      </c>
      <c r="H1458" s="76">
        <v>447936</v>
      </c>
      <c r="I1458" s="76">
        <v>477565</v>
      </c>
      <c r="J1458" s="76">
        <v>2612984.0799997798</v>
      </c>
    </row>
    <row r="1459" spans="1:10" x14ac:dyDescent="0.2">
      <c r="A1459" s="73">
        <v>25</v>
      </c>
      <c r="B1459" s="73">
        <v>2516409</v>
      </c>
      <c r="C1459" s="77" t="s">
        <v>7105</v>
      </c>
      <c r="D1459" s="79" t="s">
        <v>6912</v>
      </c>
      <c r="E1459" s="76">
        <v>1486360.3333333316</v>
      </c>
      <c r="F1459" s="76">
        <v>77152000</v>
      </c>
      <c r="G1459" s="76">
        <v>1622573.7675000001</v>
      </c>
      <c r="H1459" s="76">
        <v>354605</v>
      </c>
      <c r="I1459" s="76">
        <v>151525</v>
      </c>
      <c r="J1459" s="76">
        <v>1361110.24999956</v>
      </c>
    </row>
    <row r="1460" spans="1:10" x14ac:dyDescent="0.2">
      <c r="A1460" s="73">
        <v>25</v>
      </c>
      <c r="B1460" s="73">
        <v>2516508</v>
      </c>
      <c r="C1460" s="77" t="s">
        <v>7106</v>
      </c>
      <c r="D1460" s="79" t="s">
        <v>6912</v>
      </c>
      <c r="E1460" s="76">
        <v>2768659.7777777752</v>
      </c>
      <c r="F1460" s="76">
        <v>122874000</v>
      </c>
      <c r="G1460" s="76">
        <v>2071828.7391666665</v>
      </c>
      <c r="H1460" s="76">
        <v>649435</v>
      </c>
      <c r="I1460" s="76">
        <v>287375.75</v>
      </c>
      <c r="J1460" s="76">
        <v>2317684.6899997001</v>
      </c>
    </row>
    <row r="1461" spans="1:10" x14ac:dyDescent="0.2">
      <c r="A1461" s="73">
        <v>25</v>
      </c>
      <c r="B1461" s="73">
        <v>2516607</v>
      </c>
      <c r="C1461" s="77" t="s">
        <v>7107</v>
      </c>
      <c r="D1461" s="79" t="s">
        <v>6912</v>
      </c>
      <c r="E1461" s="76">
        <v>2487355.3333333344</v>
      </c>
      <c r="F1461" s="76">
        <v>115588000</v>
      </c>
      <c r="G1461" s="76">
        <v>2284439.5666666664</v>
      </c>
      <c r="H1461" s="76">
        <v>645333</v>
      </c>
      <c r="I1461" s="76">
        <v>198550</v>
      </c>
      <c r="J1461" s="76">
        <v>2141268.2599999602</v>
      </c>
    </row>
    <row r="1462" spans="1:10" x14ac:dyDescent="0.2">
      <c r="A1462" s="73">
        <v>25</v>
      </c>
      <c r="B1462" s="73">
        <v>2516706</v>
      </c>
      <c r="C1462" s="77" t="s">
        <v>7108</v>
      </c>
      <c r="D1462" s="79" t="s">
        <v>6912</v>
      </c>
      <c r="E1462" s="76">
        <v>2943933.2222222239</v>
      </c>
      <c r="F1462" s="76">
        <v>138275000</v>
      </c>
      <c r="G1462" s="76">
        <v>2195905.4091666662</v>
      </c>
      <c r="H1462" s="76">
        <v>766887</v>
      </c>
      <c r="I1462" s="76">
        <v>382470</v>
      </c>
      <c r="J1462" s="76">
        <v>3200770.5999992099</v>
      </c>
    </row>
    <row r="1463" spans="1:10" x14ac:dyDescent="0.2">
      <c r="A1463" s="73">
        <v>25</v>
      </c>
      <c r="B1463" s="73">
        <v>2516755</v>
      </c>
      <c r="C1463" s="77" t="s">
        <v>7109</v>
      </c>
      <c r="D1463" s="79" t="s">
        <v>6912</v>
      </c>
      <c r="E1463" s="76">
        <v>580576.11111111136</v>
      </c>
      <c r="F1463" s="76">
        <v>28325000</v>
      </c>
      <c r="G1463" s="76">
        <v>1042100.1841666666</v>
      </c>
      <c r="H1463" s="76">
        <v>59919</v>
      </c>
      <c r="I1463" s="76">
        <v>7315</v>
      </c>
      <c r="J1463" s="76">
        <v>32912.140000000603</v>
      </c>
    </row>
    <row r="1464" spans="1:10" x14ac:dyDescent="0.2">
      <c r="A1464" s="73">
        <v>25</v>
      </c>
      <c r="B1464" s="73">
        <v>2516805</v>
      </c>
      <c r="C1464" s="77" t="s">
        <v>7110</v>
      </c>
      <c r="D1464" s="79" t="s">
        <v>6912</v>
      </c>
      <c r="E1464" s="76">
        <v>1683037.4444444443</v>
      </c>
      <c r="F1464" s="76">
        <v>73743000</v>
      </c>
      <c r="G1464" s="76">
        <v>1343916.0958333334</v>
      </c>
      <c r="H1464" s="76">
        <v>389012</v>
      </c>
      <c r="I1464" s="76">
        <v>98230</v>
      </c>
      <c r="J1464" s="76">
        <v>924704.94000028702</v>
      </c>
    </row>
    <row r="1465" spans="1:10" x14ac:dyDescent="0.2">
      <c r="A1465" s="73">
        <v>25</v>
      </c>
      <c r="B1465" s="73">
        <v>2516904</v>
      </c>
      <c r="C1465" s="77" t="s">
        <v>7111</v>
      </c>
      <c r="D1465" s="79" t="s">
        <v>6912</v>
      </c>
      <c r="E1465" s="76">
        <v>2425896.5555555546</v>
      </c>
      <c r="F1465" s="76">
        <v>166901000</v>
      </c>
      <c r="G1465" s="76">
        <v>2077529.2408333335</v>
      </c>
      <c r="H1465" s="76">
        <v>377525</v>
      </c>
      <c r="I1465" s="76">
        <v>345895</v>
      </c>
      <c r="J1465" s="76">
        <v>2673297.1900013499</v>
      </c>
    </row>
    <row r="1466" spans="1:10" x14ac:dyDescent="0.2">
      <c r="A1466" s="73">
        <v>25</v>
      </c>
      <c r="B1466" s="73">
        <v>2517001</v>
      </c>
      <c r="C1466" s="77" t="s">
        <v>7112</v>
      </c>
      <c r="D1466" s="79" t="s">
        <v>6912</v>
      </c>
      <c r="E1466" s="76">
        <v>1526098.0000000007</v>
      </c>
      <c r="F1466" s="76">
        <v>74467000</v>
      </c>
      <c r="G1466" s="76">
        <v>1558351.4724999999</v>
      </c>
      <c r="H1466" s="76">
        <v>380013</v>
      </c>
      <c r="I1466" s="76">
        <v>295735.90000000002</v>
      </c>
      <c r="J1466" s="76">
        <v>1839202.24000002</v>
      </c>
    </row>
    <row r="1467" spans="1:10" x14ac:dyDescent="0.2">
      <c r="A1467" s="73">
        <v>25</v>
      </c>
      <c r="B1467" s="73">
        <v>2517100</v>
      </c>
      <c r="C1467" s="77" t="s">
        <v>6907</v>
      </c>
      <c r="D1467" s="79" t="s">
        <v>6912</v>
      </c>
      <c r="E1467" s="76">
        <v>453738.66666666669</v>
      </c>
      <c r="F1467" s="76">
        <v>30263000</v>
      </c>
      <c r="G1467" s="76">
        <v>997739.82833333325</v>
      </c>
      <c r="H1467" s="76">
        <v>59416</v>
      </c>
      <c r="I1467" s="76">
        <v>24035</v>
      </c>
      <c r="J1467" s="76">
        <v>243588.590000086</v>
      </c>
    </row>
    <row r="1468" spans="1:10" x14ac:dyDescent="0.2">
      <c r="A1468" s="73">
        <v>25</v>
      </c>
      <c r="B1468" s="73">
        <v>2517209</v>
      </c>
      <c r="C1468" s="77" t="s">
        <v>7113</v>
      </c>
      <c r="D1468" s="79" t="s">
        <v>6912</v>
      </c>
      <c r="E1468" s="76">
        <v>863352.4444444445</v>
      </c>
      <c r="F1468" s="76">
        <v>42031000</v>
      </c>
      <c r="G1468" s="76">
        <v>1107368.0358333334</v>
      </c>
      <c r="H1468" s="76">
        <v>197166</v>
      </c>
      <c r="I1468" s="76">
        <v>24035.5</v>
      </c>
      <c r="J1468" s="76">
        <v>153204.930000044</v>
      </c>
    </row>
    <row r="1469" spans="1:10" x14ac:dyDescent="0.2">
      <c r="A1469" s="73">
        <v>25</v>
      </c>
      <c r="B1469" s="73">
        <v>2517407</v>
      </c>
      <c r="C1469" s="77" t="s">
        <v>7114</v>
      </c>
      <c r="D1469" s="79" t="s">
        <v>6912</v>
      </c>
      <c r="E1469" s="76">
        <v>404350.33333333331</v>
      </c>
      <c r="F1469" s="76">
        <v>23862000</v>
      </c>
      <c r="G1469" s="76">
        <v>1006140.77</v>
      </c>
      <c r="H1469" s="76">
        <v>71265</v>
      </c>
      <c r="I1469" s="76">
        <v>11495</v>
      </c>
      <c r="J1469" s="76">
        <v>81307.879999985904</v>
      </c>
    </row>
    <row r="1470" spans="1:10" x14ac:dyDescent="0.2">
      <c r="A1470" s="73">
        <v>26</v>
      </c>
      <c r="B1470" s="73">
        <v>2600054</v>
      </c>
      <c r="C1470" s="77" t="s">
        <v>7116</v>
      </c>
      <c r="D1470" s="79" t="s">
        <v>7115</v>
      </c>
      <c r="E1470" s="76">
        <v>21773412.111111093</v>
      </c>
      <c r="F1470" s="76">
        <v>1725530000</v>
      </c>
      <c r="G1470" s="76">
        <v>6986761.0458333353</v>
      </c>
      <c r="H1470" s="76">
        <v>2472137</v>
      </c>
      <c r="I1470" s="76">
        <v>3366994.21</v>
      </c>
      <c r="J1470" s="76">
        <v>1162332.3599997601</v>
      </c>
    </row>
    <row r="1471" spans="1:10" x14ac:dyDescent="0.2">
      <c r="A1471" s="73">
        <v>26</v>
      </c>
      <c r="B1471" s="73">
        <v>2600104</v>
      </c>
      <c r="C1471" s="77" t="s">
        <v>7117</v>
      </c>
      <c r="D1471" s="79" t="s">
        <v>7115</v>
      </c>
      <c r="E1471" s="76">
        <v>7754167.7777777826</v>
      </c>
      <c r="F1471" s="76">
        <v>436177000</v>
      </c>
      <c r="G1471" s="76">
        <v>4627010.8133333335</v>
      </c>
      <c r="H1471" s="76">
        <v>744943</v>
      </c>
      <c r="I1471" s="76">
        <v>1657370.65</v>
      </c>
      <c r="J1471" s="76">
        <v>7161172.4600021504</v>
      </c>
    </row>
    <row r="1472" spans="1:10" x14ac:dyDescent="0.2">
      <c r="A1472" s="73">
        <v>26</v>
      </c>
      <c r="B1472" s="73">
        <v>2600203</v>
      </c>
      <c r="C1472" s="77" t="s">
        <v>7118</v>
      </c>
      <c r="D1472" s="79" t="s">
        <v>7115</v>
      </c>
      <c r="E1472" s="76">
        <v>3557126.9999999991</v>
      </c>
      <c r="F1472" s="76">
        <v>165585000</v>
      </c>
      <c r="G1472" s="76">
        <v>2891544.25</v>
      </c>
      <c r="H1472" s="76">
        <v>971801</v>
      </c>
      <c r="I1472" s="76">
        <v>437855</v>
      </c>
      <c r="J1472" s="76">
        <v>3146102.2499994398</v>
      </c>
    </row>
    <row r="1473" spans="1:10" x14ac:dyDescent="0.2">
      <c r="A1473" s="73">
        <v>26</v>
      </c>
      <c r="B1473" s="73">
        <v>2600302</v>
      </c>
      <c r="C1473" s="77" t="s">
        <v>7119</v>
      </c>
      <c r="D1473" s="79" t="s">
        <v>7115</v>
      </c>
      <c r="E1473" s="76">
        <v>4721688.888888889</v>
      </c>
      <c r="F1473" s="76">
        <v>254434000</v>
      </c>
      <c r="G1473" s="76">
        <v>3484416.5825</v>
      </c>
      <c r="H1473" s="76">
        <v>999219</v>
      </c>
      <c r="I1473" s="76">
        <v>641630</v>
      </c>
      <c r="J1473" s="76">
        <v>3165058.4199991901</v>
      </c>
    </row>
    <row r="1474" spans="1:10" x14ac:dyDescent="0.2">
      <c r="A1474" s="73">
        <v>26</v>
      </c>
      <c r="B1474" s="73">
        <v>2600401</v>
      </c>
      <c r="C1474" s="77" t="s">
        <v>7120</v>
      </c>
      <c r="D1474" s="79" t="s">
        <v>7115</v>
      </c>
      <c r="E1474" s="76">
        <v>5511947.3333333312</v>
      </c>
      <c r="F1474" s="76">
        <v>246012000</v>
      </c>
      <c r="G1474" s="76">
        <v>4039330.6483333334</v>
      </c>
      <c r="H1474" s="76">
        <v>621603</v>
      </c>
      <c r="I1474" s="76">
        <v>843315</v>
      </c>
      <c r="J1474" s="76">
        <v>1482280.1299994199</v>
      </c>
    </row>
    <row r="1475" spans="1:10" x14ac:dyDescent="0.2">
      <c r="A1475" s="73">
        <v>26</v>
      </c>
      <c r="B1475" s="73">
        <v>2600500</v>
      </c>
      <c r="C1475" s="77" t="s">
        <v>7121</v>
      </c>
      <c r="D1475" s="79" t="s">
        <v>7115</v>
      </c>
      <c r="E1475" s="76">
        <v>9272358.6666666754</v>
      </c>
      <c r="F1475" s="76">
        <v>351616000</v>
      </c>
      <c r="G1475" s="76">
        <v>5274668.2658333341</v>
      </c>
      <c r="H1475" s="76">
        <v>2522805</v>
      </c>
      <c r="I1475" s="76">
        <v>1231011</v>
      </c>
      <c r="J1475" s="76">
        <v>5889331.9900019597</v>
      </c>
    </row>
    <row r="1476" spans="1:10" x14ac:dyDescent="0.2">
      <c r="A1476" s="73">
        <v>26</v>
      </c>
      <c r="B1476" s="73">
        <v>2600609</v>
      </c>
      <c r="C1476" s="77" t="s">
        <v>6916</v>
      </c>
      <c r="D1476" s="79" t="s">
        <v>7115</v>
      </c>
      <c r="E1476" s="76">
        <v>2877145.9999999981</v>
      </c>
      <c r="F1476" s="76">
        <v>132910000</v>
      </c>
      <c r="G1476" s="76">
        <v>2376125.4849999999</v>
      </c>
      <c r="H1476" s="76">
        <v>428954</v>
      </c>
      <c r="I1476" s="76">
        <v>397100</v>
      </c>
      <c r="J1476" s="76">
        <v>2778929.1199996802</v>
      </c>
    </row>
    <row r="1477" spans="1:10" x14ac:dyDescent="0.2">
      <c r="A1477" s="73">
        <v>26</v>
      </c>
      <c r="B1477" s="73">
        <v>2600708</v>
      </c>
      <c r="C1477" s="77" t="s">
        <v>7122</v>
      </c>
      <c r="D1477" s="79" t="s">
        <v>7115</v>
      </c>
      <c r="E1477" s="76">
        <v>7463844.6666666614</v>
      </c>
      <c r="F1477" s="76">
        <v>314972000</v>
      </c>
      <c r="G1477" s="76">
        <v>4624305.7608333332</v>
      </c>
      <c r="H1477" s="76">
        <v>1332273</v>
      </c>
      <c r="I1477" s="76">
        <v>1437920.8</v>
      </c>
      <c r="J1477" s="76">
        <v>2017979.20999945</v>
      </c>
    </row>
    <row r="1478" spans="1:10" x14ac:dyDescent="0.2">
      <c r="A1478" s="73">
        <v>26</v>
      </c>
      <c r="B1478" s="73">
        <v>2600807</v>
      </c>
      <c r="C1478" s="77" t="s">
        <v>7123</v>
      </c>
      <c r="D1478" s="79" t="s">
        <v>7115</v>
      </c>
      <c r="E1478" s="76">
        <v>4240764.4444444459</v>
      </c>
      <c r="F1478" s="76">
        <v>171958000</v>
      </c>
      <c r="G1478" s="76">
        <v>2599999.2791666668</v>
      </c>
      <c r="H1478" s="76">
        <v>869661</v>
      </c>
      <c r="I1478" s="76">
        <v>770165</v>
      </c>
      <c r="J1478" s="76">
        <v>3015217.6800002102</v>
      </c>
    </row>
    <row r="1479" spans="1:10" x14ac:dyDescent="0.2">
      <c r="A1479" s="73">
        <v>26</v>
      </c>
      <c r="B1479" s="73">
        <v>2600906</v>
      </c>
      <c r="C1479" s="77" t="s">
        <v>7124</v>
      </c>
      <c r="D1479" s="79" t="s">
        <v>7115</v>
      </c>
      <c r="E1479" s="76">
        <v>4372593.333333334</v>
      </c>
      <c r="F1479" s="76">
        <v>223577000</v>
      </c>
      <c r="G1479" s="76">
        <v>2986463.4000000004</v>
      </c>
      <c r="H1479" s="76">
        <v>455785</v>
      </c>
      <c r="I1479" s="76">
        <v>526680</v>
      </c>
      <c r="J1479" s="76">
        <v>1762500.4000001601</v>
      </c>
    </row>
    <row r="1480" spans="1:10" x14ac:dyDescent="0.2">
      <c r="A1480" s="73">
        <v>26</v>
      </c>
      <c r="B1480" s="73">
        <v>2601003</v>
      </c>
      <c r="C1480" s="77" t="s">
        <v>7125</v>
      </c>
      <c r="D1480" s="79" t="s">
        <v>7115</v>
      </c>
      <c r="E1480" s="76">
        <v>1921587.2222222227</v>
      </c>
      <c r="F1480" s="76">
        <v>118494000</v>
      </c>
      <c r="G1480" s="76">
        <v>1863111.5466666666</v>
      </c>
      <c r="H1480" s="76">
        <v>489973</v>
      </c>
      <c r="I1480" s="76">
        <v>224675</v>
      </c>
      <c r="J1480" s="76">
        <v>667964.68999965396</v>
      </c>
    </row>
    <row r="1481" spans="1:10" x14ac:dyDescent="0.2">
      <c r="A1481" s="73">
        <v>26</v>
      </c>
      <c r="B1481" s="73">
        <v>2601052</v>
      </c>
      <c r="C1481" s="77" t="s">
        <v>7126</v>
      </c>
      <c r="D1481" s="79" t="s">
        <v>7115</v>
      </c>
      <c r="E1481" s="76">
        <v>4019427.7777777803</v>
      </c>
      <c r="F1481" s="76">
        <v>139704000</v>
      </c>
      <c r="G1481" s="76">
        <v>3033560.7241666657</v>
      </c>
      <c r="H1481" s="76">
        <v>850082</v>
      </c>
      <c r="I1481" s="76">
        <v>244530</v>
      </c>
      <c r="J1481" s="76">
        <v>202246.38999997801</v>
      </c>
    </row>
    <row r="1482" spans="1:10" x14ac:dyDescent="0.2">
      <c r="A1482" s="73">
        <v>26</v>
      </c>
      <c r="B1482" s="73">
        <v>2601102</v>
      </c>
      <c r="C1482" s="77" t="s">
        <v>7127</v>
      </c>
      <c r="D1482" s="79" t="s">
        <v>7115</v>
      </c>
      <c r="E1482" s="76">
        <v>17376494.111111101</v>
      </c>
      <c r="F1482" s="76">
        <v>1032602000</v>
      </c>
      <c r="G1482" s="76">
        <v>8498377.5533333328</v>
      </c>
      <c r="H1482" s="76">
        <v>3445596</v>
      </c>
      <c r="I1482" s="76">
        <v>3011691.5</v>
      </c>
      <c r="J1482" s="76">
        <v>10050616.9899968</v>
      </c>
    </row>
    <row r="1483" spans="1:10" x14ac:dyDescent="0.2">
      <c r="A1483" s="73">
        <v>26</v>
      </c>
      <c r="B1483" s="73">
        <v>2601201</v>
      </c>
      <c r="C1483" s="77" t="s">
        <v>7128</v>
      </c>
      <c r="D1483" s="79" t="s">
        <v>7115</v>
      </c>
      <c r="E1483" s="76">
        <v>13650846.666666679</v>
      </c>
      <c r="F1483" s="76">
        <v>1007778000</v>
      </c>
      <c r="G1483" s="76">
        <v>6443775.7649999997</v>
      </c>
      <c r="H1483" s="76">
        <v>1275952</v>
      </c>
      <c r="I1483" s="76">
        <v>2948992.55</v>
      </c>
      <c r="J1483" s="76">
        <v>4908253.1199994599</v>
      </c>
    </row>
    <row r="1484" spans="1:10" x14ac:dyDescent="0.2">
      <c r="A1484" s="73">
        <v>26</v>
      </c>
      <c r="B1484" s="73">
        <v>2601300</v>
      </c>
      <c r="C1484" s="77" t="s">
        <v>7129</v>
      </c>
      <c r="D1484" s="79" t="s">
        <v>7115</v>
      </c>
      <c r="E1484" s="76">
        <v>2604381.222222222</v>
      </c>
      <c r="F1484" s="76">
        <v>129193000</v>
      </c>
      <c r="G1484" s="76">
        <v>2185667.3491666666</v>
      </c>
      <c r="H1484" s="76">
        <v>278335</v>
      </c>
      <c r="I1484" s="76">
        <v>171380</v>
      </c>
      <c r="J1484" s="76">
        <v>736980.83000007295</v>
      </c>
    </row>
    <row r="1485" spans="1:10" x14ac:dyDescent="0.2">
      <c r="A1485" s="73">
        <v>26</v>
      </c>
      <c r="B1485" s="73">
        <v>2601409</v>
      </c>
      <c r="C1485" s="77" t="s">
        <v>7130</v>
      </c>
      <c r="D1485" s="79" t="s">
        <v>7115</v>
      </c>
      <c r="E1485" s="76">
        <v>9322930.7777777892</v>
      </c>
      <c r="F1485" s="76">
        <v>425226000</v>
      </c>
      <c r="G1485" s="76">
        <v>5324009.9874999998</v>
      </c>
      <c r="H1485" s="76">
        <v>1493600</v>
      </c>
      <c r="I1485" s="76">
        <v>2222716.7999999998</v>
      </c>
      <c r="J1485" s="76">
        <v>2539090.0399999698</v>
      </c>
    </row>
    <row r="1486" spans="1:10" x14ac:dyDescent="0.2">
      <c r="A1486" s="73">
        <v>26</v>
      </c>
      <c r="B1486" s="73">
        <v>2601508</v>
      </c>
      <c r="C1486" s="77" t="s">
        <v>7131</v>
      </c>
      <c r="D1486" s="79" t="s">
        <v>7115</v>
      </c>
      <c r="E1486" s="76">
        <v>2292773.7777777771</v>
      </c>
      <c r="F1486" s="76">
        <v>80071000</v>
      </c>
      <c r="G1486" s="76">
        <v>1927797.5533333335</v>
      </c>
      <c r="H1486" s="76">
        <v>474771</v>
      </c>
      <c r="I1486" s="76">
        <v>222585</v>
      </c>
      <c r="J1486" s="76">
        <v>797485.520000085</v>
      </c>
    </row>
    <row r="1487" spans="1:10" x14ac:dyDescent="0.2">
      <c r="A1487" s="73">
        <v>26</v>
      </c>
      <c r="B1487" s="73">
        <v>2601607</v>
      </c>
      <c r="C1487" s="77" t="s">
        <v>7132</v>
      </c>
      <c r="D1487" s="79" t="s">
        <v>7115</v>
      </c>
      <c r="E1487" s="76">
        <v>3960057.3333333302</v>
      </c>
      <c r="F1487" s="76">
        <v>304256000</v>
      </c>
      <c r="G1487" s="76">
        <v>2735453.1700000004</v>
      </c>
      <c r="H1487" s="76">
        <v>1157642</v>
      </c>
      <c r="I1487" s="76">
        <v>340670</v>
      </c>
      <c r="J1487" s="76">
        <v>2166656.9399995799</v>
      </c>
    </row>
    <row r="1488" spans="1:10" x14ac:dyDescent="0.2">
      <c r="A1488" s="73">
        <v>26</v>
      </c>
      <c r="B1488" s="73">
        <v>2601706</v>
      </c>
      <c r="C1488" s="77" t="s">
        <v>7133</v>
      </c>
      <c r="D1488" s="79" t="s">
        <v>7115</v>
      </c>
      <c r="E1488" s="76">
        <v>15764982.666666647</v>
      </c>
      <c r="F1488" s="76">
        <v>1883329000</v>
      </c>
      <c r="G1488" s="76">
        <v>7432461.9125000006</v>
      </c>
      <c r="H1488" s="76">
        <v>2204719</v>
      </c>
      <c r="I1488" s="76">
        <v>3535236.7</v>
      </c>
      <c r="J1488" s="76">
        <v>6329250.9399998104</v>
      </c>
    </row>
    <row r="1489" spans="1:10" x14ac:dyDescent="0.2">
      <c r="A1489" s="73">
        <v>26</v>
      </c>
      <c r="B1489" s="73">
        <v>2601805</v>
      </c>
      <c r="C1489" s="77" t="s">
        <v>7134</v>
      </c>
      <c r="D1489" s="79" t="s">
        <v>7115</v>
      </c>
      <c r="E1489" s="76">
        <v>2324339.4444444459</v>
      </c>
      <c r="F1489" s="76">
        <v>87859000</v>
      </c>
      <c r="G1489" s="76">
        <v>2031531.7958333332</v>
      </c>
      <c r="H1489" s="76">
        <v>504128</v>
      </c>
      <c r="I1489" s="76">
        <v>158840</v>
      </c>
      <c r="J1489" s="76">
        <v>959163.499999939</v>
      </c>
    </row>
    <row r="1490" spans="1:10" x14ac:dyDescent="0.2">
      <c r="A1490" s="73">
        <v>26</v>
      </c>
      <c r="B1490" s="73">
        <v>2601904</v>
      </c>
      <c r="C1490" s="77" t="s">
        <v>7135</v>
      </c>
      <c r="D1490" s="79" t="s">
        <v>7115</v>
      </c>
      <c r="E1490" s="76">
        <v>12984830.111111131</v>
      </c>
      <c r="F1490" s="76">
        <v>722013000</v>
      </c>
      <c r="G1490" s="76">
        <v>5857328.8166666664</v>
      </c>
      <c r="H1490" s="76">
        <v>1944279</v>
      </c>
      <c r="I1490" s="76">
        <v>2419175</v>
      </c>
      <c r="J1490" s="76">
        <v>8162463.2400015099</v>
      </c>
    </row>
    <row r="1491" spans="1:10" x14ac:dyDescent="0.2">
      <c r="A1491" s="73">
        <v>26</v>
      </c>
      <c r="B1491" s="73">
        <v>2602001</v>
      </c>
      <c r="C1491" s="77" t="s">
        <v>7136</v>
      </c>
      <c r="D1491" s="79" t="s">
        <v>7115</v>
      </c>
      <c r="E1491" s="76">
        <v>7614464.2222222192</v>
      </c>
      <c r="F1491" s="76">
        <v>276756000</v>
      </c>
      <c r="G1491" s="76">
        <v>4617783.4325000001</v>
      </c>
      <c r="H1491" s="76">
        <v>1269731</v>
      </c>
      <c r="I1491" s="76">
        <v>1015740.79</v>
      </c>
      <c r="J1491" s="76">
        <v>5615368.5200011004</v>
      </c>
    </row>
    <row r="1492" spans="1:10" x14ac:dyDescent="0.2">
      <c r="A1492" s="73">
        <v>26</v>
      </c>
      <c r="B1492" s="73">
        <v>2602100</v>
      </c>
      <c r="C1492" s="77" t="s">
        <v>7137</v>
      </c>
      <c r="D1492" s="79" t="s">
        <v>7115</v>
      </c>
      <c r="E1492" s="76">
        <v>8868865.333333334</v>
      </c>
      <c r="F1492" s="76">
        <v>503785000</v>
      </c>
      <c r="G1492" s="76">
        <v>5880587.1799999997</v>
      </c>
      <c r="H1492" s="76">
        <v>1351922</v>
      </c>
      <c r="I1492" s="76">
        <v>1502710</v>
      </c>
      <c r="J1492" s="76">
        <v>7642102.6499992497</v>
      </c>
    </row>
    <row r="1493" spans="1:10" x14ac:dyDescent="0.2">
      <c r="A1493" s="73">
        <v>26</v>
      </c>
      <c r="B1493" s="73">
        <v>2602209</v>
      </c>
      <c r="C1493" s="77" t="s">
        <v>66</v>
      </c>
      <c r="D1493" s="79" t="s">
        <v>7115</v>
      </c>
      <c r="E1493" s="76">
        <v>7737647.8888888918</v>
      </c>
      <c r="F1493" s="76">
        <v>327252000</v>
      </c>
      <c r="G1493" s="76">
        <v>4769231.1191666657</v>
      </c>
      <c r="H1493" s="76">
        <v>1550597</v>
      </c>
      <c r="I1493" s="76">
        <v>729410.5</v>
      </c>
      <c r="J1493" s="76">
        <v>5444996.0899987798</v>
      </c>
    </row>
    <row r="1494" spans="1:10" x14ac:dyDescent="0.2">
      <c r="A1494" s="73">
        <v>26</v>
      </c>
      <c r="B1494" s="73">
        <v>2602308</v>
      </c>
      <c r="C1494" s="77" t="s">
        <v>6051</v>
      </c>
      <c r="D1494" s="79" t="s">
        <v>7115</v>
      </c>
      <c r="E1494" s="76">
        <v>8199784.2222222276</v>
      </c>
      <c r="F1494" s="76">
        <v>390555000</v>
      </c>
      <c r="G1494" s="76">
        <v>4971911.4816666665</v>
      </c>
      <c r="H1494" s="76">
        <v>1266969</v>
      </c>
      <c r="I1494" s="76">
        <v>1255045</v>
      </c>
      <c r="J1494" s="76">
        <v>4876958.55000115</v>
      </c>
    </row>
    <row r="1495" spans="1:10" x14ac:dyDescent="0.2">
      <c r="A1495" s="73">
        <v>26</v>
      </c>
      <c r="B1495" s="73">
        <v>2602407</v>
      </c>
      <c r="C1495" s="77" t="s">
        <v>7138</v>
      </c>
      <c r="D1495" s="79" t="s">
        <v>7115</v>
      </c>
      <c r="E1495" s="76">
        <v>2042069.7777777789</v>
      </c>
      <c r="F1495" s="76">
        <v>144883000</v>
      </c>
      <c r="G1495" s="76">
        <v>1640942.325</v>
      </c>
      <c r="H1495" s="76">
        <v>432840</v>
      </c>
      <c r="I1495" s="76">
        <v>230945</v>
      </c>
      <c r="J1495" s="76">
        <v>1388552.06000058</v>
      </c>
    </row>
    <row r="1496" spans="1:10" x14ac:dyDescent="0.2">
      <c r="A1496" s="73">
        <v>26</v>
      </c>
      <c r="B1496" s="73">
        <v>2602506</v>
      </c>
      <c r="C1496" s="77" t="s">
        <v>6770</v>
      </c>
      <c r="D1496" s="79" t="s">
        <v>7115</v>
      </c>
      <c r="E1496" s="76">
        <v>1678032.555555556</v>
      </c>
      <c r="F1496" s="76">
        <v>55556000</v>
      </c>
      <c r="G1496" s="76">
        <v>1393648.1358333335</v>
      </c>
      <c r="H1496" s="76">
        <v>266074</v>
      </c>
      <c r="I1496" s="76">
        <v>96140</v>
      </c>
      <c r="J1496" s="76">
        <v>454098.12000004301</v>
      </c>
    </row>
    <row r="1497" spans="1:10" x14ac:dyDescent="0.2">
      <c r="A1497" s="73">
        <v>26</v>
      </c>
      <c r="B1497" s="73">
        <v>2602605</v>
      </c>
      <c r="C1497" s="77" t="s">
        <v>7139</v>
      </c>
      <c r="D1497" s="79" t="s">
        <v>7115</v>
      </c>
      <c r="E1497" s="76">
        <v>10933068.333333334</v>
      </c>
      <c r="F1497" s="76">
        <v>375217000</v>
      </c>
      <c r="G1497" s="76">
        <v>5972301.3791666664</v>
      </c>
      <c r="H1497" s="76">
        <v>1210699</v>
      </c>
      <c r="I1497" s="76">
        <v>1097250</v>
      </c>
      <c r="J1497" s="76">
        <v>4789305.9900027597</v>
      </c>
    </row>
    <row r="1498" spans="1:10" x14ac:dyDescent="0.2">
      <c r="A1498" s="73">
        <v>26</v>
      </c>
      <c r="B1498" s="73">
        <v>2602704</v>
      </c>
      <c r="C1498" s="77" t="s">
        <v>7140</v>
      </c>
      <c r="D1498" s="79" t="s">
        <v>7115</v>
      </c>
      <c r="E1498" s="76">
        <v>2915850.0000000014</v>
      </c>
      <c r="F1498" s="76">
        <v>103451000</v>
      </c>
      <c r="G1498" s="76">
        <v>1901737.9416666664</v>
      </c>
      <c r="H1498" s="76">
        <v>461151</v>
      </c>
      <c r="I1498" s="76">
        <v>436810</v>
      </c>
      <c r="J1498" s="76">
        <v>1379248.39000011</v>
      </c>
    </row>
    <row r="1499" spans="1:10" x14ac:dyDescent="0.2">
      <c r="A1499" s="73">
        <v>26</v>
      </c>
      <c r="B1499" s="73">
        <v>2602803</v>
      </c>
      <c r="C1499" s="77" t="s">
        <v>7141</v>
      </c>
      <c r="D1499" s="79" t="s">
        <v>7115</v>
      </c>
      <c r="E1499" s="76">
        <v>9613337.0000000168</v>
      </c>
      <c r="F1499" s="76">
        <v>406917000</v>
      </c>
      <c r="G1499" s="76">
        <v>6503761.3099999996</v>
      </c>
      <c r="H1499" s="76">
        <v>1966640</v>
      </c>
      <c r="I1499" s="76">
        <v>1354320.5</v>
      </c>
      <c r="J1499" s="76">
        <v>5984052.9800023604</v>
      </c>
    </row>
    <row r="1500" spans="1:10" x14ac:dyDescent="0.2">
      <c r="A1500" s="73">
        <v>26</v>
      </c>
      <c r="B1500" s="73">
        <v>2602902</v>
      </c>
      <c r="C1500" s="77" t="s">
        <v>7142</v>
      </c>
      <c r="D1500" s="79" t="s">
        <v>7115</v>
      </c>
      <c r="E1500" s="76">
        <v>42415822.333333336</v>
      </c>
      <c r="F1500" s="76">
        <v>9758237000</v>
      </c>
      <c r="G1500" s="76">
        <v>21040202.000833333</v>
      </c>
      <c r="H1500" s="76">
        <v>3415097</v>
      </c>
      <c r="I1500" s="76">
        <v>6843709.46</v>
      </c>
      <c r="J1500" s="76">
        <v>4682051.6700013597</v>
      </c>
    </row>
    <row r="1501" spans="1:10" x14ac:dyDescent="0.2">
      <c r="A1501" s="73">
        <v>26</v>
      </c>
      <c r="B1501" s="73">
        <v>2603009</v>
      </c>
      <c r="C1501" s="77" t="s">
        <v>7143</v>
      </c>
      <c r="D1501" s="79" t="s">
        <v>7115</v>
      </c>
      <c r="E1501" s="76">
        <v>6558395.1111111157</v>
      </c>
      <c r="F1501" s="76">
        <v>384145000</v>
      </c>
      <c r="G1501" s="76">
        <v>4047064.9049999998</v>
      </c>
      <c r="H1501" s="76">
        <v>1575663</v>
      </c>
      <c r="I1501" s="76">
        <v>985435.5</v>
      </c>
      <c r="J1501" s="76">
        <v>4399073.4600001201</v>
      </c>
    </row>
    <row r="1502" spans="1:10" x14ac:dyDescent="0.2">
      <c r="A1502" s="73">
        <v>26</v>
      </c>
      <c r="B1502" s="73">
        <v>2603108</v>
      </c>
      <c r="C1502" s="77" t="s">
        <v>6216</v>
      </c>
      <c r="D1502" s="79" t="s">
        <v>7115</v>
      </c>
      <c r="E1502" s="76">
        <v>4381562.5555555578</v>
      </c>
      <c r="F1502" s="76">
        <v>218008000</v>
      </c>
      <c r="G1502" s="76">
        <v>2561208.2133333329</v>
      </c>
      <c r="H1502" s="76">
        <v>481562</v>
      </c>
      <c r="I1502" s="76">
        <v>540265</v>
      </c>
      <c r="J1502" s="76">
        <v>3696832.9300001999</v>
      </c>
    </row>
    <row r="1503" spans="1:10" x14ac:dyDescent="0.2">
      <c r="A1503" s="73">
        <v>26</v>
      </c>
      <c r="B1503" s="73">
        <v>2603207</v>
      </c>
      <c r="C1503" s="77" t="s">
        <v>7144</v>
      </c>
      <c r="D1503" s="79" t="s">
        <v>7115</v>
      </c>
      <c r="E1503" s="76">
        <v>4901977.5555555616</v>
      </c>
      <c r="F1503" s="76">
        <v>486379000</v>
      </c>
      <c r="G1503" s="76">
        <v>3782925.5541666672</v>
      </c>
      <c r="H1503" s="76">
        <v>1301893</v>
      </c>
      <c r="I1503" s="76">
        <v>912285</v>
      </c>
      <c r="J1503" s="76">
        <v>3078875.6200002399</v>
      </c>
    </row>
    <row r="1504" spans="1:10" x14ac:dyDescent="0.2">
      <c r="A1504" s="73">
        <v>26</v>
      </c>
      <c r="B1504" s="73">
        <v>2603306</v>
      </c>
      <c r="C1504" s="77" t="s">
        <v>7145</v>
      </c>
      <c r="D1504" s="79" t="s">
        <v>7115</v>
      </c>
      <c r="E1504" s="76">
        <v>1781094.3333333326</v>
      </c>
      <c r="F1504" s="76">
        <v>93548000</v>
      </c>
      <c r="G1504" s="76">
        <v>1845087.4741666669</v>
      </c>
      <c r="H1504" s="76">
        <v>333225</v>
      </c>
      <c r="I1504" s="76">
        <v>63745</v>
      </c>
      <c r="J1504" s="76">
        <v>345705.79000002099</v>
      </c>
    </row>
    <row r="1505" spans="1:10" x14ac:dyDescent="0.2">
      <c r="A1505" s="73">
        <v>26</v>
      </c>
      <c r="B1505" s="73">
        <v>2603405</v>
      </c>
      <c r="C1505" s="77" t="s">
        <v>7146</v>
      </c>
      <c r="D1505" s="79" t="s">
        <v>7115</v>
      </c>
      <c r="E1505" s="76">
        <v>1386754.2222222218</v>
      </c>
      <c r="F1505" s="76">
        <v>50248000</v>
      </c>
      <c r="G1505" s="76">
        <v>1258061.01</v>
      </c>
      <c r="H1505" s="76">
        <v>329382</v>
      </c>
      <c r="I1505" s="76">
        <v>79420</v>
      </c>
      <c r="J1505" s="76">
        <v>607195.66999991995</v>
      </c>
    </row>
    <row r="1506" spans="1:10" x14ac:dyDescent="0.2">
      <c r="A1506" s="73">
        <v>26</v>
      </c>
      <c r="B1506" s="73">
        <v>2603454</v>
      </c>
      <c r="C1506" s="77" t="s">
        <v>7147</v>
      </c>
      <c r="D1506" s="79" t="s">
        <v>7115</v>
      </c>
      <c r="E1506" s="76">
        <v>30678433.222222228</v>
      </c>
      <c r="F1506" s="76">
        <v>1850648000</v>
      </c>
      <c r="G1506" s="76">
        <v>12744231.316666668</v>
      </c>
      <c r="H1506" s="76">
        <v>1579301</v>
      </c>
      <c r="I1506" s="76">
        <v>5793481.4299999997</v>
      </c>
      <c r="J1506" s="76">
        <v>946272.23000017705</v>
      </c>
    </row>
    <row r="1507" spans="1:10" x14ac:dyDescent="0.2">
      <c r="A1507" s="73">
        <v>26</v>
      </c>
      <c r="B1507" s="73">
        <v>2603504</v>
      </c>
      <c r="C1507" s="77" t="s">
        <v>7148</v>
      </c>
      <c r="D1507" s="79" t="s">
        <v>7115</v>
      </c>
      <c r="E1507" s="76">
        <v>3665730.3333333354</v>
      </c>
      <c r="F1507" s="76">
        <v>153618000</v>
      </c>
      <c r="G1507" s="76">
        <v>2694175.0183333335</v>
      </c>
      <c r="H1507" s="76">
        <v>860476</v>
      </c>
      <c r="I1507" s="76">
        <v>506825.5</v>
      </c>
      <c r="J1507" s="76">
        <v>2366793.6500001098</v>
      </c>
    </row>
    <row r="1508" spans="1:10" x14ac:dyDescent="0.2">
      <c r="A1508" s="73">
        <v>26</v>
      </c>
      <c r="B1508" s="73">
        <v>2603603</v>
      </c>
      <c r="C1508" s="77" t="s">
        <v>7149</v>
      </c>
      <c r="D1508" s="79" t="s">
        <v>7115</v>
      </c>
      <c r="E1508" s="76">
        <v>1687535.2222222232</v>
      </c>
      <c r="F1508" s="76">
        <v>129830000</v>
      </c>
      <c r="G1508" s="76">
        <v>1343013.4575</v>
      </c>
      <c r="H1508" s="76">
        <v>277468</v>
      </c>
      <c r="I1508" s="76">
        <v>275880</v>
      </c>
      <c r="J1508" s="76">
        <v>516093.360000021</v>
      </c>
    </row>
    <row r="1509" spans="1:10" x14ac:dyDescent="0.2">
      <c r="A1509" s="73">
        <v>26</v>
      </c>
      <c r="B1509" s="73">
        <v>2603702</v>
      </c>
      <c r="C1509" s="77" t="s">
        <v>7150</v>
      </c>
      <c r="D1509" s="79" t="s">
        <v>7115</v>
      </c>
      <c r="E1509" s="76">
        <v>4173527.0000000023</v>
      </c>
      <c r="F1509" s="76">
        <v>189273000</v>
      </c>
      <c r="G1509" s="76">
        <v>3524918.6566666663</v>
      </c>
      <c r="H1509" s="76">
        <v>724305</v>
      </c>
      <c r="I1509" s="76">
        <v>748221</v>
      </c>
      <c r="J1509" s="76">
        <v>2667286.57999876</v>
      </c>
    </row>
    <row r="1510" spans="1:10" x14ac:dyDescent="0.2">
      <c r="A1510" s="73">
        <v>26</v>
      </c>
      <c r="B1510" s="73">
        <v>2603801</v>
      </c>
      <c r="C1510" s="77" t="s">
        <v>7151</v>
      </c>
      <c r="D1510" s="79" t="s">
        <v>7115</v>
      </c>
      <c r="E1510" s="76">
        <v>3412174.4444444464</v>
      </c>
      <c r="F1510" s="76">
        <v>212792000</v>
      </c>
      <c r="G1510" s="76">
        <v>2902633.8824999998</v>
      </c>
      <c r="H1510" s="76">
        <v>636758</v>
      </c>
      <c r="I1510" s="76">
        <v>612370.47</v>
      </c>
      <c r="J1510" s="76">
        <v>2545140.1700005601</v>
      </c>
    </row>
    <row r="1511" spans="1:10" x14ac:dyDescent="0.2">
      <c r="A1511" s="73">
        <v>26</v>
      </c>
      <c r="B1511" s="73">
        <v>2603900</v>
      </c>
      <c r="C1511" s="77" t="s">
        <v>7152</v>
      </c>
      <c r="D1511" s="79" t="s">
        <v>7115</v>
      </c>
      <c r="E1511" s="76">
        <v>3356930.5555555555</v>
      </c>
      <c r="F1511" s="76">
        <v>154575000</v>
      </c>
      <c r="G1511" s="76">
        <v>3143944.4916666672</v>
      </c>
      <c r="H1511" s="76">
        <v>452325</v>
      </c>
      <c r="I1511" s="76">
        <v>309320</v>
      </c>
      <c r="J1511" s="76">
        <v>3092837.7599994699</v>
      </c>
    </row>
    <row r="1512" spans="1:10" x14ac:dyDescent="0.2">
      <c r="A1512" s="73">
        <v>26</v>
      </c>
      <c r="B1512" s="73">
        <v>2603926</v>
      </c>
      <c r="C1512" s="77" t="s">
        <v>7153</v>
      </c>
      <c r="D1512" s="79" t="s">
        <v>7115</v>
      </c>
      <c r="E1512" s="76">
        <v>2163389.2222222215</v>
      </c>
      <c r="F1512" s="76">
        <v>78625000</v>
      </c>
      <c r="G1512" s="76">
        <v>1744790.5266666666</v>
      </c>
      <c r="H1512" s="76">
        <v>696690</v>
      </c>
      <c r="I1512" s="76">
        <v>108680</v>
      </c>
      <c r="J1512" s="76">
        <v>589453.70000007702</v>
      </c>
    </row>
    <row r="1513" spans="1:10" x14ac:dyDescent="0.2">
      <c r="A1513" s="73">
        <v>26</v>
      </c>
      <c r="B1513" s="73">
        <v>2604007</v>
      </c>
      <c r="C1513" s="77" t="s">
        <v>7154</v>
      </c>
      <c r="D1513" s="79" t="s">
        <v>7115</v>
      </c>
      <c r="E1513" s="76">
        <v>15408979.555555539</v>
      </c>
      <c r="F1513" s="76">
        <v>1447601000</v>
      </c>
      <c r="G1513" s="76">
        <v>7151205.8725000015</v>
      </c>
      <c r="H1513" s="76">
        <v>1712303</v>
      </c>
      <c r="I1513" s="76">
        <v>4322121.9700000007</v>
      </c>
      <c r="J1513" s="76">
        <v>4322629.56999934</v>
      </c>
    </row>
    <row r="1514" spans="1:10" x14ac:dyDescent="0.2">
      <c r="A1514" s="73">
        <v>26</v>
      </c>
      <c r="B1514" s="73">
        <v>2604106</v>
      </c>
      <c r="C1514" s="77" t="s">
        <v>7155</v>
      </c>
      <c r="D1514" s="79" t="s">
        <v>7115</v>
      </c>
      <c r="E1514" s="76">
        <v>72500462.666666746</v>
      </c>
      <c r="F1514" s="76">
        <v>7147526000</v>
      </c>
      <c r="G1514" s="76">
        <v>25112080.695000004</v>
      </c>
      <c r="H1514" s="76">
        <v>4294925</v>
      </c>
      <c r="I1514" s="76">
        <v>15484813.469999999</v>
      </c>
      <c r="J1514" s="76">
        <v>10444431.5900006</v>
      </c>
    </row>
    <row r="1515" spans="1:10" x14ac:dyDescent="0.2">
      <c r="A1515" s="73">
        <v>26</v>
      </c>
      <c r="B1515" s="73">
        <v>2604155</v>
      </c>
      <c r="C1515" s="77" t="s">
        <v>7156</v>
      </c>
      <c r="D1515" s="79" t="s">
        <v>7115</v>
      </c>
      <c r="E1515" s="76">
        <v>2643493.444444444</v>
      </c>
      <c r="F1515" s="76">
        <v>94875000</v>
      </c>
      <c r="G1515" s="76">
        <v>2397418.3933333331</v>
      </c>
      <c r="H1515" s="76">
        <v>640053</v>
      </c>
      <c r="I1515" s="76">
        <v>144210</v>
      </c>
      <c r="J1515" s="76">
        <v>1269218.58999969</v>
      </c>
    </row>
    <row r="1516" spans="1:10" x14ac:dyDescent="0.2">
      <c r="A1516" s="73">
        <v>26</v>
      </c>
      <c r="B1516" s="73">
        <v>2604205</v>
      </c>
      <c r="C1516" s="77" t="s">
        <v>7157</v>
      </c>
      <c r="D1516" s="79" t="s">
        <v>7115</v>
      </c>
      <c r="E1516" s="76">
        <v>7481169.5555555625</v>
      </c>
      <c r="F1516" s="76">
        <v>285787000</v>
      </c>
      <c r="G1516" s="76">
        <v>4385234.5241666669</v>
      </c>
      <c r="H1516" s="76">
        <v>1770789</v>
      </c>
      <c r="I1516" s="76">
        <v>1815166.77</v>
      </c>
      <c r="J1516" s="76">
        <v>2309893.44000004</v>
      </c>
    </row>
    <row r="1517" spans="1:10" x14ac:dyDescent="0.2">
      <c r="A1517" s="73">
        <v>26</v>
      </c>
      <c r="B1517" s="73">
        <v>2604304</v>
      </c>
      <c r="C1517" s="77" t="s">
        <v>6615</v>
      </c>
      <c r="D1517" s="79" t="s">
        <v>7115</v>
      </c>
      <c r="E1517" s="76">
        <v>1992640.6666666674</v>
      </c>
      <c r="F1517" s="76">
        <v>88576000</v>
      </c>
      <c r="G1517" s="76">
        <v>1801583.9391666662</v>
      </c>
      <c r="H1517" s="76">
        <v>385116</v>
      </c>
      <c r="I1517" s="76">
        <v>197505.35</v>
      </c>
      <c r="J1517" s="76">
        <v>1436157.4299999401</v>
      </c>
    </row>
    <row r="1518" spans="1:10" x14ac:dyDescent="0.2">
      <c r="A1518" s="73">
        <v>26</v>
      </c>
      <c r="B1518" s="73">
        <v>2604403</v>
      </c>
      <c r="C1518" s="77" t="s">
        <v>7158</v>
      </c>
      <c r="D1518" s="79" t="s">
        <v>7115</v>
      </c>
      <c r="E1518" s="76">
        <v>2756767.7777777766</v>
      </c>
      <c r="F1518" s="76">
        <v>149525000</v>
      </c>
      <c r="G1518" s="76">
        <v>2014455.0524999995</v>
      </c>
      <c r="H1518" s="76">
        <v>532085</v>
      </c>
      <c r="I1518" s="76">
        <v>210045</v>
      </c>
      <c r="J1518" s="76">
        <v>561642.88999997498</v>
      </c>
    </row>
    <row r="1519" spans="1:10" x14ac:dyDescent="0.2">
      <c r="A1519" s="73">
        <v>26</v>
      </c>
      <c r="B1519" s="73">
        <v>2604502</v>
      </c>
      <c r="C1519" s="77" t="s">
        <v>7159</v>
      </c>
      <c r="D1519" s="79" t="s">
        <v>7115</v>
      </c>
      <c r="E1519" s="76">
        <v>4788215.4444444422</v>
      </c>
      <c r="F1519" s="76">
        <v>199848000</v>
      </c>
      <c r="G1519" s="76">
        <v>3396951.8833333333</v>
      </c>
      <c r="H1519" s="76">
        <v>640446</v>
      </c>
      <c r="I1519" s="76">
        <v>454575.96</v>
      </c>
      <c r="J1519" s="76">
        <v>2607332.19</v>
      </c>
    </row>
    <row r="1520" spans="1:10" x14ac:dyDescent="0.2">
      <c r="A1520" s="73">
        <v>26</v>
      </c>
      <c r="B1520" s="73">
        <v>2604601</v>
      </c>
      <c r="C1520" s="77" t="s">
        <v>6967</v>
      </c>
      <c r="D1520" s="79" t="s">
        <v>7115</v>
      </c>
      <c r="E1520" s="76">
        <v>4563689.7777777789</v>
      </c>
      <c r="F1520" s="76">
        <v>222068000</v>
      </c>
      <c r="G1520" s="76">
        <v>3377160.5883333329</v>
      </c>
      <c r="H1520" s="76">
        <v>539568</v>
      </c>
      <c r="I1520" s="76">
        <v>867350.5</v>
      </c>
      <c r="J1520" s="76">
        <v>1133720.12000032</v>
      </c>
    </row>
    <row r="1521" spans="1:10" x14ac:dyDescent="0.2">
      <c r="A1521" s="73">
        <v>26</v>
      </c>
      <c r="B1521" s="73">
        <v>2604700</v>
      </c>
      <c r="C1521" s="77" t="s">
        <v>7160</v>
      </c>
      <c r="D1521" s="79" t="s">
        <v>7115</v>
      </c>
      <c r="E1521" s="76">
        <v>3045883.1111111096</v>
      </c>
      <c r="F1521" s="76">
        <v>149793000</v>
      </c>
      <c r="G1521" s="76">
        <v>2808244.6541666668</v>
      </c>
      <c r="H1521" s="76">
        <v>858116</v>
      </c>
      <c r="I1521" s="76">
        <v>367840.5</v>
      </c>
      <c r="J1521" s="76">
        <v>1983986.56000078</v>
      </c>
    </row>
    <row r="1522" spans="1:10" x14ac:dyDescent="0.2">
      <c r="A1522" s="73">
        <v>26</v>
      </c>
      <c r="B1522" s="73">
        <v>2604809</v>
      </c>
      <c r="C1522" s="77" t="s">
        <v>7161</v>
      </c>
      <c r="D1522" s="79" t="s">
        <v>7115</v>
      </c>
      <c r="E1522" s="76">
        <v>2744203.5555555574</v>
      </c>
      <c r="F1522" s="76">
        <v>119517000</v>
      </c>
      <c r="G1522" s="76">
        <v>2066539.6825000001</v>
      </c>
      <c r="H1522" s="76">
        <v>403189</v>
      </c>
      <c r="I1522" s="76">
        <v>243485</v>
      </c>
      <c r="J1522" s="76">
        <v>295633.87000003702</v>
      </c>
    </row>
    <row r="1523" spans="1:10" x14ac:dyDescent="0.2">
      <c r="A1523" s="73">
        <v>26</v>
      </c>
      <c r="B1523" s="73">
        <v>2604908</v>
      </c>
      <c r="C1523" s="77" t="s">
        <v>7162</v>
      </c>
      <c r="D1523" s="79" t="s">
        <v>7115</v>
      </c>
      <c r="E1523" s="76">
        <v>3323796.3333333367</v>
      </c>
      <c r="F1523" s="76">
        <v>96887000</v>
      </c>
      <c r="G1523" s="76">
        <v>2001247.4633333336</v>
      </c>
      <c r="H1523" s="76">
        <v>819754</v>
      </c>
      <c r="I1523" s="76">
        <v>224675</v>
      </c>
      <c r="J1523" s="76">
        <v>2749836.2900002901</v>
      </c>
    </row>
    <row r="1524" spans="1:10" x14ac:dyDescent="0.2">
      <c r="A1524" s="73">
        <v>26</v>
      </c>
      <c r="B1524" s="73">
        <v>2605004</v>
      </c>
      <c r="C1524" s="77" t="s">
        <v>7163</v>
      </c>
      <c r="D1524" s="79" t="s">
        <v>7115</v>
      </c>
      <c r="E1524" s="76">
        <v>5213494.8888888927</v>
      </c>
      <c r="F1524" s="76">
        <v>263969000</v>
      </c>
      <c r="G1524" s="76">
        <v>3378643.6324999998</v>
      </c>
      <c r="H1524" s="76">
        <v>566951</v>
      </c>
      <c r="I1524" s="76">
        <v>1178760</v>
      </c>
      <c r="J1524" s="76">
        <v>3613958.7000013902</v>
      </c>
    </row>
    <row r="1525" spans="1:10" x14ac:dyDescent="0.2">
      <c r="A1525" s="73">
        <v>26</v>
      </c>
      <c r="B1525" s="73">
        <v>2605103</v>
      </c>
      <c r="C1525" s="77" t="s">
        <v>7164</v>
      </c>
      <c r="D1525" s="79" t="s">
        <v>7115</v>
      </c>
      <c r="E1525" s="76">
        <v>7121893.8888888871</v>
      </c>
      <c r="F1525" s="76">
        <v>497295000</v>
      </c>
      <c r="G1525" s="76">
        <v>4365001.9924999997</v>
      </c>
      <c r="H1525" s="76">
        <v>1510370</v>
      </c>
      <c r="I1525" s="76">
        <v>814055</v>
      </c>
      <c r="J1525" s="76">
        <v>5397515.9300018596</v>
      </c>
    </row>
    <row r="1526" spans="1:10" x14ac:dyDescent="0.2">
      <c r="A1526" s="73">
        <v>26</v>
      </c>
      <c r="B1526" s="73">
        <v>2605152</v>
      </c>
      <c r="C1526" s="77" t="s">
        <v>7165</v>
      </c>
      <c r="D1526" s="79" t="s">
        <v>7115</v>
      </c>
      <c r="E1526" s="76">
        <v>2774879.333333334</v>
      </c>
      <c r="F1526" s="76">
        <v>217305000</v>
      </c>
      <c r="G1526" s="76">
        <v>2831160.2675000001</v>
      </c>
      <c r="H1526" s="76">
        <v>338945</v>
      </c>
      <c r="I1526" s="76">
        <v>257070</v>
      </c>
      <c r="J1526" s="76">
        <v>2527492.29000017</v>
      </c>
    </row>
    <row r="1527" spans="1:10" x14ac:dyDescent="0.2">
      <c r="A1527" s="73">
        <v>26</v>
      </c>
      <c r="B1527" s="73">
        <v>2605202</v>
      </c>
      <c r="C1527" s="77" t="s">
        <v>7166</v>
      </c>
      <c r="D1527" s="79" t="s">
        <v>7115</v>
      </c>
      <c r="E1527" s="76">
        <v>13544678.999999985</v>
      </c>
      <c r="F1527" s="76">
        <v>956664000</v>
      </c>
      <c r="G1527" s="76">
        <v>6406046.819166665</v>
      </c>
      <c r="H1527" s="76">
        <v>2035362</v>
      </c>
      <c r="I1527" s="76">
        <v>3428645.95</v>
      </c>
      <c r="J1527" s="76">
        <v>3530688.66000011</v>
      </c>
    </row>
    <row r="1528" spans="1:10" x14ac:dyDescent="0.2">
      <c r="A1528" s="73">
        <v>26</v>
      </c>
      <c r="B1528" s="73">
        <v>2605301</v>
      </c>
      <c r="C1528" s="77" t="s">
        <v>7167</v>
      </c>
      <c r="D1528" s="79" t="s">
        <v>7115</v>
      </c>
      <c r="E1528" s="76">
        <v>6972769.7777777566</v>
      </c>
      <c r="F1528" s="76">
        <v>268382000</v>
      </c>
      <c r="G1528" s="76">
        <v>4214258.3916666666</v>
      </c>
      <c r="H1528" s="76">
        <v>1707814</v>
      </c>
      <c r="I1528" s="76">
        <v>834955</v>
      </c>
      <c r="J1528" s="76">
        <v>4999314.3800015301</v>
      </c>
    </row>
    <row r="1529" spans="1:10" x14ac:dyDescent="0.2">
      <c r="A1529" s="73">
        <v>26</v>
      </c>
      <c r="B1529" s="73">
        <v>2605400</v>
      </c>
      <c r="C1529" s="77" t="s">
        <v>7168</v>
      </c>
      <c r="D1529" s="79" t="s">
        <v>7115</v>
      </c>
      <c r="E1529" s="76">
        <v>4937554.4444444468</v>
      </c>
      <c r="F1529" s="76">
        <v>191064000</v>
      </c>
      <c r="G1529" s="76">
        <v>2884238.7749999999</v>
      </c>
      <c r="H1529" s="76">
        <v>953702</v>
      </c>
      <c r="I1529" s="76">
        <v>583110</v>
      </c>
      <c r="J1529" s="76">
        <v>3030391.2800000799</v>
      </c>
    </row>
    <row r="1530" spans="1:10" x14ac:dyDescent="0.2">
      <c r="A1530" s="73">
        <v>26</v>
      </c>
      <c r="B1530" s="73">
        <v>2605459</v>
      </c>
      <c r="C1530" s="77" t="s">
        <v>7169</v>
      </c>
      <c r="D1530" s="79" t="s">
        <v>7115</v>
      </c>
      <c r="E1530" s="76">
        <v>442918.22222222225</v>
      </c>
      <c r="F1530" s="76">
        <v>161353000</v>
      </c>
      <c r="G1530" s="76">
        <v>0</v>
      </c>
      <c r="H1530" s="76">
        <v>1598</v>
      </c>
      <c r="I1530" s="76">
        <v>12540</v>
      </c>
      <c r="J1530" s="76">
        <v>2947.92000000179</v>
      </c>
    </row>
    <row r="1531" spans="1:10" x14ac:dyDescent="0.2">
      <c r="A1531" s="73">
        <v>26</v>
      </c>
      <c r="B1531" s="73">
        <v>2605509</v>
      </c>
      <c r="C1531" s="77" t="s">
        <v>7170</v>
      </c>
      <c r="D1531" s="79" t="s">
        <v>7115</v>
      </c>
      <c r="E1531" s="76">
        <v>2003649.6666666658</v>
      </c>
      <c r="F1531" s="76">
        <v>112515000</v>
      </c>
      <c r="G1531" s="76">
        <v>2055138.2916666667</v>
      </c>
      <c r="H1531" s="76">
        <v>336150</v>
      </c>
      <c r="I1531" s="76">
        <v>342760</v>
      </c>
      <c r="J1531" s="76">
        <v>885274.170000021</v>
      </c>
    </row>
    <row r="1532" spans="1:10" x14ac:dyDescent="0.2">
      <c r="A1532" s="73">
        <v>26</v>
      </c>
      <c r="B1532" s="73">
        <v>2605608</v>
      </c>
      <c r="C1532" s="77" t="s">
        <v>7171</v>
      </c>
      <c r="D1532" s="79" t="s">
        <v>7115</v>
      </c>
      <c r="E1532" s="76">
        <v>4005031.6666666651</v>
      </c>
      <c r="F1532" s="76">
        <v>170093000</v>
      </c>
      <c r="G1532" s="76">
        <v>2861162.4983333331</v>
      </c>
      <c r="H1532" s="76">
        <v>899812</v>
      </c>
      <c r="I1532" s="76">
        <v>548625.5</v>
      </c>
      <c r="J1532" s="76">
        <v>3817496.0199992401</v>
      </c>
    </row>
    <row r="1533" spans="1:10" x14ac:dyDescent="0.2">
      <c r="A1533" s="73">
        <v>26</v>
      </c>
      <c r="B1533" s="73">
        <v>2605707</v>
      </c>
      <c r="C1533" s="77" t="s">
        <v>7172</v>
      </c>
      <c r="D1533" s="79" t="s">
        <v>7115</v>
      </c>
      <c r="E1533" s="76">
        <v>5893803.3333333367</v>
      </c>
      <c r="F1533" s="76">
        <v>418863000</v>
      </c>
      <c r="G1533" s="76">
        <v>4248848.4133333331</v>
      </c>
      <c r="H1533" s="76">
        <v>1054336</v>
      </c>
      <c r="I1533" s="76">
        <v>1022010</v>
      </c>
      <c r="J1533" s="76">
        <v>4288215.6799998302</v>
      </c>
    </row>
    <row r="1534" spans="1:10" x14ac:dyDescent="0.2">
      <c r="A1534" s="73">
        <v>26</v>
      </c>
      <c r="B1534" s="73">
        <v>2605806</v>
      </c>
      <c r="C1534" s="77" t="s">
        <v>7173</v>
      </c>
      <c r="D1534" s="79" t="s">
        <v>7115</v>
      </c>
      <c r="E1534" s="76">
        <v>2896999.3333333363</v>
      </c>
      <c r="F1534" s="76">
        <v>115760000</v>
      </c>
      <c r="G1534" s="76">
        <v>2275832.978333333</v>
      </c>
      <c r="H1534" s="76">
        <v>755759</v>
      </c>
      <c r="I1534" s="76">
        <v>256025</v>
      </c>
      <c r="J1534" s="76">
        <v>2646281.2899999898</v>
      </c>
    </row>
    <row r="1535" spans="1:10" x14ac:dyDescent="0.2">
      <c r="A1535" s="73">
        <v>26</v>
      </c>
      <c r="B1535" s="73">
        <v>2605905</v>
      </c>
      <c r="C1535" s="77" t="s">
        <v>7174</v>
      </c>
      <c r="D1535" s="79" t="s">
        <v>7115</v>
      </c>
      <c r="E1535" s="76">
        <v>4848562.4444444431</v>
      </c>
      <c r="F1535" s="76">
        <v>222081000</v>
      </c>
      <c r="G1535" s="76">
        <v>3553256.48</v>
      </c>
      <c r="H1535" s="76">
        <v>742375</v>
      </c>
      <c r="I1535" s="76">
        <v>666710.5</v>
      </c>
      <c r="J1535" s="76">
        <v>1021801.51999995</v>
      </c>
    </row>
    <row r="1536" spans="1:10" x14ac:dyDescent="0.2">
      <c r="A1536" s="73">
        <v>26</v>
      </c>
      <c r="B1536" s="73">
        <v>2606002</v>
      </c>
      <c r="C1536" s="77" t="s">
        <v>7175</v>
      </c>
      <c r="D1536" s="79" t="s">
        <v>7115</v>
      </c>
      <c r="E1536" s="76">
        <v>25887164.444444433</v>
      </c>
      <c r="F1536" s="76">
        <v>2441309000</v>
      </c>
      <c r="G1536" s="76">
        <v>11391688.515000001</v>
      </c>
      <c r="H1536" s="76">
        <v>3100023</v>
      </c>
      <c r="I1536" s="76">
        <v>8345373.3399999999</v>
      </c>
      <c r="J1536" s="76">
        <v>12459698.8200015</v>
      </c>
    </row>
    <row r="1537" spans="1:10" x14ac:dyDescent="0.2">
      <c r="A1537" s="73">
        <v>26</v>
      </c>
      <c r="B1537" s="73">
        <v>2606101</v>
      </c>
      <c r="C1537" s="77" t="s">
        <v>7176</v>
      </c>
      <c r="D1537" s="79" t="s">
        <v>7115</v>
      </c>
      <c r="E1537" s="76">
        <v>5662679.7777777817</v>
      </c>
      <c r="F1537" s="76">
        <v>456748000</v>
      </c>
      <c r="G1537" s="76">
        <v>3671129.85</v>
      </c>
      <c r="H1537" s="76">
        <v>750910</v>
      </c>
      <c r="I1537" s="76">
        <v>507870</v>
      </c>
      <c r="J1537" s="76">
        <v>3021952.5900004599</v>
      </c>
    </row>
    <row r="1538" spans="1:10" x14ac:dyDescent="0.2">
      <c r="A1538" s="73">
        <v>26</v>
      </c>
      <c r="B1538" s="73">
        <v>2606200</v>
      </c>
      <c r="C1538" s="77" t="s">
        <v>7177</v>
      </c>
      <c r="D1538" s="79" t="s">
        <v>7115</v>
      </c>
      <c r="E1538" s="76">
        <v>15520123.999999974</v>
      </c>
      <c r="F1538" s="76">
        <v>9226545000</v>
      </c>
      <c r="G1538" s="76">
        <v>7707973.7516666679</v>
      </c>
      <c r="H1538" s="76">
        <v>1692090</v>
      </c>
      <c r="I1538" s="76">
        <v>3865457.73</v>
      </c>
      <c r="J1538" s="76">
        <v>2878774.86999967</v>
      </c>
    </row>
    <row r="1539" spans="1:10" x14ac:dyDescent="0.2">
      <c r="A1539" s="73">
        <v>26</v>
      </c>
      <c r="B1539" s="73">
        <v>2606309</v>
      </c>
      <c r="C1539" s="77" t="s">
        <v>7178</v>
      </c>
      <c r="D1539" s="79" t="s">
        <v>7115</v>
      </c>
      <c r="E1539" s="76">
        <v>1560303.2222222225</v>
      </c>
      <c r="F1539" s="76">
        <v>68683000</v>
      </c>
      <c r="G1539" s="76">
        <v>1405707.3308333335</v>
      </c>
      <c r="H1539" s="76">
        <v>375798</v>
      </c>
      <c r="I1539" s="76">
        <v>89870</v>
      </c>
      <c r="J1539" s="76">
        <v>403537.609999876</v>
      </c>
    </row>
    <row r="1540" spans="1:10" x14ac:dyDescent="0.2">
      <c r="A1540" s="73">
        <v>26</v>
      </c>
      <c r="B1540" s="73">
        <v>2606408</v>
      </c>
      <c r="C1540" s="77" t="s">
        <v>7179</v>
      </c>
      <c r="D1540" s="79" t="s">
        <v>7115</v>
      </c>
      <c r="E1540" s="76">
        <v>17866586.333333351</v>
      </c>
      <c r="F1540" s="76">
        <v>1124665000</v>
      </c>
      <c r="G1540" s="76">
        <v>7453905.0274999989</v>
      </c>
      <c r="H1540" s="76">
        <v>2491073</v>
      </c>
      <c r="I1540" s="76">
        <v>3706615.8</v>
      </c>
      <c r="J1540" s="76">
        <v>7909523.16000388</v>
      </c>
    </row>
    <row r="1541" spans="1:10" x14ac:dyDescent="0.2">
      <c r="A1541" s="73">
        <v>26</v>
      </c>
      <c r="B1541" s="73">
        <v>2606507</v>
      </c>
      <c r="C1541" s="77" t="s">
        <v>7180</v>
      </c>
      <c r="D1541" s="79" t="s">
        <v>7115</v>
      </c>
      <c r="E1541" s="76">
        <v>3696608.4444444436</v>
      </c>
      <c r="F1541" s="76">
        <v>161993000</v>
      </c>
      <c r="G1541" s="76">
        <v>3059748.5766666667</v>
      </c>
      <c r="H1541" s="76">
        <v>929462</v>
      </c>
      <c r="I1541" s="76">
        <v>339625</v>
      </c>
      <c r="J1541" s="76">
        <v>2189035.29999995</v>
      </c>
    </row>
    <row r="1542" spans="1:10" x14ac:dyDescent="0.2">
      <c r="A1542" s="73">
        <v>26</v>
      </c>
      <c r="B1542" s="73">
        <v>2606606</v>
      </c>
      <c r="C1542" s="77" t="s">
        <v>7181</v>
      </c>
      <c r="D1542" s="79" t="s">
        <v>7115</v>
      </c>
      <c r="E1542" s="76">
        <v>5447680.555555556</v>
      </c>
      <c r="F1542" s="76">
        <v>259475000</v>
      </c>
      <c r="G1542" s="76">
        <v>3376258.8016666663</v>
      </c>
      <c r="H1542" s="76">
        <v>721345</v>
      </c>
      <c r="I1542" s="76">
        <v>576840</v>
      </c>
      <c r="J1542" s="76">
        <v>3098539.7200003001</v>
      </c>
    </row>
    <row r="1543" spans="1:10" x14ac:dyDescent="0.2">
      <c r="A1543" s="73">
        <v>26</v>
      </c>
      <c r="B1543" s="73">
        <v>2606705</v>
      </c>
      <c r="C1543" s="77" t="s">
        <v>7182</v>
      </c>
      <c r="D1543" s="79" t="s">
        <v>7115</v>
      </c>
      <c r="E1543" s="76">
        <v>1454552.6666666674</v>
      </c>
      <c r="F1543" s="76">
        <v>60766000</v>
      </c>
      <c r="G1543" s="76">
        <v>1322516.8025</v>
      </c>
      <c r="H1543" s="76">
        <v>228089</v>
      </c>
      <c r="I1543" s="76">
        <v>110770</v>
      </c>
      <c r="J1543" s="76">
        <v>773903.65999994497</v>
      </c>
    </row>
    <row r="1544" spans="1:10" x14ac:dyDescent="0.2">
      <c r="A1544" s="73">
        <v>26</v>
      </c>
      <c r="B1544" s="73">
        <v>2606804</v>
      </c>
      <c r="C1544" s="77" t="s">
        <v>7183</v>
      </c>
      <c r="D1544" s="79" t="s">
        <v>7115</v>
      </c>
      <c r="E1544" s="76">
        <v>22825374.888888907</v>
      </c>
      <c r="F1544" s="76">
        <v>2531067000</v>
      </c>
      <c r="G1544" s="76">
        <v>9878673.3049999997</v>
      </c>
      <c r="H1544" s="76">
        <v>2534949</v>
      </c>
      <c r="I1544" s="76">
        <v>3883220.72</v>
      </c>
      <c r="J1544" s="76">
        <v>3082890.1300002201</v>
      </c>
    </row>
    <row r="1545" spans="1:10" x14ac:dyDescent="0.2">
      <c r="A1545" s="73">
        <v>26</v>
      </c>
      <c r="B1545" s="73">
        <v>2606903</v>
      </c>
      <c r="C1545" s="77" t="s">
        <v>7184</v>
      </c>
      <c r="D1545" s="79" t="s">
        <v>7115</v>
      </c>
      <c r="E1545" s="76">
        <v>2185331.5555555564</v>
      </c>
      <c r="F1545" s="76">
        <v>89715000</v>
      </c>
      <c r="G1545" s="76">
        <v>1850661.2091666665</v>
      </c>
      <c r="H1545" s="76">
        <v>505708</v>
      </c>
      <c r="I1545" s="76">
        <v>134805</v>
      </c>
      <c r="J1545" s="76">
        <v>980299.35999954795</v>
      </c>
    </row>
    <row r="1546" spans="1:10" x14ac:dyDescent="0.2">
      <c r="A1546" s="73">
        <v>26</v>
      </c>
      <c r="B1546" s="73">
        <v>2607000</v>
      </c>
      <c r="C1546" s="77" t="s">
        <v>7185</v>
      </c>
      <c r="D1546" s="79" t="s">
        <v>7115</v>
      </c>
      <c r="E1546" s="76">
        <v>4021502.888888889</v>
      </c>
      <c r="F1546" s="76">
        <v>167131000</v>
      </c>
      <c r="G1546" s="76">
        <v>2984981.6333333328</v>
      </c>
      <c r="H1546" s="76">
        <v>1374713</v>
      </c>
      <c r="I1546" s="76">
        <v>321860</v>
      </c>
      <c r="J1546" s="76">
        <v>2038948.4800000601</v>
      </c>
    </row>
    <row r="1547" spans="1:10" x14ac:dyDescent="0.2">
      <c r="A1547" s="73">
        <v>26</v>
      </c>
      <c r="B1547" s="73">
        <v>2607109</v>
      </c>
      <c r="C1547" s="77" t="s">
        <v>7186</v>
      </c>
      <c r="D1547" s="79" t="s">
        <v>7115</v>
      </c>
      <c r="E1547" s="76">
        <v>795093.44444444461</v>
      </c>
      <c r="F1547" s="76">
        <v>36207000</v>
      </c>
      <c r="G1547" s="76">
        <v>1187107.0916666666</v>
      </c>
      <c r="H1547" s="76">
        <v>207080</v>
      </c>
      <c r="I1547" s="76">
        <v>41800</v>
      </c>
      <c r="J1547" s="76">
        <v>227735.23000005601</v>
      </c>
    </row>
    <row r="1548" spans="1:10" x14ac:dyDescent="0.2">
      <c r="A1548" s="73">
        <v>26</v>
      </c>
      <c r="B1548" s="73">
        <v>2607208</v>
      </c>
      <c r="C1548" s="77" t="s">
        <v>7187</v>
      </c>
      <c r="D1548" s="79" t="s">
        <v>7115</v>
      </c>
      <c r="E1548" s="76">
        <v>20625154.111111093</v>
      </c>
      <c r="F1548" s="76">
        <v>11570549000</v>
      </c>
      <c r="G1548" s="76">
        <v>12861554.700000001</v>
      </c>
      <c r="H1548" s="76">
        <v>2139885</v>
      </c>
      <c r="I1548" s="76">
        <v>2513226</v>
      </c>
      <c r="J1548" s="76">
        <v>2080265.70000028</v>
      </c>
    </row>
    <row r="1549" spans="1:10" x14ac:dyDescent="0.2">
      <c r="A1549" s="73">
        <v>26</v>
      </c>
      <c r="B1549" s="73">
        <v>2607307</v>
      </c>
      <c r="C1549" s="77" t="s">
        <v>7188</v>
      </c>
      <c r="D1549" s="79" t="s">
        <v>7115</v>
      </c>
      <c r="E1549" s="76">
        <v>6281070.7777777798</v>
      </c>
      <c r="F1549" s="76">
        <v>293121000</v>
      </c>
      <c r="G1549" s="76">
        <v>4277556.7824999997</v>
      </c>
      <c r="H1549" s="76">
        <v>1023076</v>
      </c>
      <c r="I1549" s="76">
        <v>718960</v>
      </c>
      <c r="J1549" s="76">
        <v>3142343.6299996101</v>
      </c>
    </row>
    <row r="1550" spans="1:10" x14ac:dyDescent="0.2">
      <c r="A1550" s="73">
        <v>26</v>
      </c>
      <c r="B1550" s="73">
        <v>2607406</v>
      </c>
      <c r="C1550" s="77" t="s">
        <v>7189</v>
      </c>
      <c r="D1550" s="79" t="s">
        <v>7115</v>
      </c>
      <c r="E1550" s="76">
        <v>865828.33333333314</v>
      </c>
      <c r="F1550" s="76">
        <v>55404000</v>
      </c>
      <c r="G1550" s="76">
        <v>1426266.6475</v>
      </c>
      <c r="H1550" s="76">
        <v>230169</v>
      </c>
      <c r="I1550" s="76">
        <v>65835</v>
      </c>
      <c r="J1550" s="76">
        <v>304461.15999990603</v>
      </c>
    </row>
    <row r="1551" spans="1:10" x14ac:dyDescent="0.2">
      <c r="A1551" s="73">
        <v>26</v>
      </c>
      <c r="B1551" s="73">
        <v>2607505</v>
      </c>
      <c r="C1551" s="77" t="s">
        <v>7190</v>
      </c>
      <c r="D1551" s="79" t="s">
        <v>7115</v>
      </c>
      <c r="E1551" s="76">
        <v>4767507.1111111185</v>
      </c>
      <c r="F1551" s="76">
        <v>215492000</v>
      </c>
      <c r="G1551" s="76">
        <v>3848286.9541666657</v>
      </c>
      <c r="H1551" s="76">
        <v>1259221</v>
      </c>
      <c r="I1551" s="76">
        <v>620730</v>
      </c>
      <c r="J1551" s="76">
        <v>3618413.9099989701</v>
      </c>
    </row>
    <row r="1552" spans="1:10" x14ac:dyDescent="0.2">
      <c r="A1552" s="73">
        <v>26</v>
      </c>
      <c r="B1552" s="73">
        <v>2607604</v>
      </c>
      <c r="C1552" s="77" t="s">
        <v>7191</v>
      </c>
      <c r="D1552" s="79" t="s">
        <v>7115</v>
      </c>
      <c r="E1552" s="76">
        <v>5085837.444444445</v>
      </c>
      <c r="F1552" s="76">
        <v>249444000</v>
      </c>
      <c r="G1552" s="76">
        <v>2814009.2999999993</v>
      </c>
      <c r="H1552" s="76">
        <v>746311</v>
      </c>
      <c r="I1552" s="76">
        <v>681340.23</v>
      </c>
      <c r="J1552" s="76">
        <v>310043.11000006198</v>
      </c>
    </row>
    <row r="1553" spans="1:10" x14ac:dyDescent="0.2">
      <c r="A1553" s="73">
        <v>26</v>
      </c>
      <c r="B1553" s="73">
        <v>2607653</v>
      </c>
      <c r="C1553" s="77" t="s">
        <v>7192</v>
      </c>
      <c r="D1553" s="79" t="s">
        <v>7115</v>
      </c>
      <c r="E1553" s="76">
        <v>6485704.666666666</v>
      </c>
      <c r="F1553" s="76">
        <v>426164000</v>
      </c>
      <c r="G1553" s="76">
        <v>4180387.1066666669</v>
      </c>
      <c r="H1553" s="76">
        <v>920449</v>
      </c>
      <c r="I1553" s="76">
        <v>1023055</v>
      </c>
      <c r="J1553" s="76">
        <v>1663628.83999995</v>
      </c>
    </row>
    <row r="1554" spans="1:10" x14ac:dyDescent="0.2">
      <c r="A1554" s="73">
        <v>26</v>
      </c>
      <c r="B1554" s="73">
        <v>2607703</v>
      </c>
      <c r="C1554" s="77" t="s">
        <v>7193</v>
      </c>
      <c r="D1554" s="79" t="s">
        <v>7115</v>
      </c>
      <c r="E1554" s="76">
        <v>2820478.3333333321</v>
      </c>
      <c r="F1554" s="76">
        <v>109357000</v>
      </c>
      <c r="G1554" s="76">
        <v>2353551.3691666666</v>
      </c>
      <c r="H1554" s="76">
        <v>547429</v>
      </c>
      <c r="I1554" s="76">
        <v>233017.5</v>
      </c>
      <c r="J1554" s="76">
        <v>2289423.1599997901</v>
      </c>
    </row>
    <row r="1555" spans="1:10" x14ac:dyDescent="0.2">
      <c r="A1555" s="73">
        <v>26</v>
      </c>
      <c r="B1555" s="73">
        <v>2607752</v>
      </c>
      <c r="C1555" s="77" t="s">
        <v>7194</v>
      </c>
      <c r="D1555" s="79" t="s">
        <v>7115</v>
      </c>
      <c r="E1555" s="76">
        <v>4754196.0000000019</v>
      </c>
      <c r="F1555" s="76">
        <v>1563045000</v>
      </c>
      <c r="G1555" s="76">
        <v>3335725.6008333336</v>
      </c>
      <c r="H1555" s="76">
        <v>632631</v>
      </c>
      <c r="I1555" s="76">
        <v>826596.25</v>
      </c>
      <c r="J1555" s="76">
        <v>597718.46999976295</v>
      </c>
    </row>
    <row r="1556" spans="1:10" x14ac:dyDescent="0.2">
      <c r="A1556" s="73">
        <v>26</v>
      </c>
      <c r="B1556" s="73">
        <v>2607802</v>
      </c>
      <c r="C1556" s="77" t="s">
        <v>7195</v>
      </c>
      <c r="D1556" s="79" t="s">
        <v>7115</v>
      </c>
      <c r="E1556" s="76">
        <v>2803246.333333333</v>
      </c>
      <c r="F1556" s="76">
        <v>132513000</v>
      </c>
      <c r="G1556" s="76">
        <v>2303819.5033333334</v>
      </c>
      <c r="H1556" s="76">
        <v>360776</v>
      </c>
      <c r="I1556" s="76">
        <v>267520</v>
      </c>
      <c r="J1556" s="76">
        <v>484200.47000016097</v>
      </c>
    </row>
    <row r="1557" spans="1:10" x14ac:dyDescent="0.2">
      <c r="A1557" s="73">
        <v>26</v>
      </c>
      <c r="B1557" s="73">
        <v>2607901</v>
      </c>
      <c r="C1557" s="77" t="s">
        <v>7196</v>
      </c>
      <c r="D1557" s="79" t="s">
        <v>7115</v>
      </c>
      <c r="E1557" s="76">
        <v>130869731.1111113</v>
      </c>
      <c r="F1557" s="76">
        <v>13359675000</v>
      </c>
      <c r="G1557" s="76">
        <v>33022833.27666666</v>
      </c>
      <c r="H1557" s="76">
        <v>9021739</v>
      </c>
      <c r="I1557" s="76">
        <v>13570377</v>
      </c>
      <c r="J1557" s="76">
        <v>1898250.6699997301</v>
      </c>
    </row>
    <row r="1558" spans="1:10" x14ac:dyDescent="0.2">
      <c r="A1558" s="73">
        <v>26</v>
      </c>
      <c r="B1558" s="73">
        <v>2607950</v>
      </c>
      <c r="C1558" s="77" t="s">
        <v>7197</v>
      </c>
      <c r="D1558" s="79" t="s">
        <v>7115</v>
      </c>
      <c r="E1558" s="76">
        <v>2047772.6666666658</v>
      </c>
      <c r="F1558" s="76">
        <v>109199000</v>
      </c>
      <c r="G1558" s="76">
        <v>2027553.09</v>
      </c>
      <c r="H1558" s="76">
        <v>350126</v>
      </c>
      <c r="I1558" s="76">
        <v>170335</v>
      </c>
      <c r="J1558" s="76">
        <v>225981.82999991</v>
      </c>
    </row>
    <row r="1559" spans="1:10" x14ac:dyDescent="0.2">
      <c r="A1559" s="73">
        <v>26</v>
      </c>
      <c r="B1559" s="73">
        <v>2608008</v>
      </c>
      <c r="C1559" s="77" t="s">
        <v>7198</v>
      </c>
      <c r="D1559" s="79" t="s">
        <v>7115</v>
      </c>
      <c r="E1559" s="76">
        <v>3760348.5555555578</v>
      </c>
      <c r="F1559" s="76">
        <v>124670000</v>
      </c>
      <c r="G1559" s="76">
        <v>2942348.793333333</v>
      </c>
      <c r="H1559" s="76">
        <v>620582</v>
      </c>
      <c r="I1559" s="76">
        <v>296780.5</v>
      </c>
      <c r="J1559" s="76">
        <v>1494420.5699996201</v>
      </c>
    </row>
    <row r="1560" spans="1:10" x14ac:dyDescent="0.2">
      <c r="A1560" s="73">
        <v>26</v>
      </c>
      <c r="B1560" s="73">
        <v>2608057</v>
      </c>
      <c r="C1560" s="77" t="s">
        <v>126</v>
      </c>
      <c r="D1560" s="79" t="s">
        <v>7115</v>
      </c>
      <c r="E1560" s="76">
        <v>2646451.3333333335</v>
      </c>
      <c r="F1560" s="76">
        <v>125026000</v>
      </c>
      <c r="G1560" s="76">
        <v>2662471.5683333334</v>
      </c>
      <c r="H1560" s="76">
        <v>477959</v>
      </c>
      <c r="I1560" s="76">
        <v>176605</v>
      </c>
      <c r="J1560" s="76">
        <v>543221.80000019202</v>
      </c>
    </row>
    <row r="1561" spans="1:10" x14ac:dyDescent="0.2">
      <c r="A1561" s="73">
        <v>26</v>
      </c>
      <c r="B1561" s="73">
        <v>2608107</v>
      </c>
      <c r="C1561" s="77" t="s">
        <v>7199</v>
      </c>
      <c r="D1561" s="79" t="s">
        <v>7115</v>
      </c>
      <c r="E1561" s="76">
        <v>5487534.1111111101</v>
      </c>
      <c r="F1561" s="76">
        <v>292056000</v>
      </c>
      <c r="G1561" s="76">
        <v>4039827.7541666664</v>
      </c>
      <c r="H1561" s="76">
        <v>716396</v>
      </c>
      <c r="I1561" s="76">
        <v>778525</v>
      </c>
      <c r="J1561" s="76">
        <v>6373145.71999959</v>
      </c>
    </row>
    <row r="1562" spans="1:10" x14ac:dyDescent="0.2">
      <c r="A1562" s="73">
        <v>26</v>
      </c>
      <c r="B1562" s="73">
        <v>2608206</v>
      </c>
      <c r="C1562" s="77" t="s">
        <v>7200</v>
      </c>
      <c r="D1562" s="79" t="s">
        <v>7115</v>
      </c>
      <c r="E1562" s="76">
        <v>3091553.2222222206</v>
      </c>
      <c r="F1562" s="76">
        <v>183361000</v>
      </c>
      <c r="G1562" s="76">
        <v>2395273.0508333333</v>
      </c>
      <c r="H1562" s="76">
        <v>571391</v>
      </c>
      <c r="I1562" s="76">
        <v>298870.84999999998</v>
      </c>
      <c r="J1562" s="76">
        <v>298524.999999961</v>
      </c>
    </row>
    <row r="1563" spans="1:10" x14ac:dyDescent="0.2">
      <c r="A1563" s="73">
        <v>26</v>
      </c>
      <c r="B1563" s="73">
        <v>2608255</v>
      </c>
      <c r="C1563" s="77" t="s">
        <v>7201</v>
      </c>
      <c r="D1563" s="79" t="s">
        <v>7115</v>
      </c>
      <c r="E1563" s="76">
        <v>2121070.1111111096</v>
      </c>
      <c r="F1563" s="76">
        <v>100427000</v>
      </c>
      <c r="G1563" s="76">
        <v>2055797.0825000003</v>
      </c>
      <c r="H1563" s="76">
        <v>361831</v>
      </c>
      <c r="I1563" s="76">
        <v>217360</v>
      </c>
      <c r="J1563" s="76">
        <v>1010137.96999981</v>
      </c>
    </row>
    <row r="1564" spans="1:10" x14ac:dyDescent="0.2">
      <c r="A1564" s="73">
        <v>26</v>
      </c>
      <c r="B1564" s="73">
        <v>2608305</v>
      </c>
      <c r="C1564" s="77" t="s">
        <v>7202</v>
      </c>
      <c r="D1564" s="79" t="s">
        <v>7115</v>
      </c>
      <c r="E1564" s="76">
        <v>3138200.8888888909</v>
      </c>
      <c r="F1564" s="76">
        <v>155507000</v>
      </c>
      <c r="G1564" s="76">
        <v>2730900.4008333334</v>
      </c>
      <c r="H1564" s="76">
        <v>399381</v>
      </c>
      <c r="I1564" s="76">
        <v>289465</v>
      </c>
      <c r="J1564" s="76">
        <v>1203309.0400002899</v>
      </c>
    </row>
    <row r="1565" spans="1:10" x14ac:dyDescent="0.2">
      <c r="A1565" s="73">
        <v>26</v>
      </c>
      <c r="B1565" s="73">
        <v>2608404</v>
      </c>
      <c r="C1565" s="77" t="s">
        <v>6457</v>
      </c>
      <c r="D1565" s="79" t="s">
        <v>7115</v>
      </c>
      <c r="E1565" s="76">
        <v>2883590.8888888895</v>
      </c>
      <c r="F1565" s="76">
        <v>104188000</v>
      </c>
      <c r="G1565" s="76">
        <v>2437035.5808333331</v>
      </c>
      <c r="H1565" s="76">
        <v>603308</v>
      </c>
      <c r="I1565" s="76">
        <v>248710</v>
      </c>
      <c r="J1565" s="76">
        <v>1739368.4800007001</v>
      </c>
    </row>
    <row r="1566" spans="1:10" x14ac:dyDescent="0.2">
      <c r="A1566" s="73">
        <v>26</v>
      </c>
      <c r="B1566" s="73">
        <v>2608453</v>
      </c>
      <c r="C1566" s="77" t="s">
        <v>7203</v>
      </c>
      <c r="D1566" s="79" t="s">
        <v>7115</v>
      </c>
      <c r="E1566" s="76">
        <v>3536652.6666666674</v>
      </c>
      <c r="F1566" s="76">
        <v>247578000</v>
      </c>
      <c r="G1566" s="76">
        <v>2653761.6683333335</v>
      </c>
      <c r="H1566" s="76">
        <v>543934</v>
      </c>
      <c r="I1566" s="76">
        <v>182875</v>
      </c>
      <c r="J1566" s="76">
        <v>422359.54000000801</v>
      </c>
    </row>
    <row r="1567" spans="1:10" x14ac:dyDescent="0.2">
      <c r="A1567" s="73">
        <v>26</v>
      </c>
      <c r="B1567" s="73">
        <v>2608503</v>
      </c>
      <c r="C1567" s="77" t="s">
        <v>7204</v>
      </c>
      <c r="D1567" s="79" t="s">
        <v>7115</v>
      </c>
      <c r="E1567" s="76">
        <v>4094214.2222222215</v>
      </c>
      <c r="F1567" s="76">
        <v>320808000</v>
      </c>
      <c r="G1567" s="76">
        <v>2792420.8350000004</v>
      </c>
      <c r="H1567" s="76">
        <v>433470</v>
      </c>
      <c r="I1567" s="76">
        <v>465025</v>
      </c>
      <c r="J1567" s="76">
        <v>2227169.5299991402</v>
      </c>
    </row>
    <row r="1568" spans="1:10" x14ac:dyDescent="0.2">
      <c r="A1568" s="73">
        <v>26</v>
      </c>
      <c r="B1568" s="73">
        <v>2608602</v>
      </c>
      <c r="C1568" s="77" t="s">
        <v>7205</v>
      </c>
      <c r="D1568" s="79" t="s">
        <v>7115</v>
      </c>
      <c r="E1568" s="76">
        <v>2404395.8888888909</v>
      </c>
      <c r="F1568" s="76">
        <v>115729000</v>
      </c>
      <c r="G1568" s="76">
        <v>2180852.6124999998</v>
      </c>
      <c r="H1568" s="76">
        <v>443319</v>
      </c>
      <c r="I1568" s="76">
        <v>264385</v>
      </c>
      <c r="J1568" s="76">
        <v>1157126.9900003599</v>
      </c>
    </row>
    <row r="1569" spans="1:10" x14ac:dyDescent="0.2">
      <c r="A1569" s="73">
        <v>26</v>
      </c>
      <c r="B1569" s="73">
        <v>2608701</v>
      </c>
      <c r="C1569" s="77" t="s">
        <v>7206</v>
      </c>
      <c r="D1569" s="79" t="s">
        <v>7115</v>
      </c>
      <c r="E1569" s="76">
        <v>2863316.3333333367</v>
      </c>
      <c r="F1569" s="76">
        <v>140252000</v>
      </c>
      <c r="G1569" s="76">
        <v>2432056.8291666666</v>
      </c>
      <c r="H1569" s="76">
        <v>723300</v>
      </c>
      <c r="I1569" s="76">
        <v>384560</v>
      </c>
      <c r="J1569" s="76">
        <v>2083919.4699999001</v>
      </c>
    </row>
    <row r="1570" spans="1:10" x14ac:dyDescent="0.2">
      <c r="A1570" s="73">
        <v>26</v>
      </c>
      <c r="B1570" s="73">
        <v>2608750</v>
      </c>
      <c r="C1570" s="77" t="s">
        <v>7207</v>
      </c>
      <c r="D1570" s="79" t="s">
        <v>7115</v>
      </c>
      <c r="E1570" s="76">
        <v>4832003</v>
      </c>
      <c r="F1570" s="76">
        <v>320826000</v>
      </c>
      <c r="G1570" s="76">
        <v>3790363.0975000001</v>
      </c>
      <c r="H1570" s="76">
        <v>640545</v>
      </c>
      <c r="I1570" s="76">
        <v>762850</v>
      </c>
      <c r="J1570" s="76">
        <v>2725375.5200002901</v>
      </c>
    </row>
    <row r="1571" spans="1:10" x14ac:dyDescent="0.2">
      <c r="A1571" s="73">
        <v>26</v>
      </c>
      <c r="B1571" s="73">
        <v>2608800</v>
      </c>
      <c r="C1571" s="77" t="s">
        <v>7208</v>
      </c>
      <c r="D1571" s="79" t="s">
        <v>7115</v>
      </c>
      <c r="E1571" s="76">
        <v>8233763.1111111129</v>
      </c>
      <c r="F1571" s="76">
        <v>446586000</v>
      </c>
      <c r="G1571" s="76">
        <v>5551955.6316666668</v>
      </c>
      <c r="H1571" s="76">
        <v>1332253</v>
      </c>
      <c r="I1571" s="76">
        <v>1661550</v>
      </c>
      <c r="J1571" s="76">
        <v>7658770.1500001801</v>
      </c>
    </row>
    <row r="1572" spans="1:10" x14ac:dyDescent="0.2">
      <c r="A1572" s="73">
        <v>26</v>
      </c>
      <c r="B1572" s="73">
        <v>2608909</v>
      </c>
      <c r="C1572" s="77" t="s">
        <v>7209</v>
      </c>
      <c r="D1572" s="79" t="s">
        <v>7115</v>
      </c>
      <c r="E1572" s="76">
        <v>11392336.222222229</v>
      </c>
      <c r="F1572" s="76">
        <v>776094000</v>
      </c>
      <c r="G1572" s="76">
        <v>5438405.4758333331</v>
      </c>
      <c r="H1572" s="76">
        <v>1232556</v>
      </c>
      <c r="I1572" s="76">
        <v>2488146</v>
      </c>
      <c r="J1572" s="76">
        <v>7522755.7099990696</v>
      </c>
    </row>
    <row r="1573" spans="1:10" x14ac:dyDescent="0.2">
      <c r="A1573" s="73">
        <v>26</v>
      </c>
      <c r="B1573" s="73">
        <v>2609006</v>
      </c>
      <c r="C1573" s="77" t="s">
        <v>7210</v>
      </c>
      <c r="D1573" s="79" t="s">
        <v>7115</v>
      </c>
      <c r="E1573" s="76">
        <v>4508161.888888889</v>
      </c>
      <c r="F1573" s="76">
        <v>238820000</v>
      </c>
      <c r="G1573" s="76">
        <v>3348614.1099999994</v>
      </c>
      <c r="H1573" s="76">
        <v>448699</v>
      </c>
      <c r="I1573" s="76">
        <v>1022010</v>
      </c>
      <c r="J1573" s="76">
        <v>2528371.8000001302</v>
      </c>
    </row>
    <row r="1574" spans="1:10" x14ac:dyDescent="0.2">
      <c r="A1574" s="73">
        <v>26</v>
      </c>
      <c r="B1574" s="73">
        <v>2609105</v>
      </c>
      <c r="C1574" s="77" t="s">
        <v>7211</v>
      </c>
      <c r="D1574" s="79" t="s">
        <v>7115</v>
      </c>
      <c r="E1574" s="76">
        <v>2443955.444444444</v>
      </c>
      <c r="F1574" s="76">
        <v>212096000</v>
      </c>
      <c r="G1574" s="76">
        <v>2141165.6416666671</v>
      </c>
      <c r="H1574" s="76">
        <v>425403</v>
      </c>
      <c r="I1574" s="76">
        <v>271700</v>
      </c>
      <c r="J1574" s="76">
        <v>2582548.94999988</v>
      </c>
    </row>
    <row r="1575" spans="1:10" x14ac:dyDescent="0.2">
      <c r="A1575" s="73">
        <v>26</v>
      </c>
      <c r="B1575" s="73">
        <v>2609154</v>
      </c>
      <c r="C1575" s="77" t="s">
        <v>7212</v>
      </c>
      <c r="D1575" s="79" t="s">
        <v>7115</v>
      </c>
      <c r="E1575" s="76">
        <v>3414489.7777777794</v>
      </c>
      <c r="F1575" s="76">
        <v>122158000</v>
      </c>
      <c r="G1575" s="76">
        <v>3247199.2591666668</v>
      </c>
      <c r="H1575" s="76">
        <v>1091465</v>
      </c>
      <c r="I1575" s="76">
        <v>304095</v>
      </c>
      <c r="J1575" s="76">
        <v>1188324.96000022</v>
      </c>
    </row>
    <row r="1576" spans="1:10" x14ac:dyDescent="0.2">
      <c r="A1576" s="73">
        <v>26</v>
      </c>
      <c r="B1576" s="73">
        <v>2609204</v>
      </c>
      <c r="C1576" s="77" t="s">
        <v>7213</v>
      </c>
      <c r="D1576" s="79" t="s">
        <v>7115</v>
      </c>
      <c r="E1576" s="76">
        <v>2134527.2222222225</v>
      </c>
      <c r="F1576" s="76">
        <v>87525000</v>
      </c>
      <c r="G1576" s="76">
        <v>1865488.1641666666</v>
      </c>
      <c r="H1576" s="76">
        <v>473670</v>
      </c>
      <c r="I1576" s="76">
        <v>183920</v>
      </c>
      <c r="J1576" s="76">
        <v>167731.930000022</v>
      </c>
    </row>
    <row r="1577" spans="1:10" x14ac:dyDescent="0.2">
      <c r="A1577" s="73">
        <v>26</v>
      </c>
      <c r="B1577" s="73">
        <v>2609303</v>
      </c>
      <c r="C1577" s="77" t="s">
        <v>7214</v>
      </c>
      <c r="D1577" s="79" t="s">
        <v>7115</v>
      </c>
      <c r="E1577" s="76">
        <v>2744687.7777777771</v>
      </c>
      <c r="F1577" s="76">
        <v>151215000</v>
      </c>
      <c r="G1577" s="76">
        <v>2258977.0383333336</v>
      </c>
      <c r="H1577" s="76">
        <v>515578</v>
      </c>
      <c r="I1577" s="76">
        <v>421135</v>
      </c>
      <c r="J1577" s="76">
        <v>1688690.6400005601</v>
      </c>
    </row>
    <row r="1578" spans="1:10" x14ac:dyDescent="0.2">
      <c r="A1578" s="73">
        <v>26</v>
      </c>
      <c r="B1578" s="73">
        <v>2609402</v>
      </c>
      <c r="C1578" s="77" t="s">
        <v>7215</v>
      </c>
      <c r="D1578" s="79" t="s">
        <v>7115</v>
      </c>
      <c r="E1578" s="76">
        <v>12162508.55555555</v>
      </c>
      <c r="F1578" s="76">
        <v>657888000</v>
      </c>
      <c r="G1578" s="76">
        <v>6122132.5966666667</v>
      </c>
      <c r="H1578" s="76">
        <v>1558823</v>
      </c>
      <c r="I1578" s="76">
        <v>2846582.4</v>
      </c>
      <c r="J1578" s="76">
        <v>1379665.62999974</v>
      </c>
    </row>
    <row r="1579" spans="1:10" x14ac:dyDescent="0.2">
      <c r="A1579" s="73">
        <v>26</v>
      </c>
      <c r="B1579" s="73">
        <v>2609501</v>
      </c>
      <c r="C1579" s="77" t="s">
        <v>7216</v>
      </c>
      <c r="D1579" s="79" t="s">
        <v>7115</v>
      </c>
      <c r="E1579" s="76">
        <v>5371207.222222222</v>
      </c>
      <c r="F1579" s="76">
        <v>528191000</v>
      </c>
      <c r="G1579" s="76">
        <v>3392197.0641666669</v>
      </c>
      <c r="H1579" s="76">
        <v>600190</v>
      </c>
      <c r="I1579" s="76">
        <v>2108810.75</v>
      </c>
      <c r="J1579" s="76">
        <v>2563969.4500005301</v>
      </c>
    </row>
    <row r="1580" spans="1:10" x14ac:dyDescent="0.2">
      <c r="A1580" s="73">
        <v>26</v>
      </c>
      <c r="B1580" s="73">
        <v>2609600</v>
      </c>
      <c r="C1580" s="77" t="s">
        <v>7217</v>
      </c>
      <c r="D1580" s="79" t="s">
        <v>7115</v>
      </c>
      <c r="E1580" s="76">
        <v>75340210.22222209</v>
      </c>
      <c r="F1580" s="76">
        <v>5533876000</v>
      </c>
      <c r="G1580" s="76">
        <v>19103873.715833332</v>
      </c>
      <c r="H1580" s="76">
        <v>4572160</v>
      </c>
      <c r="I1580" s="76">
        <v>14465945.879999999</v>
      </c>
      <c r="J1580" s="76">
        <v>758972.94999991404</v>
      </c>
    </row>
    <row r="1581" spans="1:10" x14ac:dyDescent="0.2">
      <c r="A1581" s="73">
        <v>26</v>
      </c>
      <c r="B1581" s="73">
        <v>2609709</v>
      </c>
      <c r="C1581" s="77" t="s">
        <v>7218</v>
      </c>
      <c r="D1581" s="79" t="s">
        <v>7115</v>
      </c>
      <c r="E1581" s="76">
        <v>4134689.5555555574</v>
      </c>
      <c r="F1581" s="76">
        <v>321655000</v>
      </c>
      <c r="G1581" s="76">
        <v>3683217.7241666666</v>
      </c>
      <c r="H1581" s="76">
        <v>617304</v>
      </c>
      <c r="I1581" s="76">
        <v>436810</v>
      </c>
      <c r="J1581" s="76">
        <v>3390617.5100002298</v>
      </c>
    </row>
    <row r="1582" spans="1:10" x14ac:dyDescent="0.2">
      <c r="A1582" s="73">
        <v>26</v>
      </c>
      <c r="B1582" s="73">
        <v>2609808</v>
      </c>
      <c r="C1582" s="77" t="s">
        <v>7219</v>
      </c>
      <c r="D1582" s="79" t="s">
        <v>7115</v>
      </c>
      <c r="E1582" s="76">
        <v>3263860.7777777766</v>
      </c>
      <c r="F1582" s="76">
        <v>173758000</v>
      </c>
      <c r="G1582" s="76">
        <v>2482561.0908333329</v>
      </c>
      <c r="H1582" s="76">
        <v>874862</v>
      </c>
      <c r="I1582" s="76">
        <v>200640</v>
      </c>
      <c r="J1582" s="76">
        <v>1297862.6799999799</v>
      </c>
    </row>
    <row r="1583" spans="1:10" x14ac:dyDescent="0.2">
      <c r="A1583" s="73">
        <v>26</v>
      </c>
      <c r="B1583" s="73">
        <v>2609907</v>
      </c>
      <c r="C1583" s="77" t="s">
        <v>7220</v>
      </c>
      <c r="D1583" s="79" t="s">
        <v>7115</v>
      </c>
      <c r="E1583" s="76">
        <v>13325897.333333336</v>
      </c>
      <c r="F1583" s="76">
        <v>666745000</v>
      </c>
      <c r="G1583" s="76">
        <v>6976268.3950000005</v>
      </c>
      <c r="H1583" s="76">
        <v>2213049</v>
      </c>
      <c r="I1583" s="76">
        <v>2724316.35</v>
      </c>
      <c r="J1583" s="76">
        <v>9145207.9499982707</v>
      </c>
    </row>
    <row r="1584" spans="1:10" x14ac:dyDescent="0.2">
      <c r="A1584" s="73">
        <v>26</v>
      </c>
      <c r="B1584" s="73">
        <v>2610004</v>
      </c>
      <c r="C1584" s="77" t="s">
        <v>7221</v>
      </c>
      <c r="D1584" s="79" t="s">
        <v>7115</v>
      </c>
      <c r="E1584" s="76">
        <v>11850057.333333336</v>
      </c>
      <c r="F1584" s="76">
        <v>800304000</v>
      </c>
      <c r="G1584" s="76">
        <v>6302582.1158333337</v>
      </c>
      <c r="H1584" s="76">
        <v>1898324</v>
      </c>
      <c r="I1584" s="76">
        <v>4489320.75</v>
      </c>
      <c r="J1584" s="76">
        <v>4278593.1799993198</v>
      </c>
    </row>
    <row r="1585" spans="1:10" x14ac:dyDescent="0.2">
      <c r="A1585" s="73">
        <v>26</v>
      </c>
      <c r="B1585" s="73">
        <v>2610103</v>
      </c>
      <c r="C1585" s="77" t="s">
        <v>7222</v>
      </c>
      <c r="D1585" s="79" t="s">
        <v>7115</v>
      </c>
      <c r="E1585" s="76">
        <v>1501849.1111111122</v>
      </c>
      <c r="F1585" s="76">
        <v>68718000</v>
      </c>
      <c r="G1585" s="76">
        <v>1390601.3366666667</v>
      </c>
      <c r="H1585" s="76">
        <v>394104</v>
      </c>
      <c r="I1585" s="76">
        <v>173470</v>
      </c>
      <c r="J1585" s="76">
        <v>991395.47999984794</v>
      </c>
    </row>
    <row r="1586" spans="1:10" x14ac:dyDescent="0.2">
      <c r="A1586" s="73">
        <v>26</v>
      </c>
      <c r="B1586" s="73">
        <v>2610202</v>
      </c>
      <c r="C1586" s="77" t="s">
        <v>7223</v>
      </c>
      <c r="D1586" s="79" t="s">
        <v>7115</v>
      </c>
      <c r="E1586" s="76">
        <v>4666872.5555555588</v>
      </c>
      <c r="F1586" s="76">
        <v>190164000</v>
      </c>
      <c r="G1586" s="76">
        <v>4154783.5091666668</v>
      </c>
      <c r="H1586" s="76">
        <v>722182</v>
      </c>
      <c r="I1586" s="76">
        <v>628045.99</v>
      </c>
      <c r="J1586" s="76">
        <v>3648607.9999998999</v>
      </c>
    </row>
    <row r="1587" spans="1:10" x14ac:dyDescent="0.2">
      <c r="A1587" s="73">
        <v>26</v>
      </c>
      <c r="B1587" s="73">
        <v>2610301</v>
      </c>
      <c r="C1587" s="77" t="s">
        <v>7224</v>
      </c>
      <c r="D1587" s="79" t="s">
        <v>7115</v>
      </c>
      <c r="E1587" s="76">
        <v>2583779.1111111101</v>
      </c>
      <c r="F1587" s="76">
        <v>285573000</v>
      </c>
      <c r="G1587" s="76">
        <v>2145279.6274999999</v>
      </c>
      <c r="H1587" s="76">
        <v>577006</v>
      </c>
      <c r="I1587" s="76">
        <v>249755</v>
      </c>
      <c r="J1587" s="76">
        <v>1309771.8800004399</v>
      </c>
    </row>
    <row r="1588" spans="1:10" x14ac:dyDescent="0.2">
      <c r="A1588" s="73">
        <v>26</v>
      </c>
      <c r="B1588" s="73">
        <v>2610400</v>
      </c>
      <c r="C1588" s="77" t="s">
        <v>6786</v>
      </c>
      <c r="D1588" s="79" t="s">
        <v>7115</v>
      </c>
      <c r="E1588" s="76">
        <v>3822192</v>
      </c>
      <c r="F1588" s="76">
        <v>166903000</v>
      </c>
      <c r="G1588" s="76">
        <v>2984328.0500000003</v>
      </c>
      <c r="H1588" s="76">
        <v>707655</v>
      </c>
      <c r="I1588" s="76">
        <v>384560</v>
      </c>
      <c r="J1588" s="76">
        <v>2735921.6300005401</v>
      </c>
    </row>
    <row r="1589" spans="1:10" x14ac:dyDescent="0.2">
      <c r="A1589" s="73">
        <v>26</v>
      </c>
      <c r="B1589" s="73">
        <v>2610509</v>
      </c>
      <c r="C1589" s="77" t="s">
        <v>7225</v>
      </c>
      <c r="D1589" s="79" t="s">
        <v>7115</v>
      </c>
      <c r="E1589" s="76">
        <v>6024000.7777777808</v>
      </c>
      <c r="F1589" s="76">
        <v>224563000</v>
      </c>
      <c r="G1589" s="76">
        <v>3546922.3758333339</v>
      </c>
      <c r="H1589" s="76">
        <v>701598</v>
      </c>
      <c r="I1589" s="76">
        <v>529815</v>
      </c>
      <c r="J1589" s="76">
        <v>4571316.5699991202</v>
      </c>
    </row>
    <row r="1590" spans="1:10" x14ac:dyDescent="0.2">
      <c r="A1590" s="73">
        <v>26</v>
      </c>
      <c r="B1590" s="73">
        <v>2610608</v>
      </c>
      <c r="C1590" s="77" t="s">
        <v>7226</v>
      </c>
      <c r="D1590" s="79" t="s">
        <v>7115</v>
      </c>
      <c r="E1590" s="76">
        <v>11488497.666666666</v>
      </c>
      <c r="F1590" s="76">
        <v>797562000</v>
      </c>
      <c r="G1590" s="76">
        <v>6247313.5741666667</v>
      </c>
      <c r="H1590" s="76">
        <v>1978681</v>
      </c>
      <c r="I1590" s="76">
        <v>1448370.25</v>
      </c>
      <c r="J1590" s="76">
        <v>2143896.6199998301</v>
      </c>
    </row>
    <row r="1591" spans="1:10" x14ac:dyDescent="0.2">
      <c r="A1591" s="73">
        <v>26</v>
      </c>
      <c r="B1591" s="73">
        <v>2610707</v>
      </c>
      <c r="C1591" s="77" t="s">
        <v>7039</v>
      </c>
      <c r="D1591" s="79" t="s">
        <v>7115</v>
      </c>
      <c r="E1591" s="76">
        <v>62046295.777777858</v>
      </c>
      <c r="F1591" s="76">
        <v>4190093000</v>
      </c>
      <c r="G1591" s="76">
        <v>17292097.581666667</v>
      </c>
      <c r="H1591" s="76">
        <v>5298137</v>
      </c>
      <c r="I1591" s="76">
        <v>9150026.2699999996</v>
      </c>
      <c r="J1591" s="76">
        <v>1455410.40999991</v>
      </c>
    </row>
    <row r="1592" spans="1:10" x14ac:dyDescent="0.2">
      <c r="A1592" s="73">
        <v>26</v>
      </c>
      <c r="B1592" s="73">
        <v>2610806</v>
      </c>
      <c r="C1592" s="77" t="s">
        <v>7227</v>
      </c>
      <c r="D1592" s="79" t="s">
        <v>7115</v>
      </c>
      <c r="E1592" s="76">
        <v>4632775.777777778</v>
      </c>
      <c r="F1592" s="76">
        <v>249066000</v>
      </c>
      <c r="G1592" s="76">
        <v>2928501.9133333336</v>
      </c>
      <c r="H1592" s="76">
        <v>949587</v>
      </c>
      <c r="I1592" s="76">
        <v>393965</v>
      </c>
      <c r="J1592" s="76">
        <v>2807617.6900006798</v>
      </c>
    </row>
    <row r="1593" spans="1:10" x14ac:dyDescent="0.2">
      <c r="A1593" s="73">
        <v>26</v>
      </c>
      <c r="B1593" s="73">
        <v>2610905</v>
      </c>
      <c r="C1593" s="77" t="s">
        <v>7228</v>
      </c>
      <c r="D1593" s="79" t="s">
        <v>7115</v>
      </c>
      <c r="E1593" s="76">
        <v>12459614.222222231</v>
      </c>
      <c r="F1593" s="76">
        <v>688563000</v>
      </c>
      <c r="G1593" s="76">
        <v>6898884.8491666652</v>
      </c>
      <c r="H1593" s="76">
        <v>2678610</v>
      </c>
      <c r="I1593" s="76">
        <v>2315725.5299999998</v>
      </c>
      <c r="J1593" s="76">
        <v>7513905.5200013602</v>
      </c>
    </row>
    <row r="1594" spans="1:10" x14ac:dyDescent="0.2">
      <c r="A1594" s="73">
        <v>26</v>
      </c>
      <c r="B1594" s="73">
        <v>2611002</v>
      </c>
      <c r="C1594" s="77" t="s">
        <v>7229</v>
      </c>
      <c r="D1594" s="79" t="s">
        <v>7115</v>
      </c>
      <c r="E1594" s="76">
        <v>7074312.8888888797</v>
      </c>
      <c r="F1594" s="76">
        <v>1329912000</v>
      </c>
      <c r="G1594" s="76">
        <v>4898450.379999999</v>
      </c>
      <c r="H1594" s="76">
        <v>932102</v>
      </c>
      <c r="I1594" s="76">
        <v>1193390.75</v>
      </c>
      <c r="J1594" s="76">
        <v>3489320.3900000602</v>
      </c>
    </row>
    <row r="1595" spans="1:10" x14ac:dyDescent="0.2">
      <c r="A1595" s="73">
        <v>26</v>
      </c>
      <c r="B1595" s="73">
        <v>2611101</v>
      </c>
      <c r="C1595" s="77" t="s">
        <v>7230</v>
      </c>
      <c r="D1595" s="79" t="s">
        <v>7115</v>
      </c>
      <c r="E1595" s="76">
        <v>61483527.333333492</v>
      </c>
      <c r="F1595" s="76">
        <v>6686658000</v>
      </c>
      <c r="G1595" s="76">
        <v>28181578.170833331</v>
      </c>
      <c r="H1595" s="76">
        <v>5164910</v>
      </c>
      <c r="I1595" s="76">
        <v>8975507.3000000007</v>
      </c>
      <c r="J1595" s="76">
        <v>14609217.189996</v>
      </c>
    </row>
    <row r="1596" spans="1:10" x14ac:dyDescent="0.2">
      <c r="A1596" s="73">
        <v>26</v>
      </c>
      <c r="B1596" s="73">
        <v>2611200</v>
      </c>
      <c r="C1596" s="77" t="s">
        <v>7231</v>
      </c>
      <c r="D1596" s="79" t="s">
        <v>7115</v>
      </c>
      <c r="E1596" s="76">
        <v>2299345.7777777775</v>
      </c>
      <c r="F1596" s="76">
        <v>83988000</v>
      </c>
      <c r="G1596" s="76">
        <v>1921844.4141666666</v>
      </c>
      <c r="H1596" s="76">
        <v>575937</v>
      </c>
      <c r="I1596" s="76">
        <v>269610</v>
      </c>
      <c r="J1596" s="76">
        <v>1858336.9499999201</v>
      </c>
    </row>
    <row r="1597" spans="1:10" x14ac:dyDescent="0.2">
      <c r="A1597" s="73">
        <v>26</v>
      </c>
      <c r="B1597" s="73">
        <v>2611309</v>
      </c>
      <c r="C1597" s="77" t="s">
        <v>7232</v>
      </c>
      <c r="D1597" s="79" t="s">
        <v>7115</v>
      </c>
      <c r="E1597" s="76">
        <v>5684369.444444444</v>
      </c>
      <c r="F1597" s="76">
        <v>365774000</v>
      </c>
      <c r="G1597" s="76">
        <v>3521294.8800000004</v>
      </c>
      <c r="H1597" s="76">
        <v>1126089</v>
      </c>
      <c r="I1597" s="76">
        <v>611325.55000000005</v>
      </c>
      <c r="J1597" s="76">
        <v>2453593.5700003798</v>
      </c>
    </row>
    <row r="1598" spans="1:10" x14ac:dyDescent="0.2">
      <c r="A1598" s="73">
        <v>26</v>
      </c>
      <c r="B1598" s="73">
        <v>2611408</v>
      </c>
      <c r="C1598" s="77" t="s">
        <v>6127</v>
      </c>
      <c r="D1598" s="79" t="s">
        <v>7115</v>
      </c>
      <c r="E1598" s="76">
        <v>2668904.4444444454</v>
      </c>
      <c r="F1598" s="76">
        <v>159163000</v>
      </c>
      <c r="G1598" s="76">
        <v>2206921.2349999999</v>
      </c>
      <c r="H1598" s="76">
        <v>402400</v>
      </c>
      <c r="I1598" s="76">
        <v>201685</v>
      </c>
      <c r="J1598" s="76">
        <v>397017.15000002802</v>
      </c>
    </row>
    <row r="1599" spans="1:10" x14ac:dyDescent="0.2">
      <c r="A1599" s="73">
        <v>26</v>
      </c>
      <c r="B1599" s="73">
        <v>2611507</v>
      </c>
      <c r="C1599" s="77" t="s">
        <v>7233</v>
      </c>
      <c r="D1599" s="79" t="s">
        <v>7115</v>
      </c>
      <c r="E1599" s="76">
        <v>4056874.333333334</v>
      </c>
      <c r="F1599" s="76">
        <v>179831000</v>
      </c>
      <c r="G1599" s="76">
        <v>3460892.0908333338</v>
      </c>
      <c r="H1599" s="76">
        <v>838244</v>
      </c>
      <c r="I1599" s="76">
        <v>711645.03</v>
      </c>
      <c r="J1599" s="76">
        <v>2693488.2200003299</v>
      </c>
    </row>
    <row r="1600" spans="1:10" x14ac:dyDescent="0.2">
      <c r="A1600" s="73">
        <v>26</v>
      </c>
      <c r="B1600" s="73">
        <v>2611533</v>
      </c>
      <c r="C1600" s="77" t="s">
        <v>7056</v>
      </c>
      <c r="D1600" s="79" t="s">
        <v>7115</v>
      </c>
      <c r="E1600" s="76">
        <v>1254572.555555556</v>
      </c>
      <c r="F1600" s="76">
        <v>53033000</v>
      </c>
      <c r="G1600" s="76">
        <v>1574870.1258333332</v>
      </c>
      <c r="H1600" s="76">
        <v>235804</v>
      </c>
      <c r="I1600" s="76">
        <v>67925</v>
      </c>
      <c r="J1600" s="76">
        <v>773589.039999992</v>
      </c>
    </row>
    <row r="1601" spans="1:10" x14ac:dyDescent="0.2">
      <c r="A1601" s="73">
        <v>26</v>
      </c>
      <c r="B1601" s="73">
        <v>2611606</v>
      </c>
      <c r="C1601" s="77" t="s">
        <v>7234</v>
      </c>
      <c r="D1601" s="79" t="s">
        <v>7115</v>
      </c>
      <c r="E1601" s="76">
        <v>265896744.11111122</v>
      </c>
      <c r="F1601" s="76">
        <v>52401487000</v>
      </c>
      <c r="G1601" s="76">
        <v>89078932.545000002</v>
      </c>
      <c r="H1601" s="76">
        <v>11413164</v>
      </c>
      <c r="I1601" s="76">
        <v>79638441.430000007</v>
      </c>
      <c r="J1601" s="76">
        <v>4279193.1999987904</v>
      </c>
    </row>
    <row r="1602" spans="1:10" x14ac:dyDescent="0.2">
      <c r="A1602" s="73">
        <v>26</v>
      </c>
      <c r="B1602" s="73">
        <v>2611705</v>
      </c>
      <c r="C1602" s="77" t="s">
        <v>7235</v>
      </c>
      <c r="D1602" s="79" t="s">
        <v>7115</v>
      </c>
      <c r="E1602" s="76">
        <v>4998712.1111111157</v>
      </c>
      <c r="F1602" s="76">
        <v>181658000</v>
      </c>
      <c r="G1602" s="76">
        <v>2993696.6083333339</v>
      </c>
      <c r="H1602" s="76">
        <v>698301</v>
      </c>
      <c r="I1602" s="76">
        <v>494285</v>
      </c>
      <c r="J1602" s="76">
        <v>2633589.3999989801</v>
      </c>
    </row>
    <row r="1603" spans="1:10" x14ac:dyDescent="0.2">
      <c r="A1603" s="73">
        <v>26</v>
      </c>
      <c r="B1603" s="73">
        <v>2611804</v>
      </c>
      <c r="C1603" s="77" t="s">
        <v>7236</v>
      </c>
      <c r="D1603" s="79" t="s">
        <v>7115</v>
      </c>
      <c r="E1603" s="76">
        <v>7898125.8888888825</v>
      </c>
      <c r="F1603" s="76">
        <v>448648000</v>
      </c>
      <c r="G1603" s="76">
        <v>4990574.8949999996</v>
      </c>
      <c r="H1603" s="76">
        <v>805519</v>
      </c>
      <c r="I1603" s="76">
        <v>1878910</v>
      </c>
      <c r="J1603" s="76">
        <v>2551262.8899994902</v>
      </c>
    </row>
    <row r="1604" spans="1:10" x14ac:dyDescent="0.2">
      <c r="A1604" s="73">
        <v>26</v>
      </c>
      <c r="B1604" s="73">
        <v>2611903</v>
      </c>
      <c r="C1604" s="77" t="s">
        <v>7237</v>
      </c>
      <c r="D1604" s="79" t="s">
        <v>7115</v>
      </c>
      <c r="E1604" s="76">
        <v>3912983.2222222229</v>
      </c>
      <c r="F1604" s="76">
        <v>266502000</v>
      </c>
      <c r="G1604" s="76">
        <v>3387523.2124999999</v>
      </c>
      <c r="H1604" s="76">
        <v>707732</v>
      </c>
      <c r="I1604" s="76">
        <v>652080.9</v>
      </c>
      <c r="J1604" s="76">
        <v>1503172.13999971</v>
      </c>
    </row>
    <row r="1605" spans="1:10" x14ac:dyDescent="0.2">
      <c r="A1605" s="73">
        <v>26</v>
      </c>
      <c r="B1605" s="73">
        <v>2612000</v>
      </c>
      <c r="C1605" s="77" t="s">
        <v>7238</v>
      </c>
      <c r="D1605" s="79" t="s">
        <v>7115</v>
      </c>
      <c r="E1605" s="76">
        <v>2382827.1111111101</v>
      </c>
      <c r="F1605" s="76">
        <v>125397000</v>
      </c>
      <c r="G1605" s="76">
        <v>1461870.5108333335</v>
      </c>
      <c r="H1605" s="76">
        <v>439277</v>
      </c>
      <c r="I1605" s="76">
        <v>227810</v>
      </c>
      <c r="J1605" s="76">
        <v>2098167.8699996201</v>
      </c>
    </row>
    <row r="1606" spans="1:10" x14ac:dyDescent="0.2">
      <c r="A1606" s="73">
        <v>26</v>
      </c>
      <c r="B1606" s="73">
        <v>2612109</v>
      </c>
      <c r="C1606" s="77" t="s">
        <v>7064</v>
      </c>
      <c r="D1606" s="79" t="s">
        <v>7115</v>
      </c>
      <c r="E1606" s="76">
        <v>1270085.7777777773</v>
      </c>
      <c r="F1606" s="76">
        <v>67496000</v>
      </c>
      <c r="G1606" s="76">
        <v>1568005.6016666666</v>
      </c>
      <c r="H1606" s="76">
        <v>237196</v>
      </c>
      <c r="I1606" s="76">
        <v>37620</v>
      </c>
      <c r="J1606" s="76">
        <v>462074.90999984002</v>
      </c>
    </row>
    <row r="1607" spans="1:10" x14ac:dyDescent="0.2">
      <c r="A1607" s="73">
        <v>26</v>
      </c>
      <c r="B1607" s="73">
        <v>2612208</v>
      </c>
      <c r="C1607" s="77" t="s">
        <v>7239</v>
      </c>
      <c r="D1607" s="79" t="s">
        <v>7115</v>
      </c>
      <c r="E1607" s="76">
        <v>11543588.222222226</v>
      </c>
      <c r="F1607" s="76">
        <v>858918000</v>
      </c>
      <c r="G1607" s="76">
        <v>5953780.7466666661</v>
      </c>
      <c r="H1607" s="76">
        <v>1010878</v>
      </c>
      <c r="I1607" s="76">
        <v>2816276.12</v>
      </c>
      <c r="J1607" s="76">
        <v>7580978.0099982303</v>
      </c>
    </row>
    <row r="1608" spans="1:10" x14ac:dyDescent="0.2">
      <c r="A1608" s="73">
        <v>26</v>
      </c>
      <c r="B1608" s="73">
        <v>2612307</v>
      </c>
      <c r="C1608" s="77" t="s">
        <v>7240</v>
      </c>
      <c r="D1608" s="79" t="s">
        <v>7115</v>
      </c>
      <c r="E1608" s="76">
        <v>2732325.8888888871</v>
      </c>
      <c r="F1608" s="76">
        <v>127169000</v>
      </c>
      <c r="G1608" s="76">
        <v>2591406.1549999998</v>
      </c>
      <c r="H1608" s="76">
        <v>738290</v>
      </c>
      <c r="I1608" s="76">
        <v>358435</v>
      </c>
      <c r="J1608" s="76">
        <v>2670343.6200004201</v>
      </c>
    </row>
    <row r="1609" spans="1:10" x14ac:dyDescent="0.2">
      <c r="A1609" s="73">
        <v>26</v>
      </c>
      <c r="B1609" s="73">
        <v>2612406</v>
      </c>
      <c r="C1609" s="77" t="s">
        <v>7241</v>
      </c>
      <c r="D1609" s="79" t="s">
        <v>7115</v>
      </c>
      <c r="E1609" s="76">
        <v>4001310.4444444496</v>
      </c>
      <c r="F1609" s="76">
        <v>199171000</v>
      </c>
      <c r="G1609" s="76">
        <v>3186286.019166667</v>
      </c>
      <c r="H1609" s="76">
        <v>618263</v>
      </c>
      <c r="I1609" s="76">
        <v>482790</v>
      </c>
      <c r="J1609" s="76">
        <v>2546603.9700005702</v>
      </c>
    </row>
    <row r="1610" spans="1:10" x14ac:dyDescent="0.2">
      <c r="A1610" s="73">
        <v>26</v>
      </c>
      <c r="B1610" s="73">
        <v>2612455</v>
      </c>
      <c r="C1610" s="77" t="s">
        <v>6869</v>
      </c>
      <c r="D1610" s="79" t="s">
        <v>7115</v>
      </c>
      <c r="E1610" s="76">
        <v>2427921.444444445</v>
      </c>
      <c r="F1610" s="76">
        <v>108751000</v>
      </c>
      <c r="G1610" s="76">
        <v>2489172.9858333333</v>
      </c>
      <c r="H1610" s="76">
        <v>566841</v>
      </c>
      <c r="I1610" s="76">
        <v>240350</v>
      </c>
      <c r="J1610" s="76">
        <v>1493444.3599997801</v>
      </c>
    </row>
    <row r="1611" spans="1:10" x14ac:dyDescent="0.2">
      <c r="A1611" s="73">
        <v>26</v>
      </c>
      <c r="B1611" s="73">
        <v>2612471</v>
      </c>
      <c r="C1611" s="77" t="s">
        <v>7242</v>
      </c>
      <c r="D1611" s="79" t="s">
        <v>7115</v>
      </c>
      <c r="E1611" s="76">
        <v>2136825.5555555546</v>
      </c>
      <c r="F1611" s="76">
        <v>90615000</v>
      </c>
      <c r="G1611" s="76">
        <v>1825892.3908333329</v>
      </c>
      <c r="H1611" s="76">
        <v>264948</v>
      </c>
      <c r="I1611" s="76">
        <v>178695</v>
      </c>
      <c r="J1611" s="76">
        <v>1102668.96000019</v>
      </c>
    </row>
    <row r="1612" spans="1:10" x14ac:dyDescent="0.2">
      <c r="A1612" s="73">
        <v>26</v>
      </c>
      <c r="B1612" s="73">
        <v>2612505</v>
      </c>
      <c r="C1612" s="77" t="s">
        <v>7243</v>
      </c>
      <c r="D1612" s="79" t="s">
        <v>7115</v>
      </c>
      <c r="E1612" s="76">
        <v>21642696.333333358</v>
      </c>
      <c r="F1612" s="76">
        <v>1511868000</v>
      </c>
      <c r="G1612" s="76">
        <v>9106166.2766666654</v>
      </c>
      <c r="H1612" s="76">
        <v>2044636</v>
      </c>
      <c r="I1612" s="76">
        <v>3205015.75</v>
      </c>
      <c r="J1612" s="76">
        <v>3898425.3099991102</v>
      </c>
    </row>
    <row r="1613" spans="1:10" x14ac:dyDescent="0.2">
      <c r="A1613" s="73">
        <v>26</v>
      </c>
      <c r="B1613" s="73">
        <v>2612554</v>
      </c>
      <c r="C1613" s="77" t="s">
        <v>6522</v>
      </c>
      <c r="D1613" s="79" t="s">
        <v>7115</v>
      </c>
      <c r="E1613" s="76">
        <v>2513673.2222222234</v>
      </c>
      <c r="F1613" s="76">
        <v>97984000</v>
      </c>
      <c r="G1613" s="76">
        <v>2392381.1558333333</v>
      </c>
      <c r="H1613" s="76">
        <v>501590</v>
      </c>
      <c r="I1613" s="76">
        <v>256025</v>
      </c>
      <c r="J1613" s="76">
        <v>1662226.9100002099</v>
      </c>
    </row>
    <row r="1614" spans="1:10" x14ac:dyDescent="0.2">
      <c r="A1614" s="73">
        <v>26</v>
      </c>
      <c r="B1614" s="73">
        <v>2612604</v>
      </c>
      <c r="C1614" s="77" t="s">
        <v>7244</v>
      </c>
      <c r="D1614" s="79" t="s">
        <v>7115</v>
      </c>
      <c r="E1614" s="76">
        <v>8728339.3333333228</v>
      </c>
      <c r="F1614" s="76">
        <v>660076000</v>
      </c>
      <c r="G1614" s="76">
        <v>5424137.1108333329</v>
      </c>
      <c r="H1614" s="76">
        <v>1977261</v>
      </c>
      <c r="I1614" s="76">
        <v>898700.06</v>
      </c>
      <c r="J1614" s="76">
        <v>5059850.1200005198</v>
      </c>
    </row>
    <row r="1615" spans="1:10" x14ac:dyDescent="0.2">
      <c r="A1615" s="73">
        <v>26</v>
      </c>
      <c r="B1615" s="73">
        <v>2612703</v>
      </c>
      <c r="C1615" s="77" t="s">
        <v>7245</v>
      </c>
      <c r="D1615" s="79" t="s">
        <v>7115</v>
      </c>
      <c r="E1615" s="76">
        <v>3222566.5555555569</v>
      </c>
      <c r="F1615" s="76">
        <v>102556000</v>
      </c>
      <c r="G1615" s="76">
        <v>2261737.8216666668</v>
      </c>
      <c r="H1615" s="76">
        <v>582661</v>
      </c>
      <c r="I1615" s="76">
        <v>209000</v>
      </c>
      <c r="J1615" s="76">
        <v>1093043.07999973</v>
      </c>
    </row>
    <row r="1616" spans="1:10" x14ac:dyDescent="0.2">
      <c r="A1616" s="73">
        <v>26</v>
      </c>
      <c r="B1616" s="73">
        <v>2612802</v>
      </c>
      <c r="C1616" s="77" t="s">
        <v>7246</v>
      </c>
      <c r="D1616" s="79" t="s">
        <v>7115</v>
      </c>
      <c r="E1616" s="76">
        <v>1902535.555555555</v>
      </c>
      <c r="F1616" s="76">
        <v>85905000</v>
      </c>
      <c r="G1616" s="76">
        <v>1829654.8224999998</v>
      </c>
      <c r="H1616" s="76">
        <v>380965</v>
      </c>
      <c r="I1616" s="76">
        <v>184965</v>
      </c>
      <c r="J1616" s="76">
        <v>1141057.0999998399</v>
      </c>
    </row>
    <row r="1617" spans="1:10" x14ac:dyDescent="0.2">
      <c r="A1617" s="73">
        <v>26</v>
      </c>
      <c r="B1617" s="73">
        <v>2612901</v>
      </c>
      <c r="C1617" s="77" t="s">
        <v>7247</v>
      </c>
      <c r="D1617" s="79" t="s">
        <v>7115</v>
      </c>
      <c r="E1617" s="76">
        <v>1861532.1111111115</v>
      </c>
      <c r="F1617" s="76">
        <v>96619000</v>
      </c>
      <c r="G1617" s="76">
        <v>2207811.4733333332</v>
      </c>
      <c r="H1617" s="76">
        <v>456376</v>
      </c>
      <c r="I1617" s="76">
        <v>122265</v>
      </c>
      <c r="J1617" s="76">
        <v>304011.36000008299</v>
      </c>
    </row>
    <row r="1618" spans="1:10" x14ac:dyDescent="0.2">
      <c r="A1618" s="73">
        <v>26</v>
      </c>
      <c r="B1618" s="73">
        <v>2613008</v>
      </c>
      <c r="C1618" s="77" t="s">
        <v>7248</v>
      </c>
      <c r="D1618" s="79" t="s">
        <v>7115</v>
      </c>
      <c r="E1618" s="76">
        <v>8764413.2222222313</v>
      </c>
      <c r="F1618" s="76">
        <v>1085366000</v>
      </c>
      <c r="G1618" s="76">
        <v>6373155.2658333341</v>
      </c>
      <c r="H1618" s="76">
        <v>1627193</v>
      </c>
      <c r="I1618" s="76">
        <v>1348050</v>
      </c>
      <c r="J1618" s="76">
        <v>5522322.1099998504</v>
      </c>
    </row>
    <row r="1619" spans="1:10" x14ac:dyDescent="0.2">
      <c r="A1619" s="73">
        <v>26</v>
      </c>
      <c r="B1619" s="73">
        <v>2613107</v>
      </c>
      <c r="C1619" s="77" t="s">
        <v>7249</v>
      </c>
      <c r="D1619" s="79" t="s">
        <v>7115</v>
      </c>
      <c r="E1619" s="76">
        <v>7519792.7777777743</v>
      </c>
      <c r="F1619" s="76">
        <v>357396000</v>
      </c>
      <c r="G1619" s="76">
        <v>4223522.6399999997</v>
      </c>
      <c r="H1619" s="76">
        <v>958761</v>
      </c>
      <c r="I1619" s="76">
        <v>853765</v>
      </c>
      <c r="J1619" s="76">
        <v>3636306.1800001399</v>
      </c>
    </row>
    <row r="1620" spans="1:10" x14ac:dyDescent="0.2">
      <c r="A1620" s="73">
        <v>26</v>
      </c>
      <c r="B1620" s="73">
        <v>2613206</v>
      </c>
      <c r="C1620" s="77" t="s">
        <v>7250</v>
      </c>
      <c r="D1620" s="79" t="s">
        <v>7115</v>
      </c>
      <c r="E1620" s="76">
        <v>4194762.2222222276</v>
      </c>
      <c r="F1620" s="76">
        <v>224878000</v>
      </c>
      <c r="G1620" s="76">
        <v>3342217.1333333328</v>
      </c>
      <c r="H1620" s="76">
        <v>909754</v>
      </c>
      <c r="I1620" s="76">
        <v>584155</v>
      </c>
      <c r="J1620" s="76">
        <v>2782204.4599997802</v>
      </c>
    </row>
    <row r="1621" spans="1:10" x14ac:dyDescent="0.2">
      <c r="A1621" s="73">
        <v>26</v>
      </c>
      <c r="B1621" s="73">
        <v>2613305</v>
      </c>
      <c r="C1621" s="77" t="s">
        <v>7251</v>
      </c>
      <c r="D1621" s="79" t="s">
        <v>7115</v>
      </c>
      <c r="E1621" s="76">
        <v>4271464.222222222</v>
      </c>
      <c r="F1621" s="76">
        <v>160377000</v>
      </c>
      <c r="G1621" s="76">
        <v>2991607.7091666665</v>
      </c>
      <c r="H1621" s="76">
        <v>830697</v>
      </c>
      <c r="I1621" s="76">
        <v>1031415.29</v>
      </c>
      <c r="J1621" s="76">
        <v>3367210.53999956</v>
      </c>
    </row>
    <row r="1622" spans="1:10" x14ac:dyDescent="0.2">
      <c r="A1622" s="73">
        <v>26</v>
      </c>
      <c r="B1622" s="73">
        <v>2613404</v>
      </c>
      <c r="C1622" s="77" t="s">
        <v>7252</v>
      </c>
      <c r="D1622" s="79" t="s">
        <v>7115</v>
      </c>
      <c r="E1622" s="76">
        <v>3666260.6666666674</v>
      </c>
      <c r="F1622" s="76">
        <v>231879000</v>
      </c>
      <c r="G1622" s="76">
        <v>2985450.3849999998</v>
      </c>
      <c r="H1622" s="76">
        <v>582636</v>
      </c>
      <c r="I1622" s="76">
        <v>304095</v>
      </c>
      <c r="J1622" s="76">
        <v>183273.85000002201</v>
      </c>
    </row>
    <row r="1623" spans="1:10" x14ac:dyDescent="0.2">
      <c r="A1623" s="73">
        <v>26</v>
      </c>
      <c r="B1623" s="73">
        <v>2613503</v>
      </c>
      <c r="C1623" s="77" t="s">
        <v>7253</v>
      </c>
      <c r="D1623" s="79" t="s">
        <v>7115</v>
      </c>
      <c r="E1623" s="76">
        <v>6570272.888888889</v>
      </c>
      <c r="F1623" s="76">
        <v>271436000</v>
      </c>
      <c r="G1623" s="76">
        <v>4061870.0458333325</v>
      </c>
      <c r="H1623" s="76">
        <v>1505005</v>
      </c>
      <c r="I1623" s="76">
        <v>888250.5</v>
      </c>
      <c r="J1623" s="76">
        <v>4493044.0199985905</v>
      </c>
    </row>
    <row r="1624" spans="1:10" x14ac:dyDescent="0.2">
      <c r="A1624" s="73">
        <v>26</v>
      </c>
      <c r="B1624" s="73">
        <v>2613602</v>
      </c>
      <c r="C1624" s="77" t="s">
        <v>7254</v>
      </c>
      <c r="D1624" s="79" t="s">
        <v>7115</v>
      </c>
      <c r="E1624" s="76">
        <v>6278456.2222222239</v>
      </c>
      <c r="F1624" s="76">
        <v>384206000</v>
      </c>
      <c r="G1624" s="76">
        <v>4054524.0966666671</v>
      </c>
      <c r="H1624" s="76">
        <v>822517</v>
      </c>
      <c r="I1624" s="76">
        <v>1343870</v>
      </c>
      <c r="J1624" s="76">
        <v>6064891.7899986301</v>
      </c>
    </row>
    <row r="1625" spans="1:10" x14ac:dyDescent="0.2">
      <c r="A1625" s="73">
        <v>26</v>
      </c>
      <c r="B1625" s="73">
        <v>2613701</v>
      </c>
      <c r="C1625" s="77" t="s">
        <v>7255</v>
      </c>
      <c r="D1625" s="79" t="s">
        <v>7115</v>
      </c>
      <c r="E1625" s="76">
        <v>22573453.22222225</v>
      </c>
      <c r="F1625" s="76">
        <v>1181132000</v>
      </c>
      <c r="G1625" s="76">
        <v>9407532.2008333337</v>
      </c>
      <c r="H1625" s="76">
        <v>1831177</v>
      </c>
      <c r="I1625" s="76">
        <v>5056757.5</v>
      </c>
      <c r="J1625" s="76">
        <v>1816063.1200003</v>
      </c>
    </row>
    <row r="1626" spans="1:10" x14ac:dyDescent="0.2">
      <c r="A1626" s="73">
        <v>26</v>
      </c>
      <c r="B1626" s="73">
        <v>2613800</v>
      </c>
      <c r="C1626" s="77" t="s">
        <v>226</v>
      </c>
      <c r="D1626" s="79" t="s">
        <v>7115</v>
      </c>
      <c r="E1626" s="76">
        <v>3513325</v>
      </c>
      <c r="F1626" s="76">
        <v>213004000</v>
      </c>
      <c r="G1626" s="76">
        <v>2713708.5533333332</v>
      </c>
      <c r="H1626" s="76">
        <v>491867</v>
      </c>
      <c r="I1626" s="76">
        <v>574751.18999999994</v>
      </c>
      <c r="J1626" s="76">
        <v>1682377.7599998999</v>
      </c>
    </row>
    <row r="1627" spans="1:10" x14ac:dyDescent="0.2">
      <c r="A1627" s="73">
        <v>26</v>
      </c>
      <c r="B1627" s="73">
        <v>2613909</v>
      </c>
      <c r="C1627" s="77" t="s">
        <v>7256</v>
      </c>
      <c r="D1627" s="79" t="s">
        <v>7115</v>
      </c>
      <c r="E1627" s="76">
        <v>15746782.222222235</v>
      </c>
      <c r="F1627" s="76">
        <v>1373040000</v>
      </c>
      <c r="G1627" s="76">
        <v>8472507.6708333325</v>
      </c>
      <c r="H1627" s="76">
        <v>1650576</v>
      </c>
      <c r="I1627" s="76">
        <v>3767226.25</v>
      </c>
      <c r="J1627" s="76">
        <v>9849268.9300010093</v>
      </c>
    </row>
    <row r="1628" spans="1:10" x14ac:dyDescent="0.2">
      <c r="A1628" s="73">
        <v>26</v>
      </c>
      <c r="B1628" s="73">
        <v>2614006</v>
      </c>
      <c r="C1628" s="77" t="s">
        <v>7257</v>
      </c>
      <c r="D1628" s="79" t="s">
        <v>7115</v>
      </c>
      <c r="E1628" s="76">
        <v>3346018.6666666651</v>
      </c>
      <c r="F1628" s="76">
        <v>134658000</v>
      </c>
      <c r="G1628" s="76">
        <v>3034533.7641666667</v>
      </c>
      <c r="H1628" s="76">
        <v>621123</v>
      </c>
      <c r="I1628" s="76">
        <v>304095</v>
      </c>
      <c r="J1628" s="76">
        <v>2361386.8000008101</v>
      </c>
    </row>
    <row r="1629" spans="1:10" x14ac:dyDescent="0.2">
      <c r="A1629" s="73">
        <v>26</v>
      </c>
      <c r="B1629" s="73">
        <v>2614105</v>
      </c>
      <c r="C1629" s="77" t="s">
        <v>7258</v>
      </c>
      <c r="D1629" s="79" t="s">
        <v>7115</v>
      </c>
      <c r="E1629" s="76">
        <v>6447361.9999999935</v>
      </c>
      <c r="F1629" s="76">
        <v>492242000</v>
      </c>
      <c r="G1629" s="76">
        <v>3974785.1299999994</v>
      </c>
      <c r="H1629" s="76">
        <v>1095520</v>
      </c>
      <c r="I1629" s="76">
        <v>1156815</v>
      </c>
      <c r="J1629" s="76">
        <v>3602479.5700009898</v>
      </c>
    </row>
    <row r="1630" spans="1:10" x14ac:dyDescent="0.2">
      <c r="A1630" s="73">
        <v>26</v>
      </c>
      <c r="B1630" s="73">
        <v>2614204</v>
      </c>
      <c r="C1630" s="77" t="s">
        <v>7259</v>
      </c>
      <c r="D1630" s="79" t="s">
        <v>7115</v>
      </c>
      <c r="E1630" s="76">
        <v>6965867.2222222304</v>
      </c>
      <c r="F1630" s="76">
        <v>490988000</v>
      </c>
      <c r="G1630" s="76">
        <v>5574882.9508333337</v>
      </c>
      <c r="H1630" s="76">
        <v>849661</v>
      </c>
      <c r="I1630" s="76">
        <v>911241.05</v>
      </c>
      <c r="J1630" s="76">
        <v>1508037.17000006</v>
      </c>
    </row>
    <row r="1631" spans="1:10" x14ac:dyDescent="0.2">
      <c r="A1631" s="73">
        <v>26</v>
      </c>
      <c r="B1631" s="73">
        <v>2614303</v>
      </c>
      <c r="C1631" s="77" t="s">
        <v>7260</v>
      </c>
      <c r="D1631" s="79" t="s">
        <v>7115</v>
      </c>
      <c r="E1631" s="76">
        <v>2327060.222222222</v>
      </c>
      <c r="F1631" s="76">
        <v>81820000</v>
      </c>
      <c r="G1631" s="76">
        <v>1803595.7108333334</v>
      </c>
      <c r="H1631" s="76">
        <v>513091</v>
      </c>
      <c r="I1631" s="76">
        <v>344850</v>
      </c>
      <c r="J1631" s="76">
        <v>1883544.1799995</v>
      </c>
    </row>
    <row r="1632" spans="1:10" x14ac:dyDescent="0.2">
      <c r="A1632" s="73">
        <v>26</v>
      </c>
      <c r="B1632" s="73">
        <v>2614402</v>
      </c>
      <c r="C1632" s="77" t="s">
        <v>7261</v>
      </c>
      <c r="D1632" s="79" t="s">
        <v>7115</v>
      </c>
      <c r="E1632" s="76">
        <v>919755.99999999953</v>
      </c>
      <c r="F1632" s="76">
        <v>43970000</v>
      </c>
      <c r="G1632" s="76">
        <v>1269102.7874999999</v>
      </c>
      <c r="H1632" s="76">
        <v>220362</v>
      </c>
      <c r="I1632" s="76">
        <v>124355</v>
      </c>
      <c r="J1632" s="76">
        <v>456747.31999990297</v>
      </c>
    </row>
    <row r="1633" spans="1:10" x14ac:dyDescent="0.2">
      <c r="A1633" s="73">
        <v>26</v>
      </c>
      <c r="B1633" s="73">
        <v>2614501</v>
      </c>
      <c r="C1633" s="77" t="s">
        <v>7262</v>
      </c>
      <c r="D1633" s="79" t="s">
        <v>7115</v>
      </c>
      <c r="E1633" s="76">
        <v>12112578.777777787</v>
      </c>
      <c r="F1633" s="76">
        <v>753841000</v>
      </c>
      <c r="G1633" s="76">
        <v>6202099.4091666667</v>
      </c>
      <c r="H1633" s="76">
        <v>2528873</v>
      </c>
      <c r="I1633" s="76">
        <v>2638627.69</v>
      </c>
      <c r="J1633" s="76">
        <v>10418716.049997199</v>
      </c>
    </row>
    <row r="1634" spans="1:10" x14ac:dyDescent="0.2">
      <c r="A1634" s="73">
        <v>26</v>
      </c>
      <c r="B1634" s="73">
        <v>2614600</v>
      </c>
      <c r="C1634" s="77" t="s">
        <v>7263</v>
      </c>
      <c r="D1634" s="79" t="s">
        <v>7115</v>
      </c>
      <c r="E1634" s="76">
        <v>5663541</v>
      </c>
      <c r="F1634" s="76">
        <v>265325000</v>
      </c>
      <c r="G1634" s="76">
        <v>3545153.918333333</v>
      </c>
      <c r="H1634" s="76">
        <v>1177039</v>
      </c>
      <c r="I1634" s="76">
        <v>748220.85</v>
      </c>
      <c r="J1634" s="76">
        <v>5090754.3499998599</v>
      </c>
    </row>
    <row r="1635" spans="1:10" x14ac:dyDescent="0.2">
      <c r="A1635" s="73">
        <v>26</v>
      </c>
      <c r="B1635" s="73">
        <v>2614709</v>
      </c>
      <c r="C1635" s="77" t="s">
        <v>7264</v>
      </c>
      <c r="D1635" s="79" t="s">
        <v>7115</v>
      </c>
      <c r="E1635" s="76">
        <v>2599073.2222222239</v>
      </c>
      <c r="F1635" s="76">
        <v>162556000</v>
      </c>
      <c r="G1635" s="76">
        <v>1877011.7050000001</v>
      </c>
      <c r="H1635" s="76">
        <v>678978</v>
      </c>
      <c r="I1635" s="76">
        <v>258115</v>
      </c>
      <c r="J1635" s="76">
        <v>1224513.76000038</v>
      </c>
    </row>
    <row r="1636" spans="1:10" x14ac:dyDescent="0.2">
      <c r="A1636" s="73">
        <v>26</v>
      </c>
      <c r="B1636" s="73">
        <v>2614808</v>
      </c>
      <c r="C1636" s="77" t="s">
        <v>7265</v>
      </c>
      <c r="D1636" s="79" t="s">
        <v>7115</v>
      </c>
      <c r="E1636" s="76">
        <v>4082587.5555555546</v>
      </c>
      <c r="F1636" s="76">
        <v>173317000</v>
      </c>
      <c r="G1636" s="76">
        <v>3333013.7208333332</v>
      </c>
      <c r="H1636" s="76">
        <v>656514</v>
      </c>
      <c r="I1636" s="76">
        <v>462888</v>
      </c>
      <c r="J1636" s="76">
        <v>2350664.0699987002</v>
      </c>
    </row>
    <row r="1637" spans="1:10" x14ac:dyDescent="0.2">
      <c r="A1637" s="73">
        <v>26</v>
      </c>
      <c r="B1637" s="73">
        <v>2614857</v>
      </c>
      <c r="C1637" s="77" t="s">
        <v>7266</v>
      </c>
      <c r="D1637" s="79" t="s">
        <v>7115</v>
      </c>
      <c r="E1637" s="76">
        <v>4663198.6666666698</v>
      </c>
      <c r="F1637" s="76">
        <v>289040000</v>
      </c>
      <c r="G1637" s="76">
        <v>3219437.0941666663</v>
      </c>
      <c r="H1637" s="76">
        <v>576885</v>
      </c>
      <c r="I1637" s="76">
        <v>361570</v>
      </c>
      <c r="J1637" s="76">
        <v>398794.28000000602</v>
      </c>
    </row>
    <row r="1638" spans="1:10" x14ac:dyDescent="0.2">
      <c r="A1638" s="73">
        <v>26</v>
      </c>
      <c r="B1638" s="73">
        <v>2615003</v>
      </c>
      <c r="C1638" s="77" t="s">
        <v>7267</v>
      </c>
      <c r="D1638" s="79" t="s">
        <v>7115</v>
      </c>
      <c r="E1638" s="76">
        <v>5807427.5555555522</v>
      </c>
      <c r="F1638" s="76">
        <v>280501000</v>
      </c>
      <c r="G1638" s="76">
        <v>3468804.6425000001</v>
      </c>
      <c r="H1638" s="76">
        <v>498699</v>
      </c>
      <c r="I1638" s="76">
        <v>627000.86</v>
      </c>
      <c r="J1638" s="76">
        <v>3159818.84000031</v>
      </c>
    </row>
    <row r="1639" spans="1:10" x14ac:dyDescent="0.2">
      <c r="A1639" s="73">
        <v>26</v>
      </c>
      <c r="B1639" s="73">
        <v>2615102</v>
      </c>
      <c r="C1639" s="77" t="s">
        <v>7268</v>
      </c>
      <c r="D1639" s="79" t="s">
        <v>7115</v>
      </c>
      <c r="E1639" s="76">
        <v>1273909.4444444445</v>
      </c>
      <c r="F1639" s="76">
        <v>61725000</v>
      </c>
      <c r="G1639" s="76">
        <v>1347708.0424999997</v>
      </c>
      <c r="H1639" s="76">
        <v>304286</v>
      </c>
      <c r="I1639" s="76">
        <v>53295</v>
      </c>
      <c r="J1639" s="76">
        <v>375862.77000010002</v>
      </c>
    </row>
    <row r="1640" spans="1:10" x14ac:dyDescent="0.2">
      <c r="A1640" s="73">
        <v>26</v>
      </c>
      <c r="B1640" s="73">
        <v>2615201</v>
      </c>
      <c r="C1640" s="77" t="s">
        <v>7269</v>
      </c>
      <c r="D1640" s="79" t="s">
        <v>7115</v>
      </c>
      <c r="E1640" s="76">
        <v>1677720.6666666665</v>
      </c>
      <c r="F1640" s="76">
        <v>68549000</v>
      </c>
      <c r="G1640" s="76">
        <v>1741000.9525000004</v>
      </c>
      <c r="H1640" s="76">
        <v>349564</v>
      </c>
      <c r="I1640" s="76">
        <v>117040</v>
      </c>
      <c r="J1640" s="76">
        <v>638337.29000021506</v>
      </c>
    </row>
    <row r="1641" spans="1:10" x14ac:dyDescent="0.2">
      <c r="A1641" s="73">
        <v>26</v>
      </c>
      <c r="B1641" s="73">
        <v>2615300</v>
      </c>
      <c r="C1641" s="77" t="s">
        <v>7270</v>
      </c>
      <c r="D1641" s="79" t="s">
        <v>7115</v>
      </c>
      <c r="E1641" s="76">
        <v>9462085.8888888881</v>
      </c>
      <c r="F1641" s="76">
        <v>681733000</v>
      </c>
      <c r="G1641" s="76">
        <v>5426025.2808333337</v>
      </c>
      <c r="H1641" s="76">
        <v>820257</v>
      </c>
      <c r="I1641" s="76">
        <v>4336751.9800000004</v>
      </c>
      <c r="J1641" s="76">
        <v>4396695.5700006802</v>
      </c>
    </row>
    <row r="1642" spans="1:10" x14ac:dyDescent="0.2">
      <c r="A1642" s="73">
        <v>26</v>
      </c>
      <c r="B1642" s="73">
        <v>2615409</v>
      </c>
      <c r="C1642" s="77" t="s">
        <v>7271</v>
      </c>
      <c r="D1642" s="79" t="s">
        <v>7115</v>
      </c>
      <c r="E1642" s="76">
        <v>9986841.7777777836</v>
      </c>
      <c r="F1642" s="76">
        <v>654979000</v>
      </c>
      <c r="G1642" s="76">
        <v>5380836.5641666669</v>
      </c>
      <c r="H1642" s="76">
        <v>648949</v>
      </c>
      <c r="I1642" s="76">
        <v>1391940</v>
      </c>
      <c r="J1642" s="76">
        <v>2581056.7499993499</v>
      </c>
    </row>
    <row r="1643" spans="1:10" x14ac:dyDescent="0.2">
      <c r="A1643" s="73">
        <v>26</v>
      </c>
      <c r="B1643" s="73">
        <v>2615508</v>
      </c>
      <c r="C1643" s="77" t="s">
        <v>7272</v>
      </c>
      <c r="D1643" s="79" t="s">
        <v>7115</v>
      </c>
      <c r="E1643" s="76">
        <v>2797210.1111111105</v>
      </c>
      <c r="F1643" s="76">
        <v>117984000</v>
      </c>
      <c r="G1643" s="76">
        <v>2120283.3475000001</v>
      </c>
      <c r="H1643" s="76">
        <v>388963</v>
      </c>
      <c r="I1643" s="76">
        <v>281105.5</v>
      </c>
      <c r="J1643" s="76">
        <v>471599.31999996002</v>
      </c>
    </row>
    <row r="1644" spans="1:10" x14ac:dyDescent="0.2">
      <c r="A1644" s="73">
        <v>26</v>
      </c>
      <c r="B1644" s="73">
        <v>2615607</v>
      </c>
      <c r="C1644" s="77" t="s">
        <v>7273</v>
      </c>
      <c r="D1644" s="79" t="s">
        <v>7115</v>
      </c>
      <c r="E1644" s="76">
        <v>6542843.1111111129</v>
      </c>
      <c r="F1644" s="76">
        <v>315853000</v>
      </c>
      <c r="G1644" s="76">
        <v>3932656.1649999996</v>
      </c>
      <c r="H1644" s="76">
        <v>1114395</v>
      </c>
      <c r="I1644" s="76">
        <v>886162.75</v>
      </c>
      <c r="J1644" s="76">
        <v>2597057.6299990402</v>
      </c>
    </row>
    <row r="1645" spans="1:10" x14ac:dyDescent="0.2">
      <c r="A1645" s="73">
        <v>26</v>
      </c>
      <c r="B1645" s="73">
        <v>2615706</v>
      </c>
      <c r="C1645" s="77" t="s">
        <v>7110</v>
      </c>
      <c r="D1645" s="79" t="s">
        <v>7115</v>
      </c>
      <c r="E1645" s="76">
        <v>2773079.1111111119</v>
      </c>
      <c r="F1645" s="76">
        <v>142052000</v>
      </c>
      <c r="G1645" s="76">
        <v>2295633.9524999997</v>
      </c>
      <c r="H1645" s="76">
        <v>300637</v>
      </c>
      <c r="I1645" s="76">
        <v>416955</v>
      </c>
      <c r="J1645" s="76">
        <v>3072621.30999918</v>
      </c>
    </row>
    <row r="1646" spans="1:10" x14ac:dyDescent="0.2">
      <c r="A1646" s="73">
        <v>26</v>
      </c>
      <c r="B1646" s="73">
        <v>2615805</v>
      </c>
      <c r="C1646" s="77" t="s">
        <v>7274</v>
      </c>
      <c r="D1646" s="79" t="s">
        <v>7115</v>
      </c>
      <c r="E1646" s="76">
        <v>4166276.4444444403</v>
      </c>
      <c r="F1646" s="76">
        <v>186190000</v>
      </c>
      <c r="G1646" s="76">
        <v>3749198.061666667</v>
      </c>
      <c r="H1646" s="76">
        <v>1115665</v>
      </c>
      <c r="I1646" s="76">
        <v>390830</v>
      </c>
      <c r="J1646" s="76">
        <v>2821015.76000077</v>
      </c>
    </row>
    <row r="1647" spans="1:10" x14ac:dyDescent="0.2">
      <c r="A1647" s="73">
        <v>26</v>
      </c>
      <c r="B1647" s="73">
        <v>2615904</v>
      </c>
      <c r="C1647" s="77" t="s">
        <v>7275</v>
      </c>
      <c r="D1647" s="79" t="s">
        <v>7115</v>
      </c>
      <c r="E1647" s="76">
        <v>1708678.777777778</v>
      </c>
      <c r="F1647" s="76">
        <v>78739000</v>
      </c>
      <c r="G1647" s="76">
        <v>1419873.0441666665</v>
      </c>
      <c r="H1647" s="76">
        <v>352120</v>
      </c>
      <c r="I1647" s="76">
        <v>198550</v>
      </c>
      <c r="J1647" s="76">
        <v>1430321.75999996</v>
      </c>
    </row>
    <row r="1648" spans="1:10" x14ac:dyDescent="0.2">
      <c r="A1648" s="73">
        <v>26</v>
      </c>
      <c r="B1648" s="73">
        <v>2616001</v>
      </c>
      <c r="C1648" s="77" t="s">
        <v>7276</v>
      </c>
      <c r="D1648" s="79" t="s">
        <v>7115</v>
      </c>
      <c r="E1648" s="76">
        <v>3723287.9999999991</v>
      </c>
      <c r="F1648" s="76">
        <v>215608000</v>
      </c>
      <c r="G1648" s="76">
        <v>2764411.27</v>
      </c>
      <c r="H1648" s="76">
        <v>496584</v>
      </c>
      <c r="I1648" s="76">
        <v>308275.5</v>
      </c>
      <c r="J1648" s="76">
        <v>1169595.4099999401</v>
      </c>
    </row>
    <row r="1649" spans="1:10" x14ac:dyDescent="0.2">
      <c r="A1649" s="73">
        <v>26</v>
      </c>
      <c r="B1649" s="73">
        <v>2616100</v>
      </c>
      <c r="C1649" s="77" t="s">
        <v>7277</v>
      </c>
      <c r="D1649" s="79" t="s">
        <v>7115</v>
      </c>
      <c r="E1649" s="76">
        <v>1545134.6666666674</v>
      </c>
      <c r="F1649" s="76">
        <v>68373000</v>
      </c>
      <c r="G1649" s="76">
        <v>2271791.1774999998</v>
      </c>
      <c r="H1649" s="76">
        <v>270429</v>
      </c>
      <c r="I1649" s="76">
        <v>96140</v>
      </c>
      <c r="J1649" s="76">
        <v>594294.43999999401</v>
      </c>
    </row>
    <row r="1650" spans="1:10" x14ac:dyDescent="0.2">
      <c r="A1650" s="73">
        <v>26</v>
      </c>
      <c r="B1650" s="73">
        <v>2616183</v>
      </c>
      <c r="C1650" s="77" t="s">
        <v>7278</v>
      </c>
      <c r="D1650" s="79" t="s">
        <v>7115</v>
      </c>
      <c r="E1650" s="76">
        <v>1674677.6666666667</v>
      </c>
      <c r="F1650" s="76">
        <v>60019000</v>
      </c>
      <c r="G1650" s="76">
        <v>1403471.7750000001</v>
      </c>
      <c r="H1650" s="76">
        <v>324977</v>
      </c>
      <c r="I1650" s="76">
        <v>79420</v>
      </c>
      <c r="J1650" s="76">
        <v>871291.73000013898</v>
      </c>
    </row>
    <row r="1651" spans="1:10" x14ac:dyDescent="0.2">
      <c r="A1651" s="73">
        <v>26</v>
      </c>
      <c r="B1651" s="73">
        <v>2616209</v>
      </c>
      <c r="C1651" s="77" t="s">
        <v>7279</v>
      </c>
      <c r="D1651" s="79" t="s">
        <v>7115</v>
      </c>
      <c r="E1651" s="76">
        <v>4400136.7777777798</v>
      </c>
      <c r="F1651" s="76">
        <v>160056000</v>
      </c>
      <c r="G1651" s="76">
        <v>2911339.5408333335</v>
      </c>
      <c r="H1651" s="76">
        <v>405321</v>
      </c>
      <c r="I1651" s="76">
        <v>216315</v>
      </c>
      <c r="J1651" s="76">
        <v>1782850.79999958</v>
      </c>
    </row>
    <row r="1652" spans="1:10" x14ac:dyDescent="0.2">
      <c r="A1652" s="73">
        <v>26</v>
      </c>
      <c r="B1652" s="73">
        <v>2616308</v>
      </c>
      <c r="C1652" s="77" t="s">
        <v>7280</v>
      </c>
      <c r="D1652" s="79" t="s">
        <v>7115</v>
      </c>
      <c r="E1652" s="76">
        <v>5022751.1111111119</v>
      </c>
      <c r="F1652" s="76">
        <v>345664000</v>
      </c>
      <c r="G1652" s="76">
        <v>4148384.8083333331</v>
      </c>
      <c r="H1652" s="76">
        <v>592297</v>
      </c>
      <c r="I1652" s="76">
        <v>585200</v>
      </c>
      <c r="J1652" s="76">
        <v>2447544.19999942</v>
      </c>
    </row>
    <row r="1653" spans="1:10" x14ac:dyDescent="0.2">
      <c r="A1653" s="73">
        <v>26</v>
      </c>
      <c r="B1653" s="73">
        <v>2616407</v>
      </c>
      <c r="C1653" s="77" t="s">
        <v>7281</v>
      </c>
      <c r="D1653" s="79" t="s">
        <v>7115</v>
      </c>
      <c r="E1653" s="76">
        <v>29410759.777777802</v>
      </c>
      <c r="F1653" s="76">
        <v>3718817000</v>
      </c>
      <c r="G1653" s="76">
        <v>10923827.229999999</v>
      </c>
      <c r="H1653" s="76">
        <v>3611587</v>
      </c>
      <c r="I1653" s="76">
        <v>6677553.3399999999</v>
      </c>
      <c r="J1653" s="76">
        <v>6912761.8699976699</v>
      </c>
    </row>
    <row r="1654" spans="1:10" x14ac:dyDescent="0.2">
      <c r="A1654" s="73">
        <v>26</v>
      </c>
      <c r="B1654" s="73">
        <v>2616506</v>
      </c>
      <c r="C1654" s="77" t="s">
        <v>7282</v>
      </c>
      <c r="D1654" s="79" t="s">
        <v>7115</v>
      </c>
      <c r="E1654" s="76">
        <v>2872936.6666666674</v>
      </c>
      <c r="F1654" s="76">
        <v>123732000</v>
      </c>
      <c r="G1654" s="76">
        <v>2745077.5741666663</v>
      </c>
      <c r="H1654" s="76">
        <v>473625</v>
      </c>
      <c r="I1654" s="76">
        <v>503690</v>
      </c>
      <c r="J1654" s="76">
        <v>289993.04999994702</v>
      </c>
    </row>
    <row r="1655" spans="1:10" x14ac:dyDescent="0.2">
      <c r="A1655" s="73">
        <v>27</v>
      </c>
      <c r="B1655" s="73">
        <v>2700102</v>
      </c>
      <c r="C1655" s="77" t="s">
        <v>6350</v>
      </c>
      <c r="D1655" s="79" t="s">
        <v>7283</v>
      </c>
      <c r="E1655" s="76">
        <v>3326846.1111111166</v>
      </c>
      <c r="F1655" s="76">
        <v>141231000</v>
      </c>
      <c r="G1655" s="76">
        <v>3549367.3508333326</v>
      </c>
      <c r="H1655" s="76">
        <v>842133</v>
      </c>
      <c r="I1655" s="76">
        <v>544445</v>
      </c>
      <c r="J1655" s="76">
        <v>2515210.85000095</v>
      </c>
    </row>
    <row r="1656" spans="1:10" x14ac:dyDescent="0.2">
      <c r="A1656" s="73">
        <v>27</v>
      </c>
      <c r="B1656" s="73">
        <v>2700201</v>
      </c>
      <c r="C1656" s="77" t="s">
        <v>7284</v>
      </c>
      <c r="D1656" s="79" t="s">
        <v>7283</v>
      </c>
      <c r="E1656" s="76">
        <v>2912308.333333333</v>
      </c>
      <c r="F1656" s="76">
        <v>165089000</v>
      </c>
      <c r="G1656" s="76">
        <v>2866603.4108333332</v>
      </c>
      <c r="H1656" s="76">
        <v>450059</v>
      </c>
      <c r="I1656" s="76">
        <v>298870</v>
      </c>
      <c r="J1656" s="76">
        <v>1393481.83999955</v>
      </c>
    </row>
    <row r="1657" spans="1:10" x14ac:dyDescent="0.2">
      <c r="A1657" s="73">
        <v>27</v>
      </c>
      <c r="B1657" s="73">
        <v>2700300</v>
      </c>
      <c r="C1657" s="77" t="s">
        <v>7285</v>
      </c>
      <c r="D1657" s="79" t="s">
        <v>7283</v>
      </c>
      <c r="E1657" s="76">
        <v>42868939.777777739</v>
      </c>
      <c r="F1657" s="76">
        <v>4467590000</v>
      </c>
      <c r="G1657" s="76">
        <v>21162503.552500002</v>
      </c>
      <c r="H1657" s="76">
        <v>3366633</v>
      </c>
      <c r="I1657" s="76">
        <v>8977598.7800000012</v>
      </c>
      <c r="J1657" s="76">
        <v>14219710.379996801</v>
      </c>
    </row>
    <row r="1658" spans="1:10" x14ac:dyDescent="0.2">
      <c r="A1658" s="73">
        <v>27</v>
      </c>
      <c r="B1658" s="73">
        <v>2700409</v>
      </c>
      <c r="C1658" s="77" t="s">
        <v>7286</v>
      </c>
      <c r="D1658" s="79" t="s">
        <v>7283</v>
      </c>
      <c r="E1658" s="76">
        <v>8247656.2222222276</v>
      </c>
      <c r="F1658" s="76">
        <v>764295000</v>
      </c>
      <c r="G1658" s="76">
        <v>6979927.5874999994</v>
      </c>
      <c r="H1658" s="76">
        <v>1356487</v>
      </c>
      <c r="I1658" s="76">
        <v>2086865</v>
      </c>
      <c r="J1658" s="76">
        <v>1597844.4099995899</v>
      </c>
    </row>
    <row r="1659" spans="1:10" x14ac:dyDescent="0.2">
      <c r="A1659" s="73">
        <v>27</v>
      </c>
      <c r="B1659" s="73">
        <v>2700508</v>
      </c>
      <c r="C1659" s="77" t="s">
        <v>7287</v>
      </c>
      <c r="D1659" s="79" t="s">
        <v>7283</v>
      </c>
      <c r="E1659" s="76">
        <v>3767787.3333333326</v>
      </c>
      <c r="F1659" s="76">
        <v>173931000</v>
      </c>
      <c r="G1659" s="76">
        <v>2662623.4725000001</v>
      </c>
      <c r="H1659" s="76">
        <v>691135</v>
      </c>
      <c r="I1659" s="76">
        <v>156750</v>
      </c>
      <c r="J1659" s="76">
        <v>130551.49999996299</v>
      </c>
    </row>
    <row r="1660" spans="1:10" x14ac:dyDescent="0.2">
      <c r="A1660" s="73">
        <v>27</v>
      </c>
      <c r="B1660" s="73">
        <v>2700607</v>
      </c>
      <c r="C1660" s="77" t="s">
        <v>6935</v>
      </c>
      <c r="D1660" s="79" t="s">
        <v>7283</v>
      </c>
      <c r="E1660" s="76">
        <v>1763385.6666666667</v>
      </c>
      <c r="F1660" s="76">
        <v>194652000</v>
      </c>
      <c r="G1660" s="76">
        <v>1526443.8116666665</v>
      </c>
      <c r="H1660" s="76">
        <v>251445</v>
      </c>
      <c r="I1660" s="76">
        <v>115995</v>
      </c>
      <c r="J1660" s="76">
        <v>57151.399999987298</v>
      </c>
    </row>
    <row r="1661" spans="1:10" x14ac:dyDescent="0.2">
      <c r="A1661" s="73">
        <v>27</v>
      </c>
      <c r="B1661" s="73">
        <v>2700706</v>
      </c>
      <c r="C1661" s="77" t="s">
        <v>6370</v>
      </c>
      <c r="D1661" s="79" t="s">
        <v>7283</v>
      </c>
      <c r="E1661" s="76">
        <v>3359786.5555555564</v>
      </c>
      <c r="F1661" s="76">
        <v>167362000</v>
      </c>
      <c r="G1661" s="76">
        <v>3328100.4233333338</v>
      </c>
      <c r="H1661" s="76">
        <v>721710</v>
      </c>
      <c r="I1661" s="76">
        <v>907060</v>
      </c>
      <c r="J1661" s="76">
        <v>2426091.1000003698</v>
      </c>
    </row>
    <row r="1662" spans="1:10" x14ac:dyDescent="0.2">
      <c r="A1662" s="73">
        <v>27</v>
      </c>
      <c r="B1662" s="73">
        <v>2700805</v>
      </c>
      <c r="C1662" s="77" t="s">
        <v>6047</v>
      </c>
      <c r="D1662" s="79" t="s">
        <v>7283</v>
      </c>
      <c r="E1662" s="76">
        <v>1024872</v>
      </c>
      <c r="F1662" s="76">
        <v>84635000</v>
      </c>
      <c r="G1662" s="76">
        <v>1451321.0791666668</v>
      </c>
      <c r="H1662" s="76">
        <v>179368</v>
      </c>
      <c r="I1662" s="76">
        <v>39710</v>
      </c>
      <c r="J1662" s="76">
        <v>106515.21999998001</v>
      </c>
    </row>
    <row r="1663" spans="1:10" x14ac:dyDescent="0.2">
      <c r="A1663" s="73">
        <v>27</v>
      </c>
      <c r="B1663" s="73">
        <v>2700904</v>
      </c>
      <c r="C1663" s="77" t="s">
        <v>7288</v>
      </c>
      <c r="D1663" s="79" t="s">
        <v>7283</v>
      </c>
      <c r="E1663" s="76">
        <v>1242356.6666666658</v>
      </c>
      <c r="F1663" s="76">
        <v>79156000</v>
      </c>
      <c r="G1663" s="76">
        <v>1474939.4625000001</v>
      </c>
      <c r="H1663" s="76">
        <v>302571</v>
      </c>
      <c r="I1663" s="76">
        <v>20900</v>
      </c>
      <c r="J1663" s="76">
        <v>94223.119999982402</v>
      </c>
    </row>
    <row r="1664" spans="1:10" x14ac:dyDescent="0.2">
      <c r="A1664" s="73">
        <v>27</v>
      </c>
      <c r="B1664" s="73">
        <v>2701001</v>
      </c>
      <c r="C1664" s="77" t="s">
        <v>7289</v>
      </c>
      <c r="D1664" s="79" t="s">
        <v>7283</v>
      </c>
      <c r="E1664" s="76">
        <v>4543117.3333333321</v>
      </c>
      <c r="F1664" s="76">
        <v>329623000</v>
      </c>
      <c r="G1664" s="76">
        <v>3734424.3600000008</v>
      </c>
      <c r="H1664" s="76">
        <v>732959</v>
      </c>
      <c r="I1664" s="76">
        <v>1279080</v>
      </c>
      <c r="J1664" s="76">
        <v>1277052.1599999301</v>
      </c>
    </row>
    <row r="1665" spans="1:10" x14ac:dyDescent="0.2">
      <c r="A1665" s="73">
        <v>27</v>
      </c>
      <c r="B1665" s="73">
        <v>2701100</v>
      </c>
      <c r="C1665" s="77" t="s">
        <v>7290</v>
      </c>
      <c r="D1665" s="79" t="s">
        <v>7283</v>
      </c>
      <c r="E1665" s="76">
        <v>2343696.7777777775</v>
      </c>
      <c r="F1665" s="76">
        <v>497130000</v>
      </c>
      <c r="G1665" s="76">
        <v>2177451.0783333331</v>
      </c>
      <c r="H1665" s="76">
        <v>303944</v>
      </c>
      <c r="I1665" s="76">
        <v>128535</v>
      </c>
      <c r="J1665" s="76">
        <v>223264.39000007301</v>
      </c>
    </row>
    <row r="1666" spans="1:10" x14ac:dyDescent="0.2">
      <c r="A1666" s="73">
        <v>27</v>
      </c>
      <c r="B1666" s="73">
        <v>2701209</v>
      </c>
      <c r="C1666" s="77" t="s">
        <v>7291</v>
      </c>
      <c r="D1666" s="79" t="s">
        <v>7283</v>
      </c>
      <c r="E1666" s="76">
        <v>2042734.3333333354</v>
      </c>
      <c r="F1666" s="76">
        <v>94228000</v>
      </c>
      <c r="G1666" s="76">
        <v>2185350.3675000002</v>
      </c>
      <c r="H1666" s="76">
        <v>432954</v>
      </c>
      <c r="I1666" s="76">
        <v>235125</v>
      </c>
      <c r="J1666" s="76">
        <v>1411613.1100000199</v>
      </c>
    </row>
    <row r="1667" spans="1:10" x14ac:dyDescent="0.2">
      <c r="A1667" s="73">
        <v>27</v>
      </c>
      <c r="B1667" s="73">
        <v>2701308</v>
      </c>
      <c r="C1667" s="77" t="s">
        <v>7292</v>
      </c>
      <c r="D1667" s="79" t="s">
        <v>7283</v>
      </c>
      <c r="E1667" s="76">
        <v>3729044.5555555546</v>
      </c>
      <c r="F1667" s="76">
        <v>183880000</v>
      </c>
      <c r="G1667" s="76">
        <v>3544447.0958333337</v>
      </c>
      <c r="H1667" s="76">
        <v>570614</v>
      </c>
      <c r="I1667" s="76">
        <v>262295</v>
      </c>
      <c r="J1667" s="76">
        <v>140342.58000000101</v>
      </c>
    </row>
    <row r="1668" spans="1:10" x14ac:dyDescent="0.2">
      <c r="A1668" s="73">
        <v>27</v>
      </c>
      <c r="B1668" s="73">
        <v>2701357</v>
      </c>
      <c r="C1668" s="77" t="s">
        <v>7293</v>
      </c>
      <c r="D1668" s="79" t="s">
        <v>7283</v>
      </c>
      <c r="E1668" s="76">
        <v>1387801.2222222218</v>
      </c>
      <c r="F1668" s="76">
        <v>58371000</v>
      </c>
      <c r="G1668" s="76">
        <v>1422638.6866666665</v>
      </c>
      <c r="H1668" s="76">
        <v>268984</v>
      </c>
      <c r="I1668" s="76">
        <v>121220</v>
      </c>
      <c r="J1668" s="76">
        <v>91076.229999996707</v>
      </c>
    </row>
    <row r="1669" spans="1:10" x14ac:dyDescent="0.2">
      <c r="A1669" s="73">
        <v>27</v>
      </c>
      <c r="B1669" s="73">
        <v>2701407</v>
      </c>
      <c r="C1669" s="77" t="s">
        <v>7294</v>
      </c>
      <c r="D1669" s="79" t="s">
        <v>7283</v>
      </c>
      <c r="E1669" s="76">
        <v>6419038.8888888853</v>
      </c>
      <c r="F1669" s="76">
        <v>459658000</v>
      </c>
      <c r="G1669" s="76">
        <v>6921963.1774999993</v>
      </c>
      <c r="H1669" s="76">
        <v>865494</v>
      </c>
      <c r="I1669" s="76">
        <v>1427714.33</v>
      </c>
      <c r="J1669" s="76">
        <v>1197193.87999987</v>
      </c>
    </row>
    <row r="1670" spans="1:10" x14ac:dyDescent="0.2">
      <c r="A1670" s="73">
        <v>27</v>
      </c>
      <c r="B1670" s="73">
        <v>2701506</v>
      </c>
      <c r="C1670" s="77" t="s">
        <v>7295</v>
      </c>
      <c r="D1670" s="79" t="s">
        <v>7283</v>
      </c>
      <c r="E1670" s="76">
        <v>2031714.5555555581</v>
      </c>
      <c r="F1670" s="76">
        <v>85721000</v>
      </c>
      <c r="G1670" s="76">
        <v>1870093.6958333335</v>
      </c>
      <c r="H1670" s="76">
        <v>626106</v>
      </c>
      <c r="I1670" s="76">
        <v>266475</v>
      </c>
      <c r="J1670" s="76">
        <v>1275030.81999991</v>
      </c>
    </row>
    <row r="1671" spans="1:10" x14ac:dyDescent="0.2">
      <c r="A1671" s="73">
        <v>27</v>
      </c>
      <c r="B1671" s="73">
        <v>2701605</v>
      </c>
      <c r="C1671" s="77" t="s">
        <v>7296</v>
      </c>
      <c r="D1671" s="79" t="s">
        <v>7283</v>
      </c>
      <c r="E1671" s="76">
        <v>3748848.666666666</v>
      </c>
      <c r="F1671" s="76">
        <v>117513000</v>
      </c>
      <c r="G1671" s="76">
        <v>3614550.9958333336</v>
      </c>
      <c r="H1671" s="76">
        <v>1131609</v>
      </c>
      <c r="I1671" s="76">
        <v>530860</v>
      </c>
      <c r="J1671" s="76">
        <v>2799792.1000001999</v>
      </c>
    </row>
    <row r="1672" spans="1:10" x14ac:dyDescent="0.2">
      <c r="A1672" s="73">
        <v>27</v>
      </c>
      <c r="B1672" s="73">
        <v>2701704</v>
      </c>
      <c r="C1672" s="77" t="s">
        <v>7297</v>
      </c>
      <c r="D1672" s="79" t="s">
        <v>7283</v>
      </c>
      <c r="E1672" s="76">
        <v>2643609.666666666</v>
      </c>
      <c r="F1672" s="76">
        <v>184071000</v>
      </c>
      <c r="G1672" s="76">
        <v>3327453.1466666665</v>
      </c>
      <c r="H1672" s="76">
        <v>418016</v>
      </c>
      <c r="I1672" s="76">
        <v>836000</v>
      </c>
      <c r="J1672" s="76">
        <v>1084178.60999974</v>
      </c>
    </row>
    <row r="1673" spans="1:10" x14ac:dyDescent="0.2">
      <c r="A1673" s="73">
        <v>27</v>
      </c>
      <c r="B1673" s="73">
        <v>2701803</v>
      </c>
      <c r="C1673" s="77" t="s">
        <v>7298</v>
      </c>
      <c r="D1673" s="79" t="s">
        <v>7283</v>
      </c>
      <c r="E1673" s="76">
        <v>1818389.9999999991</v>
      </c>
      <c r="F1673" s="76">
        <v>61973000</v>
      </c>
      <c r="G1673" s="76">
        <v>1758818.5491666666</v>
      </c>
      <c r="H1673" s="76">
        <v>489573</v>
      </c>
      <c r="I1673" s="76">
        <v>73150</v>
      </c>
      <c r="J1673" s="76">
        <v>267281.65999994299</v>
      </c>
    </row>
    <row r="1674" spans="1:10" x14ac:dyDescent="0.2">
      <c r="A1674" s="73">
        <v>27</v>
      </c>
      <c r="B1674" s="73">
        <v>2701902</v>
      </c>
      <c r="C1674" s="77" t="s">
        <v>7299</v>
      </c>
      <c r="D1674" s="79" t="s">
        <v>7283</v>
      </c>
      <c r="E1674" s="76">
        <v>1220723.5555555562</v>
      </c>
      <c r="F1674" s="76">
        <v>115709000</v>
      </c>
      <c r="G1674" s="76">
        <v>1445318.3683333334</v>
      </c>
      <c r="H1674" s="76">
        <v>334685</v>
      </c>
      <c r="I1674" s="76">
        <v>95095</v>
      </c>
      <c r="J1674" s="76">
        <v>266915.139999957</v>
      </c>
    </row>
    <row r="1675" spans="1:10" x14ac:dyDescent="0.2">
      <c r="A1675" s="73">
        <v>27</v>
      </c>
      <c r="B1675" s="73">
        <v>2702009</v>
      </c>
      <c r="C1675" s="77" t="s">
        <v>7300</v>
      </c>
      <c r="D1675" s="79" t="s">
        <v>7283</v>
      </c>
      <c r="E1675" s="76">
        <v>1987661.8888888902</v>
      </c>
      <c r="F1675" s="76">
        <v>98638000</v>
      </c>
      <c r="G1675" s="76">
        <v>2003229.489166667</v>
      </c>
      <c r="H1675" s="76">
        <v>309468</v>
      </c>
      <c r="I1675" s="76">
        <v>106590</v>
      </c>
      <c r="J1675" s="76">
        <v>353089.80999991298</v>
      </c>
    </row>
    <row r="1676" spans="1:10" x14ac:dyDescent="0.2">
      <c r="A1676" s="73">
        <v>27</v>
      </c>
      <c r="B1676" s="73">
        <v>2702108</v>
      </c>
      <c r="C1676" s="77" t="s">
        <v>7301</v>
      </c>
      <c r="D1676" s="79" t="s">
        <v>7283</v>
      </c>
      <c r="E1676" s="76">
        <v>3860512.5555555555</v>
      </c>
      <c r="F1676" s="76">
        <v>253128000</v>
      </c>
      <c r="G1676" s="76">
        <v>3233818.5858333334</v>
      </c>
      <c r="H1676" s="76">
        <v>799918</v>
      </c>
      <c r="I1676" s="76">
        <v>520410</v>
      </c>
      <c r="J1676" s="76">
        <v>672803.81000015896</v>
      </c>
    </row>
    <row r="1677" spans="1:10" x14ac:dyDescent="0.2">
      <c r="A1677" s="73">
        <v>27</v>
      </c>
      <c r="B1677" s="73">
        <v>2702207</v>
      </c>
      <c r="C1677" s="77" t="s">
        <v>7302</v>
      </c>
      <c r="D1677" s="79" t="s">
        <v>7283</v>
      </c>
      <c r="E1677" s="76">
        <v>1031173.0000000006</v>
      </c>
      <c r="F1677" s="76">
        <v>69079000</v>
      </c>
      <c r="G1677" s="76">
        <v>1920890.5174999998</v>
      </c>
      <c r="H1677" s="76">
        <v>112159</v>
      </c>
      <c r="I1677" s="76">
        <v>183920</v>
      </c>
      <c r="J1677" s="76">
        <v>85008.760000001595</v>
      </c>
    </row>
    <row r="1678" spans="1:10" x14ac:dyDescent="0.2">
      <c r="A1678" s="73">
        <v>27</v>
      </c>
      <c r="B1678" s="73">
        <v>2702306</v>
      </c>
      <c r="C1678" s="77" t="s">
        <v>7303</v>
      </c>
      <c r="D1678" s="79" t="s">
        <v>7283</v>
      </c>
      <c r="E1678" s="76">
        <v>9216721.1111111157</v>
      </c>
      <c r="F1678" s="76">
        <v>1272991000</v>
      </c>
      <c r="G1678" s="76">
        <v>8148818.7558333352</v>
      </c>
      <c r="H1678" s="76">
        <v>848861</v>
      </c>
      <c r="I1678" s="76">
        <v>2178826.6</v>
      </c>
      <c r="J1678" s="76">
        <v>2064821.21</v>
      </c>
    </row>
    <row r="1679" spans="1:10" x14ac:dyDescent="0.2">
      <c r="A1679" s="73">
        <v>27</v>
      </c>
      <c r="B1679" s="73">
        <v>2702355</v>
      </c>
      <c r="C1679" s="77" t="s">
        <v>7304</v>
      </c>
      <c r="D1679" s="79" t="s">
        <v>7283</v>
      </c>
      <c r="E1679" s="76">
        <v>4543366.6666666679</v>
      </c>
      <c r="F1679" s="76">
        <v>217222000</v>
      </c>
      <c r="G1679" s="76">
        <v>4668288.6600000011</v>
      </c>
      <c r="H1679" s="76">
        <v>969649</v>
      </c>
      <c r="I1679" s="76">
        <v>722095</v>
      </c>
      <c r="J1679" s="76">
        <v>2693943.7600009199</v>
      </c>
    </row>
    <row r="1680" spans="1:10" x14ac:dyDescent="0.2">
      <c r="A1680" s="73">
        <v>27</v>
      </c>
      <c r="B1680" s="73">
        <v>2702405</v>
      </c>
      <c r="C1680" s="77" t="s">
        <v>7305</v>
      </c>
      <c r="D1680" s="79" t="s">
        <v>7283</v>
      </c>
      <c r="E1680" s="76">
        <v>9781571.6666666586</v>
      </c>
      <c r="F1680" s="76">
        <v>519693000</v>
      </c>
      <c r="G1680" s="76">
        <v>7506312.1575000016</v>
      </c>
      <c r="H1680" s="76">
        <v>1166335</v>
      </c>
      <c r="I1680" s="76">
        <v>3182027.27</v>
      </c>
      <c r="J1680" s="76">
        <v>6243801.4900010396</v>
      </c>
    </row>
    <row r="1681" spans="1:10" x14ac:dyDescent="0.2">
      <c r="A1681" s="73">
        <v>27</v>
      </c>
      <c r="B1681" s="73">
        <v>2702504</v>
      </c>
      <c r="C1681" s="77" t="s">
        <v>7306</v>
      </c>
      <c r="D1681" s="79" t="s">
        <v>7283</v>
      </c>
      <c r="E1681" s="76">
        <v>2022525.7777777778</v>
      </c>
      <c r="F1681" s="76">
        <v>73765000</v>
      </c>
      <c r="G1681" s="76">
        <v>2303079.6516666668</v>
      </c>
      <c r="H1681" s="76">
        <v>269640</v>
      </c>
      <c r="I1681" s="76">
        <v>164065</v>
      </c>
      <c r="J1681" s="76">
        <v>875003.33000003698</v>
      </c>
    </row>
    <row r="1682" spans="1:10" x14ac:dyDescent="0.2">
      <c r="A1682" s="73">
        <v>27</v>
      </c>
      <c r="B1682" s="73">
        <v>2702553</v>
      </c>
      <c r="C1682" s="77" t="s">
        <v>7307</v>
      </c>
      <c r="D1682" s="79" t="s">
        <v>7283</v>
      </c>
      <c r="E1682" s="76">
        <v>2940192.9999999986</v>
      </c>
      <c r="F1682" s="76">
        <v>116287000</v>
      </c>
      <c r="G1682" s="76">
        <v>3031711.7900000005</v>
      </c>
      <c r="H1682" s="76">
        <v>579948</v>
      </c>
      <c r="I1682" s="76">
        <v>219450</v>
      </c>
      <c r="J1682" s="76">
        <v>334701.020000124</v>
      </c>
    </row>
    <row r="1683" spans="1:10" x14ac:dyDescent="0.2">
      <c r="A1683" s="73">
        <v>27</v>
      </c>
      <c r="B1683" s="73">
        <v>2702603</v>
      </c>
      <c r="C1683" s="77" t="s">
        <v>7308</v>
      </c>
      <c r="D1683" s="79" t="s">
        <v>7283</v>
      </c>
      <c r="E1683" s="76">
        <v>4429241.7777777817</v>
      </c>
      <c r="F1683" s="76">
        <v>325086000</v>
      </c>
      <c r="G1683" s="76">
        <v>3600993.2641666667</v>
      </c>
      <c r="H1683" s="76">
        <v>841099</v>
      </c>
      <c r="I1683" s="76">
        <v>378290</v>
      </c>
      <c r="J1683" s="76">
        <v>2500921.6900000102</v>
      </c>
    </row>
    <row r="1684" spans="1:10" x14ac:dyDescent="0.2">
      <c r="A1684" s="73">
        <v>27</v>
      </c>
      <c r="B1684" s="73">
        <v>2702702</v>
      </c>
      <c r="C1684" s="77" t="s">
        <v>7309</v>
      </c>
      <c r="D1684" s="79" t="s">
        <v>7283</v>
      </c>
      <c r="E1684" s="76">
        <v>879531.88888888864</v>
      </c>
      <c r="F1684" s="76">
        <v>125393000</v>
      </c>
      <c r="G1684" s="76">
        <v>1269859.3683333334</v>
      </c>
      <c r="H1684" s="76">
        <v>99153</v>
      </c>
      <c r="I1684" s="76">
        <v>99275</v>
      </c>
      <c r="J1684" s="76">
        <v>52143.870000008501</v>
      </c>
    </row>
    <row r="1685" spans="1:10" x14ac:dyDescent="0.2">
      <c r="A1685" s="73">
        <v>27</v>
      </c>
      <c r="B1685" s="73">
        <v>2702801</v>
      </c>
      <c r="C1685" s="77" t="s">
        <v>7310</v>
      </c>
      <c r="D1685" s="79" t="s">
        <v>7283</v>
      </c>
      <c r="E1685" s="76">
        <v>2390848.5555555564</v>
      </c>
      <c r="F1685" s="76">
        <v>144425000</v>
      </c>
      <c r="G1685" s="76">
        <v>2740434.2633333332</v>
      </c>
      <c r="H1685" s="76">
        <v>388261</v>
      </c>
      <c r="I1685" s="76">
        <v>247665</v>
      </c>
      <c r="J1685" s="76">
        <v>176987.49999998001</v>
      </c>
    </row>
    <row r="1686" spans="1:10" x14ac:dyDescent="0.2">
      <c r="A1686" s="73">
        <v>27</v>
      </c>
      <c r="B1686" s="73">
        <v>2702900</v>
      </c>
      <c r="C1686" s="77" t="s">
        <v>7311</v>
      </c>
      <c r="D1686" s="79" t="s">
        <v>7283</v>
      </c>
      <c r="E1686" s="76">
        <v>6218589.5555555569</v>
      </c>
      <c r="F1686" s="76">
        <v>343940000</v>
      </c>
      <c r="G1686" s="76">
        <v>6886250.7983333329</v>
      </c>
      <c r="H1686" s="76">
        <v>1504097</v>
      </c>
      <c r="I1686" s="76">
        <v>1218470</v>
      </c>
      <c r="J1686" s="76">
        <v>5450432.9200009201</v>
      </c>
    </row>
    <row r="1687" spans="1:10" x14ac:dyDescent="0.2">
      <c r="A1687" s="73">
        <v>27</v>
      </c>
      <c r="B1687" s="73">
        <v>2703007</v>
      </c>
      <c r="C1687" s="77" t="s">
        <v>7312</v>
      </c>
      <c r="D1687" s="79" t="s">
        <v>7283</v>
      </c>
      <c r="E1687" s="76">
        <v>2893943.222222222</v>
      </c>
      <c r="F1687" s="76">
        <v>134755000</v>
      </c>
      <c r="G1687" s="76">
        <v>2570585.8433333333</v>
      </c>
      <c r="H1687" s="76">
        <v>468076</v>
      </c>
      <c r="I1687" s="76">
        <v>320815</v>
      </c>
      <c r="J1687" s="76">
        <v>358836.58000001201</v>
      </c>
    </row>
    <row r="1688" spans="1:10" x14ac:dyDescent="0.2">
      <c r="A1688" s="73">
        <v>27</v>
      </c>
      <c r="B1688" s="73">
        <v>2703106</v>
      </c>
      <c r="C1688" s="77" t="s">
        <v>7313</v>
      </c>
      <c r="D1688" s="79" t="s">
        <v>7283</v>
      </c>
      <c r="E1688" s="76">
        <v>4802348.3333333246</v>
      </c>
      <c r="F1688" s="76">
        <v>197467000</v>
      </c>
      <c r="G1688" s="76">
        <v>3658203.2374999993</v>
      </c>
      <c r="H1688" s="76">
        <v>1195868</v>
      </c>
      <c r="I1688" s="76">
        <v>884070</v>
      </c>
      <c r="J1688" s="76">
        <v>3783119.8299998902</v>
      </c>
    </row>
    <row r="1689" spans="1:10" x14ac:dyDescent="0.2">
      <c r="A1689" s="73">
        <v>27</v>
      </c>
      <c r="B1689" s="73">
        <v>2703205</v>
      </c>
      <c r="C1689" s="77" t="s">
        <v>7314</v>
      </c>
      <c r="D1689" s="79" t="s">
        <v>7283</v>
      </c>
      <c r="E1689" s="76">
        <v>4257992.4444444468</v>
      </c>
      <c r="F1689" s="76">
        <v>350957000</v>
      </c>
      <c r="G1689" s="76">
        <v>3796397.4075000002</v>
      </c>
      <c r="H1689" s="76">
        <v>514333</v>
      </c>
      <c r="I1689" s="76">
        <v>867350.79</v>
      </c>
      <c r="J1689" s="76">
        <v>2670598.3299994902</v>
      </c>
    </row>
    <row r="1690" spans="1:10" x14ac:dyDescent="0.2">
      <c r="A1690" s="73">
        <v>27</v>
      </c>
      <c r="B1690" s="73">
        <v>2703304</v>
      </c>
      <c r="C1690" s="77" t="s">
        <v>7315</v>
      </c>
      <c r="D1690" s="79" t="s">
        <v>7283</v>
      </c>
      <c r="E1690" s="76">
        <v>3193715.7777777757</v>
      </c>
      <c r="F1690" s="76">
        <v>117862000</v>
      </c>
      <c r="G1690" s="76">
        <v>2970040.3933333331</v>
      </c>
      <c r="H1690" s="76">
        <v>614676</v>
      </c>
      <c r="I1690" s="76">
        <v>295735</v>
      </c>
      <c r="J1690" s="76">
        <v>1241439.0700000401</v>
      </c>
    </row>
    <row r="1691" spans="1:10" x14ac:dyDescent="0.2">
      <c r="A1691" s="73">
        <v>27</v>
      </c>
      <c r="B1691" s="73">
        <v>2703403</v>
      </c>
      <c r="C1691" s="77" t="s">
        <v>7316</v>
      </c>
      <c r="D1691" s="79" t="s">
        <v>7283</v>
      </c>
      <c r="E1691" s="76">
        <v>1077600.6666666667</v>
      </c>
      <c r="F1691" s="76">
        <v>46307000</v>
      </c>
      <c r="G1691" s="76">
        <v>1530809.0350000001</v>
      </c>
      <c r="H1691" s="76">
        <v>205504</v>
      </c>
      <c r="I1691" s="76">
        <v>62700</v>
      </c>
      <c r="J1691" s="76">
        <v>236649.47999998601</v>
      </c>
    </row>
    <row r="1692" spans="1:10" x14ac:dyDescent="0.2">
      <c r="A1692" s="73">
        <v>27</v>
      </c>
      <c r="B1692" s="73">
        <v>2703502</v>
      </c>
      <c r="C1692" s="77" t="s">
        <v>7317</v>
      </c>
      <c r="D1692" s="79" t="s">
        <v>7283</v>
      </c>
      <c r="E1692" s="76">
        <v>1242304.5555555557</v>
      </c>
      <c r="F1692" s="76">
        <v>171490000</v>
      </c>
      <c r="G1692" s="76">
        <v>1756786.2483333333</v>
      </c>
      <c r="H1692" s="76">
        <v>160692</v>
      </c>
      <c r="I1692" s="76">
        <v>94050</v>
      </c>
      <c r="J1692" s="76">
        <v>59698.639999989398</v>
      </c>
    </row>
    <row r="1693" spans="1:10" x14ac:dyDescent="0.2">
      <c r="A1693" s="73">
        <v>27</v>
      </c>
      <c r="B1693" s="73">
        <v>2703601</v>
      </c>
      <c r="C1693" s="77" t="s">
        <v>7318</v>
      </c>
      <c r="D1693" s="79" t="s">
        <v>7283</v>
      </c>
      <c r="E1693" s="76">
        <v>1907273.9999999995</v>
      </c>
      <c r="F1693" s="76">
        <v>161351000</v>
      </c>
      <c r="G1693" s="76">
        <v>1650090.5541666669</v>
      </c>
      <c r="H1693" s="76">
        <v>357988</v>
      </c>
      <c r="I1693" s="76">
        <v>64790</v>
      </c>
      <c r="J1693" s="76">
        <v>56986.149999999398</v>
      </c>
    </row>
    <row r="1694" spans="1:10" x14ac:dyDescent="0.2">
      <c r="A1694" s="73">
        <v>27</v>
      </c>
      <c r="B1694" s="73">
        <v>2703700</v>
      </c>
      <c r="C1694" s="77" t="s">
        <v>7319</v>
      </c>
      <c r="D1694" s="79" t="s">
        <v>7283</v>
      </c>
      <c r="E1694" s="76">
        <v>997867.11111111171</v>
      </c>
      <c r="F1694" s="76">
        <v>53005000</v>
      </c>
      <c r="G1694" s="76">
        <v>1406578.9341666668</v>
      </c>
      <c r="H1694" s="76">
        <v>224705</v>
      </c>
      <c r="I1694" s="76">
        <v>54340</v>
      </c>
      <c r="J1694" s="76">
        <v>272202.09000002698</v>
      </c>
    </row>
    <row r="1695" spans="1:10" x14ac:dyDescent="0.2">
      <c r="A1695" s="73">
        <v>27</v>
      </c>
      <c r="B1695" s="73">
        <v>2703759</v>
      </c>
      <c r="C1695" s="77" t="s">
        <v>7320</v>
      </c>
      <c r="D1695" s="79" t="s">
        <v>7283</v>
      </c>
      <c r="E1695" s="76">
        <v>1982541.8888888906</v>
      </c>
      <c r="F1695" s="76">
        <v>209607000</v>
      </c>
      <c r="G1695" s="76">
        <v>2525346.0716666663</v>
      </c>
      <c r="H1695" s="76">
        <v>490069</v>
      </c>
      <c r="I1695" s="76">
        <v>76285</v>
      </c>
      <c r="J1695" s="76">
        <v>89334.4599999934</v>
      </c>
    </row>
    <row r="1696" spans="1:10" x14ac:dyDescent="0.2">
      <c r="A1696" s="73">
        <v>27</v>
      </c>
      <c r="B1696" s="73">
        <v>2703809</v>
      </c>
      <c r="C1696" s="77" t="s">
        <v>7321</v>
      </c>
      <c r="D1696" s="79" t="s">
        <v>7283</v>
      </c>
      <c r="E1696" s="76">
        <v>4176998.6666666684</v>
      </c>
      <c r="F1696" s="76">
        <v>261236000</v>
      </c>
      <c r="G1696" s="76">
        <v>3536669.6966666668</v>
      </c>
      <c r="H1696" s="76">
        <v>545573</v>
      </c>
      <c r="I1696" s="76">
        <v>1054405</v>
      </c>
      <c r="J1696" s="76">
        <v>1235822.9200003999</v>
      </c>
    </row>
    <row r="1697" spans="1:10" x14ac:dyDescent="0.2">
      <c r="A1697" s="73">
        <v>27</v>
      </c>
      <c r="B1697" s="73">
        <v>2703908</v>
      </c>
      <c r="C1697" s="77" t="s">
        <v>6817</v>
      </c>
      <c r="D1697" s="79" t="s">
        <v>7283</v>
      </c>
      <c r="E1697" s="76">
        <v>834224.88888888911</v>
      </c>
      <c r="F1697" s="76">
        <v>46393000</v>
      </c>
      <c r="G1697" s="76">
        <v>1304754.2674999998</v>
      </c>
      <c r="H1697" s="76">
        <v>186328</v>
      </c>
      <c r="I1697" s="76">
        <v>195415</v>
      </c>
      <c r="J1697" s="76">
        <v>110678.029999994</v>
      </c>
    </row>
    <row r="1698" spans="1:10" x14ac:dyDescent="0.2">
      <c r="A1698" s="73">
        <v>27</v>
      </c>
      <c r="B1698" s="73">
        <v>2704005</v>
      </c>
      <c r="C1698" s="77" t="s">
        <v>7322</v>
      </c>
      <c r="D1698" s="79" t="s">
        <v>7283</v>
      </c>
      <c r="E1698" s="76">
        <v>4601070.6666666623</v>
      </c>
      <c r="F1698" s="76">
        <v>316839000</v>
      </c>
      <c r="G1698" s="76">
        <v>4017827.0783333331</v>
      </c>
      <c r="H1698" s="76">
        <v>612930</v>
      </c>
      <c r="I1698" s="76">
        <v>728365.79</v>
      </c>
      <c r="J1698" s="76">
        <v>2346557.1499998802</v>
      </c>
    </row>
    <row r="1699" spans="1:10" x14ac:dyDescent="0.2">
      <c r="A1699" s="73">
        <v>27</v>
      </c>
      <c r="B1699" s="73">
        <v>2704104</v>
      </c>
      <c r="C1699" s="77" t="s">
        <v>7323</v>
      </c>
      <c r="D1699" s="79" t="s">
        <v>7283</v>
      </c>
      <c r="E1699" s="76">
        <v>3530660.111111111</v>
      </c>
      <c r="F1699" s="76">
        <v>203937000</v>
      </c>
      <c r="G1699" s="76">
        <v>3316152.2591666668</v>
      </c>
      <c r="H1699" s="76">
        <v>704932</v>
      </c>
      <c r="I1699" s="76">
        <v>682385</v>
      </c>
      <c r="J1699" s="76">
        <v>1831912.3700003501</v>
      </c>
    </row>
    <row r="1700" spans="1:10" x14ac:dyDescent="0.2">
      <c r="A1700" s="73">
        <v>27</v>
      </c>
      <c r="B1700" s="73">
        <v>2704203</v>
      </c>
      <c r="C1700" s="77" t="s">
        <v>7324</v>
      </c>
      <c r="D1700" s="79" t="s">
        <v>7283</v>
      </c>
      <c r="E1700" s="76">
        <v>4468407.6666666698</v>
      </c>
      <c r="F1700" s="76">
        <v>409520000</v>
      </c>
      <c r="G1700" s="76">
        <v>4288662.3775000004</v>
      </c>
      <c r="H1700" s="76">
        <v>943331</v>
      </c>
      <c r="I1700" s="76">
        <v>421135</v>
      </c>
      <c r="J1700" s="76">
        <v>2389935.0399997402</v>
      </c>
    </row>
    <row r="1701" spans="1:10" x14ac:dyDescent="0.2">
      <c r="A1701" s="73">
        <v>27</v>
      </c>
      <c r="B1701" s="73">
        <v>2704302</v>
      </c>
      <c r="C1701" s="77" t="s">
        <v>7325</v>
      </c>
      <c r="D1701" s="79" t="s">
        <v>7283</v>
      </c>
      <c r="E1701" s="76">
        <v>164075874.11111137</v>
      </c>
      <c r="F1701" s="76">
        <v>22400313000</v>
      </c>
      <c r="G1701" s="76">
        <v>65648981.990833342</v>
      </c>
      <c r="H1701" s="76">
        <v>9483761</v>
      </c>
      <c r="I1701" s="76">
        <v>34143611.43</v>
      </c>
      <c r="J1701" s="76">
        <v>8571200.6899984498</v>
      </c>
    </row>
    <row r="1702" spans="1:10" x14ac:dyDescent="0.2">
      <c r="A1702" s="73">
        <v>27</v>
      </c>
      <c r="B1702" s="73">
        <v>2704401</v>
      </c>
      <c r="C1702" s="77" t="s">
        <v>7326</v>
      </c>
      <c r="D1702" s="79" t="s">
        <v>7283</v>
      </c>
      <c r="E1702" s="76">
        <v>3614591.3333333298</v>
      </c>
      <c r="F1702" s="76">
        <v>176185000</v>
      </c>
      <c r="G1702" s="76">
        <v>3375299.7116666664</v>
      </c>
      <c r="H1702" s="76">
        <v>700422</v>
      </c>
      <c r="I1702" s="76">
        <v>503690</v>
      </c>
      <c r="J1702" s="76">
        <v>2218674.7999999202</v>
      </c>
    </row>
    <row r="1703" spans="1:10" x14ac:dyDescent="0.2">
      <c r="A1703" s="73">
        <v>27</v>
      </c>
      <c r="B1703" s="73">
        <v>2704500</v>
      </c>
      <c r="C1703" s="77" t="s">
        <v>7327</v>
      </c>
      <c r="D1703" s="79" t="s">
        <v>7283</v>
      </c>
      <c r="E1703" s="76">
        <v>6737165.333333334</v>
      </c>
      <c r="F1703" s="76">
        <v>629303000</v>
      </c>
      <c r="G1703" s="76">
        <v>4686874.7775000008</v>
      </c>
      <c r="H1703" s="76">
        <v>852966</v>
      </c>
      <c r="I1703" s="76">
        <v>825550</v>
      </c>
      <c r="J1703" s="76">
        <v>1380017.8999999</v>
      </c>
    </row>
    <row r="1704" spans="1:10" x14ac:dyDescent="0.2">
      <c r="A1704" s="73">
        <v>27</v>
      </c>
      <c r="B1704" s="73">
        <v>2704609</v>
      </c>
      <c r="C1704" s="77" t="s">
        <v>7328</v>
      </c>
      <c r="D1704" s="79" t="s">
        <v>7283</v>
      </c>
      <c r="E1704" s="76">
        <v>2233902.1111111101</v>
      </c>
      <c r="F1704" s="76">
        <v>67727000</v>
      </c>
      <c r="G1704" s="76">
        <v>1859923.8183333334</v>
      </c>
      <c r="H1704" s="76">
        <v>488714</v>
      </c>
      <c r="I1704" s="76">
        <v>201685</v>
      </c>
      <c r="J1704" s="76">
        <v>1129392.01999975</v>
      </c>
    </row>
    <row r="1705" spans="1:10" x14ac:dyDescent="0.2">
      <c r="A1705" s="73">
        <v>27</v>
      </c>
      <c r="B1705" s="73">
        <v>2704708</v>
      </c>
      <c r="C1705" s="77" t="s">
        <v>7329</v>
      </c>
      <c r="D1705" s="79" t="s">
        <v>7283</v>
      </c>
      <c r="E1705" s="76">
        <v>10720461.000000006</v>
      </c>
      <c r="F1705" s="76">
        <v>1926323000</v>
      </c>
      <c r="G1705" s="76">
        <v>7461883.6583333323</v>
      </c>
      <c r="H1705" s="76">
        <v>1397795</v>
      </c>
      <c r="I1705" s="76">
        <v>1491215</v>
      </c>
      <c r="J1705" s="76">
        <v>905511.96999998495</v>
      </c>
    </row>
    <row r="1706" spans="1:10" x14ac:dyDescent="0.2">
      <c r="A1706" s="73">
        <v>27</v>
      </c>
      <c r="B1706" s="73">
        <v>2704807</v>
      </c>
      <c r="C1706" s="77" t="s">
        <v>7330</v>
      </c>
      <c r="D1706" s="79" t="s">
        <v>7283</v>
      </c>
      <c r="E1706" s="76">
        <v>2468543.8888888895</v>
      </c>
      <c r="F1706" s="76">
        <v>144207000</v>
      </c>
      <c r="G1706" s="76">
        <v>1899153.8116666668</v>
      </c>
      <c r="H1706" s="76">
        <v>329014</v>
      </c>
      <c r="I1706" s="76">
        <v>559075.5</v>
      </c>
      <c r="J1706" s="76">
        <v>2262428.8999997601</v>
      </c>
    </row>
    <row r="1707" spans="1:10" x14ac:dyDescent="0.2">
      <c r="A1707" s="73">
        <v>27</v>
      </c>
      <c r="B1707" s="73">
        <v>2704906</v>
      </c>
      <c r="C1707" s="77" t="s">
        <v>7331</v>
      </c>
      <c r="D1707" s="79" t="s">
        <v>7283</v>
      </c>
      <c r="E1707" s="76">
        <v>678881.77777777775</v>
      </c>
      <c r="F1707" s="76">
        <v>36713000</v>
      </c>
      <c r="G1707" s="76">
        <v>1139515.1025</v>
      </c>
      <c r="H1707" s="76">
        <v>135872</v>
      </c>
      <c r="I1707" s="76">
        <v>25080</v>
      </c>
      <c r="J1707" s="76">
        <v>92604.3200000543</v>
      </c>
    </row>
    <row r="1708" spans="1:10" x14ac:dyDescent="0.2">
      <c r="A1708" s="73">
        <v>27</v>
      </c>
      <c r="B1708" s="73">
        <v>2705002</v>
      </c>
      <c r="C1708" s="77" t="s">
        <v>7332</v>
      </c>
      <c r="D1708" s="79" t="s">
        <v>7283</v>
      </c>
      <c r="E1708" s="76">
        <v>3744478</v>
      </c>
      <c r="F1708" s="76">
        <v>223585000</v>
      </c>
      <c r="G1708" s="76">
        <v>3937846.478333334</v>
      </c>
      <c r="H1708" s="76">
        <v>689346</v>
      </c>
      <c r="I1708" s="76">
        <v>507870</v>
      </c>
      <c r="J1708" s="76">
        <v>2413203.48999957</v>
      </c>
    </row>
    <row r="1709" spans="1:10" x14ac:dyDescent="0.2">
      <c r="A1709" s="73">
        <v>27</v>
      </c>
      <c r="B1709" s="73">
        <v>2705101</v>
      </c>
      <c r="C1709" s="77" t="s">
        <v>7333</v>
      </c>
      <c r="D1709" s="79" t="s">
        <v>7283</v>
      </c>
      <c r="E1709" s="76">
        <v>4534313.2222222239</v>
      </c>
      <c r="F1709" s="76">
        <v>287622000</v>
      </c>
      <c r="G1709" s="76">
        <v>4198380.336666666</v>
      </c>
      <c r="H1709" s="76">
        <v>574536</v>
      </c>
      <c r="I1709" s="76">
        <v>829730</v>
      </c>
      <c r="J1709" s="76">
        <v>507763.35000009101</v>
      </c>
    </row>
    <row r="1710" spans="1:10" x14ac:dyDescent="0.2">
      <c r="A1710" s="73">
        <v>27</v>
      </c>
      <c r="B1710" s="73">
        <v>2705200</v>
      </c>
      <c r="C1710" s="77" t="s">
        <v>7334</v>
      </c>
      <c r="D1710" s="79" t="s">
        <v>7283</v>
      </c>
      <c r="E1710" s="76">
        <v>3029303.444444444</v>
      </c>
      <c r="F1710" s="76">
        <v>156803000</v>
      </c>
      <c r="G1710" s="76">
        <v>3032700.2791666663</v>
      </c>
      <c r="H1710" s="76">
        <v>270060</v>
      </c>
      <c r="I1710" s="76">
        <v>306185</v>
      </c>
      <c r="J1710" s="76">
        <v>57612.820000004998</v>
      </c>
    </row>
    <row r="1711" spans="1:10" x14ac:dyDescent="0.2">
      <c r="A1711" s="73">
        <v>27</v>
      </c>
      <c r="B1711" s="73">
        <v>2705309</v>
      </c>
      <c r="C1711" s="77" t="s">
        <v>7335</v>
      </c>
      <c r="D1711" s="79" t="s">
        <v>7283</v>
      </c>
      <c r="E1711" s="76">
        <v>949704.77777777845</v>
      </c>
      <c r="F1711" s="76">
        <v>54561000</v>
      </c>
      <c r="G1711" s="76">
        <v>1437786.2275</v>
      </c>
      <c r="H1711" s="76">
        <v>177808</v>
      </c>
      <c r="I1711" s="76">
        <v>68970</v>
      </c>
      <c r="J1711" s="76">
        <v>350914.630000106</v>
      </c>
    </row>
    <row r="1712" spans="1:10" x14ac:dyDescent="0.2">
      <c r="A1712" s="73">
        <v>27</v>
      </c>
      <c r="B1712" s="73">
        <v>2705408</v>
      </c>
      <c r="C1712" s="77" t="s">
        <v>7336</v>
      </c>
      <c r="D1712" s="79" t="s">
        <v>7283</v>
      </c>
      <c r="E1712" s="76">
        <v>1526272.8888888883</v>
      </c>
      <c r="F1712" s="76">
        <v>56628000</v>
      </c>
      <c r="G1712" s="76">
        <v>1516032.89</v>
      </c>
      <c r="H1712" s="76">
        <v>346643</v>
      </c>
      <c r="I1712" s="76">
        <v>113905</v>
      </c>
      <c r="J1712" s="76">
        <v>374178.37000004202</v>
      </c>
    </row>
    <row r="1713" spans="1:10" x14ac:dyDescent="0.2">
      <c r="A1713" s="73">
        <v>27</v>
      </c>
      <c r="B1713" s="73">
        <v>2705507</v>
      </c>
      <c r="C1713" s="77" t="s">
        <v>7337</v>
      </c>
      <c r="D1713" s="79" t="s">
        <v>7283</v>
      </c>
      <c r="E1713" s="76">
        <v>5300737.555555555</v>
      </c>
      <c r="F1713" s="76">
        <v>315441000</v>
      </c>
      <c r="G1713" s="76">
        <v>4225192.4016666664</v>
      </c>
      <c r="H1713" s="76">
        <v>810692</v>
      </c>
      <c r="I1713" s="76">
        <v>1832930</v>
      </c>
      <c r="J1713" s="76">
        <v>1527844.34000034</v>
      </c>
    </row>
    <row r="1714" spans="1:10" x14ac:dyDescent="0.2">
      <c r="A1714" s="73">
        <v>27</v>
      </c>
      <c r="B1714" s="73">
        <v>2705606</v>
      </c>
      <c r="C1714" s="77" t="s">
        <v>7338</v>
      </c>
      <c r="D1714" s="79" t="s">
        <v>7283</v>
      </c>
      <c r="E1714" s="76">
        <v>2088961.6666666667</v>
      </c>
      <c r="F1714" s="76">
        <v>128840000</v>
      </c>
      <c r="G1714" s="76">
        <v>2202953.2741666664</v>
      </c>
      <c r="H1714" s="76">
        <v>374139</v>
      </c>
      <c r="I1714" s="76">
        <v>280060</v>
      </c>
      <c r="J1714" s="76">
        <v>386092.94999999797</v>
      </c>
    </row>
    <row r="1715" spans="1:10" x14ac:dyDescent="0.2">
      <c r="A1715" s="73">
        <v>27</v>
      </c>
      <c r="B1715" s="73">
        <v>2705705</v>
      </c>
      <c r="C1715" s="77" t="s">
        <v>7339</v>
      </c>
      <c r="D1715" s="79" t="s">
        <v>7283</v>
      </c>
      <c r="E1715" s="76">
        <v>3985581.2222222197</v>
      </c>
      <c r="F1715" s="76">
        <v>199178000</v>
      </c>
      <c r="G1715" s="76">
        <v>3106825.8150000009</v>
      </c>
      <c r="H1715" s="76">
        <v>412284</v>
      </c>
      <c r="I1715" s="76">
        <v>529815</v>
      </c>
      <c r="J1715" s="76">
        <v>1886855.9100003</v>
      </c>
    </row>
    <row r="1716" spans="1:10" x14ac:dyDescent="0.2">
      <c r="A1716" s="73">
        <v>27</v>
      </c>
      <c r="B1716" s="73">
        <v>2705804</v>
      </c>
      <c r="C1716" s="77" t="s">
        <v>7340</v>
      </c>
      <c r="D1716" s="79" t="s">
        <v>7283</v>
      </c>
      <c r="E1716" s="76">
        <v>1759063.111111111</v>
      </c>
      <c r="F1716" s="76">
        <v>70724000</v>
      </c>
      <c r="G1716" s="76">
        <v>1875732.9874999998</v>
      </c>
      <c r="H1716" s="76">
        <v>387529</v>
      </c>
      <c r="I1716" s="76">
        <v>98230</v>
      </c>
      <c r="J1716" s="76">
        <v>341596.229999982</v>
      </c>
    </row>
    <row r="1717" spans="1:10" x14ac:dyDescent="0.2">
      <c r="A1717" s="73">
        <v>27</v>
      </c>
      <c r="B1717" s="73">
        <v>2705903</v>
      </c>
      <c r="C1717" s="77" t="s">
        <v>7341</v>
      </c>
      <c r="D1717" s="79" t="s">
        <v>7283</v>
      </c>
      <c r="E1717" s="76">
        <v>1066413.2222222227</v>
      </c>
      <c r="F1717" s="76">
        <v>45775000</v>
      </c>
      <c r="G1717" s="76">
        <v>1374011.0391666668</v>
      </c>
      <c r="H1717" s="76">
        <v>366004</v>
      </c>
      <c r="I1717" s="76">
        <v>72105</v>
      </c>
      <c r="J1717" s="76">
        <v>331425.72999997501</v>
      </c>
    </row>
    <row r="1718" spans="1:10" x14ac:dyDescent="0.2">
      <c r="A1718" s="73">
        <v>27</v>
      </c>
      <c r="B1718" s="73">
        <v>2706000</v>
      </c>
      <c r="C1718" s="77" t="s">
        <v>7342</v>
      </c>
      <c r="D1718" s="79" t="s">
        <v>7283</v>
      </c>
      <c r="E1718" s="76">
        <v>2140269.333333334</v>
      </c>
      <c r="F1718" s="76">
        <v>79060000</v>
      </c>
      <c r="G1718" s="76">
        <v>2140986.0991666666</v>
      </c>
      <c r="H1718" s="76">
        <v>566018</v>
      </c>
      <c r="I1718" s="76">
        <v>186010</v>
      </c>
      <c r="J1718" s="76">
        <v>1221561.64999969</v>
      </c>
    </row>
    <row r="1719" spans="1:10" x14ac:dyDescent="0.2">
      <c r="A1719" s="73">
        <v>27</v>
      </c>
      <c r="B1719" s="73">
        <v>2706109</v>
      </c>
      <c r="C1719" s="77" t="s">
        <v>6841</v>
      </c>
      <c r="D1719" s="79" t="s">
        <v>7283</v>
      </c>
      <c r="E1719" s="76">
        <v>2418310.7777777798</v>
      </c>
      <c r="F1719" s="76">
        <v>77475000</v>
      </c>
      <c r="G1719" s="76">
        <v>2227927.2250000001</v>
      </c>
      <c r="H1719" s="76">
        <v>565466</v>
      </c>
      <c r="I1719" s="76">
        <v>225720</v>
      </c>
      <c r="J1719" s="76">
        <v>937476.21000025596</v>
      </c>
    </row>
    <row r="1720" spans="1:10" x14ac:dyDescent="0.2">
      <c r="A1720" s="73">
        <v>27</v>
      </c>
      <c r="B1720" s="73">
        <v>2706208</v>
      </c>
      <c r="C1720" s="77" t="s">
        <v>7343</v>
      </c>
      <c r="D1720" s="79" t="s">
        <v>7283</v>
      </c>
      <c r="E1720" s="76">
        <v>948858.11111111089</v>
      </c>
      <c r="F1720" s="76">
        <v>37135000</v>
      </c>
      <c r="G1720" s="76">
        <v>1334786.9391666667</v>
      </c>
      <c r="H1720" s="76">
        <v>157325</v>
      </c>
      <c r="I1720" s="76">
        <v>29260</v>
      </c>
      <c r="J1720" s="76">
        <v>86502.329999998197</v>
      </c>
    </row>
    <row r="1721" spans="1:10" x14ac:dyDescent="0.2">
      <c r="A1721" s="73">
        <v>27</v>
      </c>
      <c r="B1721" s="73">
        <v>2706307</v>
      </c>
      <c r="C1721" s="77" t="s">
        <v>7344</v>
      </c>
      <c r="D1721" s="79" t="s">
        <v>7283</v>
      </c>
      <c r="E1721" s="76">
        <v>13521617.000000015</v>
      </c>
      <c r="F1721" s="76">
        <v>829228000</v>
      </c>
      <c r="G1721" s="76">
        <v>8495758.8450000007</v>
      </c>
      <c r="H1721" s="76">
        <v>1902925</v>
      </c>
      <c r="I1721" s="76">
        <v>3895761.9</v>
      </c>
      <c r="J1721" s="76">
        <v>9876698.7000012398</v>
      </c>
    </row>
    <row r="1722" spans="1:10" x14ac:dyDescent="0.2">
      <c r="A1722" s="73">
        <v>27</v>
      </c>
      <c r="B1722" s="73">
        <v>2706406</v>
      </c>
      <c r="C1722" s="77" t="s">
        <v>7345</v>
      </c>
      <c r="D1722" s="79" t="s">
        <v>7283</v>
      </c>
      <c r="E1722" s="76">
        <v>4502778.5555555578</v>
      </c>
      <c r="F1722" s="76">
        <v>213643000</v>
      </c>
      <c r="G1722" s="76">
        <v>3917510.9741666666</v>
      </c>
      <c r="H1722" s="76">
        <v>560514</v>
      </c>
      <c r="I1722" s="76">
        <v>914375</v>
      </c>
      <c r="J1722" s="76">
        <v>3522782.1800001902</v>
      </c>
    </row>
    <row r="1723" spans="1:10" x14ac:dyDescent="0.2">
      <c r="A1723" s="73">
        <v>27</v>
      </c>
      <c r="B1723" s="73">
        <v>2706422</v>
      </c>
      <c r="C1723" s="77" t="s">
        <v>7346</v>
      </c>
      <c r="D1723" s="79" t="s">
        <v>7283</v>
      </c>
      <c r="E1723" s="76">
        <v>1923499.6666666667</v>
      </c>
      <c r="F1723" s="76">
        <v>73393000</v>
      </c>
      <c r="G1723" s="76">
        <v>1929056.0766666669</v>
      </c>
      <c r="H1723" s="76">
        <v>428871</v>
      </c>
      <c r="I1723" s="76">
        <v>229900</v>
      </c>
      <c r="J1723" s="76">
        <v>778879.01000001701</v>
      </c>
    </row>
    <row r="1724" spans="1:10" x14ac:dyDescent="0.2">
      <c r="A1724" s="73">
        <v>27</v>
      </c>
      <c r="B1724" s="73">
        <v>2706448</v>
      </c>
      <c r="C1724" s="77" t="s">
        <v>7347</v>
      </c>
      <c r="D1724" s="79" t="s">
        <v>7283</v>
      </c>
      <c r="E1724" s="76">
        <v>2875541.444444445</v>
      </c>
      <c r="F1724" s="76">
        <v>165640000</v>
      </c>
      <c r="G1724" s="76">
        <v>2817778.2808333333</v>
      </c>
      <c r="H1724" s="76">
        <v>356702</v>
      </c>
      <c r="I1724" s="76">
        <v>257070</v>
      </c>
      <c r="J1724" s="76">
        <v>51457.170000001803</v>
      </c>
    </row>
    <row r="1725" spans="1:10" x14ac:dyDescent="0.2">
      <c r="A1725" s="73">
        <v>27</v>
      </c>
      <c r="B1725" s="73">
        <v>2706505</v>
      </c>
      <c r="C1725" s="77" t="s">
        <v>7348</v>
      </c>
      <c r="D1725" s="79" t="s">
        <v>7283</v>
      </c>
      <c r="E1725" s="76">
        <v>2568279.7777777785</v>
      </c>
      <c r="F1725" s="76">
        <v>242971000</v>
      </c>
      <c r="G1725" s="76">
        <v>2677204.1333333333</v>
      </c>
      <c r="H1725" s="76">
        <v>364801</v>
      </c>
      <c r="I1725" s="76">
        <v>332310</v>
      </c>
      <c r="J1725" s="76">
        <v>267343.81000001001</v>
      </c>
    </row>
    <row r="1726" spans="1:10" x14ac:dyDescent="0.2">
      <c r="A1726" s="73">
        <v>27</v>
      </c>
      <c r="B1726" s="73">
        <v>2706604</v>
      </c>
      <c r="C1726" s="77" t="s">
        <v>7349</v>
      </c>
      <c r="D1726" s="79" t="s">
        <v>7283</v>
      </c>
      <c r="E1726" s="76">
        <v>1362304.222222222</v>
      </c>
      <c r="F1726" s="76">
        <v>73017000</v>
      </c>
      <c r="G1726" s="76">
        <v>1393871.6058333335</v>
      </c>
      <c r="H1726" s="76">
        <v>231863</v>
      </c>
      <c r="I1726" s="76">
        <v>259160</v>
      </c>
      <c r="J1726" s="76">
        <v>611614.56000016304</v>
      </c>
    </row>
    <row r="1727" spans="1:10" x14ac:dyDescent="0.2">
      <c r="A1727" s="73">
        <v>27</v>
      </c>
      <c r="B1727" s="73">
        <v>2706703</v>
      </c>
      <c r="C1727" s="77" t="s">
        <v>7350</v>
      </c>
      <c r="D1727" s="79" t="s">
        <v>7283</v>
      </c>
      <c r="E1727" s="76">
        <v>12358364.111111112</v>
      </c>
      <c r="F1727" s="76">
        <v>748309000</v>
      </c>
      <c r="G1727" s="76">
        <v>7091600.8874999993</v>
      </c>
      <c r="H1727" s="76">
        <v>1761995</v>
      </c>
      <c r="I1727" s="76">
        <v>3163218.55</v>
      </c>
      <c r="J1727" s="76">
        <v>4149339.9099997701</v>
      </c>
    </row>
    <row r="1728" spans="1:10" x14ac:dyDescent="0.2">
      <c r="A1728" s="73">
        <v>27</v>
      </c>
      <c r="B1728" s="73">
        <v>2706802</v>
      </c>
      <c r="C1728" s="77" t="s">
        <v>7351</v>
      </c>
      <c r="D1728" s="79" t="s">
        <v>7283</v>
      </c>
      <c r="E1728" s="76">
        <v>3751794.2222222197</v>
      </c>
      <c r="F1728" s="76">
        <v>318891000</v>
      </c>
      <c r="G1728" s="76">
        <v>3309870.7033333331</v>
      </c>
      <c r="H1728" s="76">
        <v>831143</v>
      </c>
      <c r="I1728" s="76">
        <v>463980</v>
      </c>
      <c r="J1728" s="76">
        <v>1208166.8499998499</v>
      </c>
    </row>
    <row r="1729" spans="1:10" x14ac:dyDescent="0.2">
      <c r="A1729" s="73">
        <v>27</v>
      </c>
      <c r="B1729" s="73">
        <v>2706901</v>
      </c>
      <c r="C1729" s="77" t="s">
        <v>7044</v>
      </c>
      <c r="D1729" s="79" t="s">
        <v>7283</v>
      </c>
      <c r="E1729" s="76">
        <v>7211792.666666666</v>
      </c>
      <c r="F1729" s="76">
        <v>482546000</v>
      </c>
      <c r="G1729" s="76">
        <v>7847311.8183333324</v>
      </c>
      <c r="H1729" s="76">
        <v>919758</v>
      </c>
      <c r="I1729" s="76">
        <v>1205930.95</v>
      </c>
      <c r="J1729" s="76">
        <v>725305.58999997203</v>
      </c>
    </row>
    <row r="1730" spans="1:10" x14ac:dyDescent="0.2">
      <c r="A1730" s="73">
        <v>27</v>
      </c>
      <c r="B1730" s="73">
        <v>2707008</v>
      </c>
      <c r="C1730" s="77" t="s">
        <v>7352</v>
      </c>
      <c r="D1730" s="79" t="s">
        <v>7283</v>
      </c>
      <c r="E1730" s="76">
        <v>411216.44444444426</v>
      </c>
      <c r="F1730" s="76">
        <v>35398000</v>
      </c>
      <c r="G1730" s="76">
        <v>1071361.0508333335</v>
      </c>
      <c r="H1730" s="76">
        <v>70155</v>
      </c>
      <c r="I1730" s="76">
        <v>29260</v>
      </c>
      <c r="J1730" s="76">
        <v>101903.809999976</v>
      </c>
    </row>
    <row r="1731" spans="1:10" x14ac:dyDescent="0.2">
      <c r="A1731" s="73">
        <v>27</v>
      </c>
      <c r="B1731" s="73">
        <v>2707107</v>
      </c>
      <c r="C1731" s="77" t="s">
        <v>7353</v>
      </c>
      <c r="D1731" s="79" t="s">
        <v>7283</v>
      </c>
      <c r="E1731" s="76">
        <v>4566166.9999999981</v>
      </c>
      <c r="F1731" s="76">
        <v>246127000</v>
      </c>
      <c r="G1731" s="76">
        <v>4127150.4675000007</v>
      </c>
      <c r="H1731" s="76">
        <v>873396</v>
      </c>
      <c r="I1731" s="76">
        <v>908105</v>
      </c>
      <c r="J1731" s="76">
        <v>2064748.91000031</v>
      </c>
    </row>
    <row r="1732" spans="1:10" x14ac:dyDescent="0.2">
      <c r="A1732" s="73">
        <v>27</v>
      </c>
      <c r="B1732" s="73">
        <v>2707206</v>
      </c>
      <c r="C1732" s="77" t="s">
        <v>7354</v>
      </c>
      <c r="D1732" s="79" t="s">
        <v>7283</v>
      </c>
      <c r="E1732" s="76">
        <v>2430670.0000000037</v>
      </c>
      <c r="F1732" s="76">
        <v>92439000</v>
      </c>
      <c r="G1732" s="76">
        <v>2597384.6591666671</v>
      </c>
      <c r="H1732" s="76">
        <v>668924</v>
      </c>
      <c r="I1732" s="76">
        <v>254980</v>
      </c>
      <c r="J1732" s="76">
        <v>1340114.3499998201</v>
      </c>
    </row>
    <row r="1733" spans="1:10" x14ac:dyDescent="0.2">
      <c r="A1733" s="73">
        <v>27</v>
      </c>
      <c r="B1733" s="73">
        <v>2707305</v>
      </c>
      <c r="C1733" s="77" t="s">
        <v>7355</v>
      </c>
      <c r="D1733" s="79" t="s">
        <v>7283</v>
      </c>
      <c r="E1733" s="76">
        <v>5848198.3333333386</v>
      </c>
      <c r="F1733" s="76">
        <v>328170000</v>
      </c>
      <c r="G1733" s="76">
        <v>3938927.1016666666</v>
      </c>
      <c r="H1733" s="76">
        <v>848627</v>
      </c>
      <c r="I1733" s="76">
        <v>1934295.75</v>
      </c>
      <c r="J1733" s="76">
        <v>2959322.99000081</v>
      </c>
    </row>
    <row r="1734" spans="1:10" x14ac:dyDescent="0.2">
      <c r="A1734" s="73">
        <v>27</v>
      </c>
      <c r="B1734" s="73">
        <v>2707404</v>
      </c>
      <c r="C1734" s="77" t="s">
        <v>7356</v>
      </c>
      <c r="D1734" s="79" t="s">
        <v>7283</v>
      </c>
      <c r="E1734" s="76">
        <v>1674933.333333333</v>
      </c>
      <c r="F1734" s="76">
        <v>199261000</v>
      </c>
      <c r="G1734" s="76">
        <v>1807332.6975</v>
      </c>
      <c r="H1734" s="76">
        <v>282184</v>
      </c>
      <c r="I1734" s="76">
        <v>41800</v>
      </c>
      <c r="J1734" s="76">
        <v>60777.259999988601</v>
      </c>
    </row>
    <row r="1735" spans="1:10" x14ac:dyDescent="0.2">
      <c r="A1735" s="73">
        <v>27</v>
      </c>
      <c r="B1735" s="73">
        <v>2707503</v>
      </c>
      <c r="C1735" s="77" t="s">
        <v>7357</v>
      </c>
      <c r="D1735" s="79" t="s">
        <v>7283</v>
      </c>
      <c r="E1735" s="76">
        <v>4036412.4444444436</v>
      </c>
      <c r="F1735" s="76">
        <v>176892000</v>
      </c>
      <c r="G1735" s="76">
        <v>3004307.7925000004</v>
      </c>
      <c r="H1735" s="76">
        <v>907152</v>
      </c>
      <c r="I1735" s="76">
        <v>653125</v>
      </c>
      <c r="J1735" s="76">
        <v>2117380.2900006101</v>
      </c>
    </row>
    <row r="1736" spans="1:10" x14ac:dyDescent="0.2">
      <c r="A1736" s="73">
        <v>27</v>
      </c>
      <c r="B1736" s="73">
        <v>2707602</v>
      </c>
      <c r="C1736" s="77" t="s">
        <v>7358</v>
      </c>
      <c r="D1736" s="79" t="s">
        <v>7283</v>
      </c>
      <c r="E1736" s="76">
        <v>2288325.7777777789</v>
      </c>
      <c r="F1736" s="76">
        <v>121805000</v>
      </c>
      <c r="G1736" s="76">
        <v>2405077.4091666662</v>
      </c>
      <c r="H1736" s="76">
        <v>601183</v>
      </c>
      <c r="I1736" s="76">
        <v>305140</v>
      </c>
      <c r="J1736" s="76">
        <v>1034029.40999989</v>
      </c>
    </row>
    <row r="1737" spans="1:10" x14ac:dyDescent="0.2">
      <c r="A1737" s="73">
        <v>27</v>
      </c>
      <c r="B1737" s="73">
        <v>2707701</v>
      </c>
      <c r="C1737" s="77" t="s">
        <v>7359</v>
      </c>
      <c r="D1737" s="79" t="s">
        <v>7283</v>
      </c>
      <c r="E1737" s="76">
        <v>17682357.777777787</v>
      </c>
      <c r="F1737" s="76">
        <v>1051171000</v>
      </c>
      <c r="G1737" s="76">
        <v>9568473.9166666679</v>
      </c>
      <c r="H1737" s="76">
        <v>1645363</v>
      </c>
      <c r="I1737" s="76">
        <v>2859609.21</v>
      </c>
      <c r="J1737" s="76">
        <v>1075950.0200001299</v>
      </c>
    </row>
    <row r="1738" spans="1:10" x14ac:dyDescent="0.2">
      <c r="A1738" s="73">
        <v>27</v>
      </c>
      <c r="B1738" s="73">
        <v>2707800</v>
      </c>
      <c r="C1738" s="77" t="s">
        <v>7360</v>
      </c>
      <c r="D1738" s="79" t="s">
        <v>7283</v>
      </c>
      <c r="E1738" s="76">
        <v>1305164.3333333342</v>
      </c>
      <c r="F1738" s="76">
        <v>114923000</v>
      </c>
      <c r="G1738" s="76">
        <v>2110526.8241666667</v>
      </c>
      <c r="H1738" s="76">
        <v>236195</v>
      </c>
      <c r="I1738" s="76">
        <v>79420</v>
      </c>
      <c r="J1738" s="76">
        <v>61719.809999989302</v>
      </c>
    </row>
    <row r="1739" spans="1:10" x14ac:dyDescent="0.2">
      <c r="A1739" s="73">
        <v>27</v>
      </c>
      <c r="B1739" s="73">
        <v>2707909</v>
      </c>
      <c r="C1739" s="77" t="s">
        <v>7361</v>
      </c>
      <c r="D1739" s="79" t="s">
        <v>7283</v>
      </c>
      <c r="E1739" s="76">
        <v>1357019.9999999995</v>
      </c>
      <c r="F1739" s="76">
        <v>135305000</v>
      </c>
      <c r="G1739" s="76">
        <v>1972702.6649999998</v>
      </c>
      <c r="H1739" s="76">
        <v>159034</v>
      </c>
      <c r="I1739" s="76">
        <v>273790</v>
      </c>
      <c r="J1739" s="76">
        <v>37982.949999999299</v>
      </c>
    </row>
    <row r="1740" spans="1:10" x14ac:dyDescent="0.2">
      <c r="A1740" s="73">
        <v>27</v>
      </c>
      <c r="B1740" s="73">
        <v>2708006</v>
      </c>
      <c r="C1740" s="77" t="s">
        <v>7362</v>
      </c>
      <c r="D1740" s="79" t="s">
        <v>7283</v>
      </c>
      <c r="E1740" s="76">
        <v>8990161.1111111119</v>
      </c>
      <c r="F1740" s="76">
        <v>509266000</v>
      </c>
      <c r="G1740" s="76">
        <v>5428652.5916666668</v>
      </c>
      <c r="H1740" s="76">
        <v>1744785</v>
      </c>
      <c r="I1740" s="76">
        <v>2060740</v>
      </c>
      <c r="J1740" s="76">
        <v>8678315.3400013298</v>
      </c>
    </row>
    <row r="1741" spans="1:10" x14ac:dyDescent="0.2">
      <c r="A1741" s="73">
        <v>27</v>
      </c>
      <c r="B1741" s="73">
        <v>2708105</v>
      </c>
      <c r="C1741" s="77" t="s">
        <v>7363</v>
      </c>
      <c r="D1741" s="79" t="s">
        <v>7283</v>
      </c>
      <c r="E1741" s="76">
        <v>2172803.5555555541</v>
      </c>
      <c r="F1741" s="76">
        <v>1094266000</v>
      </c>
      <c r="G1741" s="76">
        <v>2160241.9741666666</v>
      </c>
      <c r="H1741" s="76">
        <v>289146</v>
      </c>
      <c r="I1741" s="76">
        <v>291555</v>
      </c>
      <c r="J1741" s="76">
        <v>436425.98999986099</v>
      </c>
    </row>
    <row r="1742" spans="1:10" x14ac:dyDescent="0.2">
      <c r="A1742" s="73">
        <v>27</v>
      </c>
      <c r="B1742" s="73">
        <v>2708204</v>
      </c>
      <c r="C1742" s="77" t="s">
        <v>7364</v>
      </c>
      <c r="D1742" s="79" t="s">
        <v>7283</v>
      </c>
      <c r="E1742" s="76">
        <v>1287546.222222222</v>
      </c>
      <c r="F1742" s="76">
        <v>83738000</v>
      </c>
      <c r="G1742" s="76">
        <v>1355094.4208333334</v>
      </c>
      <c r="H1742" s="76">
        <v>217773</v>
      </c>
      <c r="I1742" s="76">
        <v>151525.5</v>
      </c>
      <c r="J1742" s="76">
        <v>384333.50000008498</v>
      </c>
    </row>
    <row r="1743" spans="1:10" x14ac:dyDescent="0.2">
      <c r="A1743" s="73">
        <v>27</v>
      </c>
      <c r="B1743" s="73">
        <v>2708303</v>
      </c>
      <c r="C1743" s="77" t="s">
        <v>7365</v>
      </c>
      <c r="D1743" s="79" t="s">
        <v>7283</v>
      </c>
      <c r="E1743" s="76">
        <v>4426812.222222222</v>
      </c>
      <c r="F1743" s="76">
        <v>302201000</v>
      </c>
      <c r="G1743" s="76">
        <v>3603388.4200000004</v>
      </c>
      <c r="H1743" s="76">
        <v>579057</v>
      </c>
      <c r="I1743" s="76">
        <v>821370</v>
      </c>
      <c r="J1743" s="76">
        <v>1147235.8299998699</v>
      </c>
    </row>
    <row r="1744" spans="1:10" x14ac:dyDescent="0.2">
      <c r="A1744" s="73">
        <v>27</v>
      </c>
      <c r="B1744" s="73">
        <v>2708402</v>
      </c>
      <c r="C1744" s="77" t="s">
        <v>7366</v>
      </c>
      <c r="D1744" s="79" t="s">
        <v>7283</v>
      </c>
      <c r="E1744" s="76">
        <v>6149579.5555555541</v>
      </c>
      <c r="F1744" s="76">
        <v>226986000</v>
      </c>
      <c r="G1744" s="76">
        <v>5249828.958333333</v>
      </c>
      <c r="H1744" s="76">
        <v>1530716</v>
      </c>
      <c r="I1744" s="76">
        <v>1438965.85</v>
      </c>
      <c r="J1744" s="76">
        <v>4353056.98000177</v>
      </c>
    </row>
    <row r="1745" spans="1:10" x14ac:dyDescent="0.2">
      <c r="A1745" s="73">
        <v>27</v>
      </c>
      <c r="B1745" s="73">
        <v>2708501</v>
      </c>
      <c r="C1745" s="77" t="s">
        <v>7367</v>
      </c>
      <c r="D1745" s="79" t="s">
        <v>7283</v>
      </c>
      <c r="E1745" s="76">
        <v>6177462.9999999972</v>
      </c>
      <c r="F1745" s="76">
        <v>575057000</v>
      </c>
      <c r="G1745" s="76">
        <v>4855034.4250000007</v>
      </c>
      <c r="H1745" s="76">
        <v>995707</v>
      </c>
      <c r="I1745" s="76">
        <v>1580040.5</v>
      </c>
      <c r="J1745" s="76">
        <v>1285333.6900003999</v>
      </c>
    </row>
    <row r="1746" spans="1:10" x14ac:dyDescent="0.2">
      <c r="A1746" s="73">
        <v>27</v>
      </c>
      <c r="B1746" s="73">
        <v>2708600</v>
      </c>
      <c r="C1746" s="77" t="s">
        <v>7368</v>
      </c>
      <c r="D1746" s="79" t="s">
        <v>7283</v>
      </c>
      <c r="E1746" s="76">
        <v>10222997.444444438</v>
      </c>
      <c r="F1746" s="76">
        <v>1040711000</v>
      </c>
      <c r="G1746" s="76">
        <v>7668269.6808333332</v>
      </c>
      <c r="H1746" s="76">
        <v>1234483</v>
      </c>
      <c r="I1746" s="76">
        <v>2610410.46</v>
      </c>
      <c r="J1746" s="76">
        <v>2044931.3300000499</v>
      </c>
    </row>
    <row r="1747" spans="1:10" x14ac:dyDescent="0.2">
      <c r="A1747" s="73">
        <v>27</v>
      </c>
      <c r="B1747" s="73">
        <v>2708709</v>
      </c>
      <c r="C1747" s="77" t="s">
        <v>7369</v>
      </c>
      <c r="D1747" s="79" t="s">
        <v>7283</v>
      </c>
      <c r="E1747" s="76">
        <v>1689337.4444444436</v>
      </c>
      <c r="F1747" s="76">
        <v>148190000</v>
      </c>
      <c r="G1747" s="76">
        <v>1680201.2049999998</v>
      </c>
      <c r="H1747" s="76">
        <v>199085</v>
      </c>
      <c r="I1747" s="76">
        <v>130625</v>
      </c>
      <c r="J1747" s="76">
        <v>123355.02000001501</v>
      </c>
    </row>
    <row r="1748" spans="1:10" x14ac:dyDescent="0.2">
      <c r="A1748" s="73">
        <v>27</v>
      </c>
      <c r="B1748" s="73">
        <v>2708808</v>
      </c>
      <c r="C1748" s="77" t="s">
        <v>7370</v>
      </c>
      <c r="D1748" s="79" t="s">
        <v>7283</v>
      </c>
      <c r="E1748" s="76">
        <v>6309648.0000000037</v>
      </c>
      <c r="F1748" s="76">
        <v>438228000</v>
      </c>
      <c r="G1748" s="76">
        <v>4855227.8466666676</v>
      </c>
      <c r="H1748" s="76">
        <v>1262901</v>
      </c>
      <c r="I1748" s="76">
        <v>929005</v>
      </c>
      <c r="J1748" s="76">
        <v>4050355.69999967</v>
      </c>
    </row>
    <row r="1749" spans="1:10" x14ac:dyDescent="0.2">
      <c r="A1749" s="73">
        <v>27</v>
      </c>
      <c r="B1749" s="73">
        <v>2708907</v>
      </c>
      <c r="C1749" s="77" t="s">
        <v>7371</v>
      </c>
      <c r="D1749" s="79" t="s">
        <v>7283</v>
      </c>
      <c r="E1749" s="76">
        <v>3473150.3333333312</v>
      </c>
      <c r="F1749" s="76">
        <v>169650000</v>
      </c>
      <c r="G1749" s="76">
        <v>2406977.1816666666</v>
      </c>
      <c r="H1749" s="76">
        <v>311671</v>
      </c>
      <c r="I1749" s="76">
        <v>302005</v>
      </c>
      <c r="J1749" s="76">
        <v>20489.889999998701</v>
      </c>
    </row>
    <row r="1750" spans="1:10" x14ac:dyDescent="0.2">
      <c r="A1750" s="73">
        <v>27</v>
      </c>
      <c r="B1750" s="73">
        <v>2708956</v>
      </c>
      <c r="C1750" s="77" t="s">
        <v>7372</v>
      </c>
      <c r="D1750" s="79" t="s">
        <v>7283</v>
      </c>
      <c r="E1750" s="76">
        <v>2447983.3333333335</v>
      </c>
      <c r="F1750" s="76">
        <v>87739000</v>
      </c>
      <c r="G1750" s="76">
        <v>2668559.7591666668</v>
      </c>
      <c r="H1750" s="76">
        <v>565133</v>
      </c>
      <c r="I1750" s="76">
        <v>64790</v>
      </c>
      <c r="J1750" s="76">
        <v>396304.37999985</v>
      </c>
    </row>
    <row r="1751" spans="1:10" x14ac:dyDescent="0.2">
      <c r="A1751" s="73">
        <v>27</v>
      </c>
      <c r="B1751" s="73">
        <v>2709004</v>
      </c>
      <c r="C1751" s="77" t="s">
        <v>7373</v>
      </c>
      <c r="D1751" s="79" t="s">
        <v>7283</v>
      </c>
      <c r="E1751" s="76">
        <v>1109559.7777777778</v>
      </c>
      <c r="F1751" s="76">
        <v>54579000</v>
      </c>
      <c r="G1751" s="76">
        <v>1451594.1383333334</v>
      </c>
      <c r="H1751" s="76">
        <v>209717</v>
      </c>
      <c r="I1751" s="76">
        <v>96140</v>
      </c>
      <c r="J1751" s="76">
        <v>221075.97000005099</v>
      </c>
    </row>
    <row r="1752" spans="1:10" x14ac:dyDescent="0.2">
      <c r="A1752" s="73">
        <v>27</v>
      </c>
      <c r="B1752" s="73">
        <v>2709103</v>
      </c>
      <c r="C1752" s="77" t="s">
        <v>7374</v>
      </c>
      <c r="D1752" s="79" t="s">
        <v>7283</v>
      </c>
      <c r="E1752" s="76">
        <v>3499494.4444444454</v>
      </c>
      <c r="F1752" s="76">
        <v>253778000</v>
      </c>
      <c r="G1752" s="76">
        <v>3696362.4208333329</v>
      </c>
      <c r="H1752" s="76">
        <v>482699</v>
      </c>
      <c r="I1752" s="76">
        <v>318725</v>
      </c>
      <c r="J1752" s="76">
        <v>1922395.3599996399</v>
      </c>
    </row>
    <row r="1753" spans="1:10" x14ac:dyDescent="0.2">
      <c r="A1753" s="73">
        <v>27</v>
      </c>
      <c r="B1753" s="73">
        <v>2709152</v>
      </c>
      <c r="C1753" s="77" t="s">
        <v>7375</v>
      </c>
      <c r="D1753" s="79" t="s">
        <v>7283</v>
      </c>
      <c r="E1753" s="76">
        <v>7023848.7777777771</v>
      </c>
      <c r="F1753" s="76">
        <v>512360000</v>
      </c>
      <c r="G1753" s="76">
        <v>8566969.0041666664</v>
      </c>
      <c r="H1753" s="76">
        <v>923422</v>
      </c>
      <c r="I1753" s="76">
        <v>1998947</v>
      </c>
      <c r="J1753" s="76">
        <v>1815875.3399997901</v>
      </c>
    </row>
    <row r="1754" spans="1:10" x14ac:dyDescent="0.2">
      <c r="A1754" s="73">
        <v>27</v>
      </c>
      <c r="B1754" s="73">
        <v>2709202</v>
      </c>
      <c r="C1754" s="77" t="s">
        <v>7376</v>
      </c>
      <c r="D1754" s="79" t="s">
        <v>7283</v>
      </c>
      <c r="E1754" s="76">
        <v>3798481.1111111101</v>
      </c>
      <c r="F1754" s="76">
        <v>205332000</v>
      </c>
      <c r="G1754" s="76">
        <v>4033013.1</v>
      </c>
      <c r="H1754" s="76">
        <v>930667</v>
      </c>
      <c r="I1754" s="76">
        <v>488015</v>
      </c>
      <c r="J1754" s="76">
        <v>2505146.2500005402</v>
      </c>
    </row>
    <row r="1755" spans="1:10" x14ac:dyDescent="0.2">
      <c r="A1755" s="73">
        <v>27</v>
      </c>
      <c r="B1755" s="73">
        <v>2709301</v>
      </c>
      <c r="C1755" s="77" t="s">
        <v>7377</v>
      </c>
      <c r="D1755" s="79" t="s">
        <v>7283</v>
      </c>
      <c r="E1755" s="76">
        <v>13379050.555555569</v>
      </c>
      <c r="F1755" s="76">
        <v>942210000</v>
      </c>
      <c r="G1755" s="76">
        <v>7990705.1341666654</v>
      </c>
      <c r="H1755" s="76">
        <v>1375361</v>
      </c>
      <c r="I1755" s="76">
        <v>6179363.6900000004</v>
      </c>
      <c r="J1755" s="76">
        <v>6173942.9799987599</v>
      </c>
    </row>
    <row r="1756" spans="1:10" x14ac:dyDescent="0.2">
      <c r="A1756" s="73">
        <v>27</v>
      </c>
      <c r="B1756" s="73">
        <v>2709400</v>
      </c>
      <c r="C1756" s="77" t="s">
        <v>6910</v>
      </c>
      <c r="D1756" s="79" t="s">
        <v>7283</v>
      </c>
      <c r="E1756" s="76">
        <v>4982657.666666667</v>
      </c>
      <c r="F1756" s="76">
        <v>339837000</v>
      </c>
      <c r="G1756" s="76">
        <v>3841735.6449999996</v>
      </c>
      <c r="H1756" s="76">
        <v>781636</v>
      </c>
      <c r="I1756" s="76">
        <v>2422310</v>
      </c>
      <c r="J1756" s="76">
        <v>4112099.0700003202</v>
      </c>
    </row>
    <row r="1757" spans="1:10" x14ac:dyDescent="0.2">
      <c r="A1757" s="73">
        <v>28</v>
      </c>
      <c r="B1757" s="73">
        <v>2800100</v>
      </c>
      <c r="C1757" s="77" t="s">
        <v>7379</v>
      </c>
      <c r="D1757" s="79" t="s">
        <v>7378</v>
      </c>
      <c r="E1757" s="76">
        <v>425636.22222222225</v>
      </c>
      <c r="F1757" s="76">
        <v>27673000</v>
      </c>
      <c r="G1757" s="76">
        <v>1001284.7466666667</v>
      </c>
      <c r="H1757" s="76">
        <v>57962</v>
      </c>
      <c r="I1757" s="76">
        <v>40755</v>
      </c>
      <c r="J1757" s="76">
        <v>19157.2699999986</v>
      </c>
    </row>
    <row r="1758" spans="1:10" x14ac:dyDescent="0.2">
      <c r="A1758" s="73">
        <v>28</v>
      </c>
      <c r="B1758" s="73">
        <v>2800209</v>
      </c>
      <c r="C1758" s="77" t="s">
        <v>7380</v>
      </c>
      <c r="D1758" s="79" t="s">
        <v>7378</v>
      </c>
      <c r="E1758" s="76">
        <v>4003741.1111111096</v>
      </c>
      <c r="F1758" s="76">
        <v>230581000</v>
      </c>
      <c r="G1758" s="76">
        <v>3296637.4191666669</v>
      </c>
      <c r="H1758" s="76">
        <v>406641</v>
      </c>
      <c r="I1758" s="76">
        <v>489060.8</v>
      </c>
      <c r="J1758" s="76">
        <v>2310065.3800001699</v>
      </c>
    </row>
    <row r="1759" spans="1:10" x14ac:dyDescent="0.2">
      <c r="A1759" s="73">
        <v>28</v>
      </c>
      <c r="B1759" s="73">
        <v>2800308</v>
      </c>
      <c r="C1759" s="77" t="s">
        <v>7381</v>
      </c>
      <c r="D1759" s="79" t="s">
        <v>7378</v>
      </c>
      <c r="E1759" s="76">
        <v>97105966.111111104</v>
      </c>
      <c r="F1759" s="76">
        <v>17276301000</v>
      </c>
      <c r="G1759" s="76">
        <v>46085940.119166672</v>
      </c>
      <c r="H1759" s="76">
        <v>4317411</v>
      </c>
      <c r="I1759" s="76">
        <v>21173821.350000001</v>
      </c>
      <c r="J1759" s="76">
        <v>6304117.3999995599</v>
      </c>
    </row>
    <row r="1760" spans="1:10" x14ac:dyDescent="0.2">
      <c r="A1760" s="73">
        <v>28</v>
      </c>
      <c r="B1760" s="73">
        <v>2800407</v>
      </c>
      <c r="C1760" s="77" t="s">
        <v>7382</v>
      </c>
      <c r="D1760" s="79" t="s">
        <v>7378</v>
      </c>
      <c r="E1760" s="76">
        <v>2310864.666666666</v>
      </c>
      <c r="F1760" s="76">
        <v>108668000</v>
      </c>
      <c r="G1760" s="76">
        <v>1993176.8866666665</v>
      </c>
      <c r="H1760" s="76">
        <v>284928</v>
      </c>
      <c r="I1760" s="76">
        <v>346940</v>
      </c>
      <c r="J1760" s="76">
        <v>899484.53000032005</v>
      </c>
    </row>
    <row r="1761" spans="1:10" x14ac:dyDescent="0.2">
      <c r="A1761" s="73">
        <v>28</v>
      </c>
      <c r="B1761" s="73">
        <v>2800506</v>
      </c>
      <c r="C1761" s="77" t="s">
        <v>6762</v>
      </c>
      <c r="D1761" s="79" t="s">
        <v>7378</v>
      </c>
      <c r="E1761" s="76">
        <v>3498969.0000000019</v>
      </c>
      <c r="F1761" s="76">
        <v>189025000</v>
      </c>
      <c r="G1761" s="76">
        <v>3526755.293333333</v>
      </c>
      <c r="H1761" s="76">
        <v>351230</v>
      </c>
      <c r="I1761" s="76">
        <v>415910</v>
      </c>
      <c r="J1761" s="76">
        <v>1089142.2099999399</v>
      </c>
    </row>
    <row r="1762" spans="1:10" x14ac:dyDescent="0.2">
      <c r="A1762" s="73">
        <v>28</v>
      </c>
      <c r="B1762" s="73">
        <v>2800605</v>
      </c>
      <c r="C1762" s="77" t="s">
        <v>7383</v>
      </c>
      <c r="D1762" s="79" t="s">
        <v>7378</v>
      </c>
      <c r="E1762" s="76">
        <v>5402418.8888888871</v>
      </c>
      <c r="F1762" s="76">
        <v>491074000</v>
      </c>
      <c r="G1762" s="76">
        <v>3980962.0100000002</v>
      </c>
      <c r="H1762" s="76">
        <v>394831</v>
      </c>
      <c r="I1762" s="76">
        <v>370975.7</v>
      </c>
      <c r="J1762" s="76">
        <v>304048.07999992202</v>
      </c>
    </row>
    <row r="1763" spans="1:10" x14ac:dyDescent="0.2">
      <c r="A1763" s="73">
        <v>28</v>
      </c>
      <c r="B1763" s="73">
        <v>2800670</v>
      </c>
      <c r="C1763" s="77" t="s">
        <v>7384</v>
      </c>
      <c r="D1763" s="79" t="s">
        <v>7378</v>
      </c>
      <c r="E1763" s="76">
        <v>5180187.5555555532</v>
      </c>
      <c r="F1763" s="76">
        <v>292363000</v>
      </c>
      <c r="G1763" s="76">
        <v>3464353.9824999995</v>
      </c>
      <c r="H1763" s="76">
        <v>646582</v>
      </c>
      <c r="I1763" s="76">
        <v>1096206.25</v>
      </c>
      <c r="J1763" s="76">
        <v>3407151.3399988902</v>
      </c>
    </row>
    <row r="1764" spans="1:10" x14ac:dyDescent="0.2">
      <c r="A1764" s="73">
        <v>28</v>
      </c>
      <c r="B1764" s="73">
        <v>2800704</v>
      </c>
      <c r="C1764" s="77" t="s">
        <v>7385</v>
      </c>
      <c r="D1764" s="79" t="s">
        <v>7378</v>
      </c>
      <c r="E1764" s="76">
        <v>1615446.6666666656</v>
      </c>
      <c r="F1764" s="76">
        <v>75886000</v>
      </c>
      <c r="G1764" s="76">
        <v>2142996.9966666666</v>
      </c>
      <c r="H1764" s="76">
        <v>267997</v>
      </c>
      <c r="I1764" s="76">
        <v>125400</v>
      </c>
      <c r="J1764" s="76">
        <v>573936.36999989697</v>
      </c>
    </row>
    <row r="1765" spans="1:10" x14ac:dyDescent="0.2">
      <c r="A1765" s="73">
        <v>28</v>
      </c>
      <c r="B1765" s="73">
        <v>2801009</v>
      </c>
      <c r="C1765" s="77" t="s">
        <v>7386</v>
      </c>
      <c r="D1765" s="79" t="s">
        <v>7378</v>
      </c>
      <c r="E1765" s="76">
        <v>3615460.222222222</v>
      </c>
      <c r="F1765" s="76">
        <v>197526000</v>
      </c>
      <c r="G1765" s="76">
        <v>2597798.1125000003</v>
      </c>
      <c r="H1765" s="76">
        <v>326983</v>
      </c>
      <c r="I1765" s="76">
        <v>654170.88</v>
      </c>
      <c r="J1765" s="76">
        <v>2121373.20000047</v>
      </c>
    </row>
    <row r="1766" spans="1:10" x14ac:dyDescent="0.2">
      <c r="A1766" s="73">
        <v>28</v>
      </c>
      <c r="B1766" s="73">
        <v>2801108</v>
      </c>
      <c r="C1766" s="77" t="s">
        <v>7387</v>
      </c>
      <c r="D1766" s="79" t="s">
        <v>7378</v>
      </c>
      <c r="E1766" s="76">
        <v>926565.11111111066</v>
      </c>
      <c r="F1766" s="76">
        <v>43588000</v>
      </c>
      <c r="G1766" s="76">
        <v>1123866.3141666667</v>
      </c>
      <c r="H1766" s="76">
        <v>233470</v>
      </c>
      <c r="I1766" s="76">
        <v>78375</v>
      </c>
      <c r="J1766" s="76">
        <v>390487.58000006201</v>
      </c>
    </row>
    <row r="1767" spans="1:10" x14ac:dyDescent="0.2">
      <c r="A1767" s="73">
        <v>28</v>
      </c>
      <c r="B1767" s="73">
        <v>2801207</v>
      </c>
      <c r="C1767" s="77" t="s">
        <v>7388</v>
      </c>
      <c r="D1767" s="79" t="s">
        <v>7378</v>
      </c>
      <c r="E1767" s="76">
        <v>6593373.7777777836</v>
      </c>
      <c r="F1767" s="76">
        <v>2148558000</v>
      </c>
      <c r="G1767" s="76">
        <v>5313173.0966666667</v>
      </c>
      <c r="H1767" s="76">
        <v>886833</v>
      </c>
      <c r="I1767" s="76">
        <v>662530</v>
      </c>
      <c r="J1767" s="76">
        <v>2605434.4999992298</v>
      </c>
    </row>
    <row r="1768" spans="1:10" x14ac:dyDescent="0.2">
      <c r="A1768" s="73">
        <v>28</v>
      </c>
      <c r="B1768" s="73">
        <v>2801306</v>
      </c>
      <c r="C1768" s="77" t="s">
        <v>7297</v>
      </c>
      <c r="D1768" s="79" t="s">
        <v>7378</v>
      </c>
      <c r="E1768" s="76">
        <v>6972055.555555556</v>
      </c>
      <c r="F1768" s="76">
        <v>375235000</v>
      </c>
      <c r="G1768" s="76">
        <v>4956414.6633333331</v>
      </c>
      <c r="H1768" s="76">
        <v>1032834</v>
      </c>
      <c r="I1768" s="76">
        <v>1772320.5</v>
      </c>
      <c r="J1768" s="76">
        <v>2549832.3499998702</v>
      </c>
    </row>
    <row r="1769" spans="1:10" x14ac:dyDescent="0.2">
      <c r="A1769" s="73">
        <v>28</v>
      </c>
      <c r="B1769" s="73">
        <v>2801405</v>
      </c>
      <c r="C1769" s="77" t="s">
        <v>7389</v>
      </c>
      <c r="D1769" s="79" t="s">
        <v>7378</v>
      </c>
      <c r="E1769" s="76">
        <v>4398086.8888888862</v>
      </c>
      <c r="F1769" s="76">
        <v>216393000</v>
      </c>
      <c r="G1769" s="76">
        <v>3252792.7074999996</v>
      </c>
      <c r="H1769" s="76">
        <v>557865</v>
      </c>
      <c r="I1769" s="76">
        <v>500555</v>
      </c>
      <c r="J1769" s="76">
        <v>2983691.4900011299</v>
      </c>
    </row>
    <row r="1770" spans="1:10" x14ac:dyDescent="0.2">
      <c r="A1770" s="73">
        <v>28</v>
      </c>
      <c r="B1770" s="73">
        <v>2801504</v>
      </c>
      <c r="C1770" s="77" t="s">
        <v>7390</v>
      </c>
      <c r="D1770" s="79" t="s">
        <v>7378</v>
      </c>
      <c r="E1770" s="76">
        <v>3043872.888888889</v>
      </c>
      <c r="F1770" s="76">
        <v>401848000</v>
      </c>
      <c r="G1770" s="76">
        <v>3270626.3841666668</v>
      </c>
      <c r="H1770" s="76">
        <v>411884</v>
      </c>
      <c r="I1770" s="76">
        <v>401280</v>
      </c>
      <c r="J1770" s="76">
        <v>291125.07000004099</v>
      </c>
    </row>
    <row r="1771" spans="1:10" x14ac:dyDescent="0.2">
      <c r="A1771" s="73">
        <v>28</v>
      </c>
      <c r="B1771" s="73">
        <v>2801603</v>
      </c>
      <c r="C1771" s="77" t="s">
        <v>7391</v>
      </c>
      <c r="D1771" s="79" t="s">
        <v>7378</v>
      </c>
      <c r="E1771" s="76">
        <v>959913.33333333349</v>
      </c>
      <c r="F1771" s="76">
        <v>54332000</v>
      </c>
      <c r="G1771" s="76">
        <v>1123039.7158333336</v>
      </c>
      <c r="H1771" s="76">
        <v>118998</v>
      </c>
      <c r="I1771" s="76">
        <v>100320</v>
      </c>
      <c r="J1771" s="76">
        <v>173918.27999997299</v>
      </c>
    </row>
    <row r="1772" spans="1:10" x14ac:dyDescent="0.2">
      <c r="A1772" s="73">
        <v>28</v>
      </c>
      <c r="B1772" s="73">
        <v>2801702</v>
      </c>
      <c r="C1772" s="77" t="s">
        <v>7392</v>
      </c>
      <c r="D1772" s="79" t="s">
        <v>7378</v>
      </c>
      <c r="E1772" s="76">
        <v>3756141.222222222</v>
      </c>
      <c r="F1772" s="76">
        <v>210469000</v>
      </c>
      <c r="G1772" s="76">
        <v>3162435.7991666668</v>
      </c>
      <c r="H1772" s="76">
        <v>661890</v>
      </c>
      <c r="I1772" s="76">
        <v>419045</v>
      </c>
      <c r="J1772" s="76">
        <v>880500.47000012104</v>
      </c>
    </row>
    <row r="1773" spans="1:10" x14ac:dyDescent="0.2">
      <c r="A1773" s="73">
        <v>28</v>
      </c>
      <c r="B1773" s="73">
        <v>2801900</v>
      </c>
      <c r="C1773" s="77" t="s">
        <v>7393</v>
      </c>
      <c r="D1773" s="79" t="s">
        <v>7378</v>
      </c>
      <c r="E1773" s="76">
        <v>842320.22222222225</v>
      </c>
      <c r="F1773" s="76">
        <v>36873000</v>
      </c>
      <c r="G1773" s="76">
        <v>1034410.8658333333</v>
      </c>
      <c r="H1773" s="76">
        <v>123423</v>
      </c>
      <c r="I1773" s="76">
        <v>32395</v>
      </c>
      <c r="J1773" s="76">
        <v>54034.059999987498</v>
      </c>
    </row>
    <row r="1774" spans="1:10" x14ac:dyDescent="0.2">
      <c r="A1774" s="73">
        <v>28</v>
      </c>
      <c r="B1774" s="73">
        <v>2802007</v>
      </c>
      <c r="C1774" s="77" t="s">
        <v>7394</v>
      </c>
      <c r="D1774" s="79" t="s">
        <v>7378</v>
      </c>
      <c r="E1774" s="76">
        <v>814887.77777777787</v>
      </c>
      <c r="F1774" s="76">
        <v>152680000</v>
      </c>
      <c r="G1774" s="76">
        <v>2017958.6375</v>
      </c>
      <c r="H1774" s="76">
        <v>128882</v>
      </c>
      <c r="I1774" s="76">
        <v>29260</v>
      </c>
      <c r="J1774" s="76">
        <v>15523.0299999993</v>
      </c>
    </row>
    <row r="1775" spans="1:10" x14ac:dyDescent="0.2">
      <c r="A1775" s="73">
        <v>28</v>
      </c>
      <c r="B1775" s="73">
        <v>2802106</v>
      </c>
      <c r="C1775" s="77" t="s">
        <v>7395</v>
      </c>
      <c r="D1775" s="79" t="s">
        <v>7378</v>
      </c>
      <c r="E1775" s="76">
        <v>13189234.333333328</v>
      </c>
      <c r="F1775" s="76">
        <v>1697923000</v>
      </c>
      <c r="G1775" s="76">
        <v>7999992.8791666673</v>
      </c>
      <c r="H1775" s="76">
        <v>1349190</v>
      </c>
      <c r="I1775" s="76">
        <v>3055457.86</v>
      </c>
      <c r="J1775" s="76">
        <v>4912895.8000012897</v>
      </c>
    </row>
    <row r="1776" spans="1:10" x14ac:dyDescent="0.2">
      <c r="A1776" s="73">
        <v>28</v>
      </c>
      <c r="B1776" s="73">
        <v>2802205</v>
      </c>
      <c r="C1776" s="77" t="s">
        <v>7168</v>
      </c>
      <c r="D1776" s="79" t="s">
        <v>7378</v>
      </c>
      <c r="E1776" s="76">
        <v>1282933.8888888897</v>
      </c>
      <c r="F1776" s="76">
        <v>57387000</v>
      </c>
      <c r="G1776" s="76">
        <v>1135413.76</v>
      </c>
      <c r="H1776" s="76">
        <v>241684</v>
      </c>
      <c r="I1776" s="76">
        <v>39710</v>
      </c>
      <c r="J1776" s="76">
        <v>193558.79000001401</v>
      </c>
    </row>
    <row r="1777" spans="1:10" x14ac:dyDescent="0.2">
      <c r="A1777" s="73">
        <v>28</v>
      </c>
      <c r="B1777" s="73">
        <v>2802304</v>
      </c>
      <c r="C1777" s="77" t="s">
        <v>7396</v>
      </c>
      <c r="D1777" s="79" t="s">
        <v>7378</v>
      </c>
      <c r="E1777" s="76">
        <v>3041243.6666666674</v>
      </c>
      <c r="F1777" s="76">
        <v>214798000</v>
      </c>
      <c r="G1777" s="76">
        <v>2163376.3733333335</v>
      </c>
      <c r="H1777" s="76">
        <v>426526</v>
      </c>
      <c r="I1777" s="76">
        <v>341715</v>
      </c>
      <c r="J1777" s="76">
        <v>1698550.0499996501</v>
      </c>
    </row>
    <row r="1778" spans="1:10" x14ac:dyDescent="0.2">
      <c r="A1778" s="73">
        <v>28</v>
      </c>
      <c r="B1778" s="73">
        <v>2802403</v>
      </c>
      <c r="C1778" s="77" t="s">
        <v>7397</v>
      </c>
      <c r="D1778" s="79" t="s">
        <v>7378</v>
      </c>
      <c r="E1778" s="76">
        <v>2244233.5555555555</v>
      </c>
      <c r="F1778" s="76">
        <v>103661000</v>
      </c>
      <c r="G1778" s="76">
        <v>1800209.5424999997</v>
      </c>
      <c r="H1778" s="76">
        <v>542266</v>
      </c>
      <c r="I1778" s="76">
        <v>120175</v>
      </c>
      <c r="J1778" s="76">
        <v>920325.769999802</v>
      </c>
    </row>
    <row r="1779" spans="1:10" x14ac:dyDescent="0.2">
      <c r="A1779" s="73">
        <v>28</v>
      </c>
      <c r="B1779" s="73">
        <v>2802502</v>
      </c>
      <c r="C1779" s="77" t="s">
        <v>7398</v>
      </c>
      <c r="D1779" s="79" t="s">
        <v>7378</v>
      </c>
      <c r="E1779" s="76">
        <v>482359.22222222225</v>
      </c>
      <c r="F1779" s="76">
        <v>31684000</v>
      </c>
      <c r="G1779" s="76">
        <v>1580523.5574999999</v>
      </c>
      <c r="H1779" s="76">
        <v>74004</v>
      </c>
      <c r="I1779" s="76">
        <v>16720</v>
      </c>
      <c r="J1779" s="76">
        <v>10336</v>
      </c>
    </row>
    <row r="1780" spans="1:10" x14ac:dyDescent="0.2">
      <c r="A1780" s="73">
        <v>28</v>
      </c>
      <c r="B1780" s="73">
        <v>2802601</v>
      </c>
      <c r="C1780" s="77" t="s">
        <v>7399</v>
      </c>
      <c r="D1780" s="79" t="s">
        <v>7378</v>
      </c>
      <c r="E1780" s="76">
        <v>1291227.2222222229</v>
      </c>
      <c r="F1780" s="76">
        <v>60866000</v>
      </c>
      <c r="G1780" s="76">
        <v>1229660.5441666667</v>
      </c>
      <c r="H1780" s="76">
        <v>363532</v>
      </c>
      <c r="I1780" s="76">
        <v>86735</v>
      </c>
      <c r="J1780" s="76">
        <v>314643.39000009699</v>
      </c>
    </row>
    <row r="1781" spans="1:10" x14ac:dyDescent="0.2">
      <c r="A1781" s="73">
        <v>28</v>
      </c>
      <c r="B1781" s="73">
        <v>2802700</v>
      </c>
      <c r="C1781" s="77" t="s">
        <v>7400</v>
      </c>
      <c r="D1781" s="79" t="s">
        <v>7378</v>
      </c>
      <c r="E1781" s="76">
        <v>1799035.9999999998</v>
      </c>
      <c r="F1781" s="76">
        <v>71970000</v>
      </c>
      <c r="G1781" s="76">
        <v>1686213.7324999999</v>
      </c>
      <c r="H1781" s="76">
        <v>299113</v>
      </c>
      <c r="I1781" s="76">
        <v>151525</v>
      </c>
      <c r="J1781" s="76">
        <v>696526.25999999</v>
      </c>
    </row>
    <row r="1782" spans="1:10" x14ac:dyDescent="0.2">
      <c r="A1782" s="73">
        <v>28</v>
      </c>
      <c r="B1782" s="73">
        <v>2802809</v>
      </c>
      <c r="C1782" s="77" t="s">
        <v>7401</v>
      </c>
      <c r="D1782" s="79" t="s">
        <v>7378</v>
      </c>
      <c r="E1782" s="76">
        <v>3061194.6666666684</v>
      </c>
      <c r="F1782" s="76">
        <v>184329000</v>
      </c>
      <c r="G1782" s="76">
        <v>3552483.4266666672</v>
      </c>
      <c r="H1782" s="76">
        <v>502482</v>
      </c>
      <c r="I1782" s="76">
        <v>199595.37</v>
      </c>
      <c r="J1782" s="76">
        <v>475654.849999875</v>
      </c>
    </row>
    <row r="1783" spans="1:10" x14ac:dyDescent="0.2">
      <c r="A1783" s="73">
        <v>28</v>
      </c>
      <c r="B1783" s="73">
        <v>2802908</v>
      </c>
      <c r="C1783" s="77" t="s">
        <v>6996</v>
      </c>
      <c r="D1783" s="79" t="s">
        <v>7378</v>
      </c>
      <c r="E1783" s="76">
        <v>19157084.222222228</v>
      </c>
      <c r="F1783" s="76">
        <v>1801159000</v>
      </c>
      <c r="G1783" s="76">
        <v>8459651.395833334</v>
      </c>
      <c r="H1783" s="76">
        <v>1451429</v>
      </c>
      <c r="I1783" s="76">
        <v>3479784.2600000002</v>
      </c>
      <c r="J1783" s="76">
        <v>9259066.2800011393</v>
      </c>
    </row>
    <row r="1784" spans="1:10" x14ac:dyDescent="0.2">
      <c r="A1784" s="73">
        <v>28</v>
      </c>
      <c r="B1784" s="73">
        <v>2803005</v>
      </c>
      <c r="C1784" s="77" t="s">
        <v>7402</v>
      </c>
      <c r="D1784" s="79" t="s">
        <v>7378</v>
      </c>
      <c r="E1784" s="76">
        <v>9260483.2222222276</v>
      </c>
      <c r="F1784" s="76">
        <v>428434000</v>
      </c>
      <c r="G1784" s="76">
        <v>5758574.0466666669</v>
      </c>
      <c r="H1784" s="76">
        <v>1656369</v>
      </c>
      <c r="I1784" s="76">
        <v>1664685.5</v>
      </c>
      <c r="J1784" s="76">
        <v>5883102.5899994699</v>
      </c>
    </row>
    <row r="1785" spans="1:10" x14ac:dyDescent="0.2">
      <c r="A1785" s="73">
        <v>28</v>
      </c>
      <c r="B1785" s="73">
        <v>2803104</v>
      </c>
      <c r="C1785" s="77" t="s">
        <v>7403</v>
      </c>
      <c r="D1785" s="79" t="s">
        <v>7378</v>
      </c>
      <c r="E1785" s="76">
        <v>909032.66666666628</v>
      </c>
      <c r="F1785" s="76">
        <v>53548000</v>
      </c>
      <c r="G1785" s="76">
        <v>1110464.5974999999</v>
      </c>
      <c r="H1785" s="76">
        <v>162194</v>
      </c>
      <c r="I1785" s="76">
        <v>103455.5</v>
      </c>
      <c r="J1785" s="76">
        <v>562070.749999844</v>
      </c>
    </row>
    <row r="1786" spans="1:10" x14ac:dyDescent="0.2">
      <c r="A1786" s="73">
        <v>28</v>
      </c>
      <c r="B1786" s="73">
        <v>2803203</v>
      </c>
      <c r="C1786" s="77" t="s">
        <v>7404</v>
      </c>
      <c r="D1786" s="79" t="s">
        <v>7378</v>
      </c>
      <c r="E1786" s="76">
        <v>7095577.2222222174</v>
      </c>
      <c r="F1786" s="76">
        <v>903605000</v>
      </c>
      <c r="G1786" s="76">
        <v>5376041.6541666659</v>
      </c>
      <c r="H1786" s="76">
        <v>869352</v>
      </c>
      <c r="I1786" s="76">
        <v>693880</v>
      </c>
      <c r="J1786" s="76">
        <v>1392900.58999989</v>
      </c>
    </row>
    <row r="1787" spans="1:10" x14ac:dyDescent="0.2">
      <c r="A1787" s="73">
        <v>28</v>
      </c>
      <c r="B1787" s="73">
        <v>2803302</v>
      </c>
      <c r="C1787" s="77" t="s">
        <v>7405</v>
      </c>
      <c r="D1787" s="79" t="s">
        <v>7378</v>
      </c>
      <c r="E1787" s="76">
        <v>3397426.1111111105</v>
      </c>
      <c r="F1787" s="76">
        <v>393275000</v>
      </c>
      <c r="G1787" s="76">
        <v>3721945.7983333333</v>
      </c>
      <c r="H1787" s="76">
        <v>407528</v>
      </c>
      <c r="I1787" s="76">
        <v>349030</v>
      </c>
      <c r="J1787" s="76">
        <v>1141673.3199996201</v>
      </c>
    </row>
    <row r="1788" spans="1:10" x14ac:dyDescent="0.2">
      <c r="A1788" s="73">
        <v>28</v>
      </c>
      <c r="B1788" s="73">
        <v>2803401</v>
      </c>
      <c r="C1788" s="77" t="s">
        <v>7406</v>
      </c>
      <c r="D1788" s="79" t="s">
        <v>7378</v>
      </c>
      <c r="E1788" s="76">
        <v>3215507.7777777803</v>
      </c>
      <c r="F1788" s="76">
        <v>162354000</v>
      </c>
      <c r="G1788" s="76">
        <v>2855230.3691666662</v>
      </c>
      <c r="H1788" s="76">
        <v>595246</v>
      </c>
      <c r="I1788" s="76">
        <v>416955</v>
      </c>
      <c r="J1788" s="76">
        <v>1154415.93000046</v>
      </c>
    </row>
    <row r="1789" spans="1:10" x14ac:dyDescent="0.2">
      <c r="A1789" s="73">
        <v>28</v>
      </c>
      <c r="B1789" s="73">
        <v>2803500</v>
      </c>
      <c r="C1789" s="77" t="s">
        <v>7407</v>
      </c>
      <c r="D1789" s="79" t="s">
        <v>7378</v>
      </c>
      <c r="E1789" s="76">
        <v>21002183.666666664</v>
      </c>
      <c r="F1789" s="76">
        <v>1474880000</v>
      </c>
      <c r="G1789" s="76">
        <v>10273593.5875</v>
      </c>
      <c r="H1789" s="76">
        <v>2480737</v>
      </c>
      <c r="I1789" s="76">
        <v>3805893.01</v>
      </c>
      <c r="J1789" s="76">
        <v>11759181.419999599</v>
      </c>
    </row>
    <row r="1790" spans="1:10" x14ac:dyDescent="0.2">
      <c r="A1790" s="73">
        <v>28</v>
      </c>
      <c r="B1790" s="73">
        <v>2803609</v>
      </c>
      <c r="C1790" s="77" t="s">
        <v>7408</v>
      </c>
      <c r="D1790" s="79" t="s">
        <v>7378</v>
      </c>
      <c r="E1790" s="76">
        <v>4702764.2222222202</v>
      </c>
      <c r="F1790" s="76">
        <v>862359000</v>
      </c>
      <c r="G1790" s="76">
        <v>3962227.7675000001</v>
      </c>
      <c r="H1790" s="76">
        <v>508161</v>
      </c>
      <c r="I1790" s="76">
        <v>478610</v>
      </c>
      <c r="J1790" s="76">
        <v>322197.11000001198</v>
      </c>
    </row>
    <row r="1791" spans="1:10" x14ac:dyDescent="0.2">
      <c r="A1791" s="73">
        <v>28</v>
      </c>
      <c r="B1791" s="73">
        <v>2803708</v>
      </c>
      <c r="C1791" s="77" t="s">
        <v>7409</v>
      </c>
      <c r="D1791" s="79" t="s">
        <v>7378</v>
      </c>
      <c r="E1791" s="76">
        <v>1551894.1111111103</v>
      </c>
      <c r="F1791" s="76">
        <v>64269000</v>
      </c>
      <c r="G1791" s="76">
        <v>1250703.57</v>
      </c>
      <c r="H1791" s="76">
        <v>213486</v>
      </c>
      <c r="I1791" s="76">
        <v>101365.63</v>
      </c>
      <c r="J1791" s="76">
        <v>789856.03000014299</v>
      </c>
    </row>
    <row r="1792" spans="1:10" x14ac:dyDescent="0.2">
      <c r="A1792" s="73">
        <v>28</v>
      </c>
      <c r="B1792" s="73">
        <v>2803807</v>
      </c>
      <c r="C1792" s="77" t="s">
        <v>7410</v>
      </c>
      <c r="D1792" s="79" t="s">
        <v>7378</v>
      </c>
      <c r="E1792" s="76">
        <v>758660.77777777775</v>
      </c>
      <c r="F1792" s="76">
        <v>42747000</v>
      </c>
      <c r="G1792" s="76">
        <v>1151138.2716666667</v>
      </c>
      <c r="H1792" s="76">
        <v>102036</v>
      </c>
      <c r="I1792" s="76">
        <v>56430</v>
      </c>
      <c r="J1792" s="76">
        <v>57095.900000026399</v>
      </c>
    </row>
    <row r="1793" spans="1:10" x14ac:dyDescent="0.2">
      <c r="A1793" s="73">
        <v>28</v>
      </c>
      <c r="B1793" s="73">
        <v>2803906</v>
      </c>
      <c r="C1793" s="77" t="s">
        <v>7411</v>
      </c>
      <c r="D1793" s="79" t="s">
        <v>7378</v>
      </c>
      <c r="E1793" s="76">
        <v>2696128.3333333354</v>
      </c>
      <c r="F1793" s="76">
        <v>126567000</v>
      </c>
      <c r="G1793" s="76">
        <v>1870478.1783333335</v>
      </c>
      <c r="H1793" s="76">
        <v>296093</v>
      </c>
      <c r="I1793" s="76">
        <v>178695</v>
      </c>
      <c r="J1793" s="76">
        <v>1310740.9799998901</v>
      </c>
    </row>
    <row r="1794" spans="1:10" x14ac:dyDescent="0.2">
      <c r="A1794" s="73">
        <v>28</v>
      </c>
      <c r="B1794" s="73">
        <v>2804003</v>
      </c>
      <c r="C1794" s="77" t="s">
        <v>7412</v>
      </c>
      <c r="D1794" s="79" t="s">
        <v>7378</v>
      </c>
      <c r="E1794" s="76">
        <v>3219100.8888888867</v>
      </c>
      <c r="F1794" s="76">
        <v>316553000</v>
      </c>
      <c r="G1794" s="76">
        <v>3321311.0916666668</v>
      </c>
      <c r="H1794" s="76">
        <v>312511</v>
      </c>
      <c r="I1794" s="76">
        <v>373066.4</v>
      </c>
      <c r="J1794" s="76">
        <v>577303.50000012899</v>
      </c>
    </row>
    <row r="1795" spans="1:10" x14ac:dyDescent="0.2">
      <c r="A1795" s="73">
        <v>28</v>
      </c>
      <c r="B1795" s="73">
        <v>2804102</v>
      </c>
      <c r="C1795" s="77" t="s">
        <v>7413</v>
      </c>
      <c r="D1795" s="79" t="s">
        <v>7378</v>
      </c>
      <c r="E1795" s="76">
        <v>2199357.222222222</v>
      </c>
      <c r="F1795" s="76">
        <v>129287000</v>
      </c>
      <c r="G1795" s="76">
        <v>1702142.9391666669</v>
      </c>
      <c r="H1795" s="76">
        <v>145202</v>
      </c>
      <c r="I1795" s="76">
        <v>299915</v>
      </c>
      <c r="J1795" s="76">
        <v>1902328.92000027</v>
      </c>
    </row>
    <row r="1796" spans="1:10" x14ac:dyDescent="0.2">
      <c r="A1796" s="73">
        <v>28</v>
      </c>
      <c r="B1796" s="73">
        <v>2804201</v>
      </c>
      <c r="C1796" s="77" t="s">
        <v>7414</v>
      </c>
      <c r="D1796" s="79" t="s">
        <v>7378</v>
      </c>
      <c r="E1796" s="76">
        <v>3209652.3333333363</v>
      </c>
      <c r="F1796" s="76">
        <v>138896000</v>
      </c>
      <c r="G1796" s="76">
        <v>2234141.0091666668</v>
      </c>
      <c r="H1796" s="76">
        <v>747735</v>
      </c>
      <c r="I1796" s="76">
        <v>178695</v>
      </c>
      <c r="J1796" s="76">
        <v>1306040.78000021</v>
      </c>
    </row>
    <row r="1797" spans="1:10" x14ac:dyDescent="0.2">
      <c r="A1797" s="73">
        <v>28</v>
      </c>
      <c r="B1797" s="73">
        <v>2804300</v>
      </c>
      <c r="C1797" s="77" t="s">
        <v>7415</v>
      </c>
      <c r="D1797" s="79" t="s">
        <v>7378</v>
      </c>
      <c r="E1797" s="76">
        <v>1555927</v>
      </c>
      <c r="F1797" s="76">
        <v>91315000</v>
      </c>
      <c r="G1797" s="76">
        <v>1348174.0533333335</v>
      </c>
      <c r="H1797" s="76">
        <v>250249</v>
      </c>
      <c r="I1797" s="76">
        <v>36575</v>
      </c>
      <c r="J1797" s="76">
        <v>75447.979999976204</v>
      </c>
    </row>
    <row r="1798" spans="1:10" x14ac:dyDescent="0.2">
      <c r="A1798" s="73">
        <v>28</v>
      </c>
      <c r="B1798" s="73">
        <v>2804409</v>
      </c>
      <c r="C1798" s="77" t="s">
        <v>7416</v>
      </c>
      <c r="D1798" s="79" t="s">
        <v>7378</v>
      </c>
      <c r="E1798" s="76">
        <v>3291028.777777778</v>
      </c>
      <c r="F1798" s="76">
        <v>253707000</v>
      </c>
      <c r="G1798" s="76">
        <v>2715869.6933333334</v>
      </c>
      <c r="H1798" s="76">
        <v>499725</v>
      </c>
      <c r="I1798" s="76">
        <v>723140.65</v>
      </c>
      <c r="J1798" s="76">
        <v>1871208.2899998401</v>
      </c>
    </row>
    <row r="1799" spans="1:10" x14ac:dyDescent="0.2">
      <c r="A1799" s="73">
        <v>28</v>
      </c>
      <c r="B1799" s="73">
        <v>2804458</v>
      </c>
      <c r="C1799" s="77" t="s">
        <v>7417</v>
      </c>
      <c r="D1799" s="79" t="s">
        <v>7378</v>
      </c>
      <c r="E1799" s="76">
        <v>1733069.8888888892</v>
      </c>
      <c r="F1799" s="76">
        <v>83698000</v>
      </c>
      <c r="G1799" s="76">
        <v>1283153.1041666667</v>
      </c>
      <c r="H1799" s="76">
        <v>253921</v>
      </c>
      <c r="I1799" s="76">
        <v>121220</v>
      </c>
      <c r="J1799" s="76">
        <v>1199458.8499994399</v>
      </c>
    </row>
    <row r="1800" spans="1:10" x14ac:dyDescent="0.2">
      <c r="A1800" s="73">
        <v>28</v>
      </c>
      <c r="B1800" s="73">
        <v>2804508</v>
      </c>
      <c r="C1800" s="77" t="s">
        <v>7418</v>
      </c>
      <c r="D1800" s="79" t="s">
        <v>7378</v>
      </c>
      <c r="E1800" s="76">
        <v>8036358.7777777761</v>
      </c>
      <c r="F1800" s="76">
        <v>561374000</v>
      </c>
      <c r="G1800" s="76">
        <v>4446900.4241666663</v>
      </c>
      <c r="H1800" s="76">
        <v>1062628</v>
      </c>
      <c r="I1800" s="76">
        <v>1241460</v>
      </c>
      <c r="J1800" s="76">
        <v>6360494.0699993698</v>
      </c>
    </row>
    <row r="1801" spans="1:10" x14ac:dyDescent="0.2">
      <c r="A1801" s="73">
        <v>28</v>
      </c>
      <c r="B1801" s="73">
        <v>2804607</v>
      </c>
      <c r="C1801" s="77" t="s">
        <v>7419</v>
      </c>
      <c r="D1801" s="79" t="s">
        <v>7378</v>
      </c>
      <c r="E1801" s="76">
        <v>5506556.1111111091</v>
      </c>
      <c r="F1801" s="76">
        <v>295086000</v>
      </c>
      <c r="G1801" s="76">
        <v>3559851.6691666669</v>
      </c>
      <c r="H1801" s="76">
        <v>784906</v>
      </c>
      <c r="I1801" s="76">
        <v>645811.63</v>
      </c>
      <c r="J1801" s="76">
        <v>2741920.3900006399</v>
      </c>
    </row>
    <row r="1802" spans="1:10" x14ac:dyDescent="0.2">
      <c r="A1802" s="73">
        <v>28</v>
      </c>
      <c r="B1802" s="73">
        <v>2804706</v>
      </c>
      <c r="C1802" s="77" t="s">
        <v>7420</v>
      </c>
      <c r="D1802" s="79" t="s">
        <v>7378</v>
      </c>
      <c r="E1802" s="76">
        <v>1247433.2222222229</v>
      </c>
      <c r="F1802" s="76">
        <v>60994000</v>
      </c>
      <c r="G1802" s="76">
        <v>1156477.7725000002</v>
      </c>
      <c r="H1802" s="76">
        <v>178629</v>
      </c>
      <c r="I1802" s="76">
        <v>195415.75</v>
      </c>
      <c r="J1802" s="76">
        <v>903174.01000033296</v>
      </c>
    </row>
    <row r="1803" spans="1:10" x14ac:dyDescent="0.2">
      <c r="A1803" s="73">
        <v>28</v>
      </c>
      <c r="B1803" s="73">
        <v>2804805</v>
      </c>
      <c r="C1803" s="77" t="s">
        <v>7421</v>
      </c>
      <c r="D1803" s="79" t="s">
        <v>7378</v>
      </c>
      <c r="E1803" s="76">
        <v>35566653.00000003</v>
      </c>
      <c r="F1803" s="76">
        <v>2557514000</v>
      </c>
      <c r="G1803" s="76">
        <v>16378659.380833333</v>
      </c>
      <c r="H1803" s="76">
        <v>3571071</v>
      </c>
      <c r="I1803" s="76">
        <v>2692968.53</v>
      </c>
      <c r="J1803" s="76">
        <v>996599.60000001104</v>
      </c>
    </row>
    <row r="1804" spans="1:10" x14ac:dyDescent="0.2">
      <c r="A1804" s="73">
        <v>28</v>
      </c>
      <c r="B1804" s="73">
        <v>2804904</v>
      </c>
      <c r="C1804" s="77" t="s">
        <v>6695</v>
      </c>
      <c r="D1804" s="79" t="s">
        <v>7378</v>
      </c>
      <c r="E1804" s="76">
        <v>2659582.6666666651</v>
      </c>
      <c r="F1804" s="76">
        <v>175844000</v>
      </c>
      <c r="G1804" s="76">
        <v>3021789.4016666668</v>
      </c>
      <c r="H1804" s="76">
        <v>438480</v>
      </c>
      <c r="I1804" s="76">
        <v>280060.65999999997</v>
      </c>
      <c r="J1804" s="76">
        <v>1013524.6399999399</v>
      </c>
    </row>
    <row r="1805" spans="1:10" x14ac:dyDescent="0.2">
      <c r="A1805" s="73">
        <v>28</v>
      </c>
      <c r="B1805" s="73">
        <v>2805000</v>
      </c>
      <c r="C1805" s="77" t="s">
        <v>7422</v>
      </c>
      <c r="D1805" s="79" t="s">
        <v>7378</v>
      </c>
      <c r="E1805" s="76">
        <v>623894</v>
      </c>
      <c r="F1805" s="76">
        <v>30280000</v>
      </c>
      <c r="G1805" s="76">
        <v>1032970.7200000001</v>
      </c>
      <c r="H1805" s="76">
        <v>127104</v>
      </c>
      <c r="I1805" s="76">
        <v>42845</v>
      </c>
      <c r="J1805" s="76">
        <v>163435.939999995</v>
      </c>
    </row>
    <row r="1806" spans="1:10" x14ac:dyDescent="0.2">
      <c r="A1806" s="73">
        <v>28</v>
      </c>
      <c r="B1806" s="73">
        <v>2805109</v>
      </c>
      <c r="C1806" s="77" t="s">
        <v>7423</v>
      </c>
      <c r="D1806" s="79" t="s">
        <v>7378</v>
      </c>
      <c r="E1806" s="76">
        <v>1737521.8888888885</v>
      </c>
      <c r="F1806" s="76">
        <v>81689000</v>
      </c>
      <c r="G1806" s="76">
        <v>1402951.4541666664</v>
      </c>
      <c r="H1806" s="76">
        <v>265210</v>
      </c>
      <c r="I1806" s="76">
        <v>147345.5</v>
      </c>
      <c r="J1806" s="76">
        <v>356404.04000006698</v>
      </c>
    </row>
    <row r="1807" spans="1:10" x14ac:dyDescent="0.2">
      <c r="A1807" s="73">
        <v>28</v>
      </c>
      <c r="B1807" s="73">
        <v>2805208</v>
      </c>
      <c r="C1807" s="77" t="s">
        <v>7424</v>
      </c>
      <c r="D1807" s="79" t="s">
        <v>7378</v>
      </c>
      <c r="E1807" s="76">
        <v>1204081.1111111115</v>
      </c>
      <c r="F1807" s="76">
        <v>54413000</v>
      </c>
      <c r="G1807" s="76">
        <v>1258016.9441666666</v>
      </c>
      <c r="H1807" s="76">
        <v>193337</v>
      </c>
      <c r="I1807" s="76">
        <v>56430</v>
      </c>
      <c r="J1807" s="76">
        <v>192019.16000001499</v>
      </c>
    </row>
    <row r="1808" spans="1:10" x14ac:dyDescent="0.2">
      <c r="A1808" s="73">
        <v>28</v>
      </c>
      <c r="B1808" s="73">
        <v>2805307</v>
      </c>
      <c r="C1808" s="77" t="s">
        <v>7425</v>
      </c>
      <c r="D1808" s="79" t="s">
        <v>7378</v>
      </c>
      <c r="E1808" s="76">
        <v>1750531.2222222227</v>
      </c>
      <c r="F1808" s="76">
        <v>110402000</v>
      </c>
      <c r="G1808" s="76">
        <v>1814543.0166666666</v>
      </c>
      <c r="H1808" s="76">
        <v>250634</v>
      </c>
      <c r="I1808" s="76">
        <v>74195</v>
      </c>
      <c r="J1808" s="76">
        <v>308753.19000000501</v>
      </c>
    </row>
    <row r="1809" spans="1:10" x14ac:dyDescent="0.2">
      <c r="A1809" s="73">
        <v>28</v>
      </c>
      <c r="B1809" s="73">
        <v>2805406</v>
      </c>
      <c r="C1809" s="77" t="s">
        <v>7426</v>
      </c>
      <c r="D1809" s="79" t="s">
        <v>7378</v>
      </c>
      <c r="E1809" s="76">
        <v>6512259.1111111138</v>
      </c>
      <c r="F1809" s="76">
        <v>296409000</v>
      </c>
      <c r="G1809" s="76">
        <v>4700887.6708333343</v>
      </c>
      <c r="H1809" s="76">
        <v>1392247</v>
      </c>
      <c r="I1809" s="76">
        <v>553850</v>
      </c>
      <c r="J1809" s="76">
        <v>2938644.5400004899</v>
      </c>
    </row>
    <row r="1810" spans="1:10" x14ac:dyDescent="0.2">
      <c r="A1810" s="73">
        <v>28</v>
      </c>
      <c r="B1810" s="73">
        <v>2805505</v>
      </c>
      <c r="C1810" s="77" t="s">
        <v>7427</v>
      </c>
      <c r="D1810" s="79" t="s">
        <v>7378</v>
      </c>
      <c r="E1810" s="76">
        <v>4437930.1111111157</v>
      </c>
      <c r="F1810" s="76">
        <v>238374000</v>
      </c>
      <c r="G1810" s="76">
        <v>2853512.9325000006</v>
      </c>
      <c r="H1810" s="76">
        <v>807572</v>
      </c>
      <c r="I1810" s="76">
        <v>754491.71</v>
      </c>
      <c r="J1810" s="76">
        <v>3939728.2800002699</v>
      </c>
    </row>
    <row r="1811" spans="1:10" x14ac:dyDescent="0.2">
      <c r="A1811" s="73">
        <v>28</v>
      </c>
      <c r="B1811" s="73">
        <v>2805604</v>
      </c>
      <c r="C1811" s="77" t="s">
        <v>7428</v>
      </c>
      <c r="D1811" s="79" t="s">
        <v>7378</v>
      </c>
      <c r="E1811" s="76">
        <v>5662314.2222222257</v>
      </c>
      <c r="F1811" s="76">
        <v>261570000</v>
      </c>
      <c r="G1811" s="76">
        <v>3646986.7666666671</v>
      </c>
      <c r="H1811" s="76">
        <v>1240523</v>
      </c>
      <c r="I1811" s="76">
        <v>519365</v>
      </c>
      <c r="J1811" s="76">
        <v>3649709.9099995699</v>
      </c>
    </row>
    <row r="1812" spans="1:10" x14ac:dyDescent="0.2">
      <c r="A1812" s="73">
        <v>28</v>
      </c>
      <c r="B1812" s="73">
        <v>2805703</v>
      </c>
      <c r="C1812" s="77" t="s">
        <v>7429</v>
      </c>
      <c r="D1812" s="79" t="s">
        <v>7378</v>
      </c>
      <c r="E1812" s="76">
        <v>5038514.3333333349</v>
      </c>
      <c r="F1812" s="76">
        <v>513395000</v>
      </c>
      <c r="G1812" s="76">
        <v>2874842.0166666671</v>
      </c>
      <c r="H1812" s="76">
        <v>599874</v>
      </c>
      <c r="I1812" s="76">
        <v>2309451.4500000002</v>
      </c>
      <c r="J1812" s="76">
        <v>4902102.6900001299</v>
      </c>
    </row>
    <row r="1813" spans="1:10" x14ac:dyDescent="0.2">
      <c r="A1813" s="73">
        <v>28</v>
      </c>
      <c r="B1813" s="73">
        <v>2805802</v>
      </c>
      <c r="C1813" s="77" t="s">
        <v>7430</v>
      </c>
      <c r="D1813" s="79" t="s">
        <v>7378</v>
      </c>
      <c r="E1813" s="76">
        <v>3928583.3333333335</v>
      </c>
      <c r="F1813" s="76">
        <v>266763000</v>
      </c>
      <c r="G1813" s="76">
        <v>3050511.7174999998</v>
      </c>
      <c r="H1813" s="76">
        <v>560111</v>
      </c>
      <c r="I1813" s="76">
        <v>627000.5</v>
      </c>
      <c r="J1813" s="76">
        <v>2303706.79000093</v>
      </c>
    </row>
    <row r="1814" spans="1:10" x14ac:dyDescent="0.2">
      <c r="A1814" s="73">
        <v>28</v>
      </c>
      <c r="B1814" s="73">
        <v>2805901</v>
      </c>
      <c r="C1814" s="77" t="s">
        <v>6865</v>
      </c>
      <c r="D1814" s="79" t="s">
        <v>7378</v>
      </c>
      <c r="E1814" s="76">
        <v>1833581.8888888888</v>
      </c>
      <c r="F1814" s="76">
        <v>171718000</v>
      </c>
      <c r="G1814" s="76">
        <v>1811931.7374999998</v>
      </c>
      <c r="H1814" s="76">
        <v>251489</v>
      </c>
      <c r="I1814" s="76">
        <v>205865</v>
      </c>
      <c r="J1814" s="76">
        <v>167612.21999998999</v>
      </c>
    </row>
    <row r="1815" spans="1:10" x14ac:dyDescent="0.2">
      <c r="A1815" s="73">
        <v>28</v>
      </c>
      <c r="B1815" s="73">
        <v>2806008</v>
      </c>
      <c r="C1815" s="77" t="s">
        <v>7431</v>
      </c>
      <c r="D1815" s="79" t="s">
        <v>7378</v>
      </c>
      <c r="E1815" s="76">
        <v>3335139.555555556</v>
      </c>
      <c r="F1815" s="76">
        <v>309654000</v>
      </c>
      <c r="G1815" s="76">
        <v>2410219.5916666668</v>
      </c>
      <c r="H1815" s="76">
        <v>289548</v>
      </c>
      <c r="I1815" s="76">
        <v>405460</v>
      </c>
      <c r="J1815" s="76">
        <v>3096213.7400000398</v>
      </c>
    </row>
    <row r="1816" spans="1:10" x14ac:dyDescent="0.2">
      <c r="A1816" s="73">
        <v>28</v>
      </c>
      <c r="B1816" s="73">
        <v>2806107</v>
      </c>
      <c r="C1816" s="77" t="s">
        <v>7432</v>
      </c>
      <c r="D1816" s="79" t="s">
        <v>7378</v>
      </c>
      <c r="E1816" s="76">
        <v>1959974.1111111115</v>
      </c>
      <c r="F1816" s="76">
        <v>386134000</v>
      </c>
      <c r="G1816" s="76">
        <v>2711653.8774999999</v>
      </c>
      <c r="H1816" s="76">
        <v>329003</v>
      </c>
      <c r="I1816" s="76">
        <v>122265</v>
      </c>
      <c r="J1816" s="76">
        <v>162118.689999972</v>
      </c>
    </row>
    <row r="1817" spans="1:10" x14ac:dyDescent="0.2">
      <c r="A1817" s="73">
        <v>28</v>
      </c>
      <c r="B1817" s="73">
        <v>2806206</v>
      </c>
      <c r="C1817" s="77" t="s">
        <v>7433</v>
      </c>
      <c r="D1817" s="79" t="s">
        <v>7378</v>
      </c>
      <c r="E1817" s="76">
        <v>4184825.3333333335</v>
      </c>
      <c r="F1817" s="76">
        <v>174694000</v>
      </c>
      <c r="G1817" s="76">
        <v>2681926.9608333334</v>
      </c>
      <c r="H1817" s="76">
        <v>462552</v>
      </c>
      <c r="I1817" s="76">
        <v>573705</v>
      </c>
      <c r="J1817" s="76">
        <v>1881319.11999987</v>
      </c>
    </row>
    <row r="1818" spans="1:10" x14ac:dyDescent="0.2">
      <c r="A1818" s="73">
        <v>28</v>
      </c>
      <c r="B1818" s="73">
        <v>2806305</v>
      </c>
      <c r="C1818" s="77" t="s">
        <v>7434</v>
      </c>
      <c r="D1818" s="79" t="s">
        <v>7378</v>
      </c>
      <c r="E1818" s="76">
        <v>2694508.3333333335</v>
      </c>
      <c r="F1818" s="76">
        <v>158436000</v>
      </c>
      <c r="G1818" s="76">
        <v>2815228.7783333329</v>
      </c>
      <c r="H1818" s="76">
        <v>608985</v>
      </c>
      <c r="I1818" s="76">
        <v>152570</v>
      </c>
      <c r="J1818" s="76">
        <v>208737.68999996799</v>
      </c>
    </row>
    <row r="1819" spans="1:10" x14ac:dyDescent="0.2">
      <c r="A1819" s="73">
        <v>28</v>
      </c>
      <c r="B1819" s="73">
        <v>2806404</v>
      </c>
      <c r="C1819" s="77" t="s">
        <v>7435</v>
      </c>
      <c r="D1819" s="79" t="s">
        <v>7378</v>
      </c>
      <c r="E1819" s="76">
        <v>1522873.444444445</v>
      </c>
      <c r="F1819" s="76">
        <v>68790000</v>
      </c>
      <c r="G1819" s="76">
        <v>1321059.9683333335</v>
      </c>
      <c r="H1819" s="76">
        <v>402764</v>
      </c>
      <c r="I1819" s="76">
        <v>198550</v>
      </c>
      <c r="J1819" s="76">
        <v>347403.58999989298</v>
      </c>
    </row>
    <row r="1820" spans="1:10" x14ac:dyDescent="0.2">
      <c r="A1820" s="73">
        <v>28</v>
      </c>
      <c r="B1820" s="73">
        <v>2806503</v>
      </c>
      <c r="C1820" s="77" t="s">
        <v>7436</v>
      </c>
      <c r="D1820" s="79" t="s">
        <v>7378</v>
      </c>
      <c r="E1820" s="76">
        <v>771560.55555555527</v>
      </c>
      <c r="F1820" s="76">
        <v>43381000</v>
      </c>
      <c r="G1820" s="76">
        <v>1185281.8375000001</v>
      </c>
      <c r="H1820" s="76">
        <v>121159</v>
      </c>
      <c r="I1820" s="76">
        <v>93005</v>
      </c>
      <c r="J1820" s="76">
        <v>99919.610000005006</v>
      </c>
    </row>
    <row r="1821" spans="1:10" x14ac:dyDescent="0.2">
      <c r="A1821" s="73">
        <v>28</v>
      </c>
      <c r="B1821" s="73">
        <v>2806602</v>
      </c>
      <c r="C1821" s="77" t="s">
        <v>7437</v>
      </c>
      <c r="D1821" s="79" t="s">
        <v>7378</v>
      </c>
      <c r="E1821" s="76">
        <v>2614877.2222222229</v>
      </c>
      <c r="F1821" s="76">
        <v>126153000</v>
      </c>
      <c r="G1821" s="76">
        <v>2235763.4691666667</v>
      </c>
      <c r="H1821" s="76">
        <v>351803</v>
      </c>
      <c r="I1821" s="76">
        <v>148390</v>
      </c>
      <c r="J1821" s="76">
        <v>565708.88000009395</v>
      </c>
    </row>
    <row r="1822" spans="1:10" x14ac:dyDescent="0.2">
      <c r="A1822" s="73">
        <v>28</v>
      </c>
      <c r="B1822" s="73">
        <v>2806701</v>
      </c>
      <c r="C1822" s="77" t="s">
        <v>7438</v>
      </c>
      <c r="D1822" s="79" t="s">
        <v>7378</v>
      </c>
      <c r="E1822" s="76">
        <v>16374032.444444438</v>
      </c>
      <c r="F1822" s="76">
        <v>895764000</v>
      </c>
      <c r="G1822" s="76">
        <v>10555975.714166665</v>
      </c>
      <c r="H1822" s="76">
        <v>1947553</v>
      </c>
      <c r="I1822" s="76">
        <v>1887274.1300000001</v>
      </c>
      <c r="J1822" s="76">
        <v>1145360.69000003</v>
      </c>
    </row>
    <row r="1823" spans="1:10" x14ac:dyDescent="0.2">
      <c r="A1823" s="73">
        <v>28</v>
      </c>
      <c r="B1823" s="73">
        <v>2806800</v>
      </c>
      <c r="C1823" s="77" t="s">
        <v>7439</v>
      </c>
      <c r="D1823" s="79" t="s">
        <v>7378</v>
      </c>
      <c r="E1823" s="76">
        <v>2196979.222222222</v>
      </c>
      <c r="F1823" s="76">
        <v>102290000</v>
      </c>
      <c r="G1823" s="76">
        <v>1779085.9924999997</v>
      </c>
      <c r="H1823" s="76">
        <v>224634</v>
      </c>
      <c r="I1823" s="76">
        <v>181830.22</v>
      </c>
      <c r="J1823" s="76">
        <v>696607.69999983895</v>
      </c>
    </row>
    <row r="1824" spans="1:10" x14ac:dyDescent="0.2">
      <c r="A1824" s="73">
        <v>28</v>
      </c>
      <c r="B1824" s="73">
        <v>2806909</v>
      </c>
      <c r="C1824" s="77" t="s">
        <v>7074</v>
      </c>
      <c r="D1824" s="79" t="s">
        <v>7378</v>
      </c>
      <c r="E1824" s="76">
        <v>667313.4444444445</v>
      </c>
      <c r="F1824" s="76">
        <v>39997000</v>
      </c>
      <c r="G1824" s="76">
        <v>1069767.3883333334</v>
      </c>
      <c r="H1824" s="76">
        <v>98239</v>
      </c>
      <c r="I1824" s="76">
        <v>83600</v>
      </c>
      <c r="J1824" s="76">
        <v>216864.44000001301</v>
      </c>
    </row>
    <row r="1825" spans="1:10" x14ac:dyDescent="0.2">
      <c r="A1825" s="73">
        <v>28</v>
      </c>
      <c r="B1825" s="73">
        <v>2807006</v>
      </c>
      <c r="C1825" s="77" t="s">
        <v>7440</v>
      </c>
      <c r="D1825" s="79" t="s">
        <v>7378</v>
      </c>
      <c r="E1825" s="76">
        <v>792338</v>
      </c>
      <c r="F1825" s="76">
        <v>36606000</v>
      </c>
      <c r="G1825" s="76">
        <v>1066489.8283333331</v>
      </c>
      <c r="H1825" s="76">
        <v>148665</v>
      </c>
      <c r="I1825" s="76">
        <v>22990</v>
      </c>
      <c r="J1825" s="76">
        <v>35254.689999997601</v>
      </c>
    </row>
    <row r="1826" spans="1:10" x14ac:dyDescent="0.2">
      <c r="A1826" s="73">
        <v>28</v>
      </c>
      <c r="B1826" s="73">
        <v>2807105</v>
      </c>
      <c r="C1826" s="77" t="s">
        <v>7441</v>
      </c>
      <c r="D1826" s="79" t="s">
        <v>7378</v>
      </c>
      <c r="E1826" s="76">
        <v>8941092.7777777873</v>
      </c>
      <c r="F1826" s="76">
        <v>526890000</v>
      </c>
      <c r="G1826" s="76">
        <v>4723668.1791666672</v>
      </c>
      <c r="H1826" s="76">
        <v>2099095</v>
      </c>
      <c r="I1826" s="76">
        <v>1529880</v>
      </c>
      <c r="J1826" s="76">
        <v>5437284.7599994801</v>
      </c>
    </row>
    <row r="1827" spans="1:10" x14ac:dyDescent="0.2">
      <c r="A1827" s="73">
        <v>28</v>
      </c>
      <c r="B1827" s="73">
        <v>2807204</v>
      </c>
      <c r="C1827" s="77" t="s">
        <v>7442</v>
      </c>
      <c r="D1827" s="79" t="s">
        <v>7378</v>
      </c>
      <c r="E1827" s="76">
        <v>1651194.6666666672</v>
      </c>
      <c r="F1827" s="76">
        <v>142418000</v>
      </c>
      <c r="G1827" s="76">
        <v>2065079.9324999999</v>
      </c>
      <c r="H1827" s="76">
        <v>290353</v>
      </c>
      <c r="I1827" s="76">
        <v>117040</v>
      </c>
      <c r="J1827" s="76">
        <v>252586.030000008</v>
      </c>
    </row>
    <row r="1828" spans="1:10" x14ac:dyDescent="0.2">
      <c r="A1828" s="73">
        <v>28</v>
      </c>
      <c r="B1828" s="73">
        <v>2807303</v>
      </c>
      <c r="C1828" s="77" t="s">
        <v>7443</v>
      </c>
      <c r="D1828" s="79" t="s">
        <v>7378</v>
      </c>
      <c r="E1828" s="76">
        <v>721410.55555555574</v>
      </c>
      <c r="F1828" s="76">
        <v>31574000</v>
      </c>
      <c r="G1828" s="76">
        <v>1019775.6316666665</v>
      </c>
      <c r="H1828" s="76">
        <v>123991</v>
      </c>
      <c r="I1828" s="76">
        <v>26125</v>
      </c>
      <c r="J1828" s="76">
        <v>84654.170000012993</v>
      </c>
    </row>
    <row r="1829" spans="1:10" x14ac:dyDescent="0.2">
      <c r="A1829" s="73">
        <v>28</v>
      </c>
      <c r="B1829" s="73">
        <v>2807402</v>
      </c>
      <c r="C1829" s="77" t="s">
        <v>7444</v>
      </c>
      <c r="D1829" s="79" t="s">
        <v>7378</v>
      </c>
      <c r="E1829" s="76">
        <v>10580565.666666672</v>
      </c>
      <c r="F1829" s="76">
        <v>557474000</v>
      </c>
      <c r="G1829" s="76">
        <v>5928203.4633333338</v>
      </c>
      <c r="H1829" s="76">
        <v>1228252</v>
      </c>
      <c r="I1829" s="76">
        <v>2634445.5</v>
      </c>
      <c r="J1829" s="76">
        <v>7388348.1199974697</v>
      </c>
    </row>
    <row r="1830" spans="1:10" x14ac:dyDescent="0.2">
      <c r="A1830" s="73">
        <v>28</v>
      </c>
      <c r="B1830" s="73">
        <v>2807501</v>
      </c>
      <c r="C1830" s="77" t="s">
        <v>7445</v>
      </c>
      <c r="D1830" s="79" t="s">
        <v>7378</v>
      </c>
      <c r="E1830" s="76">
        <v>2618329.1111111105</v>
      </c>
      <c r="F1830" s="76">
        <v>121794000</v>
      </c>
      <c r="G1830" s="76">
        <v>1949155.6666666667</v>
      </c>
      <c r="H1830" s="76">
        <v>348778</v>
      </c>
      <c r="I1830" s="76">
        <v>240350</v>
      </c>
      <c r="J1830" s="76">
        <v>1289654.4000003601</v>
      </c>
    </row>
    <row r="1831" spans="1:10" x14ac:dyDescent="0.2">
      <c r="A1831" s="73">
        <v>28</v>
      </c>
      <c r="B1831" s="73">
        <v>2807600</v>
      </c>
      <c r="C1831" s="77" t="s">
        <v>7446</v>
      </c>
      <c r="D1831" s="79" t="s">
        <v>7378</v>
      </c>
      <c r="E1831" s="76">
        <v>5233112.8888888862</v>
      </c>
      <c r="F1831" s="76">
        <v>341766000</v>
      </c>
      <c r="G1831" s="76">
        <v>3553930.0458333339</v>
      </c>
      <c r="H1831" s="76">
        <v>577320</v>
      </c>
      <c r="I1831" s="76">
        <v>800470</v>
      </c>
      <c r="J1831" s="76">
        <v>1830915.73000043</v>
      </c>
    </row>
    <row r="1832" spans="1:10" x14ac:dyDescent="0.2">
      <c r="A1832" s="73">
        <v>29</v>
      </c>
      <c r="B1832" s="73">
        <v>2900108</v>
      </c>
      <c r="C1832" s="77" t="s">
        <v>7448</v>
      </c>
      <c r="D1832" s="79" t="s">
        <v>7447</v>
      </c>
      <c r="E1832" s="76">
        <v>1599888.6666666677</v>
      </c>
      <c r="F1832" s="76">
        <v>59565000</v>
      </c>
      <c r="G1832" s="76">
        <v>1261742.9508333334</v>
      </c>
      <c r="H1832" s="76">
        <v>299154</v>
      </c>
      <c r="I1832" s="76">
        <v>210045</v>
      </c>
      <c r="J1832" s="76">
        <v>1900998.1799997999</v>
      </c>
    </row>
    <row r="1833" spans="1:10" x14ac:dyDescent="0.2">
      <c r="A1833" s="73">
        <v>29</v>
      </c>
      <c r="B1833" s="73">
        <v>2900207</v>
      </c>
      <c r="C1833" s="77" t="s">
        <v>7449</v>
      </c>
      <c r="D1833" s="79" t="s">
        <v>7447</v>
      </c>
      <c r="E1833" s="76">
        <v>3781976.4444444445</v>
      </c>
      <c r="F1833" s="76">
        <v>137847000</v>
      </c>
      <c r="G1833" s="76">
        <v>3144658.2066666656</v>
      </c>
      <c r="H1833" s="76">
        <v>792063</v>
      </c>
      <c r="I1833" s="76">
        <v>189145</v>
      </c>
      <c r="J1833" s="76">
        <v>2113631.55999956</v>
      </c>
    </row>
    <row r="1834" spans="1:10" x14ac:dyDescent="0.2">
      <c r="A1834" s="73">
        <v>29</v>
      </c>
      <c r="B1834" s="73">
        <v>2900306</v>
      </c>
      <c r="C1834" s="77" t="s">
        <v>7450</v>
      </c>
      <c r="D1834" s="79" t="s">
        <v>7447</v>
      </c>
      <c r="E1834" s="76">
        <v>3354946.8888888885</v>
      </c>
      <c r="F1834" s="76">
        <v>133899000</v>
      </c>
      <c r="G1834" s="76">
        <v>2447767.835</v>
      </c>
      <c r="H1834" s="76">
        <v>440745</v>
      </c>
      <c r="I1834" s="76">
        <v>651035</v>
      </c>
      <c r="J1834" s="76">
        <v>1759480.8299999901</v>
      </c>
    </row>
    <row r="1835" spans="1:10" x14ac:dyDescent="0.2">
      <c r="A1835" s="73">
        <v>29</v>
      </c>
      <c r="B1835" s="73">
        <v>2900355</v>
      </c>
      <c r="C1835" s="77" t="s">
        <v>7451</v>
      </c>
      <c r="D1835" s="79" t="s">
        <v>7447</v>
      </c>
      <c r="E1835" s="76">
        <v>3123963.6666666698</v>
      </c>
      <c r="F1835" s="76">
        <v>112228000</v>
      </c>
      <c r="G1835" s="76">
        <v>2674831.8066666666</v>
      </c>
      <c r="H1835" s="76">
        <v>498126</v>
      </c>
      <c r="I1835" s="76">
        <v>134805</v>
      </c>
      <c r="J1835" s="76">
        <v>1976674.5400002</v>
      </c>
    </row>
    <row r="1836" spans="1:10" x14ac:dyDescent="0.2">
      <c r="A1836" s="73">
        <v>29</v>
      </c>
      <c r="B1836" s="73">
        <v>2900405</v>
      </c>
      <c r="C1836" s="77" t="s">
        <v>7452</v>
      </c>
      <c r="D1836" s="79" t="s">
        <v>7447</v>
      </c>
      <c r="E1836" s="76">
        <v>3092720.4444444426</v>
      </c>
      <c r="F1836" s="76">
        <v>110270000</v>
      </c>
      <c r="G1836" s="76">
        <v>2828380.1724999994</v>
      </c>
      <c r="H1836" s="76">
        <v>631278</v>
      </c>
      <c r="I1836" s="76">
        <v>317680</v>
      </c>
      <c r="J1836" s="76">
        <v>1942136.15999947</v>
      </c>
    </row>
    <row r="1837" spans="1:10" x14ac:dyDescent="0.2">
      <c r="A1837" s="73">
        <v>29</v>
      </c>
      <c r="B1837" s="73">
        <v>2900504</v>
      </c>
      <c r="C1837" s="77" t="s">
        <v>7453</v>
      </c>
      <c r="D1837" s="79" t="s">
        <v>7447</v>
      </c>
      <c r="E1837" s="76">
        <v>1562923.3333333337</v>
      </c>
      <c r="F1837" s="76">
        <v>63260000</v>
      </c>
      <c r="G1837" s="76">
        <v>1830604.5958333332</v>
      </c>
      <c r="H1837" s="76">
        <v>253018</v>
      </c>
      <c r="I1837" s="76">
        <v>89870</v>
      </c>
      <c r="J1837" s="76">
        <v>1049459.2299999199</v>
      </c>
    </row>
    <row r="1838" spans="1:10" x14ac:dyDescent="0.2">
      <c r="A1838" s="73">
        <v>29</v>
      </c>
      <c r="B1838" s="73">
        <v>2900603</v>
      </c>
      <c r="C1838" s="77" t="s">
        <v>7454</v>
      </c>
      <c r="D1838" s="79" t="s">
        <v>7447</v>
      </c>
      <c r="E1838" s="76">
        <v>824573.44444444438</v>
      </c>
      <c r="F1838" s="76">
        <v>41111000</v>
      </c>
      <c r="G1838" s="76">
        <v>1162551.8891666669</v>
      </c>
      <c r="H1838" s="76">
        <v>100433</v>
      </c>
      <c r="I1838" s="76">
        <v>272745</v>
      </c>
      <c r="J1838" s="76">
        <v>245849.560000041</v>
      </c>
    </row>
    <row r="1839" spans="1:10" x14ac:dyDescent="0.2">
      <c r="A1839" s="73">
        <v>29</v>
      </c>
      <c r="B1839" s="73">
        <v>2900702</v>
      </c>
      <c r="C1839" s="77" t="s">
        <v>7455</v>
      </c>
      <c r="D1839" s="79" t="s">
        <v>7447</v>
      </c>
      <c r="E1839" s="76">
        <v>30559564.555555541</v>
      </c>
      <c r="F1839" s="76">
        <v>3962802000</v>
      </c>
      <c r="G1839" s="76">
        <v>14570037.929166665</v>
      </c>
      <c r="H1839" s="76">
        <v>3534052</v>
      </c>
      <c r="I1839" s="76">
        <v>5974266.8499999996</v>
      </c>
      <c r="J1839" s="76">
        <v>4990800.1799978204</v>
      </c>
    </row>
    <row r="1840" spans="1:10" x14ac:dyDescent="0.2">
      <c r="A1840" s="73">
        <v>29</v>
      </c>
      <c r="B1840" s="73">
        <v>2900801</v>
      </c>
      <c r="C1840" s="77" t="s">
        <v>7456</v>
      </c>
      <c r="D1840" s="79" t="s">
        <v>7447</v>
      </c>
      <c r="E1840" s="76">
        <v>4823229.6666666679</v>
      </c>
      <c r="F1840" s="76">
        <v>255143000</v>
      </c>
      <c r="G1840" s="76">
        <v>4195465.9141666666</v>
      </c>
      <c r="H1840" s="76">
        <v>508691</v>
      </c>
      <c r="I1840" s="76">
        <v>483835</v>
      </c>
      <c r="J1840" s="76">
        <v>1217951.18999982</v>
      </c>
    </row>
    <row r="1841" spans="1:10" x14ac:dyDescent="0.2">
      <c r="A1841" s="73">
        <v>29</v>
      </c>
      <c r="B1841" s="73">
        <v>2900900</v>
      </c>
      <c r="C1841" s="77" t="s">
        <v>7457</v>
      </c>
      <c r="D1841" s="79" t="s">
        <v>7447</v>
      </c>
      <c r="E1841" s="76">
        <v>1142725.1111111115</v>
      </c>
      <c r="F1841" s="76">
        <v>50189000</v>
      </c>
      <c r="G1841" s="76">
        <v>1248884.2141666666</v>
      </c>
      <c r="H1841" s="76">
        <v>242448</v>
      </c>
      <c r="I1841" s="76">
        <v>405460</v>
      </c>
      <c r="J1841" s="76">
        <v>370312.81</v>
      </c>
    </row>
    <row r="1842" spans="1:10" x14ac:dyDescent="0.2">
      <c r="A1842" s="73">
        <v>29</v>
      </c>
      <c r="B1842" s="73">
        <v>2901007</v>
      </c>
      <c r="C1842" s="77" t="s">
        <v>7458</v>
      </c>
      <c r="D1842" s="79" t="s">
        <v>7447</v>
      </c>
      <c r="E1842" s="76">
        <v>6979130.0000000019</v>
      </c>
      <c r="F1842" s="76">
        <v>375617000</v>
      </c>
      <c r="G1842" s="76">
        <v>4504676.794999999</v>
      </c>
      <c r="H1842" s="76">
        <v>804742</v>
      </c>
      <c r="I1842" s="76">
        <v>1705441</v>
      </c>
      <c r="J1842" s="76">
        <v>5156427.8700006902</v>
      </c>
    </row>
    <row r="1843" spans="1:10" x14ac:dyDescent="0.2">
      <c r="A1843" s="73">
        <v>29</v>
      </c>
      <c r="B1843" s="73">
        <v>2901106</v>
      </c>
      <c r="C1843" s="77" t="s">
        <v>7459</v>
      </c>
      <c r="D1843" s="79" t="s">
        <v>7447</v>
      </c>
      <c r="E1843" s="76">
        <v>4859758.555555555</v>
      </c>
      <c r="F1843" s="76">
        <v>312636000</v>
      </c>
      <c r="G1843" s="76">
        <v>3511383.6291666669</v>
      </c>
      <c r="H1843" s="76">
        <v>471385</v>
      </c>
      <c r="I1843" s="76">
        <v>860035.75</v>
      </c>
      <c r="J1843" s="76">
        <v>1530949.2899998501</v>
      </c>
    </row>
    <row r="1844" spans="1:10" x14ac:dyDescent="0.2">
      <c r="A1844" s="73">
        <v>29</v>
      </c>
      <c r="B1844" s="73">
        <v>2901155</v>
      </c>
      <c r="C1844" s="77" t="s">
        <v>7460</v>
      </c>
      <c r="D1844" s="79" t="s">
        <v>7447</v>
      </c>
      <c r="E1844" s="76">
        <v>3143108.1111111129</v>
      </c>
      <c r="F1844" s="76">
        <v>115315000</v>
      </c>
      <c r="G1844" s="76">
        <v>2732419.1158333332</v>
      </c>
      <c r="H1844" s="76">
        <v>400629</v>
      </c>
      <c r="I1844" s="76">
        <v>206910</v>
      </c>
      <c r="J1844" s="76">
        <v>2031725.2499996601</v>
      </c>
    </row>
    <row r="1845" spans="1:10" x14ac:dyDescent="0.2">
      <c r="A1845" s="73">
        <v>29</v>
      </c>
      <c r="B1845" s="73">
        <v>2901205</v>
      </c>
      <c r="C1845" s="77" t="s">
        <v>7461</v>
      </c>
      <c r="D1845" s="79" t="s">
        <v>7447</v>
      </c>
      <c r="E1845" s="76">
        <v>4488385.7777777771</v>
      </c>
      <c r="F1845" s="76">
        <v>169960000</v>
      </c>
      <c r="G1845" s="76">
        <v>3093030.540833333</v>
      </c>
      <c r="H1845" s="76">
        <v>832290</v>
      </c>
      <c r="I1845" s="76">
        <v>793155.29</v>
      </c>
      <c r="J1845" s="76">
        <v>5418677.2399983397</v>
      </c>
    </row>
    <row r="1846" spans="1:10" x14ac:dyDescent="0.2">
      <c r="A1846" s="73">
        <v>29</v>
      </c>
      <c r="B1846" s="73">
        <v>2901304</v>
      </c>
      <c r="C1846" s="77" t="s">
        <v>7462</v>
      </c>
      <c r="D1846" s="79" t="s">
        <v>7447</v>
      </c>
      <c r="E1846" s="76">
        <v>2751670.3333333326</v>
      </c>
      <c r="F1846" s="76">
        <v>104036000</v>
      </c>
      <c r="G1846" s="76">
        <v>2455612.6491666669</v>
      </c>
      <c r="H1846" s="76">
        <v>620956</v>
      </c>
      <c r="I1846" s="76">
        <v>446215</v>
      </c>
      <c r="J1846" s="76">
        <v>2479014.7399997301</v>
      </c>
    </row>
    <row r="1847" spans="1:10" x14ac:dyDescent="0.2">
      <c r="A1847" s="73">
        <v>29</v>
      </c>
      <c r="B1847" s="73">
        <v>2901353</v>
      </c>
      <c r="C1847" s="77" t="s">
        <v>7463</v>
      </c>
      <c r="D1847" s="79" t="s">
        <v>7447</v>
      </c>
      <c r="E1847" s="76">
        <v>2946238.666666666</v>
      </c>
      <c r="F1847" s="76">
        <v>191570000</v>
      </c>
      <c r="G1847" s="76">
        <v>2713070.5774999997</v>
      </c>
      <c r="H1847" s="76">
        <v>405058</v>
      </c>
      <c r="I1847" s="76">
        <v>310365</v>
      </c>
      <c r="J1847" s="76">
        <v>1716899.5500004301</v>
      </c>
    </row>
    <row r="1848" spans="1:10" x14ac:dyDescent="0.2">
      <c r="A1848" s="73">
        <v>29</v>
      </c>
      <c r="B1848" s="73">
        <v>2901403</v>
      </c>
      <c r="C1848" s="77" t="s">
        <v>7464</v>
      </c>
      <c r="D1848" s="79" t="s">
        <v>7447</v>
      </c>
      <c r="E1848" s="76">
        <v>2708321.222222222</v>
      </c>
      <c r="F1848" s="76">
        <v>134674000</v>
      </c>
      <c r="G1848" s="76">
        <v>2419156.8774999999</v>
      </c>
      <c r="H1848" s="76">
        <v>658630</v>
      </c>
      <c r="I1848" s="76">
        <v>331265</v>
      </c>
      <c r="J1848" s="76">
        <v>2832897.36000075</v>
      </c>
    </row>
    <row r="1849" spans="1:10" x14ac:dyDescent="0.2">
      <c r="A1849" s="73">
        <v>29</v>
      </c>
      <c r="B1849" s="73">
        <v>2901502</v>
      </c>
      <c r="C1849" s="77" t="s">
        <v>7465</v>
      </c>
      <c r="D1849" s="79" t="s">
        <v>7447</v>
      </c>
      <c r="E1849" s="76">
        <v>1844108.333333333</v>
      </c>
      <c r="F1849" s="76">
        <v>74348000</v>
      </c>
      <c r="G1849" s="76">
        <v>1785663.3958333333</v>
      </c>
      <c r="H1849" s="76">
        <v>290469</v>
      </c>
      <c r="I1849" s="76">
        <v>142120</v>
      </c>
      <c r="J1849" s="76">
        <v>1366979.7200001001</v>
      </c>
    </row>
    <row r="1850" spans="1:10" x14ac:dyDescent="0.2">
      <c r="A1850" s="73">
        <v>29</v>
      </c>
      <c r="B1850" s="73">
        <v>2901601</v>
      </c>
      <c r="C1850" s="77" t="s">
        <v>7466</v>
      </c>
      <c r="D1850" s="79" t="s">
        <v>7447</v>
      </c>
      <c r="E1850" s="76">
        <v>2400290.222222222</v>
      </c>
      <c r="F1850" s="76">
        <v>117003000</v>
      </c>
      <c r="G1850" s="76">
        <v>2775895.9341666666</v>
      </c>
      <c r="H1850" s="76">
        <v>328552</v>
      </c>
      <c r="I1850" s="76">
        <v>251845</v>
      </c>
      <c r="J1850" s="76">
        <v>2908613.7499998501</v>
      </c>
    </row>
    <row r="1851" spans="1:10" x14ac:dyDescent="0.2">
      <c r="A1851" s="73">
        <v>29</v>
      </c>
      <c r="B1851" s="73">
        <v>2901700</v>
      </c>
      <c r="C1851" s="77" t="s">
        <v>7467</v>
      </c>
      <c r="D1851" s="79" t="s">
        <v>7447</v>
      </c>
      <c r="E1851" s="76">
        <v>2398821.2222222225</v>
      </c>
      <c r="F1851" s="76">
        <v>109844000</v>
      </c>
      <c r="G1851" s="76">
        <v>2043154.7849999999</v>
      </c>
      <c r="H1851" s="76">
        <v>520746</v>
      </c>
      <c r="I1851" s="76">
        <v>96140</v>
      </c>
      <c r="J1851" s="76">
        <v>991508.26000019303</v>
      </c>
    </row>
    <row r="1852" spans="1:10" x14ac:dyDescent="0.2">
      <c r="A1852" s="73">
        <v>29</v>
      </c>
      <c r="B1852" s="73">
        <v>2901809</v>
      </c>
      <c r="C1852" s="77" t="s">
        <v>7468</v>
      </c>
      <c r="D1852" s="79" t="s">
        <v>7447</v>
      </c>
      <c r="E1852" s="76">
        <v>2058090</v>
      </c>
      <c r="F1852" s="76">
        <v>69316000</v>
      </c>
      <c r="G1852" s="76">
        <v>1912004.0633333332</v>
      </c>
      <c r="H1852" s="76">
        <v>447836</v>
      </c>
      <c r="I1852" s="76">
        <v>184965</v>
      </c>
      <c r="J1852" s="76">
        <v>861360.43999973696</v>
      </c>
    </row>
    <row r="1853" spans="1:10" x14ac:dyDescent="0.2">
      <c r="A1853" s="73">
        <v>29</v>
      </c>
      <c r="B1853" s="73">
        <v>2901908</v>
      </c>
      <c r="C1853" s="77" t="s">
        <v>7469</v>
      </c>
      <c r="D1853" s="79" t="s">
        <v>7447</v>
      </c>
      <c r="E1853" s="76">
        <v>3379488.4444444431</v>
      </c>
      <c r="F1853" s="76">
        <v>125692000</v>
      </c>
      <c r="G1853" s="76">
        <v>2882489.3925000001</v>
      </c>
      <c r="H1853" s="76">
        <v>608525</v>
      </c>
      <c r="I1853" s="76">
        <v>454575</v>
      </c>
      <c r="J1853" s="76">
        <v>2131311.2899996699</v>
      </c>
    </row>
    <row r="1854" spans="1:10" x14ac:dyDescent="0.2">
      <c r="A1854" s="73">
        <v>29</v>
      </c>
      <c r="B1854" s="73">
        <v>2901957</v>
      </c>
      <c r="C1854" s="77" t="s">
        <v>7470</v>
      </c>
      <c r="D1854" s="79" t="s">
        <v>7447</v>
      </c>
      <c r="E1854" s="76">
        <v>1508181.1111111098</v>
      </c>
      <c r="F1854" s="76">
        <v>66826000</v>
      </c>
      <c r="G1854" s="76">
        <v>1543183.7833333332</v>
      </c>
      <c r="H1854" s="76">
        <v>345463</v>
      </c>
      <c r="I1854" s="76">
        <v>332310</v>
      </c>
      <c r="J1854" s="76">
        <v>679613.14999981003</v>
      </c>
    </row>
    <row r="1855" spans="1:10" x14ac:dyDescent="0.2">
      <c r="A1855" s="73">
        <v>29</v>
      </c>
      <c r="B1855" s="73">
        <v>2902005</v>
      </c>
      <c r="C1855" s="77" t="s">
        <v>7471</v>
      </c>
      <c r="D1855" s="79" t="s">
        <v>7447</v>
      </c>
      <c r="E1855" s="76">
        <v>2589375.1111111129</v>
      </c>
      <c r="F1855" s="76">
        <v>109662000</v>
      </c>
      <c r="G1855" s="76">
        <v>2366937.9125000001</v>
      </c>
      <c r="H1855" s="76">
        <v>469251</v>
      </c>
      <c r="I1855" s="76">
        <v>282150</v>
      </c>
      <c r="J1855" s="76">
        <v>2668375.7399996701</v>
      </c>
    </row>
    <row r="1856" spans="1:10" x14ac:dyDescent="0.2">
      <c r="A1856" s="73">
        <v>29</v>
      </c>
      <c r="B1856" s="73">
        <v>2902054</v>
      </c>
      <c r="C1856" s="77" t="s">
        <v>7472</v>
      </c>
      <c r="D1856" s="79" t="s">
        <v>7447</v>
      </c>
      <c r="E1856" s="76">
        <v>2521381.555555555</v>
      </c>
      <c r="F1856" s="76">
        <v>209393000</v>
      </c>
      <c r="G1856" s="76">
        <v>3014647.625</v>
      </c>
      <c r="H1856" s="76">
        <v>417476</v>
      </c>
      <c r="I1856" s="76">
        <v>155705</v>
      </c>
      <c r="J1856" s="76">
        <v>276624.74999985797</v>
      </c>
    </row>
    <row r="1857" spans="1:10" x14ac:dyDescent="0.2">
      <c r="A1857" s="73">
        <v>29</v>
      </c>
      <c r="B1857" s="73">
        <v>2902104</v>
      </c>
      <c r="C1857" s="77" t="s">
        <v>7473</v>
      </c>
      <c r="D1857" s="79" t="s">
        <v>7447</v>
      </c>
      <c r="E1857" s="76">
        <v>10534433.111111106</v>
      </c>
      <c r="F1857" s="76">
        <v>425124000</v>
      </c>
      <c r="G1857" s="76">
        <v>7142849.3799999999</v>
      </c>
      <c r="H1857" s="76">
        <v>1523805</v>
      </c>
      <c r="I1857" s="76">
        <v>1210110.5</v>
      </c>
      <c r="J1857" s="76">
        <v>6481463.10999793</v>
      </c>
    </row>
    <row r="1858" spans="1:10" x14ac:dyDescent="0.2">
      <c r="A1858" s="73">
        <v>29</v>
      </c>
      <c r="B1858" s="73">
        <v>2902203</v>
      </c>
      <c r="C1858" s="77" t="s">
        <v>7474</v>
      </c>
      <c r="D1858" s="79" t="s">
        <v>7447</v>
      </c>
      <c r="E1858" s="76">
        <v>2134174.8888888885</v>
      </c>
      <c r="F1858" s="76">
        <v>91558000</v>
      </c>
      <c r="G1858" s="76">
        <v>1796886.571666667</v>
      </c>
      <c r="H1858" s="76">
        <v>355545</v>
      </c>
      <c r="I1858" s="76">
        <v>230945</v>
      </c>
      <c r="J1858" s="76">
        <v>371875.34000004001</v>
      </c>
    </row>
    <row r="1859" spans="1:10" x14ac:dyDescent="0.2">
      <c r="A1859" s="73">
        <v>29</v>
      </c>
      <c r="B1859" s="73">
        <v>2902252</v>
      </c>
      <c r="C1859" s="77" t="s">
        <v>7475</v>
      </c>
      <c r="D1859" s="79" t="s">
        <v>7447</v>
      </c>
      <c r="E1859" s="76">
        <v>1719162.2222222213</v>
      </c>
      <c r="F1859" s="76">
        <v>81632000</v>
      </c>
      <c r="G1859" s="76">
        <v>1827288.7091666665</v>
      </c>
      <c r="H1859" s="76">
        <v>412651</v>
      </c>
      <c r="I1859" s="76">
        <v>303050</v>
      </c>
      <c r="J1859" s="76">
        <v>282344.030000119</v>
      </c>
    </row>
    <row r="1860" spans="1:10" x14ac:dyDescent="0.2">
      <c r="A1860" s="73">
        <v>29</v>
      </c>
      <c r="B1860" s="73">
        <v>2902302</v>
      </c>
      <c r="C1860" s="77" t="s">
        <v>7476</v>
      </c>
      <c r="D1860" s="79" t="s">
        <v>7447</v>
      </c>
      <c r="E1860" s="76">
        <v>1978485.3333333333</v>
      </c>
      <c r="F1860" s="76">
        <v>66061000</v>
      </c>
      <c r="G1860" s="76">
        <v>1360446.4191666667</v>
      </c>
      <c r="H1860" s="76">
        <v>414002</v>
      </c>
      <c r="I1860" s="76">
        <v>76285</v>
      </c>
      <c r="J1860" s="76">
        <v>166369.00999998301</v>
      </c>
    </row>
    <row r="1861" spans="1:10" x14ac:dyDescent="0.2">
      <c r="A1861" s="73">
        <v>29</v>
      </c>
      <c r="B1861" s="73">
        <v>2902401</v>
      </c>
      <c r="C1861" s="77" t="s">
        <v>7477</v>
      </c>
      <c r="D1861" s="79" t="s">
        <v>7447</v>
      </c>
      <c r="E1861" s="76">
        <v>2694918.9999999981</v>
      </c>
      <c r="F1861" s="76">
        <v>106736000</v>
      </c>
      <c r="G1861" s="76">
        <v>2762237.1333333338</v>
      </c>
      <c r="H1861" s="76">
        <v>554084</v>
      </c>
      <c r="I1861" s="76">
        <v>363660</v>
      </c>
      <c r="J1861" s="76">
        <v>165798.12999999899</v>
      </c>
    </row>
    <row r="1862" spans="1:10" x14ac:dyDescent="0.2">
      <c r="A1862" s="73">
        <v>29</v>
      </c>
      <c r="B1862" s="73">
        <v>2902500</v>
      </c>
      <c r="C1862" s="77" t="s">
        <v>7478</v>
      </c>
      <c r="D1862" s="79" t="s">
        <v>7447</v>
      </c>
      <c r="E1862" s="76">
        <v>2558447.2222222248</v>
      </c>
      <c r="F1862" s="76">
        <v>171338000</v>
      </c>
      <c r="G1862" s="76">
        <v>2455288.84</v>
      </c>
      <c r="H1862" s="76">
        <v>715730</v>
      </c>
      <c r="I1862" s="76">
        <v>267520</v>
      </c>
      <c r="J1862" s="76">
        <v>2612570.0700003202</v>
      </c>
    </row>
    <row r="1863" spans="1:10" x14ac:dyDescent="0.2">
      <c r="A1863" s="73">
        <v>29</v>
      </c>
      <c r="B1863" s="73">
        <v>2902609</v>
      </c>
      <c r="C1863" s="77" t="s">
        <v>7479</v>
      </c>
      <c r="D1863" s="79" t="s">
        <v>7447</v>
      </c>
      <c r="E1863" s="76">
        <v>3790874.0000000023</v>
      </c>
      <c r="F1863" s="76">
        <v>159363000</v>
      </c>
      <c r="G1863" s="76">
        <v>3042918.8700000006</v>
      </c>
      <c r="H1863" s="76">
        <v>698251</v>
      </c>
      <c r="I1863" s="76">
        <v>329175.5</v>
      </c>
      <c r="J1863" s="76">
        <v>3401367.2400007201</v>
      </c>
    </row>
    <row r="1864" spans="1:10" x14ac:dyDescent="0.2">
      <c r="A1864" s="73">
        <v>29</v>
      </c>
      <c r="B1864" s="73">
        <v>2902658</v>
      </c>
      <c r="C1864" s="77" t="s">
        <v>7480</v>
      </c>
      <c r="D1864" s="79" t="s">
        <v>7447</v>
      </c>
      <c r="E1864" s="76">
        <v>2207340.777777778</v>
      </c>
      <c r="F1864" s="76">
        <v>96594000</v>
      </c>
      <c r="G1864" s="76">
        <v>2392739.5308333333</v>
      </c>
      <c r="H1864" s="76">
        <v>470179</v>
      </c>
      <c r="I1864" s="76">
        <v>196460</v>
      </c>
      <c r="J1864" s="76">
        <v>1760837.6600004099</v>
      </c>
    </row>
    <row r="1865" spans="1:10" x14ac:dyDescent="0.2">
      <c r="A1865" s="73">
        <v>29</v>
      </c>
      <c r="B1865" s="73">
        <v>2902708</v>
      </c>
      <c r="C1865" s="77" t="s">
        <v>7481</v>
      </c>
      <c r="D1865" s="79" t="s">
        <v>7447</v>
      </c>
      <c r="E1865" s="76">
        <v>9862871.8888888843</v>
      </c>
      <c r="F1865" s="76">
        <v>365650000</v>
      </c>
      <c r="G1865" s="76">
        <v>7480008.9924999997</v>
      </c>
      <c r="H1865" s="76">
        <v>1795566</v>
      </c>
      <c r="I1865" s="76">
        <v>1487035.75</v>
      </c>
      <c r="J1865" s="76">
        <v>5622731.86999874</v>
      </c>
    </row>
    <row r="1866" spans="1:10" x14ac:dyDescent="0.2">
      <c r="A1866" s="73">
        <v>29</v>
      </c>
      <c r="B1866" s="73">
        <v>2902807</v>
      </c>
      <c r="C1866" s="77" t="s">
        <v>7482</v>
      </c>
      <c r="D1866" s="79" t="s">
        <v>7447</v>
      </c>
      <c r="E1866" s="76">
        <v>4934338.3333333349</v>
      </c>
      <c r="F1866" s="76">
        <v>255284000</v>
      </c>
      <c r="G1866" s="76">
        <v>3172083.9275000002</v>
      </c>
      <c r="H1866" s="76">
        <v>592525</v>
      </c>
      <c r="I1866" s="76">
        <v>497420</v>
      </c>
      <c r="J1866" s="76">
        <v>3488155.41000003</v>
      </c>
    </row>
    <row r="1867" spans="1:10" x14ac:dyDescent="0.2">
      <c r="A1867" s="73">
        <v>29</v>
      </c>
      <c r="B1867" s="73">
        <v>2902906</v>
      </c>
      <c r="C1867" s="77" t="s">
        <v>7483</v>
      </c>
      <c r="D1867" s="79" t="s">
        <v>7447</v>
      </c>
      <c r="E1867" s="76">
        <v>7132187.7777777817</v>
      </c>
      <c r="F1867" s="76">
        <v>399104000</v>
      </c>
      <c r="G1867" s="76">
        <v>5028848.2183333328</v>
      </c>
      <c r="H1867" s="76">
        <v>1122231</v>
      </c>
      <c r="I1867" s="76">
        <v>1351186.53</v>
      </c>
      <c r="J1867" s="76">
        <v>3824378.8899990199</v>
      </c>
    </row>
    <row r="1868" spans="1:10" x14ac:dyDescent="0.2">
      <c r="A1868" s="73">
        <v>29</v>
      </c>
      <c r="B1868" s="73">
        <v>2903003</v>
      </c>
      <c r="C1868" s="77" t="s">
        <v>7484</v>
      </c>
      <c r="D1868" s="79" t="s">
        <v>7447</v>
      </c>
      <c r="E1868" s="76">
        <v>2783123.0000000019</v>
      </c>
      <c r="F1868" s="76">
        <v>94638000</v>
      </c>
      <c r="G1868" s="76">
        <v>2309010.7766666664</v>
      </c>
      <c r="H1868" s="76">
        <v>399096</v>
      </c>
      <c r="I1868" s="76">
        <v>458755.5</v>
      </c>
      <c r="J1868" s="76">
        <v>3487051.4299990302</v>
      </c>
    </row>
    <row r="1869" spans="1:10" x14ac:dyDescent="0.2">
      <c r="A1869" s="73">
        <v>29</v>
      </c>
      <c r="B1869" s="73">
        <v>2903102</v>
      </c>
      <c r="C1869" s="77" t="s">
        <v>7485</v>
      </c>
      <c r="D1869" s="79" t="s">
        <v>7447</v>
      </c>
      <c r="E1869" s="76">
        <v>1035071.555555556</v>
      </c>
      <c r="F1869" s="76">
        <v>63165000</v>
      </c>
      <c r="G1869" s="76">
        <v>1432059.5191666668</v>
      </c>
      <c r="H1869" s="76">
        <v>191985</v>
      </c>
      <c r="I1869" s="76">
        <v>311410</v>
      </c>
      <c r="J1869" s="76">
        <v>145128.10000002201</v>
      </c>
    </row>
    <row r="1870" spans="1:10" x14ac:dyDescent="0.2">
      <c r="A1870" s="73">
        <v>29</v>
      </c>
      <c r="B1870" s="73">
        <v>2903201</v>
      </c>
      <c r="C1870" s="77" t="s">
        <v>7486</v>
      </c>
      <c r="D1870" s="79" t="s">
        <v>7447</v>
      </c>
      <c r="E1870" s="76">
        <v>26459110.888888914</v>
      </c>
      <c r="F1870" s="76">
        <v>4744486000</v>
      </c>
      <c r="G1870" s="76">
        <v>17769525.681666665</v>
      </c>
      <c r="H1870" s="76">
        <v>1516567</v>
      </c>
      <c r="I1870" s="76">
        <v>4228070.4000000004</v>
      </c>
      <c r="J1870" s="76">
        <v>5971789.5499987202</v>
      </c>
    </row>
    <row r="1871" spans="1:10" x14ac:dyDescent="0.2">
      <c r="A1871" s="73">
        <v>29</v>
      </c>
      <c r="B1871" s="73">
        <v>2903235</v>
      </c>
      <c r="C1871" s="77" t="s">
        <v>7487</v>
      </c>
      <c r="D1871" s="79" t="s">
        <v>7447</v>
      </c>
      <c r="E1871" s="76">
        <v>2746945.8888888895</v>
      </c>
      <c r="F1871" s="76">
        <v>91831000</v>
      </c>
      <c r="G1871" s="76">
        <v>2312527.9891666663</v>
      </c>
      <c r="H1871" s="76">
        <v>447154</v>
      </c>
      <c r="I1871" s="76">
        <v>198550</v>
      </c>
      <c r="J1871" s="76">
        <v>1861319.6500000299</v>
      </c>
    </row>
    <row r="1872" spans="1:10" x14ac:dyDescent="0.2">
      <c r="A1872" s="73">
        <v>29</v>
      </c>
      <c r="B1872" s="73">
        <v>2903276</v>
      </c>
      <c r="C1872" s="77" t="s">
        <v>7488</v>
      </c>
      <c r="D1872" s="79" t="s">
        <v>7447</v>
      </c>
      <c r="E1872" s="76">
        <v>3075066.2222222239</v>
      </c>
      <c r="F1872" s="76">
        <v>239436000</v>
      </c>
      <c r="G1872" s="76">
        <v>2977908.6608333332</v>
      </c>
      <c r="H1872" s="76">
        <v>463612</v>
      </c>
      <c r="I1872" s="76">
        <v>169290</v>
      </c>
      <c r="J1872" s="76">
        <v>1213446.87999992</v>
      </c>
    </row>
    <row r="1873" spans="1:10" x14ac:dyDescent="0.2">
      <c r="A1873" s="73">
        <v>29</v>
      </c>
      <c r="B1873" s="73">
        <v>2903300</v>
      </c>
      <c r="C1873" s="77" t="s">
        <v>7489</v>
      </c>
      <c r="D1873" s="79" t="s">
        <v>7447</v>
      </c>
      <c r="E1873" s="76">
        <v>1327602.6666666667</v>
      </c>
      <c r="F1873" s="76">
        <v>62245000</v>
      </c>
      <c r="G1873" s="76">
        <v>1471272.9741666664</v>
      </c>
      <c r="H1873" s="76">
        <v>268521</v>
      </c>
      <c r="I1873" s="76">
        <v>103455</v>
      </c>
      <c r="J1873" s="76">
        <v>76969.5700000254</v>
      </c>
    </row>
    <row r="1874" spans="1:10" x14ac:dyDescent="0.2">
      <c r="A1874" s="73">
        <v>29</v>
      </c>
      <c r="B1874" s="73">
        <v>2903409</v>
      </c>
      <c r="C1874" s="77" t="s">
        <v>7490</v>
      </c>
      <c r="D1874" s="79" t="s">
        <v>7447</v>
      </c>
      <c r="E1874" s="76">
        <v>4139237.2222222239</v>
      </c>
      <c r="F1874" s="76">
        <v>288836000</v>
      </c>
      <c r="G1874" s="76">
        <v>3788956.9683333337</v>
      </c>
      <c r="H1874" s="76">
        <v>448416</v>
      </c>
      <c r="I1874" s="76">
        <v>881980</v>
      </c>
      <c r="J1874" s="76">
        <v>1189256.0800002699</v>
      </c>
    </row>
    <row r="1875" spans="1:10" x14ac:dyDescent="0.2">
      <c r="A1875" s="73">
        <v>29</v>
      </c>
      <c r="B1875" s="73">
        <v>2903508</v>
      </c>
      <c r="C1875" s="77" t="s">
        <v>7491</v>
      </c>
      <c r="D1875" s="79" t="s">
        <v>7447</v>
      </c>
      <c r="E1875" s="76">
        <v>3628055.0000000009</v>
      </c>
      <c r="F1875" s="76">
        <v>130550000</v>
      </c>
      <c r="G1875" s="76">
        <v>2956865.7108333334</v>
      </c>
      <c r="H1875" s="76">
        <v>471057</v>
      </c>
      <c r="I1875" s="76">
        <v>640585</v>
      </c>
      <c r="J1875" s="76">
        <v>2685406.3199987202</v>
      </c>
    </row>
    <row r="1876" spans="1:10" x14ac:dyDescent="0.2">
      <c r="A1876" s="73">
        <v>29</v>
      </c>
      <c r="B1876" s="73">
        <v>2903607</v>
      </c>
      <c r="C1876" s="77" t="s">
        <v>7492</v>
      </c>
      <c r="D1876" s="79" t="s">
        <v>7447</v>
      </c>
      <c r="E1876" s="76">
        <v>3452507.6666666684</v>
      </c>
      <c r="F1876" s="76">
        <v>121534000</v>
      </c>
      <c r="G1876" s="76">
        <v>2803577.1083333329</v>
      </c>
      <c r="H1876" s="76">
        <v>812371</v>
      </c>
      <c r="I1876" s="76">
        <v>370976.64</v>
      </c>
      <c r="J1876" s="76">
        <v>2594446.1800007802</v>
      </c>
    </row>
    <row r="1877" spans="1:10" x14ac:dyDescent="0.2">
      <c r="A1877" s="73">
        <v>29</v>
      </c>
      <c r="B1877" s="73">
        <v>2903706</v>
      </c>
      <c r="C1877" s="77" t="s">
        <v>7493</v>
      </c>
      <c r="D1877" s="79" t="s">
        <v>7447</v>
      </c>
      <c r="E1877" s="76">
        <v>3047185.4444444464</v>
      </c>
      <c r="F1877" s="76">
        <v>92736000</v>
      </c>
      <c r="G1877" s="76">
        <v>2501423.7966666664</v>
      </c>
      <c r="H1877" s="76">
        <v>579480</v>
      </c>
      <c r="I1877" s="76">
        <v>958265.75</v>
      </c>
      <c r="J1877" s="76">
        <v>1917372.5600000799</v>
      </c>
    </row>
    <row r="1878" spans="1:10" x14ac:dyDescent="0.2">
      <c r="A1878" s="73">
        <v>29</v>
      </c>
      <c r="B1878" s="73">
        <v>2903805</v>
      </c>
      <c r="C1878" s="77" t="s">
        <v>7494</v>
      </c>
      <c r="D1878" s="79" t="s">
        <v>7447</v>
      </c>
      <c r="E1878" s="76">
        <v>3501353.2222222243</v>
      </c>
      <c r="F1878" s="76">
        <v>121711000</v>
      </c>
      <c r="G1878" s="76">
        <v>3085007.2633333337</v>
      </c>
      <c r="H1878" s="76">
        <v>1007930</v>
      </c>
      <c r="I1878" s="76">
        <v>331265</v>
      </c>
      <c r="J1878" s="76">
        <v>2372834.0799994101</v>
      </c>
    </row>
    <row r="1879" spans="1:10" x14ac:dyDescent="0.2">
      <c r="A1879" s="73">
        <v>29</v>
      </c>
      <c r="B1879" s="73">
        <v>2903904</v>
      </c>
      <c r="C1879" s="77" t="s">
        <v>7495</v>
      </c>
      <c r="D1879" s="79" t="s">
        <v>7447</v>
      </c>
      <c r="E1879" s="76">
        <v>12782370.666666664</v>
      </c>
      <c r="F1879" s="76">
        <v>1010113000</v>
      </c>
      <c r="G1879" s="76">
        <v>8727321.6266666669</v>
      </c>
      <c r="H1879" s="76">
        <v>1655014</v>
      </c>
      <c r="I1879" s="76">
        <v>2557116.75</v>
      </c>
      <c r="J1879" s="76">
        <v>6455098.5699978899</v>
      </c>
    </row>
    <row r="1880" spans="1:10" x14ac:dyDescent="0.2">
      <c r="A1880" s="73">
        <v>29</v>
      </c>
      <c r="B1880" s="73">
        <v>2903953</v>
      </c>
      <c r="C1880" s="77" t="s">
        <v>7496</v>
      </c>
      <c r="D1880" s="79" t="s">
        <v>7447</v>
      </c>
      <c r="E1880" s="76">
        <v>1862472.8888888885</v>
      </c>
      <c r="F1880" s="76">
        <v>57801000</v>
      </c>
      <c r="G1880" s="76">
        <v>1840363.9883333335</v>
      </c>
      <c r="H1880" s="76">
        <v>413898</v>
      </c>
      <c r="I1880" s="76">
        <v>261250.25</v>
      </c>
      <c r="J1880" s="76">
        <v>1145150.4799999399</v>
      </c>
    </row>
    <row r="1881" spans="1:10" x14ac:dyDescent="0.2">
      <c r="A1881" s="73">
        <v>29</v>
      </c>
      <c r="B1881" s="73">
        <v>2904001</v>
      </c>
      <c r="C1881" s="77" t="s">
        <v>7497</v>
      </c>
      <c r="D1881" s="79" t="s">
        <v>7447</v>
      </c>
      <c r="E1881" s="76">
        <v>2599399.5555555541</v>
      </c>
      <c r="F1881" s="76">
        <v>96625000</v>
      </c>
      <c r="G1881" s="76">
        <v>2290510.2308333335</v>
      </c>
      <c r="H1881" s="76">
        <v>398225</v>
      </c>
      <c r="I1881" s="76">
        <v>287375.5</v>
      </c>
      <c r="J1881" s="76">
        <v>1658955.4500001699</v>
      </c>
    </row>
    <row r="1882" spans="1:10" x14ac:dyDescent="0.2">
      <c r="A1882" s="73">
        <v>29</v>
      </c>
      <c r="B1882" s="73">
        <v>2904050</v>
      </c>
      <c r="C1882" s="77" t="s">
        <v>6051</v>
      </c>
      <c r="D1882" s="79" t="s">
        <v>7447</v>
      </c>
      <c r="E1882" s="76">
        <v>3408799.2222222183</v>
      </c>
      <c r="F1882" s="76">
        <v>165167000</v>
      </c>
      <c r="G1882" s="76">
        <v>2929000.9224999999</v>
      </c>
      <c r="H1882" s="76">
        <v>549210</v>
      </c>
      <c r="I1882" s="76">
        <v>258115</v>
      </c>
      <c r="J1882" s="76">
        <v>1569025.7099997599</v>
      </c>
    </row>
    <row r="1883" spans="1:10" x14ac:dyDescent="0.2">
      <c r="A1883" s="73">
        <v>29</v>
      </c>
      <c r="B1883" s="73">
        <v>2904100</v>
      </c>
      <c r="C1883" s="77" t="s">
        <v>7498</v>
      </c>
      <c r="D1883" s="79" t="s">
        <v>7447</v>
      </c>
      <c r="E1883" s="76">
        <v>3461345.8888888857</v>
      </c>
      <c r="F1883" s="76">
        <v>149673000</v>
      </c>
      <c r="G1883" s="76">
        <v>2940491.3125</v>
      </c>
      <c r="H1883" s="76">
        <v>822380</v>
      </c>
      <c r="I1883" s="76">
        <v>658350.53</v>
      </c>
      <c r="J1883" s="76">
        <v>4284601.5799992504</v>
      </c>
    </row>
    <row r="1884" spans="1:10" x14ac:dyDescent="0.2">
      <c r="A1884" s="73">
        <v>29</v>
      </c>
      <c r="B1884" s="73">
        <v>2904209</v>
      </c>
      <c r="C1884" s="77" t="s">
        <v>7499</v>
      </c>
      <c r="D1884" s="79" t="s">
        <v>7447</v>
      </c>
      <c r="E1884" s="76">
        <v>2078719.2222222206</v>
      </c>
      <c r="F1884" s="76">
        <v>90687000</v>
      </c>
      <c r="G1884" s="76">
        <v>1901360.4233333331</v>
      </c>
      <c r="H1884" s="76">
        <v>357451</v>
      </c>
      <c r="I1884" s="76">
        <v>265430</v>
      </c>
      <c r="J1884" s="76">
        <v>2119030.82000014</v>
      </c>
    </row>
    <row r="1885" spans="1:10" x14ac:dyDescent="0.2">
      <c r="A1885" s="73">
        <v>29</v>
      </c>
      <c r="B1885" s="73">
        <v>2904308</v>
      </c>
      <c r="C1885" s="77" t="s">
        <v>7500</v>
      </c>
      <c r="D1885" s="79" t="s">
        <v>7447</v>
      </c>
      <c r="E1885" s="76">
        <v>2553110</v>
      </c>
      <c r="F1885" s="76">
        <v>120559000</v>
      </c>
      <c r="G1885" s="76">
        <v>2492578.7983333333</v>
      </c>
      <c r="H1885" s="76">
        <v>330028</v>
      </c>
      <c r="I1885" s="76">
        <v>497420</v>
      </c>
      <c r="J1885" s="76">
        <v>2086623.4599999699</v>
      </c>
    </row>
    <row r="1886" spans="1:10" x14ac:dyDescent="0.2">
      <c r="A1886" s="73">
        <v>29</v>
      </c>
      <c r="B1886" s="73">
        <v>2904407</v>
      </c>
      <c r="C1886" s="77" t="s">
        <v>7501</v>
      </c>
      <c r="D1886" s="79" t="s">
        <v>7447</v>
      </c>
      <c r="E1886" s="76">
        <v>1679759.333333333</v>
      </c>
      <c r="F1886" s="76">
        <v>84905000</v>
      </c>
      <c r="G1886" s="76">
        <v>1702844.7558333331</v>
      </c>
      <c r="H1886" s="76">
        <v>252721</v>
      </c>
      <c r="I1886" s="76">
        <v>79420</v>
      </c>
      <c r="J1886" s="76">
        <v>1062212.51999979</v>
      </c>
    </row>
    <row r="1887" spans="1:10" x14ac:dyDescent="0.2">
      <c r="A1887" s="73">
        <v>29</v>
      </c>
      <c r="B1887" s="73">
        <v>2904506</v>
      </c>
      <c r="C1887" s="77" t="s">
        <v>7502</v>
      </c>
      <c r="D1887" s="79" t="s">
        <v>7447</v>
      </c>
      <c r="E1887" s="76">
        <v>2065832.333333333</v>
      </c>
      <c r="F1887" s="76">
        <v>80398000</v>
      </c>
      <c r="G1887" s="76">
        <v>1904778.9841666669</v>
      </c>
      <c r="H1887" s="76">
        <v>401285</v>
      </c>
      <c r="I1887" s="76">
        <v>217360</v>
      </c>
      <c r="J1887" s="76">
        <v>2084226.39000025</v>
      </c>
    </row>
    <row r="1888" spans="1:10" x14ac:dyDescent="0.2">
      <c r="A1888" s="73">
        <v>29</v>
      </c>
      <c r="B1888" s="73">
        <v>2904605</v>
      </c>
      <c r="C1888" s="77" t="s">
        <v>7503</v>
      </c>
      <c r="D1888" s="79" t="s">
        <v>7447</v>
      </c>
      <c r="E1888" s="76">
        <v>12050872.555555549</v>
      </c>
      <c r="F1888" s="76">
        <v>1768379000</v>
      </c>
      <c r="G1888" s="76">
        <v>7373296.9066666663</v>
      </c>
      <c r="H1888" s="76">
        <v>745657</v>
      </c>
      <c r="I1888" s="76">
        <v>2022075</v>
      </c>
      <c r="J1888" s="76">
        <v>6369617.88000092</v>
      </c>
    </row>
    <row r="1889" spans="1:10" x14ac:dyDescent="0.2">
      <c r="A1889" s="73">
        <v>29</v>
      </c>
      <c r="B1889" s="73">
        <v>2904704</v>
      </c>
      <c r="C1889" s="77" t="s">
        <v>7504</v>
      </c>
      <c r="D1889" s="79" t="s">
        <v>7447</v>
      </c>
      <c r="E1889" s="76">
        <v>3255485.2222222234</v>
      </c>
      <c r="F1889" s="76">
        <v>192220000</v>
      </c>
      <c r="G1889" s="76">
        <v>2695954.000833333</v>
      </c>
      <c r="H1889" s="76">
        <v>326521</v>
      </c>
      <c r="I1889" s="76">
        <v>1479720</v>
      </c>
      <c r="J1889" s="76">
        <v>1478142.7400003399</v>
      </c>
    </row>
    <row r="1890" spans="1:10" x14ac:dyDescent="0.2">
      <c r="A1890" s="73">
        <v>29</v>
      </c>
      <c r="B1890" s="73">
        <v>2904753</v>
      </c>
      <c r="C1890" s="77" t="s">
        <v>7505</v>
      </c>
      <c r="D1890" s="79" t="s">
        <v>7447</v>
      </c>
      <c r="E1890" s="76">
        <v>3997492.4444444445</v>
      </c>
      <c r="F1890" s="76">
        <v>128256000</v>
      </c>
      <c r="G1890" s="76">
        <v>3289450.9291666667</v>
      </c>
      <c r="H1890" s="76">
        <v>1110998</v>
      </c>
      <c r="I1890" s="76">
        <v>587290.19999999995</v>
      </c>
      <c r="J1890" s="76">
        <v>3000964.18000045</v>
      </c>
    </row>
    <row r="1891" spans="1:10" x14ac:dyDescent="0.2">
      <c r="A1891" s="73">
        <v>29</v>
      </c>
      <c r="B1891" s="73">
        <v>2904803</v>
      </c>
      <c r="C1891" s="77" t="s">
        <v>7506</v>
      </c>
      <c r="D1891" s="79" t="s">
        <v>7447</v>
      </c>
      <c r="E1891" s="76">
        <v>1198188.7777777773</v>
      </c>
      <c r="F1891" s="76">
        <v>65211000</v>
      </c>
      <c r="G1891" s="76">
        <v>1344201.8375000001</v>
      </c>
      <c r="H1891" s="76">
        <v>151295</v>
      </c>
      <c r="I1891" s="76">
        <v>299915</v>
      </c>
      <c r="J1891" s="76">
        <v>882667.84000026004</v>
      </c>
    </row>
    <row r="1892" spans="1:10" x14ac:dyDescent="0.2">
      <c r="A1892" s="73">
        <v>29</v>
      </c>
      <c r="B1892" s="73">
        <v>2904852</v>
      </c>
      <c r="C1892" s="77" t="s">
        <v>7507</v>
      </c>
      <c r="D1892" s="79" t="s">
        <v>7447</v>
      </c>
      <c r="E1892" s="76">
        <v>3287541.1111111073</v>
      </c>
      <c r="F1892" s="76">
        <v>118311000</v>
      </c>
      <c r="G1892" s="76">
        <v>3035556.145</v>
      </c>
      <c r="H1892" s="76">
        <v>814827</v>
      </c>
      <c r="I1892" s="76">
        <v>252890</v>
      </c>
      <c r="J1892" s="76">
        <v>1210656.8400002699</v>
      </c>
    </row>
    <row r="1893" spans="1:10" x14ac:dyDescent="0.2">
      <c r="A1893" s="73">
        <v>29</v>
      </c>
      <c r="B1893" s="73">
        <v>2904902</v>
      </c>
      <c r="C1893" s="77" t="s">
        <v>7508</v>
      </c>
      <c r="D1893" s="79" t="s">
        <v>7447</v>
      </c>
      <c r="E1893" s="76">
        <v>7054894.4444444459</v>
      </c>
      <c r="F1893" s="76">
        <v>473574000</v>
      </c>
      <c r="G1893" s="76">
        <v>4043499.9566666665</v>
      </c>
      <c r="H1893" s="76">
        <v>1057990</v>
      </c>
      <c r="I1893" s="76">
        <v>1265495</v>
      </c>
      <c r="J1893" s="76">
        <v>2552873.1100003598</v>
      </c>
    </row>
    <row r="1894" spans="1:10" x14ac:dyDescent="0.2">
      <c r="A1894" s="73">
        <v>29</v>
      </c>
      <c r="B1894" s="73">
        <v>2905008</v>
      </c>
      <c r="C1894" s="77" t="s">
        <v>7509</v>
      </c>
      <c r="D1894" s="79" t="s">
        <v>7447</v>
      </c>
      <c r="E1894" s="76">
        <v>3895454.2222222215</v>
      </c>
      <c r="F1894" s="76">
        <v>273607000</v>
      </c>
      <c r="G1894" s="76">
        <v>3267378.84</v>
      </c>
      <c r="H1894" s="76">
        <v>236765</v>
      </c>
      <c r="I1894" s="76">
        <v>758670</v>
      </c>
      <c r="J1894" s="76">
        <v>3823634.7699986598</v>
      </c>
    </row>
    <row r="1895" spans="1:10" x14ac:dyDescent="0.2">
      <c r="A1895" s="73">
        <v>29</v>
      </c>
      <c r="B1895" s="73">
        <v>2905107</v>
      </c>
      <c r="C1895" s="77" t="s">
        <v>7510</v>
      </c>
      <c r="D1895" s="79" t="s">
        <v>7447</v>
      </c>
      <c r="E1895" s="76">
        <v>2097160.6666666665</v>
      </c>
      <c r="F1895" s="76">
        <v>73920000</v>
      </c>
      <c r="G1895" s="76">
        <v>1658330.4608333332</v>
      </c>
      <c r="H1895" s="76">
        <v>516709</v>
      </c>
      <c r="I1895" s="76">
        <v>235125</v>
      </c>
      <c r="J1895" s="76">
        <v>1542676.7500000501</v>
      </c>
    </row>
    <row r="1896" spans="1:10" x14ac:dyDescent="0.2">
      <c r="A1896" s="73">
        <v>29</v>
      </c>
      <c r="B1896" s="73">
        <v>2905156</v>
      </c>
      <c r="C1896" s="77" t="s">
        <v>7511</v>
      </c>
      <c r="D1896" s="79" t="s">
        <v>7447</v>
      </c>
      <c r="E1896" s="76">
        <v>2309633.3333333344</v>
      </c>
      <c r="F1896" s="76">
        <v>86958000</v>
      </c>
      <c r="G1896" s="76">
        <v>2274922.6191666662</v>
      </c>
      <c r="H1896" s="76">
        <v>627278</v>
      </c>
      <c r="I1896" s="76">
        <v>154660</v>
      </c>
      <c r="J1896" s="76">
        <v>1039519.23000018</v>
      </c>
    </row>
    <row r="1897" spans="1:10" x14ac:dyDescent="0.2">
      <c r="A1897" s="73">
        <v>29</v>
      </c>
      <c r="B1897" s="73">
        <v>2905206</v>
      </c>
      <c r="C1897" s="77" t="s">
        <v>7512</v>
      </c>
      <c r="D1897" s="79" t="s">
        <v>7447</v>
      </c>
      <c r="E1897" s="76">
        <v>9440819.222222222</v>
      </c>
      <c r="F1897" s="76">
        <v>857297000</v>
      </c>
      <c r="G1897" s="76">
        <v>7502363.7816666663</v>
      </c>
      <c r="H1897" s="76">
        <v>798057</v>
      </c>
      <c r="I1897" s="76">
        <v>1487036.94</v>
      </c>
      <c r="J1897" s="76">
        <v>8754759.7900007907</v>
      </c>
    </row>
    <row r="1898" spans="1:10" x14ac:dyDescent="0.2">
      <c r="A1898" s="73">
        <v>29</v>
      </c>
      <c r="B1898" s="73">
        <v>2905305</v>
      </c>
      <c r="C1898" s="77" t="s">
        <v>7513</v>
      </c>
      <c r="D1898" s="79" t="s">
        <v>7447</v>
      </c>
      <c r="E1898" s="76">
        <v>3786962.6666666623</v>
      </c>
      <c r="F1898" s="76">
        <v>161003000</v>
      </c>
      <c r="G1898" s="76">
        <v>2992835.0508333333</v>
      </c>
      <c r="H1898" s="76">
        <v>810237</v>
      </c>
      <c r="I1898" s="76">
        <v>313500</v>
      </c>
      <c r="J1898" s="76">
        <v>2631646.03999916</v>
      </c>
    </row>
    <row r="1899" spans="1:10" x14ac:dyDescent="0.2">
      <c r="A1899" s="73">
        <v>29</v>
      </c>
      <c r="B1899" s="73">
        <v>2905404</v>
      </c>
      <c r="C1899" s="77" t="s">
        <v>7514</v>
      </c>
      <c r="D1899" s="79" t="s">
        <v>7447</v>
      </c>
      <c r="E1899" s="76">
        <v>3801190.5555555546</v>
      </c>
      <c r="F1899" s="76">
        <v>1129042000</v>
      </c>
      <c r="G1899" s="76">
        <v>3674447.7475000001</v>
      </c>
      <c r="H1899" s="76">
        <v>499285</v>
      </c>
      <c r="I1899" s="76">
        <v>110770</v>
      </c>
      <c r="J1899" s="76">
        <v>22944.610000006898</v>
      </c>
    </row>
    <row r="1900" spans="1:10" x14ac:dyDescent="0.2">
      <c r="A1900" s="73">
        <v>29</v>
      </c>
      <c r="B1900" s="73">
        <v>2905503</v>
      </c>
      <c r="C1900" s="77" t="s">
        <v>7515</v>
      </c>
      <c r="D1900" s="79" t="s">
        <v>7447</v>
      </c>
      <c r="E1900" s="76">
        <v>2649604.4444444454</v>
      </c>
      <c r="F1900" s="76">
        <v>91071000</v>
      </c>
      <c r="G1900" s="76">
        <v>2645107.5975000001</v>
      </c>
      <c r="H1900" s="76">
        <v>828018</v>
      </c>
      <c r="I1900" s="76">
        <v>165110</v>
      </c>
      <c r="J1900" s="76">
        <v>1359726.63999989</v>
      </c>
    </row>
    <row r="1901" spans="1:10" x14ac:dyDescent="0.2">
      <c r="A1901" s="73">
        <v>29</v>
      </c>
      <c r="B1901" s="73">
        <v>2905602</v>
      </c>
      <c r="C1901" s="77" t="s">
        <v>7516</v>
      </c>
      <c r="D1901" s="79" t="s">
        <v>7447</v>
      </c>
      <c r="E1901" s="76">
        <v>4616605.8888888881</v>
      </c>
      <c r="F1901" s="76">
        <v>282456000</v>
      </c>
      <c r="G1901" s="76">
        <v>3980029.1091666669</v>
      </c>
      <c r="H1901" s="76">
        <v>639154</v>
      </c>
      <c r="I1901" s="76">
        <v>3351315.5</v>
      </c>
      <c r="J1901" s="76">
        <v>2491711.6700003301</v>
      </c>
    </row>
    <row r="1902" spans="1:10" x14ac:dyDescent="0.2">
      <c r="A1902" s="73">
        <v>29</v>
      </c>
      <c r="B1902" s="73">
        <v>2905701</v>
      </c>
      <c r="C1902" s="77" t="s">
        <v>7517</v>
      </c>
      <c r="D1902" s="79" t="s">
        <v>7447</v>
      </c>
      <c r="E1902" s="76">
        <v>56338243.666666813</v>
      </c>
      <c r="F1902" s="76">
        <v>23822598000</v>
      </c>
      <c r="G1902" s="76">
        <v>21818390.830000002</v>
      </c>
      <c r="H1902" s="76">
        <v>4516730</v>
      </c>
      <c r="I1902" s="76">
        <v>6426752.9000000004</v>
      </c>
      <c r="J1902" s="76">
        <v>2459580.7499992</v>
      </c>
    </row>
    <row r="1903" spans="1:10" x14ac:dyDescent="0.2">
      <c r="A1903" s="73">
        <v>29</v>
      </c>
      <c r="B1903" s="73">
        <v>2905800</v>
      </c>
      <c r="C1903" s="77" t="s">
        <v>7518</v>
      </c>
      <c r="D1903" s="79" t="s">
        <v>7447</v>
      </c>
      <c r="E1903" s="76">
        <v>7183726.555555555</v>
      </c>
      <c r="F1903" s="76">
        <v>346157000</v>
      </c>
      <c r="G1903" s="76">
        <v>4994244.3191666668</v>
      </c>
      <c r="H1903" s="76">
        <v>871783</v>
      </c>
      <c r="I1903" s="76">
        <v>1342825</v>
      </c>
      <c r="J1903" s="76">
        <v>3325834.1799991899</v>
      </c>
    </row>
    <row r="1904" spans="1:10" x14ac:dyDescent="0.2">
      <c r="A1904" s="73">
        <v>29</v>
      </c>
      <c r="B1904" s="73">
        <v>2905909</v>
      </c>
      <c r="C1904" s="77" t="s">
        <v>7519</v>
      </c>
      <c r="D1904" s="79" t="s">
        <v>7447</v>
      </c>
      <c r="E1904" s="76">
        <v>5391676.444444444</v>
      </c>
      <c r="F1904" s="76">
        <v>217479000</v>
      </c>
      <c r="G1904" s="76">
        <v>4120764.5158333331</v>
      </c>
      <c r="H1904" s="76">
        <v>1349567</v>
      </c>
      <c r="I1904" s="76">
        <v>592515</v>
      </c>
      <c r="J1904" s="76">
        <v>4565151.6600018302</v>
      </c>
    </row>
    <row r="1905" spans="1:10" x14ac:dyDescent="0.2">
      <c r="A1905" s="73">
        <v>29</v>
      </c>
      <c r="B1905" s="73">
        <v>2906006</v>
      </c>
      <c r="C1905" s="77" t="s">
        <v>7520</v>
      </c>
      <c r="D1905" s="79" t="s">
        <v>7447</v>
      </c>
      <c r="E1905" s="76">
        <v>14362023.333333315</v>
      </c>
      <c r="F1905" s="76">
        <v>1127396000</v>
      </c>
      <c r="G1905" s="76">
        <v>8521029.8033333328</v>
      </c>
      <c r="H1905" s="76">
        <v>2318040</v>
      </c>
      <c r="I1905" s="76">
        <v>1833975.63</v>
      </c>
      <c r="J1905" s="76">
        <v>9240304.2799962293</v>
      </c>
    </row>
    <row r="1906" spans="1:10" x14ac:dyDescent="0.2">
      <c r="A1906" s="73">
        <v>29</v>
      </c>
      <c r="B1906" s="73">
        <v>2906105</v>
      </c>
      <c r="C1906" s="77" t="s">
        <v>7521</v>
      </c>
      <c r="D1906" s="79" t="s">
        <v>7447</v>
      </c>
      <c r="E1906" s="76">
        <v>1693993.0000000012</v>
      </c>
      <c r="F1906" s="76">
        <v>65720000</v>
      </c>
      <c r="G1906" s="76">
        <v>1592034.6450000003</v>
      </c>
      <c r="H1906" s="76">
        <v>306268</v>
      </c>
      <c r="I1906" s="76">
        <v>217360</v>
      </c>
      <c r="J1906" s="76">
        <v>1850289.0699992599</v>
      </c>
    </row>
    <row r="1907" spans="1:10" x14ac:dyDescent="0.2">
      <c r="A1907" s="73">
        <v>29</v>
      </c>
      <c r="B1907" s="73">
        <v>2906204</v>
      </c>
      <c r="C1907" s="77" t="s">
        <v>7522</v>
      </c>
      <c r="D1907" s="79" t="s">
        <v>7447</v>
      </c>
      <c r="E1907" s="76">
        <v>5014809.444444444</v>
      </c>
      <c r="F1907" s="76">
        <v>194033000</v>
      </c>
      <c r="G1907" s="76">
        <v>3818031.7250000001</v>
      </c>
      <c r="H1907" s="76">
        <v>953380</v>
      </c>
      <c r="I1907" s="76">
        <v>369930</v>
      </c>
      <c r="J1907" s="76">
        <v>3303527.46999961</v>
      </c>
    </row>
    <row r="1908" spans="1:10" x14ac:dyDescent="0.2">
      <c r="A1908" s="73">
        <v>29</v>
      </c>
      <c r="B1908" s="73">
        <v>2906303</v>
      </c>
      <c r="C1908" s="77" t="s">
        <v>7523</v>
      </c>
      <c r="D1908" s="79" t="s">
        <v>7447</v>
      </c>
      <c r="E1908" s="76">
        <v>6857344.6666666651</v>
      </c>
      <c r="F1908" s="76">
        <v>312194000</v>
      </c>
      <c r="G1908" s="76">
        <v>4462891.2683333326</v>
      </c>
      <c r="H1908" s="76">
        <v>1048063</v>
      </c>
      <c r="I1908" s="76">
        <v>2111945.5</v>
      </c>
      <c r="J1908" s="76">
        <v>2068960.46000043</v>
      </c>
    </row>
    <row r="1909" spans="1:10" x14ac:dyDescent="0.2">
      <c r="A1909" s="73">
        <v>29</v>
      </c>
      <c r="B1909" s="73">
        <v>2906402</v>
      </c>
      <c r="C1909" s="77" t="s">
        <v>7524</v>
      </c>
      <c r="D1909" s="79" t="s">
        <v>7447</v>
      </c>
      <c r="E1909" s="76">
        <v>1768031.1111111115</v>
      </c>
      <c r="F1909" s="76">
        <v>54055000</v>
      </c>
      <c r="G1909" s="76">
        <v>1358377.4116666666</v>
      </c>
      <c r="H1909" s="76">
        <v>331242</v>
      </c>
      <c r="I1909" s="76">
        <v>157795</v>
      </c>
      <c r="J1909" s="76">
        <v>1597269.19000025</v>
      </c>
    </row>
    <row r="1910" spans="1:10" x14ac:dyDescent="0.2">
      <c r="A1910" s="73">
        <v>29</v>
      </c>
      <c r="B1910" s="73">
        <v>2906501</v>
      </c>
      <c r="C1910" s="77" t="s">
        <v>7525</v>
      </c>
      <c r="D1910" s="79" t="s">
        <v>7447</v>
      </c>
      <c r="E1910" s="76">
        <v>16906084.777777776</v>
      </c>
      <c r="F1910" s="76">
        <v>4358053000</v>
      </c>
      <c r="G1910" s="76">
        <v>9425595.3666666653</v>
      </c>
      <c r="H1910" s="76">
        <v>1143527</v>
      </c>
      <c r="I1910" s="76">
        <v>1821435.8399999999</v>
      </c>
      <c r="J1910" s="76">
        <v>767890.120000005</v>
      </c>
    </row>
    <row r="1911" spans="1:10" x14ac:dyDescent="0.2">
      <c r="A1911" s="73">
        <v>29</v>
      </c>
      <c r="B1911" s="73">
        <v>2906600</v>
      </c>
      <c r="C1911" s="77" t="s">
        <v>7526</v>
      </c>
      <c r="D1911" s="79" t="s">
        <v>7447</v>
      </c>
      <c r="E1911" s="76">
        <v>2458235.222222222</v>
      </c>
      <c r="F1911" s="76">
        <v>111715000</v>
      </c>
      <c r="G1911" s="76">
        <v>2229839.351666667</v>
      </c>
      <c r="H1911" s="76">
        <v>508174</v>
      </c>
      <c r="I1911" s="76">
        <v>288420</v>
      </c>
      <c r="J1911" s="76">
        <v>2908881.3000003002</v>
      </c>
    </row>
    <row r="1912" spans="1:10" x14ac:dyDescent="0.2">
      <c r="A1912" s="73">
        <v>29</v>
      </c>
      <c r="B1912" s="73">
        <v>2906709</v>
      </c>
      <c r="C1912" s="77" t="s">
        <v>7527</v>
      </c>
      <c r="D1912" s="79" t="s">
        <v>7447</v>
      </c>
      <c r="E1912" s="76">
        <v>5515735.8888888909</v>
      </c>
      <c r="F1912" s="76">
        <v>211022000</v>
      </c>
      <c r="G1912" s="76">
        <v>4105954.1983333328</v>
      </c>
      <c r="H1912" s="76">
        <v>782673</v>
      </c>
      <c r="I1912" s="76">
        <v>970806.21</v>
      </c>
      <c r="J1912" s="76">
        <v>2851765.1999999601</v>
      </c>
    </row>
    <row r="1913" spans="1:10" x14ac:dyDescent="0.2">
      <c r="A1913" s="73">
        <v>29</v>
      </c>
      <c r="B1913" s="73">
        <v>2906808</v>
      </c>
      <c r="C1913" s="77" t="s">
        <v>7528</v>
      </c>
      <c r="D1913" s="79" t="s">
        <v>7447</v>
      </c>
      <c r="E1913" s="76">
        <v>7211192.2222222239</v>
      </c>
      <c r="F1913" s="76">
        <v>260074000</v>
      </c>
      <c r="G1913" s="76">
        <v>5519580.3058333341</v>
      </c>
      <c r="H1913" s="76">
        <v>1762827</v>
      </c>
      <c r="I1913" s="76">
        <v>1292665</v>
      </c>
      <c r="J1913" s="76">
        <v>5135965.3100003302</v>
      </c>
    </row>
    <row r="1914" spans="1:10" x14ac:dyDescent="0.2">
      <c r="A1914" s="73">
        <v>29</v>
      </c>
      <c r="B1914" s="73">
        <v>2906824</v>
      </c>
      <c r="C1914" s="77" t="s">
        <v>7529</v>
      </c>
      <c r="D1914" s="79" t="s">
        <v>7447</v>
      </c>
      <c r="E1914" s="76">
        <v>3365501.7777777798</v>
      </c>
      <c r="F1914" s="76">
        <v>127606000</v>
      </c>
      <c r="G1914" s="76">
        <v>2676154.1933333334</v>
      </c>
      <c r="H1914" s="76">
        <v>755305</v>
      </c>
      <c r="I1914" s="76">
        <v>319770.8</v>
      </c>
      <c r="J1914" s="76">
        <v>1314900.2700004899</v>
      </c>
    </row>
    <row r="1915" spans="1:10" x14ac:dyDescent="0.2">
      <c r="A1915" s="73">
        <v>29</v>
      </c>
      <c r="B1915" s="73">
        <v>2906857</v>
      </c>
      <c r="C1915" s="77" t="s">
        <v>7530</v>
      </c>
      <c r="D1915" s="79" t="s">
        <v>7447</v>
      </c>
      <c r="E1915" s="76">
        <v>2166482.7777777766</v>
      </c>
      <c r="F1915" s="76">
        <v>89803000</v>
      </c>
      <c r="G1915" s="76">
        <v>1746984.7583333331</v>
      </c>
      <c r="H1915" s="76">
        <v>201263</v>
      </c>
      <c r="I1915" s="76">
        <v>246620</v>
      </c>
      <c r="J1915" s="76">
        <v>2134935.6000004001</v>
      </c>
    </row>
    <row r="1916" spans="1:10" x14ac:dyDescent="0.2">
      <c r="A1916" s="73">
        <v>29</v>
      </c>
      <c r="B1916" s="73">
        <v>2906873</v>
      </c>
      <c r="C1916" s="77" t="s">
        <v>7531</v>
      </c>
      <c r="D1916" s="79" t="s">
        <v>7447</v>
      </c>
      <c r="E1916" s="76">
        <v>6530912.8888888927</v>
      </c>
      <c r="F1916" s="76">
        <v>427530000</v>
      </c>
      <c r="G1916" s="76">
        <v>4135466.1316666659</v>
      </c>
      <c r="H1916" s="76">
        <v>605150</v>
      </c>
      <c r="I1916" s="76">
        <v>1079655.1000000001</v>
      </c>
      <c r="J1916" s="76">
        <v>4836673.4499981301</v>
      </c>
    </row>
    <row r="1917" spans="1:10" x14ac:dyDescent="0.2">
      <c r="A1917" s="73">
        <v>29</v>
      </c>
      <c r="B1917" s="73">
        <v>2906899</v>
      </c>
      <c r="C1917" s="77" t="s">
        <v>7532</v>
      </c>
      <c r="D1917" s="79" t="s">
        <v>7447</v>
      </c>
      <c r="E1917" s="76">
        <v>1778007.888888889</v>
      </c>
      <c r="F1917" s="76">
        <v>67984000</v>
      </c>
      <c r="G1917" s="76">
        <v>1616194.2424999999</v>
      </c>
      <c r="H1917" s="76">
        <v>312131</v>
      </c>
      <c r="I1917" s="76">
        <v>146300</v>
      </c>
      <c r="J1917" s="76">
        <v>771803.60000007204</v>
      </c>
    </row>
    <row r="1918" spans="1:10" x14ac:dyDescent="0.2">
      <c r="A1918" s="73">
        <v>29</v>
      </c>
      <c r="B1918" s="73">
        <v>2906907</v>
      </c>
      <c r="C1918" s="77" t="s">
        <v>7533</v>
      </c>
      <c r="D1918" s="79" t="s">
        <v>7447</v>
      </c>
      <c r="E1918" s="76">
        <v>3882997.1111111096</v>
      </c>
      <c r="F1918" s="76">
        <v>349020000</v>
      </c>
      <c r="G1918" s="76">
        <v>3921656.5208333335</v>
      </c>
      <c r="H1918" s="76">
        <v>546862</v>
      </c>
      <c r="I1918" s="76">
        <v>639540</v>
      </c>
      <c r="J1918" s="76">
        <v>849570.94000022998</v>
      </c>
    </row>
    <row r="1919" spans="1:10" x14ac:dyDescent="0.2">
      <c r="A1919" s="73">
        <v>29</v>
      </c>
      <c r="B1919" s="73">
        <v>2907004</v>
      </c>
      <c r="C1919" s="77" t="s">
        <v>7534</v>
      </c>
      <c r="D1919" s="79" t="s">
        <v>7447</v>
      </c>
      <c r="E1919" s="76">
        <v>1913675.3333333342</v>
      </c>
      <c r="F1919" s="76">
        <v>103203000</v>
      </c>
      <c r="G1919" s="76">
        <v>2207255.5341666667</v>
      </c>
      <c r="H1919" s="76">
        <v>435433</v>
      </c>
      <c r="I1919" s="76">
        <v>259160</v>
      </c>
      <c r="J1919" s="76">
        <v>236220.22999997399</v>
      </c>
    </row>
    <row r="1920" spans="1:10" x14ac:dyDescent="0.2">
      <c r="A1920" s="73">
        <v>29</v>
      </c>
      <c r="B1920" s="73">
        <v>2907103</v>
      </c>
      <c r="C1920" s="77" t="s">
        <v>7535</v>
      </c>
      <c r="D1920" s="79" t="s">
        <v>7447</v>
      </c>
      <c r="E1920" s="76">
        <v>6071043.666666667</v>
      </c>
      <c r="F1920" s="76">
        <v>214414000</v>
      </c>
      <c r="G1920" s="76">
        <v>4141651.2966666669</v>
      </c>
      <c r="H1920" s="76">
        <v>1442849</v>
      </c>
      <c r="I1920" s="76">
        <v>767030</v>
      </c>
      <c r="J1920" s="76">
        <v>3972072.4999987599</v>
      </c>
    </row>
    <row r="1921" spans="1:10" x14ac:dyDescent="0.2">
      <c r="A1921" s="73">
        <v>29</v>
      </c>
      <c r="B1921" s="73">
        <v>2907202</v>
      </c>
      <c r="C1921" s="77" t="s">
        <v>7536</v>
      </c>
      <c r="D1921" s="79" t="s">
        <v>7447</v>
      </c>
      <c r="E1921" s="76">
        <v>13929801.888888873</v>
      </c>
      <c r="F1921" s="76">
        <v>690274000</v>
      </c>
      <c r="G1921" s="76">
        <v>9169918.1141666677</v>
      </c>
      <c r="H1921" s="76">
        <v>2439666</v>
      </c>
      <c r="I1921" s="76">
        <v>1070080</v>
      </c>
      <c r="J1921" s="76">
        <v>8537521.5199975707</v>
      </c>
    </row>
    <row r="1922" spans="1:10" x14ac:dyDescent="0.2">
      <c r="A1922" s="73">
        <v>29</v>
      </c>
      <c r="B1922" s="73">
        <v>2907301</v>
      </c>
      <c r="C1922" s="77" t="s">
        <v>7537</v>
      </c>
      <c r="D1922" s="79" t="s">
        <v>7447</v>
      </c>
      <c r="E1922" s="76">
        <v>5326451.3333333386</v>
      </c>
      <c r="F1922" s="76">
        <v>275782000</v>
      </c>
      <c r="G1922" s="76">
        <v>3636775.5791666661</v>
      </c>
      <c r="H1922" s="76">
        <v>855983</v>
      </c>
      <c r="I1922" s="76">
        <v>1213245.75</v>
      </c>
      <c r="J1922" s="76">
        <v>3602840.9600002901</v>
      </c>
    </row>
    <row r="1923" spans="1:10" x14ac:dyDescent="0.2">
      <c r="A1923" s="73">
        <v>29</v>
      </c>
      <c r="B1923" s="73">
        <v>2907400</v>
      </c>
      <c r="C1923" s="77" t="s">
        <v>7538</v>
      </c>
      <c r="D1923" s="79" t="s">
        <v>7447</v>
      </c>
      <c r="E1923" s="76">
        <v>639948.77777777752</v>
      </c>
      <c r="F1923" s="76">
        <v>85280000</v>
      </c>
      <c r="G1923" s="76">
        <v>1117848.1275000002</v>
      </c>
      <c r="H1923" s="76">
        <v>153372</v>
      </c>
      <c r="I1923" s="76">
        <v>16720</v>
      </c>
      <c r="J1923" s="76">
        <v>184531.73000002201</v>
      </c>
    </row>
    <row r="1924" spans="1:10" x14ac:dyDescent="0.2">
      <c r="A1924" s="73">
        <v>29</v>
      </c>
      <c r="B1924" s="73">
        <v>2907509</v>
      </c>
      <c r="C1924" s="77" t="s">
        <v>7539</v>
      </c>
      <c r="D1924" s="79" t="s">
        <v>7447</v>
      </c>
      <c r="E1924" s="76">
        <v>10233671.999999996</v>
      </c>
      <c r="F1924" s="76">
        <v>597138000</v>
      </c>
      <c r="G1924" s="76">
        <v>6452770.748333334</v>
      </c>
      <c r="H1924" s="76">
        <v>930485</v>
      </c>
      <c r="I1924" s="76">
        <v>1485991.54</v>
      </c>
      <c r="J1924" s="76">
        <v>2086520.2800006899</v>
      </c>
    </row>
    <row r="1925" spans="1:10" x14ac:dyDescent="0.2">
      <c r="A1925" s="73">
        <v>29</v>
      </c>
      <c r="B1925" s="73">
        <v>2907558</v>
      </c>
      <c r="C1925" s="77" t="s">
        <v>7540</v>
      </c>
      <c r="D1925" s="79" t="s">
        <v>7447</v>
      </c>
      <c r="E1925" s="76">
        <v>1544130.8888888888</v>
      </c>
      <c r="F1925" s="76">
        <v>59397000</v>
      </c>
      <c r="G1925" s="76">
        <v>1522561.4908333335</v>
      </c>
      <c r="H1925" s="76">
        <v>213162</v>
      </c>
      <c r="I1925" s="76">
        <v>75240</v>
      </c>
      <c r="J1925" s="76">
        <v>944452.41000036895</v>
      </c>
    </row>
    <row r="1926" spans="1:10" x14ac:dyDescent="0.2">
      <c r="A1926" s="73">
        <v>29</v>
      </c>
      <c r="B1926" s="73">
        <v>2907608</v>
      </c>
      <c r="C1926" s="77" t="s">
        <v>7541</v>
      </c>
      <c r="D1926" s="79" t="s">
        <v>7447</v>
      </c>
      <c r="E1926" s="76">
        <v>3194605.666666667</v>
      </c>
      <c r="F1926" s="76">
        <v>156293000</v>
      </c>
      <c r="G1926" s="76">
        <v>2655825.6933333334</v>
      </c>
      <c r="H1926" s="76">
        <v>308007</v>
      </c>
      <c r="I1926" s="76">
        <v>313500</v>
      </c>
      <c r="J1926" s="76">
        <v>2798970.2300010798</v>
      </c>
    </row>
    <row r="1927" spans="1:10" x14ac:dyDescent="0.2">
      <c r="A1927" s="73">
        <v>29</v>
      </c>
      <c r="B1927" s="73">
        <v>2907707</v>
      </c>
      <c r="C1927" s="77" t="s">
        <v>7542</v>
      </c>
      <c r="D1927" s="79" t="s">
        <v>7447</v>
      </c>
      <c r="E1927" s="76">
        <v>2009120.6666666674</v>
      </c>
      <c r="F1927" s="76">
        <v>76584000</v>
      </c>
      <c r="G1927" s="76">
        <v>2079351.6025</v>
      </c>
      <c r="H1927" s="76">
        <v>573523</v>
      </c>
      <c r="I1927" s="76">
        <v>194370.5</v>
      </c>
      <c r="J1927" s="76">
        <v>1831212.1599999701</v>
      </c>
    </row>
    <row r="1928" spans="1:10" x14ac:dyDescent="0.2">
      <c r="A1928" s="73">
        <v>29</v>
      </c>
      <c r="B1928" s="73">
        <v>2907806</v>
      </c>
      <c r="C1928" s="77" t="s">
        <v>7543</v>
      </c>
      <c r="D1928" s="79" t="s">
        <v>7447</v>
      </c>
      <c r="E1928" s="76">
        <v>6596887.8888888881</v>
      </c>
      <c r="F1928" s="76">
        <v>269772000</v>
      </c>
      <c r="G1928" s="76">
        <v>4242194.3691666666</v>
      </c>
      <c r="H1928" s="76">
        <v>850863</v>
      </c>
      <c r="I1928" s="76">
        <v>1153681</v>
      </c>
      <c r="J1928" s="76">
        <v>8825474.8100002892</v>
      </c>
    </row>
    <row r="1929" spans="1:10" x14ac:dyDescent="0.2">
      <c r="A1929" s="73">
        <v>29</v>
      </c>
      <c r="B1929" s="73">
        <v>2907905</v>
      </c>
      <c r="C1929" s="77" t="s">
        <v>7544</v>
      </c>
      <c r="D1929" s="79" t="s">
        <v>7447</v>
      </c>
      <c r="E1929" s="76">
        <v>3925882.1111111064</v>
      </c>
      <c r="F1929" s="76">
        <v>130816000</v>
      </c>
      <c r="G1929" s="76">
        <v>2947549.0725000002</v>
      </c>
      <c r="H1929" s="76">
        <v>715308</v>
      </c>
      <c r="I1929" s="76">
        <v>380380.5</v>
      </c>
      <c r="J1929" s="76">
        <v>1794472.9999999299</v>
      </c>
    </row>
    <row r="1930" spans="1:10" x14ac:dyDescent="0.2">
      <c r="A1930" s="73">
        <v>29</v>
      </c>
      <c r="B1930" s="73">
        <v>2908002</v>
      </c>
      <c r="C1930" s="77" t="s">
        <v>7545</v>
      </c>
      <c r="D1930" s="79" t="s">
        <v>7447</v>
      </c>
      <c r="E1930" s="76">
        <v>4283259.777777778</v>
      </c>
      <c r="F1930" s="76">
        <v>151732000</v>
      </c>
      <c r="G1930" s="76">
        <v>2902787.8366666674</v>
      </c>
      <c r="H1930" s="76">
        <v>543191</v>
      </c>
      <c r="I1930" s="76">
        <v>2644895.5</v>
      </c>
      <c r="J1930" s="76">
        <v>1766256.6400005501</v>
      </c>
    </row>
    <row r="1931" spans="1:10" x14ac:dyDescent="0.2">
      <c r="A1931" s="73">
        <v>29</v>
      </c>
      <c r="B1931" s="73">
        <v>2908101</v>
      </c>
      <c r="C1931" s="77" t="s">
        <v>7546</v>
      </c>
      <c r="D1931" s="79" t="s">
        <v>7447</v>
      </c>
      <c r="E1931" s="76">
        <v>3642627.6666666698</v>
      </c>
      <c r="F1931" s="76">
        <v>317899000</v>
      </c>
      <c r="G1931" s="76">
        <v>3089464.2358333333</v>
      </c>
      <c r="H1931" s="76">
        <v>680100</v>
      </c>
      <c r="I1931" s="76">
        <v>489060</v>
      </c>
      <c r="J1931" s="76">
        <v>3142099.4299992002</v>
      </c>
    </row>
    <row r="1932" spans="1:10" x14ac:dyDescent="0.2">
      <c r="A1932" s="73">
        <v>29</v>
      </c>
      <c r="B1932" s="73">
        <v>2908200</v>
      </c>
      <c r="C1932" s="77" t="s">
        <v>7547</v>
      </c>
      <c r="D1932" s="79" t="s">
        <v>7447</v>
      </c>
      <c r="E1932" s="76">
        <v>4345645.111111111</v>
      </c>
      <c r="F1932" s="76">
        <v>268924000</v>
      </c>
      <c r="G1932" s="76">
        <v>3062587.2774999999</v>
      </c>
      <c r="H1932" s="76">
        <v>613498</v>
      </c>
      <c r="I1932" s="76">
        <v>415910</v>
      </c>
      <c r="J1932" s="76">
        <v>997879.81000034499</v>
      </c>
    </row>
    <row r="1933" spans="1:10" x14ac:dyDescent="0.2">
      <c r="A1933" s="73">
        <v>29</v>
      </c>
      <c r="B1933" s="73">
        <v>2908309</v>
      </c>
      <c r="C1933" s="77" t="s">
        <v>7548</v>
      </c>
      <c r="D1933" s="79" t="s">
        <v>7447</v>
      </c>
      <c r="E1933" s="76">
        <v>3131284.3333333316</v>
      </c>
      <c r="F1933" s="76">
        <v>159719000</v>
      </c>
      <c r="G1933" s="76">
        <v>2465941.0383333336</v>
      </c>
      <c r="H1933" s="76">
        <v>611127</v>
      </c>
      <c r="I1933" s="76">
        <v>433675</v>
      </c>
      <c r="J1933" s="76">
        <v>1758798.30999994</v>
      </c>
    </row>
    <row r="1934" spans="1:10" x14ac:dyDescent="0.2">
      <c r="A1934" s="73">
        <v>29</v>
      </c>
      <c r="B1934" s="73">
        <v>2908408</v>
      </c>
      <c r="C1934" s="77" t="s">
        <v>7549</v>
      </c>
      <c r="D1934" s="79" t="s">
        <v>7447</v>
      </c>
      <c r="E1934" s="76">
        <v>14490537.555555565</v>
      </c>
      <c r="F1934" s="76">
        <v>731751000</v>
      </c>
      <c r="G1934" s="76">
        <v>6600588.6725000003</v>
      </c>
      <c r="H1934" s="76">
        <v>1524947</v>
      </c>
      <c r="I1934" s="76">
        <v>1819347.2</v>
      </c>
      <c r="J1934" s="76">
        <v>8314791.55000115</v>
      </c>
    </row>
    <row r="1935" spans="1:10" x14ac:dyDescent="0.2">
      <c r="A1935" s="73">
        <v>29</v>
      </c>
      <c r="B1935" s="73">
        <v>2908507</v>
      </c>
      <c r="C1935" s="77" t="s">
        <v>7550</v>
      </c>
      <c r="D1935" s="79" t="s">
        <v>7447</v>
      </c>
      <c r="E1935" s="76">
        <v>6462449.666666666</v>
      </c>
      <c r="F1935" s="76">
        <v>2247716000</v>
      </c>
      <c r="G1935" s="76">
        <v>4059997.4266666663</v>
      </c>
      <c r="H1935" s="76">
        <v>728168</v>
      </c>
      <c r="I1935" s="76">
        <v>867350</v>
      </c>
      <c r="J1935" s="76">
        <v>1709125.08</v>
      </c>
    </row>
    <row r="1936" spans="1:10" x14ac:dyDescent="0.2">
      <c r="A1936" s="73">
        <v>29</v>
      </c>
      <c r="B1936" s="73">
        <v>2908606</v>
      </c>
      <c r="C1936" s="77" t="s">
        <v>6968</v>
      </c>
      <c r="D1936" s="79" t="s">
        <v>7447</v>
      </c>
      <c r="E1936" s="76">
        <v>5420250.777777778</v>
      </c>
      <c r="F1936" s="76">
        <v>271798000</v>
      </c>
      <c r="G1936" s="76">
        <v>4402146.8383333329</v>
      </c>
      <c r="H1936" s="76">
        <v>891283</v>
      </c>
      <c r="I1936" s="76">
        <v>667755.5</v>
      </c>
      <c r="J1936" s="76">
        <v>1310096.16000028</v>
      </c>
    </row>
    <row r="1937" spans="1:10" x14ac:dyDescent="0.2">
      <c r="A1937" s="73">
        <v>29</v>
      </c>
      <c r="B1937" s="73">
        <v>2908705</v>
      </c>
      <c r="C1937" s="77" t="s">
        <v>7551</v>
      </c>
      <c r="D1937" s="79" t="s">
        <v>7447</v>
      </c>
      <c r="E1937" s="76">
        <v>2975586.3333333316</v>
      </c>
      <c r="F1937" s="76">
        <v>148888000</v>
      </c>
      <c r="G1937" s="76">
        <v>2846262.5791666671</v>
      </c>
      <c r="H1937" s="76">
        <v>527553</v>
      </c>
      <c r="I1937" s="76">
        <v>670891.19999999995</v>
      </c>
      <c r="J1937" s="76">
        <v>5695769.84999914</v>
      </c>
    </row>
    <row r="1938" spans="1:10" x14ac:dyDescent="0.2">
      <c r="A1938" s="73">
        <v>29</v>
      </c>
      <c r="B1938" s="73">
        <v>2908804</v>
      </c>
      <c r="C1938" s="77" t="s">
        <v>7552</v>
      </c>
      <c r="D1938" s="79" t="s">
        <v>7447</v>
      </c>
      <c r="E1938" s="76">
        <v>1006801.3333333329</v>
      </c>
      <c r="F1938" s="76">
        <v>36873000</v>
      </c>
      <c r="G1938" s="76">
        <v>1209524.9841666666</v>
      </c>
      <c r="H1938" s="76">
        <v>114441</v>
      </c>
      <c r="I1938" s="76">
        <v>127490</v>
      </c>
      <c r="J1938" s="76">
        <v>685970.78000012401</v>
      </c>
    </row>
    <row r="1939" spans="1:10" x14ac:dyDescent="0.2">
      <c r="A1939" s="73">
        <v>29</v>
      </c>
      <c r="B1939" s="73">
        <v>2908903</v>
      </c>
      <c r="C1939" s="77" t="s">
        <v>7553</v>
      </c>
      <c r="D1939" s="79" t="s">
        <v>7447</v>
      </c>
      <c r="E1939" s="76">
        <v>5533845.2222222211</v>
      </c>
      <c r="F1939" s="76">
        <v>172368000</v>
      </c>
      <c r="G1939" s="76">
        <v>3502996.4975000005</v>
      </c>
      <c r="H1939" s="76">
        <v>1182780</v>
      </c>
      <c r="I1939" s="76">
        <v>404415</v>
      </c>
      <c r="J1939" s="76">
        <v>3298108.9799995301</v>
      </c>
    </row>
    <row r="1940" spans="1:10" x14ac:dyDescent="0.2">
      <c r="A1940" s="73">
        <v>29</v>
      </c>
      <c r="B1940" s="73">
        <v>2909000</v>
      </c>
      <c r="C1940" s="77" t="s">
        <v>7554</v>
      </c>
      <c r="D1940" s="79" t="s">
        <v>7447</v>
      </c>
      <c r="E1940" s="76">
        <v>1426172.8888888888</v>
      </c>
      <c r="F1940" s="76">
        <v>55440000</v>
      </c>
      <c r="G1940" s="76">
        <v>1343194.5466666666</v>
      </c>
      <c r="H1940" s="76">
        <v>175702</v>
      </c>
      <c r="I1940" s="76">
        <v>171380</v>
      </c>
      <c r="J1940" s="76">
        <v>1464115.2500005199</v>
      </c>
    </row>
    <row r="1941" spans="1:10" x14ac:dyDescent="0.2">
      <c r="A1941" s="73">
        <v>29</v>
      </c>
      <c r="B1941" s="73">
        <v>2909109</v>
      </c>
      <c r="C1941" s="77" t="s">
        <v>7555</v>
      </c>
      <c r="D1941" s="79" t="s">
        <v>7447</v>
      </c>
      <c r="E1941" s="76">
        <v>2785868.111111111</v>
      </c>
      <c r="F1941" s="76">
        <v>125814000</v>
      </c>
      <c r="G1941" s="76">
        <v>2434618.3733333331</v>
      </c>
      <c r="H1941" s="76">
        <v>656266</v>
      </c>
      <c r="I1941" s="76">
        <v>396055</v>
      </c>
      <c r="J1941" s="76">
        <v>4085493.1700005298</v>
      </c>
    </row>
    <row r="1942" spans="1:10" x14ac:dyDescent="0.2">
      <c r="A1942" s="73">
        <v>29</v>
      </c>
      <c r="B1942" s="73">
        <v>2909208</v>
      </c>
      <c r="C1942" s="77" t="s">
        <v>7556</v>
      </c>
      <c r="D1942" s="79" t="s">
        <v>7447</v>
      </c>
      <c r="E1942" s="76">
        <v>3526654.4444444473</v>
      </c>
      <c r="F1942" s="76">
        <v>131324000</v>
      </c>
      <c r="G1942" s="76">
        <v>3826408.1616666671</v>
      </c>
      <c r="H1942" s="76">
        <v>910469</v>
      </c>
      <c r="I1942" s="76">
        <v>223630</v>
      </c>
      <c r="J1942" s="76">
        <v>2217500.3499995102</v>
      </c>
    </row>
    <row r="1943" spans="1:10" x14ac:dyDescent="0.2">
      <c r="A1943" s="73">
        <v>29</v>
      </c>
      <c r="B1943" s="73">
        <v>2909307</v>
      </c>
      <c r="C1943" s="77" t="s">
        <v>7557</v>
      </c>
      <c r="D1943" s="79" t="s">
        <v>7447</v>
      </c>
      <c r="E1943" s="76">
        <v>5689949.4444444459</v>
      </c>
      <c r="F1943" s="76">
        <v>1944162000</v>
      </c>
      <c r="G1943" s="76">
        <v>4819058.5066666668</v>
      </c>
      <c r="H1943" s="76">
        <v>1011249</v>
      </c>
      <c r="I1943" s="76">
        <v>862125.5</v>
      </c>
      <c r="J1943" s="76">
        <v>5534247.3499998897</v>
      </c>
    </row>
    <row r="1944" spans="1:10" x14ac:dyDescent="0.2">
      <c r="A1944" s="73">
        <v>29</v>
      </c>
      <c r="B1944" s="73">
        <v>2909406</v>
      </c>
      <c r="C1944" s="77" t="s">
        <v>7558</v>
      </c>
      <c r="D1944" s="79" t="s">
        <v>7447</v>
      </c>
      <c r="E1944" s="76">
        <v>2690997.7777777803</v>
      </c>
      <c r="F1944" s="76">
        <v>126743000</v>
      </c>
      <c r="G1944" s="76">
        <v>2454281.75</v>
      </c>
      <c r="H1944" s="76">
        <v>533577</v>
      </c>
      <c r="I1944" s="76">
        <v>259160</v>
      </c>
      <c r="J1944" s="76">
        <v>2248241.2800000999</v>
      </c>
    </row>
    <row r="1945" spans="1:10" x14ac:dyDescent="0.2">
      <c r="A1945" s="73">
        <v>29</v>
      </c>
      <c r="B1945" s="73">
        <v>2909505</v>
      </c>
      <c r="C1945" s="77" t="s">
        <v>7559</v>
      </c>
      <c r="D1945" s="79" t="s">
        <v>7447</v>
      </c>
      <c r="E1945" s="76">
        <v>963991.22222222178</v>
      </c>
      <c r="F1945" s="76">
        <v>37416000</v>
      </c>
      <c r="G1945" s="76">
        <v>1238931.3333333333</v>
      </c>
      <c r="H1945" s="76">
        <v>170662</v>
      </c>
      <c r="I1945" s="76">
        <v>159885</v>
      </c>
      <c r="J1945" s="76">
        <v>328419.94000000297</v>
      </c>
    </row>
    <row r="1946" spans="1:10" x14ac:dyDescent="0.2">
      <c r="A1946" s="73">
        <v>29</v>
      </c>
      <c r="B1946" s="73">
        <v>2909604</v>
      </c>
      <c r="C1946" s="77" t="s">
        <v>7560</v>
      </c>
      <c r="D1946" s="79" t="s">
        <v>7447</v>
      </c>
      <c r="E1946" s="76">
        <v>4196740.2222222239</v>
      </c>
      <c r="F1946" s="76">
        <v>152698000</v>
      </c>
      <c r="G1946" s="76">
        <v>3183390.1449999996</v>
      </c>
      <c r="H1946" s="76">
        <v>661914</v>
      </c>
      <c r="I1946" s="76">
        <v>492195</v>
      </c>
      <c r="J1946" s="76">
        <v>2894052.7200006102</v>
      </c>
    </row>
    <row r="1947" spans="1:10" x14ac:dyDescent="0.2">
      <c r="A1947" s="73">
        <v>29</v>
      </c>
      <c r="B1947" s="73">
        <v>2909703</v>
      </c>
      <c r="C1947" s="77" t="s">
        <v>7561</v>
      </c>
      <c r="D1947" s="79" t="s">
        <v>7447</v>
      </c>
      <c r="E1947" s="76">
        <v>2536730.444444445</v>
      </c>
      <c r="F1947" s="76">
        <v>111540000</v>
      </c>
      <c r="G1947" s="76">
        <v>2354180.9508333337</v>
      </c>
      <c r="H1947" s="76">
        <v>353933</v>
      </c>
      <c r="I1947" s="76">
        <v>264385</v>
      </c>
      <c r="J1947" s="76">
        <v>2427751.1300005498</v>
      </c>
    </row>
    <row r="1948" spans="1:10" x14ac:dyDescent="0.2">
      <c r="A1948" s="73">
        <v>29</v>
      </c>
      <c r="B1948" s="73">
        <v>2909802</v>
      </c>
      <c r="C1948" s="77" t="s">
        <v>7562</v>
      </c>
      <c r="D1948" s="79" t="s">
        <v>7447</v>
      </c>
      <c r="E1948" s="76">
        <v>11715927.222222226</v>
      </c>
      <c r="F1948" s="76">
        <v>984676000</v>
      </c>
      <c r="G1948" s="76">
        <v>6441239.8708333336</v>
      </c>
      <c r="H1948" s="76">
        <v>822419</v>
      </c>
      <c r="I1948" s="76">
        <v>1687676.7</v>
      </c>
      <c r="J1948" s="76">
        <v>3942349.9200007301</v>
      </c>
    </row>
    <row r="1949" spans="1:10" x14ac:dyDescent="0.2">
      <c r="A1949" s="73">
        <v>29</v>
      </c>
      <c r="B1949" s="73">
        <v>2909901</v>
      </c>
      <c r="C1949" s="77" t="s">
        <v>7563</v>
      </c>
      <c r="D1949" s="79" t="s">
        <v>7447</v>
      </c>
      <c r="E1949" s="76">
        <v>6756487.5555555513</v>
      </c>
      <c r="F1949" s="76">
        <v>317755000</v>
      </c>
      <c r="G1949" s="76">
        <v>5036593.5316666672</v>
      </c>
      <c r="H1949" s="76">
        <v>1358745</v>
      </c>
      <c r="I1949" s="76">
        <v>410685</v>
      </c>
      <c r="J1949" s="76">
        <v>3901925.7699996</v>
      </c>
    </row>
    <row r="1950" spans="1:10" x14ac:dyDescent="0.2">
      <c r="A1950" s="73">
        <v>29</v>
      </c>
      <c r="B1950" s="73">
        <v>2910008</v>
      </c>
      <c r="C1950" s="77" t="s">
        <v>7564</v>
      </c>
      <c r="D1950" s="79" t="s">
        <v>7447</v>
      </c>
      <c r="E1950" s="76">
        <v>2165776.5555555555</v>
      </c>
      <c r="F1950" s="76">
        <v>90542000</v>
      </c>
      <c r="G1950" s="76">
        <v>2266257.1358333332</v>
      </c>
      <c r="H1950" s="76">
        <v>436005</v>
      </c>
      <c r="I1950" s="76">
        <v>902880</v>
      </c>
      <c r="J1950" s="76">
        <v>562925.20999988099</v>
      </c>
    </row>
    <row r="1951" spans="1:10" x14ac:dyDescent="0.2">
      <c r="A1951" s="73">
        <v>29</v>
      </c>
      <c r="B1951" s="73">
        <v>2910057</v>
      </c>
      <c r="C1951" s="77" t="s">
        <v>7565</v>
      </c>
      <c r="D1951" s="79" t="s">
        <v>7447</v>
      </c>
      <c r="E1951" s="76">
        <v>15004955.555555562</v>
      </c>
      <c r="F1951" s="76">
        <v>2910592000</v>
      </c>
      <c r="G1951" s="76">
        <v>8395027.1041666679</v>
      </c>
      <c r="H1951" s="76">
        <v>1697675</v>
      </c>
      <c r="I1951" s="76">
        <v>2406635.5</v>
      </c>
      <c r="J1951" s="76">
        <v>478346.10999989702</v>
      </c>
    </row>
    <row r="1952" spans="1:10" x14ac:dyDescent="0.2">
      <c r="A1952" s="73">
        <v>29</v>
      </c>
      <c r="B1952" s="73">
        <v>2910107</v>
      </c>
      <c r="C1952" s="77" t="s">
        <v>7566</v>
      </c>
      <c r="D1952" s="79" t="s">
        <v>7447</v>
      </c>
      <c r="E1952" s="76">
        <v>2174673.7777777785</v>
      </c>
      <c r="F1952" s="76">
        <v>110969000</v>
      </c>
      <c r="G1952" s="76">
        <v>1921395.6016666666</v>
      </c>
      <c r="H1952" s="76">
        <v>334835</v>
      </c>
      <c r="I1952" s="76">
        <v>160930</v>
      </c>
      <c r="J1952" s="76">
        <v>1935616.58000037</v>
      </c>
    </row>
    <row r="1953" spans="1:10" x14ac:dyDescent="0.2">
      <c r="A1953" s="73">
        <v>29</v>
      </c>
      <c r="B1953" s="73">
        <v>2910206</v>
      </c>
      <c r="C1953" s="77" t="s">
        <v>7567</v>
      </c>
      <c r="D1953" s="79" t="s">
        <v>7447</v>
      </c>
      <c r="E1953" s="76">
        <v>847133.44444444485</v>
      </c>
      <c r="F1953" s="76">
        <v>32123000</v>
      </c>
      <c r="G1953" s="76">
        <v>1134630.8658333335</v>
      </c>
      <c r="H1953" s="76">
        <v>137408</v>
      </c>
      <c r="I1953" s="76">
        <v>105545</v>
      </c>
      <c r="J1953" s="76">
        <v>346383.43999997701</v>
      </c>
    </row>
    <row r="1954" spans="1:10" x14ac:dyDescent="0.2">
      <c r="A1954" s="73">
        <v>29</v>
      </c>
      <c r="B1954" s="73">
        <v>2910305</v>
      </c>
      <c r="C1954" s="77" t="s">
        <v>7568</v>
      </c>
      <c r="D1954" s="79" t="s">
        <v>7447</v>
      </c>
      <c r="E1954" s="76">
        <v>1492504.8888888885</v>
      </c>
      <c r="F1954" s="76">
        <v>57724000</v>
      </c>
      <c r="G1954" s="76">
        <v>1385350.3683333332</v>
      </c>
      <c r="H1954" s="76">
        <v>166258</v>
      </c>
      <c r="I1954" s="76">
        <v>99275</v>
      </c>
      <c r="J1954" s="76">
        <v>495852.45999994897</v>
      </c>
    </row>
    <row r="1955" spans="1:10" x14ac:dyDescent="0.2">
      <c r="A1955" s="73">
        <v>29</v>
      </c>
      <c r="B1955" s="73">
        <v>2910404</v>
      </c>
      <c r="C1955" s="77" t="s">
        <v>7569</v>
      </c>
      <c r="D1955" s="79" t="s">
        <v>7447</v>
      </c>
      <c r="E1955" s="76">
        <v>3862887.6666666693</v>
      </c>
      <c r="F1955" s="76">
        <v>182251000</v>
      </c>
      <c r="G1955" s="76">
        <v>3275132.3633333333</v>
      </c>
      <c r="H1955" s="76">
        <v>697988</v>
      </c>
      <c r="I1955" s="76">
        <v>629090</v>
      </c>
      <c r="J1955" s="76">
        <v>2660432.6700001801</v>
      </c>
    </row>
    <row r="1956" spans="1:10" x14ac:dyDescent="0.2">
      <c r="A1956" s="73">
        <v>29</v>
      </c>
      <c r="B1956" s="73">
        <v>2910503</v>
      </c>
      <c r="C1956" s="77" t="s">
        <v>7570</v>
      </c>
      <c r="D1956" s="79" t="s">
        <v>7447</v>
      </c>
      <c r="E1956" s="76">
        <v>8300778.9999999981</v>
      </c>
      <c r="F1956" s="76">
        <v>558484000</v>
      </c>
      <c r="G1956" s="76">
        <v>5738359.7208333341</v>
      </c>
      <c r="H1956" s="76">
        <v>686277</v>
      </c>
      <c r="I1956" s="76">
        <v>1484945</v>
      </c>
      <c r="J1956" s="76">
        <v>2070257.4700000901</v>
      </c>
    </row>
    <row r="1957" spans="1:10" x14ac:dyDescent="0.2">
      <c r="A1957" s="73">
        <v>29</v>
      </c>
      <c r="B1957" s="73">
        <v>2910602</v>
      </c>
      <c r="C1957" s="77" t="s">
        <v>7571</v>
      </c>
      <c r="D1957" s="79" t="s">
        <v>7447</v>
      </c>
      <c r="E1957" s="76">
        <v>6172484.666666667</v>
      </c>
      <c r="F1957" s="76">
        <v>627913000</v>
      </c>
      <c r="G1957" s="76">
        <v>5774579.0499999998</v>
      </c>
      <c r="H1957" s="76">
        <v>742841</v>
      </c>
      <c r="I1957" s="76">
        <v>1595715</v>
      </c>
      <c r="J1957" s="76">
        <v>1986635.0100002601</v>
      </c>
    </row>
    <row r="1958" spans="1:10" x14ac:dyDescent="0.2">
      <c r="A1958" s="73">
        <v>29</v>
      </c>
      <c r="B1958" s="73">
        <v>2910701</v>
      </c>
      <c r="C1958" s="77" t="s">
        <v>7572</v>
      </c>
      <c r="D1958" s="79" t="s">
        <v>7447</v>
      </c>
      <c r="E1958" s="76">
        <v>11824945.111111103</v>
      </c>
      <c r="F1958" s="76">
        <v>552703000</v>
      </c>
      <c r="G1958" s="76">
        <v>7583069.3291666657</v>
      </c>
      <c r="H1958" s="76">
        <v>2322440</v>
      </c>
      <c r="I1958" s="76">
        <v>2057606.12</v>
      </c>
      <c r="J1958" s="76">
        <v>9716861.5700015593</v>
      </c>
    </row>
    <row r="1959" spans="1:10" x14ac:dyDescent="0.2">
      <c r="A1959" s="73">
        <v>29</v>
      </c>
      <c r="B1959" s="73">
        <v>2910727</v>
      </c>
      <c r="C1959" s="77" t="s">
        <v>7573</v>
      </c>
      <c r="D1959" s="79" t="s">
        <v>7447</v>
      </c>
      <c r="E1959" s="76">
        <v>20706718.444444433</v>
      </c>
      <c r="F1959" s="76">
        <v>2890519000</v>
      </c>
      <c r="G1959" s="76">
        <v>11122339.193333333</v>
      </c>
      <c r="H1959" s="76">
        <v>1431702</v>
      </c>
      <c r="I1959" s="76">
        <v>7584613.0999999996</v>
      </c>
      <c r="J1959" s="76">
        <v>3157104.7099996801</v>
      </c>
    </row>
    <row r="1960" spans="1:10" x14ac:dyDescent="0.2">
      <c r="A1960" s="73">
        <v>29</v>
      </c>
      <c r="B1960" s="73">
        <v>2910750</v>
      </c>
      <c r="C1960" s="77" t="s">
        <v>6237</v>
      </c>
      <c r="D1960" s="79" t="s">
        <v>7447</v>
      </c>
      <c r="E1960" s="76">
        <v>3971304.8888888923</v>
      </c>
      <c r="F1960" s="76">
        <v>170408000</v>
      </c>
      <c r="G1960" s="76">
        <v>2840541.4599999995</v>
      </c>
      <c r="H1960" s="76">
        <v>665788</v>
      </c>
      <c r="I1960" s="76">
        <v>247665</v>
      </c>
      <c r="J1960" s="76">
        <v>1429819.6800003799</v>
      </c>
    </row>
    <row r="1961" spans="1:10" x14ac:dyDescent="0.2">
      <c r="A1961" s="73">
        <v>29</v>
      </c>
      <c r="B1961" s="73">
        <v>2910776</v>
      </c>
      <c r="C1961" s="77" t="s">
        <v>7574</v>
      </c>
      <c r="D1961" s="79" t="s">
        <v>7447</v>
      </c>
      <c r="E1961" s="76">
        <v>1290647.111111111</v>
      </c>
      <c r="F1961" s="76">
        <v>45471000</v>
      </c>
      <c r="G1961" s="76">
        <v>1214297.2933333335</v>
      </c>
      <c r="H1961" s="76">
        <v>161183</v>
      </c>
      <c r="I1961" s="76">
        <v>57475</v>
      </c>
      <c r="J1961" s="76">
        <v>570443.16000007105</v>
      </c>
    </row>
    <row r="1962" spans="1:10" x14ac:dyDescent="0.2">
      <c r="A1962" s="73">
        <v>29</v>
      </c>
      <c r="B1962" s="73">
        <v>2910800</v>
      </c>
      <c r="C1962" s="77" t="s">
        <v>7575</v>
      </c>
      <c r="D1962" s="79" t="s">
        <v>7447</v>
      </c>
      <c r="E1962" s="76">
        <v>113721985.88888842</v>
      </c>
      <c r="F1962" s="76">
        <v>14683080000</v>
      </c>
      <c r="G1962" s="76">
        <v>29240239.860833328</v>
      </c>
      <c r="H1962" s="76">
        <v>4514761</v>
      </c>
      <c r="I1962" s="76">
        <v>21166480.329999998</v>
      </c>
      <c r="J1962" s="76">
        <v>14660454.309996599</v>
      </c>
    </row>
    <row r="1963" spans="1:10" x14ac:dyDescent="0.2">
      <c r="A1963" s="73">
        <v>29</v>
      </c>
      <c r="B1963" s="73">
        <v>2910859</v>
      </c>
      <c r="C1963" s="77" t="s">
        <v>6239</v>
      </c>
      <c r="D1963" s="79" t="s">
        <v>7447</v>
      </c>
      <c r="E1963" s="76">
        <v>3631957.7777777789</v>
      </c>
      <c r="F1963" s="76">
        <v>119656000</v>
      </c>
      <c r="G1963" s="76">
        <v>2858067.040833333</v>
      </c>
      <c r="H1963" s="76">
        <v>784090</v>
      </c>
      <c r="I1963" s="76">
        <v>309320</v>
      </c>
      <c r="J1963" s="76">
        <v>2405175.8699999498</v>
      </c>
    </row>
    <row r="1964" spans="1:10" x14ac:dyDescent="0.2">
      <c r="A1964" s="73">
        <v>29</v>
      </c>
      <c r="B1964" s="73">
        <v>2910909</v>
      </c>
      <c r="C1964" s="77" t="s">
        <v>7576</v>
      </c>
      <c r="D1964" s="79" t="s">
        <v>7447</v>
      </c>
      <c r="E1964" s="76">
        <v>995128.66666666663</v>
      </c>
      <c r="F1964" s="76">
        <v>48121000</v>
      </c>
      <c r="G1964" s="76">
        <v>1225349.6375</v>
      </c>
      <c r="H1964" s="76">
        <v>157760</v>
      </c>
      <c r="I1964" s="76">
        <v>314545.5</v>
      </c>
      <c r="J1964" s="76">
        <v>236595.77000009301</v>
      </c>
    </row>
    <row r="1965" spans="1:10" x14ac:dyDescent="0.2">
      <c r="A1965" s="73">
        <v>29</v>
      </c>
      <c r="B1965" s="73">
        <v>2911006</v>
      </c>
      <c r="C1965" s="77" t="s">
        <v>7577</v>
      </c>
      <c r="D1965" s="79" t="s">
        <v>7447</v>
      </c>
      <c r="E1965" s="76">
        <v>1815735.6666666684</v>
      </c>
      <c r="F1965" s="76">
        <v>78909000</v>
      </c>
      <c r="G1965" s="76">
        <v>1746478.6158333337</v>
      </c>
      <c r="H1965" s="76">
        <v>289281</v>
      </c>
      <c r="I1965" s="76">
        <v>686565</v>
      </c>
      <c r="J1965" s="76">
        <v>516608.58999992203</v>
      </c>
    </row>
    <row r="1966" spans="1:10" x14ac:dyDescent="0.2">
      <c r="A1966" s="73">
        <v>29</v>
      </c>
      <c r="B1966" s="73">
        <v>2911105</v>
      </c>
      <c r="C1966" s="77" t="s">
        <v>7578</v>
      </c>
      <c r="D1966" s="79" t="s">
        <v>7447</v>
      </c>
      <c r="E1966" s="76">
        <v>4708973.0000000019</v>
      </c>
      <c r="F1966" s="76">
        <v>2695149000</v>
      </c>
      <c r="G1966" s="76">
        <v>4283158.47</v>
      </c>
      <c r="H1966" s="76">
        <v>645113</v>
      </c>
      <c r="I1966" s="76">
        <v>439945</v>
      </c>
      <c r="J1966" s="76">
        <v>2795069.0499995798</v>
      </c>
    </row>
    <row r="1967" spans="1:10" x14ac:dyDescent="0.2">
      <c r="A1967" s="73">
        <v>29</v>
      </c>
      <c r="B1967" s="73">
        <v>2911204</v>
      </c>
      <c r="C1967" s="77" t="s">
        <v>7579</v>
      </c>
      <c r="D1967" s="79" t="s">
        <v>7447</v>
      </c>
      <c r="E1967" s="76">
        <v>6413144.7777777808</v>
      </c>
      <c r="F1967" s="76">
        <v>360634000</v>
      </c>
      <c r="G1967" s="76">
        <v>4486161.338333332</v>
      </c>
      <c r="H1967" s="76">
        <v>927754</v>
      </c>
      <c r="I1967" s="76">
        <v>2535170.75</v>
      </c>
      <c r="J1967" s="76">
        <v>3372048.0599999898</v>
      </c>
    </row>
    <row r="1968" spans="1:10" x14ac:dyDescent="0.2">
      <c r="A1968" s="73">
        <v>29</v>
      </c>
      <c r="B1968" s="73">
        <v>2911253</v>
      </c>
      <c r="C1968" s="77" t="s">
        <v>7580</v>
      </c>
      <c r="D1968" s="79" t="s">
        <v>7447</v>
      </c>
      <c r="E1968" s="76">
        <v>1059999.7777777773</v>
      </c>
      <c r="F1968" s="76">
        <v>38835000</v>
      </c>
      <c r="G1968" s="76">
        <v>1168296.6883333335</v>
      </c>
      <c r="H1968" s="76">
        <v>196202</v>
      </c>
      <c r="I1968" s="76">
        <v>67925</v>
      </c>
      <c r="J1968" s="76">
        <v>181307.72999998301</v>
      </c>
    </row>
    <row r="1969" spans="1:10" x14ac:dyDescent="0.2">
      <c r="A1969" s="73">
        <v>29</v>
      </c>
      <c r="B1969" s="73">
        <v>2911303</v>
      </c>
      <c r="C1969" s="77" t="s">
        <v>7581</v>
      </c>
      <c r="D1969" s="79" t="s">
        <v>7447</v>
      </c>
      <c r="E1969" s="76">
        <v>1915944.3333333333</v>
      </c>
      <c r="F1969" s="76">
        <v>148132000</v>
      </c>
      <c r="G1969" s="76">
        <v>1895494.6575</v>
      </c>
      <c r="H1969" s="76">
        <v>406311</v>
      </c>
      <c r="I1969" s="76">
        <v>213180</v>
      </c>
      <c r="J1969" s="76">
        <v>1798872.9600001499</v>
      </c>
    </row>
    <row r="1970" spans="1:10" x14ac:dyDescent="0.2">
      <c r="A1970" s="73">
        <v>29</v>
      </c>
      <c r="B1970" s="73">
        <v>2911402</v>
      </c>
      <c r="C1970" s="77" t="s">
        <v>7582</v>
      </c>
      <c r="D1970" s="79" t="s">
        <v>7447</v>
      </c>
      <c r="E1970" s="76">
        <v>3074041.5555555546</v>
      </c>
      <c r="F1970" s="76">
        <v>170892000</v>
      </c>
      <c r="G1970" s="76">
        <v>3426657.0766666662</v>
      </c>
      <c r="H1970" s="76">
        <v>387607</v>
      </c>
      <c r="I1970" s="76">
        <v>145255.5</v>
      </c>
      <c r="J1970" s="76">
        <v>893865.78999988199</v>
      </c>
    </row>
    <row r="1971" spans="1:10" x14ac:dyDescent="0.2">
      <c r="A1971" s="73">
        <v>29</v>
      </c>
      <c r="B1971" s="73">
        <v>2911501</v>
      </c>
      <c r="C1971" s="77" t="s">
        <v>7583</v>
      </c>
      <c r="D1971" s="79" t="s">
        <v>7447</v>
      </c>
      <c r="E1971" s="76">
        <v>1355303.0000000002</v>
      </c>
      <c r="F1971" s="76">
        <v>58635000</v>
      </c>
      <c r="G1971" s="76">
        <v>1360615.5683333334</v>
      </c>
      <c r="H1971" s="76">
        <v>355894</v>
      </c>
      <c r="I1971" s="76">
        <v>401280</v>
      </c>
      <c r="J1971" s="76">
        <v>201289.76000008499</v>
      </c>
    </row>
    <row r="1972" spans="1:10" x14ac:dyDescent="0.2">
      <c r="A1972" s="73">
        <v>29</v>
      </c>
      <c r="B1972" s="73">
        <v>2911600</v>
      </c>
      <c r="C1972" s="77" t="s">
        <v>7584</v>
      </c>
      <c r="D1972" s="79" t="s">
        <v>7447</v>
      </c>
      <c r="E1972" s="76">
        <v>3900183.4444444426</v>
      </c>
      <c r="F1972" s="76">
        <v>179460000</v>
      </c>
      <c r="G1972" s="76">
        <v>3141280.273333333</v>
      </c>
      <c r="H1972" s="76">
        <v>445303</v>
      </c>
      <c r="I1972" s="76">
        <v>404415.25</v>
      </c>
      <c r="J1972" s="76">
        <v>2096412.5000004501</v>
      </c>
    </row>
    <row r="1973" spans="1:10" x14ac:dyDescent="0.2">
      <c r="A1973" s="73">
        <v>29</v>
      </c>
      <c r="B1973" s="73">
        <v>2911659</v>
      </c>
      <c r="C1973" s="77" t="s">
        <v>7585</v>
      </c>
      <c r="D1973" s="79" t="s">
        <v>7447</v>
      </c>
      <c r="E1973" s="76">
        <v>1211347.7777777785</v>
      </c>
      <c r="F1973" s="76">
        <v>52497000</v>
      </c>
      <c r="G1973" s="76">
        <v>1322594.4791666667</v>
      </c>
      <c r="H1973" s="76">
        <v>257617</v>
      </c>
      <c r="I1973" s="76">
        <v>39710</v>
      </c>
      <c r="J1973" s="76">
        <v>357050.34999997198</v>
      </c>
    </row>
    <row r="1974" spans="1:10" x14ac:dyDescent="0.2">
      <c r="A1974" s="73">
        <v>29</v>
      </c>
      <c r="B1974" s="73">
        <v>2911709</v>
      </c>
      <c r="C1974" s="77" t="s">
        <v>7586</v>
      </c>
      <c r="D1974" s="79" t="s">
        <v>7447</v>
      </c>
      <c r="E1974" s="76">
        <v>16212810.888888888</v>
      </c>
      <c r="F1974" s="76">
        <v>1340984000</v>
      </c>
      <c r="G1974" s="76">
        <v>8443924.8091666661</v>
      </c>
      <c r="H1974" s="76">
        <v>1946274</v>
      </c>
      <c r="I1974" s="76">
        <v>3248907.92</v>
      </c>
      <c r="J1974" s="76">
        <v>8729803.9500019196</v>
      </c>
    </row>
    <row r="1975" spans="1:10" x14ac:dyDescent="0.2">
      <c r="A1975" s="73">
        <v>29</v>
      </c>
      <c r="B1975" s="73">
        <v>2911808</v>
      </c>
      <c r="C1975" s="77" t="s">
        <v>7587</v>
      </c>
      <c r="D1975" s="79" t="s">
        <v>7447</v>
      </c>
      <c r="E1975" s="76">
        <v>3937872.3333333335</v>
      </c>
      <c r="F1975" s="76">
        <v>196785000</v>
      </c>
      <c r="G1975" s="76">
        <v>3100585.2199999993</v>
      </c>
      <c r="H1975" s="76">
        <v>627664</v>
      </c>
      <c r="I1975" s="76">
        <v>1327150.31</v>
      </c>
      <c r="J1975" s="76">
        <v>2011937.3100000301</v>
      </c>
    </row>
    <row r="1976" spans="1:10" x14ac:dyDescent="0.2">
      <c r="A1976" s="73">
        <v>29</v>
      </c>
      <c r="B1976" s="73">
        <v>2911857</v>
      </c>
      <c r="C1976" s="77" t="s">
        <v>7588</v>
      </c>
      <c r="D1976" s="79" t="s">
        <v>7447</v>
      </c>
      <c r="E1976" s="76">
        <v>2460050.2222222202</v>
      </c>
      <c r="F1976" s="76">
        <v>95941000</v>
      </c>
      <c r="G1976" s="76">
        <v>2319308.4033333329</v>
      </c>
      <c r="H1976" s="76">
        <v>360557</v>
      </c>
      <c r="I1976" s="76">
        <v>93005</v>
      </c>
      <c r="J1976" s="76">
        <v>727778.43000012403</v>
      </c>
    </row>
    <row r="1977" spans="1:10" x14ac:dyDescent="0.2">
      <c r="A1977" s="73">
        <v>29</v>
      </c>
      <c r="B1977" s="73">
        <v>2911907</v>
      </c>
      <c r="C1977" s="77" t="s">
        <v>7589</v>
      </c>
      <c r="D1977" s="79" t="s">
        <v>7447</v>
      </c>
      <c r="E1977" s="76">
        <v>5430155.7777777808</v>
      </c>
      <c r="F1977" s="76">
        <v>202020000</v>
      </c>
      <c r="G1977" s="76">
        <v>3901337.0941666667</v>
      </c>
      <c r="H1977" s="76">
        <v>1035359</v>
      </c>
      <c r="I1977" s="76">
        <v>1425380.25</v>
      </c>
      <c r="J1977" s="76">
        <v>3369600.89999964</v>
      </c>
    </row>
    <row r="1978" spans="1:10" x14ac:dyDescent="0.2">
      <c r="A1978" s="73">
        <v>29</v>
      </c>
      <c r="B1978" s="73">
        <v>2912004</v>
      </c>
      <c r="C1978" s="77" t="s">
        <v>7590</v>
      </c>
      <c r="D1978" s="79" t="s">
        <v>7447</v>
      </c>
      <c r="E1978" s="76">
        <v>1747143.5555555548</v>
      </c>
      <c r="F1978" s="76">
        <v>82084000</v>
      </c>
      <c r="G1978" s="76">
        <v>1695475.1233333331</v>
      </c>
      <c r="H1978" s="76">
        <v>193362</v>
      </c>
      <c r="I1978" s="76">
        <v>173470</v>
      </c>
      <c r="J1978" s="76">
        <v>2048498.0499992</v>
      </c>
    </row>
    <row r="1979" spans="1:10" x14ac:dyDescent="0.2">
      <c r="A1979" s="73">
        <v>29</v>
      </c>
      <c r="B1979" s="73">
        <v>2912103</v>
      </c>
      <c r="C1979" s="77" t="s">
        <v>7591</v>
      </c>
      <c r="D1979" s="79" t="s">
        <v>7447</v>
      </c>
      <c r="E1979" s="76">
        <v>4671261.333333334</v>
      </c>
      <c r="F1979" s="76">
        <v>182621000</v>
      </c>
      <c r="G1979" s="76">
        <v>2842983.23</v>
      </c>
      <c r="H1979" s="76">
        <v>740028</v>
      </c>
      <c r="I1979" s="76">
        <v>2382600.7000000002</v>
      </c>
      <c r="J1979" s="76">
        <v>1529555.2599996901</v>
      </c>
    </row>
    <row r="1980" spans="1:10" x14ac:dyDescent="0.2">
      <c r="A1980" s="73">
        <v>29</v>
      </c>
      <c r="B1980" s="73">
        <v>2912202</v>
      </c>
      <c r="C1980" s="77" t="s">
        <v>7592</v>
      </c>
      <c r="D1980" s="79" t="s">
        <v>7447</v>
      </c>
      <c r="E1980" s="76">
        <v>3532788.2222222243</v>
      </c>
      <c r="F1980" s="76">
        <v>304213000</v>
      </c>
      <c r="G1980" s="76">
        <v>3200739.4475000002</v>
      </c>
      <c r="H1980" s="76">
        <v>472231</v>
      </c>
      <c r="I1980" s="76">
        <v>286330</v>
      </c>
      <c r="J1980" s="76">
        <v>1552083.78999954</v>
      </c>
    </row>
    <row r="1981" spans="1:10" x14ac:dyDescent="0.2">
      <c r="A1981" s="73">
        <v>29</v>
      </c>
      <c r="B1981" s="73">
        <v>2912301</v>
      </c>
      <c r="C1981" s="77" t="s">
        <v>7593</v>
      </c>
      <c r="D1981" s="79" t="s">
        <v>7447</v>
      </c>
      <c r="E1981" s="76">
        <v>2828114.4444444464</v>
      </c>
      <c r="F1981" s="76">
        <v>145956000</v>
      </c>
      <c r="G1981" s="76">
        <v>2312154.4858333333</v>
      </c>
      <c r="H1981" s="76">
        <v>552913</v>
      </c>
      <c r="I1981" s="76">
        <v>1036640.5</v>
      </c>
      <c r="J1981" s="76">
        <v>835657.71999975306</v>
      </c>
    </row>
    <row r="1982" spans="1:10" x14ac:dyDescent="0.2">
      <c r="A1982" s="73">
        <v>29</v>
      </c>
      <c r="B1982" s="73">
        <v>2912400</v>
      </c>
      <c r="C1982" s="77" t="s">
        <v>7594</v>
      </c>
      <c r="D1982" s="79" t="s">
        <v>7447</v>
      </c>
      <c r="E1982" s="76">
        <v>3268453.4444444464</v>
      </c>
      <c r="F1982" s="76">
        <v>134000000</v>
      </c>
      <c r="G1982" s="76">
        <v>2720104.7691666665</v>
      </c>
      <c r="H1982" s="76">
        <v>539763</v>
      </c>
      <c r="I1982" s="76">
        <v>446215.5</v>
      </c>
      <c r="J1982" s="76">
        <v>3185856.2900001002</v>
      </c>
    </row>
    <row r="1983" spans="1:10" x14ac:dyDescent="0.2">
      <c r="A1983" s="73">
        <v>29</v>
      </c>
      <c r="B1983" s="73">
        <v>2912509</v>
      </c>
      <c r="C1983" s="77" t="s">
        <v>7595</v>
      </c>
      <c r="D1983" s="79" t="s">
        <v>7447</v>
      </c>
      <c r="E1983" s="76">
        <v>2568579.4444444454</v>
      </c>
      <c r="F1983" s="76">
        <v>100824000</v>
      </c>
      <c r="G1983" s="76">
        <v>2338421.499166667</v>
      </c>
      <c r="H1983" s="76">
        <v>291158</v>
      </c>
      <c r="I1983" s="76">
        <v>465025</v>
      </c>
      <c r="J1983" s="76">
        <v>2882837.2100002002</v>
      </c>
    </row>
    <row r="1984" spans="1:10" x14ac:dyDescent="0.2">
      <c r="A1984" s="73">
        <v>29</v>
      </c>
      <c r="B1984" s="73">
        <v>2912608</v>
      </c>
      <c r="C1984" s="77" t="s">
        <v>7596</v>
      </c>
      <c r="D1984" s="79" t="s">
        <v>7447</v>
      </c>
      <c r="E1984" s="76">
        <v>754271.33333333442</v>
      </c>
      <c r="F1984" s="76">
        <v>27699000</v>
      </c>
      <c r="G1984" s="76">
        <v>1152575.2141666666</v>
      </c>
      <c r="H1984" s="76">
        <v>206018</v>
      </c>
      <c r="I1984" s="76">
        <v>58520</v>
      </c>
      <c r="J1984" s="76">
        <v>263625.97000006097</v>
      </c>
    </row>
    <row r="1985" spans="1:10" x14ac:dyDescent="0.2">
      <c r="A1985" s="73">
        <v>29</v>
      </c>
      <c r="B1985" s="73">
        <v>2912707</v>
      </c>
      <c r="C1985" s="77" t="s">
        <v>7597</v>
      </c>
      <c r="D1985" s="79" t="s">
        <v>7447</v>
      </c>
      <c r="E1985" s="76">
        <v>4302786.3333333367</v>
      </c>
      <c r="F1985" s="76">
        <v>196724000</v>
      </c>
      <c r="G1985" s="76">
        <v>4064684.3608333343</v>
      </c>
      <c r="H1985" s="76">
        <v>438872</v>
      </c>
      <c r="I1985" s="76">
        <v>1213245</v>
      </c>
      <c r="J1985" s="76">
        <v>1662466.2000007399</v>
      </c>
    </row>
    <row r="1986" spans="1:10" x14ac:dyDescent="0.2">
      <c r="A1986" s="73">
        <v>29</v>
      </c>
      <c r="B1986" s="73">
        <v>2912806</v>
      </c>
      <c r="C1986" s="77" t="s">
        <v>7598</v>
      </c>
      <c r="D1986" s="79" t="s">
        <v>7447</v>
      </c>
      <c r="E1986" s="76">
        <v>1771926.222222222</v>
      </c>
      <c r="F1986" s="76">
        <v>280094000</v>
      </c>
      <c r="G1986" s="76">
        <v>1524097.2191666665</v>
      </c>
      <c r="H1986" s="76">
        <v>225751</v>
      </c>
      <c r="I1986" s="76">
        <v>380380</v>
      </c>
      <c r="J1986" s="76">
        <v>803160.03999968304</v>
      </c>
    </row>
    <row r="1987" spans="1:10" x14ac:dyDescent="0.2">
      <c r="A1987" s="73">
        <v>29</v>
      </c>
      <c r="B1987" s="73">
        <v>2912905</v>
      </c>
      <c r="C1987" s="77" t="s">
        <v>7599</v>
      </c>
      <c r="D1987" s="79" t="s">
        <v>7447</v>
      </c>
      <c r="E1987" s="76">
        <v>3990382.4444444454</v>
      </c>
      <c r="F1987" s="76">
        <v>167450000</v>
      </c>
      <c r="G1987" s="76">
        <v>3639966.4825000004</v>
      </c>
      <c r="H1987" s="76">
        <v>545786</v>
      </c>
      <c r="I1987" s="76">
        <v>1818301</v>
      </c>
      <c r="J1987" s="76">
        <v>1979254.4999997001</v>
      </c>
    </row>
    <row r="1988" spans="1:10" x14ac:dyDescent="0.2">
      <c r="A1988" s="73">
        <v>29</v>
      </c>
      <c r="B1988" s="73">
        <v>2913002</v>
      </c>
      <c r="C1988" s="77" t="s">
        <v>7600</v>
      </c>
      <c r="D1988" s="79" t="s">
        <v>7447</v>
      </c>
      <c r="E1988" s="76">
        <v>2587758.666666666</v>
      </c>
      <c r="F1988" s="76">
        <v>98964000</v>
      </c>
      <c r="G1988" s="76">
        <v>2329088.0533333332</v>
      </c>
      <c r="H1988" s="76">
        <v>487828</v>
      </c>
      <c r="I1988" s="76">
        <v>242440</v>
      </c>
      <c r="J1988" s="76">
        <v>2626921.2099994598</v>
      </c>
    </row>
    <row r="1989" spans="1:10" x14ac:dyDescent="0.2">
      <c r="A1989" s="73">
        <v>29</v>
      </c>
      <c r="B1989" s="73">
        <v>2913101</v>
      </c>
      <c r="C1989" s="77" t="s">
        <v>7601</v>
      </c>
      <c r="D1989" s="79" t="s">
        <v>7447</v>
      </c>
      <c r="E1989" s="76">
        <v>3657919.3333333302</v>
      </c>
      <c r="F1989" s="76">
        <v>119180000</v>
      </c>
      <c r="G1989" s="76">
        <v>2781345.1999999997</v>
      </c>
      <c r="H1989" s="76">
        <v>626739</v>
      </c>
      <c r="I1989" s="76">
        <v>229900</v>
      </c>
      <c r="J1989" s="76">
        <v>2721106.10999951</v>
      </c>
    </row>
    <row r="1990" spans="1:10" x14ac:dyDescent="0.2">
      <c r="A1990" s="73">
        <v>29</v>
      </c>
      <c r="B1990" s="73">
        <v>2913200</v>
      </c>
      <c r="C1990" s="77" t="s">
        <v>7602</v>
      </c>
      <c r="D1990" s="79" t="s">
        <v>7447</v>
      </c>
      <c r="E1990" s="76">
        <v>5223145.5555555578</v>
      </c>
      <c r="F1990" s="76">
        <v>332938000</v>
      </c>
      <c r="G1990" s="76">
        <v>3876208.5116666672</v>
      </c>
      <c r="H1990" s="76">
        <v>479172</v>
      </c>
      <c r="I1990" s="76">
        <v>1427470</v>
      </c>
      <c r="J1990" s="76">
        <v>4652055.5099982303</v>
      </c>
    </row>
    <row r="1991" spans="1:10" x14ac:dyDescent="0.2">
      <c r="A1991" s="73">
        <v>29</v>
      </c>
      <c r="B1991" s="73">
        <v>2913309</v>
      </c>
      <c r="C1991" s="77" t="s">
        <v>7603</v>
      </c>
      <c r="D1991" s="79" t="s">
        <v>7447</v>
      </c>
      <c r="E1991" s="76">
        <v>1188417.111111111</v>
      </c>
      <c r="F1991" s="76">
        <v>43130000</v>
      </c>
      <c r="G1991" s="76">
        <v>1255917.364166667</v>
      </c>
      <c r="H1991" s="76">
        <v>231672</v>
      </c>
      <c r="I1991" s="76">
        <v>134805</v>
      </c>
      <c r="J1991" s="76">
        <v>909302.30999998399</v>
      </c>
    </row>
    <row r="1992" spans="1:10" x14ac:dyDescent="0.2">
      <c r="A1992" s="73">
        <v>29</v>
      </c>
      <c r="B1992" s="73">
        <v>2913408</v>
      </c>
      <c r="C1992" s="77" t="s">
        <v>7604</v>
      </c>
      <c r="D1992" s="79" t="s">
        <v>7447</v>
      </c>
      <c r="E1992" s="76">
        <v>2822651.2222222239</v>
      </c>
      <c r="F1992" s="76">
        <v>178896000</v>
      </c>
      <c r="G1992" s="76">
        <v>2289904.3374999999</v>
      </c>
      <c r="H1992" s="76">
        <v>407891</v>
      </c>
      <c r="I1992" s="76">
        <v>214225</v>
      </c>
      <c r="J1992" s="76">
        <v>1473293.5199998401</v>
      </c>
    </row>
    <row r="1993" spans="1:10" x14ac:dyDescent="0.2">
      <c r="A1993" s="73">
        <v>29</v>
      </c>
      <c r="B1993" s="73">
        <v>2913457</v>
      </c>
      <c r="C1993" s="77" t="s">
        <v>7605</v>
      </c>
      <c r="D1993" s="79" t="s">
        <v>7447</v>
      </c>
      <c r="E1993" s="76">
        <v>2521327.5555555574</v>
      </c>
      <c r="F1993" s="76">
        <v>147935000</v>
      </c>
      <c r="G1993" s="76">
        <v>2490146.7083333335</v>
      </c>
      <c r="H1993" s="76">
        <v>418081</v>
      </c>
      <c r="I1993" s="76">
        <v>141075</v>
      </c>
      <c r="J1993" s="76">
        <v>630055.04000022495</v>
      </c>
    </row>
    <row r="1994" spans="1:10" x14ac:dyDescent="0.2">
      <c r="A1994" s="73">
        <v>29</v>
      </c>
      <c r="B1994" s="73">
        <v>2913507</v>
      </c>
      <c r="C1994" s="77" t="s">
        <v>7606</v>
      </c>
      <c r="D1994" s="79" t="s">
        <v>7447</v>
      </c>
      <c r="E1994" s="76">
        <v>4309912.4444444422</v>
      </c>
      <c r="F1994" s="76">
        <v>192841000</v>
      </c>
      <c r="G1994" s="76">
        <v>3711133.2991666668</v>
      </c>
      <c r="H1994" s="76">
        <v>1072622</v>
      </c>
      <c r="I1994" s="76">
        <v>1712755.75</v>
      </c>
      <c r="J1994" s="76">
        <v>2468386.9699990102</v>
      </c>
    </row>
    <row r="1995" spans="1:10" x14ac:dyDescent="0.2">
      <c r="A1995" s="73">
        <v>29</v>
      </c>
      <c r="B1995" s="73">
        <v>2913606</v>
      </c>
      <c r="C1995" s="77" t="s">
        <v>7607</v>
      </c>
      <c r="D1995" s="79" t="s">
        <v>7447</v>
      </c>
      <c r="E1995" s="76">
        <v>35910621.777777821</v>
      </c>
      <c r="F1995" s="76">
        <v>4257765000</v>
      </c>
      <c r="G1995" s="76">
        <v>16161784.922499999</v>
      </c>
      <c r="H1995" s="76">
        <v>2547355</v>
      </c>
      <c r="I1995" s="76">
        <v>8875187.5</v>
      </c>
      <c r="J1995" s="76">
        <v>4238302.9799998999</v>
      </c>
    </row>
    <row r="1996" spans="1:10" x14ac:dyDescent="0.2">
      <c r="A1996" s="73">
        <v>29</v>
      </c>
      <c r="B1996" s="73">
        <v>2913705</v>
      </c>
      <c r="C1996" s="77" t="s">
        <v>7608</v>
      </c>
      <c r="D1996" s="79" t="s">
        <v>7447</v>
      </c>
      <c r="E1996" s="76">
        <v>7160013.3333333321</v>
      </c>
      <c r="F1996" s="76">
        <v>637999000</v>
      </c>
      <c r="G1996" s="76">
        <v>5144087.7608333332</v>
      </c>
      <c r="H1996" s="76">
        <v>813938</v>
      </c>
      <c r="I1996" s="76">
        <v>1176670.5</v>
      </c>
      <c r="J1996" s="76">
        <v>3617706.5899996399</v>
      </c>
    </row>
    <row r="1997" spans="1:10" x14ac:dyDescent="0.2">
      <c r="A1997" s="73">
        <v>29</v>
      </c>
      <c r="B1997" s="73">
        <v>2913804</v>
      </c>
      <c r="C1997" s="77" t="s">
        <v>7609</v>
      </c>
      <c r="D1997" s="79" t="s">
        <v>7447</v>
      </c>
      <c r="E1997" s="76">
        <v>2498673.555555556</v>
      </c>
      <c r="F1997" s="76">
        <v>80086000</v>
      </c>
      <c r="G1997" s="76">
        <v>2582106.3050000002</v>
      </c>
      <c r="H1997" s="76">
        <v>558551</v>
      </c>
      <c r="I1997" s="76">
        <v>273790</v>
      </c>
      <c r="J1997" s="76">
        <v>3193156.45999924</v>
      </c>
    </row>
    <row r="1998" spans="1:10" x14ac:dyDescent="0.2">
      <c r="A1998" s="73">
        <v>29</v>
      </c>
      <c r="B1998" s="73">
        <v>2913903</v>
      </c>
      <c r="C1998" s="77" t="s">
        <v>7610</v>
      </c>
      <c r="D1998" s="79" t="s">
        <v>7447</v>
      </c>
      <c r="E1998" s="76">
        <v>8856717.1111111082</v>
      </c>
      <c r="F1998" s="76">
        <v>454267000</v>
      </c>
      <c r="G1998" s="76">
        <v>5231639.6124999998</v>
      </c>
      <c r="H1998" s="76">
        <v>1324407</v>
      </c>
      <c r="I1998" s="76">
        <v>4077592.6</v>
      </c>
      <c r="J1998" s="76">
        <v>2352444.8899999</v>
      </c>
    </row>
    <row r="1999" spans="1:10" x14ac:dyDescent="0.2">
      <c r="A1999" s="73">
        <v>29</v>
      </c>
      <c r="B1999" s="73">
        <v>2914000</v>
      </c>
      <c r="C1999" s="77" t="s">
        <v>7611</v>
      </c>
      <c r="D1999" s="79" t="s">
        <v>7447</v>
      </c>
      <c r="E1999" s="76">
        <v>11662573.888888903</v>
      </c>
      <c r="F1999" s="76">
        <v>662518000</v>
      </c>
      <c r="G1999" s="76">
        <v>6907030.4341666661</v>
      </c>
      <c r="H1999" s="76">
        <v>1030613</v>
      </c>
      <c r="I1999" s="76">
        <v>2184050.84</v>
      </c>
      <c r="J1999" s="76">
        <v>9603424.1999989301</v>
      </c>
    </row>
    <row r="2000" spans="1:10" x14ac:dyDescent="0.2">
      <c r="A2000" s="73">
        <v>29</v>
      </c>
      <c r="B2000" s="73">
        <v>2914109</v>
      </c>
      <c r="C2000" s="77" t="s">
        <v>7612</v>
      </c>
      <c r="D2000" s="79" t="s">
        <v>7447</v>
      </c>
      <c r="E2000" s="76">
        <v>1723311.444444444</v>
      </c>
      <c r="F2000" s="76">
        <v>79898000</v>
      </c>
      <c r="G2000" s="76">
        <v>1563597.281666667</v>
      </c>
      <c r="H2000" s="76">
        <v>376418</v>
      </c>
      <c r="I2000" s="76">
        <v>194370</v>
      </c>
      <c r="J2000" s="76">
        <v>2469872.2199999299</v>
      </c>
    </row>
    <row r="2001" spans="1:10" x14ac:dyDescent="0.2">
      <c r="A2001" s="73">
        <v>29</v>
      </c>
      <c r="B2001" s="73">
        <v>2914208</v>
      </c>
      <c r="C2001" s="77" t="s">
        <v>7613</v>
      </c>
      <c r="D2001" s="79" t="s">
        <v>7447</v>
      </c>
      <c r="E2001" s="76">
        <v>1188405.6666666653</v>
      </c>
      <c r="F2001" s="76">
        <v>70401000</v>
      </c>
      <c r="G2001" s="76">
        <v>1356279.9825000002</v>
      </c>
      <c r="H2001" s="76">
        <v>301685</v>
      </c>
      <c r="I2001" s="76">
        <v>124355</v>
      </c>
      <c r="J2001" s="76">
        <v>717523.35000002396</v>
      </c>
    </row>
    <row r="2002" spans="1:10" x14ac:dyDescent="0.2">
      <c r="A2002" s="73">
        <v>29</v>
      </c>
      <c r="B2002" s="73">
        <v>2914307</v>
      </c>
      <c r="C2002" s="77" t="s">
        <v>7614</v>
      </c>
      <c r="D2002" s="79" t="s">
        <v>7447</v>
      </c>
      <c r="E2002" s="76">
        <v>2034324.1111111115</v>
      </c>
      <c r="F2002" s="76">
        <v>72929000</v>
      </c>
      <c r="G2002" s="76">
        <v>1701729.3258333337</v>
      </c>
      <c r="H2002" s="76">
        <v>399918</v>
      </c>
      <c r="I2002" s="76">
        <v>170335.02000000002</v>
      </c>
      <c r="J2002" s="76">
        <v>1079307.0200000601</v>
      </c>
    </row>
    <row r="2003" spans="1:10" x14ac:dyDescent="0.2">
      <c r="A2003" s="73">
        <v>29</v>
      </c>
      <c r="B2003" s="73">
        <v>2914406</v>
      </c>
      <c r="C2003" s="77" t="s">
        <v>7615</v>
      </c>
      <c r="D2003" s="79" t="s">
        <v>7447</v>
      </c>
      <c r="E2003" s="76">
        <v>4749814.8888888853</v>
      </c>
      <c r="F2003" s="76">
        <v>403307000</v>
      </c>
      <c r="G2003" s="76">
        <v>3701591.1491666664</v>
      </c>
      <c r="H2003" s="76">
        <v>839592</v>
      </c>
      <c r="I2003" s="76">
        <v>541311</v>
      </c>
      <c r="J2003" s="76">
        <v>4346350.2799996501</v>
      </c>
    </row>
    <row r="2004" spans="1:10" x14ac:dyDescent="0.2">
      <c r="A2004" s="73">
        <v>29</v>
      </c>
      <c r="B2004" s="73">
        <v>2914505</v>
      </c>
      <c r="C2004" s="77" t="s">
        <v>7616</v>
      </c>
      <c r="D2004" s="79" t="s">
        <v>7447</v>
      </c>
      <c r="E2004" s="76">
        <v>5981976.4444444496</v>
      </c>
      <c r="F2004" s="76">
        <v>252602000</v>
      </c>
      <c r="G2004" s="76">
        <v>4045133.7758333329</v>
      </c>
      <c r="H2004" s="76">
        <v>1599510</v>
      </c>
      <c r="I2004" s="76">
        <v>951995.25</v>
      </c>
      <c r="J2004" s="76">
        <v>4859776.54000019</v>
      </c>
    </row>
    <row r="2005" spans="1:10" x14ac:dyDescent="0.2">
      <c r="A2005" s="73">
        <v>29</v>
      </c>
      <c r="B2005" s="73">
        <v>2914604</v>
      </c>
      <c r="C2005" s="77" t="s">
        <v>7617</v>
      </c>
      <c r="D2005" s="79" t="s">
        <v>7447</v>
      </c>
      <c r="E2005" s="76">
        <v>14059481.000000004</v>
      </c>
      <c r="F2005" s="76">
        <v>1212205000</v>
      </c>
      <c r="G2005" s="76">
        <v>7551718.8766666679</v>
      </c>
      <c r="H2005" s="76">
        <v>1731909</v>
      </c>
      <c r="I2005" s="76">
        <v>1912352</v>
      </c>
      <c r="J2005" s="76">
        <v>8423708.4499980006</v>
      </c>
    </row>
    <row r="2006" spans="1:10" x14ac:dyDescent="0.2">
      <c r="A2006" s="73">
        <v>29</v>
      </c>
      <c r="B2006" s="73">
        <v>2914653</v>
      </c>
      <c r="C2006" s="77" t="s">
        <v>7618</v>
      </c>
      <c r="D2006" s="79" t="s">
        <v>7447</v>
      </c>
      <c r="E2006" s="76">
        <v>6442108.7777777798</v>
      </c>
      <c r="F2006" s="76">
        <v>351605000</v>
      </c>
      <c r="G2006" s="76">
        <v>4443648.6566666663</v>
      </c>
      <c r="H2006" s="76">
        <v>1358892</v>
      </c>
      <c r="I2006" s="76">
        <v>2277055.5</v>
      </c>
      <c r="J2006" s="76">
        <v>1287710.9499995799</v>
      </c>
    </row>
    <row r="2007" spans="1:10" x14ac:dyDescent="0.2">
      <c r="A2007" s="73">
        <v>29</v>
      </c>
      <c r="B2007" s="73">
        <v>2914703</v>
      </c>
      <c r="C2007" s="77" t="s">
        <v>7619</v>
      </c>
      <c r="D2007" s="79" t="s">
        <v>7447</v>
      </c>
      <c r="E2007" s="76">
        <v>12638877.555555539</v>
      </c>
      <c r="F2007" s="76">
        <v>901157000</v>
      </c>
      <c r="G2007" s="76">
        <v>7396340.3666666662</v>
      </c>
      <c r="H2007" s="76">
        <v>1313565</v>
      </c>
      <c r="I2007" s="76">
        <v>2977207.4299999997</v>
      </c>
      <c r="J2007" s="76">
        <v>4851807.2500010598</v>
      </c>
    </row>
    <row r="2008" spans="1:10" x14ac:dyDescent="0.2">
      <c r="A2008" s="73">
        <v>29</v>
      </c>
      <c r="B2008" s="73">
        <v>2914802</v>
      </c>
      <c r="C2008" s="77" t="s">
        <v>7620</v>
      </c>
      <c r="D2008" s="79" t="s">
        <v>7447</v>
      </c>
      <c r="E2008" s="76">
        <v>36189005.000000022</v>
      </c>
      <c r="F2008" s="76">
        <v>4081367000</v>
      </c>
      <c r="G2008" s="76">
        <v>16645810.288333334</v>
      </c>
      <c r="H2008" s="76">
        <v>2214943</v>
      </c>
      <c r="I2008" s="76">
        <v>12432375.379999999</v>
      </c>
      <c r="J2008" s="76">
        <v>3627803.1300003999</v>
      </c>
    </row>
    <row r="2009" spans="1:10" x14ac:dyDescent="0.2">
      <c r="A2009" s="73">
        <v>29</v>
      </c>
      <c r="B2009" s="73">
        <v>2914901</v>
      </c>
      <c r="C2009" s="77" t="s">
        <v>7621</v>
      </c>
      <c r="D2009" s="79" t="s">
        <v>7447</v>
      </c>
      <c r="E2009" s="76">
        <v>5223369.8888888918</v>
      </c>
      <c r="F2009" s="76">
        <v>306912000</v>
      </c>
      <c r="G2009" s="76">
        <v>3957618.8933333331</v>
      </c>
      <c r="H2009" s="76">
        <v>781457</v>
      </c>
      <c r="I2009" s="76">
        <v>627000</v>
      </c>
      <c r="J2009" s="76">
        <v>646707.54000017396</v>
      </c>
    </row>
    <row r="2010" spans="1:10" x14ac:dyDescent="0.2">
      <c r="A2010" s="73">
        <v>29</v>
      </c>
      <c r="B2010" s="73">
        <v>2915007</v>
      </c>
      <c r="C2010" s="77" t="s">
        <v>7622</v>
      </c>
      <c r="D2010" s="79" t="s">
        <v>7447</v>
      </c>
      <c r="E2010" s="76">
        <v>2876204.0000000005</v>
      </c>
      <c r="F2010" s="76">
        <v>94365000</v>
      </c>
      <c r="G2010" s="76">
        <v>2459332.1591666667</v>
      </c>
      <c r="H2010" s="76">
        <v>833747</v>
      </c>
      <c r="I2010" s="76">
        <v>391875</v>
      </c>
      <c r="J2010" s="76">
        <v>1981169.87000032</v>
      </c>
    </row>
    <row r="2011" spans="1:10" x14ac:dyDescent="0.2">
      <c r="A2011" s="73">
        <v>29</v>
      </c>
      <c r="B2011" s="73">
        <v>2915106</v>
      </c>
      <c r="C2011" s="77" t="s">
        <v>7623</v>
      </c>
      <c r="D2011" s="79" t="s">
        <v>7447</v>
      </c>
      <c r="E2011" s="76">
        <v>2613143.5555555546</v>
      </c>
      <c r="F2011" s="76">
        <v>100818000</v>
      </c>
      <c r="G2011" s="76">
        <v>2134431.7308333335</v>
      </c>
      <c r="H2011" s="76">
        <v>602775</v>
      </c>
      <c r="I2011" s="76">
        <v>1287440</v>
      </c>
      <c r="J2011" s="76">
        <v>1258129.7099999799</v>
      </c>
    </row>
    <row r="2012" spans="1:10" x14ac:dyDescent="0.2">
      <c r="A2012" s="73">
        <v>29</v>
      </c>
      <c r="B2012" s="73">
        <v>2915205</v>
      </c>
      <c r="C2012" s="77" t="s">
        <v>7624</v>
      </c>
      <c r="D2012" s="79" t="s">
        <v>7447</v>
      </c>
      <c r="E2012" s="76">
        <v>2892062.7777777794</v>
      </c>
      <c r="F2012" s="76">
        <v>136513000</v>
      </c>
      <c r="G2012" s="76">
        <v>3042646.9208333329</v>
      </c>
      <c r="H2012" s="76">
        <v>394601</v>
      </c>
      <c r="I2012" s="76">
        <v>980210</v>
      </c>
      <c r="J2012" s="76">
        <v>770067.61999981897</v>
      </c>
    </row>
    <row r="2013" spans="1:10" x14ac:dyDescent="0.2">
      <c r="A2013" s="73">
        <v>29</v>
      </c>
      <c r="B2013" s="73">
        <v>2915304</v>
      </c>
      <c r="C2013" s="77" t="s">
        <v>7625</v>
      </c>
      <c r="D2013" s="79" t="s">
        <v>7447</v>
      </c>
      <c r="E2013" s="76">
        <v>1430466.333333334</v>
      </c>
      <c r="F2013" s="76">
        <v>111647000</v>
      </c>
      <c r="G2013" s="76">
        <v>1486751.4808333332</v>
      </c>
      <c r="H2013" s="76">
        <v>156075</v>
      </c>
      <c r="I2013" s="76">
        <v>988570</v>
      </c>
      <c r="J2013" s="76">
        <v>634131.65000011597</v>
      </c>
    </row>
    <row r="2014" spans="1:10" x14ac:dyDescent="0.2">
      <c r="A2014" s="73">
        <v>29</v>
      </c>
      <c r="B2014" s="73">
        <v>2915353</v>
      </c>
      <c r="C2014" s="77" t="s">
        <v>7626</v>
      </c>
      <c r="D2014" s="79" t="s">
        <v>7447</v>
      </c>
      <c r="E2014" s="76">
        <v>2433042.8888888909</v>
      </c>
      <c r="F2014" s="76">
        <v>120670000</v>
      </c>
      <c r="G2014" s="76">
        <v>2491212.1741666668</v>
      </c>
      <c r="H2014" s="76">
        <v>464286</v>
      </c>
      <c r="I2014" s="76">
        <v>130625</v>
      </c>
      <c r="J2014" s="76">
        <v>895141.97999977903</v>
      </c>
    </row>
    <row r="2015" spans="1:10" x14ac:dyDescent="0.2">
      <c r="A2015" s="73">
        <v>29</v>
      </c>
      <c r="B2015" s="73">
        <v>2915403</v>
      </c>
      <c r="C2015" s="77" t="s">
        <v>7627</v>
      </c>
      <c r="D2015" s="79" t="s">
        <v>7447</v>
      </c>
      <c r="E2015" s="76">
        <v>1153937.1111111112</v>
      </c>
      <c r="F2015" s="76">
        <v>66320000</v>
      </c>
      <c r="G2015" s="76">
        <v>1391506.2341666666</v>
      </c>
      <c r="H2015" s="76">
        <v>245100</v>
      </c>
      <c r="I2015" s="76">
        <v>358435.5</v>
      </c>
      <c r="J2015" s="76">
        <v>273826.85999999399</v>
      </c>
    </row>
    <row r="2016" spans="1:10" x14ac:dyDescent="0.2">
      <c r="A2016" s="73">
        <v>29</v>
      </c>
      <c r="B2016" s="73">
        <v>2915502</v>
      </c>
      <c r="C2016" s="77" t="s">
        <v>7628</v>
      </c>
      <c r="D2016" s="79" t="s">
        <v>7447</v>
      </c>
      <c r="E2016" s="76">
        <v>4129872.2222222197</v>
      </c>
      <c r="F2016" s="76">
        <v>229587000</v>
      </c>
      <c r="G2016" s="76">
        <v>3028125.6208333336</v>
      </c>
      <c r="H2016" s="76">
        <v>467670</v>
      </c>
      <c r="I2016" s="76">
        <v>1288485.5</v>
      </c>
      <c r="J2016" s="76">
        <v>774149.549999899</v>
      </c>
    </row>
    <row r="2017" spans="1:10" x14ac:dyDescent="0.2">
      <c r="A2017" s="73">
        <v>29</v>
      </c>
      <c r="B2017" s="73">
        <v>2915601</v>
      </c>
      <c r="C2017" s="77" t="s">
        <v>7629</v>
      </c>
      <c r="D2017" s="79" t="s">
        <v>7447</v>
      </c>
      <c r="E2017" s="76">
        <v>12888698.44444444</v>
      </c>
      <c r="F2017" s="76">
        <v>901084000</v>
      </c>
      <c r="G2017" s="76">
        <v>7754646.6983333332</v>
      </c>
      <c r="H2017" s="76">
        <v>1375301</v>
      </c>
      <c r="I2017" s="76">
        <v>5518646</v>
      </c>
      <c r="J2017" s="76">
        <v>4812285.6299995203</v>
      </c>
    </row>
    <row r="2018" spans="1:10" x14ac:dyDescent="0.2">
      <c r="A2018" s="73">
        <v>29</v>
      </c>
      <c r="B2018" s="73">
        <v>2915700</v>
      </c>
      <c r="C2018" s="77" t="s">
        <v>7630</v>
      </c>
      <c r="D2018" s="79" t="s">
        <v>7447</v>
      </c>
      <c r="E2018" s="76">
        <v>1633968.888888889</v>
      </c>
      <c r="F2018" s="76">
        <v>70300000</v>
      </c>
      <c r="G2018" s="76">
        <v>1614509.9741666671</v>
      </c>
      <c r="H2018" s="76">
        <v>298364</v>
      </c>
      <c r="I2018" s="76">
        <v>205865</v>
      </c>
      <c r="J2018" s="76">
        <v>331515.61000007403</v>
      </c>
    </row>
    <row r="2019" spans="1:10" x14ac:dyDescent="0.2">
      <c r="A2019" s="73">
        <v>29</v>
      </c>
      <c r="B2019" s="73">
        <v>2915809</v>
      </c>
      <c r="C2019" s="77" t="s">
        <v>7192</v>
      </c>
      <c r="D2019" s="79" t="s">
        <v>7447</v>
      </c>
      <c r="E2019" s="76">
        <v>4516157.7777777798</v>
      </c>
      <c r="F2019" s="76">
        <v>235911000</v>
      </c>
      <c r="G2019" s="76">
        <v>3866704.5491666663</v>
      </c>
      <c r="H2019" s="76">
        <v>600078</v>
      </c>
      <c r="I2019" s="76">
        <v>1263405.05</v>
      </c>
      <c r="J2019" s="76">
        <v>1811469.4599996901</v>
      </c>
    </row>
    <row r="2020" spans="1:10" x14ac:dyDescent="0.2">
      <c r="A2020" s="73">
        <v>29</v>
      </c>
      <c r="B2020" s="73">
        <v>2915908</v>
      </c>
      <c r="C2020" s="77" t="s">
        <v>7631</v>
      </c>
      <c r="D2020" s="79" t="s">
        <v>7447</v>
      </c>
      <c r="E2020" s="76">
        <v>1444473.0000000002</v>
      </c>
      <c r="F2020" s="76">
        <v>66376000</v>
      </c>
      <c r="G2020" s="76">
        <v>1990299.8075000001</v>
      </c>
      <c r="H2020" s="76">
        <v>278440</v>
      </c>
      <c r="I2020" s="76">
        <v>89870.5</v>
      </c>
      <c r="J2020" s="76">
        <v>200444.18000004801</v>
      </c>
    </row>
    <row r="2021" spans="1:10" x14ac:dyDescent="0.2">
      <c r="A2021" s="73">
        <v>29</v>
      </c>
      <c r="B2021" s="73">
        <v>2916005</v>
      </c>
      <c r="C2021" s="77" t="s">
        <v>7632</v>
      </c>
      <c r="D2021" s="79" t="s">
        <v>7447</v>
      </c>
      <c r="E2021" s="76">
        <v>4071081.2222222239</v>
      </c>
      <c r="F2021" s="76">
        <v>226290000</v>
      </c>
      <c r="G2021" s="76">
        <v>3015729.5724999998</v>
      </c>
      <c r="H2021" s="76">
        <v>431985</v>
      </c>
      <c r="I2021" s="76">
        <v>1195480</v>
      </c>
      <c r="J2021" s="76">
        <v>2495069.7299999199</v>
      </c>
    </row>
    <row r="2022" spans="1:10" x14ac:dyDescent="0.2">
      <c r="A2022" s="73">
        <v>29</v>
      </c>
      <c r="B2022" s="73">
        <v>2916104</v>
      </c>
      <c r="C2022" s="77" t="s">
        <v>7633</v>
      </c>
      <c r="D2022" s="79" t="s">
        <v>7447</v>
      </c>
      <c r="E2022" s="76">
        <v>4368996.4444444515</v>
      </c>
      <c r="F2022" s="76">
        <v>237119000</v>
      </c>
      <c r="G2022" s="76">
        <v>3986578.0116666667</v>
      </c>
      <c r="H2022" s="76">
        <v>989136</v>
      </c>
      <c r="I2022" s="76">
        <v>1517340</v>
      </c>
      <c r="J2022" s="76">
        <v>1281301.68999964</v>
      </c>
    </row>
    <row r="2023" spans="1:10" x14ac:dyDescent="0.2">
      <c r="A2023" s="73">
        <v>29</v>
      </c>
      <c r="B2023" s="73">
        <v>2916203</v>
      </c>
      <c r="C2023" s="77" t="s">
        <v>7634</v>
      </c>
      <c r="D2023" s="79" t="s">
        <v>7447</v>
      </c>
      <c r="E2023" s="76">
        <v>1968284.7777777773</v>
      </c>
      <c r="F2023" s="76">
        <v>89298000</v>
      </c>
      <c r="G2023" s="76">
        <v>1581944.7475000003</v>
      </c>
      <c r="H2023" s="76">
        <v>350350</v>
      </c>
      <c r="I2023" s="76">
        <v>604010</v>
      </c>
      <c r="J2023" s="76">
        <v>431648.56000006199</v>
      </c>
    </row>
    <row r="2024" spans="1:10" x14ac:dyDescent="0.2">
      <c r="A2024" s="73">
        <v>29</v>
      </c>
      <c r="B2024" s="73">
        <v>2916302</v>
      </c>
      <c r="C2024" s="77" t="s">
        <v>7635</v>
      </c>
      <c r="D2024" s="79" t="s">
        <v>7447</v>
      </c>
      <c r="E2024" s="76">
        <v>2070819.111111111</v>
      </c>
      <c r="F2024" s="76">
        <v>282683000</v>
      </c>
      <c r="G2024" s="76">
        <v>2460346.3541666665</v>
      </c>
      <c r="H2024" s="76">
        <v>251078</v>
      </c>
      <c r="I2024" s="76">
        <v>507870</v>
      </c>
      <c r="J2024" s="76">
        <v>179427.689999997</v>
      </c>
    </row>
    <row r="2025" spans="1:10" x14ac:dyDescent="0.2">
      <c r="A2025" s="73">
        <v>29</v>
      </c>
      <c r="B2025" s="73">
        <v>2916401</v>
      </c>
      <c r="C2025" s="77" t="s">
        <v>7636</v>
      </c>
      <c r="D2025" s="79" t="s">
        <v>7447</v>
      </c>
      <c r="E2025" s="76">
        <v>11227862.11111111</v>
      </c>
      <c r="F2025" s="76">
        <v>1077098000</v>
      </c>
      <c r="G2025" s="76">
        <v>7772103.7649999997</v>
      </c>
      <c r="H2025" s="76">
        <v>870820</v>
      </c>
      <c r="I2025" s="76">
        <v>4119393.7</v>
      </c>
      <c r="J2025" s="76">
        <v>1859442.98999939</v>
      </c>
    </row>
    <row r="2026" spans="1:10" x14ac:dyDescent="0.2">
      <c r="A2026" s="73">
        <v>29</v>
      </c>
      <c r="B2026" s="73">
        <v>2916500</v>
      </c>
      <c r="C2026" s="77" t="s">
        <v>7637</v>
      </c>
      <c r="D2026" s="79" t="s">
        <v>7447</v>
      </c>
      <c r="E2026" s="76">
        <v>6879394.0000000028</v>
      </c>
      <c r="F2026" s="76">
        <v>270691000</v>
      </c>
      <c r="G2026" s="76">
        <v>4722809.3599999994</v>
      </c>
      <c r="H2026" s="76">
        <v>1097286</v>
      </c>
      <c r="I2026" s="76">
        <v>438901.12</v>
      </c>
      <c r="J2026" s="76">
        <v>2429351.46000046</v>
      </c>
    </row>
    <row r="2027" spans="1:10" x14ac:dyDescent="0.2">
      <c r="A2027" s="73">
        <v>29</v>
      </c>
      <c r="B2027" s="73">
        <v>2916609</v>
      </c>
      <c r="C2027" s="77" t="s">
        <v>7638</v>
      </c>
      <c r="D2027" s="79" t="s">
        <v>7447</v>
      </c>
      <c r="E2027" s="76">
        <v>1382425.8888888885</v>
      </c>
      <c r="F2027" s="76">
        <v>73919000</v>
      </c>
      <c r="G2027" s="76">
        <v>1789710.5616666663</v>
      </c>
      <c r="H2027" s="76">
        <v>166722</v>
      </c>
      <c r="I2027" s="76">
        <v>416955.29000000004</v>
      </c>
      <c r="J2027" s="76">
        <v>466611.21000024298</v>
      </c>
    </row>
    <row r="2028" spans="1:10" x14ac:dyDescent="0.2">
      <c r="A2028" s="73">
        <v>29</v>
      </c>
      <c r="B2028" s="73">
        <v>2916708</v>
      </c>
      <c r="C2028" s="77" t="s">
        <v>7639</v>
      </c>
      <c r="D2028" s="79" t="s">
        <v>7447</v>
      </c>
      <c r="E2028" s="76">
        <v>1588029.3333333337</v>
      </c>
      <c r="F2028" s="76">
        <v>65855000</v>
      </c>
      <c r="G2028" s="76">
        <v>1338825.4158333335</v>
      </c>
      <c r="H2028" s="76">
        <v>210295</v>
      </c>
      <c r="I2028" s="76">
        <v>233035</v>
      </c>
      <c r="J2028" s="76">
        <v>726178.04000023694</v>
      </c>
    </row>
    <row r="2029" spans="1:10" x14ac:dyDescent="0.2">
      <c r="A2029" s="73">
        <v>29</v>
      </c>
      <c r="B2029" s="73">
        <v>2916807</v>
      </c>
      <c r="C2029" s="77" t="s">
        <v>7640</v>
      </c>
      <c r="D2029" s="79" t="s">
        <v>7447</v>
      </c>
      <c r="E2029" s="76">
        <v>3225056.8888888881</v>
      </c>
      <c r="F2029" s="76">
        <v>273664000</v>
      </c>
      <c r="G2029" s="76">
        <v>2901172.7783333329</v>
      </c>
      <c r="H2029" s="76">
        <v>426051</v>
      </c>
      <c r="I2029" s="76">
        <v>691790.5</v>
      </c>
      <c r="J2029" s="76">
        <v>1749294.58000032</v>
      </c>
    </row>
    <row r="2030" spans="1:10" x14ac:dyDescent="0.2">
      <c r="A2030" s="73">
        <v>29</v>
      </c>
      <c r="B2030" s="73">
        <v>2916856</v>
      </c>
      <c r="C2030" s="77" t="s">
        <v>7641</v>
      </c>
      <c r="D2030" s="79" t="s">
        <v>7447</v>
      </c>
      <c r="E2030" s="76">
        <v>3375516.0000000005</v>
      </c>
      <c r="F2030" s="76">
        <v>334514000</v>
      </c>
      <c r="G2030" s="76">
        <v>2842000.8391666668</v>
      </c>
      <c r="H2030" s="76">
        <v>516081</v>
      </c>
      <c r="I2030" s="76">
        <v>616550</v>
      </c>
      <c r="J2030" s="76">
        <v>1162442.8599997801</v>
      </c>
    </row>
    <row r="2031" spans="1:10" x14ac:dyDescent="0.2">
      <c r="A2031" s="73">
        <v>29</v>
      </c>
      <c r="B2031" s="73">
        <v>2916906</v>
      </c>
      <c r="C2031" s="77" t="s">
        <v>7642</v>
      </c>
      <c r="D2031" s="79" t="s">
        <v>7447</v>
      </c>
      <c r="E2031" s="76">
        <v>2323980.0000000009</v>
      </c>
      <c r="F2031" s="76">
        <v>94469000</v>
      </c>
      <c r="G2031" s="76">
        <v>1760038.3041666669</v>
      </c>
      <c r="H2031" s="76">
        <v>335059</v>
      </c>
      <c r="I2031" s="76">
        <v>566390.27</v>
      </c>
      <c r="J2031" s="76">
        <v>1917122.41</v>
      </c>
    </row>
    <row r="2032" spans="1:10" x14ac:dyDescent="0.2">
      <c r="A2032" s="73">
        <v>29</v>
      </c>
      <c r="B2032" s="73">
        <v>2917003</v>
      </c>
      <c r="C2032" s="77" t="s">
        <v>7643</v>
      </c>
      <c r="D2032" s="79" t="s">
        <v>7447</v>
      </c>
      <c r="E2032" s="76">
        <v>6797318.2222222341</v>
      </c>
      <c r="F2032" s="76">
        <v>259821000</v>
      </c>
      <c r="G2032" s="76">
        <v>5727231.8275000006</v>
      </c>
      <c r="H2032" s="76">
        <v>1238475</v>
      </c>
      <c r="I2032" s="76">
        <v>1018875.5</v>
      </c>
      <c r="J2032" s="76">
        <v>5387559.6200012704</v>
      </c>
    </row>
    <row r="2033" spans="1:10" x14ac:dyDescent="0.2">
      <c r="A2033" s="73">
        <v>29</v>
      </c>
      <c r="B2033" s="73">
        <v>2917102</v>
      </c>
      <c r="C2033" s="77" t="s">
        <v>7644</v>
      </c>
      <c r="D2033" s="79" t="s">
        <v>7447</v>
      </c>
      <c r="E2033" s="76">
        <v>3471804.333333334</v>
      </c>
      <c r="F2033" s="76">
        <v>221536000</v>
      </c>
      <c r="G2033" s="76">
        <v>2867912.311666667</v>
      </c>
      <c r="H2033" s="76">
        <v>473703</v>
      </c>
      <c r="I2033" s="76">
        <v>1729475.25</v>
      </c>
      <c r="J2033" s="76">
        <v>2098115.0099995402</v>
      </c>
    </row>
    <row r="2034" spans="1:10" x14ac:dyDescent="0.2">
      <c r="A2034" s="73">
        <v>29</v>
      </c>
      <c r="B2034" s="73">
        <v>2917201</v>
      </c>
      <c r="C2034" s="77" t="s">
        <v>7645</v>
      </c>
      <c r="D2034" s="79" t="s">
        <v>7447</v>
      </c>
      <c r="E2034" s="76">
        <v>3656389.1111111096</v>
      </c>
      <c r="F2034" s="76">
        <v>159854000</v>
      </c>
      <c r="G2034" s="76">
        <v>3023765.5416666665</v>
      </c>
      <c r="H2034" s="76">
        <v>391814</v>
      </c>
      <c r="I2034" s="76">
        <v>440990</v>
      </c>
      <c r="J2034" s="76">
        <v>2989524.83000015</v>
      </c>
    </row>
    <row r="2035" spans="1:10" x14ac:dyDescent="0.2">
      <c r="A2035" s="73">
        <v>29</v>
      </c>
      <c r="B2035" s="73">
        <v>2917300</v>
      </c>
      <c r="C2035" s="77" t="s">
        <v>7646</v>
      </c>
      <c r="D2035" s="79" t="s">
        <v>7447</v>
      </c>
      <c r="E2035" s="76">
        <v>5102112.6666666651</v>
      </c>
      <c r="F2035" s="76">
        <v>298580000</v>
      </c>
      <c r="G2035" s="76">
        <v>3692626.1808333336</v>
      </c>
      <c r="H2035" s="76">
        <v>785877</v>
      </c>
      <c r="I2035" s="76">
        <v>984390</v>
      </c>
      <c r="J2035" s="76">
        <v>2439975.8799994201</v>
      </c>
    </row>
    <row r="2036" spans="1:10" x14ac:dyDescent="0.2">
      <c r="A2036" s="73">
        <v>29</v>
      </c>
      <c r="B2036" s="73">
        <v>2917334</v>
      </c>
      <c r="C2036" s="77" t="s">
        <v>7647</v>
      </c>
      <c r="D2036" s="79" t="s">
        <v>7447</v>
      </c>
      <c r="E2036" s="76">
        <v>2020299.2222222218</v>
      </c>
      <c r="F2036" s="76">
        <v>95741000</v>
      </c>
      <c r="G2036" s="76">
        <v>2002859.1499999997</v>
      </c>
      <c r="H2036" s="76">
        <v>349067</v>
      </c>
      <c r="I2036" s="76">
        <v>295735</v>
      </c>
      <c r="J2036" s="76">
        <v>1747492.9599999201</v>
      </c>
    </row>
    <row r="2037" spans="1:10" x14ac:dyDescent="0.2">
      <c r="A2037" s="73">
        <v>29</v>
      </c>
      <c r="B2037" s="73">
        <v>2917359</v>
      </c>
      <c r="C2037" s="77" t="s">
        <v>7648</v>
      </c>
      <c r="D2037" s="79" t="s">
        <v>7447</v>
      </c>
      <c r="E2037" s="76">
        <v>1824563.666666666</v>
      </c>
      <c r="F2037" s="76">
        <v>665555000</v>
      </c>
      <c r="G2037" s="76">
        <v>1505743.6024999998</v>
      </c>
      <c r="H2037" s="76">
        <v>348092</v>
      </c>
      <c r="I2037" s="76">
        <v>78375</v>
      </c>
      <c r="J2037" s="76">
        <v>464920.48000003397</v>
      </c>
    </row>
    <row r="2038" spans="1:10" x14ac:dyDescent="0.2">
      <c r="A2038" s="73">
        <v>29</v>
      </c>
      <c r="B2038" s="73">
        <v>2917409</v>
      </c>
      <c r="C2038" s="77" t="s">
        <v>7649</v>
      </c>
      <c r="D2038" s="79" t="s">
        <v>7447</v>
      </c>
      <c r="E2038" s="76">
        <v>2383458.3333333344</v>
      </c>
      <c r="F2038" s="76">
        <v>101090000</v>
      </c>
      <c r="G2038" s="76">
        <v>2233222.4108333332</v>
      </c>
      <c r="H2038" s="76">
        <v>333391</v>
      </c>
      <c r="I2038" s="76">
        <v>372020</v>
      </c>
      <c r="J2038" s="76">
        <v>3119101.09999988</v>
      </c>
    </row>
    <row r="2039" spans="1:10" x14ac:dyDescent="0.2">
      <c r="A2039" s="73">
        <v>29</v>
      </c>
      <c r="B2039" s="73">
        <v>2917508</v>
      </c>
      <c r="C2039" s="77" t="s">
        <v>7650</v>
      </c>
      <c r="D2039" s="79" t="s">
        <v>7447</v>
      </c>
      <c r="E2039" s="76">
        <v>16584717.111111112</v>
      </c>
      <c r="F2039" s="76">
        <v>1385788000</v>
      </c>
      <c r="G2039" s="76">
        <v>9272107.9691666663</v>
      </c>
      <c r="H2039" s="76">
        <v>1559007</v>
      </c>
      <c r="I2039" s="76">
        <v>2224805.38</v>
      </c>
      <c r="J2039" s="76">
        <v>10143534.289996499</v>
      </c>
    </row>
    <row r="2040" spans="1:10" x14ac:dyDescent="0.2">
      <c r="A2040" s="73">
        <v>29</v>
      </c>
      <c r="B2040" s="73">
        <v>2917607</v>
      </c>
      <c r="C2040" s="77" t="s">
        <v>7651</v>
      </c>
      <c r="D2040" s="79" t="s">
        <v>7447</v>
      </c>
      <c r="E2040" s="76">
        <v>9489463.9999999981</v>
      </c>
      <c r="F2040" s="76">
        <v>548135000</v>
      </c>
      <c r="G2040" s="76">
        <v>6307003.8624999998</v>
      </c>
      <c r="H2040" s="76">
        <v>539615</v>
      </c>
      <c r="I2040" s="76">
        <v>3131865</v>
      </c>
      <c r="J2040" s="76">
        <v>5220919.84000115</v>
      </c>
    </row>
    <row r="2041" spans="1:10" x14ac:dyDescent="0.2">
      <c r="A2041" s="73">
        <v>29</v>
      </c>
      <c r="B2041" s="73">
        <v>2917706</v>
      </c>
      <c r="C2041" s="77" t="s">
        <v>7652</v>
      </c>
      <c r="D2041" s="79" t="s">
        <v>7447</v>
      </c>
      <c r="E2041" s="76">
        <v>6076819.8888888946</v>
      </c>
      <c r="F2041" s="76">
        <v>643957000</v>
      </c>
      <c r="G2041" s="76">
        <v>4468197.6641666666</v>
      </c>
      <c r="H2041" s="76">
        <v>729049</v>
      </c>
      <c r="I2041" s="76">
        <v>824506.05</v>
      </c>
      <c r="J2041" s="76">
        <v>4569783.35000074</v>
      </c>
    </row>
    <row r="2042" spans="1:10" x14ac:dyDescent="0.2">
      <c r="A2042" s="73">
        <v>29</v>
      </c>
      <c r="B2042" s="73">
        <v>2917805</v>
      </c>
      <c r="C2042" s="77" t="s">
        <v>7653</v>
      </c>
      <c r="D2042" s="79" t="s">
        <v>7447</v>
      </c>
      <c r="E2042" s="76">
        <v>3759860.3333333349</v>
      </c>
      <c r="F2042" s="76">
        <v>168290000</v>
      </c>
      <c r="G2042" s="76">
        <v>3716873.3941666665</v>
      </c>
      <c r="H2042" s="76">
        <v>861714</v>
      </c>
      <c r="I2042" s="76">
        <v>61655</v>
      </c>
      <c r="J2042" s="76">
        <v>165571.48999992799</v>
      </c>
    </row>
    <row r="2043" spans="1:10" x14ac:dyDescent="0.2">
      <c r="A2043" s="73">
        <v>29</v>
      </c>
      <c r="B2043" s="73">
        <v>2917904</v>
      </c>
      <c r="C2043" s="77" t="s">
        <v>6806</v>
      </c>
      <c r="D2043" s="79" t="s">
        <v>7447</v>
      </c>
      <c r="E2043" s="76">
        <v>2044268.444444444</v>
      </c>
      <c r="F2043" s="76">
        <v>121186000</v>
      </c>
      <c r="G2043" s="76">
        <v>2646489.2075</v>
      </c>
      <c r="H2043" s="76">
        <v>285106</v>
      </c>
      <c r="I2043" s="76">
        <v>169290</v>
      </c>
      <c r="J2043" s="76">
        <v>519229.52000012202</v>
      </c>
    </row>
    <row r="2044" spans="1:10" x14ac:dyDescent="0.2">
      <c r="A2044" s="73">
        <v>29</v>
      </c>
      <c r="B2044" s="73">
        <v>2918001</v>
      </c>
      <c r="C2044" s="77" t="s">
        <v>7654</v>
      </c>
      <c r="D2044" s="79" t="s">
        <v>7447</v>
      </c>
      <c r="E2044" s="76">
        <v>29483313.222222243</v>
      </c>
      <c r="F2044" s="76">
        <v>2631036000</v>
      </c>
      <c r="G2044" s="76">
        <v>15933124.106666669</v>
      </c>
      <c r="H2044" s="76">
        <v>2036812</v>
      </c>
      <c r="I2044" s="76">
        <v>10521064.34</v>
      </c>
      <c r="J2044" s="76">
        <v>5173884.5399994599</v>
      </c>
    </row>
    <row r="2045" spans="1:10" x14ac:dyDescent="0.2">
      <c r="A2045" s="73">
        <v>29</v>
      </c>
      <c r="B2045" s="73">
        <v>2918100</v>
      </c>
      <c r="C2045" s="77" t="s">
        <v>7655</v>
      </c>
      <c r="D2045" s="79" t="s">
        <v>7447</v>
      </c>
      <c r="E2045" s="76">
        <v>8026970.2222222239</v>
      </c>
      <c r="F2045" s="76">
        <v>325088000</v>
      </c>
      <c r="G2045" s="76">
        <v>5310076.7841666667</v>
      </c>
      <c r="H2045" s="76">
        <v>1042445</v>
      </c>
      <c r="I2045" s="76">
        <v>1149500.5</v>
      </c>
      <c r="J2045" s="76">
        <v>6122131.0400000298</v>
      </c>
    </row>
    <row r="2046" spans="1:10" x14ac:dyDescent="0.2">
      <c r="A2046" s="73">
        <v>29</v>
      </c>
      <c r="B2046" s="73">
        <v>2918209</v>
      </c>
      <c r="C2046" s="77" t="s">
        <v>7656</v>
      </c>
      <c r="D2046" s="79" t="s">
        <v>7447</v>
      </c>
      <c r="E2046" s="76">
        <v>2841338.111111111</v>
      </c>
      <c r="F2046" s="76">
        <v>99858000</v>
      </c>
      <c r="G2046" s="76">
        <v>2656353.4175</v>
      </c>
      <c r="H2046" s="76">
        <v>540730</v>
      </c>
      <c r="I2046" s="76">
        <v>289465</v>
      </c>
      <c r="J2046" s="76">
        <v>1403855.16000024</v>
      </c>
    </row>
    <row r="2047" spans="1:10" x14ac:dyDescent="0.2">
      <c r="A2047" s="73">
        <v>29</v>
      </c>
      <c r="B2047" s="73">
        <v>2918308</v>
      </c>
      <c r="C2047" s="77" t="s">
        <v>7657</v>
      </c>
      <c r="D2047" s="79" t="s">
        <v>7447</v>
      </c>
      <c r="E2047" s="76">
        <v>3117784.5555555569</v>
      </c>
      <c r="F2047" s="76">
        <v>171001000</v>
      </c>
      <c r="G2047" s="76">
        <v>2532148.9741666666</v>
      </c>
      <c r="H2047" s="76">
        <v>487227</v>
      </c>
      <c r="I2047" s="76">
        <v>1128601.46</v>
      </c>
      <c r="J2047" s="76">
        <v>1132113.52000016</v>
      </c>
    </row>
    <row r="2048" spans="1:10" x14ac:dyDescent="0.2">
      <c r="A2048" s="73">
        <v>29</v>
      </c>
      <c r="B2048" s="73">
        <v>2918357</v>
      </c>
      <c r="C2048" s="77" t="s">
        <v>7658</v>
      </c>
      <c r="D2048" s="79" t="s">
        <v>7447</v>
      </c>
      <c r="E2048" s="76">
        <v>4836689.8888888927</v>
      </c>
      <c r="F2048" s="76">
        <v>210015000</v>
      </c>
      <c r="G2048" s="76">
        <v>3740679.0325000002</v>
      </c>
      <c r="H2048" s="76">
        <v>519823</v>
      </c>
      <c r="I2048" s="76">
        <v>604010</v>
      </c>
      <c r="J2048" s="76">
        <v>2974405.4599997802</v>
      </c>
    </row>
    <row r="2049" spans="1:10" x14ac:dyDescent="0.2">
      <c r="A2049" s="73">
        <v>29</v>
      </c>
      <c r="B2049" s="73">
        <v>2918407</v>
      </c>
      <c r="C2049" s="77" t="s">
        <v>7659</v>
      </c>
      <c r="D2049" s="79" t="s">
        <v>7447</v>
      </c>
      <c r="E2049" s="76">
        <v>44347103</v>
      </c>
      <c r="F2049" s="76">
        <v>4095394000</v>
      </c>
      <c r="G2049" s="76">
        <v>22251849.365833335</v>
      </c>
      <c r="H2049" s="76">
        <v>5111356</v>
      </c>
      <c r="I2049" s="76">
        <v>5063027.21</v>
      </c>
      <c r="J2049" s="76">
        <v>9338595.8100000508</v>
      </c>
    </row>
    <row r="2050" spans="1:10" x14ac:dyDescent="0.2">
      <c r="A2050" s="73">
        <v>29</v>
      </c>
      <c r="B2050" s="73">
        <v>2918456</v>
      </c>
      <c r="C2050" s="77" t="s">
        <v>7660</v>
      </c>
      <c r="D2050" s="79" t="s">
        <v>7447</v>
      </c>
      <c r="E2050" s="76">
        <v>1796430.8888888885</v>
      </c>
      <c r="F2050" s="76">
        <v>94748000</v>
      </c>
      <c r="G2050" s="76">
        <v>1537956.5191666663</v>
      </c>
      <c r="H2050" s="76">
        <v>308871</v>
      </c>
      <c r="I2050" s="76">
        <v>280060</v>
      </c>
      <c r="J2050" s="76">
        <v>571994.609999776</v>
      </c>
    </row>
    <row r="2051" spans="1:10" x14ac:dyDescent="0.2">
      <c r="A2051" s="73">
        <v>29</v>
      </c>
      <c r="B2051" s="73">
        <v>2918506</v>
      </c>
      <c r="C2051" s="77" t="s">
        <v>7661</v>
      </c>
      <c r="D2051" s="79" t="s">
        <v>7447</v>
      </c>
      <c r="E2051" s="76">
        <v>3207402.9999999991</v>
      </c>
      <c r="F2051" s="76">
        <v>104687000</v>
      </c>
      <c r="G2051" s="76">
        <v>2479631.191666666</v>
      </c>
      <c r="H2051" s="76">
        <v>438724</v>
      </c>
      <c r="I2051" s="76">
        <v>340670</v>
      </c>
      <c r="J2051" s="76">
        <v>2633289.9700007499</v>
      </c>
    </row>
    <row r="2052" spans="1:10" x14ac:dyDescent="0.2">
      <c r="A2052" s="73">
        <v>29</v>
      </c>
      <c r="B2052" s="73">
        <v>2918555</v>
      </c>
      <c r="C2052" s="77" t="s">
        <v>7662</v>
      </c>
      <c r="D2052" s="79" t="s">
        <v>7447</v>
      </c>
      <c r="E2052" s="76">
        <v>1135566.444444444</v>
      </c>
      <c r="F2052" s="76">
        <v>54157000</v>
      </c>
      <c r="G2052" s="76">
        <v>1483389.2566666666</v>
      </c>
      <c r="H2052" s="76">
        <v>260316</v>
      </c>
      <c r="I2052" s="76">
        <v>274835</v>
      </c>
      <c r="J2052" s="76">
        <v>222910.19000003801</v>
      </c>
    </row>
    <row r="2053" spans="1:10" x14ac:dyDescent="0.2">
      <c r="A2053" s="73">
        <v>29</v>
      </c>
      <c r="B2053" s="73">
        <v>2918605</v>
      </c>
      <c r="C2053" s="77" t="s">
        <v>7663</v>
      </c>
      <c r="D2053" s="79" t="s">
        <v>7447</v>
      </c>
      <c r="E2053" s="76">
        <v>1329446.2222222225</v>
      </c>
      <c r="F2053" s="76">
        <v>56187000</v>
      </c>
      <c r="G2053" s="76">
        <v>1249514.4733333336</v>
      </c>
      <c r="H2053" s="76">
        <v>125248</v>
      </c>
      <c r="I2053" s="76">
        <v>177650</v>
      </c>
      <c r="J2053" s="76">
        <v>901764.45999975502</v>
      </c>
    </row>
    <row r="2054" spans="1:10" x14ac:dyDescent="0.2">
      <c r="A2054" s="73">
        <v>29</v>
      </c>
      <c r="B2054" s="73">
        <v>2918704</v>
      </c>
      <c r="C2054" s="77" t="s">
        <v>7664</v>
      </c>
      <c r="D2054" s="79" t="s">
        <v>7447</v>
      </c>
      <c r="E2054" s="76">
        <v>735829.33333333314</v>
      </c>
      <c r="F2054" s="76">
        <v>37916000</v>
      </c>
      <c r="G2054" s="76">
        <v>1269707.7608333335</v>
      </c>
      <c r="H2054" s="76">
        <v>114337</v>
      </c>
      <c r="I2054" s="76">
        <v>88825</v>
      </c>
      <c r="J2054" s="76">
        <v>205327.49999994901</v>
      </c>
    </row>
    <row r="2055" spans="1:10" x14ac:dyDescent="0.2">
      <c r="A2055" s="73">
        <v>29</v>
      </c>
      <c r="B2055" s="73">
        <v>2918753</v>
      </c>
      <c r="C2055" s="77" t="s">
        <v>7665</v>
      </c>
      <c r="D2055" s="79" t="s">
        <v>7447</v>
      </c>
      <c r="E2055" s="76">
        <v>2121840.333333334</v>
      </c>
      <c r="F2055" s="76">
        <v>90076000</v>
      </c>
      <c r="G2055" s="76">
        <v>2199706.1750000003</v>
      </c>
      <c r="H2055" s="76">
        <v>432238</v>
      </c>
      <c r="I2055" s="76">
        <v>188100</v>
      </c>
      <c r="J2055" s="76">
        <v>1741655.36000048</v>
      </c>
    </row>
    <row r="2056" spans="1:10" x14ac:dyDescent="0.2">
      <c r="A2056" s="73">
        <v>29</v>
      </c>
      <c r="B2056" s="73">
        <v>2918803</v>
      </c>
      <c r="C2056" s="77" t="s">
        <v>7666</v>
      </c>
      <c r="D2056" s="79" t="s">
        <v>7447</v>
      </c>
      <c r="E2056" s="76">
        <v>4761354.2222222257</v>
      </c>
      <c r="F2056" s="76">
        <v>236331000</v>
      </c>
      <c r="G2056" s="76">
        <v>4220087.232499999</v>
      </c>
      <c r="H2056" s="76">
        <v>712391</v>
      </c>
      <c r="I2056" s="76">
        <v>478610</v>
      </c>
      <c r="J2056" s="76">
        <v>2955853.2099997601</v>
      </c>
    </row>
    <row r="2057" spans="1:10" x14ac:dyDescent="0.2">
      <c r="A2057" s="73">
        <v>29</v>
      </c>
      <c r="B2057" s="73">
        <v>2918902</v>
      </c>
      <c r="C2057" s="77" t="s">
        <v>7667</v>
      </c>
      <c r="D2057" s="79" t="s">
        <v>7447</v>
      </c>
      <c r="E2057" s="76">
        <v>980047.11111111136</v>
      </c>
      <c r="F2057" s="76">
        <v>58456000</v>
      </c>
      <c r="G2057" s="76">
        <v>1135132.2766666666</v>
      </c>
      <c r="H2057" s="76">
        <v>94791</v>
      </c>
      <c r="I2057" s="76">
        <v>251845.5</v>
      </c>
      <c r="J2057" s="76">
        <v>251152.57000005399</v>
      </c>
    </row>
    <row r="2058" spans="1:10" x14ac:dyDescent="0.2">
      <c r="A2058" s="73">
        <v>29</v>
      </c>
      <c r="B2058" s="73">
        <v>2919009</v>
      </c>
      <c r="C2058" s="77" t="s">
        <v>7668</v>
      </c>
      <c r="D2058" s="79" t="s">
        <v>7447</v>
      </c>
      <c r="E2058" s="76">
        <v>723230.99999999988</v>
      </c>
      <c r="F2058" s="76">
        <v>64747000</v>
      </c>
      <c r="G2058" s="76">
        <v>1138361.5708333333</v>
      </c>
      <c r="H2058" s="76">
        <v>148188</v>
      </c>
      <c r="I2058" s="76">
        <v>60610</v>
      </c>
      <c r="J2058" s="76">
        <v>126123.220000025</v>
      </c>
    </row>
    <row r="2059" spans="1:10" x14ac:dyDescent="0.2">
      <c r="A2059" s="73">
        <v>29</v>
      </c>
      <c r="B2059" s="73">
        <v>2919058</v>
      </c>
      <c r="C2059" s="77" t="s">
        <v>7669</v>
      </c>
      <c r="D2059" s="79" t="s">
        <v>7447</v>
      </c>
      <c r="E2059" s="76">
        <v>1544010.111111111</v>
      </c>
      <c r="F2059" s="76">
        <v>66271000</v>
      </c>
      <c r="G2059" s="76">
        <v>1465512.45</v>
      </c>
      <c r="H2059" s="76">
        <v>278276</v>
      </c>
      <c r="I2059" s="76">
        <v>133760.5</v>
      </c>
      <c r="J2059" s="76">
        <v>991200.19999980705</v>
      </c>
    </row>
    <row r="2060" spans="1:10" x14ac:dyDescent="0.2">
      <c r="A2060" s="73">
        <v>29</v>
      </c>
      <c r="B2060" s="73">
        <v>2919108</v>
      </c>
      <c r="C2060" s="77" t="s">
        <v>7670</v>
      </c>
      <c r="D2060" s="79" t="s">
        <v>7447</v>
      </c>
      <c r="E2060" s="76">
        <v>1853477.9999999995</v>
      </c>
      <c r="F2060" s="76">
        <v>51782000</v>
      </c>
      <c r="G2060" s="76">
        <v>1543682.1066666665</v>
      </c>
      <c r="H2060" s="76">
        <v>494758</v>
      </c>
      <c r="I2060" s="76">
        <v>172425</v>
      </c>
      <c r="J2060" s="76">
        <v>973169.27000005497</v>
      </c>
    </row>
    <row r="2061" spans="1:10" x14ac:dyDescent="0.2">
      <c r="A2061" s="73">
        <v>29</v>
      </c>
      <c r="B2061" s="73">
        <v>2919157</v>
      </c>
      <c r="C2061" s="77" t="s">
        <v>7671</v>
      </c>
      <c r="D2061" s="79" t="s">
        <v>7447</v>
      </c>
      <c r="E2061" s="76">
        <v>5423167.4444444478</v>
      </c>
      <c r="F2061" s="76">
        <v>207161000</v>
      </c>
      <c r="G2061" s="76">
        <v>4123032.4933333336</v>
      </c>
      <c r="H2061" s="76">
        <v>633016</v>
      </c>
      <c r="I2061" s="76">
        <v>446215.25</v>
      </c>
      <c r="J2061" s="76">
        <v>4037025.4199993699</v>
      </c>
    </row>
    <row r="2062" spans="1:10" x14ac:dyDescent="0.2">
      <c r="A2062" s="73">
        <v>29</v>
      </c>
      <c r="B2062" s="73">
        <v>2919207</v>
      </c>
      <c r="C2062" s="77" t="s">
        <v>7672</v>
      </c>
      <c r="D2062" s="79" t="s">
        <v>7447</v>
      </c>
      <c r="E2062" s="76">
        <v>38679367.444444582</v>
      </c>
      <c r="F2062" s="76">
        <v>6449830000</v>
      </c>
      <c r="G2062" s="76">
        <v>18955920.829166666</v>
      </c>
      <c r="H2062" s="76">
        <v>2475212</v>
      </c>
      <c r="I2062" s="76">
        <v>5277250.5</v>
      </c>
      <c r="J2062" s="76">
        <v>533223.74000005401</v>
      </c>
    </row>
    <row r="2063" spans="1:10" x14ac:dyDescent="0.2">
      <c r="A2063" s="73">
        <v>29</v>
      </c>
      <c r="B2063" s="73">
        <v>2919306</v>
      </c>
      <c r="C2063" s="77" t="s">
        <v>7673</v>
      </c>
      <c r="D2063" s="79" t="s">
        <v>7447</v>
      </c>
      <c r="E2063" s="76">
        <v>2171120.555555556</v>
      </c>
      <c r="F2063" s="76">
        <v>121631000</v>
      </c>
      <c r="G2063" s="76">
        <v>1909980.3808333334</v>
      </c>
      <c r="H2063" s="76">
        <v>278686</v>
      </c>
      <c r="I2063" s="76">
        <v>178695.55</v>
      </c>
      <c r="J2063" s="76">
        <v>561133.53000002506</v>
      </c>
    </row>
    <row r="2064" spans="1:10" x14ac:dyDescent="0.2">
      <c r="A2064" s="73">
        <v>29</v>
      </c>
      <c r="B2064" s="73">
        <v>2919405</v>
      </c>
      <c r="C2064" s="77" t="s">
        <v>7674</v>
      </c>
      <c r="D2064" s="79" t="s">
        <v>7447</v>
      </c>
      <c r="E2064" s="76">
        <v>2241947.5555555564</v>
      </c>
      <c r="F2064" s="76">
        <v>107939000</v>
      </c>
      <c r="G2064" s="76">
        <v>1879318.5</v>
      </c>
      <c r="H2064" s="76">
        <v>226076</v>
      </c>
      <c r="I2064" s="76">
        <v>372020.5</v>
      </c>
      <c r="J2064" s="76">
        <v>2469761.3499993202</v>
      </c>
    </row>
    <row r="2065" spans="1:10" x14ac:dyDescent="0.2">
      <c r="A2065" s="73">
        <v>29</v>
      </c>
      <c r="B2065" s="73">
        <v>2919504</v>
      </c>
      <c r="C2065" s="77" t="s">
        <v>7675</v>
      </c>
      <c r="D2065" s="79" t="s">
        <v>7447</v>
      </c>
      <c r="E2065" s="76">
        <v>8111212.7777777724</v>
      </c>
      <c r="F2065" s="76">
        <v>450744000</v>
      </c>
      <c r="G2065" s="76">
        <v>5184276.413333334</v>
      </c>
      <c r="H2065" s="76">
        <v>743034</v>
      </c>
      <c r="I2065" s="76">
        <v>1194436.5</v>
      </c>
      <c r="J2065" s="76">
        <v>7052244.5599990003</v>
      </c>
    </row>
    <row r="2066" spans="1:10" x14ac:dyDescent="0.2">
      <c r="A2066" s="73">
        <v>29</v>
      </c>
      <c r="B2066" s="73">
        <v>2919553</v>
      </c>
      <c r="C2066" s="77" t="s">
        <v>7676</v>
      </c>
      <c r="D2066" s="79" t="s">
        <v>7447</v>
      </c>
      <c r="E2066" s="76">
        <v>16131254.000000004</v>
      </c>
      <c r="F2066" s="76">
        <v>6184173000</v>
      </c>
      <c r="G2066" s="76">
        <v>10822769.200000001</v>
      </c>
      <c r="H2066" s="76">
        <v>1837294</v>
      </c>
      <c r="I2066" s="76">
        <v>1299980</v>
      </c>
      <c r="J2066" s="76">
        <v>1165784.9200001501</v>
      </c>
    </row>
    <row r="2067" spans="1:10" x14ac:dyDescent="0.2">
      <c r="A2067" s="73">
        <v>29</v>
      </c>
      <c r="B2067" s="73">
        <v>2919603</v>
      </c>
      <c r="C2067" s="77" t="s">
        <v>7677</v>
      </c>
      <c r="D2067" s="79" t="s">
        <v>7447</v>
      </c>
      <c r="E2067" s="76">
        <v>2206458.5555555564</v>
      </c>
      <c r="F2067" s="76">
        <v>73377000</v>
      </c>
      <c r="G2067" s="76">
        <v>2102109.1391666667</v>
      </c>
      <c r="H2067" s="76">
        <v>388145</v>
      </c>
      <c r="I2067" s="76">
        <v>199595</v>
      </c>
      <c r="J2067" s="76">
        <v>1602392.63999946</v>
      </c>
    </row>
    <row r="2068" spans="1:10" x14ac:dyDescent="0.2">
      <c r="A2068" s="73">
        <v>29</v>
      </c>
      <c r="B2068" s="73">
        <v>2919702</v>
      </c>
      <c r="C2068" s="77" t="s">
        <v>7678</v>
      </c>
      <c r="D2068" s="79" t="s">
        <v>7447</v>
      </c>
      <c r="E2068" s="76">
        <v>3157269.2222222239</v>
      </c>
      <c r="F2068" s="76">
        <v>167426000</v>
      </c>
      <c r="G2068" s="76">
        <v>2940141.4124999996</v>
      </c>
      <c r="H2068" s="76">
        <v>549090</v>
      </c>
      <c r="I2068" s="76">
        <v>792110</v>
      </c>
      <c r="J2068" s="76">
        <v>1975795.1300002399</v>
      </c>
    </row>
    <row r="2069" spans="1:10" x14ac:dyDescent="0.2">
      <c r="A2069" s="73">
        <v>29</v>
      </c>
      <c r="B2069" s="73">
        <v>2919801</v>
      </c>
      <c r="C2069" s="77" t="s">
        <v>7679</v>
      </c>
      <c r="D2069" s="79" t="s">
        <v>7447</v>
      </c>
      <c r="E2069" s="76">
        <v>7414761.4444444515</v>
      </c>
      <c r="F2069" s="76">
        <v>368975000</v>
      </c>
      <c r="G2069" s="76">
        <v>5901682.086666666</v>
      </c>
      <c r="H2069" s="76">
        <v>790495</v>
      </c>
      <c r="I2069" s="76">
        <v>1571681.73</v>
      </c>
      <c r="J2069" s="76">
        <v>7788942.5300005795</v>
      </c>
    </row>
    <row r="2070" spans="1:10" x14ac:dyDescent="0.2">
      <c r="A2070" s="73">
        <v>29</v>
      </c>
      <c r="B2070" s="73">
        <v>2919900</v>
      </c>
      <c r="C2070" s="77" t="s">
        <v>7680</v>
      </c>
      <c r="D2070" s="79" t="s">
        <v>7447</v>
      </c>
      <c r="E2070" s="76">
        <v>1399492.666666666</v>
      </c>
      <c r="F2070" s="76">
        <v>43463000</v>
      </c>
      <c r="G2070" s="76">
        <v>1407470.8058333332</v>
      </c>
      <c r="H2070" s="76">
        <v>425891</v>
      </c>
      <c r="I2070" s="76">
        <v>138985</v>
      </c>
      <c r="J2070" s="76">
        <v>1208054.28999974</v>
      </c>
    </row>
    <row r="2071" spans="1:10" x14ac:dyDescent="0.2">
      <c r="A2071" s="73">
        <v>29</v>
      </c>
      <c r="B2071" s="73">
        <v>2919926</v>
      </c>
      <c r="C2071" s="77" t="s">
        <v>7681</v>
      </c>
      <c r="D2071" s="79" t="s">
        <v>7447</v>
      </c>
      <c r="E2071" s="76">
        <v>3603322.9999999981</v>
      </c>
      <c r="F2071" s="76">
        <v>477348000</v>
      </c>
      <c r="G2071" s="76">
        <v>4626759.833333333</v>
      </c>
      <c r="H2071" s="76">
        <v>362418</v>
      </c>
      <c r="I2071" s="76">
        <v>178695</v>
      </c>
      <c r="J2071" s="76">
        <v>169041.79000000501</v>
      </c>
    </row>
    <row r="2072" spans="1:10" x14ac:dyDescent="0.2">
      <c r="A2072" s="73">
        <v>29</v>
      </c>
      <c r="B2072" s="73">
        <v>2919959</v>
      </c>
      <c r="C2072" s="77" t="s">
        <v>7682</v>
      </c>
      <c r="D2072" s="79" t="s">
        <v>7447</v>
      </c>
      <c r="E2072" s="76">
        <v>1306899.6666666672</v>
      </c>
      <c r="F2072" s="76">
        <v>45721000</v>
      </c>
      <c r="G2072" s="76">
        <v>1300443.0241666667</v>
      </c>
      <c r="H2072" s="76">
        <v>294062</v>
      </c>
      <c r="I2072" s="76">
        <v>175560</v>
      </c>
      <c r="J2072" s="76">
        <v>1076539.07999953</v>
      </c>
    </row>
    <row r="2073" spans="1:10" x14ac:dyDescent="0.2">
      <c r="A2073" s="73">
        <v>29</v>
      </c>
      <c r="B2073" s="73">
        <v>2920007</v>
      </c>
      <c r="C2073" s="77" t="s">
        <v>7683</v>
      </c>
      <c r="D2073" s="79" t="s">
        <v>7447</v>
      </c>
      <c r="E2073" s="76">
        <v>1778784.1111111108</v>
      </c>
      <c r="F2073" s="76">
        <v>101846000</v>
      </c>
      <c r="G2073" s="76">
        <v>1883079.6341666665</v>
      </c>
      <c r="H2073" s="76">
        <v>320110</v>
      </c>
      <c r="I2073" s="76">
        <v>412775</v>
      </c>
      <c r="J2073" s="76">
        <v>1113544.4799997699</v>
      </c>
    </row>
    <row r="2074" spans="1:10" x14ac:dyDescent="0.2">
      <c r="A2074" s="73">
        <v>29</v>
      </c>
      <c r="B2074" s="73">
        <v>2920106</v>
      </c>
      <c r="C2074" s="77" t="s">
        <v>7684</v>
      </c>
      <c r="D2074" s="79" t="s">
        <v>7447</v>
      </c>
      <c r="E2074" s="76">
        <v>3500579.3333333326</v>
      </c>
      <c r="F2074" s="76">
        <v>131718000</v>
      </c>
      <c r="G2074" s="76">
        <v>2762996.6908333334</v>
      </c>
      <c r="H2074" s="76">
        <v>724588</v>
      </c>
      <c r="I2074" s="76">
        <v>321860</v>
      </c>
      <c r="J2074" s="76">
        <v>3637065.72999945</v>
      </c>
    </row>
    <row r="2075" spans="1:10" x14ac:dyDescent="0.2">
      <c r="A2075" s="73">
        <v>29</v>
      </c>
      <c r="B2075" s="73">
        <v>2920205</v>
      </c>
      <c r="C2075" s="77" t="s">
        <v>7685</v>
      </c>
      <c r="D2075" s="79" t="s">
        <v>7447</v>
      </c>
      <c r="E2075" s="76">
        <v>2979537.3333333316</v>
      </c>
      <c r="F2075" s="76">
        <v>137189000</v>
      </c>
      <c r="G2075" s="76">
        <v>2957046.6116666668</v>
      </c>
      <c r="H2075" s="76">
        <v>599058</v>
      </c>
      <c r="I2075" s="76">
        <v>313500</v>
      </c>
      <c r="J2075" s="76">
        <v>1796823.23999962</v>
      </c>
    </row>
    <row r="2076" spans="1:10" x14ac:dyDescent="0.2">
      <c r="A2076" s="73">
        <v>29</v>
      </c>
      <c r="B2076" s="73">
        <v>2920304</v>
      </c>
      <c r="C2076" s="77" t="s">
        <v>7686</v>
      </c>
      <c r="D2076" s="79" t="s">
        <v>7447</v>
      </c>
      <c r="E2076" s="76">
        <v>1526495.7777777775</v>
      </c>
      <c r="F2076" s="76">
        <v>62235000</v>
      </c>
      <c r="G2076" s="76">
        <v>1388136.3058333332</v>
      </c>
      <c r="H2076" s="76">
        <v>141936</v>
      </c>
      <c r="I2076" s="76">
        <v>151525</v>
      </c>
      <c r="J2076" s="76">
        <v>2241181.9899993301</v>
      </c>
    </row>
    <row r="2077" spans="1:10" x14ac:dyDescent="0.2">
      <c r="A2077" s="73">
        <v>29</v>
      </c>
      <c r="B2077" s="73">
        <v>2920403</v>
      </c>
      <c r="C2077" s="77" t="s">
        <v>7687</v>
      </c>
      <c r="D2077" s="79" t="s">
        <v>7447</v>
      </c>
      <c r="E2077" s="76">
        <v>3082181.222222222</v>
      </c>
      <c r="F2077" s="76">
        <v>137100000</v>
      </c>
      <c r="G2077" s="76">
        <v>2423687.8266666662</v>
      </c>
      <c r="H2077" s="76">
        <v>457632</v>
      </c>
      <c r="I2077" s="76">
        <v>663575</v>
      </c>
      <c r="J2077" s="76">
        <v>1390874.6899997401</v>
      </c>
    </row>
    <row r="2078" spans="1:10" x14ac:dyDescent="0.2">
      <c r="A2078" s="73">
        <v>29</v>
      </c>
      <c r="B2078" s="73">
        <v>2920452</v>
      </c>
      <c r="C2078" s="77" t="s">
        <v>7688</v>
      </c>
      <c r="D2078" s="79" t="s">
        <v>7447</v>
      </c>
      <c r="E2078" s="76">
        <v>2114724.8888888913</v>
      </c>
      <c r="F2078" s="76">
        <v>76142000</v>
      </c>
      <c r="G2078" s="76">
        <v>2307647.019166667</v>
      </c>
      <c r="H2078" s="76">
        <v>635154</v>
      </c>
      <c r="I2078" s="76">
        <v>108680</v>
      </c>
      <c r="J2078" s="76">
        <v>714027.08999994397</v>
      </c>
    </row>
    <row r="2079" spans="1:10" x14ac:dyDescent="0.2">
      <c r="A2079" s="73">
        <v>29</v>
      </c>
      <c r="B2079" s="73">
        <v>2920502</v>
      </c>
      <c r="C2079" s="77" t="s">
        <v>7689</v>
      </c>
      <c r="D2079" s="79" t="s">
        <v>7447</v>
      </c>
      <c r="E2079" s="76">
        <v>4907933.555555555</v>
      </c>
      <c r="F2079" s="76">
        <v>844771000</v>
      </c>
      <c r="G2079" s="76">
        <v>3595959.646666667</v>
      </c>
      <c r="H2079" s="76">
        <v>497858</v>
      </c>
      <c r="I2079" s="76">
        <v>983345.5</v>
      </c>
      <c r="J2079" s="76">
        <v>4837375.1500010304</v>
      </c>
    </row>
    <row r="2080" spans="1:10" x14ac:dyDescent="0.2">
      <c r="A2080" s="73">
        <v>29</v>
      </c>
      <c r="B2080" s="73">
        <v>2920601</v>
      </c>
      <c r="C2080" s="77" t="s">
        <v>7690</v>
      </c>
      <c r="D2080" s="79" t="s">
        <v>7447</v>
      </c>
      <c r="E2080" s="76">
        <v>9120849.5555555411</v>
      </c>
      <c r="F2080" s="76">
        <v>331027000</v>
      </c>
      <c r="G2080" s="76">
        <v>5924572.1799999997</v>
      </c>
      <c r="H2080" s="76">
        <v>1367417</v>
      </c>
      <c r="I2080" s="76">
        <v>948860.65</v>
      </c>
      <c r="J2080" s="76">
        <v>3415239.1000004099</v>
      </c>
    </row>
    <row r="2081" spans="1:10" x14ac:dyDescent="0.2">
      <c r="A2081" s="73">
        <v>29</v>
      </c>
      <c r="B2081" s="73">
        <v>2920700</v>
      </c>
      <c r="C2081" s="77" t="s">
        <v>7691</v>
      </c>
      <c r="D2081" s="79" t="s">
        <v>7447</v>
      </c>
      <c r="E2081" s="76">
        <v>4294705.8888888881</v>
      </c>
      <c r="F2081" s="76">
        <v>232909000</v>
      </c>
      <c r="G2081" s="76">
        <v>3703898.3691666666</v>
      </c>
      <c r="H2081" s="76">
        <v>729255</v>
      </c>
      <c r="I2081" s="76">
        <v>58520</v>
      </c>
      <c r="J2081" s="76">
        <v>47475.809999996804</v>
      </c>
    </row>
    <row r="2082" spans="1:10" x14ac:dyDescent="0.2">
      <c r="A2082" s="73">
        <v>29</v>
      </c>
      <c r="B2082" s="73">
        <v>2920809</v>
      </c>
      <c r="C2082" s="77" t="s">
        <v>7692</v>
      </c>
      <c r="D2082" s="79" t="s">
        <v>7447</v>
      </c>
      <c r="E2082" s="76">
        <v>2054561.2222222222</v>
      </c>
      <c r="F2082" s="76">
        <v>77052000</v>
      </c>
      <c r="G2082" s="76">
        <v>1844898.0325000004</v>
      </c>
      <c r="H2082" s="76">
        <v>508332</v>
      </c>
      <c r="I2082" s="76">
        <v>147345</v>
      </c>
      <c r="J2082" s="76">
        <v>590375.06999991601</v>
      </c>
    </row>
    <row r="2083" spans="1:10" x14ac:dyDescent="0.2">
      <c r="A2083" s="73">
        <v>29</v>
      </c>
      <c r="B2083" s="73">
        <v>2920908</v>
      </c>
      <c r="C2083" s="77" t="s">
        <v>7693</v>
      </c>
      <c r="D2083" s="79" t="s">
        <v>7447</v>
      </c>
      <c r="E2083" s="76">
        <v>2520160.3333333358</v>
      </c>
      <c r="F2083" s="76">
        <v>130097000</v>
      </c>
      <c r="G2083" s="76">
        <v>2953862.4824999999</v>
      </c>
      <c r="H2083" s="76">
        <v>392130</v>
      </c>
      <c r="I2083" s="76">
        <v>552805</v>
      </c>
      <c r="J2083" s="76">
        <v>383201.02000015602</v>
      </c>
    </row>
    <row r="2084" spans="1:10" x14ac:dyDescent="0.2">
      <c r="A2084" s="73">
        <v>29</v>
      </c>
      <c r="B2084" s="73">
        <v>2921005</v>
      </c>
      <c r="C2084" s="77" t="s">
        <v>7694</v>
      </c>
      <c r="D2084" s="79" t="s">
        <v>7447</v>
      </c>
      <c r="E2084" s="76">
        <v>10155522.555555552</v>
      </c>
      <c r="F2084" s="76">
        <v>1135810000</v>
      </c>
      <c r="G2084" s="76">
        <v>7530465.105833333</v>
      </c>
      <c r="H2084" s="76">
        <v>863561</v>
      </c>
      <c r="I2084" s="76">
        <v>1547645</v>
      </c>
      <c r="J2084" s="76">
        <v>1106873.81999971</v>
      </c>
    </row>
    <row r="2085" spans="1:10" x14ac:dyDescent="0.2">
      <c r="A2085" s="73">
        <v>29</v>
      </c>
      <c r="B2085" s="73">
        <v>2921054</v>
      </c>
      <c r="C2085" s="77" t="s">
        <v>7695</v>
      </c>
      <c r="D2085" s="79" t="s">
        <v>7447</v>
      </c>
      <c r="E2085" s="76">
        <v>2119244.555555555</v>
      </c>
      <c r="F2085" s="76">
        <v>74239000</v>
      </c>
      <c r="G2085" s="76">
        <v>1942636.0191666663</v>
      </c>
      <c r="H2085" s="76">
        <v>527521</v>
      </c>
      <c r="I2085" s="76">
        <v>200640</v>
      </c>
      <c r="J2085" s="76">
        <v>1699044.3799999601</v>
      </c>
    </row>
    <row r="2086" spans="1:10" x14ac:dyDescent="0.2">
      <c r="A2086" s="73">
        <v>29</v>
      </c>
      <c r="B2086" s="73">
        <v>2921104</v>
      </c>
      <c r="C2086" s="77" t="s">
        <v>7696</v>
      </c>
      <c r="D2086" s="79" t="s">
        <v>7447</v>
      </c>
      <c r="E2086" s="76">
        <v>4540305.333333334</v>
      </c>
      <c r="F2086" s="76">
        <v>329936000</v>
      </c>
      <c r="G2086" s="76">
        <v>3224991.5683333334</v>
      </c>
      <c r="H2086" s="76">
        <v>339287</v>
      </c>
      <c r="I2086" s="76">
        <v>2361700</v>
      </c>
      <c r="J2086" s="76">
        <v>2502650.7300001802</v>
      </c>
    </row>
    <row r="2087" spans="1:10" x14ac:dyDescent="0.2">
      <c r="A2087" s="73">
        <v>29</v>
      </c>
      <c r="B2087" s="73">
        <v>2921203</v>
      </c>
      <c r="C2087" s="77" t="s">
        <v>7697</v>
      </c>
      <c r="D2087" s="79" t="s">
        <v>7447</v>
      </c>
      <c r="E2087" s="76">
        <v>4900263.888888889</v>
      </c>
      <c r="F2087" s="76">
        <v>216980000</v>
      </c>
      <c r="G2087" s="76">
        <v>3608129.4549999996</v>
      </c>
      <c r="H2087" s="76">
        <v>743768</v>
      </c>
      <c r="I2087" s="76">
        <v>726275</v>
      </c>
      <c r="J2087" s="76">
        <v>4534182.9300010595</v>
      </c>
    </row>
    <row r="2088" spans="1:10" x14ac:dyDescent="0.2">
      <c r="A2088" s="73">
        <v>29</v>
      </c>
      <c r="B2088" s="73">
        <v>2921302</v>
      </c>
      <c r="C2088" s="77" t="s">
        <v>6679</v>
      </c>
      <c r="D2088" s="79" t="s">
        <v>7447</v>
      </c>
      <c r="E2088" s="76">
        <v>2331975.333333334</v>
      </c>
      <c r="F2088" s="76">
        <v>94596000</v>
      </c>
      <c r="G2088" s="76">
        <v>1898987.84</v>
      </c>
      <c r="H2088" s="76">
        <v>358265</v>
      </c>
      <c r="I2088" s="76">
        <v>457710</v>
      </c>
      <c r="J2088" s="76">
        <v>835350.70000011602</v>
      </c>
    </row>
    <row r="2089" spans="1:10" x14ac:dyDescent="0.2">
      <c r="A2089" s="73">
        <v>29</v>
      </c>
      <c r="B2089" s="73">
        <v>2921401</v>
      </c>
      <c r="C2089" s="77" t="s">
        <v>7698</v>
      </c>
      <c r="D2089" s="79" t="s">
        <v>7447</v>
      </c>
      <c r="E2089" s="76">
        <v>3262108.6666666642</v>
      </c>
      <c r="F2089" s="76">
        <v>116242000</v>
      </c>
      <c r="G2089" s="76">
        <v>2985679.8525000005</v>
      </c>
      <c r="H2089" s="76">
        <v>497416</v>
      </c>
      <c r="I2089" s="76">
        <v>217360</v>
      </c>
      <c r="J2089" s="76">
        <v>2567063.2400002498</v>
      </c>
    </row>
    <row r="2090" spans="1:10" x14ac:dyDescent="0.2">
      <c r="A2090" s="73">
        <v>29</v>
      </c>
      <c r="B2090" s="73">
        <v>2921450</v>
      </c>
      <c r="C2090" s="77" t="s">
        <v>7699</v>
      </c>
      <c r="D2090" s="79" t="s">
        <v>7447</v>
      </c>
      <c r="E2090" s="76">
        <v>1728597.2222222222</v>
      </c>
      <c r="F2090" s="76">
        <v>58668000</v>
      </c>
      <c r="G2090" s="76">
        <v>1446763.5058333334</v>
      </c>
      <c r="H2090" s="76">
        <v>231017</v>
      </c>
      <c r="I2090" s="76">
        <v>167200.5</v>
      </c>
      <c r="J2090" s="76">
        <v>921716.86000004294</v>
      </c>
    </row>
    <row r="2091" spans="1:10" x14ac:dyDescent="0.2">
      <c r="A2091" s="73">
        <v>29</v>
      </c>
      <c r="B2091" s="73">
        <v>2921500</v>
      </c>
      <c r="C2091" s="77" t="s">
        <v>7700</v>
      </c>
      <c r="D2091" s="79" t="s">
        <v>7447</v>
      </c>
      <c r="E2091" s="76">
        <v>9590593.3333333358</v>
      </c>
      <c r="F2091" s="76">
        <v>340177000</v>
      </c>
      <c r="G2091" s="76">
        <v>6793788.8016666658</v>
      </c>
      <c r="H2091" s="76">
        <v>2243900</v>
      </c>
      <c r="I2091" s="76">
        <v>1546600</v>
      </c>
      <c r="J2091" s="76">
        <v>8421160.4700008892</v>
      </c>
    </row>
    <row r="2092" spans="1:10" x14ac:dyDescent="0.2">
      <c r="A2092" s="73">
        <v>29</v>
      </c>
      <c r="B2092" s="73">
        <v>2921609</v>
      </c>
      <c r="C2092" s="77" t="s">
        <v>7701</v>
      </c>
      <c r="D2092" s="79" t="s">
        <v>7447</v>
      </c>
      <c r="E2092" s="76">
        <v>1671481.444444444</v>
      </c>
      <c r="F2092" s="76">
        <v>63619000</v>
      </c>
      <c r="G2092" s="76">
        <v>1431716.1391666664</v>
      </c>
      <c r="H2092" s="76">
        <v>413739</v>
      </c>
      <c r="I2092" s="76">
        <v>179740</v>
      </c>
      <c r="J2092" s="76">
        <v>1490979.5199997299</v>
      </c>
    </row>
    <row r="2093" spans="1:10" x14ac:dyDescent="0.2">
      <c r="A2093" s="73">
        <v>29</v>
      </c>
      <c r="B2093" s="73">
        <v>2921708</v>
      </c>
      <c r="C2093" s="77" t="s">
        <v>7702</v>
      </c>
      <c r="D2093" s="79" t="s">
        <v>7447</v>
      </c>
      <c r="E2093" s="76">
        <v>6451207</v>
      </c>
      <c r="F2093" s="76">
        <v>378311000</v>
      </c>
      <c r="G2093" s="76">
        <v>4545674.92</v>
      </c>
      <c r="H2093" s="76">
        <v>900594</v>
      </c>
      <c r="I2093" s="76">
        <v>1266540</v>
      </c>
      <c r="J2093" s="76">
        <v>5287822.7499987697</v>
      </c>
    </row>
    <row r="2094" spans="1:10" x14ac:dyDescent="0.2">
      <c r="A2094" s="73">
        <v>29</v>
      </c>
      <c r="B2094" s="73">
        <v>2921807</v>
      </c>
      <c r="C2094" s="77" t="s">
        <v>7703</v>
      </c>
      <c r="D2094" s="79" t="s">
        <v>7447</v>
      </c>
      <c r="E2094" s="76">
        <v>1931532.3333333342</v>
      </c>
      <c r="F2094" s="76">
        <v>88277000</v>
      </c>
      <c r="G2094" s="76">
        <v>1867817.6258333332</v>
      </c>
      <c r="H2094" s="76">
        <v>191472</v>
      </c>
      <c r="I2094" s="76">
        <v>226765</v>
      </c>
      <c r="J2094" s="76">
        <v>2218285.7000002</v>
      </c>
    </row>
    <row r="2095" spans="1:10" x14ac:dyDescent="0.2">
      <c r="A2095" s="73">
        <v>29</v>
      </c>
      <c r="B2095" s="73">
        <v>2921906</v>
      </c>
      <c r="C2095" s="77" t="s">
        <v>7704</v>
      </c>
      <c r="D2095" s="79" t="s">
        <v>7447</v>
      </c>
      <c r="E2095" s="76">
        <v>2209461.3333333326</v>
      </c>
      <c r="F2095" s="76">
        <v>344151000</v>
      </c>
      <c r="G2095" s="76">
        <v>1699057.1300000001</v>
      </c>
      <c r="H2095" s="76">
        <v>388513</v>
      </c>
      <c r="I2095" s="76">
        <v>169290</v>
      </c>
      <c r="J2095" s="76">
        <v>1251085.0299996401</v>
      </c>
    </row>
    <row r="2096" spans="1:10" x14ac:dyDescent="0.2">
      <c r="A2096" s="73">
        <v>29</v>
      </c>
      <c r="B2096" s="73">
        <v>2922003</v>
      </c>
      <c r="C2096" s="77" t="s">
        <v>7705</v>
      </c>
      <c r="D2096" s="79" t="s">
        <v>7447</v>
      </c>
      <c r="E2096" s="76">
        <v>6995160.8888888834</v>
      </c>
      <c r="F2096" s="76">
        <v>2460443000</v>
      </c>
      <c r="G2096" s="76">
        <v>5614847.586666666</v>
      </c>
      <c r="H2096" s="76">
        <v>517838</v>
      </c>
      <c r="I2096" s="76">
        <v>1392985.5</v>
      </c>
      <c r="J2096" s="76">
        <v>1060818.57999996</v>
      </c>
    </row>
    <row r="2097" spans="1:10" x14ac:dyDescent="0.2">
      <c r="A2097" s="73">
        <v>29</v>
      </c>
      <c r="B2097" s="73">
        <v>2922052</v>
      </c>
      <c r="C2097" s="77" t="s">
        <v>7706</v>
      </c>
      <c r="D2097" s="79" t="s">
        <v>7447</v>
      </c>
      <c r="E2097" s="76">
        <v>2704493.111111111</v>
      </c>
      <c r="F2097" s="76">
        <v>384541000</v>
      </c>
      <c r="G2097" s="76">
        <v>2182831.9049999998</v>
      </c>
      <c r="H2097" s="76">
        <v>605837</v>
      </c>
      <c r="I2097" s="76">
        <v>132715</v>
      </c>
      <c r="J2097" s="76">
        <v>1315814.6599997201</v>
      </c>
    </row>
    <row r="2098" spans="1:10" x14ac:dyDescent="0.2">
      <c r="A2098" s="73">
        <v>29</v>
      </c>
      <c r="B2098" s="73">
        <v>2922102</v>
      </c>
      <c r="C2098" s="77" t="s">
        <v>7707</v>
      </c>
      <c r="D2098" s="79" t="s">
        <v>7447</v>
      </c>
      <c r="E2098" s="76">
        <v>3956482.2222222239</v>
      </c>
      <c r="F2098" s="76">
        <v>161059000</v>
      </c>
      <c r="G2098" s="76">
        <v>3327021.7791666668</v>
      </c>
      <c r="H2098" s="76">
        <v>946025</v>
      </c>
      <c r="I2098" s="76">
        <v>379335.25</v>
      </c>
      <c r="J2098" s="76">
        <v>3193683.44999845</v>
      </c>
    </row>
    <row r="2099" spans="1:10" x14ac:dyDescent="0.2">
      <c r="A2099" s="73">
        <v>29</v>
      </c>
      <c r="B2099" s="73">
        <v>2922201</v>
      </c>
      <c r="C2099" s="77" t="s">
        <v>7708</v>
      </c>
      <c r="D2099" s="79" t="s">
        <v>7447</v>
      </c>
      <c r="E2099" s="76">
        <v>1654344.333333334</v>
      </c>
      <c r="F2099" s="76">
        <v>50547000</v>
      </c>
      <c r="G2099" s="76">
        <v>1599279.1341666665</v>
      </c>
      <c r="H2099" s="76">
        <v>204360</v>
      </c>
      <c r="I2099" s="76">
        <v>28215</v>
      </c>
      <c r="J2099" s="76">
        <v>140460.44000004299</v>
      </c>
    </row>
    <row r="2100" spans="1:10" x14ac:dyDescent="0.2">
      <c r="A2100" s="73">
        <v>29</v>
      </c>
      <c r="B2100" s="73">
        <v>2922250</v>
      </c>
      <c r="C2100" s="77" t="s">
        <v>7709</v>
      </c>
      <c r="D2100" s="79" t="s">
        <v>7447</v>
      </c>
      <c r="E2100" s="76">
        <v>2188632.777777778</v>
      </c>
      <c r="F2100" s="76">
        <v>139935000</v>
      </c>
      <c r="G2100" s="76">
        <v>2271255.978333333</v>
      </c>
      <c r="H2100" s="76">
        <v>600268</v>
      </c>
      <c r="I2100" s="76">
        <v>40755</v>
      </c>
      <c r="J2100" s="76">
        <v>384992.30999997299</v>
      </c>
    </row>
    <row r="2101" spans="1:10" x14ac:dyDescent="0.2">
      <c r="A2101" s="73">
        <v>29</v>
      </c>
      <c r="B2101" s="73">
        <v>2922300</v>
      </c>
      <c r="C2101" s="77" t="s">
        <v>7710</v>
      </c>
      <c r="D2101" s="79" t="s">
        <v>7447</v>
      </c>
      <c r="E2101" s="76">
        <v>5748252.9999999963</v>
      </c>
      <c r="F2101" s="76">
        <v>250727000</v>
      </c>
      <c r="G2101" s="76">
        <v>3856292.3800000004</v>
      </c>
      <c r="H2101" s="76">
        <v>1273320</v>
      </c>
      <c r="I2101" s="76">
        <v>1011560.75</v>
      </c>
      <c r="J2101" s="76">
        <v>1890877.50999978</v>
      </c>
    </row>
    <row r="2102" spans="1:10" x14ac:dyDescent="0.2">
      <c r="A2102" s="73">
        <v>29</v>
      </c>
      <c r="B2102" s="73">
        <v>2922409</v>
      </c>
      <c r="C2102" s="77" t="s">
        <v>7711</v>
      </c>
      <c r="D2102" s="79" t="s">
        <v>7447</v>
      </c>
      <c r="E2102" s="76">
        <v>4161071.7777777761</v>
      </c>
      <c r="F2102" s="76">
        <v>220968000</v>
      </c>
      <c r="G2102" s="76">
        <v>3102257.5524999998</v>
      </c>
      <c r="H2102" s="76">
        <v>533723</v>
      </c>
      <c r="I2102" s="76">
        <v>644765.75</v>
      </c>
      <c r="J2102" s="76">
        <v>4037646.43000028</v>
      </c>
    </row>
    <row r="2103" spans="1:10" x14ac:dyDescent="0.2">
      <c r="A2103" s="73">
        <v>29</v>
      </c>
      <c r="B2103" s="73">
        <v>2922508</v>
      </c>
      <c r="C2103" s="77" t="s">
        <v>6269</v>
      </c>
      <c r="D2103" s="79" t="s">
        <v>7447</v>
      </c>
      <c r="E2103" s="76">
        <v>5246847.7777777743</v>
      </c>
      <c r="F2103" s="76">
        <v>262002000</v>
      </c>
      <c r="G2103" s="76">
        <v>4572680.7033333322</v>
      </c>
      <c r="H2103" s="76">
        <v>574592</v>
      </c>
      <c r="I2103" s="76">
        <v>1820390.38</v>
      </c>
      <c r="J2103" s="76">
        <v>5465088.6599995997</v>
      </c>
    </row>
    <row r="2104" spans="1:10" x14ac:dyDescent="0.2">
      <c r="A2104" s="73">
        <v>29</v>
      </c>
      <c r="B2104" s="73">
        <v>2922607</v>
      </c>
      <c r="C2104" s="77" t="s">
        <v>7712</v>
      </c>
      <c r="D2104" s="79" t="s">
        <v>7447</v>
      </c>
      <c r="E2104" s="76">
        <v>2602088.4444444445</v>
      </c>
      <c r="F2104" s="76">
        <v>129217000</v>
      </c>
      <c r="G2104" s="76">
        <v>2605320.3183333334</v>
      </c>
      <c r="H2104" s="76">
        <v>450639</v>
      </c>
      <c r="I2104" s="76">
        <v>428450</v>
      </c>
      <c r="J2104" s="76">
        <v>1427999.27999959</v>
      </c>
    </row>
    <row r="2105" spans="1:10" x14ac:dyDescent="0.2">
      <c r="A2105" s="73">
        <v>29</v>
      </c>
      <c r="B2105" s="73">
        <v>2922656</v>
      </c>
      <c r="C2105" s="77" t="s">
        <v>7713</v>
      </c>
      <c r="D2105" s="79" t="s">
        <v>7447</v>
      </c>
      <c r="E2105" s="76">
        <v>2331474.9999999991</v>
      </c>
      <c r="F2105" s="76">
        <v>145734000</v>
      </c>
      <c r="G2105" s="76">
        <v>2507495.2541666669</v>
      </c>
      <c r="H2105" s="76">
        <v>533085</v>
      </c>
      <c r="I2105" s="76">
        <v>263340</v>
      </c>
      <c r="J2105" s="76">
        <v>1390075.4600005699</v>
      </c>
    </row>
    <row r="2106" spans="1:10" x14ac:dyDescent="0.2">
      <c r="A2106" s="73">
        <v>29</v>
      </c>
      <c r="B2106" s="73">
        <v>2922706</v>
      </c>
      <c r="C2106" s="77" t="s">
        <v>7714</v>
      </c>
      <c r="D2106" s="79" t="s">
        <v>7447</v>
      </c>
      <c r="E2106" s="76">
        <v>3011970.2222222225</v>
      </c>
      <c r="F2106" s="76">
        <v>127548000</v>
      </c>
      <c r="G2106" s="76">
        <v>2814236.7441666666</v>
      </c>
      <c r="H2106" s="76">
        <v>441221</v>
      </c>
      <c r="I2106" s="76">
        <v>764940</v>
      </c>
      <c r="J2106" s="76">
        <v>1750578.5600002799</v>
      </c>
    </row>
    <row r="2107" spans="1:10" x14ac:dyDescent="0.2">
      <c r="A2107" s="73">
        <v>29</v>
      </c>
      <c r="B2107" s="73">
        <v>2922730</v>
      </c>
      <c r="C2107" s="77" t="s">
        <v>7715</v>
      </c>
      <c r="D2107" s="79" t="s">
        <v>7447</v>
      </c>
      <c r="E2107" s="76">
        <v>1738545.5555555548</v>
      </c>
      <c r="F2107" s="76">
        <v>77178000</v>
      </c>
      <c r="G2107" s="76">
        <v>1407993.4183333332</v>
      </c>
      <c r="H2107" s="76">
        <v>291752</v>
      </c>
      <c r="I2107" s="76">
        <v>204820</v>
      </c>
      <c r="J2107" s="76">
        <v>1019697.6200002</v>
      </c>
    </row>
    <row r="2108" spans="1:10" x14ac:dyDescent="0.2">
      <c r="A2108" s="73">
        <v>29</v>
      </c>
      <c r="B2108" s="73">
        <v>2922755</v>
      </c>
      <c r="C2108" s="77" t="s">
        <v>7716</v>
      </c>
      <c r="D2108" s="79" t="s">
        <v>7447</v>
      </c>
      <c r="E2108" s="76">
        <v>1163931.4444444447</v>
      </c>
      <c r="F2108" s="76">
        <v>73191000</v>
      </c>
      <c r="G2108" s="76">
        <v>1449879.4216666669</v>
      </c>
      <c r="H2108" s="76">
        <v>170581</v>
      </c>
      <c r="I2108" s="76">
        <v>179740</v>
      </c>
      <c r="J2108" s="76">
        <v>419665.99000005098</v>
      </c>
    </row>
    <row r="2109" spans="1:10" x14ac:dyDescent="0.2">
      <c r="A2109" s="73">
        <v>29</v>
      </c>
      <c r="B2109" s="73">
        <v>2922805</v>
      </c>
      <c r="C2109" s="77" t="s">
        <v>7717</v>
      </c>
      <c r="D2109" s="79" t="s">
        <v>7447</v>
      </c>
      <c r="E2109" s="76">
        <v>1744613.5555555562</v>
      </c>
      <c r="F2109" s="76">
        <v>50801000</v>
      </c>
      <c r="G2109" s="76">
        <v>1557123.8141666667</v>
      </c>
      <c r="H2109" s="76">
        <v>290983</v>
      </c>
      <c r="I2109" s="76">
        <v>146300</v>
      </c>
      <c r="J2109" s="76">
        <v>362339.39000008401</v>
      </c>
    </row>
    <row r="2110" spans="1:10" x14ac:dyDescent="0.2">
      <c r="A2110" s="73">
        <v>29</v>
      </c>
      <c r="B2110" s="73">
        <v>2922854</v>
      </c>
      <c r="C2110" s="77" t="s">
        <v>7718</v>
      </c>
      <c r="D2110" s="79" t="s">
        <v>7447</v>
      </c>
      <c r="E2110" s="76">
        <v>1454723.4444444436</v>
      </c>
      <c r="F2110" s="76">
        <v>53574000</v>
      </c>
      <c r="G2110" s="76">
        <v>1382396.9708333332</v>
      </c>
      <c r="H2110" s="76">
        <v>367303</v>
      </c>
      <c r="I2110" s="76">
        <v>77330</v>
      </c>
      <c r="J2110" s="76">
        <v>481400.11000005202</v>
      </c>
    </row>
    <row r="2111" spans="1:10" x14ac:dyDescent="0.2">
      <c r="A2111" s="73">
        <v>29</v>
      </c>
      <c r="B2111" s="73">
        <v>2922904</v>
      </c>
      <c r="C2111" s="77" t="s">
        <v>7719</v>
      </c>
      <c r="D2111" s="79" t="s">
        <v>7447</v>
      </c>
      <c r="E2111" s="76">
        <v>5060310.4444444431</v>
      </c>
      <c r="F2111" s="76">
        <v>208052000</v>
      </c>
      <c r="G2111" s="76">
        <v>3831240.6608333332</v>
      </c>
      <c r="H2111" s="76">
        <v>1081449</v>
      </c>
      <c r="I2111" s="76">
        <v>596695.5</v>
      </c>
      <c r="J2111" s="76">
        <v>3633561.6100001801</v>
      </c>
    </row>
    <row r="2112" spans="1:10" x14ac:dyDescent="0.2">
      <c r="A2112" s="73">
        <v>29</v>
      </c>
      <c r="B2112" s="73">
        <v>2923001</v>
      </c>
      <c r="C2112" s="77" t="s">
        <v>7720</v>
      </c>
      <c r="D2112" s="79" t="s">
        <v>7447</v>
      </c>
      <c r="E2112" s="76">
        <v>8330628.888888889</v>
      </c>
      <c r="F2112" s="76">
        <v>492650000</v>
      </c>
      <c r="G2112" s="76">
        <v>6048342.1358333332</v>
      </c>
      <c r="H2112" s="76">
        <v>987661</v>
      </c>
      <c r="I2112" s="76">
        <v>1745150.3</v>
      </c>
      <c r="J2112" s="76">
        <v>1647496.6099999901</v>
      </c>
    </row>
    <row r="2113" spans="1:10" x14ac:dyDescent="0.2">
      <c r="A2113" s="73">
        <v>29</v>
      </c>
      <c r="B2113" s="73">
        <v>2923035</v>
      </c>
      <c r="C2113" s="77" t="s">
        <v>7721</v>
      </c>
      <c r="D2113" s="79" t="s">
        <v>7447</v>
      </c>
      <c r="E2113" s="76">
        <v>2261068.4444444445</v>
      </c>
      <c r="F2113" s="76">
        <v>79184000</v>
      </c>
      <c r="G2113" s="76">
        <v>1862637.9733333334</v>
      </c>
      <c r="H2113" s="76">
        <v>439845</v>
      </c>
      <c r="I2113" s="76">
        <v>113905</v>
      </c>
      <c r="J2113" s="76">
        <v>1082102.28</v>
      </c>
    </row>
    <row r="2114" spans="1:10" x14ac:dyDescent="0.2">
      <c r="A2114" s="73">
        <v>29</v>
      </c>
      <c r="B2114" s="73">
        <v>2923050</v>
      </c>
      <c r="C2114" s="77" t="s">
        <v>7722</v>
      </c>
      <c r="D2114" s="79" t="s">
        <v>7447</v>
      </c>
      <c r="E2114" s="76">
        <v>1760616.2222222225</v>
      </c>
      <c r="F2114" s="76">
        <v>77894000</v>
      </c>
      <c r="G2114" s="76">
        <v>2145075.8391666668</v>
      </c>
      <c r="H2114" s="76">
        <v>421423</v>
      </c>
      <c r="I2114" s="76">
        <v>117040</v>
      </c>
      <c r="J2114" s="76">
        <v>1154856.5899998001</v>
      </c>
    </row>
    <row r="2115" spans="1:10" x14ac:dyDescent="0.2">
      <c r="A2115" s="73">
        <v>29</v>
      </c>
      <c r="B2115" s="73">
        <v>2923100</v>
      </c>
      <c r="C2115" s="77" t="s">
        <v>7723</v>
      </c>
      <c r="D2115" s="79" t="s">
        <v>7447</v>
      </c>
      <c r="E2115" s="76">
        <v>4894726.6666666679</v>
      </c>
      <c r="F2115" s="76">
        <v>200016000</v>
      </c>
      <c r="G2115" s="76">
        <v>3672010.6774999998</v>
      </c>
      <c r="H2115" s="76">
        <v>1001082</v>
      </c>
      <c r="I2115" s="76">
        <v>963492.5</v>
      </c>
      <c r="J2115" s="76">
        <v>2924545.2900000298</v>
      </c>
    </row>
    <row r="2116" spans="1:10" x14ac:dyDescent="0.2">
      <c r="A2116" s="73">
        <v>29</v>
      </c>
      <c r="B2116" s="73">
        <v>2923209</v>
      </c>
      <c r="C2116" s="77" t="s">
        <v>7724</v>
      </c>
      <c r="D2116" s="79" t="s">
        <v>7447</v>
      </c>
      <c r="E2116" s="76">
        <v>4069387.3333333349</v>
      </c>
      <c r="F2116" s="76">
        <v>170914000</v>
      </c>
      <c r="G2116" s="76">
        <v>3044169.9683333333</v>
      </c>
      <c r="H2116" s="76">
        <v>726813</v>
      </c>
      <c r="I2116" s="76">
        <v>630135</v>
      </c>
      <c r="J2116" s="76">
        <v>3328962.1099997498</v>
      </c>
    </row>
    <row r="2117" spans="1:10" x14ac:dyDescent="0.2">
      <c r="A2117" s="73">
        <v>29</v>
      </c>
      <c r="B2117" s="73">
        <v>2923308</v>
      </c>
      <c r="C2117" s="77" t="s">
        <v>7725</v>
      </c>
      <c r="D2117" s="79" t="s">
        <v>7447</v>
      </c>
      <c r="E2117" s="76">
        <v>1734199.6666666663</v>
      </c>
      <c r="F2117" s="76">
        <v>55492000</v>
      </c>
      <c r="G2117" s="76">
        <v>1996760.0458333332</v>
      </c>
      <c r="H2117" s="76">
        <v>292389</v>
      </c>
      <c r="I2117" s="76">
        <v>180785</v>
      </c>
      <c r="J2117" s="76">
        <v>580889.01999992097</v>
      </c>
    </row>
    <row r="2118" spans="1:10" x14ac:dyDescent="0.2">
      <c r="A2118" s="73">
        <v>29</v>
      </c>
      <c r="B2118" s="73">
        <v>2923357</v>
      </c>
      <c r="C2118" s="77" t="s">
        <v>7726</v>
      </c>
      <c r="D2118" s="79" t="s">
        <v>7447</v>
      </c>
      <c r="E2118" s="76">
        <v>3920979.1111111119</v>
      </c>
      <c r="F2118" s="76">
        <v>155060000</v>
      </c>
      <c r="G2118" s="76">
        <v>3100311.6066666669</v>
      </c>
      <c r="H2118" s="76">
        <v>582683</v>
      </c>
      <c r="I2118" s="76">
        <v>291555</v>
      </c>
      <c r="J2118" s="76">
        <v>2582954.25999917</v>
      </c>
    </row>
    <row r="2119" spans="1:10" x14ac:dyDescent="0.2">
      <c r="A2119" s="73">
        <v>29</v>
      </c>
      <c r="B2119" s="73">
        <v>2923407</v>
      </c>
      <c r="C2119" s="77" t="s">
        <v>7727</v>
      </c>
      <c r="D2119" s="79" t="s">
        <v>7447</v>
      </c>
      <c r="E2119" s="76">
        <v>3978835.3333333349</v>
      </c>
      <c r="F2119" s="76">
        <v>166182000</v>
      </c>
      <c r="G2119" s="76">
        <v>3223173.9433333334</v>
      </c>
      <c r="H2119" s="76">
        <v>695870</v>
      </c>
      <c r="I2119" s="76">
        <v>598785.5</v>
      </c>
      <c r="J2119" s="76">
        <v>3642504.3800012898</v>
      </c>
    </row>
    <row r="2120" spans="1:10" x14ac:dyDescent="0.2">
      <c r="A2120" s="73">
        <v>29</v>
      </c>
      <c r="B2120" s="73">
        <v>2923506</v>
      </c>
      <c r="C2120" s="77" t="s">
        <v>7728</v>
      </c>
      <c r="D2120" s="79" t="s">
        <v>7447</v>
      </c>
      <c r="E2120" s="76">
        <v>2071963.3333333337</v>
      </c>
      <c r="F2120" s="76">
        <v>79877000</v>
      </c>
      <c r="G2120" s="76">
        <v>1515703.1675000002</v>
      </c>
      <c r="H2120" s="76">
        <v>369892</v>
      </c>
      <c r="I2120" s="76">
        <v>281105</v>
      </c>
      <c r="J2120" s="76">
        <v>1042906.79000024</v>
      </c>
    </row>
    <row r="2121" spans="1:10" x14ac:dyDescent="0.2">
      <c r="A2121" s="73">
        <v>29</v>
      </c>
      <c r="B2121" s="73">
        <v>2923605</v>
      </c>
      <c r="C2121" s="77" t="s">
        <v>7729</v>
      </c>
      <c r="D2121" s="79" t="s">
        <v>7447</v>
      </c>
      <c r="E2121" s="76">
        <v>3631387.777777778</v>
      </c>
      <c r="F2121" s="76">
        <v>207979000</v>
      </c>
      <c r="G2121" s="76">
        <v>2753344.9883333333</v>
      </c>
      <c r="H2121" s="76">
        <v>446987</v>
      </c>
      <c r="I2121" s="76">
        <v>741950.9</v>
      </c>
      <c r="J2121" s="76">
        <v>5761160.0400010999</v>
      </c>
    </row>
    <row r="2122" spans="1:10" x14ac:dyDescent="0.2">
      <c r="A2122" s="73">
        <v>29</v>
      </c>
      <c r="B2122" s="73">
        <v>2923704</v>
      </c>
      <c r="C2122" s="77" t="s">
        <v>7730</v>
      </c>
      <c r="D2122" s="79" t="s">
        <v>7447</v>
      </c>
      <c r="E2122" s="76">
        <v>6326791.3333333321</v>
      </c>
      <c r="F2122" s="76">
        <v>215631000</v>
      </c>
      <c r="G2122" s="76">
        <v>4728445.4658333333</v>
      </c>
      <c r="H2122" s="76">
        <v>1511161</v>
      </c>
      <c r="I2122" s="76">
        <v>774345</v>
      </c>
      <c r="J2122" s="76">
        <v>4599967.3000005102</v>
      </c>
    </row>
    <row r="2123" spans="1:10" x14ac:dyDescent="0.2">
      <c r="A2123" s="73">
        <v>29</v>
      </c>
      <c r="B2123" s="73">
        <v>2923803</v>
      </c>
      <c r="C2123" s="77" t="s">
        <v>7731</v>
      </c>
      <c r="D2123" s="79" t="s">
        <v>7447</v>
      </c>
      <c r="E2123" s="76">
        <v>5283101.7777777836</v>
      </c>
      <c r="F2123" s="76">
        <v>278730000</v>
      </c>
      <c r="G2123" s="76">
        <v>3709865.6066666669</v>
      </c>
      <c r="H2123" s="76">
        <v>968463</v>
      </c>
      <c r="I2123" s="76">
        <v>672980.35</v>
      </c>
      <c r="J2123" s="76">
        <v>6861430.3699986897</v>
      </c>
    </row>
    <row r="2124" spans="1:10" x14ac:dyDescent="0.2">
      <c r="A2124" s="73">
        <v>29</v>
      </c>
      <c r="B2124" s="73">
        <v>2923902</v>
      </c>
      <c r="C2124" s="77" t="s">
        <v>7732</v>
      </c>
      <c r="D2124" s="79" t="s">
        <v>7447</v>
      </c>
      <c r="E2124" s="76">
        <v>2321398.7777777771</v>
      </c>
      <c r="F2124" s="76">
        <v>91031000</v>
      </c>
      <c r="G2124" s="76">
        <v>1816324.3641666668</v>
      </c>
      <c r="H2124" s="76">
        <v>401376</v>
      </c>
      <c r="I2124" s="76">
        <v>504735</v>
      </c>
      <c r="J2124" s="76">
        <v>793859.28000016103</v>
      </c>
    </row>
    <row r="2125" spans="1:10" x14ac:dyDescent="0.2">
      <c r="A2125" s="73">
        <v>29</v>
      </c>
      <c r="B2125" s="73">
        <v>2924009</v>
      </c>
      <c r="C2125" s="77" t="s">
        <v>7733</v>
      </c>
      <c r="D2125" s="79" t="s">
        <v>7447</v>
      </c>
      <c r="E2125" s="76">
        <v>21289839.55555556</v>
      </c>
      <c r="F2125" s="76">
        <v>3478057000</v>
      </c>
      <c r="G2125" s="76">
        <v>11869019.794166667</v>
      </c>
      <c r="H2125" s="76">
        <v>2606745</v>
      </c>
      <c r="I2125" s="76">
        <v>3758868.61</v>
      </c>
      <c r="J2125" s="76">
        <v>5683392.2399989702</v>
      </c>
    </row>
    <row r="2126" spans="1:10" x14ac:dyDescent="0.2">
      <c r="A2126" s="73">
        <v>29</v>
      </c>
      <c r="B2126" s="73">
        <v>2924058</v>
      </c>
      <c r="C2126" s="77" t="s">
        <v>7734</v>
      </c>
      <c r="D2126" s="79" t="s">
        <v>7447</v>
      </c>
      <c r="E2126" s="76">
        <v>2890726.7777777808</v>
      </c>
      <c r="F2126" s="76">
        <v>94691000</v>
      </c>
      <c r="G2126" s="76">
        <v>2278682.3783333334</v>
      </c>
      <c r="H2126" s="76">
        <v>582431</v>
      </c>
      <c r="I2126" s="76">
        <v>272745</v>
      </c>
      <c r="J2126" s="76">
        <v>1887660.5100004</v>
      </c>
    </row>
    <row r="2127" spans="1:10" x14ac:dyDescent="0.2">
      <c r="A2127" s="73">
        <v>29</v>
      </c>
      <c r="B2127" s="73">
        <v>2924108</v>
      </c>
      <c r="C2127" s="77" t="s">
        <v>7735</v>
      </c>
      <c r="D2127" s="79" t="s">
        <v>7447</v>
      </c>
      <c r="E2127" s="76">
        <v>1389038.5555555555</v>
      </c>
      <c r="F2127" s="76">
        <v>40542000</v>
      </c>
      <c r="G2127" s="76">
        <v>1314678.26</v>
      </c>
      <c r="H2127" s="76">
        <v>346399</v>
      </c>
      <c r="I2127" s="76">
        <v>149435</v>
      </c>
      <c r="J2127" s="76">
        <v>841607.44999976095</v>
      </c>
    </row>
    <row r="2128" spans="1:10" x14ac:dyDescent="0.2">
      <c r="A2128" s="73">
        <v>29</v>
      </c>
      <c r="B2128" s="73">
        <v>2924207</v>
      </c>
      <c r="C2128" s="77" t="s">
        <v>7736</v>
      </c>
      <c r="D2128" s="79" t="s">
        <v>7447</v>
      </c>
      <c r="E2128" s="76">
        <v>2513032.4444444459</v>
      </c>
      <c r="F2128" s="76">
        <v>98566000</v>
      </c>
      <c r="G2128" s="76">
        <v>2909530.0716666668</v>
      </c>
      <c r="H2128" s="76">
        <v>659648</v>
      </c>
      <c r="I2128" s="76">
        <v>307230</v>
      </c>
      <c r="J2128" s="76">
        <v>1614696.3500003701</v>
      </c>
    </row>
    <row r="2129" spans="1:10" x14ac:dyDescent="0.2">
      <c r="A2129" s="73">
        <v>29</v>
      </c>
      <c r="B2129" s="73">
        <v>2924306</v>
      </c>
      <c r="C2129" s="77" t="s">
        <v>7737</v>
      </c>
      <c r="D2129" s="79" t="s">
        <v>7447</v>
      </c>
      <c r="E2129" s="76">
        <v>3267460.8888888904</v>
      </c>
      <c r="F2129" s="76">
        <v>125409000</v>
      </c>
      <c r="G2129" s="76">
        <v>6033733.1183333322</v>
      </c>
      <c r="H2129" s="76">
        <v>557239</v>
      </c>
      <c r="I2129" s="76">
        <v>560120</v>
      </c>
      <c r="J2129" s="76">
        <v>4344976.0899996497</v>
      </c>
    </row>
    <row r="2130" spans="1:10" x14ac:dyDescent="0.2">
      <c r="A2130" s="73">
        <v>29</v>
      </c>
      <c r="B2130" s="73">
        <v>2924405</v>
      </c>
      <c r="C2130" s="77" t="s">
        <v>7738</v>
      </c>
      <c r="D2130" s="79" t="s">
        <v>7447</v>
      </c>
      <c r="E2130" s="76">
        <v>6382796.9999999953</v>
      </c>
      <c r="F2130" s="76">
        <v>234347000</v>
      </c>
      <c r="G2130" s="76">
        <v>5248923.3366666669</v>
      </c>
      <c r="H2130" s="76">
        <v>1916792</v>
      </c>
      <c r="I2130" s="76">
        <v>614460.16000000003</v>
      </c>
      <c r="J2130" s="76">
        <v>4443054.9999999199</v>
      </c>
    </row>
    <row r="2131" spans="1:10" x14ac:dyDescent="0.2">
      <c r="A2131" s="73">
        <v>29</v>
      </c>
      <c r="B2131" s="73">
        <v>2924504</v>
      </c>
      <c r="C2131" s="77" t="s">
        <v>7739</v>
      </c>
      <c r="D2131" s="79" t="s">
        <v>7447</v>
      </c>
      <c r="E2131" s="76">
        <v>2534406.2222222234</v>
      </c>
      <c r="F2131" s="76">
        <v>187947000</v>
      </c>
      <c r="G2131" s="76">
        <v>2400172.7274999996</v>
      </c>
      <c r="H2131" s="76">
        <v>476858</v>
      </c>
      <c r="I2131" s="76">
        <v>263340</v>
      </c>
      <c r="J2131" s="76">
        <v>3225116.3900004402</v>
      </c>
    </row>
    <row r="2132" spans="1:10" x14ac:dyDescent="0.2">
      <c r="A2132" s="73">
        <v>29</v>
      </c>
      <c r="B2132" s="73">
        <v>2924603</v>
      </c>
      <c r="C2132" s="77" t="s">
        <v>7740</v>
      </c>
      <c r="D2132" s="79" t="s">
        <v>7447</v>
      </c>
      <c r="E2132" s="76">
        <v>3703218.4444444422</v>
      </c>
      <c r="F2132" s="76">
        <v>132507000</v>
      </c>
      <c r="G2132" s="76">
        <v>3359891.0150000001</v>
      </c>
      <c r="H2132" s="76">
        <v>508273</v>
      </c>
      <c r="I2132" s="76">
        <v>579975.94999999995</v>
      </c>
      <c r="J2132" s="76">
        <v>2618757.2200004999</v>
      </c>
    </row>
    <row r="2133" spans="1:10" x14ac:dyDescent="0.2">
      <c r="A2133" s="73">
        <v>29</v>
      </c>
      <c r="B2133" s="73">
        <v>2924652</v>
      </c>
      <c r="C2133" s="77" t="s">
        <v>7741</v>
      </c>
      <c r="D2133" s="79" t="s">
        <v>7447</v>
      </c>
      <c r="E2133" s="76">
        <v>1731290</v>
      </c>
      <c r="F2133" s="76">
        <v>85893000</v>
      </c>
      <c r="G2133" s="76">
        <v>1733130.0450000002</v>
      </c>
      <c r="H2133" s="76">
        <v>369992</v>
      </c>
      <c r="I2133" s="76">
        <v>222585</v>
      </c>
      <c r="J2133" s="76">
        <v>2027477.67000005</v>
      </c>
    </row>
    <row r="2134" spans="1:10" x14ac:dyDescent="0.2">
      <c r="A2134" s="73">
        <v>29</v>
      </c>
      <c r="B2134" s="73">
        <v>2924678</v>
      </c>
      <c r="C2134" s="77" t="s">
        <v>7742</v>
      </c>
      <c r="D2134" s="79" t="s">
        <v>7447</v>
      </c>
      <c r="E2134" s="76">
        <v>1747178.5555555548</v>
      </c>
      <c r="F2134" s="76">
        <v>79598000</v>
      </c>
      <c r="G2134" s="76">
        <v>1774766.4233333336</v>
      </c>
      <c r="H2134" s="76">
        <v>196846</v>
      </c>
      <c r="I2134" s="76">
        <v>123310</v>
      </c>
      <c r="J2134" s="76">
        <v>581609.36999978998</v>
      </c>
    </row>
    <row r="2135" spans="1:10" x14ac:dyDescent="0.2">
      <c r="A2135" s="73">
        <v>29</v>
      </c>
      <c r="B2135" s="73">
        <v>2924702</v>
      </c>
      <c r="C2135" s="77" t="s">
        <v>7743</v>
      </c>
      <c r="D2135" s="79" t="s">
        <v>7447</v>
      </c>
      <c r="E2135" s="76">
        <v>1818825.7777777768</v>
      </c>
      <c r="F2135" s="76">
        <v>68115000</v>
      </c>
      <c r="G2135" s="76">
        <v>1767683.6866666668</v>
      </c>
      <c r="H2135" s="76">
        <v>360700</v>
      </c>
      <c r="I2135" s="76">
        <v>299915</v>
      </c>
      <c r="J2135" s="76">
        <v>1491289.0799998799</v>
      </c>
    </row>
    <row r="2136" spans="1:10" x14ac:dyDescent="0.2">
      <c r="A2136" s="73">
        <v>29</v>
      </c>
      <c r="B2136" s="73">
        <v>2924801</v>
      </c>
      <c r="C2136" s="77" t="s">
        <v>7744</v>
      </c>
      <c r="D2136" s="79" t="s">
        <v>7447</v>
      </c>
      <c r="E2136" s="76">
        <v>3830497.9999999991</v>
      </c>
      <c r="F2136" s="76">
        <v>152544000</v>
      </c>
      <c r="G2136" s="76">
        <v>3176988.2716666679</v>
      </c>
      <c r="H2136" s="76">
        <v>1000826</v>
      </c>
      <c r="I2136" s="76">
        <v>383515.5</v>
      </c>
      <c r="J2136" s="76">
        <v>2751604.1599997398</v>
      </c>
    </row>
    <row r="2137" spans="1:10" x14ac:dyDescent="0.2">
      <c r="A2137" s="73">
        <v>29</v>
      </c>
      <c r="B2137" s="73">
        <v>2924900</v>
      </c>
      <c r="C2137" s="77" t="s">
        <v>7745</v>
      </c>
      <c r="D2137" s="79" t="s">
        <v>7447</v>
      </c>
      <c r="E2137" s="76">
        <v>1425799.8888888892</v>
      </c>
      <c r="F2137" s="76">
        <v>67756000</v>
      </c>
      <c r="G2137" s="76">
        <v>1528287.1008333333</v>
      </c>
      <c r="H2137" s="76">
        <v>280750</v>
      </c>
      <c r="I2137" s="76">
        <v>245575</v>
      </c>
      <c r="J2137" s="76">
        <v>1693819.4999997299</v>
      </c>
    </row>
    <row r="2138" spans="1:10" x14ac:dyDescent="0.2">
      <c r="A2138" s="73">
        <v>29</v>
      </c>
      <c r="B2138" s="73">
        <v>2925006</v>
      </c>
      <c r="C2138" s="77" t="s">
        <v>7746</v>
      </c>
      <c r="D2138" s="79" t="s">
        <v>7447</v>
      </c>
      <c r="E2138" s="76">
        <v>4841248.3333333321</v>
      </c>
      <c r="F2138" s="76">
        <v>238152000</v>
      </c>
      <c r="G2138" s="76">
        <v>3628485.9650000003</v>
      </c>
      <c r="H2138" s="76">
        <v>613370</v>
      </c>
      <c r="I2138" s="76">
        <v>910195.15</v>
      </c>
      <c r="J2138" s="76">
        <v>2264568.2500005001</v>
      </c>
    </row>
    <row r="2139" spans="1:10" x14ac:dyDescent="0.2">
      <c r="A2139" s="73">
        <v>29</v>
      </c>
      <c r="B2139" s="73">
        <v>2925105</v>
      </c>
      <c r="C2139" s="77" t="s">
        <v>7747</v>
      </c>
      <c r="D2139" s="79" t="s">
        <v>7447</v>
      </c>
      <c r="E2139" s="76">
        <v>9555556.4444444552</v>
      </c>
      <c r="F2139" s="76">
        <v>475306000</v>
      </c>
      <c r="G2139" s="76">
        <v>6100234.1224999996</v>
      </c>
      <c r="H2139" s="76">
        <v>1277169</v>
      </c>
      <c r="I2139" s="76">
        <v>3590620.6</v>
      </c>
      <c r="J2139" s="76">
        <v>5879863.8699998297</v>
      </c>
    </row>
    <row r="2140" spans="1:10" x14ac:dyDescent="0.2">
      <c r="A2140" s="73">
        <v>29</v>
      </c>
      <c r="B2140" s="73">
        <v>2925204</v>
      </c>
      <c r="C2140" s="77" t="s">
        <v>7748</v>
      </c>
      <c r="D2140" s="79" t="s">
        <v>7447</v>
      </c>
      <c r="E2140" s="76">
        <v>6903815.1111111082</v>
      </c>
      <c r="F2140" s="76">
        <v>1036929000</v>
      </c>
      <c r="G2140" s="76">
        <v>5743619.3466666667</v>
      </c>
      <c r="H2140" s="76">
        <v>803702</v>
      </c>
      <c r="I2140" s="76">
        <v>1129645</v>
      </c>
      <c r="J2140" s="76">
        <v>1042969.59999984</v>
      </c>
    </row>
    <row r="2141" spans="1:10" x14ac:dyDescent="0.2">
      <c r="A2141" s="73">
        <v>29</v>
      </c>
      <c r="B2141" s="73">
        <v>2925253</v>
      </c>
      <c r="C2141" s="77" t="s">
        <v>7749</v>
      </c>
      <c r="D2141" s="79" t="s">
        <v>7447</v>
      </c>
      <c r="E2141" s="76">
        <v>3616436.8888888876</v>
      </c>
      <c r="F2141" s="76">
        <v>113256000</v>
      </c>
      <c r="G2141" s="76">
        <v>3042669.8166666669</v>
      </c>
      <c r="H2141" s="76">
        <v>908864</v>
      </c>
      <c r="I2141" s="76">
        <v>414865</v>
      </c>
      <c r="J2141" s="76">
        <v>2113401.4100008099</v>
      </c>
    </row>
    <row r="2142" spans="1:10" x14ac:dyDescent="0.2">
      <c r="A2142" s="73">
        <v>29</v>
      </c>
      <c r="B2142" s="73">
        <v>2925303</v>
      </c>
      <c r="C2142" s="77" t="s">
        <v>7750</v>
      </c>
      <c r="D2142" s="79" t="s">
        <v>7447</v>
      </c>
      <c r="E2142" s="76">
        <v>31001120.333333414</v>
      </c>
      <c r="F2142" s="76">
        <v>3125716000</v>
      </c>
      <c r="G2142" s="76">
        <v>19451140.050833333</v>
      </c>
      <c r="H2142" s="76">
        <v>1488324</v>
      </c>
      <c r="I2142" s="76">
        <v>4520672.96</v>
      </c>
      <c r="J2142" s="76">
        <v>1899796.3800009601</v>
      </c>
    </row>
    <row r="2143" spans="1:10" x14ac:dyDescent="0.2">
      <c r="A2143" s="73">
        <v>29</v>
      </c>
      <c r="B2143" s="73">
        <v>2925402</v>
      </c>
      <c r="C2143" s="77" t="s">
        <v>7751</v>
      </c>
      <c r="D2143" s="79" t="s">
        <v>7447</v>
      </c>
      <c r="E2143" s="76">
        <v>2184395.888888889</v>
      </c>
      <c r="F2143" s="76">
        <v>84653000</v>
      </c>
      <c r="G2143" s="76">
        <v>1560180.2866666664</v>
      </c>
      <c r="H2143" s="76">
        <v>416150</v>
      </c>
      <c r="I2143" s="76">
        <v>489060</v>
      </c>
      <c r="J2143" s="76">
        <v>831939.89000001503</v>
      </c>
    </row>
    <row r="2144" spans="1:10" x14ac:dyDescent="0.2">
      <c r="A2144" s="73">
        <v>29</v>
      </c>
      <c r="B2144" s="73">
        <v>2925501</v>
      </c>
      <c r="C2144" s="77" t="s">
        <v>7752</v>
      </c>
      <c r="D2144" s="79" t="s">
        <v>7447</v>
      </c>
      <c r="E2144" s="76">
        <v>6156479.5555555588</v>
      </c>
      <c r="F2144" s="76">
        <v>444042000</v>
      </c>
      <c r="G2144" s="76">
        <v>4232841.6241666665</v>
      </c>
      <c r="H2144" s="76">
        <v>798138</v>
      </c>
      <c r="I2144" s="76">
        <v>1127555</v>
      </c>
      <c r="J2144" s="76">
        <v>1416447.87000014</v>
      </c>
    </row>
    <row r="2145" spans="1:10" x14ac:dyDescent="0.2">
      <c r="A2145" s="73">
        <v>29</v>
      </c>
      <c r="B2145" s="73">
        <v>2925600</v>
      </c>
      <c r="C2145" s="77" t="s">
        <v>182</v>
      </c>
      <c r="D2145" s="79" t="s">
        <v>7447</v>
      </c>
      <c r="E2145" s="76">
        <v>2842091.333333334</v>
      </c>
      <c r="F2145" s="76">
        <v>100821000</v>
      </c>
      <c r="G2145" s="76">
        <v>2330754.5708333333</v>
      </c>
      <c r="H2145" s="76">
        <v>580668</v>
      </c>
      <c r="I2145" s="76">
        <v>343805</v>
      </c>
      <c r="J2145" s="76">
        <v>2483836.05000054</v>
      </c>
    </row>
    <row r="2146" spans="1:10" x14ac:dyDescent="0.2">
      <c r="A2146" s="73">
        <v>29</v>
      </c>
      <c r="B2146" s="73">
        <v>2925709</v>
      </c>
      <c r="C2146" s="77" t="s">
        <v>7753</v>
      </c>
      <c r="D2146" s="79" t="s">
        <v>7447</v>
      </c>
      <c r="E2146" s="76">
        <v>2200397.9999999995</v>
      </c>
      <c r="F2146" s="76">
        <v>81854000</v>
      </c>
      <c r="G2146" s="76">
        <v>2012517.1258333332</v>
      </c>
      <c r="H2146" s="76">
        <v>559411</v>
      </c>
      <c r="I2146" s="76">
        <v>319770</v>
      </c>
      <c r="J2146" s="76">
        <v>3062762.20000007</v>
      </c>
    </row>
    <row r="2147" spans="1:10" x14ac:dyDescent="0.2">
      <c r="A2147" s="73">
        <v>29</v>
      </c>
      <c r="B2147" s="73">
        <v>2925758</v>
      </c>
      <c r="C2147" s="77" t="s">
        <v>7754</v>
      </c>
      <c r="D2147" s="79" t="s">
        <v>7447</v>
      </c>
      <c r="E2147" s="76">
        <v>6194550.7777777724</v>
      </c>
      <c r="F2147" s="76">
        <v>257653000</v>
      </c>
      <c r="G2147" s="76">
        <v>4421755.3374999994</v>
      </c>
      <c r="H2147" s="76">
        <v>839587</v>
      </c>
      <c r="I2147" s="76">
        <v>518321</v>
      </c>
      <c r="J2147" s="76">
        <v>2909426.7200001301</v>
      </c>
    </row>
    <row r="2148" spans="1:10" x14ac:dyDescent="0.2">
      <c r="A2148" s="73">
        <v>29</v>
      </c>
      <c r="B2148" s="73">
        <v>2925808</v>
      </c>
      <c r="C2148" s="77" t="s">
        <v>7055</v>
      </c>
      <c r="D2148" s="79" t="s">
        <v>7447</v>
      </c>
      <c r="E2148" s="76">
        <v>5046627.7777777724</v>
      </c>
      <c r="F2148" s="76">
        <v>204253000</v>
      </c>
      <c r="G2148" s="76">
        <v>3695810.0641666674</v>
      </c>
      <c r="H2148" s="76">
        <v>1106598</v>
      </c>
      <c r="I2148" s="76">
        <v>1031415.5</v>
      </c>
      <c r="J2148" s="76">
        <v>4153651.5500000701</v>
      </c>
    </row>
    <row r="2149" spans="1:10" x14ac:dyDescent="0.2">
      <c r="A2149" s="73">
        <v>29</v>
      </c>
      <c r="B2149" s="73">
        <v>2925907</v>
      </c>
      <c r="C2149" s="77" t="s">
        <v>7755</v>
      </c>
      <c r="D2149" s="79" t="s">
        <v>7447</v>
      </c>
      <c r="E2149" s="76">
        <v>5464925.8888888899</v>
      </c>
      <c r="F2149" s="76">
        <v>178653000</v>
      </c>
      <c r="G2149" s="76">
        <v>3979367.7583333333</v>
      </c>
      <c r="H2149" s="76">
        <v>954459</v>
      </c>
      <c r="I2149" s="76">
        <v>593560</v>
      </c>
      <c r="J2149" s="76">
        <v>4680300.3900010204</v>
      </c>
    </row>
    <row r="2150" spans="1:10" x14ac:dyDescent="0.2">
      <c r="A2150" s="73">
        <v>29</v>
      </c>
      <c r="B2150" s="73">
        <v>2925931</v>
      </c>
      <c r="C2150" s="77" t="s">
        <v>7756</v>
      </c>
      <c r="D2150" s="79" t="s">
        <v>7447</v>
      </c>
      <c r="E2150" s="76">
        <v>1823946.1111111105</v>
      </c>
      <c r="F2150" s="76">
        <v>61016000</v>
      </c>
      <c r="G2150" s="76">
        <v>1731239.4533333334</v>
      </c>
      <c r="H2150" s="76">
        <v>393759</v>
      </c>
      <c r="I2150" s="76">
        <v>149435</v>
      </c>
      <c r="J2150" s="76">
        <v>1465985.9899999399</v>
      </c>
    </row>
    <row r="2151" spans="1:10" x14ac:dyDescent="0.2">
      <c r="A2151" s="73">
        <v>29</v>
      </c>
      <c r="B2151" s="73">
        <v>2925956</v>
      </c>
      <c r="C2151" s="77" t="s">
        <v>7757</v>
      </c>
      <c r="D2151" s="79" t="s">
        <v>7447</v>
      </c>
      <c r="E2151" s="76">
        <v>4127832.5555555574</v>
      </c>
      <c r="F2151" s="76">
        <v>304402000</v>
      </c>
      <c r="G2151" s="76">
        <v>3333062.1808333336</v>
      </c>
      <c r="H2151" s="76">
        <v>843021</v>
      </c>
      <c r="I2151" s="76">
        <v>206910</v>
      </c>
      <c r="J2151" s="76">
        <v>2014619.0000003399</v>
      </c>
    </row>
    <row r="2152" spans="1:10" x14ac:dyDescent="0.2">
      <c r="A2152" s="73">
        <v>29</v>
      </c>
      <c r="B2152" s="73">
        <v>2926004</v>
      </c>
      <c r="C2152" s="77" t="s">
        <v>7758</v>
      </c>
      <c r="D2152" s="79" t="s">
        <v>7447</v>
      </c>
      <c r="E2152" s="76">
        <v>8506727.1111111101</v>
      </c>
      <c r="F2152" s="76">
        <v>365231000</v>
      </c>
      <c r="G2152" s="76">
        <v>5800010.8549999995</v>
      </c>
      <c r="H2152" s="76">
        <v>1277314</v>
      </c>
      <c r="I2152" s="76">
        <v>1315655.29</v>
      </c>
      <c r="J2152" s="76">
        <v>7004474.9899998801</v>
      </c>
    </row>
    <row r="2153" spans="1:10" x14ac:dyDescent="0.2">
      <c r="A2153" s="73">
        <v>29</v>
      </c>
      <c r="B2153" s="73">
        <v>2926103</v>
      </c>
      <c r="C2153" s="77" t="s">
        <v>7759</v>
      </c>
      <c r="D2153" s="79" t="s">
        <v>7447</v>
      </c>
      <c r="E2153" s="76">
        <v>2766167.8888888899</v>
      </c>
      <c r="F2153" s="76">
        <v>122566000</v>
      </c>
      <c r="G2153" s="76">
        <v>2275958.8525000005</v>
      </c>
      <c r="H2153" s="76">
        <v>496653</v>
      </c>
      <c r="I2153" s="76">
        <v>142120</v>
      </c>
      <c r="J2153" s="76">
        <v>1595247.2300000901</v>
      </c>
    </row>
    <row r="2154" spans="1:10" x14ac:dyDescent="0.2">
      <c r="A2154" s="73">
        <v>29</v>
      </c>
      <c r="B2154" s="73">
        <v>2926202</v>
      </c>
      <c r="C2154" s="77" t="s">
        <v>7760</v>
      </c>
      <c r="D2154" s="79" t="s">
        <v>7447</v>
      </c>
      <c r="E2154" s="76">
        <v>4454067.8888888853</v>
      </c>
      <c r="F2154" s="76">
        <v>978803000</v>
      </c>
      <c r="G2154" s="76">
        <v>3533207.0174999996</v>
      </c>
      <c r="H2154" s="76">
        <v>1223881</v>
      </c>
      <c r="I2154" s="76">
        <v>548625.5</v>
      </c>
      <c r="J2154" s="76">
        <v>3481272.2300002701</v>
      </c>
    </row>
    <row r="2155" spans="1:10" x14ac:dyDescent="0.2">
      <c r="A2155" s="73">
        <v>29</v>
      </c>
      <c r="B2155" s="73">
        <v>2926301</v>
      </c>
      <c r="C2155" s="77" t="s">
        <v>7761</v>
      </c>
      <c r="D2155" s="79" t="s">
        <v>7447</v>
      </c>
      <c r="E2155" s="76">
        <v>6916957.9999999972</v>
      </c>
      <c r="F2155" s="76">
        <v>356076000</v>
      </c>
      <c r="G2155" s="76">
        <v>3821350.2649999992</v>
      </c>
      <c r="H2155" s="76">
        <v>660365</v>
      </c>
      <c r="I2155" s="76">
        <v>1478675.67</v>
      </c>
      <c r="J2155" s="76">
        <v>5455859.6400023801</v>
      </c>
    </row>
    <row r="2156" spans="1:10" x14ac:dyDescent="0.2">
      <c r="A2156" s="73">
        <v>29</v>
      </c>
      <c r="B2156" s="73">
        <v>2926400</v>
      </c>
      <c r="C2156" s="77" t="s">
        <v>6864</v>
      </c>
      <c r="D2156" s="79" t="s">
        <v>7447</v>
      </c>
      <c r="E2156" s="76">
        <v>5649051.6666666651</v>
      </c>
      <c r="F2156" s="76">
        <v>253584000</v>
      </c>
      <c r="G2156" s="76">
        <v>4210574.2649999997</v>
      </c>
      <c r="H2156" s="76">
        <v>1066553</v>
      </c>
      <c r="I2156" s="76">
        <v>843315</v>
      </c>
      <c r="J2156" s="76">
        <v>6339458.9799983902</v>
      </c>
    </row>
    <row r="2157" spans="1:10" x14ac:dyDescent="0.2">
      <c r="A2157" s="73">
        <v>29</v>
      </c>
      <c r="B2157" s="73">
        <v>2926509</v>
      </c>
      <c r="C2157" s="77" t="s">
        <v>7762</v>
      </c>
      <c r="D2157" s="79" t="s">
        <v>7447</v>
      </c>
      <c r="E2157" s="76">
        <v>3021722.2222222234</v>
      </c>
      <c r="F2157" s="76">
        <v>129421000</v>
      </c>
      <c r="G2157" s="76">
        <v>2534382.8124999995</v>
      </c>
      <c r="H2157" s="76">
        <v>700591</v>
      </c>
      <c r="I2157" s="76">
        <v>195415.5</v>
      </c>
      <c r="J2157" s="76">
        <v>1760340.1900001001</v>
      </c>
    </row>
    <row r="2158" spans="1:10" x14ac:dyDescent="0.2">
      <c r="A2158" s="73">
        <v>29</v>
      </c>
      <c r="B2158" s="73">
        <v>2926608</v>
      </c>
      <c r="C2158" s="77" t="s">
        <v>7763</v>
      </c>
      <c r="D2158" s="79" t="s">
        <v>7447</v>
      </c>
      <c r="E2158" s="76">
        <v>11171171.333333327</v>
      </c>
      <c r="F2158" s="76">
        <v>562050000</v>
      </c>
      <c r="G2158" s="76">
        <v>6767382.5516666668</v>
      </c>
      <c r="H2158" s="76">
        <v>1146848</v>
      </c>
      <c r="I2158" s="76">
        <v>2110900.42</v>
      </c>
      <c r="J2158" s="76">
        <v>9467988.8399976101</v>
      </c>
    </row>
    <row r="2159" spans="1:10" x14ac:dyDescent="0.2">
      <c r="A2159" s="73">
        <v>29</v>
      </c>
      <c r="B2159" s="73">
        <v>2926657</v>
      </c>
      <c r="C2159" s="77" t="s">
        <v>7764</v>
      </c>
      <c r="D2159" s="79" t="s">
        <v>7447</v>
      </c>
      <c r="E2159" s="76">
        <v>1628913.555555555</v>
      </c>
      <c r="F2159" s="76">
        <v>80476000</v>
      </c>
      <c r="G2159" s="76">
        <v>1654139.6458333333</v>
      </c>
      <c r="H2159" s="76">
        <v>428888</v>
      </c>
      <c r="I2159" s="76">
        <v>148390</v>
      </c>
      <c r="J2159" s="76">
        <v>834565.94999976095</v>
      </c>
    </row>
    <row r="2160" spans="1:10" x14ac:dyDescent="0.2">
      <c r="A2160" s="73">
        <v>29</v>
      </c>
      <c r="B2160" s="73">
        <v>2926707</v>
      </c>
      <c r="C2160" s="77" t="s">
        <v>7765</v>
      </c>
      <c r="D2160" s="79" t="s">
        <v>7447</v>
      </c>
      <c r="E2160" s="76">
        <v>2355689.5555555532</v>
      </c>
      <c r="F2160" s="76">
        <v>119037000</v>
      </c>
      <c r="G2160" s="76">
        <v>2116640.2900000005</v>
      </c>
      <c r="H2160" s="76">
        <v>278018</v>
      </c>
      <c r="I2160" s="76">
        <v>404415</v>
      </c>
      <c r="J2160" s="76">
        <v>3850580.6799999801</v>
      </c>
    </row>
    <row r="2161" spans="1:10" x14ac:dyDescent="0.2">
      <c r="A2161" s="73">
        <v>29</v>
      </c>
      <c r="B2161" s="73">
        <v>2926806</v>
      </c>
      <c r="C2161" s="77" t="s">
        <v>7766</v>
      </c>
      <c r="D2161" s="79" t="s">
        <v>7447</v>
      </c>
      <c r="E2161" s="76">
        <v>2561405.555555556</v>
      </c>
      <c r="F2161" s="76">
        <v>100745000</v>
      </c>
      <c r="G2161" s="76">
        <v>2231558.8908333336</v>
      </c>
      <c r="H2161" s="76">
        <v>405256</v>
      </c>
      <c r="I2161" s="76">
        <v>261250.5</v>
      </c>
      <c r="J2161" s="76">
        <v>2299420.1700001499</v>
      </c>
    </row>
    <row r="2162" spans="1:10" x14ac:dyDescent="0.2">
      <c r="A2162" s="73">
        <v>29</v>
      </c>
      <c r="B2162" s="73">
        <v>2926905</v>
      </c>
      <c r="C2162" s="77" t="s">
        <v>7767</v>
      </c>
      <c r="D2162" s="79" t="s">
        <v>7447</v>
      </c>
      <c r="E2162" s="76">
        <v>1795034.2222222225</v>
      </c>
      <c r="F2162" s="76">
        <v>82359000</v>
      </c>
      <c r="G2162" s="76">
        <v>1723542.0058333334</v>
      </c>
      <c r="H2162" s="76">
        <v>175009</v>
      </c>
      <c r="I2162" s="76">
        <v>200640</v>
      </c>
      <c r="J2162" s="76">
        <v>2900054.1500005201</v>
      </c>
    </row>
    <row r="2163" spans="1:10" x14ac:dyDescent="0.2">
      <c r="A2163" s="73">
        <v>29</v>
      </c>
      <c r="B2163" s="73">
        <v>2927002</v>
      </c>
      <c r="C2163" s="77" t="s">
        <v>7768</v>
      </c>
      <c r="D2163" s="79" t="s">
        <v>7447</v>
      </c>
      <c r="E2163" s="76">
        <v>8073078.4444444524</v>
      </c>
      <c r="F2163" s="76">
        <v>883990000</v>
      </c>
      <c r="G2163" s="76">
        <v>5057741.4691666672</v>
      </c>
      <c r="H2163" s="76">
        <v>960389</v>
      </c>
      <c r="I2163" s="76">
        <v>1005290</v>
      </c>
      <c r="J2163" s="76">
        <v>3609422.3100000801</v>
      </c>
    </row>
    <row r="2164" spans="1:10" x14ac:dyDescent="0.2">
      <c r="A2164" s="73">
        <v>29</v>
      </c>
      <c r="B2164" s="73">
        <v>2927101</v>
      </c>
      <c r="C2164" s="77" t="s">
        <v>7769</v>
      </c>
      <c r="D2164" s="79" t="s">
        <v>7447</v>
      </c>
      <c r="E2164" s="76">
        <v>2027141.1111111119</v>
      </c>
      <c r="F2164" s="76">
        <v>89849000</v>
      </c>
      <c r="G2164" s="76">
        <v>2012553.3999999997</v>
      </c>
      <c r="H2164" s="76">
        <v>485592</v>
      </c>
      <c r="I2164" s="76">
        <v>117040</v>
      </c>
      <c r="J2164" s="76">
        <v>1056612.5799998899</v>
      </c>
    </row>
    <row r="2165" spans="1:10" x14ac:dyDescent="0.2">
      <c r="A2165" s="73">
        <v>29</v>
      </c>
      <c r="B2165" s="73">
        <v>2927200</v>
      </c>
      <c r="C2165" s="77" t="s">
        <v>6868</v>
      </c>
      <c r="D2165" s="79" t="s">
        <v>7447</v>
      </c>
      <c r="E2165" s="76">
        <v>5704098.8888888918</v>
      </c>
      <c r="F2165" s="76">
        <v>300421000</v>
      </c>
      <c r="G2165" s="76">
        <v>4104468.6916666664</v>
      </c>
      <c r="H2165" s="76">
        <v>1139263</v>
      </c>
      <c r="I2165" s="76">
        <v>960355</v>
      </c>
      <c r="J2165" s="76">
        <v>4508412.4499992402</v>
      </c>
    </row>
    <row r="2166" spans="1:10" x14ac:dyDescent="0.2">
      <c r="A2166" s="73">
        <v>29</v>
      </c>
      <c r="B2166" s="73">
        <v>2927309</v>
      </c>
      <c r="C2166" s="77" t="s">
        <v>7770</v>
      </c>
      <c r="D2166" s="79" t="s">
        <v>7447</v>
      </c>
      <c r="E2166" s="76">
        <v>3310236.1111111096</v>
      </c>
      <c r="F2166" s="76">
        <v>165520000</v>
      </c>
      <c r="G2166" s="76">
        <v>3508646.0950000002</v>
      </c>
      <c r="H2166" s="76">
        <v>587909</v>
      </c>
      <c r="I2166" s="76">
        <v>203775</v>
      </c>
      <c r="J2166" s="76">
        <v>884551.96000006795</v>
      </c>
    </row>
    <row r="2167" spans="1:10" x14ac:dyDescent="0.2">
      <c r="A2167" s="73">
        <v>29</v>
      </c>
      <c r="B2167" s="73">
        <v>2927408</v>
      </c>
      <c r="C2167" s="77" t="s">
        <v>7771</v>
      </c>
      <c r="D2167" s="79" t="s">
        <v>7447</v>
      </c>
      <c r="E2167" s="76">
        <v>467756668.44444817</v>
      </c>
      <c r="F2167" s="76">
        <v>63526092000</v>
      </c>
      <c r="G2167" s="76">
        <v>142406045.46833333</v>
      </c>
      <c r="H2167" s="76">
        <v>23506816</v>
      </c>
      <c r="I2167" s="76">
        <v>71296199.409999996</v>
      </c>
      <c r="J2167" s="76">
        <v>7139453.2399993204</v>
      </c>
    </row>
    <row r="2168" spans="1:10" x14ac:dyDescent="0.2">
      <c r="A2168" s="73">
        <v>29</v>
      </c>
      <c r="B2168" s="73">
        <v>2927507</v>
      </c>
      <c r="C2168" s="77" t="s">
        <v>7772</v>
      </c>
      <c r="D2168" s="79" t="s">
        <v>7447</v>
      </c>
      <c r="E2168" s="76">
        <v>4622375</v>
      </c>
      <c r="F2168" s="76">
        <v>168600000</v>
      </c>
      <c r="G2168" s="76">
        <v>2893996.375</v>
      </c>
      <c r="H2168" s="76">
        <v>942102</v>
      </c>
      <c r="I2168" s="76">
        <v>404415.95</v>
      </c>
      <c r="J2168" s="76">
        <v>2961730.80999897</v>
      </c>
    </row>
    <row r="2169" spans="1:10" x14ac:dyDescent="0.2">
      <c r="A2169" s="73">
        <v>29</v>
      </c>
      <c r="B2169" s="73">
        <v>2927606</v>
      </c>
      <c r="C2169" s="77" t="s">
        <v>7773</v>
      </c>
      <c r="D2169" s="79" t="s">
        <v>7447</v>
      </c>
      <c r="E2169" s="76">
        <v>2832632.9999999986</v>
      </c>
      <c r="F2169" s="76">
        <v>98386000</v>
      </c>
      <c r="G2169" s="76">
        <v>2517813.6141666672</v>
      </c>
      <c r="H2169" s="76">
        <v>544612</v>
      </c>
      <c r="I2169" s="76">
        <v>343806.45</v>
      </c>
      <c r="J2169" s="76">
        <v>2158800.3899995098</v>
      </c>
    </row>
    <row r="2170" spans="1:10" x14ac:dyDescent="0.2">
      <c r="A2170" s="73">
        <v>29</v>
      </c>
      <c r="B2170" s="73">
        <v>2927705</v>
      </c>
      <c r="C2170" s="77" t="s">
        <v>7774</v>
      </c>
      <c r="D2170" s="79" t="s">
        <v>7447</v>
      </c>
      <c r="E2170" s="76">
        <v>5975523.1111111091</v>
      </c>
      <c r="F2170" s="76">
        <v>416749000</v>
      </c>
      <c r="G2170" s="76">
        <v>4465550.1208333327</v>
      </c>
      <c r="H2170" s="76">
        <v>511390</v>
      </c>
      <c r="I2170" s="76">
        <v>834955.5</v>
      </c>
      <c r="J2170" s="76">
        <v>1077986.0699994499</v>
      </c>
    </row>
    <row r="2171" spans="1:10" x14ac:dyDescent="0.2">
      <c r="A2171" s="73">
        <v>29</v>
      </c>
      <c r="B2171" s="73">
        <v>2927804</v>
      </c>
      <c r="C2171" s="77" t="s">
        <v>7775</v>
      </c>
      <c r="D2171" s="79" t="s">
        <v>7447</v>
      </c>
      <c r="E2171" s="76">
        <v>1053271.5555555553</v>
      </c>
      <c r="F2171" s="76">
        <v>54660000</v>
      </c>
      <c r="G2171" s="76">
        <v>1278196.1850000001</v>
      </c>
      <c r="H2171" s="76">
        <v>165426</v>
      </c>
      <c r="I2171" s="76">
        <v>424270</v>
      </c>
      <c r="J2171" s="76">
        <v>311745.21999999502</v>
      </c>
    </row>
    <row r="2172" spans="1:10" x14ac:dyDescent="0.2">
      <c r="A2172" s="73">
        <v>29</v>
      </c>
      <c r="B2172" s="73">
        <v>2927903</v>
      </c>
      <c r="C2172" s="77" t="s">
        <v>195</v>
      </c>
      <c r="D2172" s="79" t="s">
        <v>7447</v>
      </c>
      <c r="E2172" s="76">
        <v>2283000.3333333335</v>
      </c>
      <c r="F2172" s="76">
        <v>69634000</v>
      </c>
      <c r="G2172" s="76">
        <v>1769260.0766666664</v>
      </c>
      <c r="H2172" s="76">
        <v>436074</v>
      </c>
      <c r="I2172" s="76">
        <v>801515</v>
      </c>
      <c r="J2172" s="76">
        <v>1479751.74000023</v>
      </c>
    </row>
    <row r="2173" spans="1:10" x14ac:dyDescent="0.2">
      <c r="A2173" s="73">
        <v>29</v>
      </c>
      <c r="B2173" s="73">
        <v>2928000</v>
      </c>
      <c r="C2173" s="77" t="s">
        <v>7776</v>
      </c>
      <c r="D2173" s="79" t="s">
        <v>7447</v>
      </c>
      <c r="E2173" s="76">
        <v>8357787.5555555522</v>
      </c>
      <c r="F2173" s="76">
        <v>374026000</v>
      </c>
      <c r="G2173" s="76">
        <v>5047708.6333333338</v>
      </c>
      <c r="H2173" s="76">
        <v>1342204</v>
      </c>
      <c r="I2173" s="76">
        <v>1303115</v>
      </c>
      <c r="J2173" s="76">
        <v>4610219.2799996501</v>
      </c>
    </row>
    <row r="2174" spans="1:10" x14ac:dyDescent="0.2">
      <c r="A2174" s="73">
        <v>29</v>
      </c>
      <c r="B2174" s="73">
        <v>2928059</v>
      </c>
      <c r="C2174" s="77" t="s">
        <v>196</v>
      </c>
      <c r="D2174" s="79" t="s">
        <v>7447</v>
      </c>
      <c r="E2174" s="76">
        <v>2238408.7777777771</v>
      </c>
      <c r="F2174" s="76">
        <v>93589000</v>
      </c>
      <c r="G2174" s="76">
        <v>2036689.5883333331</v>
      </c>
      <c r="H2174" s="76">
        <v>429147</v>
      </c>
      <c r="I2174" s="76">
        <v>415910</v>
      </c>
      <c r="J2174" s="76">
        <v>457763.249999933</v>
      </c>
    </row>
    <row r="2175" spans="1:10" x14ac:dyDescent="0.2">
      <c r="A2175" s="73">
        <v>29</v>
      </c>
      <c r="B2175" s="73">
        <v>2928109</v>
      </c>
      <c r="C2175" s="77" t="s">
        <v>7777</v>
      </c>
      <c r="D2175" s="79" t="s">
        <v>7447</v>
      </c>
      <c r="E2175" s="76">
        <v>7787268.4444444459</v>
      </c>
      <c r="F2175" s="76">
        <v>466209000</v>
      </c>
      <c r="G2175" s="76">
        <v>5083912.7625000011</v>
      </c>
      <c r="H2175" s="76">
        <v>861825</v>
      </c>
      <c r="I2175" s="76">
        <v>1561231.5</v>
      </c>
      <c r="J2175" s="76">
        <v>5792696.6200011596</v>
      </c>
    </row>
    <row r="2176" spans="1:10" x14ac:dyDescent="0.2">
      <c r="A2176" s="73">
        <v>29</v>
      </c>
      <c r="B2176" s="73">
        <v>2928208</v>
      </c>
      <c r="C2176" s="77" t="s">
        <v>6186</v>
      </c>
      <c r="D2176" s="79" t="s">
        <v>7447</v>
      </c>
      <c r="E2176" s="76">
        <v>4904710.555555555</v>
      </c>
      <c r="F2176" s="76">
        <v>249742000</v>
      </c>
      <c r="G2176" s="76">
        <v>3638426.750833333</v>
      </c>
      <c r="H2176" s="76">
        <v>565971</v>
      </c>
      <c r="I2176" s="76">
        <v>750311.62</v>
      </c>
      <c r="J2176" s="76">
        <v>5072905.83000114</v>
      </c>
    </row>
    <row r="2177" spans="1:10" x14ac:dyDescent="0.2">
      <c r="A2177" s="73">
        <v>29</v>
      </c>
      <c r="B2177" s="73">
        <v>2928307</v>
      </c>
      <c r="C2177" s="77" t="s">
        <v>7778</v>
      </c>
      <c r="D2177" s="79" t="s">
        <v>7447</v>
      </c>
      <c r="E2177" s="76">
        <v>1782656.5555555553</v>
      </c>
      <c r="F2177" s="76">
        <v>50741000</v>
      </c>
      <c r="G2177" s="76">
        <v>1506049.0441666665</v>
      </c>
      <c r="H2177" s="76">
        <v>444406</v>
      </c>
      <c r="I2177" s="76">
        <v>114950</v>
      </c>
      <c r="J2177" s="76">
        <v>1374890.88999988</v>
      </c>
    </row>
    <row r="2178" spans="1:10" x14ac:dyDescent="0.2">
      <c r="A2178" s="73">
        <v>29</v>
      </c>
      <c r="B2178" s="73">
        <v>2928406</v>
      </c>
      <c r="C2178" s="77" t="s">
        <v>7779</v>
      </c>
      <c r="D2178" s="79" t="s">
        <v>7447</v>
      </c>
      <c r="E2178" s="76">
        <v>5592586.0000000056</v>
      </c>
      <c r="F2178" s="76">
        <v>225131000</v>
      </c>
      <c r="G2178" s="76">
        <v>3774213.8258333332</v>
      </c>
      <c r="H2178" s="76">
        <v>1446098</v>
      </c>
      <c r="I2178" s="76">
        <v>717915</v>
      </c>
      <c r="J2178" s="76">
        <v>4814796.8200014504</v>
      </c>
    </row>
    <row r="2179" spans="1:10" x14ac:dyDescent="0.2">
      <c r="A2179" s="73">
        <v>29</v>
      </c>
      <c r="B2179" s="73">
        <v>2928505</v>
      </c>
      <c r="C2179" s="77" t="s">
        <v>7069</v>
      </c>
      <c r="D2179" s="79" t="s">
        <v>7447</v>
      </c>
      <c r="E2179" s="76">
        <v>1898802.6666666663</v>
      </c>
      <c r="F2179" s="76">
        <v>73519000</v>
      </c>
      <c r="G2179" s="76">
        <v>1809432.2183333335</v>
      </c>
      <c r="H2179" s="76">
        <v>252538</v>
      </c>
      <c r="I2179" s="76">
        <v>146300</v>
      </c>
      <c r="J2179" s="76">
        <v>625040.53999996197</v>
      </c>
    </row>
    <row r="2180" spans="1:10" x14ac:dyDescent="0.2">
      <c r="A2180" s="73">
        <v>29</v>
      </c>
      <c r="B2180" s="73">
        <v>2928604</v>
      </c>
      <c r="C2180" s="77" t="s">
        <v>7780</v>
      </c>
      <c r="D2180" s="79" t="s">
        <v>7447</v>
      </c>
      <c r="E2180" s="76">
        <v>12842007.333333306</v>
      </c>
      <c r="F2180" s="76">
        <v>811060000</v>
      </c>
      <c r="G2180" s="76">
        <v>8008219.1799999997</v>
      </c>
      <c r="H2180" s="76">
        <v>1920122</v>
      </c>
      <c r="I2180" s="76">
        <v>2281235.5</v>
      </c>
      <c r="J2180" s="76">
        <v>4185326.5500001302</v>
      </c>
    </row>
    <row r="2181" spans="1:10" x14ac:dyDescent="0.2">
      <c r="A2181" s="73">
        <v>29</v>
      </c>
      <c r="B2181" s="73">
        <v>2928703</v>
      </c>
      <c r="C2181" s="77" t="s">
        <v>7781</v>
      </c>
      <c r="D2181" s="79" t="s">
        <v>7447</v>
      </c>
      <c r="E2181" s="76">
        <v>19100674.888888888</v>
      </c>
      <c r="F2181" s="76">
        <v>2176014000</v>
      </c>
      <c r="G2181" s="76">
        <v>8926747.9058333337</v>
      </c>
      <c r="H2181" s="76">
        <v>1456759</v>
      </c>
      <c r="I2181" s="76">
        <v>3616745.95</v>
      </c>
      <c r="J2181" s="76">
        <v>6644388.2200001599</v>
      </c>
    </row>
    <row r="2182" spans="1:10" x14ac:dyDescent="0.2">
      <c r="A2182" s="73">
        <v>29</v>
      </c>
      <c r="B2182" s="73">
        <v>2928802</v>
      </c>
      <c r="C2182" s="77" t="s">
        <v>7782</v>
      </c>
      <c r="D2182" s="79" t="s">
        <v>7447</v>
      </c>
      <c r="E2182" s="76">
        <v>9121300.1111111213</v>
      </c>
      <c r="F2182" s="76">
        <v>731819000</v>
      </c>
      <c r="G2182" s="76">
        <v>6281841.4866666673</v>
      </c>
      <c r="H2182" s="76">
        <v>1492569</v>
      </c>
      <c r="I2182" s="76">
        <v>1563320.05</v>
      </c>
      <c r="J2182" s="76">
        <v>7976998.9900008803</v>
      </c>
    </row>
    <row r="2183" spans="1:10" x14ac:dyDescent="0.2">
      <c r="A2183" s="73">
        <v>29</v>
      </c>
      <c r="B2183" s="73">
        <v>2928901</v>
      </c>
      <c r="C2183" s="77" t="s">
        <v>7783</v>
      </c>
      <c r="D2183" s="79" t="s">
        <v>7447</v>
      </c>
      <c r="E2183" s="76">
        <v>5383082.7777777771</v>
      </c>
      <c r="F2183" s="76">
        <v>3645981000</v>
      </c>
      <c r="G2183" s="76">
        <v>5634988.8575000009</v>
      </c>
      <c r="H2183" s="76">
        <v>1082175</v>
      </c>
      <c r="I2183" s="76">
        <v>545490</v>
      </c>
      <c r="J2183" s="76">
        <v>3602751.0200003502</v>
      </c>
    </row>
    <row r="2184" spans="1:10" x14ac:dyDescent="0.2">
      <c r="A2184" s="73">
        <v>29</v>
      </c>
      <c r="B2184" s="73">
        <v>2928950</v>
      </c>
      <c r="C2184" s="77" t="s">
        <v>7439</v>
      </c>
      <c r="D2184" s="79" t="s">
        <v>7447</v>
      </c>
      <c r="E2184" s="76">
        <v>1859703.555555556</v>
      </c>
      <c r="F2184" s="76">
        <v>70129000</v>
      </c>
      <c r="G2184" s="76">
        <v>1331548.7491666668</v>
      </c>
      <c r="H2184" s="76">
        <v>255688</v>
      </c>
      <c r="I2184" s="76">
        <v>147345</v>
      </c>
      <c r="J2184" s="76">
        <v>1124643.39000032</v>
      </c>
    </row>
    <row r="2185" spans="1:10" x14ac:dyDescent="0.2">
      <c r="A2185" s="73">
        <v>29</v>
      </c>
      <c r="B2185" s="73">
        <v>2929008</v>
      </c>
      <c r="C2185" s="77" t="s">
        <v>7784</v>
      </c>
      <c r="D2185" s="79" t="s">
        <v>7447</v>
      </c>
      <c r="E2185" s="76">
        <v>2181250.333333334</v>
      </c>
      <c r="F2185" s="76">
        <v>208072000</v>
      </c>
      <c r="G2185" s="76">
        <v>2108876.6175000002</v>
      </c>
      <c r="H2185" s="76">
        <v>397316</v>
      </c>
      <c r="I2185" s="76">
        <v>409640.4</v>
      </c>
      <c r="J2185" s="76">
        <v>1048860.17000004</v>
      </c>
    </row>
    <row r="2186" spans="1:10" x14ac:dyDescent="0.2">
      <c r="A2186" s="73">
        <v>29</v>
      </c>
      <c r="B2186" s="73">
        <v>2929057</v>
      </c>
      <c r="C2186" s="77" t="s">
        <v>7785</v>
      </c>
      <c r="D2186" s="79" t="s">
        <v>7447</v>
      </c>
      <c r="E2186" s="76">
        <v>3001043</v>
      </c>
      <c r="F2186" s="76">
        <v>214331000</v>
      </c>
      <c r="G2186" s="76">
        <v>2453985.0441666669</v>
      </c>
      <c r="H2186" s="76">
        <v>464625</v>
      </c>
      <c r="I2186" s="76">
        <v>492195</v>
      </c>
      <c r="J2186" s="76">
        <v>1293644.2399998</v>
      </c>
    </row>
    <row r="2187" spans="1:10" x14ac:dyDescent="0.2">
      <c r="A2187" s="73">
        <v>29</v>
      </c>
      <c r="B2187" s="73">
        <v>2929107</v>
      </c>
      <c r="C2187" s="77" t="s">
        <v>7786</v>
      </c>
      <c r="D2187" s="79" t="s">
        <v>7447</v>
      </c>
      <c r="E2187" s="76">
        <v>4217161.8888888918</v>
      </c>
      <c r="F2187" s="76">
        <v>186884000</v>
      </c>
      <c r="G2187" s="76">
        <v>3047985.0091666668</v>
      </c>
      <c r="H2187" s="76">
        <v>513266</v>
      </c>
      <c r="I2187" s="76">
        <v>472340.75</v>
      </c>
      <c r="J2187" s="76">
        <v>3052713.0100002699</v>
      </c>
    </row>
    <row r="2188" spans="1:10" x14ac:dyDescent="0.2">
      <c r="A2188" s="73">
        <v>29</v>
      </c>
      <c r="B2188" s="73">
        <v>2929206</v>
      </c>
      <c r="C2188" s="77" t="s">
        <v>7787</v>
      </c>
      <c r="D2188" s="79" t="s">
        <v>7447</v>
      </c>
      <c r="E2188" s="76">
        <v>8164754.8888888909</v>
      </c>
      <c r="F2188" s="76">
        <v>8862470000</v>
      </c>
      <c r="G2188" s="76">
        <v>6953448.2508333335</v>
      </c>
      <c r="H2188" s="76">
        <v>1618975</v>
      </c>
      <c r="I2188" s="76">
        <v>544445</v>
      </c>
      <c r="J2188" s="76">
        <v>447770.71000007499</v>
      </c>
    </row>
    <row r="2189" spans="1:10" x14ac:dyDescent="0.2">
      <c r="A2189" s="73">
        <v>29</v>
      </c>
      <c r="B2189" s="73">
        <v>2929255</v>
      </c>
      <c r="C2189" s="77" t="s">
        <v>7788</v>
      </c>
      <c r="D2189" s="79" t="s">
        <v>7447</v>
      </c>
      <c r="E2189" s="76">
        <v>3836231.1111111077</v>
      </c>
      <c r="F2189" s="76">
        <v>115679000</v>
      </c>
      <c r="G2189" s="76">
        <v>2935746.4991666661</v>
      </c>
      <c r="H2189" s="76">
        <v>550673</v>
      </c>
      <c r="I2189" s="76">
        <v>505780</v>
      </c>
      <c r="J2189" s="76">
        <v>2787074.05999994</v>
      </c>
    </row>
    <row r="2190" spans="1:10" x14ac:dyDescent="0.2">
      <c r="A2190" s="73">
        <v>29</v>
      </c>
      <c r="B2190" s="73">
        <v>2929305</v>
      </c>
      <c r="C2190" s="77" t="s">
        <v>7789</v>
      </c>
      <c r="D2190" s="79" t="s">
        <v>7447</v>
      </c>
      <c r="E2190" s="76">
        <v>6096853.444444445</v>
      </c>
      <c r="F2190" s="76">
        <v>1021937000</v>
      </c>
      <c r="G2190" s="76">
        <v>4294897.6033333335</v>
      </c>
      <c r="H2190" s="76">
        <v>541800</v>
      </c>
      <c r="I2190" s="76">
        <v>632225</v>
      </c>
      <c r="J2190" s="76">
        <v>2433694.1499989298</v>
      </c>
    </row>
    <row r="2191" spans="1:10" x14ac:dyDescent="0.2">
      <c r="A2191" s="73">
        <v>29</v>
      </c>
      <c r="B2191" s="73">
        <v>2929354</v>
      </c>
      <c r="C2191" s="77" t="s">
        <v>7790</v>
      </c>
      <c r="D2191" s="79" t="s">
        <v>7447</v>
      </c>
      <c r="E2191" s="76">
        <v>1311718.2222222232</v>
      </c>
      <c r="F2191" s="76">
        <v>48415000</v>
      </c>
      <c r="G2191" s="76">
        <v>1247082.4416666667</v>
      </c>
      <c r="H2191" s="76">
        <v>403551</v>
      </c>
      <c r="I2191" s="76">
        <v>296780</v>
      </c>
      <c r="J2191" s="76">
        <v>251480.70999993201</v>
      </c>
    </row>
    <row r="2192" spans="1:10" x14ac:dyDescent="0.2">
      <c r="A2192" s="73">
        <v>29</v>
      </c>
      <c r="B2192" s="73">
        <v>2929370</v>
      </c>
      <c r="C2192" s="77" t="s">
        <v>7791</v>
      </c>
      <c r="D2192" s="79" t="s">
        <v>7447</v>
      </c>
      <c r="E2192" s="76">
        <v>2099561.333333333</v>
      </c>
      <c r="F2192" s="76">
        <v>87157000</v>
      </c>
      <c r="G2192" s="76">
        <v>1882999.0766666669</v>
      </c>
      <c r="H2192" s="76">
        <v>414820</v>
      </c>
      <c r="I2192" s="76">
        <v>236170</v>
      </c>
      <c r="J2192" s="76">
        <v>1300473.5100003299</v>
      </c>
    </row>
    <row r="2193" spans="1:10" x14ac:dyDescent="0.2">
      <c r="A2193" s="73">
        <v>29</v>
      </c>
      <c r="B2193" s="73">
        <v>2929404</v>
      </c>
      <c r="C2193" s="77" t="s">
        <v>7792</v>
      </c>
      <c r="D2193" s="79" t="s">
        <v>7447</v>
      </c>
      <c r="E2193" s="76">
        <v>2114593.6666666679</v>
      </c>
      <c r="F2193" s="76">
        <v>133066000</v>
      </c>
      <c r="G2193" s="76">
        <v>1791600.1591666664</v>
      </c>
      <c r="H2193" s="76">
        <v>297124</v>
      </c>
      <c r="I2193" s="76">
        <v>200640</v>
      </c>
      <c r="J2193" s="76">
        <v>1390282.51999975</v>
      </c>
    </row>
    <row r="2194" spans="1:10" x14ac:dyDescent="0.2">
      <c r="A2194" s="73">
        <v>29</v>
      </c>
      <c r="B2194" s="73">
        <v>2929503</v>
      </c>
      <c r="C2194" s="77" t="s">
        <v>7793</v>
      </c>
      <c r="D2194" s="79" t="s">
        <v>7447</v>
      </c>
      <c r="E2194" s="76">
        <v>8539076.6666666642</v>
      </c>
      <c r="F2194" s="76">
        <v>640577000</v>
      </c>
      <c r="G2194" s="76">
        <v>6017841.144166667</v>
      </c>
      <c r="H2194" s="76">
        <v>924302</v>
      </c>
      <c r="I2194" s="76">
        <v>1216381.3500000001</v>
      </c>
      <c r="J2194" s="76">
        <v>1474576.4799993699</v>
      </c>
    </row>
    <row r="2195" spans="1:10" x14ac:dyDescent="0.2">
      <c r="A2195" s="73">
        <v>29</v>
      </c>
      <c r="B2195" s="73">
        <v>2929602</v>
      </c>
      <c r="C2195" s="77" t="s">
        <v>7794</v>
      </c>
      <c r="D2195" s="79" t="s">
        <v>7447</v>
      </c>
      <c r="E2195" s="76">
        <v>3756260.2222222248</v>
      </c>
      <c r="F2195" s="76">
        <v>164718000</v>
      </c>
      <c r="G2195" s="76">
        <v>3060234.0966666662</v>
      </c>
      <c r="H2195" s="76">
        <v>689584</v>
      </c>
      <c r="I2195" s="76">
        <v>610280</v>
      </c>
      <c r="J2195" s="76">
        <v>1995868.93000042</v>
      </c>
    </row>
    <row r="2196" spans="1:10" x14ac:dyDescent="0.2">
      <c r="A2196" s="73">
        <v>29</v>
      </c>
      <c r="B2196" s="73">
        <v>2929701</v>
      </c>
      <c r="C2196" s="77" t="s">
        <v>7795</v>
      </c>
      <c r="D2196" s="79" t="s">
        <v>7447</v>
      </c>
      <c r="E2196" s="76">
        <v>2997491.8888888923</v>
      </c>
      <c r="F2196" s="76">
        <v>206615000</v>
      </c>
      <c r="G2196" s="76">
        <v>3074455.3825000003</v>
      </c>
      <c r="H2196" s="76">
        <v>637048</v>
      </c>
      <c r="I2196" s="76">
        <v>259160</v>
      </c>
      <c r="J2196" s="76">
        <v>1514043.06999937</v>
      </c>
    </row>
    <row r="2197" spans="1:10" x14ac:dyDescent="0.2">
      <c r="A2197" s="73">
        <v>29</v>
      </c>
      <c r="B2197" s="73">
        <v>2929750</v>
      </c>
      <c r="C2197" s="77" t="s">
        <v>7796</v>
      </c>
      <c r="D2197" s="79" t="s">
        <v>7447</v>
      </c>
      <c r="E2197" s="76">
        <v>2729061.7777777761</v>
      </c>
      <c r="F2197" s="76">
        <v>133358000</v>
      </c>
      <c r="G2197" s="76">
        <v>2757516.4849999999</v>
      </c>
      <c r="H2197" s="76">
        <v>517301</v>
      </c>
      <c r="I2197" s="76">
        <v>126445</v>
      </c>
      <c r="J2197" s="76">
        <v>461370.97000004398</v>
      </c>
    </row>
    <row r="2198" spans="1:10" x14ac:dyDescent="0.2">
      <c r="A2198" s="73">
        <v>29</v>
      </c>
      <c r="B2198" s="73">
        <v>2929800</v>
      </c>
      <c r="C2198" s="77" t="s">
        <v>7797</v>
      </c>
      <c r="D2198" s="79" t="s">
        <v>7447</v>
      </c>
      <c r="E2198" s="76">
        <v>2113196.666666667</v>
      </c>
      <c r="F2198" s="76">
        <v>84214000</v>
      </c>
      <c r="G2198" s="76">
        <v>1928843.2558333334</v>
      </c>
      <c r="H2198" s="76">
        <v>430186</v>
      </c>
      <c r="I2198" s="76">
        <v>294690.52</v>
      </c>
      <c r="J2198" s="76">
        <v>1938746.1100001601</v>
      </c>
    </row>
    <row r="2199" spans="1:10" x14ac:dyDescent="0.2">
      <c r="A2199" s="73">
        <v>29</v>
      </c>
      <c r="B2199" s="73">
        <v>2929909</v>
      </c>
      <c r="C2199" s="77" t="s">
        <v>7798</v>
      </c>
      <c r="D2199" s="79" t="s">
        <v>7447</v>
      </c>
      <c r="E2199" s="76">
        <v>8864021.1111111101</v>
      </c>
      <c r="F2199" s="76">
        <v>528108000</v>
      </c>
      <c r="G2199" s="76">
        <v>6100988.1924999999</v>
      </c>
      <c r="H2199" s="76">
        <v>1305758</v>
      </c>
      <c r="I2199" s="76">
        <v>1395077.3</v>
      </c>
      <c r="J2199" s="76">
        <v>9164264.4600018095</v>
      </c>
    </row>
    <row r="2200" spans="1:10" x14ac:dyDescent="0.2">
      <c r="A2200" s="73">
        <v>29</v>
      </c>
      <c r="B2200" s="73">
        <v>2930006</v>
      </c>
      <c r="C2200" s="77" t="s">
        <v>7799</v>
      </c>
      <c r="D2200" s="79" t="s">
        <v>7447</v>
      </c>
      <c r="E2200" s="76">
        <v>1717511.333333333</v>
      </c>
      <c r="F2200" s="76">
        <v>79465000</v>
      </c>
      <c r="G2200" s="76">
        <v>1764582.9700000004</v>
      </c>
      <c r="H2200" s="76">
        <v>282268</v>
      </c>
      <c r="I2200" s="76">
        <v>114950</v>
      </c>
      <c r="J2200" s="76">
        <v>1381706.2900002101</v>
      </c>
    </row>
    <row r="2201" spans="1:10" x14ac:dyDescent="0.2">
      <c r="A2201" s="73">
        <v>29</v>
      </c>
      <c r="B2201" s="73">
        <v>2930105</v>
      </c>
      <c r="C2201" s="77" t="s">
        <v>7800</v>
      </c>
      <c r="D2201" s="79" t="s">
        <v>7447</v>
      </c>
      <c r="E2201" s="76">
        <v>14726014.111111097</v>
      </c>
      <c r="F2201" s="76">
        <v>873476000</v>
      </c>
      <c r="G2201" s="76">
        <v>7209543.8833333328</v>
      </c>
      <c r="H2201" s="76">
        <v>1345186</v>
      </c>
      <c r="I2201" s="76">
        <v>2926001.4699999997</v>
      </c>
      <c r="J2201" s="76">
        <v>5796964.3600000804</v>
      </c>
    </row>
    <row r="2202" spans="1:10" x14ac:dyDescent="0.2">
      <c r="A2202" s="73">
        <v>29</v>
      </c>
      <c r="B2202" s="73">
        <v>2930154</v>
      </c>
      <c r="C2202" s="77" t="s">
        <v>7801</v>
      </c>
      <c r="D2202" s="79" t="s">
        <v>7447</v>
      </c>
      <c r="E2202" s="76">
        <v>5822310.5555555504</v>
      </c>
      <c r="F2202" s="76">
        <v>281391000</v>
      </c>
      <c r="G2202" s="76">
        <v>5015280.666666667</v>
      </c>
      <c r="H2202" s="76">
        <v>956258</v>
      </c>
      <c r="I2202" s="76">
        <v>669845</v>
      </c>
      <c r="J2202" s="76">
        <v>4864097.22000043</v>
      </c>
    </row>
    <row r="2203" spans="1:10" x14ac:dyDescent="0.2">
      <c r="A2203" s="73">
        <v>29</v>
      </c>
      <c r="B2203" s="73">
        <v>2930204</v>
      </c>
      <c r="C2203" s="77" t="s">
        <v>7802</v>
      </c>
      <c r="D2203" s="79" t="s">
        <v>7447</v>
      </c>
      <c r="E2203" s="76">
        <v>7256586.4444444515</v>
      </c>
      <c r="F2203" s="76">
        <v>918209000</v>
      </c>
      <c r="G2203" s="76">
        <v>6308223.6283333339</v>
      </c>
      <c r="H2203" s="76">
        <v>1783689</v>
      </c>
      <c r="I2203" s="76">
        <v>341715</v>
      </c>
      <c r="J2203" s="76">
        <v>3585581.7700010901</v>
      </c>
    </row>
    <row r="2204" spans="1:10" x14ac:dyDescent="0.2">
      <c r="A2204" s="73">
        <v>29</v>
      </c>
      <c r="B2204" s="73">
        <v>2930303</v>
      </c>
      <c r="C2204" s="77" t="s">
        <v>7803</v>
      </c>
      <c r="D2204" s="79" t="s">
        <v>7447</v>
      </c>
      <c r="E2204" s="76">
        <v>3404457.9999999981</v>
      </c>
      <c r="F2204" s="76">
        <v>143661000</v>
      </c>
      <c r="G2204" s="76">
        <v>2725089.7925</v>
      </c>
      <c r="H2204" s="76">
        <v>429225</v>
      </c>
      <c r="I2204" s="76">
        <v>619685</v>
      </c>
      <c r="J2204" s="76">
        <v>5122924.0699994396</v>
      </c>
    </row>
    <row r="2205" spans="1:10" x14ac:dyDescent="0.2">
      <c r="A2205" s="73">
        <v>29</v>
      </c>
      <c r="B2205" s="73">
        <v>2930402</v>
      </c>
      <c r="C2205" s="77" t="s">
        <v>7804</v>
      </c>
      <c r="D2205" s="79" t="s">
        <v>7447</v>
      </c>
      <c r="E2205" s="76">
        <v>3212449.222222222</v>
      </c>
      <c r="F2205" s="76">
        <v>113344000</v>
      </c>
      <c r="G2205" s="76">
        <v>2451802.0166666671</v>
      </c>
      <c r="H2205" s="76">
        <v>675728</v>
      </c>
      <c r="I2205" s="76">
        <v>368885</v>
      </c>
      <c r="J2205" s="76">
        <v>3579804.9999995199</v>
      </c>
    </row>
    <row r="2206" spans="1:10" x14ac:dyDescent="0.2">
      <c r="A2206" s="73">
        <v>29</v>
      </c>
      <c r="B2206" s="73">
        <v>2930501</v>
      </c>
      <c r="C2206" s="77" t="s">
        <v>6893</v>
      </c>
      <c r="D2206" s="79" t="s">
        <v>7447</v>
      </c>
      <c r="E2206" s="76">
        <v>16909695.888888881</v>
      </c>
      <c r="F2206" s="76">
        <v>869567000</v>
      </c>
      <c r="G2206" s="76">
        <v>9398834.7941666674</v>
      </c>
      <c r="H2206" s="76">
        <v>2440655</v>
      </c>
      <c r="I2206" s="76">
        <v>2980341</v>
      </c>
      <c r="J2206" s="76">
        <v>9033921.2500008997</v>
      </c>
    </row>
    <row r="2207" spans="1:10" x14ac:dyDescent="0.2">
      <c r="A2207" s="73">
        <v>29</v>
      </c>
      <c r="B2207" s="73">
        <v>2930600</v>
      </c>
      <c r="C2207" s="77" t="s">
        <v>7805</v>
      </c>
      <c r="D2207" s="79" t="s">
        <v>7447</v>
      </c>
      <c r="E2207" s="76">
        <v>2586371.4444444431</v>
      </c>
      <c r="F2207" s="76">
        <v>93133000</v>
      </c>
      <c r="G2207" s="76">
        <v>2353969.0258333334</v>
      </c>
      <c r="H2207" s="76">
        <v>360957</v>
      </c>
      <c r="I2207" s="76">
        <v>269610.59999999998</v>
      </c>
      <c r="J2207" s="76">
        <v>2341317.9100012998</v>
      </c>
    </row>
    <row r="2208" spans="1:10" x14ac:dyDescent="0.2">
      <c r="A2208" s="73">
        <v>29</v>
      </c>
      <c r="B2208" s="73">
        <v>2930709</v>
      </c>
      <c r="C2208" s="77" t="s">
        <v>7806</v>
      </c>
      <c r="D2208" s="79" t="s">
        <v>7447</v>
      </c>
      <c r="E2208" s="76">
        <v>24568355.999999959</v>
      </c>
      <c r="F2208" s="76">
        <v>5813346000</v>
      </c>
      <c r="G2208" s="76">
        <v>12224005.591666667</v>
      </c>
      <c r="H2208" s="76">
        <v>2191104</v>
      </c>
      <c r="I2208" s="76">
        <v>3610478.9699999997</v>
      </c>
      <c r="J2208" s="76">
        <v>859017.47000011802</v>
      </c>
    </row>
    <row r="2209" spans="1:10" x14ac:dyDescent="0.2">
      <c r="A2209" s="73">
        <v>29</v>
      </c>
      <c r="B2209" s="73">
        <v>2930758</v>
      </c>
      <c r="C2209" s="77" t="s">
        <v>7807</v>
      </c>
      <c r="D2209" s="79" t="s">
        <v>7447</v>
      </c>
      <c r="E2209" s="76">
        <v>2459406.4444444459</v>
      </c>
      <c r="F2209" s="76">
        <v>94716000</v>
      </c>
      <c r="G2209" s="76">
        <v>2141982.8650000002</v>
      </c>
      <c r="H2209" s="76">
        <v>660419</v>
      </c>
      <c r="I2209" s="76">
        <v>95095</v>
      </c>
      <c r="J2209" s="76">
        <v>679682.60999986494</v>
      </c>
    </row>
    <row r="2210" spans="1:10" x14ac:dyDescent="0.2">
      <c r="A2210" s="73">
        <v>29</v>
      </c>
      <c r="B2210" s="73">
        <v>2930766</v>
      </c>
      <c r="C2210" s="77" t="s">
        <v>7808</v>
      </c>
      <c r="D2210" s="79" t="s">
        <v>7447</v>
      </c>
      <c r="E2210" s="76">
        <v>2532642.222222222</v>
      </c>
      <c r="F2210" s="76">
        <v>76653000</v>
      </c>
      <c r="G2210" s="76">
        <v>1960904.8125000002</v>
      </c>
      <c r="H2210" s="76">
        <v>555070</v>
      </c>
      <c r="I2210" s="76">
        <v>77330</v>
      </c>
      <c r="J2210" s="76">
        <v>734750.35999979102</v>
      </c>
    </row>
    <row r="2211" spans="1:10" x14ac:dyDescent="0.2">
      <c r="A2211" s="73">
        <v>29</v>
      </c>
      <c r="B2211" s="73">
        <v>2930774</v>
      </c>
      <c r="C2211" s="77" t="s">
        <v>7809</v>
      </c>
      <c r="D2211" s="79" t="s">
        <v>7447</v>
      </c>
      <c r="E2211" s="76">
        <v>4558123.777777778</v>
      </c>
      <c r="F2211" s="76">
        <v>691838000</v>
      </c>
      <c r="G2211" s="76">
        <v>3277181.3424999998</v>
      </c>
      <c r="H2211" s="76">
        <v>563388</v>
      </c>
      <c r="I2211" s="76">
        <v>525635.5</v>
      </c>
      <c r="J2211" s="76">
        <v>2102684.1299999799</v>
      </c>
    </row>
    <row r="2212" spans="1:10" x14ac:dyDescent="0.2">
      <c r="A2212" s="73">
        <v>29</v>
      </c>
      <c r="B2212" s="73">
        <v>2930808</v>
      </c>
      <c r="C2212" s="77" t="s">
        <v>7810</v>
      </c>
      <c r="D2212" s="79" t="s">
        <v>7447</v>
      </c>
      <c r="E2212" s="76">
        <v>3254182.5555555574</v>
      </c>
      <c r="F2212" s="76">
        <v>116189000</v>
      </c>
      <c r="G2212" s="76">
        <v>2895675.566666666</v>
      </c>
      <c r="H2212" s="76">
        <v>796472</v>
      </c>
      <c r="I2212" s="76">
        <v>455620.85</v>
      </c>
      <c r="J2212" s="76">
        <v>3679793.6499985401</v>
      </c>
    </row>
    <row r="2213" spans="1:10" x14ac:dyDescent="0.2">
      <c r="A2213" s="73">
        <v>29</v>
      </c>
      <c r="B2213" s="73">
        <v>2930907</v>
      </c>
      <c r="C2213" s="77" t="s">
        <v>7811</v>
      </c>
      <c r="D2213" s="79" t="s">
        <v>7447</v>
      </c>
      <c r="E2213" s="76">
        <v>2007413.5555555564</v>
      </c>
      <c r="F2213" s="76">
        <v>151197000</v>
      </c>
      <c r="G2213" s="76">
        <v>1949579.5424999995</v>
      </c>
      <c r="H2213" s="76">
        <v>292471</v>
      </c>
      <c r="I2213" s="76">
        <v>136895</v>
      </c>
      <c r="J2213" s="76">
        <v>1375628.3000004699</v>
      </c>
    </row>
    <row r="2214" spans="1:10" x14ac:dyDescent="0.2">
      <c r="A2214" s="73">
        <v>29</v>
      </c>
      <c r="B2214" s="73">
        <v>2931004</v>
      </c>
      <c r="C2214" s="77" t="s">
        <v>7812</v>
      </c>
      <c r="D2214" s="79" t="s">
        <v>7447</v>
      </c>
      <c r="E2214" s="76">
        <v>4423184.7777777752</v>
      </c>
      <c r="F2214" s="76">
        <v>183573000</v>
      </c>
      <c r="G2214" s="76">
        <v>2998794.9124999996</v>
      </c>
      <c r="H2214" s="76">
        <v>482139</v>
      </c>
      <c r="I2214" s="76">
        <v>547580</v>
      </c>
      <c r="J2214" s="76">
        <v>3697435.2800001702</v>
      </c>
    </row>
    <row r="2215" spans="1:10" x14ac:dyDescent="0.2">
      <c r="A2215" s="73">
        <v>29</v>
      </c>
      <c r="B2215" s="73">
        <v>2931053</v>
      </c>
      <c r="C2215" s="77" t="s">
        <v>7813</v>
      </c>
      <c r="D2215" s="79" t="s">
        <v>7447</v>
      </c>
      <c r="E2215" s="76">
        <v>3134403.8888888862</v>
      </c>
      <c r="F2215" s="76">
        <v>164747000</v>
      </c>
      <c r="G2215" s="76">
        <v>2882486.7641666667</v>
      </c>
      <c r="H2215" s="76">
        <v>436506</v>
      </c>
      <c r="I2215" s="76">
        <v>357390</v>
      </c>
      <c r="J2215" s="76">
        <v>2920189.8500011899</v>
      </c>
    </row>
    <row r="2216" spans="1:10" x14ac:dyDescent="0.2">
      <c r="A2216" s="73">
        <v>29</v>
      </c>
      <c r="B2216" s="73">
        <v>2931103</v>
      </c>
      <c r="C2216" s="77" t="s">
        <v>7814</v>
      </c>
      <c r="D2216" s="79" t="s">
        <v>7447</v>
      </c>
      <c r="E2216" s="76">
        <v>1692612.0000000007</v>
      </c>
      <c r="F2216" s="76">
        <v>53760000</v>
      </c>
      <c r="G2216" s="76">
        <v>1222688.6366666665</v>
      </c>
      <c r="H2216" s="76">
        <v>299270</v>
      </c>
      <c r="I2216" s="76">
        <v>175560</v>
      </c>
      <c r="J2216" s="76">
        <v>1107533.05999959</v>
      </c>
    </row>
    <row r="2217" spans="1:10" x14ac:dyDescent="0.2">
      <c r="A2217" s="73">
        <v>29</v>
      </c>
      <c r="B2217" s="73">
        <v>2931202</v>
      </c>
      <c r="C2217" s="77" t="s">
        <v>7106</v>
      </c>
      <c r="D2217" s="79" t="s">
        <v>7447</v>
      </c>
      <c r="E2217" s="76">
        <v>3825812.2222222215</v>
      </c>
      <c r="F2217" s="76">
        <v>167745000</v>
      </c>
      <c r="G2217" s="76">
        <v>3341379.2266666666</v>
      </c>
      <c r="H2217" s="76">
        <v>475576</v>
      </c>
      <c r="I2217" s="76">
        <v>329175</v>
      </c>
      <c r="J2217" s="76">
        <v>1803055.7900003199</v>
      </c>
    </row>
    <row r="2218" spans="1:10" x14ac:dyDescent="0.2">
      <c r="A2218" s="73">
        <v>29</v>
      </c>
      <c r="B2218" s="73">
        <v>2931301</v>
      </c>
      <c r="C2218" s="77" t="s">
        <v>7815</v>
      </c>
      <c r="D2218" s="79" t="s">
        <v>7447</v>
      </c>
      <c r="E2218" s="76">
        <v>2645373.8888888904</v>
      </c>
      <c r="F2218" s="76">
        <v>109650000</v>
      </c>
      <c r="G2218" s="76">
        <v>2777132.2833333332</v>
      </c>
      <c r="H2218" s="76">
        <v>638870</v>
      </c>
      <c r="I2218" s="76">
        <v>251845</v>
      </c>
      <c r="J2218" s="76">
        <v>1873683.9699995799</v>
      </c>
    </row>
    <row r="2219" spans="1:10" x14ac:dyDescent="0.2">
      <c r="A2219" s="73">
        <v>29</v>
      </c>
      <c r="B2219" s="73">
        <v>2931350</v>
      </c>
      <c r="C2219" s="77" t="s">
        <v>7816</v>
      </c>
      <c r="D2219" s="79" t="s">
        <v>7447</v>
      </c>
      <c r="E2219" s="76">
        <v>28030626.777777784</v>
      </c>
      <c r="F2219" s="76">
        <v>2585821000</v>
      </c>
      <c r="G2219" s="76">
        <v>17306928.900000002</v>
      </c>
      <c r="H2219" s="76">
        <v>1663288</v>
      </c>
      <c r="I2219" s="76">
        <v>8376726.25</v>
      </c>
      <c r="J2219" s="76">
        <v>4081739.6799988998</v>
      </c>
    </row>
    <row r="2220" spans="1:10" x14ac:dyDescent="0.2">
      <c r="A2220" s="73">
        <v>29</v>
      </c>
      <c r="B2220" s="73">
        <v>2931400</v>
      </c>
      <c r="C2220" s="77" t="s">
        <v>7817</v>
      </c>
      <c r="D2220" s="79" t="s">
        <v>7447</v>
      </c>
      <c r="E2220" s="76">
        <v>1554845.7777777789</v>
      </c>
      <c r="F2220" s="76">
        <v>72569000</v>
      </c>
      <c r="G2220" s="76">
        <v>1892349.8566666667</v>
      </c>
      <c r="H2220" s="76">
        <v>254156</v>
      </c>
      <c r="I2220" s="76">
        <v>218405</v>
      </c>
      <c r="J2220" s="76">
        <v>793267.67000007001</v>
      </c>
    </row>
    <row r="2221" spans="1:10" x14ac:dyDescent="0.2">
      <c r="A2221" s="73">
        <v>29</v>
      </c>
      <c r="B2221" s="73">
        <v>2931509</v>
      </c>
      <c r="C2221" s="77" t="s">
        <v>7818</v>
      </c>
      <c r="D2221" s="79" t="s">
        <v>7447</v>
      </c>
      <c r="E2221" s="76">
        <v>4212825.6666666679</v>
      </c>
      <c r="F2221" s="76">
        <v>158219000</v>
      </c>
      <c r="G2221" s="76">
        <v>3510355.6708333329</v>
      </c>
      <c r="H2221" s="76">
        <v>546129</v>
      </c>
      <c r="I2221" s="76">
        <v>343805</v>
      </c>
      <c r="J2221" s="76">
        <v>2060796.1499996099</v>
      </c>
    </row>
    <row r="2222" spans="1:10" x14ac:dyDescent="0.2">
      <c r="A2222" s="73">
        <v>29</v>
      </c>
      <c r="B2222" s="73">
        <v>2931608</v>
      </c>
      <c r="C2222" s="77" t="s">
        <v>7819</v>
      </c>
      <c r="D2222" s="79" t="s">
        <v>7447</v>
      </c>
      <c r="E2222" s="76">
        <v>3280596.9999999977</v>
      </c>
      <c r="F2222" s="76">
        <v>169394000</v>
      </c>
      <c r="G2222" s="76">
        <v>2725824.708333333</v>
      </c>
      <c r="H2222" s="76">
        <v>480044</v>
      </c>
      <c r="I2222" s="76">
        <v>438900</v>
      </c>
      <c r="J2222" s="76">
        <v>1482213.4399997599</v>
      </c>
    </row>
    <row r="2223" spans="1:10" x14ac:dyDescent="0.2">
      <c r="A2223" s="73">
        <v>29</v>
      </c>
      <c r="B2223" s="73">
        <v>2931707</v>
      </c>
      <c r="C2223" s="77" t="s">
        <v>7269</v>
      </c>
      <c r="D2223" s="79" t="s">
        <v>7447</v>
      </c>
      <c r="E2223" s="76">
        <v>2621945.3333333326</v>
      </c>
      <c r="F2223" s="76">
        <v>115488000</v>
      </c>
      <c r="G2223" s="76">
        <v>2013867.6849999996</v>
      </c>
      <c r="H2223" s="76">
        <v>631494</v>
      </c>
      <c r="I2223" s="76">
        <v>181830</v>
      </c>
      <c r="J2223" s="76">
        <v>155885.93999996001</v>
      </c>
    </row>
    <row r="2224" spans="1:10" x14ac:dyDescent="0.2">
      <c r="A2224" s="73">
        <v>29</v>
      </c>
      <c r="B2224" s="73">
        <v>2931806</v>
      </c>
      <c r="C2224" s="77" t="s">
        <v>7820</v>
      </c>
      <c r="D2224" s="79" t="s">
        <v>7447</v>
      </c>
      <c r="E2224" s="76">
        <v>3094988.7777777775</v>
      </c>
      <c r="F2224" s="76">
        <v>113237000</v>
      </c>
      <c r="G2224" s="76">
        <v>2759494.5016666669</v>
      </c>
      <c r="H2224" s="76">
        <v>696882</v>
      </c>
      <c r="I2224" s="76">
        <v>516230.5</v>
      </c>
      <c r="J2224" s="76">
        <v>4093224.9900008398</v>
      </c>
    </row>
    <row r="2225" spans="1:10" x14ac:dyDescent="0.2">
      <c r="A2225" s="73">
        <v>29</v>
      </c>
      <c r="B2225" s="73">
        <v>2931905</v>
      </c>
      <c r="C2225" s="77" t="s">
        <v>7821</v>
      </c>
      <c r="D2225" s="79" t="s">
        <v>7447</v>
      </c>
      <c r="E2225" s="76">
        <v>10199373.111111104</v>
      </c>
      <c r="F2225" s="76">
        <v>451274000</v>
      </c>
      <c r="G2225" s="76">
        <v>6794442.5483333329</v>
      </c>
      <c r="H2225" s="76">
        <v>2639217</v>
      </c>
      <c r="I2225" s="76">
        <v>1395075.6099999999</v>
      </c>
      <c r="J2225" s="76">
        <v>7273453.5099998796</v>
      </c>
    </row>
    <row r="2226" spans="1:10" x14ac:dyDescent="0.2">
      <c r="A2226" s="73">
        <v>29</v>
      </c>
      <c r="B2226" s="73">
        <v>2932002</v>
      </c>
      <c r="C2226" s="77" t="s">
        <v>7822</v>
      </c>
      <c r="D2226" s="79" t="s">
        <v>7447</v>
      </c>
      <c r="E2226" s="76">
        <v>5307837.3333333349</v>
      </c>
      <c r="F2226" s="76">
        <v>193992000</v>
      </c>
      <c r="G2226" s="76">
        <v>3661518.8241666667</v>
      </c>
      <c r="H2226" s="76">
        <v>982399</v>
      </c>
      <c r="I2226" s="76">
        <v>571615</v>
      </c>
      <c r="J2226" s="76">
        <v>4981194.60999987</v>
      </c>
    </row>
    <row r="2227" spans="1:10" x14ac:dyDescent="0.2">
      <c r="A2227" s="73">
        <v>29</v>
      </c>
      <c r="B2227" s="73">
        <v>2932101</v>
      </c>
      <c r="C2227" s="77" t="s">
        <v>7823</v>
      </c>
      <c r="D2227" s="79" t="s">
        <v>7447</v>
      </c>
      <c r="E2227" s="76">
        <v>3764366.6666666693</v>
      </c>
      <c r="F2227" s="76">
        <v>168822000</v>
      </c>
      <c r="G2227" s="76">
        <v>3048767.3450000007</v>
      </c>
      <c r="H2227" s="76">
        <v>660272</v>
      </c>
      <c r="I2227" s="76">
        <v>408595</v>
      </c>
      <c r="J2227" s="76">
        <v>2568407.9799995301</v>
      </c>
    </row>
    <row r="2228" spans="1:10" x14ac:dyDescent="0.2">
      <c r="A2228" s="73">
        <v>29</v>
      </c>
      <c r="B2228" s="73">
        <v>2932200</v>
      </c>
      <c r="C2228" s="77" t="s">
        <v>7824</v>
      </c>
      <c r="D2228" s="79" t="s">
        <v>7447</v>
      </c>
      <c r="E2228" s="76">
        <v>3594345.222222222</v>
      </c>
      <c r="F2228" s="76">
        <v>212190000</v>
      </c>
      <c r="G2228" s="76">
        <v>3152372.4008333334</v>
      </c>
      <c r="H2228" s="76">
        <v>304295</v>
      </c>
      <c r="I2228" s="76">
        <v>2619815</v>
      </c>
      <c r="J2228" s="76">
        <v>2336343.5599994701</v>
      </c>
    </row>
    <row r="2229" spans="1:10" x14ac:dyDescent="0.2">
      <c r="A2229" s="73">
        <v>29</v>
      </c>
      <c r="B2229" s="73">
        <v>2932309</v>
      </c>
      <c r="C2229" s="77" t="s">
        <v>7825</v>
      </c>
      <c r="D2229" s="79" t="s">
        <v>7447</v>
      </c>
      <c r="E2229" s="76">
        <v>3285047.2222222229</v>
      </c>
      <c r="F2229" s="76">
        <v>193055000</v>
      </c>
      <c r="G2229" s="76">
        <v>3274831.3566666669</v>
      </c>
      <c r="H2229" s="76">
        <v>393052</v>
      </c>
      <c r="I2229" s="76">
        <v>1795310.94</v>
      </c>
      <c r="J2229" s="76">
        <v>936247.16999998095</v>
      </c>
    </row>
    <row r="2230" spans="1:10" x14ac:dyDescent="0.2">
      <c r="A2230" s="73">
        <v>29</v>
      </c>
      <c r="B2230" s="73">
        <v>2932408</v>
      </c>
      <c r="C2230" s="77" t="s">
        <v>7826</v>
      </c>
      <c r="D2230" s="79" t="s">
        <v>7447</v>
      </c>
      <c r="E2230" s="76">
        <v>2826331.6666666698</v>
      </c>
      <c r="F2230" s="76">
        <v>88948000</v>
      </c>
      <c r="G2230" s="76">
        <v>2155211.5358333332</v>
      </c>
      <c r="H2230" s="76">
        <v>695066</v>
      </c>
      <c r="I2230" s="76">
        <v>241395</v>
      </c>
      <c r="J2230" s="76">
        <v>2506877.5299996701</v>
      </c>
    </row>
    <row r="2231" spans="1:10" x14ac:dyDescent="0.2">
      <c r="A2231" s="73">
        <v>29</v>
      </c>
      <c r="B2231" s="73">
        <v>2932457</v>
      </c>
      <c r="C2231" s="77" t="s">
        <v>7827</v>
      </c>
      <c r="D2231" s="79" t="s">
        <v>7447</v>
      </c>
      <c r="E2231" s="76">
        <v>2723309.1111111119</v>
      </c>
      <c r="F2231" s="76">
        <v>150363000</v>
      </c>
      <c r="G2231" s="76">
        <v>2819922.5666666664</v>
      </c>
      <c r="H2231" s="76">
        <v>506162</v>
      </c>
      <c r="I2231" s="76">
        <v>131670</v>
      </c>
      <c r="J2231" s="76">
        <v>881786.36000022304</v>
      </c>
    </row>
    <row r="2232" spans="1:10" x14ac:dyDescent="0.2">
      <c r="A2232" s="73">
        <v>29</v>
      </c>
      <c r="B2232" s="73">
        <v>2932507</v>
      </c>
      <c r="C2232" s="77" t="s">
        <v>7828</v>
      </c>
      <c r="D2232" s="79" t="s">
        <v>7447</v>
      </c>
      <c r="E2232" s="76">
        <v>3970984.333333334</v>
      </c>
      <c r="F2232" s="76">
        <v>261393000</v>
      </c>
      <c r="G2232" s="76">
        <v>3236194.3816666664</v>
      </c>
      <c r="H2232" s="76">
        <v>696781</v>
      </c>
      <c r="I2232" s="76">
        <v>751355.9</v>
      </c>
      <c r="J2232" s="76">
        <v>966201.91999973403</v>
      </c>
    </row>
    <row r="2233" spans="1:10" x14ac:dyDescent="0.2">
      <c r="A2233" s="73">
        <v>29</v>
      </c>
      <c r="B2233" s="73">
        <v>2932606</v>
      </c>
      <c r="C2233" s="77" t="s">
        <v>7829</v>
      </c>
      <c r="D2233" s="79" t="s">
        <v>7447</v>
      </c>
      <c r="E2233" s="76">
        <v>2782229.666666666</v>
      </c>
      <c r="F2233" s="76">
        <v>161298000</v>
      </c>
      <c r="G2233" s="76">
        <v>2712789.6283333334</v>
      </c>
      <c r="H2233" s="76">
        <v>448607</v>
      </c>
      <c r="I2233" s="76">
        <v>313500</v>
      </c>
      <c r="J2233" s="76">
        <v>2621342.5600002399</v>
      </c>
    </row>
    <row r="2234" spans="1:10" x14ac:dyDescent="0.2">
      <c r="A2234" s="73">
        <v>29</v>
      </c>
      <c r="B2234" s="73">
        <v>2932705</v>
      </c>
      <c r="C2234" s="77" t="s">
        <v>7830</v>
      </c>
      <c r="D2234" s="79" t="s">
        <v>7447</v>
      </c>
      <c r="E2234" s="76">
        <v>5154875.666666667</v>
      </c>
      <c r="F2234" s="76">
        <v>228309000</v>
      </c>
      <c r="G2234" s="76">
        <v>3313090.7625000007</v>
      </c>
      <c r="H2234" s="76">
        <v>769210</v>
      </c>
      <c r="I2234" s="76">
        <v>1214290.6499999999</v>
      </c>
      <c r="J2234" s="76">
        <v>1086795.1200001</v>
      </c>
    </row>
    <row r="2235" spans="1:10" x14ac:dyDescent="0.2">
      <c r="A2235" s="73">
        <v>29</v>
      </c>
      <c r="B2235" s="73">
        <v>2932804</v>
      </c>
      <c r="C2235" s="77" t="s">
        <v>7831</v>
      </c>
      <c r="D2235" s="79" t="s">
        <v>7447</v>
      </c>
      <c r="E2235" s="76">
        <v>3629430.1111111143</v>
      </c>
      <c r="F2235" s="76">
        <v>159082000</v>
      </c>
      <c r="G2235" s="76">
        <v>2733514.3750000005</v>
      </c>
      <c r="H2235" s="76">
        <v>502123</v>
      </c>
      <c r="I2235" s="76">
        <v>275880</v>
      </c>
      <c r="J2235" s="76">
        <v>2290723.5899997498</v>
      </c>
    </row>
    <row r="2236" spans="1:10" x14ac:dyDescent="0.2">
      <c r="A2236" s="73">
        <v>29</v>
      </c>
      <c r="B2236" s="73">
        <v>2932903</v>
      </c>
      <c r="C2236" s="77" t="s">
        <v>7832</v>
      </c>
      <c r="D2236" s="79" t="s">
        <v>7447</v>
      </c>
      <c r="E2236" s="76">
        <v>17499840.444444455</v>
      </c>
      <c r="F2236" s="76">
        <v>1454682000</v>
      </c>
      <c r="G2236" s="76">
        <v>10024463.559166666</v>
      </c>
      <c r="H2236" s="76">
        <v>1586304</v>
      </c>
      <c r="I2236" s="76">
        <v>3168440</v>
      </c>
      <c r="J2236" s="76">
        <v>7261488.74999958</v>
      </c>
    </row>
    <row r="2237" spans="1:10" x14ac:dyDescent="0.2">
      <c r="A2237" s="73">
        <v>29</v>
      </c>
      <c r="B2237" s="73">
        <v>2933000</v>
      </c>
      <c r="C2237" s="77" t="s">
        <v>7833</v>
      </c>
      <c r="D2237" s="79" t="s">
        <v>7447</v>
      </c>
      <c r="E2237" s="76">
        <v>4512994.3333333349</v>
      </c>
      <c r="F2237" s="76">
        <v>225646000</v>
      </c>
      <c r="G2237" s="76">
        <v>3483615.6758333333</v>
      </c>
      <c r="H2237" s="76">
        <v>503819</v>
      </c>
      <c r="I2237" s="76">
        <v>761805.75</v>
      </c>
      <c r="J2237" s="76">
        <v>4616262.18000188</v>
      </c>
    </row>
    <row r="2238" spans="1:10" x14ac:dyDescent="0.2">
      <c r="A2238" s="73">
        <v>29</v>
      </c>
      <c r="B2238" s="73">
        <v>2933059</v>
      </c>
      <c r="C2238" s="77" t="s">
        <v>7834</v>
      </c>
      <c r="D2238" s="79" t="s">
        <v>7447</v>
      </c>
      <c r="E2238" s="76">
        <v>2691515.111111111</v>
      </c>
      <c r="F2238" s="76">
        <v>90516000</v>
      </c>
      <c r="G2238" s="76">
        <v>2276853.8583333329</v>
      </c>
      <c r="H2238" s="76">
        <v>585265</v>
      </c>
      <c r="I2238" s="76">
        <v>196460</v>
      </c>
      <c r="J2238" s="76">
        <v>1950344.6400003501</v>
      </c>
    </row>
    <row r="2239" spans="1:10" x14ac:dyDescent="0.2">
      <c r="A2239" s="73">
        <v>29</v>
      </c>
      <c r="B2239" s="73">
        <v>2933109</v>
      </c>
      <c r="C2239" s="77" t="s">
        <v>7835</v>
      </c>
      <c r="D2239" s="79" t="s">
        <v>7447</v>
      </c>
      <c r="E2239" s="76">
        <v>1519626.2222222222</v>
      </c>
      <c r="F2239" s="76">
        <v>82640000</v>
      </c>
      <c r="G2239" s="76">
        <v>1388248.7941666665</v>
      </c>
      <c r="H2239" s="76">
        <v>274517</v>
      </c>
      <c r="I2239" s="76">
        <v>155705</v>
      </c>
      <c r="J2239" s="76">
        <v>1442803.48000065</v>
      </c>
    </row>
    <row r="2240" spans="1:10" x14ac:dyDescent="0.2">
      <c r="A2240" s="73">
        <v>29</v>
      </c>
      <c r="B2240" s="73">
        <v>2933158</v>
      </c>
      <c r="C2240" s="77" t="s">
        <v>7836</v>
      </c>
      <c r="D2240" s="79" t="s">
        <v>7447</v>
      </c>
      <c r="E2240" s="76">
        <v>2825087.2222222206</v>
      </c>
      <c r="F2240" s="76">
        <v>106116000</v>
      </c>
      <c r="G2240" s="76">
        <v>2019362.8999999997</v>
      </c>
      <c r="H2240" s="76">
        <v>450118</v>
      </c>
      <c r="I2240" s="76">
        <v>171380</v>
      </c>
      <c r="J2240" s="76">
        <v>1425735.3100000599</v>
      </c>
    </row>
    <row r="2241" spans="1:10" x14ac:dyDescent="0.2">
      <c r="A2241" s="73">
        <v>29</v>
      </c>
      <c r="B2241" s="73">
        <v>2933174</v>
      </c>
      <c r="C2241" s="77" t="s">
        <v>7837</v>
      </c>
      <c r="D2241" s="79" t="s">
        <v>7447</v>
      </c>
      <c r="E2241" s="76">
        <v>2134833.0000000019</v>
      </c>
      <c r="F2241" s="76">
        <v>100692000</v>
      </c>
      <c r="G2241" s="76">
        <v>1421213.0208333333</v>
      </c>
      <c r="H2241" s="76">
        <v>221387</v>
      </c>
      <c r="I2241" s="76">
        <v>95095</v>
      </c>
      <c r="J2241" s="76">
        <v>783032.960000135</v>
      </c>
    </row>
    <row r="2242" spans="1:10" x14ac:dyDescent="0.2">
      <c r="A2242" s="73">
        <v>29</v>
      </c>
      <c r="B2242" s="73">
        <v>2933208</v>
      </c>
      <c r="C2242" s="77" t="s">
        <v>6909</v>
      </c>
      <c r="D2242" s="79" t="s">
        <v>7447</v>
      </c>
      <c r="E2242" s="76">
        <v>9596100.0000000093</v>
      </c>
      <c r="F2242" s="76">
        <v>540232000</v>
      </c>
      <c r="G2242" s="76">
        <v>6274543.8875000002</v>
      </c>
      <c r="H2242" s="76">
        <v>1678184</v>
      </c>
      <c r="I2242" s="76">
        <v>1083665.75</v>
      </c>
      <c r="J2242" s="76">
        <v>829358.75000004505</v>
      </c>
    </row>
    <row r="2243" spans="1:10" x14ac:dyDescent="0.2">
      <c r="A2243" s="73">
        <v>29</v>
      </c>
      <c r="B2243" s="73">
        <v>2933257</v>
      </c>
      <c r="C2243" s="77" t="s">
        <v>7838</v>
      </c>
      <c r="D2243" s="79" t="s">
        <v>7447</v>
      </c>
      <c r="E2243" s="76">
        <v>1403476.0000000002</v>
      </c>
      <c r="F2243" s="76">
        <v>71876000</v>
      </c>
      <c r="G2243" s="76">
        <v>1366539.6199999999</v>
      </c>
      <c r="H2243" s="76">
        <v>148374</v>
      </c>
      <c r="I2243" s="76">
        <v>191235</v>
      </c>
      <c r="J2243" s="76">
        <v>197212.37000004001</v>
      </c>
    </row>
    <row r="2244" spans="1:10" x14ac:dyDescent="0.2">
      <c r="A2244" s="73">
        <v>29</v>
      </c>
      <c r="B2244" s="73">
        <v>2933307</v>
      </c>
      <c r="C2244" s="77" t="s">
        <v>7839</v>
      </c>
      <c r="D2244" s="79" t="s">
        <v>7447</v>
      </c>
      <c r="E2244" s="76">
        <v>63203752.888888851</v>
      </c>
      <c r="F2244" s="76">
        <v>7035610000</v>
      </c>
      <c r="G2244" s="76">
        <v>25382945.865000006</v>
      </c>
      <c r="H2244" s="76">
        <v>3526758</v>
      </c>
      <c r="I2244" s="76">
        <v>14108552.51</v>
      </c>
      <c r="J2244" s="76">
        <v>16266238.5300037</v>
      </c>
    </row>
    <row r="2245" spans="1:10" x14ac:dyDescent="0.2">
      <c r="A2245" s="73">
        <v>29</v>
      </c>
      <c r="B2245" s="73">
        <v>2933406</v>
      </c>
      <c r="C2245" s="77" t="s">
        <v>7840</v>
      </c>
      <c r="D2245" s="79" t="s">
        <v>7447</v>
      </c>
      <c r="E2245" s="76">
        <v>1619808.555555556</v>
      </c>
      <c r="F2245" s="76">
        <v>68752000</v>
      </c>
      <c r="G2245" s="76">
        <v>1414260.9158333335</v>
      </c>
      <c r="H2245" s="76">
        <v>275271</v>
      </c>
      <c r="I2245" s="76">
        <v>274835</v>
      </c>
      <c r="J2245" s="76">
        <v>1770919.2400000801</v>
      </c>
    </row>
    <row r="2246" spans="1:10" x14ac:dyDescent="0.2">
      <c r="A2246" s="73">
        <v>29</v>
      </c>
      <c r="B2246" s="73">
        <v>2933455</v>
      </c>
      <c r="C2246" s="77" t="s">
        <v>7841</v>
      </c>
      <c r="D2246" s="79" t="s">
        <v>7447</v>
      </c>
      <c r="E2246" s="76">
        <v>2505129.5555555536</v>
      </c>
      <c r="F2246" s="76">
        <v>127563000</v>
      </c>
      <c r="G2246" s="76">
        <v>2121794.3249999997</v>
      </c>
      <c r="H2246" s="76">
        <v>314550</v>
      </c>
      <c r="I2246" s="76">
        <v>256025</v>
      </c>
      <c r="J2246" s="76">
        <v>2379011.59999914</v>
      </c>
    </row>
    <row r="2247" spans="1:10" x14ac:dyDescent="0.2">
      <c r="A2247" s="73">
        <v>29</v>
      </c>
      <c r="B2247" s="73">
        <v>2933505</v>
      </c>
      <c r="C2247" s="77" t="s">
        <v>7842</v>
      </c>
      <c r="D2247" s="79" t="s">
        <v>7447</v>
      </c>
      <c r="E2247" s="76">
        <v>4636351.2222222146</v>
      </c>
      <c r="F2247" s="76">
        <v>244381000</v>
      </c>
      <c r="G2247" s="76">
        <v>3859603.8241666667</v>
      </c>
      <c r="H2247" s="76">
        <v>1320733</v>
      </c>
      <c r="I2247" s="76">
        <v>641630.25</v>
      </c>
      <c r="J2247" s="76">
        <v>1796905.0499996201</v>
      </c>
    </row>
    <row r="2248" spans="1:10" x14ac:dyDescent="0.2">
      <c r="A2248" s="73">
        <v>29</v>
      </c>
      <c r="B2248" s="73">
        <v>2933604</v>
      </c>
      <c r="C2248" s="77" t="s">
        <v>7843</v>
      </c>
      <c r="D2248" s="79" t="s">
        <v>7447</v>
      </c>
      <c r="E2248" s="76">
        <v>10074648.555555556</v>
      </c>
      <c r="F2248" s="76">
        <v>392049000</v>
      </c>
      <c r="G2248" s="76">
        <v>6818480.5300000003</v>
      </c>
      <c r="H2248" s="76">
        <v>2444693</v>
      </c>
      <c r="I2248" s="76">
        <v>1599895</v>
      </c>
      <c r="J2248" s="76">
        <v>7002503.81999892</v>
      </c>
    </row>
    <row r="2249" spans="1:10" x14ac:dyDescent="0.2">
      <c r="A2249" s="73">
        <v>31</v>
      </c>
      <c r="B2249" s="73">
        <v>3100104</v>
      </c>
      <c r="C2249" s="77" t="s">
        <v>7845</v>
      </c>
      <c r="D2249" s="79" t="s">
        <v>7844</v>
      </c>
      <c r="E2249" s="76">
        <v>994027.11111111136</v>
      </c>
      <c r="F2249" s="76">
        <v>127960000</v>
      </c>
      <c r="G2249" s="76">
        <v>1292651.4225000001</v>
      </c>
      <c r="H2249" s="76">
        <v>34829</v>
      </c>
      <c r="I2249" s="76">
        <v>142120.5</v>
      </c>
      <c r="J2249" s="76">
        <v>934310.84999958798</v>
      </c>
    </row>
    <row r="2250" spans="1:10" x14ac:dyDescent="0.2">
      <c r="A2250" s="73">
        <v>31</v>
      </c>
      <c r="B2250" s="73">
        <v>3100203</v>
      </c>
      <c r="C2250" s="77" t="s">
        <v>7846</v>
      </c>
      <c r="D2250" s="79" t="s">
        <v>7844</v>
      </c>
      <c r="E2250" s="76">
        <v>3388622.8888888895</v>
      </c>
      <c r="F2250" s="76">
        <v>494335000</v>
      </c>
      <c r="G2250" s="76">
        <v>2627564.9683333333</v>
      </c>
      <c r="H2250" s="76">
        <v>82794</v>
      </c>
      <c r="I2250" s="76">
        <v>1062765</v>
      </c>
      <c r="J2250" s="76">
        <v>2154688.5399998398</v>
      </c>
    </row>
    <row r="2251" spans="1:10" x14ac:dyDescent="0.2">
      <c r="A2251" s="73">
        <v>31</v>
      </c>
      <c r="B2251" s="73">
        <v>3100302</v>
      </c>
      <c r="C2251" s="77" t="s">
        <v>7847</v>
      </c>
      <c r="D2251" s="79" t="s">
        <v>7844</v>
      </c>
      <c r="E2251" s="76">
        <v>1989357.3333333326</v>
      </c>
      <c r="F2251" s="76">
        <v>187687000</v>
      </c>
      <c r="G2251" s="76">
        <v>1862480.5449999999</v>
      </c>
      <c r="H2251" s="76">
        <v>164897</v>
      </c>
      <c r="I2251" s="76">
        <v>349030</v>
      </c>
      <c r="J2251" s="76">
        <v>2482839.0400002701</v>
      </c>
    </row>
    <row r="2252" spans="1:10" x14ac:dyDescent="0.2">
      <c r="A2252" s="73">
        <v>31</v>
      </c>
      <c r="B2252" s="73">
        <v>3100401</v>
      </c>
      <c r="C2252" s="77" t="s">
        <v>7848</v>
      </c>
      <c r="D2252" s="79" t="s">
        <v>7844</v>
      </c>
      <c r="E2252" s="76">
        <v>635591.22222222248</v>
      </c>
      <c r="F2252" s="76">
        <v>44257000</v>
      </c>
      <c r="G2252" s="76">
        <v>1045241.75</v>
      </c>
      <c r="H2252" s="76">
        <v>96279</v>
      </c>
      <c r="I2252" s="76">
        <v>42845</v>
      </c>
      <c r="J2252" s="76">
        <v>127907.299999961</v>
      </c>
    </row>
    <row r="2253" spans="1:10" x14ac:dyDescent="0.2">
      <c r="A2253" s="73">
        <v>31</v>
      </c>
      <c r="B2253" s="73">
        <v>3100500</v>
      </c>
      <c r="C2253" s="77" t="s">
        <v>7849</v>
      </c>
      <c r="D2253" s="79" t="s">
        <v>7844</v>
      </c>
      <c r="E2253" s="76">
        <v>1480953.2222222222</v>
      </c>
      <c r="F2253" s="76">
        <v>100922000</v>
      </c>
      <c r="G2253" s="76">
        <v>1139801.6025</v>
      </c>
      <c r="H2253" s="76">
        <v>154529</v>
      </c>
      <c r="I2253" s="76">
        <v>192280.32000000001</v>
      </c>
      <c r="J2253" s="76">
        <v>775889.77999997104</v>
      </c>
    </row>
    <row r="2254" spans="1:10" x14ac:dyDescent="0.2">
      <c r="A2254" s="73">
        <v>31</v>
      </c>
      <c r="B2254" s="73">
        <v>3100609</v>
      </c>
      <c r="C2254" s="77" t="s">
        <v>7850</v>
      </c>
      <c r="D2254" s="79" t="s">
        <v>7844</v>
      </c>
      <c r="E2254" s="76">
        <v>2698301.9999999986</v>
      </c>
      <c r="F2254" s="76">
        <v>138472000</v>
      </c>
      <c r="G2254" s="76">
        <v>1789198.7608333332</v>
      </c>
      <c r="H2254" s="76">
        <v>466006</v>
      </c>
      <c r="I2254" s="76">
        <v>251845.5</v>
      </c>
      <c r="J2254" s="76">
        <v>1287149.68999985</v>
      </c>
    </row>
    <row r="2255" spans="1:10" x14ac:dyDescent="0.2">
      <c r="A2255" s="73">
        <v>31</v>
      </c>
      <c r="B2255" s="73">
        <v>3100708</v>
      </c>
      <c r="C2255" s="77" t="s">
        <v>7851</v>
      </c>
      <c r="D2255" s="79" t="s">
        <v>7844</v>
      </c>
      <c r="E2255" s="76">
        <v>288602.88888888888</v>
      </c>
      <c r="F2255" s="76">
        <v>132298000</v>
      </c>
      <c r="G2255" s="76">
        <v>1087241.3733333333</v>
      </c>
      <c r="H2255" s="76">
        <v>22722</v>
      </c>
      <c r="I2255" s="76">
        <v>15675</v>
      </c>
      <c r="J2255" s="76">
        <v>44787.800000004499</v>
      </c>
    </row>
    <row r="2256" spans="1:10" x14ac:dyDescent="0.2">
      <c r="A2256" s="73">
        <v>31</v>
      </c>
      <c r="B2256" s="73">
        <v>3100807</v>
      </c>
      <c r="C2256" s="77" t="s">
        <v>7852</v>
      </c>
      <c r="D2256" s="79" t="s">
        <v>7844</v>
      </c>
      <c r="E2256" s="76">
        <v>592509.22222222225</v>
      </c>
      <c r="F2256" s="76">
        <v>60028000</v>
      </c>
      <c r="G2256" s="76">
        <v>1157795.2616666665</v>
      </c>
      <c r="H2256" s="76">
        <v>39349</v>
      </c>
      <c r="I2256" s="76">
        <v>43890</v>
      </c>
      <c r="J2256" s="76">
        <v>410305.53000001598</v>
      </c>
    </row>
    <row r="2257" spans="1:10" x14ac:dyDescent="0.2">
      <c r="A2257" s="73">
        <v>31</v>
      </c>
      <c r="B2257" s="73">
        <v>3100906</v>
      </c>
      <c r="C2257" s="77" t="s">
        <v>7853</v>
      </c>
      <c r="D2257" s="79" t="s">
        <v>7844</v>
      </c>
      <c r="E2257" s="76">
        <v>3547998.7777777785</v>
      </c>
      <c r="F2257" s="76">
        <v>232055000</v>
      </c>
      <c r="G2257" s="76">
        <v>2278156.7175000003</v>
      </c>
      <c r="H2257" s="76">
        <v>560325</v>
      </c>
      <c r="I2257" s="76">
        <v>1056498</v>
      </c>
      <c r="J2257" s="76">
        <v>3567056.0000006999</v>
      </c>
    </row>
    <row r="2258" spans="1:10" x14ac:dyDescent="0.2">
      <c r="A2258" s="73">
        <v>31</v>
      </c>
      <c r="B2258" s="73">
        <v>3101003</v>
      </c>
      <c r="C2258" s="77" t="s">
        <v>7854</v>
      </c>
      <c r="D2258" s="79" t="s">
        <v>7844</v>
      </c>
      <c r="E2258" s="76">
        <v>2211405.333333334</v>
      </c>
      <c r="F2258" s="76">
        <v>217830000</v>
      </c>
      <c r="G2258" s="76">
        <v>1542673.2208333332</v>
      </c>
      <c r="H2258" s="76">
        <v>519285</v>
      </c>
      <c r="I2258" s="76">
        <v>310365</v>
      </c>
      <c r="J2258" s="76">
        <v>1858991.9800000601</v>
      </c>
    </row>
    <row r="2259" spans="1:10" x14ac:dyDescent="0.2">
      <c r="A2259" s="73">
        <v>31</v>
      </c>
      <c r="B2259" s="73">
        <v>3101102</v>
      </c>
      <c r="C2259" s="77" t="s">
        <v>7855</v>
      </c>
      <c r="D2259" s="79" t="s">
        <v>7844</v>
      </c>
      <c r="E2259" s="76">
        <v>4134711.9999999981</v>
      </c>
      <c r="F2259" s="76">
        <v>456121000</v>
      </c>
      <c r="G2259" s="76">
        <v>3280370.3874999997</v>
      </c>
      <c r="H2259" s="76">
        <v>291507</v>
      </c>
      <c r="I2259" s="76">
        <v>739860</v>
      </c>
      <c r="J2259" s="76">
        <v>2792806.71000002</v>
      </c>
    </row>
    <row r="2260" spans="1:10" x14ac:dyDescent="0.2">
      <c r="A2260" s="73">
        <v>31</v>
      </c>
      <c r="B2260" s="73">
        <v>3101201</v>
      </c>
      <c r="C2260" s="77" t="s">
        <v>7856</v>
      </c>
      <c r="D2260" s="79" t="s">
        <v>7844</v>
      </c>
      <c r="E2260" s="76">
        <v>882106.2222222219</v>
      </c>
      <c r="F2260" s="76">
        <v>92760000</v>
      </c>
      <c r="G2260" s="76">
        <v>1075966.4849999999</v>
      </c>
      <c r="H2260" s="76">
        <v>37734</v>
      </c>
      <c r="I2260" s="76">
        <v>384560</v>
      </c>
      <c r="J2260" s="76">
        <v>1731973.20999942</v>
      </c>
    </row>
    <row r="2261" spans="1:10" x14ac:dyDescent="0.2">
      <c r="A2261" s="73">
        <v>31</v>
      </c>
      <c r="B2261" s="73">
        <v>3101300</v>
      </c>
      <c r="C2261" s="77" t="s">
        <v>7857</v>
      </c>
      <c r="D2261" s="79" t="s">
        <v>7844</v>
      </c>
      <c r="E2261" s="76">
        <v>382198.44444444432</v>
      </c>
      <c r="F2261" s="76">
        <v>35958000</v>
      </c>
      <c r="G2261" s="76">
        <v>981986.12750000006</v>
      </c>
      <c r="H2261" s="76">
        <v>34622</v>
      </c>
      <c r="I2261" s="76">
        <v>31350</v>
      </c>
      <c r="J2261" s="76">
        <v>170696.31999999299</v>
      </c>
    </row>
    <row r="2262" spans="1:10" x14ac:dyDescent="0.2">
      <c r="A2262" s="73">
        <v>31</v>
      </c>
      <c r="B2262" s="73">
        <v>3101409</v>
      </c>
      <c r="C2262" s="77" t="s">
        <v>7858</v>
      </c>
      <c r="D2262" s="79" t="s">
        <v>7844</v>
      </c>
      <c r="E2262" s="76">
        <v>405657.22222222225</v>
      </c>
      <c r="F2262" s="76">
        <v>88544000</v>
      </c>
      <c r="G2262" s="76">
        <v>1044765.0116666667</v>
      </c>
      <c r="H2262" s="76">
        <v>15302</v>
      </c>
      <c r="I2262" s="76">
        <v>27170</v>
      </c>
      <c r="J2262" s="76">
        <v>135893.16999999099</v>
      </c>
    </row>
    <row r="2263" spans="1:10" x14ac:dyDescent="0.2">
      <c r="A2263" s="73">
        <v>31</v>
      </c>
      <c r="B2263" s="73">
        <v>3101508</v>
      </c>
      <c r="C2263" s="77" t="s">
        <v>7859</v>
      </c>
      <c r="D2263" s="79" t="s">
        <v>7844</v>
      </c>
      <c r="E2263" s="76">
        <v>4782467.888888889</v>
      </c>
      <c r="F2263" s="76">
        <v>911203000</v>
      </c>
      <c r="G2263" s="76">
        <v>3765445.0141666667</v>
      </c>
      <c r="H2263" s="76">
        <v>335836</v>
      </c>
      <c r="I2263" s="76">
        <v>1271766.5</v>
      </c>
      <c r="J2263" s="76">
        <v>873282.66999980202</v>
      </c>
    </row>
    <row r="2264" spans="1:10" x14ac:dyDescent="0.2">
      <c r="A2264" s="73">
        <v>31</v>
      </c>
      <c r="B2264" s="73">
        <v>3101607</v>
      </c>
      <c r="C2264" s="77" t="s">
        <v>7860</v>
      </c>
      <c r="D2264" s="79" t="s">
        <v>7844</v>
      </c>
      <c r="E2264" s="76">
        <v>10943481.555555549</v>
      </c>
      <c r="F2264" s="76">
        <v>2604007000</v>
      </c>
      <c r="G2264" s="76">
        <v>7119496.1191666657</v>
      </c>
      <c r="H2264" s="76">
        <v>332412</v>
      </c>
      <c r="I2264" s="76">
        <v>2152701.75</v>
      </c>
      <c r="J2264" s="76">
        <v>2649950.2000004202</v>
      </c>
    </row>
    <row r="2265" spans="1:10" x14ac:dyDescent="0.2">
      <c r="A2265" s="73">
        <v>31</v>
      </c>
      <c r="B2265" s="73">
        <v>3101631</v>
      </c>
      <c r="C2265" s="77" t="s">
        <v>7861</v>
      </c>
      <c r="D2265" s="79" t="s">
        <v>7844</v>
      </c>
      <c r="E2265" s="76">
        <v>1060592.4444444443</v>
      </c>
      <c r="F2265" s="76">
        <v>94650000</v>
      </c>
      <c r="G2265" s="76">
        <v>1158884.3558333335</v>
      </c>
      <c r="H2265" s="76">
        <v>57265</v>
      </c>
      <c r="I2265" s="76">
        <v>91960</v>
      </c>
      <c r="J2265" s="76">
        <v>287424.04000006599</v>
      </c>
    </row>
    <row r="2266" spans="1:10" x14ac:dyDescent="0.2">
      <c r="A2266" s="73">
        <v>31</v>
      </c>
      <c r="B2266" s="73">
        <v>3101706</v>
      </c>
      <c r="C2266" s="77" t="s">
        <v>7862</v>
      </c>
      <c r="D2266" s="79" t="s">
        <v>7844</v>
      </c>
      <c r="E2266" s="76">
        <v>7322765.3333333265</v>
      </c>
      <c r="F2266" s="76">
        <v>534419000</v>
      </c>
      <c r="G2266" s="76">
        <v>4651363.7316666655</v>
      </c>
      <c r="H2266" s="76">
        <v>895739</v>
      </c>
      <c r="I2266" s="76">
        <v>2666843.85</v>
      </c>
      <c r="J2266" s="76">
        <v>4752945.8499986799</v>
      </c>
    </row>
    <row r="2267" spans="1:10" x14ac:dyDescent="0.2">
      <c r="A2267" s="73">
        <v>31</v>
      </c>
      <c r="B2267" s="73">
        <v>3101805</v>
      </c>
      <c r="C2267" s="77" t="s">
        <v>7863</v>
      </c>
      <c r="D2267" s="79" t="s">
        <v>7844</v>
      </c>
      <c r="E2267" s="76">
        <v>1328269.4444444445</v>
      </c>
      <c r="F2267" s="76">
        <v>78888000</v>
      </c>
      <c r="G2267" s="76">
        <v>1274494.8799999999</v>
      </c>
      <c r="H2267" s="76">
        <v>152810</v>
      </c>
      <c r="I2267" s="76">
        <v>149435.5</v>
      </c>
      <c r="J2267" s="76">
        <v>82360.460000012099</v>
      </c>
    </row>
    <row r="2268" spans="1:10" x14ac:dyDescent="0.2">
      <c r="A2268" s="73">
        <v>31</v>
      </c>
      <c r="B2268" s="73">
        <v>3101904</v>
      </c>
      <c r="C2268" s="77" t="s">
        <v>7864</v>
      </c>
      <c r="D2268" s="79" t="s">
        <v>7844</v>
      </c>
      <c r="E2268" s="76">
        <v>2896517.333333334</v>
      </c>
      <c r="F2268" s="76">
        <v>356365000</v>
      </c>
      <c r="G2268" s="76">
        <v>2311279.9849999999</v>
      </c>
      <c r="H2268" s="76">
        <v>83359</v>
      </c>
      <c r="I2268" s="76">
        <v>499510</v>
      </c>
      <c r="J2268" s="76">
        <v>1871477.4099997799</v>
      </c>
    </row>
    <row r="2269" spans="1:10" x14ac:dyDescent="0.2">
      <c r="A2269" s="73">
        <v>31</v>
      </c>
      <c r="B2269" s="73">
        <v>3102001</v>
      </c>
      <c r="C2269" s="77" t="s">
        <v>7865</v>
      </c>
      <c r="D2269" s="79" t="s">
        <v>7844</v>
      </c>
      <c r="E2269" s="76">
        <v>2215380.7777777761</v>
      </c>
      <c r="F2269" s="76">
        <v>212439000</v>
      </c>
      <c r="G2269" s="76">
        <v>2109891.4074999997</v>
      </c>
      <c r="H2269" s="76">
        <v>151291</v>
      </c>
      <c r="I2269" s="76">
        <v>509960</v>
      </c>
      <c r="J2269" s="76">
        <v>2016407.65000011</v>
      </c>
    </row>
    <row r="2270" spans="1:10" x14ac:dyDescent="0.2">
      <c r="A2270" s="73">
        <v>31</v>
      </c>
      <c r="B2270" s="73">
        <v>3102050</v>
      </c>
      <c r="C2270" s="77" t="s">
        <v>7866</v>
      </c>
      <c r="D2270" s="79" t="s">
        <v>7844</v>
      </c>
      <c r="E2270" s="76">
        <v>1192131.666666667</v>
      </c>
      <c r="F2270" s="76">
        <v>67765000</v>
      </c>
      <c r="G2270" s="76">
        <v>1141505.8066666666</v>
      </c>
      <c r="H2270" s="76">
        <v>81562</v>
      </c>
      <c r="I2270" s="76">
        <v>55385</v>
      </c>
      <c r="J2270" s="76">
        <v>299207.530000019</v>
      </c>
    </row>
    <row r="2271" spans="1:10" x14ac:dyDescent="0.2">
      <c r="A2271" s="73">
        <v>31</v>
      </c>
      <c r="B2271" s="73">
        <v>3102100</v>
      </c>
      <c r="C2271" s="77" t="s">
        <v>7867</v>
      </c>
      <c r="D2271" s="79" t="s">
        <v>7844</v>
      </c>
      <c r="E2271" s="76">
        <v>1947533.7777777771</v>
      </c>
      <c r="F2271" s="76">
        <v>169549000</v>
      </c>
      <c r="G2271" s="76">
        <v>1478218.6233333333</v>
      </c>
      <c r="H2271" s="76">
        <v>253235</v>
      </c>
      <c r="I2271" s="76">
        <v>295735</v>
      </c>
      <c r="J2271" s="76">
        <v>2196813.7499999399</v>
      </c>
    </row>
    <row r="2272" spans="1:10" x14ac:dyDescent="0.2">
      <c r="A2272" s="73">
        <v>31</v>
      </c>
      <c r="B2272" s="73">
        <v>3102209</v>
      </c>
      <c r="C2272" s="77" t="s">
        <v>7868</v>
      </c>
      <c r="D2272" s="79" t="s">
        <v>7844</v>
      </c>
      <c r="E2272" s="76">
        <v>863601.00000000023</v>
      </c>
      <c r="F2272" s="76">
        <v>38671000</v>
      </c>
      <c r="G2272" s="76">
        <v>1017841.7999999999</v>
      </c>
      <c r="H2272" s="76">
        <v>108053</v>
      </c>
      <c r="I2272" s="76">
        <v>64790</v>
      </c>
      <c r="J2272" s="76">
        <v>437770.74999987701</v>
      </c>
    </row>
    <row r="2273" spans="1:10" x14ac:dyDescent="0.2">
      <c r="A2273" s="73">
        <v>31</v>
      </c>
      <c r="B2273" s="73">
        <v>3102308</v>
      </c>
      <c r="C2273" s="77" t="s">
        <v>7869</v>
      </c>
      <c r="D2273" s="79" t="s">
        <v>7844</v>
      </c>
      <c r="E2273" s="76">
        <v>2148378.8888888895</v>
      </c>
      <c r="F2273" s="76">
        <v>270359000</v>
      </c>
      <c r="G2273" s="76">
        <v>1777435.7041666666</v>
      </c>
      <c r="H2273" s="76">
        <v>190856</v>
      </c>
      <c r="I2273" s="76">
        <v>286330</v>
      </c>
      <c r="J2273" s="76">
        <v>1620945.53999978</v>
      </c>
    </row>
    <row r="2274" spans="1:10" x14ac:dyDescent="0.2">
      <c r="A2274" s="73">
        <v>31</v>
      </c>
      <c r="B2274" s="73">
        <v>3102407</v>
      </c>
      <c r="C2274" s="77" t="s">
        <v>7870</v>
      </c>
      <c r="D2274" s="79" t="s">
        <v>7844</v>
      </c>
      <c r="E2274" s="76">
        <v>668240.00000000023</v>
      </c>
      <c r="F2274" s="76">
        <v>47476000</v>
      </c>
      <c r="G2274" s="76">
        <v>1021396.4033333334</v>
      </c>
      <c r="H2274" s="76">
        <v>105289</v>
      </c>
      <c r="I2274" s="76">
        <v>109725</v>
      </c>
      <c r="J2274" s="76">
        <v>227945.36000003901</v>
      </c>
    </row>
    <row r="2275" spans="1:10" x14ac:dyDescent="0.2">
      <c r="A2275" s="73">
        <v>31</v>
      </c>
      <c r="B2275" s="73">
        <v>3102506</v>
      </c>
      <c r="C2275" s="77" t="s">
        <v>7871</v>
      </c>
      <c r="D2275" s="79" t="s">
        <v>7844</v>
      </c>
      <c r="E2275" s="76">
        <v>787941.22222222213</v>
      </c>
      <c r="F2275" s="76">
        <v>45952000</v>
      </c>
      <c r="G2275" s="76">
        <v>1060321.3666666665</v>
      </c>
      <c r="H2275" s="76">
        <v>125361</v>
      </c>
      <c r="I2275" s="76">
        <v>98230</v>
      </c>
      <c r="J2275" s="76">
        <v>776614.89999975299</v>
      </c>
    </row>
    <row r="2276" spans="1:10" x14ac:dyDescent="0.2">
      <c r="A2276" s="73">
        <v>31</v>
      </c>
      <c r="B2276" s="73">
        <v>3102605</v>
      </c>
      <c r="C2276" s="77" t="s">
        <v>7872</v>
      </c>
      <c r="D2276" s="79" t="s">
        <v>7844</v>
      </c>
      <c r="E2276" s="76">
        <v>5110211.444444444</v>
      </c>
      <c r="F2276" s="76">
        <v>883807000</v>
      </c>
      <c r="G2276" s="76">
        <v>4007328.7441666671</v>
      </c>
      <c r="H2276" s="76">
        <v>95469</v>
      </c>
      <c r="I2276" s="76">
        <v>807786.16999999993</v>
      </c>
      <c r="J2276" s="76">
        <v>3166011.2600007001</v>
      </c>
    </row>
    <row r="2277" spans="1:10" x14ac:dyDescent="0.2">
      <c r="A2277" s="73">
        <v>31</v>
      </c>
      <c r="B2277" s="73">
        <v>3102704</v>
      </c>
      <c r="C2277" s="77" t="s">
        <v>7873</v>
      </c>
      <c r="D2277" s="79" t="s">
        <v>7844</v>
      </c>
      <c r="E2277" s="76">
        <v>1544968.9999999995</v>
      </c>
      <c r="F2277" s="76">
        <v>97928000</v>
      </c>
      <c r="G2277" s="76">
        <v>1270013.6599999999</v>
      </c>
      <c r="H2277" s="76">
        <v>361523</v>
      </c>
      <c r="I2277" s="76">
        <v>281105.59999999998</v>
      </c>
      <c r="J2277" s="76">
        <v>1023855.86999998</v>
      </c>
    </row>
    <row r="2278" spans="1:10" x14ac:dyDescent="0.2">
      <c r="A2278" s="73">
        <v>31</v>
      </c>
      <c r="B2278" s="73">
        <v>3102803</v>
      </c>
      <c r="C2278" s="77" t="s">
        <v>7874</v>
      </c>
      <c r="D2278" s="79" t="s">
        <v>7844</v>
      </c>
      <c r="E2278" s="76">
        <v>1887670.4444444452</v>
      </c>
      <c r="F2278" s="76">
        <v>232963000</v>
      </c>
      <c r="G2278" s="76">
        <v>2089952.2658333331</v>
      </c>
      <c r="H2278" s="76">
        <v>149256</v>
      </c>
      <c r="I2278" s="76">
        <v>392920</v>
      </c>
      <c r="J2278" s="76">
        <v>858510.05999998003</v>
      </c>
    </row>
    <row r="2279" spans="1:10" x14ac:dyDescent="0.2">
      <c r="A2279" s="73">
        <v>31</v>
      </c>
      <c r="B2279" s="73">
        <v>3102852</v>
      </c>
      <c r="C2279" s="77" t="s">
        <v>7875</v>
      </c>
      <c r="D2279" s="79" t="s">
        <v>7844</v>
      </c>
      <c r="E2279" s="76">
        <v>1393125.333333333</v>
      </c>
      <c r="F2279" s="76">
        <v>87091000</v>
      </c>
      <c r="G2279" s="76">
        <v>1183783.2433333332</v>
      </c>
      <c r="H2279" s="76">
        <v>219254</v>
      </c>
      <c r="I2279" s="76">
        <v>219450</v>
      </c>
      <c r="J2279" s="76">
        <v>738206.73999987298</v>
      </c>
    </row>
    <row r="2280" spans="1:10" x14ac:dyDescent="0.2">
      <c r="A2280" s="73">
        <v>31</v>
      </c>
      <c r="B2280" s="73">
        <v>3102902</v>
      </c>
      <c r="C2280" s="77" t="s">
        <v>7876</v>
      </c>
      <c r="D2280" s="79" t="s">
        <v>7844</v>
      </c>
      <c r="E2280" s="76">
        <v>1634246.555555556</v>
      </c>
      <c r="F2280" s="76">
        <v>163821000</v>
      </c>
      <c r="G2280" s="76">
        <v>1516666.9191666667</v>
      </c>
      <c r="H2280" s="76">
        <v>96230</v>
      </c>
      <c r="I2280" s="76">
        <v>257070</v>
      </c>
      <c r="J2280" s="76">
        <v>470991.11000002199</v>
      </c>
    </row>
    <row r="2281" spans="1:10" x14ac:dyDescent="0.2">
      <c r="A2281" s="73">
        <v>31</v>
      </c>
      <c r="B2281" s="73">
        <v>3103009</v>
      </c>
      <c r="C2281" s="77" t="s">
        <v>7877</v>
      </c>
      <c r="D2281" s="79" t="s">
        <v>7844</v>
      </c>
      <c r="E2281" s="76">
        <v>1255033.1111111115</v>
      </c>
      <c r="F2281" s="76">
        <v>249400000</v>
      </c>
      <c r="G2281" s="76">
        <v>1831503.4108333329</v>
      </c>
      <c r="H2281" s="76">
        <v>132591</v>
      </c>
      <c r="I2281" s="76">
        <v>166155</v>
      </c>
      <c r="J2281" s="76">
        <v>435205.32999991602</v>
      </c>
    </row>
    <row r="2282" spans="1:10" x14ac:dyDescent="0.2">
      <c r="A2282" s="73">
        <v>31</v>
      </c>
      <c r="B2282" s="73">
        <v>3103108</v>
      </c>
      <c r="C2282" s="77" t="s">
        <v>7878</v>
      </c>
      <c r="D2282" s="79" t="s">
        <v>7844</v>
      </c>
      <c r="E2282" s="76">
        <v>215739.33333333334</v>
      </c>
      <c r="F2282" s="76">
        <v>23240000</v>
      </c>
      <c r="G2282" s="76">
        <v>901067.2058333332</v>
      </c>
      <c r="H2282" s="76">
        <v>17120</v>
      </c>
      <c r="I2282" s="76">
        <v>10450</v>
      </c>
      <c r="J2282" s="76">
        <v>38283.920000001803</v>
      </c>
    </row>
    <row r="2283" spans="1:10" x14ac:dyDescent="0.2">
      <c r="A2283" s="73">
        <v>31</v>
      </c>
      <c r="B2283" s="73">
        <v>3103207</v>
      </c>
      <c r="C2283" s="77" t="s">
        <v>7879</v>
      </c>
      <c r="D2283" s="79" t="s">
        <v>7844</v>
      </c>
      <c r="E2283" s="76">
        <v>330232.55555555556</v>
      </c>
      <c r="F2283" s="76">
        <v>55492000</v>
      </c>
      <c r="G2283" s="76">
        <v>990765.71</v>
      </c>
      <c r="H2283" s="76">
        <v>42199</v>
      </c>
      <c r="I2283" s="76">
        <v>31350</v>
      </c>
      <c r="J2283" s="76">
        <v>9596.2400000011494</v>
      </c>
    </row>
    <row r="2284" spans="1:10" x14ac:dyDescent="0.2">
      <c r="A2284" s="73">
        <v>31</v>
      </c>
      <c r="B2284" s="73">
        <v>3103306</v>
      </c>
      <c r="C2284" s="77" t="s">
        <v>7880</v>
      </c>
      <c r="D2284" s="79" t="s">
        <v>7844</v>
      </c>
      <c r="E2284" s="76">
        <v>283525.88888888888</v>
      </c>
      <c r="F2284" s="76">
        <v>24836000</v>
      </c>
      <c r="G2284" s="76">
        <v>900522.8666666667</v>
      </c>
      <c r="H2284" s="76">
        <v>18827</v>
      </c>
      <c r="I2284" s="76">
        <v>39710</v>
      </c>
      <c r="J2284" s="76">
        <v>66385.609999984503</v>
      </c>
    </row>
    <row r="2285" spans="1:10" x14ac:dyDescent="0.2">
      <c r="A2285" s="73">
        <v>31</v>
      </c>
      <c r="B2285" s="73">
        <v>3103405</v>
      </c>
      <c r="C2285" s="77" t="s">
        <v>7881</v>
      </c>
      <c r="D2285" s="79" t="s">
        <v>7844</v>
      </c>
      <c r="E2285" s="76">
        <v>5568155.1111111147</v>
      </c>
      <c r="F2285" s="76">
        <v>402524000</v>
      </c>
      <c r="G2285" s="76">
        <v>3584811.1808333336</v>
      </c>
      <c r="H2285" s="76">
        <v>501389</v>
      </c>
      <c r="I2285" s="76">
        <v>1827707.5</v>
      </c>
      <c r="J2285" s="76">
        <v>6860042.8000009796</v>
      </c>
    </row>
    <row r="2286" spans="1:10" x14ac:dyDescent="0.2">
      <c r="A2286" s="73">
        <v>31</v>
      </c>
      <c r="B2286" s="73">
        <v>3103504</v>
      </c>
      <c r="C2286" s="77" t="s">
        <v>7882</v>
      </c>
      <c r="D2286" s="79" t="s">
        <v>7844</v>
      </c>
      <c r="E2286" s="76">
        <v>15918408.222222222</v>
      </c>
      <c r="F2286" s="76">
        <v>4660911000</v>
      </c>
      <c r="G2286" s="76">
        <v>9575040.8599999994</v>
      </c>
      <c r="H2286" s="76">
        <v>603966</v>
      </c>
      <c r="I2286" s="76">
        <v>2930180</v>
      </c>
      <c r="J2286" s="76">
        <v>3725617.64000144</v>
      </c>
    </row>
    <row r="2287" spans="1:10" x14ac:dyDescent="0.2">
      <c r="A2287" s="73">
        <v>31</v>
      </c>
      <c r="B2287" s="73">
        <v>3103603</v>
      </c>
      <c r="C2287" s="77" t="s">
        <v>7883</v>
      </c>
      <c r="D2287" s="79" t="s">
        <v>7844</v>
      </c>
      <c r="E2287" s="76">
        <v>468450.11111111124</v>
      </c>
      <c r="F2287" s="76">
        <v>49288000</v>
      </c>
      <c r="G2287" s="76">
        <v>1068566.6175000002</v>
      </c>
      <c r="H2287" s="76">
        <v>32944</v>
      </c>
      <c r="I2287" s="76">
        <v>41800</v>
      </c>
      <c r="J2287" s="76">
        <v>50009.5200000107</v>
      </c>
    </row>
    <row r="2288" spans="1:10" x14ac:dyDescent="0.2">
      <c r="A2288" s="73">
        <v>31</v>
      </c>
      <c r="B2288" s="73">
        <v>3103702</v>
      </c>
      <c r="C2288" s="77" t="s">
        <v>7884</v>
      </c>
      <c r="D2288" s="79" t="s">
        <v>7844</v>
      </c>
      <c r="E2288" s="76">
        <v>1373593.2222222229</v>
      </c>
      <c r="F2288" s="76">
        <v>80818000</v>
      </c>
      <c r="G2288" s="76">
        <v>1075682.7983333333</v>
      </c>
      <c r="H2288" s="76">
        <v>71390</v>
      </c>
      <c r="I2288" s="76">
        <v>121220.5</v>
      </c>
      <c r="J2288" s="76">
        <v>683615.17000003206</v>
      </c>
    </row>
    <row r="2289" spans="1:10" x14ac:dyDescent="0.2">
      <c r="A2289" s="73">
        <v>31</v>
      </c>
      <c r="B2289" s="73">
        <v>3103751</v>
      </c>
      <c r="C2289" s="77" t="s">
        <v>7885</v>
      </c>
      <c r="D2289" s="79" t="s">
        <v>7844</v>
      </c>
      <c r="E2289" s="76">
        <v>892447.11111111089</v>
      </c>
      <c r="F2289" s="76">
        <v>1286021000</v>
      </c>
      <c r="G2289" s="76">
        <v>1656359.6191666666</v>
      </c>
      <c r="H2289" s="76">
        <v>42887</v>
      </c>
      <c r="I2289" s="76">
        <v>108680</v>
      </c>
      <c r="J2289" s="76">
        <v>127851.27000001101</v>
      </c>
    </row>
    <row r="2290" spans="1:10" x14ac:dyDescent="0.2">
      <c r="A2290" s="73">
        <v>31</v>
      </c>
      <c r="B2290" s="73">
        <v>3103801</v>
      </c>
      <c r="C2290" s="77" t="s">
        <v>7886</v>
      </c>
      <c r="D2290" s="79" t="s">
        <v>7844</v>
      </c>
      <c r="E2290" s="76">
        <v>308933.44444444444</v>
      </c>
      <c r="F2290" s="76">
        <v>113268000</v>
      </c>
      <c r="G2290" s="76">
        <v>959236.46333333326</v>
      </c>
      <c r="H2290" s="76">
        <v>13700</v>
      </c>
      <c r="I2290" s="76">
        <v>49115</v>
      </c>
      <c r="J2290" s="76">
        <v>374069.28000011999</v>
      </c>
    </row>
    <row r="2291" spans="1:10" x14ac:dyDescent="0.2">
      <c r="A2291" s="73">
        <v>31</v>
      </c>
      <c r="B2291" s="73">
        <v>3103900</v>
      </c>
      <c r="C2291" s="77" t="s">
        <v>7887</v>
      </c>
      <c r="D2291" s="79" t="s">
        <v>7844</v>
      </c>
      <c r="E2291" s="76">
        <v>1242089.7777777778</v>
      </c>
      <c r="F2291" s="76">
        <v>304778000</v>
      </c>
      <c r="G2291" s="76">
        <v>1295274.1641666668</v>
      </c>
      <c r="H2291" s="76">
        <v>23606</v>
      </c>
      <c r="I2291" s="76">
        <v>95095</v>
      </c>
      <c r="J2291" s="76">
        <v>569991.07999986794</v>
      </c>
    </row>
    <row r="2292" spans="1:10" x14ac:dyDescent="0.2">
      <c r="A2292" s="73">
        <v>31</v>
      </c>
      <c r="B2292" s="73">
        <v>3104007</v>
      </c>
      <c r="C2292" s="77" t="s">
        <v>7888</v>
      </c>
      <c r="D2292" s="79" t="s">
        <v>7844</v>
      </c>
      <c r="E2292" s="76">
        <v>13144312.999999985</v>
      </c>
      <c r="F2292" s="76">
        <v>6176237000</v>
      </c>
      <c r="G2292" s="76">
        <v>9696510.4299999997</v>
      </c>
      <c r="H2292" s="76">
        <v>671345</v>
      </c>
      <c r="I2292" s="76">
        <v>2479786</v>
      </c>
      <c r="J2292" s="76">
        <v>1951318.1099999801</v>
      </c>
    </row>
    <row r="2293" spans="1:10" x14ac:dyDescent="0.2">
      <c r="A2293" s="73">
        <v>31</v>
      </c>
      <c r="B2293" s="73">
        <v>3104106</v>
      </c>
      <c r="C2293" s="77" t="s">
        <v>7889</v>
      </c>
      <c r="D2293" s="79" t="s">
        <v>7844</v>
      </c>
      <c r="E2293" s="76">
        <v>937106.4444444445</v>
      </c>
      <c r="F2293" s="76">
        <v>289719000</v>
      </c>
      <c r="G2293" s="76">
        <v>1650333.1025</v>
      </c>
      <c r="H2293" s="76">
        <v>44466</v>
      </c>
      <c r="I2293" s="76">
        <v>134805</v>
      </c>
      <c r="J2293" s="76">
        <v>669466.52000004903</v>
      </c>
    </row>
    <row r="2294" spans="1:10" x14ac:dyDescent="0.2">
      <c r="A2294" s="73">
        <v>31</v>
      </c>
      <c r="B2294" s="73">
        <v>3104205</v>
      </c>
      <c r="C2294" s="77" t="s">
        <v>7890</v>
      </c>
      <c r="D2294" s="79" t="s">
        <v>7844</v>
      </c>
      <c r="E2294" s="76">
        <v>5266793.2222222267</v>
      </c>
      <c r="F2294" s="76">
        <v>1271216000</v>
      </c>
      <c r="G2294" s="76">
        <v>4286454.9366666665</v>
      </c>
      <c r="H2294" s="76">
        <v>182894</v>
      </c>
      <c r="I2294" s="76">
        <v>708510</v>
      </c>
      <c r="J2294" s="76">
        <v>1445877.9400001899</v>
      </c>
    </row>
    <row r="2295" spans="1:10" x14ac:dyDescent="0.2">
      <c r="A2295" s="73">
        <v>31</v>
      </c>
      <c r="B2295" s="73">
        <v>3104304</v>
      </c>
      <c r="C2295" s="77" t="s">
        <v>7891</v>
      </c>
      <c r="D2295" s="79" t="s">
        <v>7844</v>
      </c>
      <c r="E2295" s="76">
        <v>1788472.2222222227</v>
      </c>
      <c r="F2295" s="76">
        <v>230058000</v>
      </c>
      <c r="G2295" s="76">
        <v>2121408.6366666663</v>
      </c>
      <c r="H2295" s="76">
        <v>74916</v>
      </c>
      <c r="I2295" s="76">
        <v>323950</v>
      </c>
      <c r="J2295" s="76">
        <v>1346191.36000029</v>
      </c>
    </row>
    <row r="2296" spans="1:10" x14ac:dyDescent="0.2">
      <c r="A2296" s="73">
        <v>31</v>
      </c>
      <c r="B2296" s="73">
        <v>3104403</v>
      </c>
      <c r="C2296" s="77" t="s">
        <v>7892</v>
      </c>
      <c r="D2296" s="79" t="s">
        <v>7844</v>
      </c>
      <c r="E2296" s="76">
        <v>423239.11111111124</v>
      </c>
      <c r="F2296" s="76">
        <v>33113000</v>
      </c>
      <c r="G2296" s="76">
        <v>1032401.6425</v>
      </c>
      <c r="H2296" s="76">
        <v>39243</v>
      </c>
      <c r="I2296" s="76">
        <v>80465</v>
      </c>
      <c r="J2296" s="76">
        <v>119565.269999992</v>
      </c>
    </row>
    <row r="2297" spans="1:10" x14ac:dyDescent="0.2">
      <c r="A2297" s="73">
        <v>31</v>
      </c>
      <c r="B2297" s="73">
        <v>3104452</v>
      </c>
      <c r="C2297" s="77" t="s">
        <v>7893</v>
      </c>
      <c r="D2297" s="79" t="s">
        <v>7844</v>
      </c>
      <c r="E2297" s="76">
        <v>886467.00000000023</v>
      </c>
      <c r="F2297" s="76">
        <v>51686000</v>
      </c>
      <c r="G2297" s="76">
        <v>1050841.2774999999</v>
      </c>
      <c r="H2297" s="76">
        <v>96749</v>
      </c>
      <c r="I2297" s="76">
        <v>83600</v>
      </c>
      <c r="J2297" s="76">
        <v>469703.40999994398</v>
      </c>
    </row>
    <row r="2298" spans="1:10" x14ac:dyDescent="0.2">
      <c r="A2298" s="73">
        <v>31</v>
      </c>
      <c r="B2298" s="73">
        <v>3104502</v>
      </c>
      <c r="C2298" s="77" t="s">
        <v>7894</v>
      </c>
      <c r="D2298" s="79" t="s">
        <v>7844</v>
      </c>
      <c r="E2298" s="76">
        <v>3054658.7777777771</v>
      </c>
      <c r="F2298" s="76">
        <v>218641000</v>
      </c>
      <c r="G2298" s="76">
        <v>2456488.9375</v>
      </c>
      <c r="H2298" s="76">
        <v>520828</v>
      </c>
      <c r="I2298" s="76">
        <v>663575</v>
      </c>
      <c r="J2298" s="76">
        <v>1424724.6400003301</v>
      </c>
    </row>
    <row r="2299" spans="1:10" x14ac:dyDescent="0.2">
      <c r="A2299" s="73">
        <v>31</v>
      </c>
      <c r="B2299" s="73">
        <v>3104601</v>
      </c>
      <c r="C2299" s="77" t="s">
        <v>7895</v>
      </c>
      <c r="D2299" s="79" t="s">
        <v>7844</v>
      </c>
      <c r="E2299" s="76">
        <v>1640521.4444444438</v>
      </c>
      <c r="F2299" s="76">
        <v>266184000</v>
      </c>
      <c r="G2299" s="76">
        <v>1873709.1324999994</v>
      </c>
      <c r="H2299" s="76">
        <v>73434</v>
      </c>
      <c r="I2299" s="76">
        <v>272745</v>
      </c>
      <c r="J2299" s="76">
        <v>526179.55999991705</v>
      </c>
    </row>
    <row r="2300" spans="1:10" x14ac:dyDescent="0.2">
      <c r="A2300" s="73">
        <v>31</v>
      </c>
      <c r="B2300" s="73">
        <v>3104700</v>
      </c>
      <c r="C2300" s="77" t="s">
        <v>7896</v>
      </c>
      <c r="D2300" s="79" t="s">
        <v>7844</v>
      </c>
      <c r="E2300" s="76">
        <v>2466396</v>
      </c>
      <c r="F2300" s="76">
        <v>126586000</v>
      </c>
      <c r="G2300" s="76">
        <v>1860398.4166666667</v>
      </c>
      <c r="H2300" s="76">
        <v>305667</v>
      </c>
      <c r="I2300" s="76">
        <v>524590</v>
      </c>
      <c r="J2300" s="76">
        <v>2355079.2899992499</v>
      </c>
    </row>
    <row r="2301" spans="1:10" x14ac:dyDescent="0.2">
      <c r="A2301" s="73">
        <v>31</v>
      </c>
      <c r="B2301" s="73">
        <v>3104809</v>
      </c>
      <c r="C2301" s="77" t="s">
        <v>7897</v>
      </c>
      <c r="D2301" s="79" t="s">
        <v>7844</v>
      </c>
      <c r="E2301" s="76">
        <v>719007.22222222202</v>
      </c>
      <c r="F2301" s="76">
        <v>71275000</v>
      </c>
      <c r="G2301" s="76">
        <v>1128111.5066666666</v>
      </c>
      <c r="H2301" s="76">
        <v>85947</v>
      </c>
      <c r="I2301" s="76">
        <v>77330</v>
      </c>
      <c r="J2301" s="76">
        <v>172315.19999999899</v>
      </c>
    </row>
    <row r="2302" spans="1:10" x14ac:dyDescent="0.2">
      <c r="A2302" s="73">
        <v>31</v>
      </c>
      <c r="B2302" s="73">
        <v>3104908</v>
      </c>
      <c r="C2302" s="77" t="s">
        <v>7898</v>
      </c>
      <c r="D2302" s="79" t="s">
        <v>7844</v>
      </c>
      <c r="E2302" s="76">
        <v>2822728.1111111119</v>
      </c>
      <c r="F2302" s="76">
        <v>274669000</v>
      </c>
      <c r="G2302" s="76">
        <v>2375839.2541666669</v>
      </c>
      <c r="H2302" s="76">
        <v>211613</v>
      </c>
      <c r="I2302" s="76">
        <v>566390</v>
      </c>
      <c r="J2302" s="76">
        <v>1579761.8600005801</v>
      </c>
    </row>
    <row r="2303" spans="1:10" x14ac:dyDescent="0.2">
      <c r="A2303" s="73">
        <v>31</v>
      </c>
      <c r="B2303" s="73">
        <v>3105004</v>
      </c>
      <c r="C2303" s="77" t="s">
        <v>7899</v>
      </c>
      <c r="D2303" s="79" t="s">
        <v>7844</v>
      </c>
      <c r="E2303" s="76">
        <v>1315445.333333333</v>
      </c>
      <c r="F2303" s="76">
        <v>112526000</v>
      </c>
      <c r="G2303" s="76">
        <v>1159247.8425</v>
      </c>
      <c r="H2303" s="76">
        <v>103539</v>
      </c>
      <c r="I2303" s="76">
        <v>136895</v>
      </c>
      <c r="J2303" s="76">
        <v>266800.00000000099</v>
      </c>
    </row>
    <row r="2304" spans="1:10" x14ac:dyDescent="0.2">
      <c r="A2304" s="73">
        <v>31</v>
      </c>
      <c r="B2304" s="73">
        <v>3105103</v>
      </c>
      <c r="C2304" s="77" t="s">
        <v>7900</v>
      </c>
      <c r="D2304" s="79" t="s">
        <v>7844</v>
      </c>
      <c r="E2304" s="76">
        <v>2985666.8888888871</v>
      </c>
      <c r="F2304" s="76">
        <v>540778000</v>
      </c>
      <c r="G2304" s="76">
        <v>2773350.4350000001</v>
      </c>
      <c r="H2304" s="76">
        <v>98985</v>
      </c>
      <c r="I2304" s="76">
        <v>631180</v>
      </c>
      <c r="J2304" s="76">
        <v>2664722.6499999701</v>
      </c>
    </row>
    <row r="2305" spans="1:10" x14ac:dyDescent="0.2">
      <c r="A2305" s="73">
        <v>31</v>
      </c>
      <c r="B2305" s="73">
        <v>3105202</v>
      </c>
      <c r="C2305" s="77" t="s">
        <v>7901</v>
      </c>
      <c r="D2305" s="79" t="s">
        <v>7844</v>
      </c>
      <c r="E2305" s="76">
        <v>748462</v>
      </c>
      <c r="F2305" s="76">
        <v>43418000</v>
      </c>
      <c r="G2305" s="76">
        <v>1024402.4433333334</v>
      </c>
      <c r="H2305" s="76">
        <v>80136</v>
      </c>
      <c r="I2305" s="76">
        <v>137940</v>
      </c>
      <c r="J2305" s="76">
        <v>746508.59999999404</v>
      </c>
    </row>
    <row r="2306" spans="1:10" x14ac:dyDescent="0.2">
      <c r="A2306" s="73">
        <v>31</v>
      </c>
      <c r="B2306" s="73">
        <v>3105301</v>
      </c>
      <c r="C2306" s="77" t="s">
        <v>7902</v>
      </c>
      <c r="D2306" s="79" t="s">
        <v>7844</v>
      </c>
      <c r="E2306" s="76">
        <v>896107</v>
      </c>
      <c r="F2306" s="76">
        <v>72866000</v>
      </c>
      <c r="G2306" s="76">
        <v>1160460.8916666666</v>
      </c>
      <c r="H2306" s="76">
        <v>23926</v>
      </c>
      <c r="I2306" s="76">
        <v>107635</v>
      </c>
      <c r="J2306" s="76">
        <v>181205.980000012</v>
      </c>
    </row>
    <row r="2307" spans="1:10" x14ac:dyDescent="0.2">
      <c r="A2307" s="73">
        <v>31</v>
      </c>
      <c r="B2307" s="73">
        <v>3105400</v>
      </c>
      <c r="C2307" s="77" t="s">
        <v>7903</v>
      </c>
      <c r="D2307" s="79" t="s">
        <v>7844</v>
      </c>
      <c r="E2307" s="76">
        <v>3639962.7777777775</v>
      </c>
      <c r="F2307" s="76">
        <v>810863000</v>
      </c>
      <c r="G2307" s="76">
        <v>4374445.125</v>
      </c>
      <c r="H2307" s="76">
        <v>200704</v>
      </c>
      <c r="I2307" s="76">
        <v>477565</v>
      </c>
      <c r="J2307" s="76">
        <v>626008.76999994705</v>
      </c>
    </row>
    <row r="2308" spans="1:10" x14ac:dyDescent="0.2">
      <c r="A2308" s="73">
        <v>31</v>
      </c>
      <c r="B2308" s="73">
        <v>3105509</v>
      </c>
      <c r="C2308" s="77" t="s">
        <v>7904</v>
      </c>
      <c r="D2308" s="79" t="s">
        <v>7844</v>
      </c>
      <c r="E2308" s="76">
        <v>822876</v>
      </c>
      <c r="F2308" s="76">
        <v>48516000</v>
      </c>
      <c r="G2308" s="76">
        <v>1111993.7349999999</v>
      </c>
      <c r="H2308" s="76">
        <v>103806</v>
      </c>
      <c r="I2308" s="76">
        <v>83600</v>
      </c>
      <c r="J2308" s="76">
        <v>181613.82999998299</v>
      </c>
    </row>
    <row r="2309" spans="1:10" x14ac:dyDescent="0.2">
      <c r="A2309" s="73">
        <v>31</v>
      </c>
      <c r="B2309" s="73">
        <v>3105608</v>
      </c>
      <c r="C2309" s="77" t="s">
        <v>7905</v>
      </c>
      <c r="D2309" s="79" t="s">
        <v>7844</v>
      </c>
      <c r="E2309" s="76">
        <v>15953687.888888886</v>
      </c>
      <c r="F2309" s="76">
        <v>2860271000</v>
      </c>
      <c r="G2309" s="76">
        <v>9260215.9933333322</v>
      </c>
      <c r="H2309" s="76">
        <v>787806</v>
      </c>
      <c r="I2309" s="76">
        <v>3121416</v>
      </c>
      <c r="J2309" s="76">
        <v>4372593.7899997598</v>
      </c>
    </row>
    <row r="2310" spans="1:10" x14ac:dyDescent="0.2">
      <c r="A2310" s="73">
        <v>31</v>
      </c>
      <c r="B2310" s="73">
        <v>3105707</v>
      </c>
      <c r="C2310" s="77" t="s">
        <v>7906</v>
      </c>
      <c r="D2310" s="79" t="s">
        <v>7844</v>
      </c>
      <c r="E2310" s="76">
        <v>851318.77777777798</v>
      </c>
      <c r="F2310" s="76">
        <v>60981000</v>
      </c>
      <c r="G2310" s="76">
        <v>985220.44999999984</v>
      </c>
      <c r="H2310" s="76">
        <v>114336</v>
      </c>
      <c r="I2310" s="76">
        <v>106590</v>
      </c>
      <c r="J2310" s="76">
        <v>614943.25000009697</v>
      </c>
    </row>
    <row r="2311" spans="1:10" x14ac:dyDescent="0.2">
      <c r="A2311" s="73">
        <v>31</v>
      </c>
      <c r="B2311" s="73">
        <v>3105905</v>
      </c>
      <c r="C2311" s="77" t="s">
        <v>7907</v>
      </c>
      <c r="D2311" s="79" t="s">
        <v>7844</v>
      </c>
      <c r="E2311" s="76">
        <v>2998974.7777777794</v>
      </c>
      <c r="F2311" s="76">
        <v>396152000</v>
      </c>
      <c r="G2311" s="76">
        <v>2499384.5983333332</v>
      </c>
      <c r="H2311" s="76">
        <v>325773</v>
      </c>
      <c r="I2311" s="76">
        <v>384560.25</v>
      </c>
      <c r="J2311" s="76">
        <v>246062.060000064</v>
      </c>
    </row>
    <row r="2312" spans="1:10" x14ac:dyDescent="0.2">
      <c r="A2312" s="73">
        <v>31</v>
      </c>
      <c r="B2312" s="73">
        <v>3106002</v>
      </c>
      <c r="C2312" s="77" t="s">
        <v>7908</v>
      </c>
      <c r="D2312" s="79" t="s">
        <v>7844</v>
      </c>
      <c r="E2312" s="76">
        <v>1339768.777777778</v>
      </c>
      <c r="F2312" s="76">
        <v>254181000</v>
      </c>
      <c r="G2312" s="76">
        <v>1755608.6233333333</v>
      </c>
      <c r="H2312" s="76">
        <v>103976</v>
      </c>
      <c r="I2312" s="76">
        <v>155705.5</v>
      </c>
      <c r="J2312" s="76">
        <v>79293.989999972298</v>
      </c>
    </row>
    <row r="2313" spans="1:10" x14ac:dyDescent="0.2">
      <c r="A2313" s="73">
        <v>31</v>
      </c>
      <c r="B2313" s="73">
        <v>3106101</v>
      </c>
      <c r="C2313" s="77" t="s">
        <v>7909</v>
      </c>
      <c r="D2313" s="79" t="s">
        <v>7844</v>
      </c>
      <c r="E2313" s="76">
        <v>427495.33333333337</v>
      </c>
      <c r="F2313" s="76">
        <v>51617000</v>
      </c>
      <c r="G2313" s="76">
        <v>1036586.3316666667</v>
      </c>
      <c r="H2313" s="76">
        <v>32699</v>
      </c>
      <c r="I2313" s="76">
        <v>62700</v>
      </c>
      <c r="J2313" s="76">
        <v>26068.739999994599</v>
      </c>
    </row>
    <row r="2314" spans="1:10" x14ac:dyDescent="0.2">
      <c r="A2314" s="73">
        <v>31</v>
      </c>
      <c r="B2314" s="73">
        <v>3106200</v>
      </c>
      <c r="C2314" s="77" t="s">
        <v>7910</v>
      </c>
      <c r="D2314" s="79" t="s">
        <v>7844</v>
      </c>
      <c r="E2314" s="76">
        <v>308530297.11111218</v>
      </c>
      <c r="F2314" s="76">
        <v>91957092000</v>
      </c>
      <c r="G2314" s="76">
        <v>150600071.55916664</v>
      </c>
      <c r="H2314" s="76">
        <v>10229736</v>
      </c>
      <c r="I2314" s="76">
        <v>49184960.099999994</v>
      </c>
      <c r="J2314" s="76">
        <v>6625887.6799979098</v>
      </c>
    </row>
    <row r="2315" spans="1:10" x14ac:dyDescent="0.2">
      <c r="A2315" s="73">
        <v>31</v>
      </c>
      <c r="B2315" s="73">
        <v>3106309</v>
      </c>
      <c r="C2315" s="77" t="s">
        <v>7911</v>
      </c>
      <c r="D2315" s="79" t="s">
        <v>7844</v>
      </c>
      <c r="E2315" s="76">
        <v>4918747.5555555569</v>
      </c>
      <c r="F2315" s="76">
        <v>1694555000</v>
      </c>
      <c r="G2315" s="76">
        <v>3775690.4091666671</v>
      </c>
      <c r="H2315" s="76">
        <v>350324</v>
      </c>
      <c r="I2315" s="76">
        <v>666710.5</v>
      </c>
      <c r="J2315" s="76">
        <v>1655971.1100005701</v>
      </c>
    </row>
    <row r="2316" spans="1:10" x14ac:dyDescent="0.2">
      <c r="A2316" s="73">
        <v>31</v>
      </c>
      <c r="B2316" s="73">
        <v>3106408</v>
      </c>
      <c r="C2316" s="77" t="s">
        <v>7912</v>
      </c>
      <c r="D2316" s="79" t="s">
        <v>7844</v>
      </c>
      <c r="E2316" s="76">
        <v>1224726.8888888888</v>
      </c>
      <c r="F2316" s="76">
        <v>152167000</v>
      </c>
      <c r="G2316" s="76">
        <v>6826547.7883333331</v>
      </c>
      <c r="H2316" s="76">
        <v>62502</v>
      </c>
      <c r="I2316" s="76">
        <v>132715</v>
      </c>
      <c r="J2316" s="76">
        <v>789161.50000013399</v>
      </c>
    </row>
    <row r="2317" spans="1:10" x14ac:dyDescent="0.2">
      <c r="A2317" s="73">
        <v>31</v>
      </c>
      <c r="B2317" s="73">
        <v>3106507</v>
      </c>
      <c r="C2317" s="77" t="s">
        <v>7913</v>
      </c>
      <c r="D2317" s="79" t="s">
        <v>7844</v>
      </c>
      <c r="E2317" s="76">
        <v>1488162.7777777782</v>
      </c>
      <c r="F2317" s="76">
        <v>94917000</v>
      </c>
      <c r="G2317" s="76">
        <v>1433634.2550000001</v>
      </c>
      <c r="H2317" s="76">
        <v>205561</v>
      </c>
      <c r="I2317" s="76">
        <v>169290</v>
      </c>
      <c r="J2317" s="76">
        <v>1581904.0400002699</v>
      </c>
    </row>
    <row r="2318" spans="1:10" x14ac:dyDescent="0.2">
      <c r="A2318" s="73">
        <v>31</v>
      </c>
      <c r="B2318" s="73">
        <v>3106606</v>
      </c>
      <c r="C2318" s="77" t="s">
        <v>7914</v>
      </c>
      <c r="D2318" s="79" t="s">
        <v>7844</v>
      </c>
      <c r="E2318" s="76">
        <v>840596.22222222225</v>
      </c>
      <c r="F2318" s="76">
        <v>36923000</v>
      </c>
      <c r="G2318" s="76">
        <v>1020477.7691666665</v>
      </c>
      <c r="H2318" s="76">
        <v>191485</v>
      </c>
      <c r="I2318" s="76">
        <v>103455</v>
      </c>
      <c r="J2318" s="76">
        <v>393635.48999989498</v>
      </c>
    </row>
    <row r="2319" spans="1:10" x14ac:dyDescent="0.2">
      <c r="A2319" s="73">
        <v>31</v>
      </c>
      <c r="B2319" s="73">
        <v>3106655</v>
      </c>
      <c r="C2319" s="77" t="s">
        <v>7915</v>
      </c>
      <c r="D2319" s="79" t="s">
        <v>7844</v>
      </c>
      <c r="E2319" s="76">
        <v>806028.99999999953</v>
      </c>
      <c r="F2319" s="76">
        <v>41405000</v>
      </c>
      <c r="G2319" s="76">
        <v>1035419.1108333332</v>
      </c>
      <c r="H2319" s="76">
        <v>209444</v>
      </c>
      <c r="I2319" s="76">
        <v>61655</v>
      </c>
      <c r="J2319" s="76">
        <v>271580.190000006</v>
      </c>
    </row>
    <row r="2320" spans="1:10" x14ac:dyDescent="0.2">
      <c r="A2320" s="73">
        <v>31</v>
      </c>
      <c r="B2320" s="73">
        <v>3106705</v>
      </c>
      <c r="C2320" s="77" t="s">
        <v>7916</v>
      </c>
      <c r="D2320" s="79" t="s">
        <v>7844</v>
      </c>
      <c r="E2320" s="76">
        <v>62668152.555555359</v>
      </c>
      <c r="F2320" s="76">
        <v>25483677000</v>
      </c>
      <c r="G2320" s="76">
        <v>33043008.920833334</v>
      </c>
      <c r="H2320" s="76">
        <v>5325597</v>
      </c>
      <c r="I2320" s="76">
        <v>6958658.9000000004</v>
      </c>
      <c r="J2320" s="76">
        <v>1988303.8699995501</v>
      </c>
    </row>
    <row r="2321" spans="1:10" x14ac:dyDescent="0.2">
      <c r="A2321" s="73">
        <v>31</v>
      </c>
      <c r="B2321" s="73">
        <v>3106804</v>
      </c>
      <c r="C2321" s="77" t="s">
        <v>7917</v>
      </c>
      <c r="D2321" s="79" t="s">
        <v>7844</v>
      </c>
      <c r="E2321" s="76">
        <v>586902.5555555555</v>
      </c>
      <c r="F2321" s="76">
        <v>32442000</v>
      </c>
      <c r="G2321" s="76">
        <v>951136.64500000002</v>
      </c>
      <c r="H2321" s="76">
        <v>96094</v>
      </c>
      <c r="I2321" s="76">
        <v>58520</v>
      </c>
      <c r="J2321" s="76">
        <v>269220.45000003697</v>
      </c>
    </row>
    <row r="2322" spans="1:10" x14ac:dyDescent="0.2">
      <c r="A2322" s="73">
        <v>31</v>
      </c>
      <c r="B2322" s="73">
        <v>3106903</v>
      </c>
      <c r="C2322" s="77" t="s">
        <v>7918</v>
      </c>
      <c r="D2322" s="79" t="s">
        <v>7844</v>
      </c>
      <c r="E2322" s="76">
        <v>1896435.6666666667</v>
      </c>
      <c r="F2322" s="76">
        <v>251698000</v>
      </c>
      <c r="G2322" s="76">
        <v>2048374.3258333334</v>
      </c>
      <c r="H2322" s="76">
        <v>133955</v>
      </c>
      <c r="I2322" s="76">
        <v>634315.25</v>
      </c>
      <c r="J2322" s="76">
        <v>384326.21999991703</v>
      </c>
    </row>
    <row r="2323" spans="1:10" x14ac:dyDescent="0.2">
      <c r="A2323" s="73">
        <v>31</v>
      </c>
      <c r="B2323" s="73">
        <v>3107000</v>
      </c>
      <c r="C2323" s="77" t="s">
        <v>7919</v>
      </c>
      <c r="D2323" s="79" t="s">
        <v>7844</v>
      </c>
      <c r="E2323" s="76">
        <v>397707</v>
      </c>
      <c r="F2323" s="76">
        <v>42356000</v>
      </c>
      <c r="G2323" s="76">
        <v>971470.68250000011</v>
      </c>
      <c r="H2323" s="76">
        <v>44016</v>
      </c>
      <c r="I2323" s="76">
        <v>60610</v>
      </c>
      <c r="J2323" s="76">
        <v>369820.629999973</v>
      </c>
    </row>
    <row r="2324" spans="1:10" x14ac:dyDescent="0.2">
      <c r="A2324" s="73">
        <v>31</v>
      </c>
      <c r="B2324" s="73">
        <v>3107109</v>
      </c>
      <c r="C2324" s="77" t="s">
        <v>7920</v>
      </c>
      <c r="D2324" s="79" t="s">
        <v>7844</v>
      </c>
      <c r="E2324" s="76">
        <v>5613716.888888889</v>
      </c>
      <c r="F2324" s="76">
        <v>818685000</v>
      </c>
      <c r="G2324" s="76">
        <v>4572007.0741666667</v>
      </c>
      <c r="H2324" s="76">
        <v>204127</v>
      </c>
      <c r="I2324" s="76">
        <v>1371041</v>
      </c>
      <c r="J2324" s="76">
        <v>3936796.5899993801</v>
      </c>
    </row>
    <row r="2325" spans="1:10" x14ac:dyDescent="0.2">
      <c r="A2325" s="73">
        <v>31</v>
      </c>
      <c r="B2325" s="73">
        <v>3107208</v>
      </c>
      <c r="C2325" s="77" t="s">
        <v>7921</v>
      </c>
      <c r="D2325" s="79" t="s">
        <v>7844</v>
      </c>
      <c r="E2325" s="76">
        <v>857006.55555555562</v>
      </c>
      <c r="F2325" s="76">
        <v>57241000</v>
      </c>
      <c r="G2325" s="76">
        <v>1052670.8716666668</v>
      </c>
      <c r="H2325" s="76">
        <v>89362</v>
      </c>
      <c r="I2325" s="76">
        <v>128535</v>
      </c>
      <c r="J2325" s="76">
        <v>265002.21999996901</v>
      </c>
    </row>
    <row r="2326" spans="1:10" x14ac:dyDescent="0.2">
      <c r="A2326" s="73">
        <v>31</v>
      </c>
      <c r="B2326" s="73">
        <v>3107307</v>
      </c>
      <c r="C2326" s="77" t="s">
        <v>7922</v>
      </c>
      <c r="D2326" s="79" t="s">
        <v>7844</v>
      </c>
      <c r="E2326" s="76">
        <v>7914854.8888888918</v>
      </c>
      <c r="F2326" s="76">
        <v>843823000</v>
      </c>
      <c r="G2326" s="76">
        <v>4490991.1241666665</v>
      </c>
      <c r="H2326" s="76">
        <v>1117642</v>
      </c>
      <c r="I2326" s="76">
        <v>1495396.75</v>
      </c>
      <c r="J2326" s="76">
        <v>5049224.8900006497</v>
      </c>
    </row>
    <row r="2327" spans="1:10" x14ac:dyDescent="0.2">
      <c r="A2327" s="73">
        <v>31</v>
      </c>
      <c r="B2327" s="73">
        <v>3107406</v>
      </c>
      <c r="C2327" s="77" t="s">
        <v>7923</v>
      </c>
      <c r="D2327" s="79" t="s">
        <v>7844</v>
      </c>
      <c r="E2327" s="76">
        <v>6405116.9999999981</v>
      </c>
      <c r="F2327" s="76">
        <v>1314608000</v>
      </c>
      <c r="G2327" s="76">
        <v>4798052.4183333339</v>
      </c>
      <c r="H2327" s="76">
        <v>219026</v>
      </c>
      <c r="I2327" s="76">
        <v>1028281.25</v>
      </c>
      <c r="J2327" s="76">
        <v>1521712.44000006</v>
      </c>
    </row>
    <row r="2328" spans="1:10" x14ac:dyDescent="0.2">
      <c r="A2328" s="73">
        <v>31</v>
      </c>
      <c r="B2328" s="73">
        <v>3107505</v>
      </c>
      <c r="C2328" s="77" t="s">
        <v>7924</v>
      </c>
      <c r="D2328" s="79" t="s">
        <v>7844</v>
      </c>
      <c r="E2328" s="76">
        <v>1084613.7777777778</v>
      </c>
      <c r="F2328" s="76">
        <v>108238000</v>
      </c>
      <c r="G2328" s="76">
        <v>1270249.1966666668</v>
      </c>
      <c r="H2328" s="76">
        <v>70809</v>
      </c>
      <c r="I2328" s="76">
        <v>253935.65</v>
      </c>
      <c r="J2328" s="76">
        <v>596587.65999995905</v>
      </c>
    </row>
    <row r="2329" spans="1:10" x14ac:dyDescent="0.2">
      <c r="A2329" s="73">
        <v>31</v>
      </c>
      <c r="B2329" s="73">
        <v>3107604</v>
      </c>
      <c r="C2329" s="77" t="s">
        <v>7925</v>
      </c>
      <c r="D2329" s="79" t="s">
        <v>7844</v>
      </c>
      <c r="E2329" s="76">
        <v>603870.66666666674</v>
      </c>
      <c r="F2329" s="76">
        <v>124018000</v>
      </c>
      <c r="G2329" s="76">
        <v>1067735.9375</v>
      </c>
      <c r="H2329" s="76">
        <v>40865</v>
      </c>
      <c r="I2329" s="76">
        <v>63745.5</v>
      </c>
      <c r="J2329" s="76">
        <v>537914.94000008004</v>
      </c>
    </row>
    <row r="2330" spans="1:10" x14ac:dyDescent="0.2">
      <c r="A2330" s="73">
        <v>31</v>
      </c>
      <c r="B2330" s="73">
        <v>3107703</v>
      </c>
      <c r="C2330" s="77" t="s">
        <v>7926</v>
      </c>
      <c r="D2330" s="79" t="s">
        <v>7844</v>
      </c>
      <c r="E2330" s="76">
        <v>863508.44444444461</v>
      </c>
      <c r="F2330" s="76">
        <v>85347000</v>
      </c>
      <c r="G2330" s="76">
        <v>1111927.52</v>
      </c>
      <c r="H2330" s="76">
        <v>75548</v>
      </c>
      <c r="I2330" s="76">
        <v>107635</v>
      </c>
      <c r="J2330" s="76">
        <v>239980.229999945</v>
      </c>
    </row>
    <row r="2331" spans="1:10" x14ac:dyDescent="0.2">
      <c r="A2331" s="73">
        <v>31</v>
      </c>
      <c r="B2331" s="73">
        <v>3107802</v>
      </c>
      <c r="C2331" s="77" t="s">
        <v>7927</v>
      </c>
      <c r="D2331" s="79" t="s">
        <v>7844</v>
      </c>
      <c r="E2331" s="76">
        <v>2750191</v>
      </c>
      <c r="F2331" s="76">
        <v>151540000</v>
      </c>
      <c r="G2331" s="76">
        <v>1867751.8433333337</v>
      </c>
      <c r="H2331" s="76">
        <v>529593</v>
      </c>
      <c r="I2331" s="76">
        <v>383515</v>
      </c>
      <c r="J2331" s="76">
        <v>1896422.7000007201</v>
      </c>
    </row>
    <row r="2332" spans="1:10" x14ac:dyDescent="0.2">
      <c r="A2332" s="73">
        <v>31</v>
      </c>
      <c r="B2332" s="73">
        <v>3107901</v>
      </c>
      <c r="C2332" s="77" t="s">
        <v>7928</v>
      </c>
      <c r="D2332" s="79" t="s">
        <v>7844</v>
      </c>
      <c r="E2332" s="76">
        <v>2200146.444444445</v>
      </c>
      <c r="F2332" s="76">
        <v>124069000</v>
      </c>
      <c r="G2332" s="76">
        <v>1629194.5925</v>
      </c>
      <c r="H2332" s="76">
        <v>115455</v>
      </c>
      <c r="I2332" s="76">
        <v>104500</v>
      </c>
      <c r="J2332" s="76">
        <v>1136560.9499999301</v>
      </c>
    </row>
    <row r="2333" spans="1:10" x14ac:dyDescent="0.2">
      <c r="A2333" s="73">
        <v>31</v>
      </c>
      <c r="B2333" s="73">
        <v>3108008</v>
      </c>
      <c r="C2333" s="77" t="s">
        <v>6940</v>
      </c>
      <c r="D2333" s="79" t="s">
        <v>7844</v>
      </c>
      <c r="E2333" s="76">
        <v>2435529.888888889</v>
      </c>
      <c r="F2333" s="76">
        <v>282241000</v>
      </c>
      <c r="G2333" s="76">
        <v>2389249.5650000004</v>
      </c>
      <c r="H2333" s="76">
        <v>48546</v>
      </c>
      <c r="I2333" s="76">
        <v>468160.25</v>
      </c>
      <c r="J2333" s="76">
        <v>1673756.51999941</v>
      </c>
    </row>
    <row r="2334" spans="1:10" x14ac:dyDescent="0.2">
      <c r="A2334" s="73">
        <v>31</v>
      </c>
      <c r="B2334" s="73">
        <v>3108107</v>
      </c>
      <c r="C2334" s="77" t="s">
        <v>6016</v>
      </c>
      <c r="D2334" s="79" t="s">
        <v>7844</v>
      </c>
      <c r="E2334" s="76">
        <v>1206903.6666666665</v>
      </c>
      <c r="F2334" s="76">
        <v>89771000</v>
      </c>
      <c r="G2334" s="76">
        <v>1073443.5816666668</v>
      </c>
      <c r="H2334" s="76">
        <v>93665</v>
      </c>
      <c r="I2334" s="76">
        <v>179740.72</v>
      </c>
      <c r="J2334" s="76">
        <v>1321972.96000005</v>
      </c>
    </row>
    <row r="2335" spans="1:10" x14ac:dyDescent="0.2">
      <c r="A2335" s="73">
        <v>31</v>
      </c>
      <c r="B2335" s="73">
        <v>3108206</v>
      </c>
      <c r="C2335" s="77" t="s">
        <v>7929</v>
      </c>
      <c r="D2335" s="79" t="s">
        <v>7844</v>
      </c>
      <c r="E2335" s="76">
        <v>797961.99999999977</v>
      </c>
      <c r="F2335" s="76">
        <v>194923000</v>
      </c>
      <c r="G2335" s="76">
        <v>1203668.2391666668</v>
      </c>
      <c r="H2335" s="76">
        <v>40633</v>
      </c>
      <c r="I2335" s="76">
        <v>358435</v>
      </c>
      <c r="J2335" s="76">
        <v>1135403.9399999001</v>
      </c>
    </row>
    <row r="2336" spans="1:10" x14ac:dyDescent="0.2">
      <c r="A2336" s="73">
        <v>31</v>
      </c>
      <c r="B2336" s="73">
        <v>3108255</v>
      </c>
      <c r="C2336" s="77" t="s">
        <v>7930</v>
      </c>
      <c r="D2336" s="79" t="s">
        <v>7844</v>
      </c>
      <c r="E2336" s="76">
        <v>1482994.7777777773</v>
      </c>
      <c r="F2336" s="76">
        <v>73351000</v>
      </c>
      <c r="G2336" s="76">
        <v>1514633.4433333334</v>
      </c>
      <c r="H2336" s="76">
        <v>417087</v>
      </c>
      <c r="I2336" s="76">
        <v>201685</v>
      </c>
      <c r="J2336" s="76">
        <v>720165.92000008398</v>
      </c>
    </row>
    <row r="2337" spans="1:10" x14ac:dyDescent="0.2">
      <c r="A2337" s="73">
        <v>31</v>
      </c>
      <c r="B2337" s="73">
        <v>3108305</v>
      </c>
      <c r="C2337" s="77" t="s">
        <v>7931</v>
      </c>
      <c r="D2337" s="79" t="s">
        <v>7844</v>
      </c>
      <c r="E2337" s="76">
        <v>2362545.8888888885</v>
      </c>
      <c r="F2337" s="76">
        <v>304115000</v>
      </c>
      <c r="G2337" s="76">
        <v>2532799.3591666669</v>
      </c>
      <c r="H2337" s="76">
        <v>111443</v>
      </c>
      <c r="I2337" s="76">
        <v>495330.5</v>
      </c>
      <c r="J2337" s="76">
        <v>1726812.63000031</v>
      </c>
    </row>
    <row r="2338" spans="1:10" x14ac:dyDescent="0.2">
      <c r="A2338" s="73">
        <v>31</v>
      </c>
      <c r="B2338" s="73">
        <v>3108404</v>
      </c>
      <c r="C2338" s="77" t="s">
        <v>7932</v>
      </c>
      <c r="D2338" s="79" t="s">
        <v>7844</v>
      </c>
      <c r="E2338" s="76">
        <v>2178800.9999999986</v>
      </c>
      <c r="F2338" s="76">
        <v>228563000</v>
      </c>
      <c r="G2338" s="76">
        <v>2084371.6058333332</v>
      </c>
      <c r="H2338" s="76">
        <v>77878</v>
      </c>
      <c r="I2338" s="76">
        <v>382470</v>
      </c>
      <c r="J2338" s="76">
        <v>1851731.2999992301</v>
      </c>
    </row>
    <row r="2339" spans="1:10" x14ac:dyDescent="0.2">
      <c r="A2339" s="73">
        <v>31</v>
      </c>
      <c r="B2339" s="73">
        <v>3108503</v>
      </c>
      <c r="C2339" s="77" t="s">
        <v>7933</v>
      </c>
      <c r="D2339" s="79" t="s">
        <v>7844</v>
      </c>
      <c r="E2339" s="76">
        <v>974609.77777777694</v>
      </c>
      <c r="F2339" s="76">
        <v>54322000</v>
      </c>
      <c r="G2339" s="76">
        <v>1126630.5908333333</v>
      </c>
      <c r="H2339" s="76">
        <v>214580</v>
      </c>
      <c r="I2339" s="76">
        <v>108680</v>
      </c>
      <c r="J2339" s="76">
        <v>543015.05000005802</v>
      </c>
    </row>
    <row r="2340" spans="1:10" x14ac:dyDescent="0.2">
      <c r="A2340" s="73">
        <v>31</v>
      </c>
      <c r="B2340" s="73">
        <v>3108552</v>
      </c>
      <c r="C2340" s="77" t="s">
        <v>7934</v>
      </c>
      <c r="D2340" s="79" t="s">
        <v>7844</v>
      </c>
      <c r="E2340" s="76">
        <v>2376088.444444445</v>
      </c>
      <c r="F2340" s="76">
        <v>260427000</v>
      </c>
      <c r="G2340" s="76">
        <v>2142625.9758333331</v>
      </c>
      <c r="H2340" s="76">
        <v>330813</v>
      </c>
      <c r="I2340" s="76">
        <v>414865</v>
      </c>
      <c r="J2340" s="76">
        <v>1523700.76000021</v>
      </c>
    </row>
    <row r="2341" spans="1:10" x14ac:dyDescent="0.2">
      <c r="A2341" s="73">
        <v>31</v>
      </c>
      <c r="B2341" s="73">
        <v>3108602</v>
      </c>
      <c r="C2341" s="77" t="s">
        <v>7935</v>
      </c>
      <c r="D2341" s="79" t="s">
        <v>7844</v>
      </c>
      <c r="E2341" s="76">
        <v>5496351.111111111</v>
      </c>
      <c r="F2341" s="76">
        <v>308811000</v>
      </c>
      <c r="G2341" s="76">
        <v>3209634.0183333331</v>
      </c>
      <c r="H2341" s="76">
        <v>548757</v>
      </c>
      <c r="I2341" s="76">
        <v>1667824.25</v>
      </c>
      <c r="J2341" s="76">
        <v>7123033.3300015302</v>
      </c>
    </row>
    <row r="2342" spans="1:10" x14ac:dyDescent="0.2">
      <c r="A2342" s="73">
        <v>31</v>
      </c>
      <c r="B2342" s="73">
        <v>3108701</v>
      </c>
      <c r="C2342" s="77" t="s">
        <v>7936</v>
      </c>
      <c r="D2342" s="79" t="s">
        <v>7844</v>
      </c>
      <c r="E2342" s="76">
        <v>716841.22222222225</v>
      </c>
      <c r="F2342" s="76">
        <v>35750000</v>
      </c>
      <c r="G2342" s="76">
        <v>1036052.4299999998</v>
      </c>
      <c r="H2342" s="76">
        <v>91650</v>
      </c>
      <c r="I2342" s="76">
        <v>55385</v>
      </c>
      <c r="J2342" s="76">
        <v>348682.820000023</v>
      </c>
    </row>
    <row r="2343" spans="1:10" x14ac:dyDescent="0.2">
      <c r="A2343" s="73">
        <v>31</v>
      </c>
      <c r="B2343" s="73">
        <v>3108800</v>
      </c>
      <c r="C2343" s="77" t="s">
        <v>7937</v>
      </c>
      <c r="D2343" s="79" t="s">
        <v>7844</v>
      </c>
      <c r="E2343" s="76">
        <v>769176.22222222236</v>
      </c>
      <c r="F2343" s="76">
        <v>232421000</v>
      </c>
      <c r="G2343" s="76">
        <v>1086974.5016666667</v>
      </c>
      <c r="H2343" s="76">
        <v>83435</v>
      </c>
      <c r="I2343" s="76">
        <v>83600</v>
      </c>
      <c r="J2343" s="76">
        <v>763320.25000010396</v>
      </c>
    </row>
    <row r="2344" spans="1:10" x14ac:dyDescent="0.2">
      <c r="A2344" s="73">
        <v>31</v>
      </c>
      <c r="B2344" s="73">
        <v>3108909</v>
      </c>
      <c r="C2344" s="77" t="s">
        <v>7938</v>
      </c>
      <c r="D2344" s="79" t="s">
        <v>7844</v>
      </c>
      <c r="E2344" s="76">
        <v>2225225.4444444459</v>
      </c>
      <c r="F2344" s="76">
        <v>170173000</v>
      </c>
      <c r="G2344" s="76">
        <v>1939323.3966666667</v>
      </c>
      <c r="H2344" s="76">
        <v>57010</v>
      </c>
      <c r="I2344" s="76">
        <v>317680</v>
      </c>
      <c r="J2344" s="76">
        <v>1419992.4399997899</v>
      </c>
    </row>
    <row r="2345" spans="1:10" x14ac:dyDescent="0.2">
      <c r="A2345" s="73">
        <v>31</v>
      </c>
      <c r="B2345" s="73">
        <v>3109006</v>
      </c>
      <c r="C2345" s="77" t="s">
        <v>7939</v>
      </c>
      <c r="D2345" s="79" t="s">
        <v>7844</v>
      </c>
      <c r="E2345" s="76">
        <v>4764475.666666666</v>
      </c>
      <c r="F2345" s="76">
        <v>2583875000</v>
      </c>
      <c r="G2345" s="76">
        <v>9523219.8650000021</v>
      </c>
      <c r="H2345" s="76">
        <v>187327</v>
      </c>
      <c r="I2345" s="76">
        <v>681362.82000000007</v>
      </c>
      <c r="J2345" s="76">
        <v>835013.30000017805</v>
      </c>
    </row>
    <row r="2346" spans="1:10" x14ac:dyDescent="0.2">
      <c r="A2346" s="73">
        <v>31</v>
      </c>
      <c r="B2346" s="73">
        <v>3109105</v>
      </c>
      <c r="C2346" s="77" t="s">
        <v>7940</v>
      </c>
      <c r="D2346" s="79" t="s">
        <v>7844</v>
      </c>
      <c r="E2346" s="76">
        <v>1726507.4444444452</v>
      </c>
      <c r="F2346" s="76">
        <v>150836000</v>
      </c>
      <c r="G2346" s="76">
        <v>1471697.4575000003</v>
      </c>
      <c r="H2346" s="76">
        <v>53033</v>
      </c>
      <c r="I2346" s="76">
        <v>248710.5</v>
      </c>
      <c r="J2346" s="76">
        <v>1739233.7399999299</v>
      </c>
    </row>
    <row r="2347" spans="1:10" x14ac:dyDescent="0.2">
      <c r="A2347" s="73">
        <v>31</v>
      </c>
      <c r="B2347" s="73">
        <v>3109204</v>
      </c>
      <c r="C2347" s="77" t="s">
        <v>7941</v>
      </c>
      <c r="D2347" s="79" t="s">
        <v>7844</v>
      </c>
      <c r="E2347" s="76">
        <v>1465465.0000000002</v>
      </c>
      <c r="F2347" s="76">
        <v>122719000</v>
      </c>
      <c r="G2347" s="76">
        <v>1555539.9725000001</v>
      </c>
      <c r="H2347" s="76">
        <v>125306</v>
      </c>
      <c r="I2347" s="76">
        <v>476521.95</v>
      </c>
      <c r="J2347" s="76">
        <v>1082969.06999974</v>
      </c>
    </row>
    <row r="2348" spans="1:10" x14ac:dyDescent="0.2">
      <c r="A2348" s="73">
        <v>31</v>
      </c>
      <c r="B2348" s="73">
        <v>3109253</v>
      </c>
      <c r="C2348" s="77" t="s">
        <v>7942</v>
      </c>
      <c r="D2348" s="79" t="s">
        <v>7844</v>
      </c>
      <c r="E2348" s="76">
        <v>687784.88888888876</v>
      </c>
      <c r="F2348" s="76">
        <v>34191000</v>
      </c>
      <c r="G2348" s="76">
        <v>989418.02999999991</v>
      </c>
      <c r="H2348" s="76">
        <v>78294</v>
      </c>
      <c r="I2348" s="76">
        <v>38665</v>
      </c>
      <c r="J2348" s="76">
        <v>93236.829999983296</v>
      </c>
    </row>
    <row r="2349" spans="1:10" x14ac:dyDescent="0.2">
      <c r="A2349" s="73">
        <v>31</v>
      </c>
      <c r="B2349" s="73">
        <v>3109303</v>
      </c>
      <c r="C2349" s="77" t="s">
        <v>5901</v>
      </c>
      <c r="D2349" s="79" t="s">
        <v>7844</v>
      </c>
      <c r="E2349" s="76">
        <v>4379063.4444444478</v>
      </c>
      <c r="F2349" s="76">
        <v>805435000</v>
      </c>
      <c r="G2349" s="76">
        <v>3507352.3983333334</v>
      </c>
      <c r="H2349" s="76">
        <v>376189</v>
      </c>
      <c r="I2349" s="76">
        <v>1375220</v>
      </c>
      <c r="J2349" s="76">
        <v>3339835.2100001401</v>
      </c>
    </row>
    <row r="2350" spans="1:10" x14ac:dyDescent="0.2">
      <c r="A2350" s="73">
        <v>31</v>
      </c>
      <c r="B2350" s="73">
        <v>3109402</v>
      </c>
      <c r="C2350" s="77" t="s">
        <v>7943</v>
      </c>
      <c r="D2350" s="79" t="s">
        <v>7844</v>
      </c>
      <c r="E2350" s="76">
        <v>4055160.6666666665</v>
      </c>
      <c r="F2350" s="76">
        <v>434421000</v>
      </c>
      <c r="G2350" s="76">
        <v>3072830.6050000004</v>
      </c>
      <c r="H2350" s="76">
        <v>536812</v>
      </c>
      <c r="I2350" s="76">
        <v>724185</v>
      </c>
      <c r="J2350" s="76">
        <v>1212343.96999999</v>
      </c>
    </row>
    <row r="2351" spans="1:10" x14ac:dyDescent="0.2">
      <c r="A2351" s="73">
        <v>31</v>
      </c>
      <c r="B2351" s="73">
        <v>3109451</v>
      </c>
      <c r="C2351" s="77" t="s">
        <v>7944</v>
      </c>
      <c r="D2351" s="79" t="s">
        <v>7844</v>
      </c>
      <c r="E2351" s="76">
        <v>1039571.6666666666</v>
      </c>
      <c r="F2351" s="76">
        <v>304517000</v>
      </c>
      <c r="G2351" s="76">
        <v>1420901.0141666669</v>
      </c>
      <c r="H2351" s="76">
        <v>81992</v>
      </c>
      <c r="I2351" s="76">
        <v>127490</v>
      </c>
      <c r="J2351" s="76">
        <v>220061.32999998299</v>
      </c>
    </row>
    <row r="2352" spans="1:10" x14ac:dyDescent="0.2">
      <c r="A2352" s="73">
        <v>31</v>
      </c>
      <c r="B2352" s="73">
        <v>3109501</v>
      </c>
      <c r="C2352" s="77" t="s">
        <v>7945</v>
      </c>
      <c r="D2352" s="79" t="s">
        <v>7844</v>
      </c>
      <c r="E2352" s="76">
        <v>1607035.333333333</v>
      </c>
      <c r="F2352" s="76">
        <v>193195000</v>
      </c>
      <c r="G2352" s="76">
        <v>1913018.6641666666</v>
      </c>
      <c r="H2352" s="76">
        <v>103108</v>
      </c>
      <c r="I2352" s="76">
        <v>249755</v>
      </c>
      <c r="J2352" s="76">
        <v>1584016.7199999799</v>
      </c>
    </row>
    <row r="2353" spans="1:10" x14ac:dyDescent="0.2">
      <c r="A2353" s="73">
        <v>31</v>
      </c>
      <c r="B2353" s="73">
        <v>3109600</v>
      </c>
      <c r="C2353" s="77" t="s">
        <v>7946</v>
      </c>
      <c r="D2353" s="79" t="s">
        <v>7844</v>
      </c>
      <c r="E2353" s="76">
        <v>520735.33333333331</v>
      </c>
      <c r="F2353" s="76">
        <v>38555000</v>
      </c>
      <c r="G2353" s="76">
        <v>1088328.22</v>
      </c>
      <c r="H2353" s="76">
        <v>25105</v>
      </c>
      <c r="I2353" s="76">
        <v>80465</v>
      </c>
      <c r="J2353" s="76">
        <v>64150.849999994003</v>
      </c>
    </row>
    <row r="2354" spans="1:10" x14ac:dyDescent="0.2">
      <c r="A2354" s="73">
        <v>31</v>
      </c>
      <c r="B2354" s="73">
        <v>3109709</v>
      </c>
      <c r="C2354" s="77" t="s">
        <v>7947</v>
      </c>
      <c r="D2354" s="79" t="s">
        <v>7844</v>
      </c>
      <c r="E2354" s="76">
        <v>1429683.8888888881</v>
      </c>
      <c r="F2354" s="76">
        <v>278723000</v>
      </c>
      <c r="G2354" s="76">
        <v>1667265.5708333335</v>
      </c>
      <c r="H2354" s="76">
        <v>40802</v>
      </c>
      <c r="I2354" s="76">
        <v>167200.5</v>
      </c>
      <c r="J2354" s="76">
        <v>1002119.66999987</v>
      </c>
    </row>
    <row r="2355" spans="1:10" x14ac:dyDescent="0.2">
      <c r="A2355" s="73">
        <v>31</v>
      </c>
      <c r="B2355" s="73">
        <v>3109808</v>
      </c>
      <c r="C2355" s="77" t="s">
        <v>7948</v>
      </c>
      <c r="D2355" s="79" t="s">
        <v>7844</v>
      </c>
      <c r="E2355" s="76">
        <v>250806.11111111112</v>
      </c>
      <c r="F2355" s="76">
        <v>72872000</v>
      </c>
      <c r="G2355" s="76">
        <v>1240168.2891666666</v>
      </c>
      <c r="H2355" s="76">
        <v>18027</v>
      </c>
      <c r="I2355" s="76">
        <v>51205</v>
      </c>
      <c r="J2355" s="76">
        <v>88831.509999996095</v>
      </c>
    </row>
    <row r="2356" spans="1:10" x14ac:dyDescent="0.2">
      <c r="A2356" s="73">
        <v>31</v>
      </c>
      <c r="B2356" s="73">
        <v>3109907</v>
      </c>
      <c r="C2356" s="77" t="s">
        <v>7949</v>
      </c>
      <c r="D2356" s="79" t="s">
        <v>7844</v>
      </c>
      <c r="E2356" s="76">
        <v>1510634.333333333</v>
      </c>
      <c r="F2356" s="76">
        <v>253839000</v>
      </c>
      <c r="G2356" s="76">
        <v>1615798.6491666667</v>
      </c>
      <c r="H2356" s="76">
        <v>86558</v>
      </c>
      <c r="I2356" s="76">
        <v>167200</v>
      </c>
      <c r="J2356" s="76">
        <v>76907.740000003905</v>
      </c>
    </row>
    <row r="2357" spans="1:10" x14ac:dyDescent="0.2">
      <c r="A2357" s="73">
        <v>31</v>
      </c>
      <c r="B2357" s="73">
        <v>3110004</v>
      </c>
      <c r="C2357" s="77" t="s">
        <v>7950</v>
      </c>
      <c r="D2357" s="79" t="s">
        <v>7844</v>
      </c>
      <c r="E2357" s="76">
        <v>5429432.7777777798</v>
      </c>
      <c r="F2357" s="76">
        <v>595443000</v>
      </c>
      <c r="G2357" s="76">
        <v>4565837.59</v>
      </c>
      <c r="H2357" s="76">
        <v>220694</v>
      </c>
      <c r="I2357" s="76">
        <v>838091.99</v>
      </c>
      <c r="J2357" s="76">
        <v>672538.90999998897</v>
      </c>
    </row>
    <row r="2358" spans="1:10" x14ac:dyDescent="0.2">
      <c r="A2358" s="73">
        <v>31</v>
      </c>
      <c r="B2358" s="73">
        <v>3110103</v>
      </c>
      <c r="C2358" s="77" t="s">
        <v>7951</v>
      </c>
      <c r="D2358" s="79" t="s">
        <v>7844</v>
      </c>
      <c r="E2358" s="76">
        <v>906104.7777777774</v>
      </c>
      <c r="F2358" s="76">
        <v>61222000</v>
      </c>
      <c r="G2358" s="76">
        <v>1085361.7825000002</v>
      </c>
      <c r="H2358" s="76">
        <v>57849</v>
      </c>
      <c r="I2358" s="76">
        <v>44935</v>
      </c>
      <c r="J2358" s="76">
        <v>331511.80999997398</v>
      </c>
    </row>
    <row r="2359" spans="1:10" x14ac:dyDescent="0.2">
      <c r="A2359" s="73">
        <v>31</v>
      </c>
      <c r="B2359" s="73">
        <v>3110202</v>
      </c>
      <c r="C2359" s="77" t="s">
        <v>7952</v>
      </c>
      <c r="D2359" s="79" t="s">
        <v>7844</v>
      </c>
      <c r="E2359" s="76">
        <v>591657.99999999988</v>
      </c>
      <c r="F2359" s="76">
        <v>69965000</v>
      </c>
      <c r="G2359" s="76">
        <v>1083515.2483333331</v>
      </c>
      <c r="H2359" s="76">
        <v>64649</v>
      </c>
      <c r="I2359" s="76">
        <v>47025</v>
      </c>
      <c r="J2359" s="76">
        <v>78061.240000013306</v>
      </c>
    </row>
    <row r="2360" spans="1:10" x14ac:dyDescent="0.2">
      <c r="A2360" s="73">
        <v>31</v>
      </c>
      <c r="B2360" s="73">
        <v>3110301</v>
      </c>
      <c r="C2360" s="77" t="s">
        <v>7953</v>
      </c>
      <c r="D2360" s="79" t="s">
        <v>7844</v>
      </c>
      <c r="E2360" s="76">
        <v>1971661.8888888892</v>
      </c>
      <c r="F2360" s="76">
        <v>236518000</v>
      </c>
      <c r="G2360" s="76">
        <v>2003706.2291666663</v>
      </c>
      <c r="H2360" s="76">
        <v>93202</v>
      </c>
      <c r="I2360" s="76">
        <v>401280.5</v>
      </c>
      <c r="J2360" s="76">
        <v>1445374.7499996701</v>
      </c>
    </row>
    <row r="2361" spans="1:10" x14ac:dyDescent="0.2">
      <c r="A2361" s="73">
        <v>31</v>
      </c>
      <c r="B2361" s="73">
        <v>3110400</v>
      </c>
      <c r="C2361" s="77" t="s">
        <v>7954</v>
      </c>
      <c r="D2361" s="79" t="s">
        <v>7844</v>
      </c>
      <c r="E2361" s="76">
        <v>438610.88888888899</v>
      </c>
      <c r="F2361" s="76">
        <v>39559000</v>
      </c>
      <c r="G2361" s="76">
        <v>952249.15249999997</v>
      </c>
      <c r="H2361" s="76">
        <v>14409</v>
      </c>
      <c r="I2361" s="76">
        <v>45980</v>
      </c>
      <c r="J2361" s="76">
        <v>380569.10999989498</v>
      </c>
    </row>
    <row r="2362" spans="1:10" x14ac:dyDescent="0.2">
      <c r="A2362" s="73">
        <v>31</v>
      </c>
      <c r="B2362" s="73">
        <v>3110509</v>
      </c>
      <c r="C2362" s="77" t="s">
        <v>7955</v>
      </c>
      <c r="D2362" s="79" t="s">
        <v>7844</v>
      </c>
      <c r="E2362" s="76">
        <v>3403176.0000000019</v>
      </c>
      <c r="F2362" s="76">
        <v>562513000</v>
      </c>
      <c r="G2362" s="76">
        <v>3061428.1824999996</v>
      </c>
      <c r="H2362" s="76">
        <v>154006</v>
      </c>
      <c r="I2362" s="76">
        <v>513095</v>
      </c>
      <c r="J2362" s="76">
        <v>1127115.3199999901</v>
      </c>
    </row>
    <row r="2363" spans="1:10" x14ac:dyDescent="0.2">
      <c r="A2363" s="73">
        <v>31</v>
      </c>
      <c r="B2363" s="73">
        <v>3110608</v>
      </c>
      <c r="C2363" s="77" t="s">
        <v>7956</v>
      </c>
      <c r="D2363" s="79" t="s">
        <v>7844</v>
      </c>
      <c r="E2363" s="76">
        <v>3770552.8888888881</v>
      </c>
      <c r="F2363" s="76">
        <v>1158960000</v>
      </c>
      <c r="G2363" s="76">
        <v>3148520.5716666668</v>
      </c>
      <c r="H2363" s="76">
        <v>137527</v>
      </c>
      <c r="I2363" s="76">
        <v>825550.5</v>
      </c>
      <c r="J2363" s="76">
        <v>2730818.7199998898</v>
      </c>
    </row>
    <row r="2364" spans="1:10" x14ac:dyDescent="0.2">
      <c r="A2364" s="73">
        <v>31</v>
      </c>
      <c r="B2364" s="73">
        <v>3110707</v>
      </c>
      <c r="C2364" s="77" t="s">
        <v>7957</v>
      </c>
      <c r="D2364" s="79" t="s">
        <v>7844</v>
      </c>
      <c r="E2364" s="76">
        <v>1844527.4444444436</v>
      </c>
      <c r="F2364" s="76">
        <v>235960000</v>
      </c>
      <c r="G2364" s="76">
        <v>1698574.2874999999</v>
      </c>
      <c r="H2364" s="76">
        <v>143669</v>
      </c>
      <c r="I2364" s="76">
        <v>357390</v>
      </c>
      <c r="J2364" s="76">
        <v>608164.81999996502</v>
      </c>
    </row>
    <row r="2365" spans="1:10" x14ac:dyDescent="0.2">
      <c r="A2365" s="73">
        <v>31</v>
      </c>
      <c r="B2365" s="73">
        <v>3110806</v>
      </c>
      <c r="C2365" s="77" t="s">
        <v>7958</v>
      </c>
      <c r="D2365" s="79" t="s">
        <v>7844</v>
      </c>
      <c r="E2365" s="76">
        <v>713700.77777777775</v>
      </c>
      <c r="F2365" s="76">
        <v>41063000</v>
      </c>
      <c r="G2365" s="76">
        <v>1016489.4158333335</v>
      </c>
      <c r="H2365" s="76">
        <v>110382</v>
      </c>
      <c r="I2365" s="76">
        <v>112860</v>
      </c>
      <c r="J2365" s="76">
        <v>328762.43000007397</v>
      </c>
    </row>
    <row r="2366" spans="1:10" x14ac:dyDescent="0.2">
      <c r="A2366" s="73">
        <v>31</v>
      </c>
      <c r="B2366" s="73">
        <v>3110905</v>
      </c>
      <c r="C2366" s="77" t="s">
        <v>7959</v>
      </c>
      <c r="D2366" s="79" t="s">
        <v>7844</v>
      </c>
      <c r="E2366" s="76">
        <v>2274961</v>
      </c>
      <c r="F2366" s="76">
        <v>315056000</v>
      </c>
      <c r="G2366" s="76">
        <v>2046285.6241666668</v>
      </c>
      <c r="H2366" s="76">
        <v>108171</v>
      </c>
      <c r="I2366" s="76">
        <v>355300</v>
      </c>
      <c r="J2366" s="76">
        <v>554938.53999988502</v>
      </c>
    </row>
    <row r="2367" spans="1:10" x14ac:dyDescent="0.2">
      <c r="A2367" s="73">
        <v>31</v>
      </c>
      <c r="B2367" s="73">
        <v>3111002</v>
      </c>
      <c r="C2367" s="77" t="s">
        <v>7293</v>
      </c>
      <c r="D2367" s="79" t="s">
        <v>7844</v>
      </c>
      <c r="E2367" s="76">
        <v>3152322.0000000019</v>
      </c>
      <c r="F2367" s="76">
        <v>329209000</v>
      </c>
      <c r="G2367" s="76">
        <v>2734079.3883333332</v>
      </c>
      <c r="H2367" s="76">
        <v>68524</v>
      </c>
      <c r="I2367" s="76">
        <v>622820</v>
      </c>
      <c r="J2367" s="76">
        <v>2972054.1400001901</v>
      </c>
    </row>
    <row r="2368" spans="1:10" x14ac:dyDescent="0.2">
      <c r="A2368" s="73">
        <v>31</v>
      </c>
      <c r="B2368" s="73">
        <v>3111101</v>
      </c>
      <c r="C2368" s="77" t="s">
        <v>7960</v>
      </c>
      <c r="D2368" s="79" t="s">
        <v>7844</v>
      </c>
      <c r="E2368" s="76">
        <v>2486100.333333334</v>
      </c>
      <c r="F2368" s="76">
        <v>513645000</v>
      </c>
      <c r="G2368" s="76">
        <v>2535180.9783333335</v>
      </c>
      <c r="H2368" s="76">
        <v>122500</v>
      </c>
      <c r="I2368" s="76">
        <v>726275</v>
      </c>
      <c r="J2368" s="76">
        <v>2208609.9999997802</v>
      </c>
    </row>
    <row r="2369" spans="1:10" x14ac:dyDescent="0.2">
      <c r="A2369" s="73">
        <v>31</v>
      </c>
      <c r="B2369" s="73">
        <v>3111150</v>
      </c>
      <c r="C2369" s="77" t="s">
        <v>7961</v>
      </c>
      <c r="D2369" s="79" t="s">
        <v>7844</v>
      </c>
      <c r="E2369" s="76">
        <v>726107.5555555555</v>
      </c>
      <c r="F2369" s="76">
        <v>33515000</v>
      </c>
      <c r="G2369" s="76">
        <v>1055385.3491666664</v>
      </c>
      <c r="H2369" s="76">
        <v>172700</v>
      </c>
      <c r="I2369" s="76">
        <v>80465</v>
      </c>
      <c r="J2369" s="76">
        <v>436622.09000005201</v>
      </c>
    </row>
    <row r="2370" spans="1:10" x14ac:dyDescent="0.2">
      <c r="A2370" s="73">
        <v>31</v>
      </c>
      <c r="B2370" s="73">
        <v>3111200</v>
      </c>
      <c r="C2370" s="77" t="s">
        <v>7962</v>
      </c>
      <c r="D2370" s="79" t="s">
        <v>7844</v>
      </c>
      <c r="E2370" s="76">
        <v>6764087.333333333</v>
      </c>
      <c r="F2370" s="76">
        <v>1028231000</v>
      </c>
      <c r="G2370" s="76">
        <v>4997852.7450000001</v>
      </c>
      <c r="H2370" s="76">
        <v>256662</v>
      </c>
      <c r="I2370" s="76">
        <v>1131735.5</v>
      </c>
      <c r="J2370" s="76">
        <v>3095784.20000024</v>
      </c>
    </row>
    <row r="2371" spans="1:10" x14ac:dyDescent="0.2">
      <c r="A2371" s="73">
        <v>31</v>
      </c>
      <c r="B2371" s="73">
        <v>3111309</v>
      </c>
      <c r="C2371" s="77" t="s">
        <v>7963</v>
      </c>
      <c r="D2371" s="79" t="s">
        <v>7844</v>
      </c>
      <c r="E2371" s="76">
        <v>1740716.9999999998</v>
      </c>
      <c r="F2371" s="76">
        <v>170554000</v>
      </c>
      <c r="G2371" s="76">
        <v>1720298.8025</v>
      </c>
      <c r="H2371" s="76">
        <v>157794</v>
      </c>
      <c r="I2371" s="76">
        <v>376200</v>
      </c>
      <c r="J2371" s="76">
        <v>962664.58000026597</v>
      </c>
    </row>
    <row r="2372" spans="1:10" x14ac:dyDescent="0.2">
      <c r="A2372" s="73">
        <v>31</v>
      </c>
      <c r="B2372" s="73">
        <v>3111408</v>
      </c>
      <c r="C2372" s="77" t="s">
        <v>7964</v>
      </c>
      <c r="D2372" s="79" t="s">
        <v>7844</v>
      </c>
      <c r="E2372" s="76">
        <v>1094189.666666667</v>
      </c>
      <c r="F2372" s="76">
        <v>503943000</v>
      </c>
      <c r="G2372" s="76">
        <v>1502493.5416666667</v>
      </c>
      <c r="H2372" s="76">
        <v>128654</v>
      </c>
      <c r="I2372" s="76">
        <v>175560</v>
      </c>
      <c r="J2372" s="76">
        <v>435618.760000095</v>
      </c>
    </row>
    <row r="2373" spans="1:10" x14ac:dyDescent="0.2">
      <c r="A2373" s="73">
        <v>31</v>
      </c>
      <c r="B2373" s="73">
        <v>3111507</v>
      </c>
      <c r="C2373" s="77" t="s">
        <v>7965</v>
      </c>
      <c r="D2373" s="79" t="s">
        <v>7844</v>
      </c>
      <c r="E2373" s="76">
        <v>1825724.555555555</v>
      </c>
      <c r="F2373" s="76">
        <v>311067000</v>
      </c>
      <c r="G2373" s="76">
        <v>2210050.7075000005</v>
      </c>
      <c r="H2373" s="76">
        <v>137023</v>
      </c>
      <c r="I2373" s="76">
        <v>368885</v>
      </c>
      <c r="J2373" s="76">
        <v>1142634.50000002</v>
      </c>
    </row>
    <row r="2374" spans="1:10" x14ac:dyDescent="0.2">
      <c r="A2374" s="73">
        <v>31</v>
      </c>
      <c r="B2374" s="73">
        <v>3111606</v>
      </c>
      <c r="C2374" s="77" t="s">
        <v>7966</v>
      </c>
      <c r="D2374" s="79" t="s">
        <v>7844</v>
      </c>
      <c r="E2374" s="76">
        <v>3774063.7777777794</v>
      </c>
      <c r="F2374" s="76">
        <v>473738000</v>
      </c>
      <c r="G2374" s="76">
        <v>3094775.2883333336</v>
      </c>
      <c r="H2374" s="76">
        <v>180565</v>
      </c>
      <c r="I2374" s="76">
        <v>724185.5</v>
      </c>
      <c r="J2374" s="76">
        <v>3165363.9699995699</v>
      </c>
    </row>
    <row r="2375" spans="1:10" x14ac:dyDescent="0.2">
      <c r="A2375" s="73">
        <v>31</v>
      </c>
      <c r="B2375" s="73">
        <v>3111705</v>
      </c>
      <c r="C2375" s="77" t="s">
        <v>7967</v>
      </c>
      <c r="D2375" s="79" t="s">
        <v>7844</v>
      </c>
      <c r="E2375" s="76">
        <v>777049.88888888911</v>
      </c>
      <c r="F2375" s="76">
        <v>60106000</v>
      </c>
      <c r="G2375" s="76">
        <v>983693.36833333329</v>
      </c>
      <c r="H2375" s="76">
        <v>61236</v>
      </c>
      <c r="I2375" s="76">
        <v>88825</v>
      </c>
      <c r="J2375" s="76">
        <v>379175.22000005801</v>
      </c>
    </row>
    <row r="2376" spans="1:10" x14ac:dyDescent="0.2">
      <c r="A2376" s="73">
        <v>31</v>
      </c>
      <c r="B2376" s="73">
        <v>3111804</v>
      </c>
      <c r="C2376" s="77" t="s">
        <v>7521</v>
      </c>
      <c r="D2376" s="79" t="s">
        <v>7844</v>
      </c>
      <c r="E2376" s="76">
        <v>1527757.9999999995</v>
      </c>
      <c r="F2376" s="76">
        <v>344534000</v>
      </c>
      <c r="G2376" s="76">
        <v>1697159.3908333334</v>
      </c>
      <c r="H2376" s="76">
        <v>59583</v>
      </c>
      <c r="I2376" s="76">
        <v>337535.5</v>
      </c>
      <c r="J2376" s="76">
        <v>958504.51000006904</v>
      </c>
    </row>
    <row r="2377" spans="1:10" x14ac:dyDescent="0.2">
      <c r="A2377" s="73">
        <v>31</v>
      </c>
      <c r="B2377" s="73">
        <v>3111903</v>
      </c>
      <c r="C2377" s="77" t="s">
        <v>7968</v>
      </c>
      <c r="D2377" s="79" t="s">
        <v>7844</v>
      </c>
      <c r="E2377" s="76">
        <v>843005.88888888911</v>
      </c>
      <c r="F2377" s="76">
        <v>64351000</v>
      </c>
      <c r="G2377" s="76">
        <v>1107961.9666666666</v>
      </c>
      <c r="H2377" s="76">
        <v>49619</v>
      </c>
      <c r="I2377" s="76">
        <v>42845</v>
      </c>
      <c r="J2377" s="76">
        <v>277645.649999974</v>
      </c>
    </row>
    <row r="2378" spans="1:10" x14ac:dyDescent="0.2">
      <c r="A2378" s="73">
        <v>31</v>
      </c>
      <c r="B2378" s="73">
        <v>3112000</v>
      </c>
      <c r="C2378" s="77" t="s">
        <v>7525</v>
      </c>
      <c r="D2378" s="79" t="s">
        <v>7844</v>
      </c>
      <c r="E2378" s="76">
        <v>2016348.3333333333</v>
      </c>
      <c r="F2378" s="76">
        <v>246826000</v>
      </c>
      <c r="G2378" s="76">
        <v>1970102.4275</v>
      </c>
      <c r="H2378" s="76">
        <v>93029</v>
      </c>
      <c r="I2378" s="76">
        <v>342760</v>
      </c>
      <c r="J2378" s="76">
        <v>1942392.7700006301</v>
      </c>
    </row>
    <row r="2379" spans="1:10" x14ac:dyDescent="0.2">
      <c r="A2379" s="73">
        <v>31</v>
      </c>
      <c r="B2379" s="73">
        <v>3112059</v>
      </c>
      <c r="C2379" s="77" t="s">
        <v>7969</v>
      </c>
      <c r="D2379" s="79" t="s">
        <v>7844</v>
      </c>
      <c r="E2379" s="76">
        <v>673226.44444444426</v>
      </c>
      <c r="F2379" s="76">
        <v>42484000</v>
      </c>
      <c r="G2379" s="76">
        <v>1023240.9033333333</v>
      </c>
      <c r="H2379" s="76">
        <v>85636</v>
      </c>
      <c r="I2379" s="76">
        <v>35530</v>
      </c>
      <c r="J2379" s="76">
        <v>60456.850000001497</v>
      </c>
    </row>
    <row r="2380" spans="1:10" x14ac:dyDescent="0.2">
      <c r="A2380" s="73">
        <v>31</v>
      </c>
      <c r="B2380" s="73">
        <v>3112109</v>
      </c>
      <c r="C2380" s="77" t="s">
        <v>7970</v>
      </c>
      <c r="D2380" s="79" t="s">
        <v>7844</v>
      </c>
      <c r="E2380" s="76">
        <v>1021138.777777778</v>
      </c>
      <c r="F2380" s="76">
        <v>70475000</v>
      </c>
      <c r="G2380" s="76">
        <v>1084630.0058333331</v>
      </c>
      <c r="H2380" s="76">
        <v>106644</v>
      </c>
      <c r="I2380" s="76">
        <v>48070.5</v>
      </c>
      <c r="J2380" s="76">
        <v>239921.56999999599</v>
      </c>
    </row>
    <row r="2381" spans="1:10" x14ac:dyDescent="0.2">
      <c r="A2381" s="73">
        <v>31</v>
      </c>
      <c r="B2381" s="73">
        <v>3112208</v>
      </c>
      <c r="C2381" s="77" t="s">
        <v>7971</v>
      </c>
      <c r="D2381" s="79" t="s">
        <v>7844</v>
      </c>
      <c r="E2381" s="76">
        <v>725509</v>
      </c>
      <c r="F2381" s="76">
        <v>48448000</v>
      </c>
      <c r="G2381" s="76">
        <v>990333.44333333324</v>
      </c>
      <c r="H2381" s="76">
        <v>66437</v>
      </c>
      <c r="I2381" s="76">
        <v>22990</v>
      </c>
      <c r="J2381" s="76">
        <v>393226.71999996901</v>
      </c>
    </row>
    <row r="2382" spans="1:10" x14ac:dyDescent="0.2">
      <c r="A2382" s="73">
        <v>31</v>
      </c>
      <c r="B2382" s="73">
        <v>3112307</v>
      </c>
      <c r="C2382" s="77" t="s">
        <v>7972</v>
      </c>
      <c r="D2382" s="79" t="s">
        <v>7844</v>
      </c>
      <c r="E2382" s="76">
        <v>6593914.2222222174</v>
      </c>
      <c r="F2382" s="76">
        <v>644253000</v>
      </c>
      <c r="G2382" s="76">
        <v>3807596.8183333338</v>
      </c>
      <c r="H2382" s="76">
        <v>408026</v>
      </c>
      <c r="I2382" s="76">
        <v>1708575.5</v>
      </c>
      <c r="J2382" s="76">
        <v>6189338.63999834</v>
      </c>
    </row>
    <row r="2383" spans="1:10" x14ac:dyDescent="0.2">
      <c r="A2383" s="73">
        <v>31</v>
      </c>
      <c r="B2383" s="73">
        <v>3112406</v>
      </c>
      <c r="C2383" s="77" t="s">
        <v>7973</v>
      </c>
      <c r="D2383" s="79" t="s">
        <v>7844</v>
      </c>
      <c r="E2383" s="76">
        <v>927742.33333333337</v>
      </c>
      <c r="F2383" s="76">
        <v>138969000</v>
      </c>
      <c r="G2383" s="76">
        <v>1149744.97</v>
      </c>
      <c r="H2383" s="76">
        <v>58924</v>
      </c>
      <c r="I2383" s="76">
        <v>189145</v>
      </c>
      <c r="J2383" s="76">
        <v>730627.91000013205</v>
      </c>
    </row>
    <row r="2384" spans="1:10" x14ac:dyDescent="0.2">
      <c r="A2384" s="73">
        <v>31</v>
      </c>
      <c r="B2384" s="73">
        <v>3112505</v>
      </c>
      <c r="C2384" s="77" t="s">
        <v>7974</v>
      </c>
      <c r="D2384" s="79" t="s">
        <v>7844</v>
      </c>
      <c r="E2384" s="76">
        <v>1361399.9999999995</v>
      </c>
      <c r="F2384" s="76">
        <v>89021000</v>
      </c>
      <c r="G2384" s="76">
        <v>1227576.175</v>
      </c>
      <c r="H2384" s="76">
        <v>60736</v>
      </c>
      <c r="I2384" s="76">
        <v>99275</v>
      </c>
      <c r="J2384" s="76">
        <v>124688.559999996</v>
      </c>
    </row>
    <row r="2385" spans="1:10" x14ac:dyDescent="0.2">
      <c r="A2385" s="73">
        <v>31</v>
      </c>
      <c r="B2385" s="73">
        <v>3112604</v>
      </c>
      <c r="C2385" s="77" t="s">
        <v>7975</v>
      </c>
      <c r="D2385" s="79" t="s">
        <v>7844</v>
      </c>
      <c r="E2385" s="76">
        <v>2043114</v>
      </c>
      <c r="F2385" s="76">
        <v>410494000</v>
      </c>
      <c r="G2385" s="76">
        <v>2223980.9175</v>
      </c>
      <c r="H2385" s="76">
        <v>113222</v>
      </c>
      <c r="I2385" s="76">
        <v>579975</v>
      </c>
      <c r="J2385" s="76">
        <v>1317704.14000046</v>
      </c>
    </row>
    <row r="2386" spans="1:10" x14ac:dyDescent="0.2">
      <c r="A2386" s="73">
        <v>31</v>
      </c>
      <c r="B2386" s="73">
        <v>3112653</v>
      </c>
      <c r="C2386" s="77" t="s">
        <v>7976</v>
      </c>
      <c r="D2386" s="79" t="s">
        <v>7844</v>
      </c>
      <c r="E2386" s="76">
        <v>947472.11111111136</v>
      </c>
      <c r="F2386" s="76">
        <v>47455000</v>
      </c>
      <c r="G2386" s="76">
        <v>1093783.1766666668</v>
      </c>
      <c r="H2386" s="76">
        <v>104847</v>
      </c>
      <c r="I2386" s="76">
        <v>127490</v>
      </c>
      <c r="J2386" s="76">
        <v>435399.41000001901</v>
      </c>
    </row>
    <row r="2387" spans="1:10" x14ac:dyDescent="0.2">
      <c r="A2387" s="73">
        <v>31</v>
      </c>
      <c r="B2387" s="73">
        <v>3112703</v>
      </c>
      <c r="C2387" s="77" t="s">
        <v>7977</v>
      </c>
      <c r="D2387" s="79" t="s">
        <v>7844</v>
      </c>
      <c r="E2387" s="76">
        <v>2365600.9999999995</v>
      </c>
      <c r="F2387" s="76">
        <v>309415000</v>
      </c>
      <c r="G2387" s="76">
        <v>1984493.7449999999</v>
      </c>
      <c r="H2387" s="76">
        <v>430523</v>
      </c>
      <c r="I2387" s="76">
        <v>295735</v>
      </c>
      <c r="J2387" s="76">
        <v>875173.83999981103</v>
      </c>
    </row>
    <row r="2388" spans="1:10" x14ac:dyDescent="0.2">
      <c r="A2388" s="73">
        <v>31</v>
      </c>
      <c r="B2388" s="73">
        <v>3112802</v>
      </c>
      <c r="C2388" s="77" t="s">
        <v>7978</v>
      </c>
      <c r="D2388" s="79" t="s">
        <v>7844</v>
      </c>
      <c r="E2388" s="76">
        <v>1284674.5555555555</v>
      </c>
      <c r="F2388" s="76">
        <v>249816000</v>
      </c>
      <c r="G2388" s="76">
        <v>1333854.9375</v>
      </c>
      <c r="H2388" s="76">
        <v>20492</v>
      </c>
      <c r="I2388" s="76">
        <v>225720</v>
      </c>
      <c r="J2388" s="76">
        <v>660453.76000014704</v>
      </c>
    </row>
    <row r="2389" spans="1:10" x14ac:dyDescent="0.2">
      <c r="A2389" s="73">
        <v>31</v>
      </c>
      <c r="B2389" s="73">
        <v>3112901</v>
      </c>
      <c r="C2389" s="77" t="s">
        <v>7979</v>
      </c>
      <c r="D2389" s="79" t="s">
        <v>7844</v>
      </c>
      <c r="E2389" s="76">
        <v>1641568.0000000005</v>
      </c>
      <c r="F2389" s="76">
        <v>80066000</v>
      </c>
      <c r="G2389" s="76">
        <v>1260577.0616666668</v>
      </c>
      <c r="H2389" s="76">
        <v>198503</v>
      </c>
      <c r="I2389" s="76">
        <v>107635</v>
      </c>
      <c r="J2389" s="76">
        <v>1106129.5400002501</v>
      </c>
    </row>
    <row r="2390" spans="1:10" x14ac:dyDescent="0.2">
      <c r="A2390" s="73">
        <v>31</v>
      </c>
      <c r="B2390" s="73">
        <v>3113008</v>
      </c>
      <c r="C2390" s="77" t="s">
        <v>7980</v>
      </c>
      <c r="D2390" s="79" t="s">
        <v>7844</v>
      </c>
      <c r="E2390" s="76">
        <v>3419075.3333333335</v>
      </c>
      <c r="F2390" s="76">
        <v>154572000</v>
      </c>
      <c r="G2390" s="76">
        <v>2983779.476666667</v>
      </c>
      <c r="H2390" s="76">
        <v>639328</v>
      </c>
      <c r="I2390" s="76">
        <v>609235</v>
      </c>
      <c r="J2390" s="76">
        <v>2802095.8899996202</v>
      </c>
    </row>
    <row r="2391" spans="1:10" x14ac:dyDescent="0.2">
      <c r="A2391" s="73">
        <v>31</v>
      </c>
      <c r="B2391" s="73">
        <v>3113107</v>
      </c>
      <c r="C2391" s="77" t="s">
        <v>7981</v>
      </c>
      <c r="D2391" s="79" t="s">
        <v>7844</v>
      </c>
      <c r="E2391" s="76">
        <v>501828.99999999977</v>
      </c>
      <c r="F2391" s="76">
        <v>32169000</v>
      </c>
      <c r="G2391" s="76">
        <v>970630.69749999989</v>
      </c>
      <c r="H2391" s="76">
        <v>45192</v>
      </c>
      <c r="I2391" s="76">
        <v>22990</v>
      </c>
      <c r="J2391" s="76">
        <v>194299.51999998701</v>
      </c>
    </row>
    <row r="2392" spans="1:10" x14ac:dyDescent="0.2">
      <c r="A2392" s="73">
        <v>31</v>
      </c>
      <c r="B2392" s="73">
        <v>3113206</v>
      </c>
      <c r="C2392" s="77" t="s">
        <v>7982</v>
      </c>
      <c r="D2392" s="79" t="s">
        <v>7844</v>
      </c>
      <c r="E2392" s="76">
        <v>3358296.4444444426</v>
      </c>
      <c r="F2392" s="76">
        <v>476156000</v>
      </c>
      <c r="G2392" s="76">
        <v>3318432.3366666674</v>
      </c>
      <c r="H2392" s="76">
        <v>268128</v>
      </c>
      <c r="I2392" s="76">
        <v>692835</v>
      </c>
      <c r="J2392" s="76">
        <v>2596637.8499997999</v>
      </c>
    </row>
    <row r="2393" spans="1:10" x14ac:dyDescent="0.2">
      <c r="A2393" s="73">
        <v>31</v>
      </c>
      <c r="B2393" s="73">
        <v>3113305</v>
      </c>
      <c r="C2393" s="77" t="s">
        <v>7983</v>
      </c>
      <c r="D2393" s="79" t="s">
        <v>7844</v>
      </c>
      <c r="E2393" s="76">
        <v>4911359.7777777789</v>
      </c>
      <c r="F2393" s="76">
        <v>532605000</v>
      </c>
      <c r="G2393" s="76">
        <v>3268677.2908333335</v>
      </c>
      <c r="H2393" s="76">
        <v>356451</v>
      </c>
      <c r="I2393" s="76">
        <v>1144275.5</v>
      </c>
      <c r="J2393" s="76">
        <v>4514712.6800004197</v>
      </c>
    </row>
    <row r="2394" spans="1:10" x14ac:dyDescent="0.2">
      <c r="A2394" s="73">
        <v>31</v>
      </c>
      <c r="B2394" s="73">
        <v>3113404</v>
      </c>
      <c r="C2394" s="77" t="s">
        <v>7984</v>
      </c>
      <c r="D2394" s="79" t="s">
        <v>7844</v>
      </c>
      <c r="E2394" s="76">
        <v>12436280.111111123</v>
      </c>
      <c r="F2394" s="76">
        <v>1698793000</v>
      </c>
      <c r="G2394" s="76">
        <v>7301320.8125</v>
      </c>
      <c r="H2394" s="76">
        <v>511682</v>
      </c>
      <c r="I2394" s="76">
        <v>2753576</v>
      </c>
      <c r="J2394" s="76">
        <v>8683244.2399994992</v>
      </c>
    </row>
    <row r="2395" spans="1:10" x14ac:dyDescent="0.2">
      <c r="A2395" s="73">
        <v>31</v>
      </c>
      <c r="B2395" s="73">
        <v>3113503</v>
      </c>
      <c r="C2395" s="77" t="s">
        <v>7985</v>
      </c>
      <c r="D2395" s="79" t="s">
        <v>7844</v>
      </c>
      <c r="E2395" s="76">
        <v>1370649.9999999993</v>
      </c>
      <c r="F2395" s="76">
        <v>164900000</v>
      </c>
      <c r="G2395" s="76">
        <v>1329062.4733333334</v>
      </c>
      <c r="H2395" s="76">
        <v>144372</v>
      </c>
      <c r="I2395" s="76">
        <v>289465</v>
      </c>
      <c r="J2395" s="76">
        <v>1061736.17999987</v>
      </c>
    </row>
    <row r="2396" spans="1:10" x14ac:dyDescent="0.2">
      <c r="A2396" s="73">
        <v>31</v>
      </c>
      <c r="B2396" s="73">
        <v>3113602</v>
      </c>
      <c r="C2396" s="77" t="s">
        <v>7986</v>
      </c>
      <c r="D2396" s="79" t="s">
        <v>7844</v>
      </c>
      <c r="E2396" s="76">
        <v>912080.66666666686</v>
      </c>
      <c r="F2396" s="76">
        <v>139757000</v>
      </c>
      <c r="G2396" s="76">
        <v>1145403.7350000001</v>
      </c>
      <c r="H2396" s="76">
        <v>51039</v>
      </c>
      <c r="I2396" s="76">
        <v>178695</v>
      </c>
      <c r="J2396" s="76">
        <v>515034.28999987198</v>
      </c>
    </row>
    <row r="2397" spans="1:10" x14ac:dyDescent="0.2">
      <c r="A2397" s="73">
        <v>31</v>
      </c>
      <c r="B2397" s="73">
        <v>3113701</v>
      </c>
      <c r="C2397" s="77" t="s">
        <v>7987</v>
      </c>
      <c r="D2397" s="79" t="s">
        <v>7844</v>
      </c>
      <c r="E2397" s="76">
        <v>3179678.7777777771</v>
      </c>
      <c r="F2397" s="76">
        <v>336852000</v>
      </c>
      <c r="G2397" s="76">
        <v>2686305.7458333331</v>
      </c>
      <c r="H2397" s="76">
        <v>389467</v>
      </c>
      <c r="I2397" s="76">
        <v>1265495.25</v>
      </c>
      <c r="J2397" s="76">
        <v>2096736.13999971</v>
      </c>
    </row>
    <row r="2398" spans="1:10" x14ac:dyDescent="0.2">
      <c r="A2398" s="73">
        <v>31</v>
      </c>
      <c r="B2398" s="73">
        <v>3113800</v>
      </c>
      <c r="C2398" s="77" t="s">
        <v>7988</v>
      </c>
      <c r="D2398" s="79" t="s">
        <v>7844</v>
      </c>
      <c r="E2398" s="76">
        <v>318189.4444444445</v>
      </c>
      <c r="F2398" s="76">
        <v>28986000</v>
      </c>
      <c r="G2398" s="76">
        <v>998662.98083333333</v>
      </c>
      <c r="H2398" s="76">
        <v>21684</v>
      </c>
      <c r="I2398" s="76">
        <v>7315</v>
      </c>
      <c r="J2398" s="76">
        <v>18696</v>
      </c>
    </row>
    <row r="2399" spans="1:10" x14ac:dyDescent="0.2">
      <c r="A2399" s="73">
        <v>31</v>
      </c>
      <c r="B2399" s="73">
        <v>3113909</v>
      </c>
      <c r="C2399" s="77" t="s">
        <v>7989</v>
      </c>
      <c r="D2399" s="79" t="s">
        <v>7844</v>
      </c>
      <c r="E2399" s="76">
        <v>1552943.1111111115</v>
      </c>
      <c r="F2399" s="76">
        <v>222919000</v>
      </c>
      <c r="G2399" s="76">
        <v>1680321.8766666667</v>
      </c>
      <c r="H2399" s="76">
        <v>96553</v>
      </c>
      <c r="I2399" s="76">
        <v>271700</v>
      </c>
      <c r="J2399" s="76">
        <v>703142.18000005104</v>
      </c>
    </row>
    <row r="2400" spans="1:10" x14ac:dyDescent="0.2">
      <c r="A2400" s="73">
        <v>31</v>
      </c>
      <c r="B2400" s="73">
        <v>3114006</v>
      </c>
      <c r="C2400" s="77" t="s">
        <v>7990</v>
      </c>
      <c r="D2400" s="79" t="s">
        <v>7844</v>
      </c>
      <c r="E2400" s="76">
        <v>1467454.444444444</v>
      </c>
      <c r="F2400" s="76">
        <v>181831000</v>
      </c>
      <c r="G2400" s="76">
        <v>1557313.7808333335</v>
      </c>
      <c r="H2400" s="76">
        <v>67535</v>
      </c>
      <c r="I2400" s="76">
        <v>143165</v>
      </c>
      <c r="J2400" s="76">
        <v>995554.14999995998</v>
      </c>
    </row>
    <row r="2401" spans="1:10" x14ac:dyDescent="0.2">
      <c r="A2401" s="73">
        <v>31</v>
      </c>
      <c r="B2401" s="73">
        <v>3114105</v>
      </c>
      <c r="C2401" s="77" t="s">
        <v>7991</v>
      </c>
      <c r="D2401" s="79" t="s">
        <v>7844</v>
      </c>
      <c r="E2401" s="76">
        <v>1674895.7777777771</v>
      </c>
      <c r="F2401" s="76">
        <v>196387000</v>
      </c>
      <c r="G2401" s="76">
        <v>1884967.9591666667</v>
      </c>
      <c r="H2401" s="76">
        <v>147200</v>
      </c>
      <c r="I2401" s="76">
        <v>111815</v>
      </c>
      <c r="J2401" s="76">
        <v>177970.51000002</v>
      </c>
    </row>
    <row r="2402" spans="1:10" x14ac:dyDescent="0.2">
      <c r="A2402" s="73">
        <v>31</v>
      </c>
      <c r="B2402" s="73">
        <v>3114204</v>
      </c>
      <c r="C2402" s="77" t="s">
        <v>7992</v>
      </c>
      <c r="D2402" s="79" t="s">
        <v>7844</v>
      </c>
      <c r="E2402" s="76">
        <v>2867339.444444445</v>
      </c>
      <c r="F2402" s="76">
        <v>407510000</v>
      </c>
      <c r="G2402" s="76">
        <v>2681639.1991666663</v>
      </c>
      <c r="H2402" s="76">
        <v>54106</v>
      </c>
      <c r="I2402" s="76">
        <v>320815</v>
      </c>
      <c r="J2402" s="76">
        <v>1044216.09000034</v>
      </c>
    </row>
    <row r="2403" spans="1:10" x14ac:dyDescent="0.2">
      <c r="A2403" s="73">
        <v>31</v>
      </c>
      <c r="B2403" s="73">
        <v>3114303</v>
      </c>
      <c r="C2403" s="77" t="s">
        <v>7993</v>
      </c>
      <c r="D2403" s="79" t="s">
        <v>7844</v>
      </c>
      <c r="E2403" s="76">
        <v>4328108.666666667</v>
      </c>
      <c r="F2403" s="76">
        <v>719903000</v>
      </c>
      <c r="G2403" s="76">
        <v>3485781.8866666667</v>
      </c>
      <c r="H2403" s="76">
        <v>165286</v>
      </c>
      <c r="I2403" s="76">
        <v>891385.5</v>
      </c>
      <c r="J2403" s="76">
        <v>3688461.18999981</v>
      </c>
    </row>
    <row r="2404" spans="1:10" x14ac:dyDescent="0.2">
      <c r="A2404" s="73">
        <v>31</v>
      </c>
      <c r="B2404" s="73">
        <v>3114402</v>
      </c>
      <c r="C2404" s="77" t="s">
        <v>7994</v>
      </c>
      <c r="D2404" s="79" t="s">
        <v>7844</v>
      </c>
      <c r="E2404" s="76">
        <v>2827739.2222222211</v>
      </c>
      <c r="F2404" s="76">
        <v>473304000</v>
      </c>
      <c r="G2404" s="76">
        <v>3028637.42</v>
      </c>
      <c r="H2404" s="76">
        <v>118040</v>
      </c>
      <c r="I2404" s="76">
        <v>485925</v>
      </c>
      <c r="J2404" s="76">
        <v>1826688.77000074</v>
      </c>
    </row>
    <row r="2405" spans="1:10" x14ac:dyDescent="0.2">
      <c r="A2405" s="73">
        <v>31</v>
      </c>
      <c r="B2405" s="73">
        <v>3114501</v>
      </c>
      <c r="C2405" s="77" t="s">
        <v>7995</v>
      </c>
      <c r="D2405" s="79" t="s">
        <v>7844</v>
      </c>
      <c r="E2405" s="76">
        <v>2440207.1111111101</v>
      </c>
      <c r="F2405" s="76">
        <v>412892000</v>
      </c>
      <c r="G2405" s="76">
        <v>2553684.8483333332</v>
      </c>
      <c r="H2405" s="76">
        <v>77021</v>
      </c>
      <c r="I2405" s="76">
        <v>331265</v>
      </c>
      <c r="J2405" s="76">
        <v>1899736.7599993399</v>
      </c>
    </row>
    <row r="2406" spans="1:10" x14ac:dyDescent="0.2">
      <c r="A2406" s="73">
        <v>31</v>
      </c>
      <c r="B2406" s="73">
        <v>3114550</v>
      </c>
      <c r="C2406" s="77" t="s">
        <v>7996</v>
      </c>
      <c r="D2406" s="79" t="s">
        <v>7844</v>
      </c>
      <c r="E2406" s="76">
        <v>1156851.1111111112</v>
      </c>
      <c r="F2406" s="76">
        <v>318107000</v>
      </c>
      <c r="G2406" s="76">
        <v>2089783.4258333333</v>
      </c>
      <c r="H2406" s="76">
        <v>46864</v>
      </c>
      <c r="I2406" s="76">
        <v>293645</v>
      </c>
      <c r="J2406" s="76">
        <v>1074881.9000001799</v>
      </c>
    </row>
    <row r="2407" spans="1:10" x14ac:dyDescent="0.2">
      <c r="A2407" s="73">
        <v>31</v>
      </c>
      <c r="B2407" s="73">
        <v>3114600</v>
      </c>
      <c r="C2407" s="77" t="s">
        <v>7997</v>
      </c>
      <c r="D2407" s="79" t="s">
        <v>7844</v>
      </c>
      <c r="E2407" s="76">
        <v>552113.4444444445</v>
      </c>
      <c r="F2407" s="76">
        <v>83389000</v>
      </c>
      <c r="G2407" s="76">
        <v>1099102.3549999997</v>
      </c>
      <c r="H2407" s="76">
        <v>24196</v>
      </c>
      <c r="I2407" s="76">
        <v>148390</v>
      </c>
      <c r="J2407" s="76">
        <v>279189.36000002199</v>
      </c>
    </row>
    <row r="2408" spans="1:10" x14ac:dyDescent="0.2">
      <c r="A2408" s="73">
        <v>31</v>
      </c>
      <c r="B2408" s="73">
        <v>3114709</v>
      </c>
      <c r="C2408" s="77" t="s">
        <v>7998</v>
      </c>
      <c r="D2408" s="79" t="s">
        <v>7844</v>
      </c>
      <c r="E2408" s="76">
        <v>519847</v>
      </c>
      <c r="F2408" s="76">
        <v>46507000</v>
      </c>
      <c r="G2408" s="76">
        <v>1106097.5075000001</v>
      </c>
      <c r="H2408" s="76">
        <v>17589</v>
      </c>
      <c r="I2408" s="76">
        <v>22990</v>
      </c>
      <c r="J2408" s="76">
        <v>193532.78000000099</v>
      </c>
    </row>
    <row r="2409" spans="1:10" x14ac:dyDescent="0.2">
      <c r="A2409" s="73">
        <v>31</v>
      </c>
      <c r="B2409" s="73">
        <v>3114808</v>
      </c>
      <c r="C2409" s="77" t="s">
        <v>7999</v>
      </c>
      <c r="D2409" s="79" t="s">
        <v>7844</v>
      </c>
      <c r="E2409" s="76">
        <v>844056.3333333336</v>
      </c>
      <c r="F2409" s="76">
        <v>58332000</v>
      </c>
      <c r="G2409" s="76">
        <v>989831.69916666672</v>
      </c>
      <c r="H2409" s="76">
        <v>88662</v>
      </c>
      <c r="I2409" s="76">
        <v>50160</v>
      </c>
      <c r="J2409" s="76">
        <v>137908.13999997801</v>
      </c>
    </row>
    <row r="2410" spans="1:10" x14ac:dyDescent="0.2">
      <c r="A2410" s="73">
        <v>31</v>
      </c>
      <c r="B2410" s="73">
        <v>3114907</v>
      </c>
      <c r="C2410" s="77" t="s">
        <v>8000</v>
      </c>
      <c r="D2410" s="79" t="s">
        <v>7844</v>
      </c>
      <c r="E2410" s="76">
        <v>268148.22222222225</v>
      </c>
      <c r="F2410" s="76">
        <v>44122000</v>
      </c>
      <c r="G2410" s="76">
        <v>958907.33333333337</v>
      </c>
      <c r="H2410" s="76">
        <v>18576</v>
      </c>
      <c r="I2410" s="76">
        <v>13585</v>
      </c>
      <c r="J2410" s="76">
        <v>66932.639999993102</v>
      </c>
    </row>
    <row r="2411" spans="1:10" x14ac:dyDescent="0.2">
      <c r="A2411" s="73">
        <v>31</v>
      </c>
      <c r="B2411" s="73">
        <v>3115003</v>
      </c>
      <c r="C2411" s="77" t="s">
        <v>8001</v>
      </c>
      <c r="D2411" s="79" t="s">
        <v>7844</v>
      </c>
      <c r="E2411" s="76">
        <v>343415.22222222231</v>
      </c>
      <c r="F2411" s="76">
        <v>51198000</v>
      </c>
      <c r="G2411" s="76">
        <v>1487339.2749999997</v>
      </c>
      <c r="H2411" s="76">
        <v>28808</v>
      </c>
      <c r="I2411" s="76">
        <v>25080</v>
      </c>
      <c r="J2411" s="76">
        <v>110726.68999999001</v>
      </c>
    </row>
    <row r="2412" spans="1:10" x14ac:dyDescent="0.2">
      <c r="A2412" s="73">
        <v>31</v>
      </c>
      <c r="B2412" s="73">
        <v>3115102</v>
      </c>
      <c r="C2412" s="77" t="s">
        <v>8002</v>
      </c>
      <c r="D2412" s="79" t="s">
        <v>7844</v>
      </c>
      <c r="E2412" s="76">
        <v>2498883.6666666665</v>
      </c>
      <c r="F2412" s="76">
        <v>325984000</v>
      </c>
      <c r="G2412" s="76">
        <v>2571588.9233333338</v>
      </c>
      <c r="H2412" s="76">
        <v>152769</v>
      </c>
      <c r="I2412" s="76">
        <v>665665</v>
      </c>
      <c r="J2412" s="76">
        <v>1383603.69000027</v>
      </c>
    </row>
    <row r="2413" spans="1:10" x14ac:dyDescent="0.2">
      <c r="A2413" s="73">
        <v>31</v>
      </c>
      <c r="B2413" s="73">
        <v>3115201</v>
      </c>
      <c r="C2413" s="77" t="s">
        <v>8003</v>
      </c>
      <c r="D2413" s="79" t="s">
        <v>7844</v>
      </c>
      <c r="E2413" s="76">
        <v>555156.11111111124</v>
      </c>
      <c r="F2413" s="76">
        <v>45883000</v>
      </c>
      <c r="G2413" s="76">
        <v>996513.95500000007</v>
      </c>
      <c r="H2413" s="76">
        <v>42628</v>
      </c>
      <c r="I2413" s="76">
        <v>42845</v>
      </c>
      <c r="J2413" s="76">
        <v>311115.82000000798</v>
      </c>
    </row>
    <row r="2414" spans="1:10" x14ac:dyDescent="0.2">
      <c r="A2414" s="73">
        <v>31</v>
      </c>
      <c r="B2414" s="73">
        <v>3115300</v>
      </c>
      <c r="C2414" s="77" t="s">
        <v>8004</v>
      </c>
      <c r="D2414" s="79" t="s">
        <v>7844</v>
      </c>
      <c r="E2414" s="76">
        <v>8325908.1111111157</v>
      </c>
      <c r="F2414" s="76">
        <v>1541017000</v>
      </c>
      <c r="G2414" s="76">
        <v>6009811.123333334</v>
      </c>
      <c r="H2414" s="76">
        <v>306641</v>
      </c>
      <c r="I2414" s="76">
        <v>1879956.7</v>
      </c>
      <c r="J2414" s="76">
        <v>1534252.0200002501</v>
      </c>
    </row>
    <row r="2415" spans="1:10" x14ac:dyDescent="0.2">
      <c r="A2415" s="73">
        <v>31</v>
      </c>
      <c r="B2415" s="73">
        <v>3115359</v>
      </c>
      <c r="C2415" s="77" t="s">
        <v>8005</v>
      </c>
      <c r="D2415" s="79" t="s">
        <v>7844</v>
      </c>
      <c r="E2415" s="76">
        <v>655568.88888888888</v>
      </c>
      <c r="F2415" s="76">
        <v>419890000</v>
      </c>
      <c r="G2415" s="76">
        <v>2146537.9216666669</v>
      </c>
      <c r="H2415" s="76">
        <v>31716</v>
      </c>
      <c r="I2415" s="76">
        <v>70015</v>
      </c>
      <c r="J2415" s="76">
        <v>167046.74000006501</v>
      </c>
    </row>
    <row r="2416" spans="1:10" x14ac:dyDescent="0.2">
      <c r="A2416" s="73">
        <v>31</v>
      </c>
      <c r="B2416" s="73">
        <v>3115409</v>
      </c>
      <c r="C2416" s="77" t="s">
        <v>8006</v>
      </c>
      <c r="D2416" s="79" t="s">
        <v>7844</v>
      </c>
      <c r="E2416" s="76">
        <v>528058.11111111112</v>
      </c>
      <c r="F2416" s="76">
        <v>35022000</v>
      </c>
      <c r="G2416" s="76">
        <v>925517.07500000007</v>
      </c>
      <c r="H2416" s="76">
        <v>55265</v>
      </c>
      <c r="I2416" s="76">
        <v>35530</v>
      </c>
      <c r="J2416" s="76">
        <v>446921.40000014799</v>
      </c>
    </row>
    <row r="2417" spans="1:10" x14ac:dyDescent="0.2">
      <c r="A2417" s="73">
        <v>31</v>
      </c>
      <c r="B2417" s="73">
        <v>3115458</v>
      </c>
      <c r="C2417" s="77" t="s">
        <v>8007</v>
      </c>
      <c r="D2417" s="79" t="s">
        <v>7844</v>
      </c>
      <c r="E2417" s="76">
        <v>1742382.3333333321</v>
      </c>
      <c r="F2417" s="76">
        <v>59944000</v>
      </c>
      <c r="G2417" s="76">
        <v>1223916.2991666666</v>
      </c>
      <c r="H2417" s="76">
        <v>252150</v>
      </c>
      <c r="I2417" s="76">
        <v>186010</v>
      </c>
      <c r="J2417" s="76">
        <v>425122.04999985499</v>
      </c>
    </row>
    <row r="2418" spans="1:10" x14ac:dyDescent="0.2">
      <c r="A2418" s="73">
        <v>31</v>
      </c>
      <c r="B2418" s="73">
        <v>3115474</v>
      </c>
      <c r="C2418" s="77" t="s">
        <v>8008</v>
      </c>
      <c r="D2418" s="79" t="s">
        <v>7844</v>
      </c>
      <c r="E2418" s="76">
        <v>928235.66666666651</v>
      </c>
      <c r="F2418" s="76">
        <v>39986000</v>
      </c>
      <c r="G2418" s="76">
        <v>1099245.6950000001</v>
      </c>
      <c r="H2418" s="76">
        <v>169114</v>
      </c>
      <c r="I2418" s="76">
        <v>40755</v>
      </c>
      <c r="J2418" s="76">
        <v>306356.26999994798</v>
      </c>
    </row>
    <row r="2419" spans="1:10" x14ac:dyDescent="0.2">
      <c r="A2419" s="73">
        <v>31</v>
      </c>
      <c r="B2419" s="73">
        <v>3115508</v>
      </c>
      <c r="C2419" s="77" t="s">
        <v>8009</v>
      </c>
      <c r="D2419" s="79" t="s">
        <v>7844</v>
      </c>
      <c r="E2419" s="76">
        <v>3038256.777777778</v>
      </c>
      <c r="F2419" s="76">
        <v>336666000</v>
      </c>
      <c r="G2419" s="76">
        <v>2455622.2408333337</v>
      </c>
      <c r="H2419" s="76">
        <v>182152</v>
      </c>
      <c r="I2419" s="76">
        <v>723140</v>
      </c>
      <c r="J2419" s="76">
        <v>616576.99999989301</v>
      </c>
    </row>
    <row r="2420" spans="1:10" x14ac:dyDescent="0.2">
      <c r="A2420" s="73">
        <v>31</v>
      </c>
      <c r="B2420" s="73">
        <v>3115607</v>
      </c>
      <c r="C2420" s="77" t="s">
        <v>8010</v>
      </c>
      <c r="D2420" s="79" t="s">
        <v>7844</v>
      </c>
      <c r="E2420" s="76">
        <v>165094.22222222222</v>
      </c>
      <c r="F2420" s="76">
        <v>18118000</v>
      </c>
      <c r="G2420" s="76">
        <v>892761.56166666665</v>
      </c>
      <c r="H2420" s="76">
        <v>14557</v>
      </c>
      <c r="I2420" s="76">
        <v>44935</v>
      </c>
      <c r="J2420" s="76">
        <v>139299.06000001001</v>
      </c>
    </row>
    <row r="2421" spans="1:10" x14ac:dyDescent="0.2">
      <c r="A2421" s="73">
        <v>31</v>
      </c>
      <c r="B2421" s="73">
        <v>3115706</v>
      </c>
      <c r="C2421" s="77" t="s">
        <v>8011</v>
      </c>
      <c r="D2421" s="79" t="s">
        <v>7844</v>
      </c>
      <c r="E2421" s="76">
        <v>1272096.3333333333</v>
      </c>
      <c r="F2421" s="76">
        <v>73590000</v>
      </c>
      <c r="G2421" s="76">
        <v>1092876.5358333334</v>
      </c>
      <c r="H2421" s="76">
        <v>188647</v>
      </c>
      <c r="I2421" s="76">
        <v>296780</v>
      </c>
      <c r="J2421" s="76">
        <v>962636.73000006797</v>
      </c>
    </row>
    <row r="2422" spans="1:10" x14ac:dyDescent="0.2">
      <c r="A2422" s="73">
        <v>31</v>
      </c>
      <c r="B2422" s="73">
        <v>3115805</v>
      </c>
      <c r="C2422" s="77" t="s">
        <v>8012</v>
      </c>
      <c r="D2422" s="79" t="s">
        <v>7844</v>
      </c>
      <c r="E2422" s="76">
        <v>1464105.444444444</v>
      </c>
      <c r="F2422" s="76">
        <v>251300000</v>
      </c>
      <c r="G2422" s="76">
        <v>1581485.0258333331</v>
      </c>
      <c r="H2422" s="76">
        <v>112401</v>
      </c>
      <c r="I2422" s="76">
        <v>346940</v>
      </c>
      <c r="J2422" s="76">
        <v>824192.64000015403</v>
      </c>
    </row>
    <row r="2423" spans="1:10" x14ac:dyDescent="0.2">
      <c r="A2423" s="73">
        <v>31</v>
      </c>
      <c r="B2423" s="73">
        <v>3115904</v>
      </c>
      <c r="C2423" s="77" t="s">
        <v>8013</v>
      </c>
      <c r="D2423" s="79" t="s">
        <v>7844</v>
      </c>
      <c r="E2423" s="76">
        <v>496497.33333333343</v>
      </c>
      <c r="F2423" s="76">
        <v>37117000</v>
      </c>
      <c r="G2423" s="76">
        <v>1059294.0058333334</v>
      </c>
      <c r="H2423" s="76">
        <v>35702</v>
      </c>
      <c r="I2423" s="76">
        <v>34485</v>
      </c>
      <c r="J2423" s="76">
        <v>40527.439999985501</v>
      </c>
    </row>
    <row r="2424" spans="1:10" x14ac:dyDescent="0.2">
      <c r="A2424" s="73">
        <v>31</v>
      </c>
      <c r="B2424" s="73">
        <v>3116001</v>
      </c>
      <c r="C2424" s="77" t="s">
        <v>8014</v>
      </c>
      <c r="D2424" s="79" t="s">
        <v>7844</v>
      </c>
      <c r="E2424" s="76">
        <v>1253295.9999999998</v>
      </c>
      <c r="F2424" s="76">
        <v>75307000</v>
      </c>
      <c r="G2424" s="76">
        <v>1053258.0791666666</v>
      </c>
      <c r="H2424" s="76">
        <v>212796</v>
      </c>
      <c r="I2424" s="76">
        <v>108680</v>
      </c>
      <c r="J2424" s="76">
        <v>774170.99999976496</v>
      </c>
    </row>
    <row r="2425" spans="1:10" x14ac:dyDescent="0.2">
      <c r="A2425" s="73">
        <v>31</v>
      </c>
      <c r="B2425" s="73">
        <v>3116100</v>
      </c>
      <c r="C2425" s="77" t="s">
        <v>8015</v>
      </c>
      <c r="D2425" s="79" t="s">
        <v>7844</v>
      </c>
      <c r="E2425" s="76">
        <v>1497222.5555555557</v>
      </c>
      <c r="F2425" s="76">
        <v>97220000</v>
      </c>
      <c r="G2425" s="76">
        <v>1911176.53</v>
      </c>
      <c r="H2425" s="76">
        <v>216017</v>
      </c>
      <c r="I2425" s="76">
        <v>263340.25</v>
      </c>
      <c r="J2425" s="76">
        <v>1708475.9400001201</v>
      </c>
    </row>
    <row r="2426" spans="1:10" x14ac:dyDescent="0.2">
      <c r="A2426" s="73">
        <v>31</v>
      </c>
      <c r="B2426" s="73">
        <v>3116159</v>
      </c>
      <c r="C2426" s="77" t="s">
        <v>8016</v>
      </c>
      <c r="D2426" s="79" t="s">
        <v>7844</v>
      </c>
      <c r="E2426" s="76">
        <v>2077516.5555555569</v>
      </c>
      <c r="F2426" s="76">
        <v>198880000</v>
      </c>
      <c r="G2426" s="76">
        <v>2082222.2924999997</v>
      </c>
      <c r="H2426" s="76">
        <v>463134</v>
      </c>
      <c r="I2426" s="76">
        <v>76285</v>
      </c>
      <c r="J2426" s="76">
        <v>427784.690000095</v>
      </c>
    </row>
    <row r="2427" spans="1:10" x14ac:dyDescent="0.2">
      <c r="A2427" s="73">
        <v>31</v>
      </c>
      <c r="B2427" s="73">
        <v>3116209</v>
      </c>
      <c r="C2427" s="77" t="s">
        <v>8017</v>
      </c>
      <c r="D2427" s="79" t="s">
        <v>7844</v>
      </c>
      <c r="E2427" s="76">
        <v>392976.88888888888</v>
      </c>
      <c r="F2427" s="76">
        <v>30917000</v>
      </c>
      <c r="G2427" s="76">
        <v>1174272.0933333335</v>
      </c>
      <c r="H2427" s="76">
        <v>62951</v>
      </c>
      <c r="I2427" s="76">
        <v>27170</v>
      </c>
      <c r="J2427" s="76">
        <v>34362.7700000107</v>
      </c>
    </row>
    <row r="2428" spans="1:10" x14ac:dyDescent="0.2">
      <c r="A2428" s="73">
        <v>31</v>
      </c>
      <c r="B2428" s="73">
        <v>3116308</v>
      </c>
      <c r="C2428" s="77" t="s">
        <v>8018</v>
      </c>
      <c r="D2428" s="79" t="s">
        <v>7844</v>
      </c>
      <c r="E2428" s="76">
        <v>1033127.777777778</v>
      </c>
      <c r="F2428" s="76">
        <v>49993000</v>
      </c>
      <c r="G2428" s="76">
        <v>988495.26500000001</v>
      </c>
      <c r="H2428" s="76">
        <v>102687</v>
      </c>
      <c r="I2428" s="76">
        <v>86735</v>
      </c>
      <c r="J2428" s="76">
        <v>567878.89000021701</v>
      </c>
    </row>
    <row r="2429" spans="1:10" x14ac:dyDescent="0.2">
      <c r="A2429" s="73">
        <v>31</v>
      </c>
      <c r="B2429" s="73">
        <v>3116407</v>
      </c>
      <c r="C2429" s="77" t="s">
        <v>8019</v>
      </c>
      <c r="D2429" s="79" t="s">
        <v>7844</v>
      </c>
      <c r="E2429" s="76">
        <v>612834</v>
      </c>
      <c r="F2429" s="76">
        <v>140865000</v>
      </c>
      <c r="G2429" s="76">
        <v>1090967.1666666667</v>
      </c>
      <c r="H2429" s="76">
        <v>33897</v>
      </c>
      <c r="I2429" s="76">
        <v>138985</v>
      </c>
      <c r="J2429" s="76">
        <v>381289.64999986801</v>
      </c>
    </row>
    <row r="2430" spans="1:10" x14ac:dyDescent="0.2">
      <c r="A2430" s="73">
        <v>31</v>
      </c>
      <c r="B2430" s="73">
        <v>3116506</v>
      </c>
      <c r="C2430" s="77" t="s">
        <v>8020</v>
      </c>
      <c r="D2430" s="79" t="s">
        <v>7844</v>
      </c>
      <c r="E2430" s="76">
        <v>1320033.8888888888</v>
      </c>
      <c r="F2430" s="76">
        <v>65042000</v>
      </c>
      <c r="G2430" s="76">
        <v>1128860.4408333332</v>
      </c>
      <c r="H2430" s="76">
        <v>197530</v>
      </c>
      <c r="I2430" s="76">
        <v>130625</v>
      </c>
      <c r="J2430" s="76">
        <v>569373.89000003797</v>
      </c>
    </row>
    <row r="2431" spans="1:10" x14ac:dyDescent="0.2">
      <c r="A2431" s="73">
        <v>31</v>
      </c>
      <c r="B2431" s="73">
        <v>3116605</v>
      </c>
      <c r="C2431" s="77" t="s">
        <v>8021</v>
      </c>
      <c r="D2431" s="79" t="s">
        <v>7844</v>
      </c>
      <c r="E2431" s="76">
        <v>3451137.1111111129</v>
      </c>
      <c r="F2431" s="76">
        <v>706610000</v>
      </c>
      <c r="G2431" s="76">
        <v>3416959.0133333337</v>
      </c>
      <c r="H2431" s="76">
        <v>109911</v>
      </c>
      <c r="I2431" s="76">
        <v>426360</v>
      </c>
      <c r="J2431" s="76">
        <v>1524836.5600002999</v>
      </c>
    </row>
    <row r="2432" spans="1:10" x14ac:dyDescent="0.2">
      <c r="A2432" s="73">
        <v>31</v>
      </c>
      <c r="B2432" s="73">
        <v>3116704</v>
      </c>
      <c r="C2432" s="77" t="s">
        <v>8022</v>
      </c>
      <c r="D2432" s="79" t="s">
        <v>7844</v>
      </c>
      <c r="E2432" s="76">
        <v>1146669.7777777778</v>
      </c>
      <c r="F2432" s="76">
        <v>106626000</v>
      </c>
      <c r="G2432" s="76">
        <v>1140346.9933333334</v>
      </c>
      <c r="H2432" s="76">
        <v>83238</v>
      </c>
      <c r="I2432" s="76">
        <v>157795.66</v>
      </c>
      <c r="J2432" s="76">
        <v>722352.95000004605</v>
      </c>
    </row>
    <row r="2433" spans="1:10" x14ac:dyDescent="0.2">
      <c r="A2433" s="73">
        <v>31</v>
      </c>
      <c r="B2433" s="73">
        <v>3116803</v>
      </c>
      <c r="C2433" s="77" t="s">
        <v>8023</v>
      </c>
      <c r="D2433" s="79" t="s">
        <v>7844</v>
      </c>
      <c r="E2433" s="76">
        <v>1541490.7777777778</v>
      </c>
      <c r="F2433" s="76">
        <v>86169000</v>
      </c>
      <c r="G2433" s="76">
        <v>1123301.1308333334</v>
      </c>
      <c r="H2433" s="76">
        <v>193359</v>
      </c>
      <c r="I2433" s="76">
        <v>216315</v>
      </c>
      <c r="J2433" s="76">
        <v>1268402.72999946</v>
      </c>
    </row>
    <row r="2434" spans="1:10" x14ac:dyDescent="0.2">
      <c r="A2434" s="73">
        <v>31</v>
      </c>
      <c r="B2434" s="73">
        <v>3116902</v>
      </c>
      <c r="C2434" s="77" t="s">
        <v>8024</v>
      </c>
      <c r="D2434" s="79" t="s">
        <v>7844</v>
      </c>
      <c r="E2434" s="76">
        <v>402400.55555555562</v>
      </c>
      <c r="F2434" s="76">
        <v>113012000</v>
      </c>
      <c r="G2434" s="76">
        <v>1161318.7683333333</v>
      </c>
      <c r="H2434" s="76">
        <v>57366</v>
      </c>
      <c r="I2434" s="76">
        <v>15675</v>
      </c>
      <c r="J2434" s="76">
        <v>57128.280000000297</v>
      </c>
    </row>
    <row r="2435" spans="1:10" x14ac:dyDescent="0.2">
      <c r="A2435" s="73">
        <v>31</v>
      </c>
      <c r="B2435" s="73">
        <v>3117009</v>
      </c>
      <c r="C2435" s="77" t="s">
        <v>8025</v>
      </c>
      <c r="D2435" s="79" t="s">
        <v>7844</v>
      </c>
      <c r="E2435" s="76">
        <v>1280479.9999999991</v>
      </c>
      <c r="F2435" s="76">
        <v>53649000</v>
      </c>
      <c r="G2435" s="76">
        <v>1169192.7758333331</v>
      </c>
      <c r="H2435" s="76">
        <v>313083</v>
      </c>
      <c r="I2435" s="76">
        <v>205865</v>
      </c>
      <c r="J2435" s="76">
        <v>1544529.8500006499</v>
      </c>
    </row>
    <row r="2436" spans="1:10" x14ac:dyDescent="0.2">
      <c r="A2436" s="73">
        <v>31</v>
      </c>
      <c r="B2436" s="73">
        <v>3117108</v>
      </c>
      <c r="C2436" s="77" t="s">
        <v>8026</v>
      </c>
      <c r="D2436" s="79" t="s">
        <v>7844</v>
      </c>
      <c r="E2436" s="76">
        <v>1596382.3333333333</v>
      </c>
      <c r="F2436" s="76">
        <v>188872000</v>
      </c>
      <c r="G2436" s="76">
        <v>1572388.6433333335</v>
      </c>
      <c r="H2436" s="76">
        <v>73301</v>
      </c>
      <c r="I2436" s="76">
        <v>210045</v>
      </c>
      <c r="J2436" s="76">
        <v>1192662.55999972</v>
      </c>
    </row>
    <row r="2437" spans="1:10" x14ac:dyDescent="0.2">
      <c r="A2437" s="73">
        <v>31</v>
      </c>
      <c r="B2437" s="73">
        <v>3117207</v>
      </c>
      <c r="C2437" s="77" t="s">
        <v>8027</v>
      </c>
      <c r="D2437" s="79" t="s">
        <v>7844</v>
      </c>
      <c r="E2437" s="76">
        <v>466094.55555555556</v>
      </c>
      <c r="F2437" s="76">
        <v>38008000</v>
      </c>
      <c r="G2437" s="76">
        <v>941106.98083333333</v>
      </c>
      <c r="H2437" s="76">
        <v>30382</v>
      </c>
      <c r="I2437" s="76">
        <v>41800.5</v>
      </c>
      <c r="J2437" s="76">
        <v>343030.13999992597</v>
      </c>
    </row>
    <row r="2438" spans="1:10" x14ac:dyDescent="0.2">
      <c r="A2438" s="73">
        <v>31</v>
      </c>
      <c r="B2438" s="73">
        <v>3117306</v>
      </c>
      <c r="C2438" s="77" t="s">
        <v>8028</v>
      </c>
      <c r="D2438" s="79" t="s">
        <v>7844</v>
      </c>
      <c r="E2438" s="76">
        <v>3946618.222222222</v>
      </c>
      <c r="F2438" s="76">
        <v>899573000</v>
      </c>
      <c r="G2438" s="76">
        <v>3926735.9358333331</v>
      </c>
      <c r="H2438" s="76">
        <v>97016</v>
      </c>
      <c r="I2438" s="76">
        <v>606100</v>
      </c>
      <c r="J2438" s="76">
        <v>1349650.9900002601</v>
      </c>
    </row>
    <row r="2439" spans="1:10" x14ac:dyDescent="0.2">
      <c r="A2439" s="73">
        <v>31</v>
      </c>
      <c r="B2439" s="73">
        <v>3117405</v>
      </c>
      <c r="C2439" s="77" t="s">
        <v>8029</v>
      </c>
      <c r="D2439" s="79" t="s">
        <v>7844</v>
      </c>
      <c r="E2439" s="76">
        <v>790511.5555555555</v>
      </c>
      <c r="F2439" s="76">
        <v>53508000</v>
      </c>
      <c r="G2439" s="76">
        <v>1052326.1274999999</v>
      </c>
      <c r="H2439" s="76">
        <v>87455</v>
      </c>
      <c r="I2439" s="76">
        <v>36575</v>
      </c>
      <c r="J2439" s="76">
        <v>353351.86999992002</v>
      </c>
    </row>
    <row r="2440" spans="1:10" x14ac:dyDescent="0.2">
      <c r="A2440" s="73">
        <v>31</v>
      </c>
      <c r="B2440" s="73">
        <v>3117504</v>
      </c>
      <c r="C2440" s="77" t="s">
        <v>8030</v>
      </c>
      <c r="D2440" s="79" t="s">
        <v>7844</v>
      </c>
      <c r="E2440" s="76">
        <v>3087760.4444444426</v>
      </c>
      <c r="F2440" s="76">
        <v>733105000</v>
      </c>
      <c r="G2440" s="76">
        <v>19369258.263333332</v>
      </c>
      <c r="H2440" s="76">
        <v>359534</v>
      </c>
      <c r="I2440" s="76">
        <v>756580.76</v>
      </c>
      <c r="J2440" s="76">
        <v>3114043.8500007298</v>
      </c>
    </row>
    <row r="2441" spans="1:10" x14ac:dyDescent="0.2">
      <c r="A2441" s="73">
        <v>31</v>
      </c>
      <c r="B2441" s="73">
        <v>3117603</v>
      </c>
      <c r="C2441" s="77" t="s">
        <v>8031</v>
      </c>
      <c r="D2441" s="79" t="s">
        <v>7844</v>
      </c>
      <c r="E2441" s="76">
        <v>818417.4444444445</v>
      </c>
      <c r="F2441" s="76">
        <v>258570000</v>
      </c>
      <c r="G2441" s="76">
        <v>1258182.4058333335</v>
      </c>
      <c r="H2441" s="76">
        <v>42920</v>
      </c>
      <c r="I2441" s="76">
        <v>66880</v>
      </c>
      <c r="J2441" s="76">
        <v>349253.54999993398</v>
      </c>
    </row>
    <row r="2442" spans="1:10" x14ac:dyDescent="0.2">
      <c r="A2442" s="73">
        <v>31</v>
      </c>
      <c r="B2442" s="73">
        <v>3117702</v>
      </c>
      <c r="C2442" s="77" t="s">
        <v>8032</v>
      </c>
      <c r="D2442" s="79" t="s">
        <v>7844</v>
      </c>
      <c r="E2442" s="76">
        <v>1919215.6666666663</v>
      </c>
      <c r="F2442" s="76">
        <v>210990000</v>
      </c>
      <c r="G2442" s="76">
        <v>1989753.8449999995</v>
      </c>
      <c r="H2442" s="76">
        <v>146638</v>
      </c>
      <c r="I2442" s="76">
        <v>414866.35</v>
      </c>
      <c r="J2442" s="76">
        <v>912083.86000036099</v>
      </c>
    </row>
    <row r="2443" spans="1:10" x14ac:dyDescent="0.2">
      <c r="A2443" s="73">
        <v>31</v>
      </c>
      <c r="B2443" s="73">
        <v>3117801</v>
      </c>
      <c r="C2443" s="77" t="s">
        <v>8033</v>
      </c>
      <c r="D2443" s="79" t="s">
        <v>7844</v>
      </c>
      <c r="E2443" s="76">
        <v>1494220.555555556</v>
      </c>
      <c r="F2443" s="76">
        <v>178927000</v>
      </c>
      <c r="G2443" s="76">
        <v>1679738.5608333333</v>
      </c>
      <c r="H2443" s="76">
        <v>61306</v>
      </c>
      <c r="I2443" s="76">
        <v>186010.5</v>
      </c>
      <c r="J2443" s="76">
        <v>733693.63999974704</v>
      </c>
    </row>
    <row r="2444" spans="1:10" x14ac:dyDescent="0.2">
      <c r="A2444" s="73">
        <v>31</v>
      </c>
      <c r="B2444" s="73">
        <v>3117836</v>
      </c>
      <c r="C2444" s="77" t="s">
        <v>8034</v>
      </c>
      <c r="D2444" s="79" t="s">
        <v>7844</v>
      </c>
      <c r="E2444" s="76">
        <v>1206867.6666666665</v>
      </c>
      <c r="F2444" s="76">
        <v>51529000</v>
      </c>
      <c r="G2444" s="76">
        <v>1116681.3033333332</v>
      </c>
      <c r="H2444" s="76">
        <v>327663</v>
      </c>
      <c r="I2444" s="76">
        <v>89870</v>
      </c>
      <c r="J2444" s="76">
        <v>587345.78999998397</v>
      </c>
    </row>
    <row r="2445" spans="1:10" x14ac:dyDescent="0.2">
      <c r="A2445" s="73">
        <v>31</v>
      </c>
      <c r="B2445" s="73">
        <v>3117876</v>
      </c>
      <c r="C2445" s="77" t="s">
        <v>8035</v>
      </c>
      <c r="D2445" s="79" t="s">
        <v>7844</v>
      </c>
      <c r="E2445" s="76">
        <v>937472.66666666663</v>
      </c>
      <c r="F2445" s="76">
        <v>1089953000</v>
      </c>
      <c r="G2445" s="76">
        <v>1242323.0808333331</v>
      </c>
      <c r="H2445" s="76">
        <v>35040</v>
      </c>
      <c r="I2445" s="76">
        <v>38665</v>
      </c>
      <c r="J2445" s="76">
        <v>4990</v>
      </c>
    </row>
    <row r="2446" spans="1:10" x14ac:dyDescent="0.2">
      <c r="A2446" s="73">
        <v>31</v>
      </c>
      <c r="B2446" s="73">
        <v>3117900</v>
      </c>
      <c r="C2446" s="77" t="s">
        <v>8036</v>
      </c>
      <c r="D2446" s="79" t="s">
        <v>7844</v>
      </c>
      <c r="E2446" s="76">
        <v>1738307.2222222222</v>
      </c>
      <c r="F2446" s="76">
        <v>199848000</v>
      </c>
      <c r="G2446" s="76">
        <v>1575504.4516666664</v>
      </c>
      <c r="H2446" s="76">
        <v>73098</v>
      </c>
      <c r="I2446" s="76">
        <v>274835</v>
      </c>
      <c r="J2446" s="76">
        <v>1109433.78999995</v>
      </c>
    </row>
    <row r="2447" spans="1:10" x14ac:dyDescent="0.2">
      <c r="A2447" s="73">
        <v>31</v>
      </c>
      <c r="B2447" s="73">
        <v>3118007</v>
      </c>
      <c r="C2447" s="77" t="s">
        <v>8037</v>
      </c>
      <c r="D2447" s="79" t="s">
        <v>7844</v>
      </c>
      <c r="E2447" s="76">
        <v>6267388.777777778</v>
      </c>
      <c r="F2447" s="76">
        <v>1708756000</v>
      </c>
      <c r="G2447" s="76">
        <v>18973599.990833331</v>
      </c>
      <c r="H2447" s="76">
        <v>177081</v>
      </c>
      <c r="I2447" s="76">
        <v>710600.95</v>
      </c>
      <c r="J2447" s="76">
        <v>557433.36000006599</v>
      </c>
    </row>
    <row r="2448" spans="1:10" x14ac:dyDescent="0.2">
      <c r="A2448" s="73">
        <v>31</v>
      </c>
      <c r="B2448" s="73">
        <v>3118106</v>
      </c>
      <c r="C2448" s="77" t="s">
        <v>8038</v>
      </c>
      <c r="D2448" s="79" t="s">
        <v>7844</v>
      </c>
      <c r="E2448" s="76">
        <v>795122.5555555555</v>
      </c>
      <c r="F2448" s="76">
        <v>40347000</v>
      </c>
      <c r="G2448" s="76">
        <v>973288.11500000022</v>
      </c>
      <c r="H2448" s="76">
        <v>115003</v>
      </c>
      <c r="I2448" s="76">
        <v>51205</v>
      </c>
      <c r="J2448" s="76">
        <v>174904.540000095</v>
      </c>
    </row>
    <row r="2449" spans="1:10" x14ac:dyDescent="0.2">
      <c r="A2449" s="73">
        <v>31</v>
      </c>
      <c r="B2449" s="73">
        <v>3118205</v>
      </c>
      <c r="C2449" s="77" t="s">
        <v>8039</v>
      </c>
      <c r="D2449" s="79" t="s">
        <v>7844</v>
      </c>
      <c r="E2449" s="76">
        <v>735070.88888888876</v>
      </c>
      <c r="F2449" s="76">
        <v>330178000</v>
      </c>
      <c r="G2449" s="76">
        <v>1310751.32</v>
      </c>
      <c r="H2449" s="76">
        <v>66388</v>
      </c>
      <c r="I2449" s="76">
        <v>128535</v>
      </c>
      <c r="J2449" s="76">
        <v>438206.31999984803</v>
      </c>
    </row>
    <row r="2450" spans="1:10" x14ac:dyDescent="0.2">
      <c r="A2450" s="73">
        <v>31</v>
      </c>
      <c r="B2450" s="73">
        <v>3118304</v>
      </c>
      <c r="C2450" s="77" t="s">
        <v>8040</v>
      </c>
      <c r="D2450" s="79" t="s">
        <v>7844</v>
      </c>
      <c r="E2450" s="76">
        <v>15869893.222222192</v>
      </c>
      <c r="F2450" s="76">
        <v>2111483000</v>
      </c>
      <c r="G2450" s="76">
        <v>10004559.165000001</v>
      </c>
      <c r="H2450" s="76">
        <v>250127</v>
      </c>
      <c r="I2450" s="76">
        <v>1998040.75</v>
      </c>
      <c r="J2450" s="76">
        <v>4481649.1400007997</v>
      </c>
    </row>
    <row r="2451" spans="1:10" x14ac:dyDescent="0.2">
      <c r="A2451" s="73">
        <v>31</v>
      </c>
      <c r="B2451" s="73">
        <v>3118403</v>
      </c>
      <c r="C2451" s="77" t="s">
        <v>8041</v>
      </c>
      <c r="D2451" s="79" t="s">
        <v>7844</v>
      </c>
      <c r="E2451" s="76">
        <v>3818848.7777777803</v>
      </c>
      <c r="F2451" s="76">
        <v>285557000</v>
      </c>
      <c r="G2451" s="76">
        <v>2848510.5716666668</v>
      </c>
      <c r="H2451" s="76">
        <v>371110</v>
      </c>
      <c r="I2451" s="76">
        <v>1057540.75</v>
      </c>
      <c r="J2451" s="76">
        <v>2897180.0899986499</v>
      </c>
    </row>
    <row r="2452" spans="1:10" x14ac:dyDescent="0.2">
      <c r="A2452" s="73">
        <v>31</v>
      </c>
      <c r="B2452" s="73">
        <v>3118502</v>
      </c>
      <c r="C2452" s="77" t="s">
        <v>8042</v>
      </c>
      <c r="D2452" s="79" t="s">
        <v>7844</v>
      </c>
      <c r="E2452" s="76">
        <v>299843.00000000006</v>
      </c>
      <c r="F2452" s="76">
        <v>24725000</v>
      </c>
      <c r="G2452" s="76">
        <v>914205.99416666664</v>
      </c>
      <c r="H2452" s="76">
        <v>31628</v>
      </c>
      <c r="I2452" s="76">
        <v>11495</v>
      </c>
      <c r="J2452" s="76">
        <v>49400</v>
      </c>
    </row>
    <row r="2453" spans="1:10" x14ac:dyDescent="0.2">
      <c r="A2453" s="73">
        <v>31</v>
      </c>
      <c r="B2453" s="73">
        <v>3118601</v>
      </c>
      <c r="C2453" s="77" t="s">
        <v>8043</v>
      </c>
      <c r="D2453" s="79" t="s">
        <v>7844</v>
      </c>
      <c r="E2453" s="76">
        <v>86469032.333333075</v>
      </c>
      <c r="F2453" s="76">
        <v>27731703000</v>
      </c>
      <c r="G2453" s="76">
        <v>33406644.224166662</v>
      </c>
      <c r="H2453" s="76">
        <v>3656992</v>
      </c>
      <c r="I2453" s="76">
        <v>10006923.879999999</v>
      </c>
      <c r="J2453" s="76">
        <v>1967941.4400005301</v>
      </c>
    </row>
    <row r="2454" spans="1:10" x14ac:dyDescent="0.2">
      <c r="A2454" s="73">
        <v>31</v>
      </c>
      <c r="B2454" s="73">
        <v>3118700</v>
      </c>
      <c r="C2454" s="77" t="s">
        <v>8044</v>
      </c>
      <c r="D2454" s="79" t="s">
        <v>7844</v>
      </c>
      <c r="E2454" s="76">
        <v>1336649.333333333</v>
      </c>
      <c r="F2454" s="76">
        <v>156645000</v>
      </c>
      <c r="G2454" s="76">
        <v>1111389.1783333332</v>
      </c>
      <c r="H2454" s="76">
        <v>96012</v>
      </c>
      <c r="I2454" s="76">
        <v>134805</v>
      </c>
      <c r="J2454" s="76">
        <v>956886.39000010304</v>
      </c>
    </row>
    <row r="2455" spans="1:10" x14ac:dyDescent="0.2">
      <c r="A2455" s="73">
        <v>31</v>
      </c>
      <c r="B2455" s="73">
        <v>3118809</v>
      </c>
      <c r="C2455" s="77" t="s">
        <v>8045</v>
      </c>
      <c r="D2455" s="79" t="s">
        <v>7844</v>
      </c>
      <c r="E2455" s="76">
        <v>4646664.7777777798</v>
      </c>
      <c r="F2455" s="76">
        <v>210141000</v>
      </c>
      <c r="G2455" s="76">
        <v>2729568.2508333335</v>
      </c>
      <c r="H2455" s="76">
        <v>679872</v>
      </c>
      <c r="I2455" s="76">
        <v>971850.5</v>
      </c>
      <c r="J2455" s="76">
        <v>4942489.7799994703</v>
      </c>
    </row>
    <row r="2456" spans="1:10" x14ac:dyDescent="0.2">
      <c r="A2456" s="73">
        <v>31</v>
      </c>
      <c r="B2456" s="73">
        <v>3118908</v>
      </c>
      <c r="C2456" s="77" t="s">
        <v>8046</v>
      </c>
      <c r="D2456" s="79" t="s">
        <v>7844</v>
      </c>
      <c r="E2456" s="76">
        <v>1271351</v>
      </c>
      <c r="F2456" s="76">
        <v>95119000</v>
      </c>
      <c r="G2456" s="76">
        <v>1067490.07</v>
      </c>
      <c r="H2456" s="76">
        <v>141210</v>
      </c>
      <c r="I2456" s="76">
        <v>219364</v>
      </c>
      <c r="J2456" s="76">
        <v>707818.30999987305</v>
      </c>
    </row>
    <row r="2457" spans="1:10" x14ac:dyDescent="0.2">
      <c r="A2457" s="73">
        <v>31</v>
      </c>
      <c r="B2457" s="73">
        <v>3119005</v>
      </c>
      <c r="C2457" s="77" t="s">
        <v>8047</v>
      </c>
      <c r="D2457" s="79" t="s">
        <v>7844</v>
      </c>
      <c r="E2457" s="76">
        <v>481939.33333333343</v>
      </c>
      <c r="F2457" s="76">
        <v>62372000</v>
      </c>
      <c r="G2457" s="76">
        <v>1005041.8091666667</v>
      </c>
      <c r="H2457" s="76">
        <v>66808</v>
      </c>
      <c r="I2457" s="76">
        <v>78375</v>
      </c>
      <c r="J2457" s="76">
        <v>152635.060000014</v>
      </c>
    </row>
    <row r="2458" spans="1:10" x14ac:dyDescent="0.2">
      <c r="A2458" s="73">
        <v>31</v>
      </c>
      <c r="B2458" s="73">
        <v>3119104</v>
      </c>
      <c r="C2458" s="77" t="s">
        <v>8048</v>
      </c>
      <c r="D2458" s="79" t="s">
        <v>7844</v>
      </c>
      <c r="E2458" s="76">
        <v>3825098.4444444426</v>
      </c>
      <c r="F2458" s="76">
        <v>319189000</v>
      </c>
      <c r="G2458" s="76">
        <v>3014899.3141666665</v>
      </c>
      <c r="H2458" s="76">
        <v>263053</v>
      </c>
      <c r="I2458" s="76">
        <v>1464046.25</v>
      </c>
      <c r="J2458" s="76">
        <v>1587562.42000044</v>
      </c>
    </row>
    <row r="2459" spans="1:10" x14ac:dyDescent="0.2">
      <c r="A2459" s="73">
        <v>31</v>
      </c>
      <c r="B2459" s="73">
        <v>3119203</v>
      </c>
      <c r="C2459" s="77" t="s">
        <v>8049</v>
      </c>
      <c r="D2459" s="79" t="s">
        <v>7844</v>
      </c>
      <c r="E2459" s="76">
        <v>1695609.4444444445</v>
      </c>
      <c r="F2459" s="76">
        <v>109437000</v>
      </c>
      <c r="G2459" s="76">
        <v>1593177.7216666664</v>
      </c>
      <c r="H2459" s="76">
        <v>178817</v>
      </c>
      <c r="I2459" s="76">
        <v>243485</v>
      </c>
      <c r="J2459" s="76">
        <v>1303240.8999998199</v>
      </c>
    </row>
    <row r="2460" spans="1:10" x14ac:dyDescent="0.2">
      <c r="A2460" s="73">
        <v>31</v>
      </c>
      <c r="B2460" s="73">
        <v>3119302</v>
      </c>
      <c r="C2460" s="77" t="s">
        <v>8050</v>
      </c>
      <c r="D2460" s="79" t="s">
        <v>7844</v>
      </c>
      <c r="E2460" s="76">
        <v>4310509</v>
      </c>
      <c r="F2460" s="76">
        <v>1004419000</v>
      </c>
      <c r="G2460" s="76">
        <v>3086711.24</v>
      </c>
      <c r="H2460" s="76">
        <v>144645</v>
      </c>
      <c r="I2460" s="76">
        <v>946770.5</v>
      </c>
      <c r="J2460" s="76">
        <v>3605404.25000156</v>
      </c>
    </row>
    <row r="2461" spans="1:10" x14ac:dyDescent="0.2">
      <c r="A2461" s="73">
        <v>31</v>
      </c>
      <c r="B2461" s="73">
        <v>3119401</v>
      </c>
      <c r="C2461" s="77" t="s">
        <v>8051</v>
      </c>
      <c r="D2461" s="79" t="s">
        <v>7844</v>
      </c>
      <c r="E2461" s="76">
        <v>13958850.666666666</v>
      </c>
      <c r="F2461" s="76">
        <v>1703057000</v>
      </c>
      <c r="G2461" s="76">
        <v>9108872.9783333335</v>
      </c>
      <c r="H2461" s="76">
        <v>837642</v>
      </c>
      <c r="I2461" s="76">
        <v>2630265.15</v>
      </c>
      <c r="J2461" s="76">
        <v>1391196.21000019</v>
      </c>
    </row>
    <row r="2462" spans="1:10" x14ac:dyDescent="0.2">
      <c r="A2462" s="73">
        <v>31</v>
      </c>
      <c r="B2462" s="73">
        <v>3119500</v>
      </c>
      <c r="C2462" s="77" t="s">
        <v>8052</v>
      </c>
      <c r="D2462" s="79" t="s">
        <v>7844</v>
      </c>
      <c r="E2462" s="76">
        <v>1509041.7777777787</v>
      </c>
      <c r="F2462" s="76">
        <v>80486000</v>
      </c>
      <c r="G2462" s="76">
        <v>1320943.845</v>
      </c>
      <c r="H2462" s="76">
        <v>223417</v>
      </c>
      <c r="I2462" s="76">
        <v>59565</v>
      </c>
      <c r="J2462" s="76">
        <v>160925.239999955</v>
      </c>
    </row>
    <row r="2463" spans="1:10" x14ac:dyDescent="0.2">
      <c r="A2463" s="73">
        <v>31</v>
      </c>
      <c r="B2463" s="73">
        <v>3119609</v>
      </c>
      <c r="C2463" s="77" t="s">
        <v>8053</v>
      </c>
      <c r="D2463" s="79" t="s">
        <v>7844</v>
      </c>
      <c r="E2463" s="76">
        <v>402832</v>
      </c>
      <c r="F2463" s="76">
        <v>40403000</v>
      </c>
      <c r="G2463" s="76">
        <v>1007450.4933333332</v>
      </c>
      <c r="H2463" s="76">
        <v>35997</v>
      </c>
      <c r="I2463" s="76">
        <v>61655</v>
      </c>
      <c r="J2463" s="76">
        <v>173941.029999989</v>
      </c>
    </row>
    <row r="2464" spans="1:10" x14ac:dyDescent="0.2">
      <c r="A2464" s="73">
        <v>31</v>
      </c>
      <c r="B2464" s="73">
        <v>3119708</v>
      </c>
      <c r="C2464" s="77" t="s">
        <v>8054</v>
      </c>
      <c r="D2464" s="79" t="s">
        <v>7844</v>
      </c>
      <c r="E2464" s="76">
        <v>415138.33333333337</v>
      </c>
      <c r="F2464" s="76">
        <v>49254000</v>
      </c>
      <c r="G2464" s="76">
        <v>1066695.5133333334</v>
      </c>
      <c r="H2464" s="76">
        <v>19682</v>
      </c>
      <c r="I2464" s="76">
        <v>24035</v>
      </c>
      <c r="J2464" s="76">
        <v>83382.6900000069</v>
      </c>
    </row>
    <row r="2465" spans="1:10" x14ac:dyDescent="0.2">
      <c r="A2465" s="73">
        <v>31</v>
      </c>
      <c r="B2465" s="73">
        <v>3119807</v>
      </c>
      <c r="C2465" s="77" t="s">
        <v>8055</v>
      </c>
      <c r="D2465" s="79" t="s">
        <v>7844</v>
      </c>
      <c r="E2465" s="76">
        <v>345901.22222222231</v>
      </c>
      <c r="F2465" s="76">
        <v>144119000</v>
      </c>
      <c r="G2465" s="76">
        <v>950574.88416666666</v>
      </c>
      <c r="H2465" s="76">
        <v>15744</v>
      </c>
      <c r="I2465" s="76">
        <v>47025</v>
      </c>
      <c r="J2465" s="76">
        <v>236566.34999997201</v>
      </c>
    </row>
    <row r="2466" spans="1:10" x14ac:dyDescent="0.2">
      <c r="A2466" s="73">
        <v>31</v>
      </c>
      <c r="B2466" s="73">
        <v>3119906</v>
      </c>
      <c r="C2466" s="77" t="s">
        <v>8056</v>
      </c>
      <c r="D2466" s="79" t="s">
        <v>7844</v>
      </c>
      <c r="E2466" s="76">
        <v>496391.22222222213</v>
      </c>
      <c r="F2466" s="76">
        <v>36081000</v>
      </c>
      <c r="G2466" s="76">
        <v>972908.47083333333</v>
      </c>
      <c r="H2466" s="76">
        <v>27661</v>
      </c>
      <c r="I2466" s="76">
        <v>40755</v>
      </c>
      <c r="J2466" s="76">
        <v>176432.94000005699</v>
      </c>
    </row>
    <row r="2467" spans="1:10" x14ac:dyDescent="0.2">
      <c r="A2467" s="73">
        <v>31</v>
      </c>
      <c r="B2467" s="73">
        <v>3119955</v>
      </c>
      <c r="C2467" s="77" t="s">
        <v>8057</v>
      </c>
      <c r="D2467" s="79" t="s">
        <v>7844</v>
      </c>
      <c r="E2467" s="76">
        <v>653614</v>
      </c>
      <c r="F2467" s="76">
        <v>167167000</v>
      </c>
      <c r="G2467" s="76">
        <v>1127304.0974999999</v>
      </c>
      <c r="H2467" s="76">
        <v>12956</v>
      </c>
      <c r="I2467" s="76">
        <v>57475</v>
      </c>
      <c r="J2467" s="76">
        <v>168166.20000004399</v>
      </c>
    </row>
    <row r="2468" spans="1:10" x14ac:dyDescent="0.2">
      <c r="A2468" s="73">
        <v>31</v>
      </c>
      <c r="B2468" s="73">
        <v>3120003</v>
      </c>
      <c r="C2468" s="77" t="s">
        <v>8058</v>
      </c>
      <c r="D2468" s="79" t="s">
        <v>7844</v>
      </c>
      <c r="E2468" s="76">
        <v>484826</v>
      </c>
      <c r="F2468" s="76">
        <v>31551000</v>
      </c>
      <c r="G2468" s="76">
        <v>983789.4574999999</v>
      </c>
      <c r="H2468" s="76">
        <v>62483</v>
      </c>
      <c r="I2468" s="76">
        <v>30305</v>
      </c>
      <c r="J2468" s="76">
        <v>59569.600000008897</v>
      </c>
    </row>
    <row r="2469" spans="1:10" x14ac:dyDescent="0.2">
      <c r="A2469" s="73">
        <v>31</v>
      </c>
      <c r="B2469" s="73">
        <v>3120102</v>
      </c>
      <c r="C2469" s="77" t="s">
        <v>8059</v>
      </c>
      <c r="D2469" s="79" t="s">
        <v>7844</v>
      </c>
      <c r="E2469" s="76">
        <v>680771.88888888876</v>
      </c>
      <c r="F2469" s="76">
        <v>43180000</v>
      </c>
      <c r="G2469" s="76">
        <v>1065789.2299999997</v>
      </c>
      <c r="H2469" s="76">
        <v>95071</v>
      </c>
      <c r="I2469" s="76">
        <v>80465</v>
      </c>
      <c r="J2469" s="76">
        <v>180484.08000006201</v>
      </c>
    </row>
    <row r="2470" spans="1:10" x14ac:dyDescent="0.2">
      <c r="A2470" s="73">
        <v>31</v>
      </c>
      <c r="B2470" s="73">
        <v>3120151</v>
      </c>
      <c r="C2470" s="77" t="s">
        <v>8060</v>
      </c>
      <c r="D2470" s="79" t="s">
        <v>7844</v>
      </c>
      <c r="E2470" s="76">
        <v>996843.66666666663</v>
      </c>
      <c r="F2470" s="76">
        <v>56453000</v>
      </c>
      <c r="G2470" s="76">
        <v>1157696.7850000004</v>
      </c>
      <c r="H2470" s="76">
        <v>209370</v>
      </c>
      <c r="I2470" s="76">
        <v>81510</v>
      </c>
      <c r="J2470" s="76">
        <v>241202.209999971</v>
      </c>
    </row>
    <row r="2471" spans="1:10" x14ac:dyDescent="0.2">
      <c r="A2471" s="73">
        <v>31</v>
      </c>
      <c r="B2471" s="73">
        <v>3120201</v>
      </c>
      <c r="C2471" s="77" t="s">
        <v>8061</v>
      </c>
      <c r="D2471" s="79" t="s">
        <v>7844</v>
      </c>
      <c r="E2471" s="76">
        <v>1430749.8888888885</v>
      </c>
      <c r="F2471" s="76">
        <v>181759000</v>
      </c>
      <c r="G2471" s="76">
        <v>1974374.9366666665</v>
      </c>
      <c r="H2471" s="76">
        <v>72771</v>
      </c>
      <c r="I2471" s="76">
        <v>134805</v>
      </c>
      <c r="J2471" s="76">
        <v>1110620.5300002999</v>
      </c>
    </row>
    <row r="2472" spans="1:10" x14ac:dyDescent="0.2">
      <c r="A2472" s="73">
        <v>31</v>
      </c>
      <c r="B2472" s="73">
        <v>3120300</v>
      </c>
      <c r="C2472" s="77" t="s">
        <v>8062</v>
      </c>
      <c r="D2472" s="79" t="s">
        <v>7844</v>
      </c>
      <c r="E2472" s="76">
        <v>1133029.7777777771</v>
      </c>
      <c r="F2472" s="76">
        <v>43986000</v>
      </c>
      <c r="G2472" s="76">
        <v>1191887.3725000001</v>
      </c>
      <c r="H2472" s="76">
        <v>343513</v>
      </c>
      <c r="I2472" s="76">
        <v>59565</v>
      </c>
      <c r="J2472" s="76">
        <v>208455.209999991</v>
      </c>
    </row>
    <row r="2473" spans="1:10" x14ac:dyDescent="0.2">
      <c r="A2473" s="73">
        <v>31</v>
      </c>
      <c r="B2473" s="73">
        <v>3120409</v>
      </c>
      <c r="C2473" s="77" t="s">
        <v>8063</v>
      </c>
      <c r="D2473" s="79" t="s">
        <v>7844</v>
      </c>
      <c r="E2473" s="76">
        <v>702174.11111111112</v>
      </c>
      <c r="F2473" s="76">
        <v>73095000</v>
      </c>
      <c r="G2473" s="76">
        <v>1146874.0291666668</v>
      </c>
      <c r="H2473" s="76">
        <v>53276</v>
      </c>
      <c r="I2473" s="76">
        <v>90915.989999999991</v>
      </c>
      <c r="J2473" s="76">
        <v>255457.51000002</v>
      </c>
    </row>
    <row r="2474" spans="1:10" x14ac:dyDescent="0.2">
      <c r="A2474" s="73">
        <v>31</v>
      </c>
      <c r="B2474" s="73">
        <v>3120508</v>
      </c>
      <c r="C2474" s="77" t="s">
        <v>8064</v>
      </c>
      <c r="D2474" s="79" t="s">
        <v>7844</v>
      </c>
      <c r="E2474" s="76">
        <v>1474911</v>
      </c>
      <c r="F2474" s="76">
        <v>163905000</v>
      </c>
      <c r="G2474" s="76">
        <v>1593964.8449999997</v>
      </c>
      <c r="H2474" s="76">
        <v>77479</v>
      </c>
      <c r="I2474" s="76">
        <v>220495</v>
      </c>
      <c r="J2474" s="76">
        <v>941501.08000050695</v>
      </c>
    </row>
    <row r="2475" spans="1:10" x14ac:dyDescent="0.2">
      <c r="A2475" s="73">
        <v>31</v>
      </c>
      <c r="B2475" s="73">
        <v>3120607</v>
      </c>
      <c r="C2475" s="77" t="s">
        <v>8065</v>
      </c>
      <c r="D2475" s="79" t="s">
        <v>7844</v>
      </c>
      <c r="E2475" s="76">
        <v>811680.88888888923</v>
      </c>
      <c r="F2475" s="76">
        <v>63033000</v>
      </c>
      <c r="G2475" s="76">
        <v>1072645.6975</v>
      </c>
      <c r="H2475" s="76">
        <v>40853</v>
      </c>
      <c r="I2475" s="76">
        <v>25080</v>
      </c>
      <c r="J2475" s="76">
        <v>325458.25000001502</v>
      </c>
    </row>
    <row r="2476" spans="1:10" x14ac:dyDescent="0.2">
      <c r="A2476" s="73">
        <v>31</v>
      </c>
      <c r="B2476" s="73">
        <v>3120706</v>
      </c>
      <c r="C2476" s="77" t="s">
        <v>8066</v>
      </c>
      <c r="D2476" s="79" t="s">
        <v>7844</v>
      </c>
      <c r="E2476" s="76">
        <v>639129.88888888923</v>
      </c>
      <c r="F2476" s="76">
        <v>96964000</v>
      </c>
      <c r="G2476" s="76">
        <v>1230855.8216666665</v>
      </c>
      <c r="H2476" s="76">
        <v>62134</v>
      </c>
      <c r="I2476" s="76">
        <v>80465</v>
      </c>
      <c r="J2476" s="76">
        <v>346127.92999993998</v>
      </c>
    </row>
    <row r="2477" spans="1:10" x14ac:dyDescent="0.2">
      <c r="A2477" s="73">
        <v>31</v>
      </c>
      <c r="B2477" s="73">
        <v>3120805</v>
      </c>
      <c r="C2477" s="77" t="s">
        <v>8067</v>
      </c>
      <c r="D2477" s="79" t="s">
        <v>7844</v>
      </c>
      <c r="E2477" s="76">
        <v>2436719.8888888899</v>
      </c>
      <c r="F2477" s="76">
        <v>228393000</v>
      </c>
      <c r="G2477" s="76">
        <v>2022377.9266666668</v>
      </c>
      <c r="H2477" s="76">
        <v>208173</v>
      </c>
      <c r="I2477" s="76">
        <v>561165</v>
      </c>
      <c r="J2477" s="76">
        <v>1405516.3499997901</v>
      </c>
    </row>
    <row r="2478" spans="1:10" x14ac:dyDescent="0.2">
      <c r="A2478" s="73">
        <v>31</v>
      </c>
      <c r="B2478" s="73">
        <v>3120839</v>
      </c>
      <c r="C2478" s="77" t="s">
        <v>8068</v>
      </c>
      <c r="D2478" s="79" t="s">
        <v>7844</v>
      </c>
      <c r="E2478" s="76">
        <v>759555.4444444445</v>
      </c>
      <c r="F2478" s="76">
        <v>51731000</v>
      </c>
      <c r="G2478" s="76">
        <v>1055143.9291666669</v>
      </c>
      <c r="H2478" s="76">
        <v>77709</v>
      </c>
      <c r="I2478" s="76">
        <v>61655</v>
      </c>
      <c r="J2478" s="76">
        <v>367286.63000002102</v>
      </c>
    </row>
    <row r="2479" spans="1:10" x14ac:dyDescent="0.2">
      <c r="A2479" s="73">
        <v>31</v>
      </c>
      <c r="B2479" s="73">
        <v>3120870</v>
      </c>
      <c r="C2479" s="77" t="s">
        <v>8069</v>
      </c>
      <c r="D2479" s="79" t="s">
        <v>7844</v>
      </c>
      <c r="E2479" s="76">
        <v>1442722.5555555569</v>
      </c>
      <c r="F2479" s="76">
        <v>62017000</v>
      </c>
      <c r="G2479" s="76">
        <v>1207497.0424999997</v>
      </c>
      <c r="H2479" s="76">
        <v>343516</v>
      </c>
      <c r="I2479" s="76">
        <v>111815</v>
      </c>
      <c r="J2479" s="76">
        <v>300396.499999939</v>
      </c>
    </row>
    <row r="2480" spans="1:10" x14ac:dyDescent="0.2">
      <c r="A2480" s="73">
        <v>31</v>
      </c>
      <c r="B2480" s="73">
        <v>3120904</v>
      </c>
      <c r="C2480" s="77" t="s">
        <v>8070</v>
      </c>
      <c r="D2480" s="79" t="s">
        <v>7844</v>
      </c>
      <c r="E2480" s="76">
        <v>11422274.444444451</v>
      </c>
      <c r="F2480" s="76">
        <v>1533643000</v>
      </c>
      <c r="G2480" s="76">
        <v>6863181.8016666668</v>
      </c>
      <c r="H2480" s="76">
        <v>620786</v>
      </c>
      <c r="I2480" s="76">
        <v>3309519.1</v>
      </c>
      <c r="J2480" s="76">
        <v>2710031.4500001399</v>
      </c>
    </row>
    <row r="2481" spans="1:10" x14ac:dyDescent="0.2">
      <c r="A2481" s="73">
        <v>31</v>
      </c>
      <c r="B2481" s="73">
        <v>3121001</v>
      </c>
      <c r="C2481" s="77" t="s">
        <v>8071</v>
      </c>
      <c r="D2481" s="79" t="s">
        <v>7844</v>
      </c>
      <c r="E2481" s="76">
        <v>989157.88888888888</v>
      </c>
      <c r="F2481" s="76">
        <v>49885000</v>
      </c>
      <c r="G2481" s="76">
        <v>1154749.6483333334</v>
      </c>
      <c r="H2481" s="76">
        <v>123349</v>
      </c>
      <c r="I2481" s="76">
        <v>158600.15</v>
      </c>
      <c r="J2481" s="76">
        <v>350582.46000001399</v>
      </c>
    </row>
    <row r="2482" spans="1:10" x14ac:dyDescent="0.2">
      <c r="A2482" s="73">
        <v>31</v>
      </c>
      <c r="B2482" s="73">
        <v>3121100</v>
      </c>
      <c r="C2482" s="77" t="s">
        <v>8072</v>
      </c>
      <c r="D2482" s="79" t="s">
        <v>7844</v>
      </c>
      <c r="E2482" s="76">
        <v>1206655.5555555562</v>
      </c>
      <c r="F2482" s="76">
        <v>101240000</v>
      </c>
      <c r="G2482" s="76">
        <v>1187692.2791666666</v>
      </c>
      <c r="H2482" s="76">
        <v>74815</v>
      </c>
      <c r="I2482" s="76">
        <v>120175</v>
      </c>
      <c r="J2482" s="76">
        <v>550967.10000007797</v>
      </c>
    </row>
    <row r="2483" spans="1:10" x14ac:dyDescent="0.2">
      <c r="A2483" s="73">
        <v>31</v>
      </c>
      <c r="B2483" s="73">
        <v>3121209</v>
      </c>
      <c r="C2483" s="77" t="s">
        <v>8073</v>
      </c>
      <c r="D2483" s="79" t="s">
        <v>7844</v>
      </c>
      <c r="E2483" s="76">
        <v>935890.11111111089</v>
      </c>
      <c r="F2483" s="76">
        <v>164835000</v>
      </c>
      <c r="G2483" s="76">
        <v>1790364.1391666669</v>
      </c>
      <c r="H2483" s="76">
        <v>35572</v>
      </c>
      <c r="I2483" s="76">
        <v>151526.14000000001</v>
      </c>
      <c r="J2483" s="76">
        <v>434354.78999994701</v>
      </c>
    </row>
    <row r="2484" spans="1:10" x14ac:dyDescent="0.2">
      <c r="A2484" s="73">
        <v>31</v>
      </c>
      <c r="B2484" s="73">
        <v>3121258</v>
      </c>
      <c r="C2484" s="77" t="s">
        <v>8074</v>
      </c>
      <c r="D2484" s="79" t="s">
        <v>7844</v>
      </c>
      <c r="E2484" s="76">
        <v>1340636.2222222222</v>
      </c>
      <c r="F2484" s="76">
        <v>350027000</v>
      </c>
      <c r="G2484" s="76">
        <v>1943748.4299999997</v>
      </c>
      <c r="H2484" s="76">
        <v>191951</v>
      </c>
      <c r="I2484" s="76">
        <v>94050</v>
      </c>
      <c r="J2484" s="76">
        <v>31245.759999999798</v>
      </c>
    </row>
    <row r="2485" spans="1:10" x14ac:dyDescent="0.2">
      <c r="A2485" s="73">
        <v>31</v>
      </c>
      <c r="B2485" s="73">
        <v>3121308</v>
      </c>
      <c r="C2485" s="77" t="s">
        <v>8075</v>
      </c>
      <c r="D2485" s="79" t="s">
        <v>7844</v>
      </c>
      <c r="E2485" s="76">
        <v>788854.22222222213</v>
      </c>
      <c r="F2485" s="76">
        <v>64826000</v>
      </c>
      <c r="G2485" s="76">
        <v>1064759.5625</v>
      </c>
      <c r="H2485" s="76">
        <v>55425</v>
      </c>
      <c r="I2485" s="76">
        <v>130625</v>
      </c>
      <c r="J2485" s="76">
        <v>291532.10000002402</v>
      </c>
    </row>
    <row r="2486" spans="1:10" x14ac:dyDescent="0.2">
      <c r="A2486" s="73">
        <v>31</v>
      </c>
      <c r="B2486" s="73">
        <v>3121407</v>
      </c>
      <c r="C2486" s="77" t="s">
        <v>8076</v>
      </c>
      <c r="D2486" s="79" t="s">
        <v>7844</v>
      </c>
      <c r="E2486" s="76">
        <v>1062653.888888889</v>
      </c>
      <c r="F2486" s="76">
        <v>136118000</v>
      </c>
      <c r="G2486" s="76">
        <v>1408773.2249999999</v>
      </c>
      <c r="H2486" s="76">
        <v>42622</v>
      </c>
      <c r="I2486" s="76">
        <v>141075.76</v>
      </c>
      <c r="J2486" s="76">
        <v>1303170.8299999901</v>
      </c>
    </row>
    <row r="2487" spans="1:10" x14ac:dyDescent="0.2">
      <c r="A2487" s="73">
        <v>31</v>
      </c>
      <c r="B2487" s="73">
        <v>3121506</v>
      </c>
      <c r="C2487" s="77" t="s">
        <v>8077</v>
      </c>
      <c r="D2487" s="79" t="s">
        <v>7844</v>
      </c>
      <c r="E2487" s="76">
        <v>495384.77777777787</v>
      </c>
      <c r="F2487" s="76">
        <v>34469000</v>
      </c>
      <c r="G2487" s="76">
        <v>1025234.1908333333</v>
      </c>
      <c r="H2487" s="76">
        <v>40469</v>
      </c>
      <c r="I2487" s="76">
        <v>44935</v>
      </c>
      <c r="J2487" s="76">
        <v>273384.18000003701</v>
      </c>
    </row>
    <row r="2488" spans="1:10" x14ac:dyDescent="0.2">
      <c r="A2488" s="73">
        <v>31</v>
      </c>
      <c r="B2488" s="73">
        <v>3121605</v>
      </c>
      <c r="C2488" s="77" t="s">
        <v>8078</v>
      </c>
      <c r="D2488" s="79" t="s">
        <v>7844</v>
      </c>
      <c r="E2488" s="76">
        <v>7373655.666666667</v>
      </c>
      <c r="F2488" s="76">
        <v>757652000</v>
      </c>
      <c r="G2488" s="76">
        <v>4492885.2925000004</v>
      </c>
      <c r="H2488" s="76">
        <v>513190</v>
      </c>
      <c r="I2488" s="76">
        <v>1632387.5</v>
      </c>
      <c r="J2488" s="76">
        <v>3665037.3800012199</v>
      </c>
    </row>
    <row r="2489" spans="1:10" x14ac:dyDescent="0.2">
      <c r="A2489" s="73">
        <v>31</v>
      </c>
      <c r="B2489" s="73">
        <v>3121704</v>
      </c>
      <c r="C2489" s="77" t="s">
        <v>8079</v>
      </c>
      <c r="D2489" s="79" t="s">
        <v>7844</v>
      </c>
      <c r="E2489" s="76">
        <v>591708.88888888911</v>
      </c>
      <c r="F2489" s="76">
        <v>31781000</v>
      </c>
      <c r="G2489" s="76">
        <v>1025284.5433333333</v>
      </c>
      <c r="H2489" s="76">
        <v>81415</v>
      </c>
      <c r="I2489" s="76">
        <v>12540</v>
      </c>
      <c r="J2489" s="76">
        <v>298319.32999995397</v>
      </c>
    </row>
    <row r="2490" spans="1:10" x14ac:dyDescent="0.2">
      <c r="A2490" s="73">
        <v>31</v>
      </c>
      <c r="B2490" s="73">
        <v>3121803</v>
      </c>
      <c r="C2490" s="77" t="s">
        <v>8080</v>
      </c>
      <c r="D2490" s="79" t="s">
        <v>7844</v>
      </c>
      <c r="E2490" s="76">
        <v>1036595.7777777778</v>
      </c>
      <c r="F2490" s="76">
        <v>84027000</v>
      </c>
      <c r="G2490" s="76">
        <v>1060204.0925</v>
      </c>
      <c r="H2490" s="76">
        <v>93736</v>
      </c>
      <c r="I2490" s="76">
        <v>117040.5</v>
      </c>
      <c r="J2490" s="76">
        <v>337306.97000005102</v>
      </c>
    </row>
    <row r="2491" spans="1:10" x14ac:dyDescent="0.2">
      <c r="A2491" s="73">
        <v>31</v>
      </c>
      <c r="B2491" s="73">
        <v>3121902</v>
      </c>
      <c r="C2491" s="77" t="s">
        <v>8081</v>
      </c>
      <c r="D2491" s="79" t="s">
        <v>7844</v>
      </c>
      <c r="E2491" s="76">
        <v>554181.5555555555</v>
      </c>
      <c r="F2491" s="76">
        <v>46823000</v>
      </c>
      <c r="G2491" s="76">
        <v>1045305.6566666669</v>
      </c>
      <c r="H2491" s="76">
        <v>31244</v>
      </c>
      <c r="I2491" s="76">
        <v>36575</v>
      </c>
      <c r="J2491" s="76">
        <v>71190.869999986098</v>
      </c>
    </row>
    <row r="2492" spans="1:10" x14ac:dyDescent="0.2">
      <c r="A2492" s="73">
        <v>31</v>
      </c>
      <c r="B2492" s="73">
        <v>3122009</v>
      </c>
      <c r="C2492" s="77" t="s">
        <v>8082</v>
      </c>
      <c r="D2492" s="79" t="s">
        <v>7844</v>
      </c>
      <c r="E2492" s="76">
        <v>3661087.2222222211</v>
      </c>
      <c r="F2492" s="76">
        <v>227299000</v>
      </c>
      <c r="G2492" s="76">
        <v>2513874.7174999998</v>
      </c>
      <c r="H2492" s="76">
        <v>277793</v>
      </c>
      <c r="I2492" s="76">
        <v>795245.5</v>
      </c>
      <c r="J2492" s="76">
        <v>3778406.7800015402</v>
      </c>
    </row>
    <row r="2493" spans="1:10" x14ac:dyDescent="0.2">
      <c r="A2493" s="73">
        <v>31</v>
      </c>
      <c r="B2493" s="73">
        <v>3122108</v>
      </c>
      <c r="C2493" s="77" t="s">
        <v>8083</v>
      </c>
      <c r="D2493" s="79" t="s">
        <v>7844</v>
      </c>
      <c r="E2493" s="76">
        <v>833594.55555555585</v>
      </c>
      <c r="F2493" s="76">
        <v>48398000</v>
      </c>
      <c r="G2493" s="76">
        <v>1005603.725</v>
      </c>
      <c r="H2493" s="76">
        <v>115944</v>
      </c>
      <c r="I2493" s="76">
        <v>119130</v>
      </c>
      <c r="J2493" s="76">
        <v>392002.74999992503</v>
      </c>
    </row>
    <row r="2494" spans="1:10" x14ac:dyDescent="0.2">
      <c r="A2494" s="73">
        <v>31</v>
      </c>
      <c r="B2494" s="73">
        <v>3122207</v>
      </c>
      <c r="C2494" s="77" t="s">
        <v>8084</v>
      </c>
      <c r="D2494" s="79" t="s">
        <v>7844</v>
      </c>
      <c r="E2494" s="76">
        <v>1426326.8888888895</v>
      </c>
      <c r="F2494" s="76">
        <v>63315000</v>
      </c>
      <c r="G2494" s="76">
        <v>1200919.585</v>
      </c>
      <c r="H2494" s="76">
        <v>206154</v>
      </c>
      <c r="I2494" s="76">
        <v>143165.25</v>
      </c>
      <c r="J2494" s="76">
        <v>329064.32999996201</v>
      </c>
    </row>
    <row r="2495" spans="1:10" x14ac:dyDescent="0.2">
      <c r="A2495" s="73">
        <v>31</v>
      </c>
      <c r="B2495" s="73">
        <v>3122306</v>
      </c>
      <c r="C2495" s="77" t="s">
        <v>8085</v>
      </c>
      <c r="D2495" s="79" t="s">
        <v>7844</v>
      </c>
      <c r="E2495" s="76">
        <v>29760249.777777802</v>
      </c>
      <c r="F2495" s="76">
        <v>6462981000</v>
      </c>
      <c r="G2495" s="76">
        <v>14742615.2875</v>
      </c>
      <c r="H2495" s="76">
        <v>380966</v>
      </c>
      <c r="I2495" s="76">
        <v>3782901.4</v>
      </c>
      <c r="J2495" s="76">
        <v>2790412.56000038</v>
      </c>
    </row>
    <row r="2496" spans="1:10" x14ac:dyDescent="0.2">
      <c r="A2496" s="73">
        <v>31</v>
      </c>
      <c r="B2496" s="73">
        <v>3122355</v>
      </c>
      <c r="C2496" s="77" t="s">
        <v>8086</v>
      </c>
      <c r="D2496" s="79" t="s">
        <v>7844</v>
      </c>
      <c r="E2496" s="76">
        <v>1295310.777777778</v>
      </c>
      <c r="F2496" s="76">
        <v>138048000</v>
      </c>
      <c r="G2496" s="76">
        <v>1288763.1516666666</v>
      </c>
      <c r="H2496" s="76">
        <v>179688</v>
      </c>
      <c r="I2496" s="76">
        <v>175560</v>
      </c>
      <c r="J2496" s="76">
        <v>153935.99000001699</v>
      </c>
    </row>
    <row r="2497" spans="1:10" x14ac:dyDescent="0.2">
      <c r="A2497" s="73">
        <v>31</v>
      </c>
      <c r="B2497" s="73">
        <v>3122405</v>
      </c>
      <c r="C2497" s="77" t="s">
        <v>8087</v>
      </c>
      <c r="D2497" s="79" t="s">
        <v>7844</v>
      </c>
      <c r="E2497" s="76">
        <v>836438.00000000012</v>
      </c>
      <c r="F2497" s="76">
        <v>89724000</v>
      </c>
      <c r="G2497" s="76">
        <v>1136140.3225</v>
      </c>
      <c r="H2497" s="76">
        <v>39139</v>
      </c>
      <c r="I2497" s="76">
        <v>103455</v>
      </c>
      <c r="J2497" s="76">
        <v>514661.73000005598</v>
      </c>
    </row>
    <row r="2498" spans="1:10" x14ac:dyDescent="0.2">
      <c r="A2498" s="73">
        <v>31</v>
      </c>
      <c r="B2498" s="73">
        <v>3122454</v>
      </c>
      <c r="C2498" s="77" t="s">
        <v>8088</v>
      </c>
      <c r="D2498" s="79" t="s">
        <v>7844</v>
      </c>
      <c r="E2498" s="76">
        <v>1871042.444444445</v>
      </c>
      <c r="F2498" s="76">
        <v>73362000</v>
      </c>
      <c r="G2498" s="76">
        <v>1528568.5858333334</v>
      </c>
      <c r="H2498" s="76">
        <v>383916</v>
      </c>
      <c r="I2498" s="76">
        <v>193325</v>
      </c>
      <c r="J2498" s="76">
        <v>1056953.5499998201</v>
      </c>
    </row>
    <row r="2499" spans="1:10" x14ac:dyDescent="0.2">
      <c r="A2499" s="73">
        <v>31</v>
      </c>
      <c r="B2499" s="73">
        <v>3122470</v>
      </c>
      <c r="C2499" s="77" t="s">
        <v>8089</v>
      </c>
      <c r="D2499" s="79" t="s">
        <v>7844</v>
      </c>
      <c r="E2499" s="76">
        <v>663215.33333333337</v>
      </c>
      <c r="F2499" s="76">
        <v>51150000</v>
      </c>
      <c r="G2499" s="76">
        <v>979468.0283333332</v>
      </c>
      <c r="H2499" s="76">
        <v>47690</v>
      </c>
      <c r="I2499" s="76">
        <v>72105</v>
      </c>
      <c r="J2499" s="76">
        <v>257279.75999998901</v>
      </c>
    </row>
    <row r="2500" spans="1:10" x14ac:dyDescent="0.2">
      <c r="A2500" s="73">
        <v>31</v>
      </c>
      <c r="B2500" s="73">
        <v>3122504</v>
      </c>
      <c r="C2500" s="77" t="s">
        <v>8090</v>
      </c>
      <c r="D2500" s="79" t="s">
        <v>7844</v>
      </c>
      <c r="E2500" s="76">
        <v>873119.55555555562</v>
      </c>
      <c r="F2500" s="76">
        <v>55450000</v>
      </c>
      <c r="G2500" s="76">
        <v>1036475.6349999999</v>
      </c>
      <c r="H2500" s="76">
        <v>49959</v>
      </c>
      <c r="I2500" s="76">
        <v>182875</v>
      </c>
      <c r="J2500" s="76">
        <v>483758.44999990601</v>
      </c>
    </row>
    <row r="2501" spans="1:10" x14ac:dyDescent="0.2">
      <c r="A2501" s="73">
        <v>31</v>
      </c>
      <c r="B2501" s="73">
        <v>3122603</v>
      </c>
      <c r="C2501" s="77" t="s">
        <v>8091</v>
      </c>
      <c r="D2501" s="79" t="s">
        <v>7844</v>
      </c>
      <c r="E2501" s="76">
        <v>734432.66666666686</v>
      </c>
      <c r="F2501" s="76">
        <v>44142000</v>
      </c>
      <c r="G2501" s="76">
        <v>995478.94416666683</v>
      </c>
      <c r="H2501" s="76">
        <v>102253</v>
      </c>
      <c r="I2501" s="76">
        <v>115995</v>
      </c>
      <c r="J2501" s="76">
        <v>346824.44999991002</v>
      </c>
    </row>
    <row r="2502" spans="1:10" x14ac:dyDescent="0.2">
      <c r="A2502" s="73">
        <v>31</v>
      </c>
      <c r="B2502" s="73">
        <v>3122702</v>
      </c>
      <c r="C2502" s="77" t="s">
        <v>8092</v>
      </c>
      <c r="D2502" s="79" t="s">
        <v>7844</v>
      </c>
      <c r="E2502" s="76">
        <v>653091.22222222236</v>
      </c>
      <c r="F2502" s="76">
        <v>85637000</v>
      </c>
      <c r="G2502" s="76">
        <v>1037753.8433333334</v>
      </c>
      <c r="H2502" s="76">
        <v>56150</v>
      </c>
      <c r="I2502" s="76">
        <v>134805</v>
      </c>
      <c r="J2502" s="76">
        <v>1251963.23999998</v>
      </c>
    </row>
    <row r="2503" spans="1:10" x14ac:dyDescent="0.2">
      <c r="A2503" s="73">
        <v>31</v>
      </c>
      <c r="B2503" s="73">
        <v>3122801</v>
      </c>
      <c r="C2503" s="77" t="s">
        <v>8093</v>
      </c>
      <c r="D2503" s="79" t="s">
        <v>7844</v>
      </c>
      <c r="E2503" s="76">
        <v>483599.55555555556</v>
      </c>
      <c r="F2503" s="76">
        <v>31113000</v>
      </c>
      <c r="G2503" s="76">
        <v>955034.8783333333</v>
      </c>
      <c r="H2503" s="76">
        <v>12801</v>
      </c>
      <c r="I2503" s="76">
        <v>27170</v>
      </c>
      <c r="J2503" s="76">
        <v>94043.139999955907</v>
      </c>
    </row>
    <row r="2504" spans="1:10" x14ac:dyDescent="0.2">
      <c r="A2504" s="73">
        <v>31</v>
      </c>
      <c r="B2504" s="73">
        <v>3122900</v>
      </c>
      <c r="C2504" s="77" t="s">
        <v>8094</v>
      </c>
      <c r="D2504" s="79" t="s">
        <v>7844</v>
      </c>
      <c r="E2504" s="76">
        <v>992591.11111111089</v>
      </c>
      <c r="F2504" s="76">
        <v>78243000</v>
      </c>
      <c r="G2504" s="76">
        <v>1103358.1491666669</v>
      </c>
      <c r="H2504" s="76">
        <v>34996</v>
      </c>
      <c r="I2504" s="76">
        <v>154660</v>
      </c>
      <c r="J2504" s="76">
        <v>190208.709999949</v>
      </c>
    </row>
    <row r="2505" spans="1:10" x14ac:dyDescent="0.2">
      <c r="A2505" s="73">
        <v>31</v>
      </c>
      <c r="B2505" s="73">
        <v>3123007</v>
      </c>
      <c r="C2505" s="77" t="s">
        <v>8095</v>
      </c>
      <c r="D2505" s="79" t="s">
        <v>7844</v>
      </c>
      <c r="E2505" s="76">
        <v>1250489.6666666667</v>
      </c>
      <c r="F2505" s="76">
        <v>271863000</v>
      </c>
      <c r="G2505" s="76">
        <v>1237135.2566666666</v>
      </c>
      <c r="H2505" s="76">
        <v>29905</v>
      </c>
      <c r="I2505" s="76">
        <v>219450</v>
      </c>
      <c r="J2505" s="76">
        <v>314241.02999984799</v>
      </c>
    </row>
    <row r="2506" spans="1:10" x14ac:dyDescent="0.2">
      <c r="A2506" s="73">
        <v>31</v>
      </c>
      <c r="B2506" s="73">
        <v>3123106</v>
      </c>
      <c r="C2506" s="77" t="s">
        <v>8096</v>
      </c>
      <c r="D2506" s="79" t="s">
        <v>7844</v>
      </c>
      <c r="E2506" s="76">
        <v>769845.44444444438</v>
      </c>
      <c r="F2506" s="76">
        <v>123372000</v>
      </c>
      <c r="G2506" s="76">
        <v>1160216.9416666669</v>
      </c>
      <c r="H2506" s="76">
        <v>69120</v>
      </c>
      <c r="I2506" s="76">
        <v>65835</v>
      </c>
      <c r="J2506" s="76">
        <v>175767.210000038</v>
      </c>
    </row>
    <row r="2507" spans="1:10" x14ac:dyDescent="0.2">
      <c r="A2507" s="73">
        <v>31</v>
      </c>
      <c r="B2507" s="73">
        <v>3123205</v>
      </c>
      <c r="C2507" s="77" t="s">
        <v>8097</v>
      </c>
      <c r="D2507" s="79" t="s">
        <v>7844</v>
      </c>
      <c r="E2507" s="76">
        <v>1842943.6666666658</v>
      </c>
      <c r="F2507" s="76">
        <v>229787000</v>
      </c>
      <c r="G2507" s="76">
        <v>1973866.6649999998</v>
      </c>
      <c r="H2507" s="76">
        <v>66571</v>
      </c>
      <c r="I2507" s="76">
        <v>445170.75</v>
      </c>
      <c r="J2507" s="76">
        <v>1423451.5700002599</v>
      </c>
    </row>
    <row r="2508" spans="1:10" x14ac:dyDescent="0.2">
      <c r="A2508" s="73">
        <v>31</v>
      </c>
      <c r="B2508" s="73">
        <v>3123304</v>
      </c>
      <c r="C2508" s="77" t="s">
        <v>8098</v>
      </c>
      <c r="D2508" s="79" t="s">
        <v>7844</v>
      </c>
      <c r="E2508" s="76">
        <v>823363.55555555574</v>
      </c>
      <c r="F2508" s="76">
        <v>45786000</v>
      </c>
      <c r="G2508" s="76">
        <v>1027634.34</v>
      </c>
      <c r="H2508" s="76">
        <v>73924</v>
      </c>
      <c r="I2508" s="76">
        <v>94050</v>
      </c>
      <c r="J2508" s="76">
        <v>579732.51000003295</v>
      </c>
    </row>
    <row r="2509" spans="1:10" x14ac:dyDescent="0.2">
      <c r="A2509" s="73">
        <v>31</v>
      </c>
      <c r="B2509" s="73">
        <v>3123403</v>
      </c>
      <c r="C2509" s="77" t="s">
        <v>8099</v>
      </c>
      <c r="D2509" s="79" t="s">
        <v>7844</v>
      </c>
      <c r="E2509" s="76">
        <v>219026.88888888888</v>
      </c>
      <c r="F2509" s="76">
        <v>49729000</v>
      </c>
      <c r="G2509" s="76">
        <v>953451.97666666668</v>
      </c>
      <c r="H2509" s="76">
        <v>14129</v>
      </c>
      <c r="I2509" s="76">
        <v>38665</v>
      </c>
      <c r="J2509" s="76">
        <v>117244.579999968</v>
      </c>
    </row>
    <row r="2510" spans="1:10" x14ac:dyDescent="0.2">
      <c r="A2510" s="73">
        <v>31</v>
      </c>
      <c r="B2510" s="73">
        <v>3123502</v>
      </c>
      <c r="C2510" s="77" t="s">
        <v>8100</v>
      </c>
      <c r="D2510" s="79" t="s">
        <v>7844</v>
      </c>
      <c r="E2510" s="76">
        <v>230389</v>
      </c>
      <c r="F2510" s="76">
        <v>54995000</v>
      </c>
      <c r="G2510" s="76">
        <v>1157507.7316666667</v>
      </c>
      <c r="H2510" s="76">
        <v>15209</v>
      </c>
      <c r="I2510" s="76">
        <v>18810</v>
      </c>
      <c r="J2510" s="76">
        <v>76980.960000000894</v>
      </c>
    </row>
    <row r="2511" spans="1:10" x14ac:dyDescent="0.2">
      <c r="A2511" s="73">
        <v>31</v>
      </c>
      <c r="B2511" s="73">
        <v>3123528</v>
      </c>
      <c r="C2511" s="77" t="s">
        <v>8101</v>
      </c>
      <c r="D2511" s="79" t="s">
        <v>7844</v>
      </c>
      <c r="E2511" s="76">
        <v>1534406.4444444445</v>
      </c>
      <c r="F2511" s="76">
        <v>98854000</v>
      </c>
      <c r="G2511" s="76">
        <v>1133663.6916666667</v>
      </c>
      <c r="H2511" s="76">
        <v>128383</v>
      </c>
      <c r="I2511" s="76">
        <v>97185</v>
      </c>
      <c r="J2511" s="76">
        <v>640516.73999982805</v>
      </c>
    </row>
    <row r="2512" spans="1:10" x14ac:dyDescent="0.2">
      <c r="A2512" s="73">
        <v>31</v>
      </c>
      <c r="B2512" s="73">
        <v>3123601</v>
      </c>
      <c r="C2512" s="77" t="s">
        <v>8102</v>
      </c>
      <c r="D2512" s="79" t="s">
        <v>7844</v>
      </c>
      <c r="E2512" s="76">
        <v>3560015.0000000005</v>
      </c>
      <c r="F2512" s="76">
        <v>511926000</v>
      </c>
      <c r="G2512" s="76">
        <v>3167020.91</v>
      </c>
      <c r="H2512" s="76">
        <v>137422</v>
      </c>
      <c r="I2512" s="76">
        <v>606100</v>
      </c>
      <c r="J2512" s="76">
        <v>1833359.13999992</v>
      </c>
    </row>
    <row r="2513" spans="1:10" x14ac:dyDescent="0.2">
      <c r="A2513" s="73">
        <v>31</v>
      </c>
      <c r="B2513" s="73">
        <v>3123700</v>
      </c>
      <c r="C2513" s="77" t="s">
        <v>8103</v>
      </c>
      <c r="D2513" s="79" t="s">
        <v>7844</v>
      </c>
      <c r="E2513" s="76">
        <v>1827744.7777777773</v>
      </c>
      <c r="F2513" s="76">
        <v>115775000</v>
      </c>
      <c r="G2513" s="76">
        <v>1697487.2425000004</v>
      </c>
      <c r="H2513" s="76">
        <v>145865</v>
      </c>
      <c r="I2513" s="76">
        <v>313500</v>
      </c>
      <c r="J2513" s="76">
        <v>836943.61999989999</v>
      </c>
    </row>
    <row r="2514" spans="1:10" x14ac:dyDescent="0.2">
      <c r="A2514" s="73">
        <v>31</v>
      </c>
      <c r="B2514" s="73">
        <v>3123809</v>
      </c>
      <c r="C2514" s="77" t="s">
        <v>8104</v>
      </c>
      <c r="D2514" s="79" t="s">
        <v>7844</v>
      </c>
      <c r="E2514" s="76">
        <v>1192283.7777777775</v>
      </c>
      <c r="F2514" s="76">
        <v>66177000</v>
      </c>
      <c r="G2514" s="76">
        <v>1123892.345</v>
      </c>
      <c r="H2514" s="76">
        <v>302367</v>
      </c>
      <c r="I2514" s="76">
        <v>152570</v>
      </c>
      <c r="J2514" s="76">
        <v>561478.66000008595</v>
      </c>
    </row>
    <row r="2515" spans="1:10" x14ac:dyDescent="0.2">
      <c r="A2515" s="73">
        <v>31</v>
      </c>
      <c r="B2515" s="73">
        <v>3123858</v>
      </c>
      <c r="C2515" s="77" t="s">
        <v>8105</v>
      </c>
      <c r="D2515" s="79" t="s">
        <v>7844</v>
      </c>
      <c r="E2515" s="76">
        <v>1073011.5555555557</v>
      </c>
      <c r="F2515" s="76">
        <v>49416000</v>
      </c>
      <c r="G2515" s="76">
        <v>1083169.9341666668</v>
      </c>
      <c r="H2515" s="76">
        <v>71140</v>
      </c>
      <c r="I2515" s="76">
        <v>172425</v>
      </c>
      <c r="J2515" s="76">
        <v>806169.010000095</v>
      </c>
    </row>
    <row r="2516" spans="1:10" x14ac:dyDescent="0.2">
      <c r="A2516" s="73">
        <v>31</v>
      </c>
      <c r="B2516" s="73">
        <v>3123908</v>
      </c>
      <c r="C2516" s="77" t="s">
        <v>8106</v>
      </c>
      <c r="D2516" s="79" t="s">
        <v>7844</v>
      </c>
      <c r="E2516" s="76">
        <v>2148636.666666667</v>
      </c>
      <c r="F2516" s="76">
        <v>208177000</v>
      </c>
      <c r="G2516" s="76">
        <v>2114410.4691666667</v>
      </c>
      <c r="H2516" s="76">
        <v>114103</v>
      </c>
      <c r="I2516" s="76">
        <v>317680.5</v>
      </c>
      <c r="J2516" s="76">
        <v>1535457.18999969</v>
      </c>
    </row>
    <row r="2517" spans="1:10" x14ac:dyDescent="0.2">
      <c r="A2517" s="73">
        <v>31</v>
      </c>
      <c r="B2517" s="73">
        <v>3124005</v>
      </c>
      <c r="C2517" s="77" t="s">
        <v>8107</v>
      </c>
      <c r="D2517" s="79" t="s">
        <v>7844</v>
      </c>
      <c r="E2517" s="76">
        <v>3295501.222222222</v>
      </c>
      <c r="F2517" s="76">
        <v>302918000</v>
      </c>
      <c r="G2517" s="76">
        <v>2368284.145833333</v>
      </c>
      <c r="H2517" s="76">
        <v>154610</v>
      </c>
      <c r="I2517" s="76">
        <v>396055.5</v>
      </c>
      <c r="J2517" s="76">
        <v>3252964.16000007</v>
      </c>
    </row>
    <row r="2518" spans="1:10" x14ac:dyDescent="0.2">
      <c r="A2518" s="73">
        <v>31</v>
      </c>
      <c r="B2518" s="73">
        <v>3124104</v>
      </c>
      <c r="C2518" s="77" t="s">
        <v>8108</v>
      </c>
      <c r="D2518" s="79" t="s">
        <v>7844</v>
      </c>
      <c r="E2518" s="76">
        <v>12802295.222222215</v>
      </c>
      <c r="F2518" s="76">
        <v>690256000</v>
      </c>
      <c r="G2518" s="76">
        <v>6987450.5541666662</v>
      </c>
      <c r="H2518" s="76">
        <v>894644</v>
      </c>
      <c r="I2518" s="76">
        <v>1029325</v>
      </c>
      <c r="J2518" s="76">
        <v>728495.68999972101</v>
      </c>
    </row>
    <row r="2519" spans="1:10" x14ac:dyDescent="0.2">
      <c r="A2519" s="73">
        <v>31</v>
      </c>
      <c r="B2519" s="73">
        <v>3124203</v>
      </c>
      <c r="C2519" s="77" t="s">
        <v>8109</v>
      </c>
      <c r="D2519" s="79" t="s">
        <v>7844</v>
      </c>
      <c r="E2519" s="76">
        <v>4344358.1111111082</v>
      </c>
      <c r="F2519" s="76">
        <v>418423000</v>
      </c>
      <c r="G2519" s="76">
        <v>2889353.2291666665</v>
      </c>
      <c r="H2519" s="76">
        <v>270754</v>
      </c>
      <c r="I2519" s="76">
        <v>655215.5</v>
      </c>
      <c r="J2519" s="76">
        <v>3778788.4500002102</v>
      </c>
    </row>
    <row r="2520" spans="1:10" x14ac:dyDescent="0.2">
      <c r="A2520" s="73">
        <v>31</v>
      </c>
      <c r="B2520" s="73">
        <v>3124302</v>
      </c>
      <c r="C2520" s="77" t="s">
        <v>8110</v>
      </c>
      <c r="D2520" s="79" t="s">
        <v>7844</v>
      </c>
      <c r="E2520" s="76">
        <v>5243943.1111111157</v>
      </c>
      <c r="F2520" s="76">
        <v>321127000</v>
      </c>
      <c r="G2520" s="76">
        <v>3326171.4866666668</v>
      </c>
      <c r="H2520" s="76">
        <v>751511</v>
      </c>
      <c r="I2520" s="76">
        <v>906016.11</v>
      </c>
      <c r="J2520" s="76">
        <v>6309175.7199992798</v>
      </c>
    </row>
    <row r="2521" spans="1:10" x14ac:dyDescent="0.2">
      <c r="A2521" s="73">
        <v>31</v>
      </c>
      <c r="B2521" s="73">
        <v>3124401</v>
      </c>
      <c r="C2521" s="77" t="s">
        <v>8111</v>
      </c>
      <c r="D2521" s="79" t="s">
        <v>7844</v>
      </c>
      <c r="E2521" s="76">
        <v>1051524.9999999995</v>
      </c>
      <c r="F2521" s="76">
        <v>77826000</v>
      </c>
      <c r="G2521" s="76">
        <v>1116592.8158333332</v>
      </c>
      <c r="H2521" s="76">
        <v>42170</v>
      </c>
      <c r="I2521" s="76">
        <v>44935</v>
      </c>
      <c r="J2521" s="76">
        <v>420443.79999999702</v>
      </c>
    </row>
    <row r="2522" spans="1:10" x14ac:dyDescent="0.2">
      <c r="A2522" s="73">
        <v>31</v>
      </c>
      <c r="B2522" s="73">
        <v>3124500</v>
      </c>
      <c r="C2522" s="77" t="s">
        <v>8112</v>
      </c>
      <c r="D2522" s="79" t="s">
        <v>7844</v>
      </c>
      <c r="E2522" s="76">
        <v>1773498.4444444436</v>
      </c>
      <c r="F2522" s="76">
        <v>257992000</v>
      </c>
      <c r="G2522" s="76">
        <v>1487788.1924999999</v>
      </c>
      <c r="H2522" s="76">
        <v>57717</v>
      </c>
      <c r="I2522" s="76">
        <v>218405</v>
      </c>
      <c r="J2522" s="76">
        <v>1847277.6999999599</v>
      </c>
    </row>
    <row r="2523" spans="1:10" x14ac:dyDescent="0.2">
      <c r="A2523" s="73">
        <v>31</v>
      </c>
      <c r="B2523" s="73">
        <v>3124609</v>
      </c>
      <c r="C2523" s="77" t="s">
        <v>8113</v>
      </c>
      <c r="D2523" s="79" t="s">
        <v>7844</v>
      </c>
      <c r="E2523" s="76">
        <v>336258.66666666669</v>
      </c>
      <c r="F2523" s="76">
        <v>30667000</v>
      </c>
      <c r="G2523" s="76">
        <v>949332.27250000008</v>
      </c>
      <c r="H2523" s="76">
        <v>30393</v>
      </c>
      <c r="I2523" s="76">
        <v>34485</v>
      </c>
      <c r="J2523" s="76">
        <v>17653.100000001501</v>
      </c>
    </row>
    <row r="2524" spans="1:10" x14ac:dyDescent="0.2">
      <c r="A2524" s="73">
        <v>31</v>
      </c>
      <c r="B2524" s="73">
        <v>3124708</v>
      </c>
      <c r="C2524" s="77" t="s">
        <v>8114</v>
      </c>
      <c r="D2524" s="79" t="s">
        <v>7844</v>
      </c>
      <c r="E2524" s="76">
        <v>363999.33333333337</v>
      </c>
      <c r="F2524" s="76">
        <v>96656000</v>
      </c>
      <c r="G2524" s="76">
        <v>933297.88083333336</v>
      </c>
      <c r="H2524" s="76">
        <v>18558</v>
      </c>
      <c r="I2524" s="76">
        <v>51205</v>
      </c>
      <c r="J2524" s="76">
        <v>309866.50999993098</v>
      </c>
    </row>
    <row r="2525" spans="1:10" x14ac:dyDescent="0.2">
      <c r="A2525" s="73">
        <v>31</v>
      </c>
      <c r="B2525" s="73">
        <v>3124807</v>
      </c>
      <c r="C2525" s="77" t="s">
        <v>8115</v>
      </c>
      <c r="D2525" s="79" t="s">
        <v>7844</v>
      </c>
      <c r="E2525" s="76">
        <v>836170.22222222236</v>
      </c>
      <c r="F2525" s="76">
        <v>573923000</v>
      </c>
      <c r="G2525" s="76">
        <v>1396279.0216666663</v>
      </c>
      <c r="H2525" s="76">
        <v>65807</v>
      </c>
      <c r="I2525" s="76">
        <v>199595</v>
      </c>
      <c r="J2525" s="76">
        <v>799320.249999817</v>
      </c>
    </row>
    <row r="2526" spans="1:10" x14ac:dyDescent="0.2">
      <c r="A2526" s="73">
        <v>31</v>
      </c>
      <c r="B2526" s="73">
        <v>3124906</v>
      </c>
      <c r="C2526" s="77" t="s">
        <v>8116</v>
      </c>
      <c r="D2526" s="79" t="s">
        <v>7844</v>
      </c>
      <c r="E2526" s="76">
        <v>1643852.4444444445</v>
      </c>
      <c r="F2526" s="76">
        <v>158599000</v>
      </c>
      <c r="G2526" s="76">
        <v>1529581.6616666669</v>
      </c>
      <c r="H2526" s="76">
        <v>131975</v>
      </c>
      <c r="I2526" s="76">
        <v>282150</v>
      </c>
      <c r="J2526" s="76">
        <v>914933.94999962905</v>
      </c>
    </row>
    <row r="2527" spans="1:10" x14ac:dyDescent="0.2">
      <c r="A2527" s="73">
        <v>31</v>
      </c>
      <c r="B2527" s="73">
        <v>3125002</v>
      </c>
      <c r="C2527" s="77" t="s">
        <v>8117</v>
      </c>
      <c r="D2527" s="79" t="s">
        <v>7844</v>
      </c>
      <c r="E2527" s="76">
        <v>634358.33333333326</v>
      </c>
      <c r="F2527" s="76">
        <v>38342000</v>
      </c>
      <c r="G2527" s="76">
        <v>1063448.2224999999</v>
      </c>
      <c r="H2527" s="76">
        <v>103133</v>
      </c>
      <c r="I2527" s="76">
        <v>37620</v>
      </c>
      <c r="J2527" s="76">
        <v>22036</v>
      </c>
    </row>
    <row r="2528" spans="1:10" x14ac:dyDescent="0.2">
      <c r="A2528" s="73">
        <v>31</v>
      </c>
      <c r="B2528" s="73">
        <v>3125101</v>
      </c>
      <c r="C2528" s="77" t="s">
        <v>8118</v>
      </c>
      <c r="D2528" s="79" t="s">
        <v>7844</v>
      </c>
      <c r="E2528" s="76">
        <v>4718384.2222222211</v>
      </c>
      <c r="F2528" s="76">
        <v>9523321000</v>
      </c>
      <c r="G2528" s="76">
        <v>5740572.5166666666</v>
      </c>
      <c r="H2528" s="76">
        <v>135846</v>
      </c>
      <c r="I2528" s="76">
        <v>551760</v>
      </c>
      <c r="J2528" s="76">
        <v>990416.30999970401</v>
      </c>
    </row>
    <row r="2529" spans="1:10" x14ac:dyDescent="0.2">
      <c r="A2529" s="73">
        <v>31</v>
      </c>
      <c r="B2529" s="73">
        <v>3125200</v>
      </c>
      <c r="C2529" s="77" t="s">
        <v>8119</v>
      </c>
      <c r="D2529" s="79" t="s">
        <v>7844</v>
      </c>
      <c r="E2529" s="76">
        <v>280468.66666666651</v>
      </c>
      <c r="F2529" s="76">
        <v>39929000</v>
      </c>
      <c r="G2529" s="76">
        <v>985624.52</v>
      </c>
      <c r="H2529" s="76">
        <v>8252</v>
      </c>
      <c r="I2529" s="76">
        <v>33440</v>
      </c>
      <c r="J2529" s="76">
        <v>88033</v>
      </c>
    </row>
    <row r="2530" spans="1:10" x14ac:dyDescent="0.2">
      <c r="A2530" s="73">
        <v>31</v>
      </c>
      <c r="B2530" s="73">
        <v>3125309</v>
      </c>
      <c r="C2530" s="77" t="s">
        <v>8120</v>
      </c>
      <c r="D2530" s="79" t="s">
        <v>7844</v>
      </c>
      <c r="E2530" s="76">
        <v>504149.22222222225</v>
      </c>
      <c r="F2530" s="76">
        <v>54247000</v>
      </c>
      <c r="G2530" s="76">
        <v>1017000.7733333334</v>
      </c>
      <c r="H2530" s="76">
        <v>80638</v>
      </c>
      <c r="I2530" s="76">
        <v>50160</v>
      </c>
      <c r="J2530" s="76">
        <v>98348.289999992601</v>
      </c>
    </row>
    <row r="2531" spans="1:10" x14ac:dyDescent="0.2">
      <c r="A2531" s="73">
        <v>31</v>
      </c>
      <c r="B2531" s="73">
        <v>3125408</v>
      </c>
      <c r="C2531" s="77" t="s">
        <v>8121</v>
      </c>
      <c r="D2531" s="79" t="s">
        <v>7844</v>
      </c>
      <c r="E2531" s="76">
        <v>945989.77777777798</v>
      </c>
      <c r="F2531" s="76">
        <v>43131000</v>
      </c>
      <c r="G2531" s="76">
        <v>1110147.0125</v>
      </c>
      <c r="H2531" s="76">
        <v>87500</v>
      </c>
      <c r="I2531" s="76">
        <v>101365</v>
      </c>
      <c r="J2531" s="76">
        <v>464455.89999993198</v>
      </c>
    </row>
    <row r="2532" spans="1:10" x14ac:dyDescent="0.2">
      <c r="A2532" s="73">
        <v>31</v>
      </c>
      <c r="B2532" s="73">
        <v>3125507</v>
      </c>
      <c r="C2532" s="77" t="s">
        <v>8122</v>
      </c>
      <c r="D2532" s="79" t="s">
        <v>7844</v>
      </c>
      <c r="E2532" s="76">
        <v>441495.33333333343</v>
      </c>
      <c r="F2532" s="76">
        <v>33699000</v>
      </c>
      <c r="G2532" s="76">
        <v>978822.29999999981</v>
      </c>
      <c r="H2532" s="76">
        <v>66055</v>
      </c>
      <c r="I2532" s="76">
        <v>38665</v>
      </c>
      <c r="J2532" s="76">
        <v>214481.70000000999</v>
      </c>
    </row>
    <row r="2533" spans="1:10" x14ac:dyDescent="0.2">
      <c r="A2533" s="73">
        <v>31</v>
      </c>
      <c r="B2533" s="73">
        <v>3125606</v>
      </c>
      <c r="C2533" s="77" t="s">
        <v>8123</v>
      </c>
      <c r="D2533" s="79" t="s">
        <v>7844</v>
      </c>
      <c r="E2533" s="76">
        <v>1190795.9999999998</v>
      </c>
      <c r="F2533" s="76">
        <v>57061000</v>
      </c>
      <c r="G2533" s="76">
        <v>1222635.6483333332</v>
      </c>
      <c r="H2533" s="76">
        <v>263605</v>
      </c>
      <c r="I2533" s="76">
        <v>226765.5</v>
      </c>
      <c r="J2533" s="76">
        <v>924695.88000029</v>
      </c>
    </row>
    <row r="2534" spans="1:10" x14ac:dyDescent="0.2">
      <c r="A2534" s="73">
        <v>31</v>
      </c>
      <c r="B2534" s="73">
        <v>3125705</v>
      </c>
      <c r="C2534" s="77" t="s">
        <v>8124</v>
      </c>
      <c r="D2534" s="79" t="s">
        <v>7844</v>
      </c>
      <c r="E2534" s="76">
        <v>2239714.5555555546</v>
      </c>
      <c r="F2534" s="76">
        <v>222534000</v>
      </c>
      <c r="G2534" s="76">
        <v>2259950.3366666674</v>
      </c>
      <c r="H2534" s="76">
        <v>131213</v>
      </c>
      <c r="I2534" s="76">
        <v>454575</v>
      </c>
      <c r="J2534" s="76">
        <v>805891.07000013895</v>
      </c>
    </row>
    <row r="2535" spans="1:10" x14ac:dyDescent="0.2">
      <c r="A2535" s="73">
        <v>31</v>
      </c>
      <c r="B2535" s="73">
        <v>3125804</v>
      </c>
      <c r="C2535" s="77" t="s">
        <v>8125</v>
      </c>
      <c r="D2535" s="79" t="s">
        <v>7844</v>
      </c>
      <c r="E2535" s="76">
        <v>486684.44444444444</v>
      </c>
      <c r="F2535" s="76">
        <v>39459000</v>
      </c>
      <c r="G2535" s="76">
        <v>1010778.4424999999</v>
      </c>
      <c r="H2535" s="76">
        <v>42670</v>
      </c>
      <c r="I2535" s="76">
        <v>94050</v>
      </c>
      <c r="J2535" s="76">
        <v>313898.06999987399</v>
      </c>
    </row>
    <row r="2536" spans="1:10" x14ac:dyDescent="0.2">
      <c r="A2536" s="73">
        <v>31</v>
      </c>
      <c r="B2536" s="73">
        <v>3125903</v>
      </c>
      <c r="C2536" s="77" t="s">
        <v>8126</v>
      </c>
      <c r="D2536" s="79" t="s">
        <v>7844</v>
      </c>
      <c r="E2536" s="76">
        <v>1513887.0000000005</v>
      </c>
      <c r="F2536" s="76">
        <v>115449000</v>
      </c>
      <c r="G2536" s="76">
        <v>1377351.2608333335</v>
      </c>
      <c r="H2536" s="76">
        <v>128522</v>
      </c>
      <c r="I2536" s="76">
        <v>259160</v>
      </c>
      <c r="J2536" s="76">
        <v>1938263.73000004</v>
      </c>
    </row>
    <row r="2537" spans="1:10" x14ac:dyDescent="0.2">
      <c r="A2537" s="73">
        <v>31</v>
      </c>
      <c r="B2537" s="73">
        <v>3125952</v>
      </c>
      <c r="C2537" s="77" t="s">
        <v>8127</v>
      </c>
      <c r="D2537" s="79" t="s">
        <v>7844</v>
      </c>
      <c r="E2537" s="76">
        <v>2042392.4444444431</v>
      </c>
      <c r="F2537" s="76">
        <v>110743000</v>
      </c>
      <c r="G2537" s="76">
        <v>1526981.8925000001</v>
      </c>
      <c r="H2537" s="76">
        <v>167188</v>
      </c>
      <c r="I2537" s="76">
        <v>141075</v>
      </c>
      <c r="J2537" s="76">
        <v>335960.35999996401</v>
      </c>
    </row>
    <row r="2538" spans="1:10" x14ac:dyDescent="0.2">
      <c r="A2538" s="73">
        <v>31</v>
      </c>
      <c r="B2538" s="73">
        <v>3126000</v>
      </c>
      <c r="C2538" s="77" t="s">
        <v>8128</v>
      </c>
      <c r="D2538" s="79" t="s">
        <v>7844</v>
      </c>
      <c r="E2538" s="76">
        <v>1155007.4444444447</v>
      </c>
      <c r="F2538" s="76">
        <v>112131000</v>
      </c>
      <c r="G2538" s="76">
        <v>1214488.8658333332</v>
      </c>
      <c r="H2538" s="76">
        <v>33307</v>
      </c>
      <c r="I2538" s="76">
        <v>70015.25</v>
      </c>
      <c r="J2538" s="76">
        <v>137204.71000000299</v>
      </c>
    </row>
    <row r="2539" spans="1:10" x14ac:dyDescent="0.2">
      <c r="A2539" s="73">
        <v>31</v>
      </c>
      <c r="B2539" s="73">
        <v>3126109</v>
      </c>
      <c r="C2539" s="77" t="s">
        <v>8129</v>
      </c>
      <c r="D2539" s="79" t="s">
        <v>7844</v>
      </c>
      <c r="E2539" s="76">
        <v>8310414.8888888871</v>
      </c>
      <c r="F2539" s="76">
        <v>1695793000</v>
      </c>
      <c r="G2539" s="76">
        <v>6526399.3741666675</v>
      </c>
      <c r="H2539" s="76">
        <v>234577</v>
      </c>
      <c r="I2539" s="76">
        <v>1654237.5</v>
      </c>
      <c r="J2539" s="76">
        <v>3457922.1700007399</v>
      </c>
    </row>
    <row r="2540" spans="1:10" x14ac:dyDescent="0.2">
      <c r="A2540" s="73">
        <v>31</v>
      </c>
      <c r="B2540" s="73">
        <v>3126208</v>
      </c>
      <c r="C2540" s="77" t="s">
        <v>8130</v>
      </c>
      <c r="D2540" s="79" t="s">
        <v>7844</v>
      </c>
      <c r="E2540" s="76">
        <v>1405071.4444444443</v>
      </c>
      <c r="F2540" s="76">
        <v>200943000</v>
      </c>
      <c r="G2540" s="76">
        <v>1303333.69</v>
      </c>
      <c r="H2540" s="76">
        <v>352210</v>
      </c>
      <c r="I2540" s="76">
        <v>214225</v>
      </c>
      <c r="J2540" s="76">
        <v>675343.52000024903</v>
      </c>
    </row>
    <row r="2541" spans="1:10" x14ac:dyDescent="0.2">
      <c r="A2541" s="73">
        <v>31</v>
      </c>
      <c r="B2541" s="73">
        <v>3126307</v>
      </c>
      <c r="C2541" s="77" t="s">
        <v>8131</v>
      </c>
      <c r="D2541" s="79" t="s">
        <v>7844</v>
      </c>
      <c r="E2541" s="76">
        <v>430948.4444444445</v>
      </c>
      <c r="F2541" s="76">
        <v>64839000</v>
      </c>
      <c r="G2541" s="76">
        <v>977006.65166666685</v>
      </c>
      <c r="H2541" s="76">
        <v>15670</v>
      </c>
      <c r="I2541" s="76">
        <v>64790</v>
      </c>
      <c r="J2541" s="76">
        <v>394774.129999906</v>
      </c>
    </row>
    <row r="2542" spans="1:10" x14ac:dyDescent="0.2">
      <c r="A2542" s="73">
        <v>31</v>
      </c>
      <c r="B2542" s="73">
        <v>3126406</v>
      </c>
      <c r="C2542" s="77" t="s">
        <v>8132</v>
      </c>
      <c r="D2542" s="79" t="s">
        <v>7844</v>
      </c>
      <c r="E2542" s="76">
        <v>495163.44444444444</v>
      </c>
      <c r="F2542" s="76">
        <v>37587000</v>
      </c>
      <c r="G2542" s="76">
        <v>1074081.0891666666</v>
      </c>
      <c r="H2542" s="76">
        <v>25841</v>
      </c>
      <c r="I2542" s="76">
        <v>47025</v>
      </c>
      <c r="J2542" s="76">
        <v>42807.380000007302</v>
      </c>
    </row>
    <row r="2543" spans="1:10" x14ac:dyDescent="0.2">
      <c r="A2543" s="73">
        <v>31</v>
      </c>
      <c r="B2543" s="73">
        <v>3126505</v>
      </c>
      <c r="C2543" s="77" t="s">
        <v>8133</v>
      </c>
      <c r="D2543" s="79" t="s">
        <v>7844</v>
      </c>
      <c r="E2543" s="76">
        <v>1149440.9999999995</v>
      </c>
      <c r="F2543" s="76">
        <v>65145000</v>
      </c>
      <c r="G2543" s="76">
        <v>1343019.5091666665</v>
      </c>
      <c r="H2543" s="76">
        <v>158048</v>
      </c>
      <c r="I2543" s="76">
        <v>152570.5</v>
      </c>
      <c r="J2543" s="76">
        <v>1782308.4600003101</v>
      </c>
    </row>
    <row r="2544" spans="1:10" x14ac:dyDescent="0.2">
      <c r="A2544" s="73">
        <v>31</v>
      </c>
      <c r="B2544" s="73">
        <v>3126604</v>
      </c>
      <c r="C2544" s="77" t="s">
        <v>8134</v>
      </c>
      <c r="D2544" s="79" t="s">
        <v>7844</v>
      </c>
      <c r="E2544" s="76">
        <v>787907.00000000012</v>
      </c>
      <c r="F2544" s="76">
        <v>62835000</v>
      </c>
      <c r="G2544" s="76">
        <v>1098795.4241666666</v>
      </c>
      <c r="H2544" s="76">
        <v>114410</v>
      </c>
      <c r="I2544" s="76">
        <v>88825.75</v>
      </c>
      <c r="J2544" s="76">
        <v>223920.78000007701</v>
      </c>
    </row>
    <row r="2545" spans="1:10" x14ac:dyDescent="0.2">
      <c r="A2545" s="73">
        <v>31</v>
      </c>
      <c r="B2545" s="73">
        <v>3126703</v>
      </c>
      <c r="C2545" s="77" t="s">
        <v>8135</v>
      </c>
      <c r="D2545" s="79" t="s">
        <v>7844</v>
      </c>
      <c r="E2545" s="76">
        <v>3927645.6666666651</v>
      </c>
      <c r="F2545" s="76">
        <v>362003000</v>
      </c>
      <c r="G2545" s="76">
        <v>2841839.4625000004</v>
      </c>
      <c r="H2545" s="76">
        <v>420801</v>
      </c>
      <c r="I2545" s="76">
        <v>963490</v>
      </c>
      <c r="J2545" s="76">
        <v>2898315.8599999598</v>
      </c>
    </row>
    <row r="2546" spans="1:10" x14ac:dyDescent="0.2">
      <c r="A2546" s="73">
        <v>31</v>
      </c>
      <c r="B2546" s="73">
        <v>3126752</v>
      </c>
      <c r="C2546" s="77" t="s">
        <v>8136</v>
      </c>
      <c r="D2546" s="79" t="s">
        <v>7844</v>
      </c>
      <c r="E2546" s="76">
        <v>926204.55555555574</v>
      </c>
      <c r="F2546" s="76">
        <v>71085000</v>
      </c>
      <c r="G2546" s="76">
        <v>1065642.2783333331</v>
      </c>
      <c r="H2546" s="76">
        <v>141693</v>
      </c>
      <c r="I2546" s="76">
        <v>33440</v>
      </c>
      <c r="J2546" s="76">
        <v>176744.459999949</v>
      </c>
    </row>
    <row r="2547" spans="1:10" x14ac:dyDescent="0.2">
      <c r="A2547" s="73">
        <v>31</v>
      </c>
      <c r="B2547" s="73">
        <v>3126802</v>
      </c>
      <c r="C2547" s="77" t="s">
        <v>8137</v>
      </c>
      <c r="D2547" s="79" t="s">
        <v>7844</v>
      </c>
      <c r="E2547" s="76">
        <v>1075508.2222222222</v>
      </c>
      <c r="F2547" s="76">
        <v>54311000</v>
      </c>
      <c r="G2547" s="76">
        <v>1174407.1975</v>
      </c>
      <c r="H2547" s="76">
        <v>198897</v>
      </c>
      <c r="I2547" s="76">
        <v>80465</v>
      </c>
      <c r="J2547" s="76">
        <v>399922.41000004398</v>
      </c>
    </row>
    <row r="2548" spans="1:10" x14ac:dyDescent="0.2">
      <c r="A2548" s="73">
        <v>31</v>
      </c>
      <c r="B2548" s="73">
        <v>3126901</v>
      </c>
      <c r="C2548" s="77" t="s">
        <v>8138</v>
      </c>
      <c r="D2548" s="79" t="s">
        <v>7844</v>
      </c>
      <c r="E2548" s="76">
        <v>1769379.444444444</v>
      </c>
      <c r="F2548" s="76">
        <v>101667000</v>
      </c>
      <c r="G2548" s="76">
        <v>1183379.5158333331</v>
      </c>
      <c r="H2548" s="76">
        <v>305618</v>
      </c>
      <c r="I2548" s="76">
        <v>260205</v>
      </c>
      <c r="J2548" s="76">
        <v>242484.47000005801</v>
      </c>
    </row>
    <row r="2549" spans="1:10" x14ac:dyDescent="0.2">
      <c r="A2549" s="73">
        <v>31</v>
      </c>
      <c r="B2549" s="73">
        <v>3126950</v>
      </c>
      <c r="C2549" s="77" t="s">
        <v>8139</v>
      </c>
      <c r="D2549" s="79" t="s">
        <v>7844</v>
      </c>
      <c r="E2549" s="76">
        <v>720347.66666666686</v>
      </c>
      <c r="F2549" s="76">
        <v>31126000</v>
      </c>
      <c r="G2549" s="76">
        <v>1017988.4225000002</v>
      </c>
      <c r="H2549" s="76">
        <v>89754</v>
      </c>
      <c r="I2549" s="76">
        <v>38665</v>
      </c>
      <c r="J2549" s="76">
        <v>144329.75000003001</v>
      </c>
    </row>
    <row r="2550" spans="1:10" x14ac:dyDescent="0.2">
      <c r="A2550" s="73">
        <v>31</v>
      </c>
      <c r="B2550" s="73">
        <v>3127008</v>
      </c>
      <c r="C2550" s="77" t="s">
        <v>8140</v>
      </c>
      <c r="D2550" s="79" t="s">
        <v>7844</v>
      </c>
      <c r="E2550" s="76">
        <v>2004590.6666666658</v>
      </c>
      <c r="F2550" s="76">
        <v>915600000</v>
      </c>
      <c r="G2550" s="76">
        <v>2556250.3024999998</v>
      </c>
      <c r="H2550" s="76">
        <v>156722</v>
      </c>
      <c r="I2550" s="76">
        <v>240350</v>
      </c>
      <c r="J2550" s="76">
        <v>432382.97999984398</v>
      </c>
    </row>
    <row r="2551" spans="1:10" x14ac:dyDescent="0.2">
      <c r="A2551" s="73">
        <v>31</v>
      </c>
      <c r="B2551" s="73">
        <v>3127057</v>
      </c>
      <c r="C2551" s="77" t="s">
        <v>8141</v>
      </c>
      <c r="D2551" s="79" t="s">
        <v>7844</v>
      </c>
      <c r="E2551" s="76">
        <v>851512.88888888911</v>
      </c>
      <c r="F2551" s="76">
        <v>36181000</v>
      </c>
      <c r="G2551" s="76">
        <v>1028453.5633333334</v>
      </c>
      <c r="H2551" s="76">
        <v>203829</v>
      </c>
      <c r="I2551" s="76">
        <v>86735</v>
      </c>
      <c r="J2551" s="76">
        <v>252051.28000000899</v>
      </c>
    </row>
    <row r="2552" spans="1:10" x14ac:dyDescent="0.2">
      <c r="A2552" s="73">
        <v>31</v>
      </c>
      <c r="B2552" s="73">
        <v>3127073</v>
      </c>
      <c r="C2552" s="77" t="s">
        <v>8142</v>
      </c>
      <c r="D2552" s="79" t="s">
        <v>7844</v>
      </c>
      <c r="E2552" s="76">
        <v>731458.77777777822</v>
      </c>
      <c r="F2552" s="76">
        <v>39627000</v>
      </c>
      <c r="G2552" s="76">
        <v>1024607.1058333331</v>
      </c>
      <c r="H2552" s="76">
        <v>154246</v>
      </c>
      <c r="I2552" s="76">
        <v>133760</v>
      </c>
      <c r="J2552" s="76">
        <v>645960.65000003099</v>
      </c>
    </row>
    <row r="2553" spans="1:10" x14ac:dyDescent="0.2">
      <c r="A2553" s="73">
        <v>31</v>
      </c>
      <c r="B2553" s="73">
        <v>3127107</v>
      </c>
      <c r="C2553" s="77" t="s">
        <v>8143</v>
      </c>
      <c r="D2553" s="79" t="s">
        <v>7844</v>
      </c>
      <c r="E2553" s="76">
        <v>8233548.5555555476</v>
      </c>
      <c r="F2553" s="76">
        <v>1897895000</v>
      </c>
      <c r="G2553" s="76">
        <v>6285043.7383333324</v>
      </c>
      <c r="H2553" s="76">
        <v>237219</v>
      </c>
      <c r="I2553" s="76">
        <v>1976096.41</v>
      </c>
      <c r="J2553" s="76">
        <v>3215087.5900004301</v>
      </c>
    </row>
    <row r="2554" spans="1:10" x14ac:dyDescent="0.2">
      <c r="A2554" s="73">
        <v>31</v>
      </c>
      <c r="B2554" s="73">
        <v>3127206</v>
      </c>
      <c r="C2554" s="77" t="s">
        <v>8144</v>
      </c>
      <c r="D2554" s="79" t="s">
        <v>7844</v>
      </c>
      <c r="E2554" s="76">
        <v>752354.33333333326</v>
      </c>
      <c r="F2554" s="76">
        <v>53810000</v>
      </c>
      <c r="G2554" s="76">
        <v>1067389.7025000001</v>
      </c>
      <c r="H2554" s="76">
        <v>83750</v>
      </c>
      <c r="I2554" s="76">
        <v>63745</v>
      </c>
      <c r="J2554" s="76">
        <v>44875.310000002399</v>
      </c>
    </row>
    <row r="2555" spans="1:10" x14ac:dyDescent="0.2">
      <c r="A2555" s="73">
        <v>31</v>
      </c>
      <c r="B2555" s="73">
        <v>3127305</v>
      </c>
      <c r="C2555" s="77" t="s">
        <v>8145</v>
      </c>
      <c r="D2555" s="79" t="s">
        <v>7844</v>
      </c>
      <c r="E2555" s="76">
        <v>1185446.4444444445</v>
      </c>
      <c r="F2555" s="76">
        <v>85413000</v>
      </c>
      <c r="G2555" s="76">
        <v>1158575.5133333332</v>
      </c>
      <c r="H2555" s="76">
        <v>107387</v>
      </c>
      <c r="I2555" s="76">
        <v>291555</v>
      </c>
      <c r="J2555" s="76">
        <v>622979.29000000202</v>
      </c>
    </row>
    <row r="2556" spans="1:10" x14ac:dyDescent="0.2">
      <c r="A2556" s="73">
        <v>31</v>
      </c>
      <c r="B2556" s="73">
        <v>3127339</v>
      </c>
      <c r="C2556" s="77" t="s">
        <v>8146</v>
      </c>
      <c r="D2556" s="79" t="s">
        <v>7844</v>
      </c>
      <c r="E2556" s="76">
        <v>774451.33333333349</v>
      </c>
      <c r="F2556" s="76">
        <v>40321000</v>
      </c>
      <c r="G2556" s="76">
        <v>1075572.7433333334</v>
      </c>
      <c r="H2556" s="76">
        <v>153890</v>
      </c>
      <c r="I2556" s="76">
        <v>56430</v>
      </c>
      <c r="J2556" s="76">
        <v>547089.080000013</v>
      </c>
    </row>
    <row r="2557" spans="1:10" x14ac:dyDescent="0.2">
      <c r="A2557" s="73">
        <v>31</v>
      </c>
      <c r="B2557" s="73">
        <v>3127354</v>
      </c>
      <c r="C2557" s="77" t="s">
        <v>8147</v>
      </c>
      <c r="D2557" s="79" t="s">
        <v>7844</v>
      </c>
      <c r="E2557" s="76">
        <v>505414.77777777769</v>
      </c>
      <c r="F2557" s="76">
        <v>30382000</v>
      </c>
      <c r="G2557" s="76">
        <v>963187.10166666692</v>
      </c>
      <c r="H2557" s="76">
        <v>43521</v>
      </c>
      <c r="I2557" s="76">
        <v>22990</v>
      </c>
      <c r="J2557" s="76">
        <v>175133.76999998101</v>
      </c>
    </row>
    <row r="2558" spans="1:10" x14ac:dyDescent="0.2">
      <c r="A2558" s="73">
        <v>31</v>
      </c>
      <c r="B2558" s="73">
        <v>3127370</v>
      </c>
      <c r="C2558" s="77" t="s">
        <v>8148</v>
      </c>
      <c r="D2558" s="79" t="s">
        <v>7844</v>
      </c>
      <c r="E2558" s="76">
        <v>613089.33333333349</v>
      </c>
      <c r="F2558" s="76">
        <v>38202000</v>
      </c>
      <c r="G2558" s="76">
        <v>1051855.2808333335</v>
      </c>
      <c r="H2558" s="76">
        <v>50205</v>
      </c>
      <c r="I2558" s="76">
        <v>73150</v>
      </c>
      <c r="J2558" s="76">
        <v>335179.51000004599</v>
      </c>
    </row>
    <row r="2559" spans="1:10" x14ac:dyDescent="0.2">
      <c r="A2559" s="73">
        <v>31</v>
      </c>
      <c r="B2559" s="73">
        <v>3127388</v>
      </c>
      <c r="C2559" s="77" t="s">
        <v>8149</v>
      </c>
      <c r="D2559" s="79" t="s">
        <v>7844</v>
      </c>
      <c r="E2559" s="76">
        <v>594378.77777777775</v>
      </c>
      <c r="F2559" s="76">
        <v>59702000</v>
      </c>
      <c r="G2559" s="76">
        <v>1023872.7708333334</v>
      </c>
      <c r="H2559" s="76">
        <v>40201</v>
      </c>
      <c r="I2559" s="76">
        <v>59565</v>
      </c>
      <c r="J2559" s="76">
        <v>37674.310000002399</v>
      </c>
    </row>
    <row r="2560" spans="1:10" x14ac:dyDescent="0.2">
      <c r="A2560" s="73">
        <v>31</v>
      </c>
      <c r="B2560" s="73">
        <v>3127404</v>
      </c>
      <c r="C2560" s="77" t="s">
        <v>8150</v>
      </c>
      <c r="D2560" s="79" t="s">
        <v>7844</v>
      </c>
      <c r="E2560" s="76">
        <v>694374.33333333349</v>
      </c>
      <c r="F2560" s="76">
        <v>62307000</v>
      </c>
      <c r="G2560" s="76">
        <v>1009806.7025000001</v>
      </c>
      <c r="H2560" s="76">
        <v>11961</v>
      </c>
      <c r="I2560" s="76">
        <v>83600</v>
      </c>
      <c r="J2560" s="76">
        <v>494099.99999998999</v>
      </c>
    </row>
    <row r="2561" spans="1:10" x14ac:dyDescent="0.2">
      <c r="A2561" s="73">
        <v>31</v>
      </c>
      <c r="B2561" s="73">
        <v>3127503</v>
      </c>
      <c r="C2561" s="77" t="s">
        <v>8151</v>
      </c>
      <c r="D2561" s="79" t="s">
        <v>7844</v>
      </c>
      <c r="E2561" s="76">
        <v>1138892.3333333333</v>
      </c>
      <c r="F2561" s="76">
        <v>51136000</v>
      </c>
      <c r="G2561" s="76">
        <v>1108130.3858333335</v>
      </c>
      <c r="H2561" s="76">
        <v>108667</v>
      </c>
      <c r="I2561" s="76">
        <v>81510</v>
      </c>
      <c r="J2561" s="76">
        <v>173187.750000078</v>
      </c>
    </row>
    <row r="2562" spans="1:10" x14ac:dyDescent="0.2">
      <c r="A2562" s="73">
        <v>31</v>
      </c>
      <c r="B2562" s="73">
        <v>3127602</v>
      </c>
      <c r="C2562" s="77" t="s">
        <v>8152</v>
      </c>
      <c r="D2562" s="79" t="s">
        <v>7844</v>
      </c>
      <c r="E2562" s="76">
        <v>1592570.3333333337</v>
      </c>
      <c r="F2562" s="76">
        <v>129591000</v>
      </c>
      <c r="G2562" s="76">
        <v>1674943.1908333336</v>
      </c>
      <c r="H2562" s="76">
        <v>91272</v>
      </c>
      <c r="I2562" s="76">
        <v>302005</v>
      </c>
      <c r="J2562" s="76">
        <v>950605.20999994804</v>
      </c>
    </row>
    <row r="2563" spans="1:10" x14ac:dyDescent="0.2">
      <c r="A2563" s="73">
        <v>31</v>
      </c>
      <c r="B2563" s="73">
        <v>3127701</v>
      </c>
      <c r="C2563" s="77" t="s">
        <v>8153</v>
      </c>
      <c r="D2563" s="79" t="s">
        <v>7844</v>
      </c>
      <c r="E2563" s="76">
        <v>44139246.444444396</v>
      </c>
      <c r="F2563" s="76">
        <v>6208765000</v>
      </c>
      <c r="G2563" s="76">
        <v>19823966.227500003</v>
      </c>
      <c r="H2563" s="76">
        <v>1800864</v>
      </c>
      <c r="I2563" s="76">
        <v>8211614.25</v>
      </c>
      <c r="J2563" s="76">
        <v>6139160.9999992801</v>
      </c>
    </row>
    <row r="2564" spans="1:10" x14ac:dyDescent="0.2">
      <c r="A2564" s="73">
        <v>31</v>
      </c>
      <c r="B2564" s="73">
        <v>3127800</v>
      </c>
      <c r="C2564" s="77" t="s">
        <v>8154</v>
      </c>
      <c r="D2564" s="79" t="s">
        <v>7844</v>
      </c>
      <c r="E2564" s="76">
        <v>2089614.3333333333</v>
      </c>
      <c r="F2564" s="76">
        <v>626829000</v>
      </c>
      <c r="G2564" s="76">
        <v>2205766.4441666664</v>
      </c>
      <c r="H2564" s="76">
        <v>228229</v>
      </c>
      <c r="I2564" s="76">
        <v>444125</v>
      </c>
      <c r="J2564" s="76">
        <v>2667650.2599998699</v>
      </c>
    </row>
    <row r="2565" spans="1:10" x14ac:dyDescent="0.2">
      <c r="A2565" s="73">
        <v>31</v>
      </c>
      <c r="B2565" s="73">
        <v>3127909</v>
      </c>
      <c r="C2565" s="77" t="s">
        <v>8155</v>
      </c>
      <c r="D2565" s="79" t="s">
        <v>7844</v>
      </c>
      <c r="E2565" s="76">
        <v>147329.66666666666</v>
      </c>
      <c r="F2565" s="76">
        <v>28731000</v>
      </c>
      <c r="G2565" s="76">
        <v>1318904.2066666668</v>
      </c>
      <c r="H2565" s="76">
        <v>9788</v>
      </c>
      <c r="I2565" s="76">
        <v>22990</v>
      </c>
      <c r="J2565" s="76">
        <v>133042.31999999299</v>
      </c>
    </row>
    <row r="2566" spans="1:10" x14ac:dyDescent="0.2">
      <c r="A2566" s="73">
        <v>31</v>
      </c>
      <c r="B2566" s="73">
        <v>3128006</v>
      </c>
      <c r="C2566" s="77" t="s">
        <v>8156</v>
      </c>
      <c r="D2566" s="79" t="s">
        <v>7844</v>
      </c>
      <c r="E2566" s="76">
        <v>5042999.1111111129</v>
      </c>
      <c r="F2566" s="76">
        <v>692582000</v>
      </c>
      <c r="G2566" s="76">
        <v>3564995.09</v>
      </c>
      <c r="H2566" s="76">
        <v>292879</v>
      </c>
      <c r="I2566" s="76">
        <v>1660505.75</v>
      </c>
      <c r="J2566" s="76">
        <v>4733537.75999982</v>
      </c>
    </row>
    <row r="2567" spans="1:10" x14ac:dyDescent="0.2">
      <c r="A2567" s="73">
        <v>31</v>
      </c>
      <c r="B2567" s="73">
        <v>3128105</v>
      </c>
      <c r="C2567" s="77" t="s">
        <v>8157</v>
      </c>
      <c r="D2567" s="79" t="s">
        <v>7844</v>
      </c>
      <c r="E2567" s="76">
        <v>1982723.8888888885</v>
      </c>
      <c r="F2567" s="76">
        <v>237280000</v>
      </c>
      <c r="G2567" s="76">
        <v>2489951.3425000003</v>
      </c>
      <c r="H2567" s="76">
        <v>79455</v>
      </c>
      <c r="I2567" s="76">
        <v>388740</v>
      </c>
      <c r="J2567" s="76">
        <v>1416096.6000000101</v>
      </c>
    </row>
    <row r="2568" spans="1:10" x14ac:dyDescent="0.2">
      <c r="A2568" s="73">
        <v>31</v>
      </c>
      <c r="B2568" s="73">
        <v>3128204</v>
      </c>
      <c r="C2568" s="77" t="s">
        <v>8158</v>
      </c>
      <c r="D2568" s="79" t="s">
        <v>7844</v>
      </c>
      <c r="E2568" s="76">
        <v>1411903</v>
      </c>
      <c r="F2568" s="76">
        <v>87036000</v>
      </c>
      <c r="G2568" s="76">
        <v>1368908.7883333333</v>
      </c>
      <c r="H2568" s="76">
        <v>177361</v>
      </c>
      <c r="I2568" s="76">
        <v>194370</v>
      </c>
      <c r="J2568" s="76">
        <v>1874997.68000004</v>
      </c>
    </row>
    <row r="2569" spans="1:10" x14ac:dyDescent="0.2">
      <c r="A2569" s="73">
        <v>31</v>
      </c>
      <c r="B2569" s="73">
        <v>3128253</v>
      </c>
      <c r="C2569" s="77" t="s">
        <v>8159</v>
      </c>
      <c r="D2569" s="79" t="s">
        <v>7844</v>
      </c>
      <c r="E2569" s="76">
        <v>909247.5555555555</v>
      </c>
      <c r="F2569" s="76">
        <v>59832000</v>
      </c>
      <c r="G2569" s="76">
        <v>1068415.8516666666</v>
      </c>
      <c r="H2569" s="76">
        <v>170005</v>
      </c>
      <c r="I2569" s="76">
        <v>26125</v>
      </c>
      <c r="J2569" s="76">
        <v>153725.30000001201</v>
      </c>
    </row>
    <row r="2570" spans="1:10" x14ac:dyDescent="0.2">
      <c r="A2570" s="73">
        <v>31</v>
      </c>
      <c r="B2570" s="73">
        <v>3128303</v>
      </c>
      <c r="C2570" s="77" t="s">
        <v>8160</v>
      </c>
      <c r="D2570" s="79" t="s">
        <v>7844</v>
      </c>
      <c r="E2570" s="76">
        <v>2135213.4444444436</v>
      </c>
      <c r="F2570" s="76">
        <v>438099000</v>
      </c>
      <c r="G2570" s="76">
        <v>2439234.2600000002</v>
      </c>
      <c r="H2570" s="76">
        <v>78632</v>
      </c>
      <c r="I2570" s="76">
        <v>246620.15</v>
      </c>
      <c r="J2570" s="76">
        <v>1446513.6000003901</v>
      </c>
    </row>
    <row r="2571" spans="1:10" x14ac:dyDescent="0.2">
      <c r="A2571" s="73">
        <v>31</v>
      </c>
      <c r="B2571" s="73">
        <v>3128402</v>
      </c>
      <c r="C2571" s="77" t="s">
        <v>8161</v>
      </c>
      <c r="D2571" s="79" t="s">
        <v>7844</v>
      </c>
      <c r="E2571" s="76">
        <v>1138487.6666666665</v>
      </c>
      <c r="F2571" s="76">
        <v>125501000</v>
      </c>
      <c r="G2571" s="76">
        <v>1239392.2541666667</v>
      </c>
      <c r="H2571" s="76">
        <v>87081</v>
      </c>
      <c r="I2571" s="76">
        <v>165110</v>
      </c>
      <c r="J2571" s="76">
        <v>630220.91999983101</v>
      </c>
    </row>
    <row r="2572" spans="1:10" x14ac:dyDescent="0.2">
      <c r="A2572" s="73">
        <v>31</v>
      </c>
      <c r="B2572" s="73">
        <v>3128501</v>
      </c>
      <c r="C2572" s="77" t="s">
        <v>8162</v>
      </c>
      <c r="D2572" s="79" t="s">
        <v>7844</v>
      </c>
      <c r="E2572" s="76">
        <v>534129.4444444445</v>
      </c>
      <c r="F2572" s="76">
        <v>44876000</v>
      </c>
      <c r="G2572" s="76">
        <v>1090083.4733333334</v>
      </c>
      <c r="H2572" s="76">
        <v>64690</v>
      </c>
      <c r="I2572" s="76">
        <v>44935</v>
      </c>
      <c r="J2572" s="76">
        <v>29052.099999997801</v>
      </c>
    </row>
    <row r="2573" spans="1:10" x14ac:dyDescent="0.2">
      <c r="A2573" s="73">
        <v>31</v>
      </c>
      <c r="B2573" s="73">
        <v>3128600</v>
      </c>
      <c r="C2573" s="77" t="s">
        <v>8163</v>
      </c>
      <c r="D2573" s="79" t="s">
        <v>7844</v>
      </c>
      <c r="E2573" s="76">
        <v>981955.22222222225</v>
      </c>
      <c r="F2573" s="76">
        <v>370327000</v>
      </c>
      <c r="G2573" s="76">
        <v>1324981.6108333331</v>
      </c>
      <c r="H2573" s="76">
        <v>42963</v>
      </c>
      <c r="I2573" s="76">
        <v>159885</v>
      </c>
      <c r="J2573" s="76">
        <v>562149.25999998697</v>
      </c>
    </row>
    <row r="2574" spans="1:10" x14ac:dyDescent="0.2">
      <c r="A2574" s="73">
        <v>31</v>
      </c>
      <c r="B2574" s="73">
        <v>3128709</v>
      </c>
      <c r="C2574" s="77" t="s">
        <v>8164</v>
      </c>
      <c r="D2574" s="79" t="s">
        <v>7844</v>
      </c>
      <c r="E2574" s="76">
        <v>5903545.1111111082</v>
      </c>
      <c r="F2574" s="76">
        <v>2017879000</v>
      </c>
      <c r="G2574" s="76">
        <v>5165454.9516666671</v>
      </c>
      <c r="H2574" s="76">
        <v>225982</v>
      </c>
      <c r="I2574" s="76">
        <v>1096205.75</v>
      </c>
      <c r="J2574" s="76">
        <v>2849492.8499997598</v>
      </c>
    </row>
    <row r="2575" spans="1:10" x14ac:dyDescent="0.2">
      <c r="A2575" s="73">
        <v>31</v>
      </c>
      <c r="B2575" s="73">
        <v>3128808</v>
      </c>
      <c r="C2575" s="77" t="s">
        <v>8165</v>
      </c>
      <c r="D2575" s="79" t="s">
        <v>7844</v>
      </c>
      <c r="E2575" s="76">
        <v>1071483.5555555555</v>
      </c>
      <c r="F2575" s="76">
        <v>90560000</v>
      </c>
      <c r="G2575" s="76">
        <v>1128837.8408333333</v>
      </c>
      <c r="H2575" s="76">
        <v>113746</v>
      </c>
      <c r="I2575" s="76">
        <v>133760</v>
      </c>
      <c r="J2575" s="76">
        <v>791766.43999982101</v>
      </c>
    </row>
    <row r="2576" spans="1:10" x14ac:dyDescent="0.2">
      <c r="A2576" s="73">
        <v>31</v>
      </c>
      <c r="B2576" s="73">
        <v>3128907</v>
      </c>
      <c r="C2576" s="77" t="s">
        <v>8166</v>
      </c>
      <c r="D2576" s="79" t="s">
        <v>7844</v>
      </c>
      <c r="E2576" s="76">
        <v>1342514</v>
      </c>
      <c r="F2576" s="76">
        <v>155175000</v>
      </c>
      <c r="G2576" s="76">
        <v>1220754.9600000002</v>
      </c>
      <c r="H2576" s="76">
        <v>109658</v>
      </c>
      <c r="I2576" s="76">
        <v>164065</v>
      </c>
      <c r="J2576" s="76">
        <v>855230.45999979705</v>
      </c>
    </row>
    <row r="2577" spans="1:10" x14ac:dyDescent="0.2">
      <c r="A2577" s="73">
        <v>31</v>
      </c>
      <c r="B2577" s="73">
        <v>3129004</v>
      </c>
      <c r="C2577" s="77" t="s">
        <v>8167</v>
      </c>
      <c r="D2577" s="79" t="s">
        <v>7844</v>
      </c>
      <c r="E2577" s="76">
        <v>1087708</v>
      </c>
      <c r="F2577" s="76">
        <v>87895000</v>
      </c>
      <c r="G2577" s="76">
        <v>1039672.3308333332</v>
      </c>
      <c r="H2577" s="76">
        <v>94355</v>
      </c>
      <c r="I2577" s="76">
        <v>202730</v>
      </c>
      <c r="J2577" s="76">
        <v>1616564.4999995199</v>
      </c>
    </row>
    <row r="2578" spans="1:10" x14ac:dyDescent="0.2">
      <c r="A2578" s="73">
        <v>31</v>
      </c>
      <c r="B2578" s="73">
        <v>3129103</v>
      </c>
      <c r="C2578" s="77" t="s">
        <v>8168</v>
      </c>
      <c r="D2578" s="79" t="s">
        <v>7844</v>
      </c>
      <c r="E2578" s="76">
        <v>766662.33333333326</v>
      </c>
      <c r="F2578" s="76">
        <v>121970000</v>
      </c>
      <c r="G2578" s="76">
        <v>1175609.3958333333</v>
      </c>
      <c r="H2578" s="76">
        <v>46528</v>
      </c>
      <c r="I2578" s="76">
        <v>187055</v>
      </c>
      <c r="J2578" s="76">
        <v>507048.21999998199</v>
      </c>
    </row>
    <row r="2579" spans="1:10" x14ac:dyDescent="0.2">
      <c r="A2579" s="73">
        <v>31</v>
      </c>
      <c r="B2579" s="73">
        <v>3129202</v>
      </c>
      <c r="C2579" s="77" t="s">
        <v>8169</v>
      </c>
      <c r="D2579" s="79" t="s">
        <v>7844</v>
      </c>
      <c r="E2579" s="76">
        <v>882343.22222222202</v>
      </c>
      <c r="F2579" s="76">
        <v>96594000</v>
      </c>
      <c r="G2579" s="76">
        <v>1118314.8083333333</v>
      </c>
      <c r="H2579" s="76">
        <v>49931</v>
      </c>
      <c r="I2579" s="76">
        <v>161975</v>
      </c>
      <c r="J2579" s="76">
        <v>811000.96999994095</v>
      </c>
    </row>
    <row r="2580" spans="1:10" x14ac:dyDescent="0.2">
      <c r="A2580" s="73">
        <v>31</v>
      </c>
      <c r="B2580" s="73">
        <v>3129301</v>
      </c>
      <c r="C2580" s="77" t="s">
        <v>8170</v>
      </c>
      <c r="D2580" s="79" t="s">
        <v>7844</v>
      </c>
      <c r="E2580" s="76">
        <v>1793205.2222222215</v>
      </c>
      <c r="F2580" s="76">
        <v>99350000</v>
      </c>
      <c r="G2580" s="76">
        <v>1543173.0216666665</v>
      </c>
      <c r="H2580" s="76">
        <v>122984</v>
      </c>
      <c r="I2580" s="76">
        <v>343805</v>
      </c>
      <c r="J2580" s="76">
        <v>1566580.4299999899</v>
      </c>
    </row>
    <row r="2581" spans="1:10" x14ac:dyDescent="0.2">
      <c r="A2581" s="73">
        <v>31</v>
      </c>
      <c r="B2581" s="73">
        <v>3129400</v>
      </c>
      <c r="C2581" s="77" t="s">
        <v>8171</v>
      </c>
      <c r="D2581" s="79" t="s">
        <v>7844</v>
      </c>
      <c r="E2581" s="76">
        <v>816496.66666666651</v>
      </c>
      <c r="F2581" s="76">
        <v>66464000</v>
      </c>
      <c r="G2581" s="76">
        <v>1055859.9466666665</v>
      </c>
      <c r="H2581" s="76">
        <v>74559</v>
      </c>
      <c r="I2581" s="76">
        <v>115995</v>
      </c>
      <c r="J2581" s="76">
        <v>311531.42999992298</v>
      </c>
    </row>
    <row r="2582" spans="1:10" x14ac:dyDescent="0.2">
      <c r="A2582" s="73">
        <v>31</v>
      </c>
      <c r="B2582" s="73">
        <v>3129509</v>
      </c>
      <c r="C2582" s="77" t="s">
        <v>8172</v>
      </c>
      <c r="D2582" s="79" t="s">
        <v>7844</v>
      </c>
      <c r="E2582" s="76">
        <v>3100499.3333333326</v>
      </c>
      <c r="F2582" s="76">
        <v>1005215000</v>
      </c>
      <c r="G2582" s="76">
        <v>3041100.0741666663</v>
      </c>
      <c r="H2582" s="76">
        <v>138900</v>
      </c>
      <c r="I2582" s="76">
        <v>732545</v>
      </c>
      <c r="J2582" s="76">
        <v>988348.75999983703</v>
      </c>
    </row>
    <row r="2583" spans="1:10" x14ac:dyDescent="0.2">
      <c r="A2583" s="73">
        <v>31</v>
      </c>
      <c r="B2583" s="73">
        <v>3129608</v>
      </c>
      <c r="C2583" s="77" t="s">
        <v>8173</v>
      </c>
      <c r="D2583" s="79" t="s">
        <v>7844</v>
      </c>
      <c r="E2583" s="76">
        <v>1412421.4444444443</v>
      </c>
      <c r="F2583" s="76">
        <v>67621000</v>
      </c>
      <c r="G2583" s="76">
        <v>1205391.5974999999</v>
      </c>
      <c r="H2583" s="76">
        <v>213983</v>
      </c>
      <c r="I2583" s="76">
        <v>179740.4</v>
      </c>
      <c r="J2583" s="76">
        <v>988390.58000008599</v>
      </c>
    </row>
    <row r="2584" spans="1:10" x14ac:dyDescent="0.2">
      <c r="A2584" s="73">
        <v>31</v>
      </c>
      <c r="B2584" s="73">
        <v>3129657</v>
      </c>
      <c r="C2584" s="77" t="s">
        <v>8174</v>
      </c>
      <c r="D2584" s="79" t="s">
        <v>7844</v>
      </c>
      <c r="E2584" s="76">
        <v>1103170.9999999991</v>
      </c>
      <c r="F2584" s="76">
        <v>46009000</v>
      </c>
      <c r="G2584" s="76">
        <v>1143313.5683333331</v>
      </c>
      <c r="H2584" s="76">
        <v>161663</v>
      </c>
      <c r="I2584" s="76">
        <v>77330</v>
      </c>
      <c r="J2584" s="76">
        <v>450302.03999988001</v>
      </c>
    </row>
    <row r="2585" spans="1:10" x14ac:dyDescent="0.2">
      <c r="A2585" s="73">
        <v>31</v>
      </c>
      <c r="B2585" s="73">
        <v>3129707</v>
      </c>
      <c r="C2585" s="77" t="s">
        <v>8175</v>
      </c>
      <c r="D2585" s="79" t="s">
        <v>7844</v>
      </c>
      <c r="E2585" s="76">
        <v>1516099.8888888888</v>
      </c>
      <c r="F2585" s="76">
        <v>534934000</v>
      </c>
      <c r="G2585" s="76">
        <v>2002778.4850000001</v>
      </c>
      <c r="H2585" s="76">
        <v>96580</v>
      </c>
      <c r="I2585" s="76">
        <v>283195.25</v>
      </c>
      <c r="J2585" s="76">
        <v>1058985.1499999801</v>
      </c>
    </row>
    <row r="2586" spans="1:10" x14ac:dyDescent="0.2">
      <c r="A2586" s="73">
        <v>31</v>
      </c>
      <c r="B2586" s="73">
        <v>3129806</v>
      </c>
      <c r="C2586" s="77" t="s">
        <v>8176</v>
      </c>
      <c r="D2586" s="79" t="s">
        <v>7844</v>
      </c>
      <c r="E2586" s="76">
        <v>25468543.444444425</v>
      </c>
      <c r="F2586" s="76">
        <v>2255472000</v>
      </c>
      <c r="G2586" s="76">
        <v>15344455.264166666</v>
      </c>
      <c r="H2586" s="76">
        <v>1504524</v>
      </c>
      <c r="I2586" s="76">
        <v>2576971</v>
      </c>
      <c r="J2586" s="76">
        <v>973359.54000011098</v>
      </c>
    </row>
    <row r="2587" spans="1:10" x14ac:dyDescent="0.2">
      <c r="A2587" s="73">
        <v>31</v>
      </c>
      <c r="B2587" s="73">
        <v>3129905</v>
      </c>
      <c r="C2587" s="77" t="s">
        <v>8177</v>
      </c>
      <c r="D2587" s="79" t="s">
        <v>7844</v>
      </c>
      <c r="E2587" s="76">
        <v>575300.5555555555</v>
      </c>
      <c r="F2587" s="76">
        <v>50324000</v>
      </c>
      <c r="G2587" s="76">
        <v>975452.10583333333</v>
      </c>
      <c r="H2587" s="76">
        <v>27407</v>
      </c>
      <c r="I2587" s="76">
        <v>43890</v>
      </c>
      <c r="J2587" s="76">
        <v>215323.37000005299</v>
      </c>
    </row>
    <row r="2588" spans="1:10" x14ac:dyDescent="0.2">
      <c r="A2588" s="73">
        <v>31</v>
      </c>
      <c r="B2588" s="73">
        <v>3130002</v>
      </c>
      <c r="C2588" s="77" t="s">
        <v>8178</v>
      </c>
      <c r="D2588" s="79" t="s">
        <v>7844</v>
      </c>
      <c r="E2588" s="76">
        <v>375737.22222222225</v>
      </c>
      <c r="F2588" s="76">
        <v>37792000</v>
      </c>
      <c r="G2588" s="76">
        <v>984148.51333333319</v>
      </c>
      <c r="H2588" s="76">
        <v>39224</v>
      </c>
      <c r="I2588" s="76">
        <v>51205</v>
      </c>
      <c r="J2588" s="76">
        <v>97426.559999969802</v>
      </c>
    </row>
    <row r="2589" spans="1:10" x14ac:dyDescent="0.2">
      <c r="A2589" s="73">
        <v>31</v>
      </c>
      <c r="B2589" s="73">
        <v>3130051</v>
      </c>
      <c r="C2589" s="77" t="s">
        <v>8179</v>
      </c>
      <c r="D2589" s="79" t="s">
        <v>7844</v>
      </c>
      <c r="E2589" s="76">
        <v>1754081.1111111115</v>
      </c>
      <c r="F2589" s="76">
        <v>80814000</v>
      </c>
      <c r="G2589" s="76">
        <v>1512715.2283333335</v>
      </c>
      <c r="H2589" s="76">
        <v>280855</v>
      </c>
      <c r="I2589" s="76">
        <v>181830.5</v>
      </c>
      <c r="J2589" s="76">
        <v>890640.05999997305</v>
      </c>
    </row>
    <row r="2590" spans="1:10" x14ac:dyDescent="0.2">
      <c r="A2590" s="73">
        <v>31</v>
      </c>
      <c r="B2590" s="73">
        <v>3130101</v>
      </c>
      <c r="C2590" s="77" t="s">
        <v>8180</v>
      </c>
      <c r="D2590" s="79" t="s">
        <v>7844</v>
      </c>
      <c r="E2590" s="76">
        <v>6908482.7777777817</v>
      </c>
      <c r="F2590" s="76">
        <v>686291000</v>
      </c>
      <c r="G2590" s="76">
        <v>5047848.18</v>
      </c>
      <c r="H2590" s="76">
        <v>421805</v>
      </c>
      <c r="I2590" s="76">
        <v>948860.5</v>
      </c>
      <c r="J2590" s="76">
        <v>628865.67999992694</v>
      </c>
    </row>
    <row r="2591" spans="1:10" x14ac:dyDescent="0.2">
      <c r="A2591" s="73">
        <v>31</v>
      </c>
      <c r="B2591" s="73">
        <v>3130200</v>
      </c>
      <c r="C2591" s="77" t="s">
        <v>8181</v>
      </c>
      <c r="D2591" s="79" t="s">
        <v>7844</v>
      </c>
      <c r="E2591" s="76">
        <v>1359307.2222222213</v>
      </c>
      <c r="F2591" s="76">
        <v>373627000</v>
      </c>
      <c r="G2591" s="76">
        <v>1580836.76</v>
      </c>
      <c r="H2591" s="76">
        <v>33772</v>
      </c>
      <c r="I2591" s="76">
        <v>197505</v>
      </c>
      <c r="J2591" s="76">
        <v>307630.60999992199</v>
      </c>
    </row>
    <row r="2592" spans="1:10" x14ac:dyDescent="0.2">
      <c r="A2592" s="73">
        <v>31</v>
      </c>
      <c r="B2592" s="73">
        <v>3130309</v>
      </c>
      <c r="C2592" s="77" t="s">
        <v>8182</v>
      </c>
      <c r="D2592" s="79" t="s">
        <v>7844</v>
      </c>
      <c r="E2592" s="76">
        <v>897579.77777777787</v>
      </c>
      <c r="F2592" s="76">
        <v>314850000</v>
      </c>
      <c r="G2592" s="76">
        <v>1122346.1474999997</v>
      </c>
      <c r="H2592" s="76">
        <v>80273</v>
      </c>
      <c r="I2592" s="76">
        <v>201685.35</v>
      </c>
      <c r="J2592" s="76">
        <v>569565.77000005497</v>
      </c>
    </row>
    <row r="2593" spans="1:10" x14ac:dyDescent="0.2">
      <c r="A2593" s="73">
        <v>31</v>
      </c>
      <c r="B2593" s="73">
        <v>3130408</v>
      </c>
      <c r="C2593" s="77" t="s">
        <v>8183</v>
      </c>
      <c r="D2593" s="79" t="s">
        <v>7844</v>
      </c>
      <c r="E2593" s="76">
        <v>875926.33333333291</v>
      </c>
      <c r="F2593" s="76">
        <v>283700000</v>
      </c>
      <c r="G2593" s="76">
        <v>1243131.1716666664</v>
      </c>
      <c r="H2593" s="76">
        <v>70257</v>
      </c>
      <c r="I2593" s="76">
        <v>78375</v>
      </c>
      <c r="J2593" s="76">
        <v>47558.889999985702</v>
      </c>
    </row>
    <row r="2594" spans="1:10" x14ac:dyDescent="0.2">
      <c r="A2594" s="73">
        <v>31</v>
      </c>
      <c r="B2594" s="73">
        <v>3130507</v>
      </c>
      <c r="C2594" s="77" t="s">
        <v>8184</v>
      </c>
      <c r="D2594" s="79" t="s">
        <v>7844</v>
      </c>
      <c r="E2594" s="76">
        <v>1918579.1111111119</v>
      </c>
      <c r="F2594" s="76">
        <v>187748000</v>
      </c>
      <c r="G2594" s="76">
        <v>1690937.8891666664</v>
      </c>
      <c r="H2594" s="76">
        <v>80675</v>
      </c>
      <c r="I2594" s="76">
        <v>194370</v>
      </c>
      <c r="J2594" s="76">
        <v>800158.36000001396</v>
      </c>
    </row>
    <row r="2595" spans="1:10" x14ac:dyDescent="0.2">
      <c r="A2595" s="73">
        <v>31</v>
      </c>
      <c r="B2595" s="73">
        <v>3130556</v>
      </c>
      <c r="C2595" s="77" t="s">
        <v>8185</v>
      </c>
      <c r="D2595" s="79" t="s">
        <v>7844</v>
      </c>
      <c r="E2595" s="76">
        <v>1402934.3333333335</v>
      </c>
      <c r="F2595" s="76">
        <v>62531000</v>
      </c>
      <c r="G2595" s="76">
        <v>1124160.6574999997</v>
      </c>
      <c r="H2595" s="76">
        <v>239035</v>
      </c>
      <c r="I2595" s="76">
        <v>40755</v>
      </c>
      <c r="J2595" s="76">
        <v>504656.88000002899</v>
      </c>
    </row>
    <row r="2596" spans="1:10" x14ac:dyDescent="0.2">
      <c r="A2596" s="73">
        <v>31</v>
      </c>
      <c r="B2596" s="73">
        <v>3130606</v>
      </c>
      <c r="C2596" s="77" t="s">
        <v>8186</v>
      </c>
      <c r="D2596" s="79" t="s">
        <v>7844</v>
      </c>
      <c r="E2596" s="76">
        <v>1219834.1111111108</v>
      </c>
      <c r="F2596" s="76">
        <v>98053000</v>
      </c>
      <c r="G2596" s="76">
        <v>1119766.9099999999</v>
      </c>
      <c r="H2596" s="76">
        <v>37962</v>
      </c>
      <c r="I2596" s="76">
        <v>135850</v>
      </c>
      <c r="J2596" s="76">
        <v>535980.47000002302</v>
      </c>
    </row>
    <row r="2597" spans="1:10" x14ac:dyDescent="0.2">
      <c r="A2597" s="73">
        <v>31</v>
      </c>
      <c r="B2597" s="73">
        <v>3130655</v>
      </c>
      <c r="C2597" s="77" t="s">
        <v>8187</v>
      </c>
      <c r="D2597" s="79" t="s">
        <v>7844</v>
      </c>
      <c r="E2597" s="76">
        <v>1142920.4444444438</v>
      </c>
      <c r="F2597" s="76">
        <v>58154000</v>
      </c>
      <c r="G2597" s="76">
        <v>1168000.0241666667</v>
      </c>
      <c r="H2597" s="76">
        <v>213063</v>
      </c>
      <c r="I2597" s="76">
        <v>63745</v>
      </c>
      <c r="J2597" s="76">
        <v>255064.50000000501</v>
      </c>
    </row>
    <row r="2598" spans="1:10" x14ac:dyDescent="0.2">
      <c r="A2598" s="73">
        <v>31</v>
      </c>
      <c r="B2598" s="73">
        <v>3130705</v>
      </c>
      <c r="C2598" s="77" t="s">
        <v>8188</v>
      </c>
      <c r="D2598" s="79" t="s">
        <v>7844</v>
      </c>
      <c r="E2598" s="76">
        <v>766576.66666666663</v>
      </c>
      <c r="F2598" s="76">
        <v>430694000</v>
      </c>
      <c r="G2598" s="76">
        <v>1558447.7591666665</v>
      </c>
      <c r="H2598" s="76">
        <v>68430</v>
      </c>
      <c r="I2598" s="76">
        <v>137940</v>
      </c>
      <c r="J2598" s="76">
        <v>375919.54999991797</v>
      </c>
    </row>
    <row r="2599" spans="1:10" x14ac:dyDescent="0.2">
      <c r="A2599" s="73">
        <v>31</v>
      </c>
      <c r="B2599" s="73">
        <v>3130804</v>
      </c>
      <c r="C2599" s="77" t="s">
        <v>8189</v>
      </c>
      <c r="D2599" s="79" t="s">
        <v>7844</v>
      </c>
      <c r="E2599" s="76">
        <v>352351.33333333337</v>
      </c>
      <c r="F2599" s="76">
        <v>61752000</v>
      </c>
      <c r="G2599" s="76">
        <v>973411.13750000007</v>
      </c>
      <c r="H2599" s="76">
        <v>19975</v>
      </c>
      <c r="I2599" s="76">
        <v>41800</v>
      </c>
      <c r="J2599" s="76">
        <v>69523.930000009903</v>
      </c>
    </row>
    <row r="2600" spans="1:10" x14ac:dyDescent="0.2">
      <c r="A2600" s="73">
        <v>31</v>
      </c>
      <c r="B2600" s="73">
        <v>3130903</v>
      </c>
      <c r="C2600" s="77" t="s">
        <v>8190</v>
      </c>
      <c r="D2600" s="79" t="s">
        <v>7844</v>
      </c>
      <c r="E2600" s="76">
        <v>4133832.888888889</v>
      </c>
      <c r="F2600" s="76">
        <v>305219000</v>
      </c>
      <c r="G2600" s="76">
        <v>2744858.0883333334</v>
      </c>
      <c r="H2600" s="76">
        <v>386928</v>
      </c>
      <c r="I2600" s="76">
        <v>677160</v>
      </c>
      <c r="J2600" s="76">
        <v>4665368.8200008702</v>
      </c>
    </row>
    <row r="2601" spans="1:10" x14ac:dyDescent="0.2">
      <c r="A2601" s="73">
        <v>31</v>
      </c>
      <c r="B2601" s="73">
        <v>3131000</v>
      </c>
      <c r="C2601" s="77" t="s">
        <v>8191</v>
      </c>
      <c r="D2601" s="79" t="s">
        <v>7844</v>
      </c>
      <c r="E2601" s="76">
        <v>1053671.111111111</v>
      </c>
      <c r="F2601" s="76">
        <v>112503000</v>
      </c>
      <c r="G2601" s="76">
        <v>1151239.5033333334</v>
      </c>
      <c r="H2601" s="76">
        <v>153284</v>
      </c>
      <c r="I2601" s="76">
        <v>182875</v>
      </c>
      <c r="J2601" s="76">
        <v>256722.85999994</v>
      </c>
    </row>
    <row r="2602" spans="1:10" x14ac:dyDescent="0.2">
      <c r="A2602" s="73">
        <v>31</v>
      </c>
      <c r="B2602" s="73">
        <v>3131109</v>
      </c>
      <c r="C2602" s="77" t="s">
        <v>8192</v>
      </c>
      <c r="D2602" s="79" t="s">
        <v>7844</v>
      </c>
      <c r="E2602" s="76">
        <v>996651.00000000023</v>
      </c>
      <c r="F2602" s="76">
        <v>73881000</v>
      </c>
      <c r="G2602" s="76">
        <v>1122976.2516666667</v>
      </c>
      <c r="H2602" s="76">
        <v>111896</v>
      </c>
      <c r="I2602" s="76">
        <v>142120</v>
      </c>
      <c r="J2602" s="76">
        <v>107426.790000029</v>
      </c>
    </row>
    <row r="2603" spans="1:10" x14ac:dyDescent="0.2">
      <c r="A2603" s="73">
        <v>31</v>
      </c>
      <c r="B2603" s="73">
        <v>3131158</v>
      </c>
      <c r="C2603" s="77" t="s">
        <v>8193</v>
      </c>
      <c r="D2603" s="79" t="s">
        <v>7844</v>
      </c>
      <c r="E2603" s="76">
        <v>2552013.3333333335</v>
      </c>
      <c r="F2603" s="76">
        <v>149919000</v>
      </c>
      <c r="G2603" s="76">
        <v>2238213.5316666667</v>
      </c>
      <c r="H2603" s="76">
        <v>191431</v>
      </c>
      <c r="I2603" s="76">
        <v>213180</v>
      </c>
      <c r="J2603" s="76">
        <v>264629.82000004902</v>
      </c>
    </row>
    <row r="2604" spans="1:10" x14ac:dyDescent="0.2">
      <c r="A2604" s="73">
        <v>31</v>
      </c>
      <c r="B2604" s="73">
        <v>3131208</v>
      </c>
      <c r="C2604" s="77" t="s">
        <v>8194</v>
      </c>
      <c r="D2604" s="79" t="s">
        <v>7844</v>
      </c>
      <c r="E2604" s="76">
        <v>3481436.5555555527</v>
      </c>
      <c r="F2604" s="76">
        <v>212850000</v>
      </c>
      <c r="G2604" s="76">
        <v>2484978.6908333334</v>
      </c>
      <c r="H2604" s="76">
        <v>269171</v>
      </c>
      <c r="I2604" s="76">
        <v>836001</v>
      </c>
      <c r="J2604" s="76">
        <v>2722343.6599992099</v>
      </c>
    </row>
    <row r="2605" spans="1:10" x14ac:dyDescent="0.2">
      <c r="A2605" s="73">
        <v>31</v>
      </c>
      <c r="B2605" s="73">
        <v>3131307</v>
      </c>
      <c r="C2605" s="77" t="s">
        <v>8195</v>
      </c>
      <c r="D2605" s="79" t="s">
        <v>7844</v>
      </c>
      <c r="E2605" s="76">
        <v>31449900.777777772</v>
      </c>
      <c r="F2605" s="76">
        <v>11435803000</v>
      </c>
      <c r="G2605" s="76">
        <v>19322765.490833331</v>
      </c>
      <c r="H2605" s="76">
        <v>2150137</v>
      </c>
      <c r="I2605" s="76">
        <v>5918884.4500000002</v>
      </c>
      <c r="J2605" s="76">
        <v>4215768.6700010505</v>
      </c>
    </row>
    <row r="2606" spans="1:10" x14ac:dyDescent="0.2">
      <c r="A2606" s="73">
        <v>31</v>
      </c>
      <c r="B2606" s="73">
        <v>3131406</v>
      </c>
      <c r="C2606" s="77" t="s">
        <v>8196</v>
      </c>
      <c r="D2606" s="79" t="s">
        <v>7844</v>
      </c>
      <c r="E2606" s="76">
        <v>552658.33333333349</v>
      </c>
      <c r="F2606" s="76">
        <v>93638000</v>
      </c>
      <c r="G2606" s="76">
        <v>1332649.4575</v>
      </c>
      <c r="H2606" s="76">
        <v>37110</v>
      </c>
      <c r="I2606" s="76">
        <v>148390</v>
      </c>
      <c r="J2606" s="76">
        <v>270277.999999911</v>
      </c>
    </row>
    <row r="2607" spans="1:10" x14ac:dyDescent="0.2">
      <c r="A2607" s="73">
        <v>31</v>
      </c>
      <c r="B2607" s="73">
        <v>3131505</v>
      </c>
      <c r="C2607" s="77" t="s">
        <v>8197</v>
      </c>
      <c r="D2607" s="79" t="s">
        <v>7844</v>
      </c>
      <c r="E2607" s="76">
        <v>1641478.8888888885</v>
      </c>
      <c r="F2607" s="76">
        <v>134407000</v>
      </c>
      <c r="G2607" s="76">
        <v>1238949.9658333331</v>
      </c>
      <c r="H2607" s="76">
        <v>56520</v>
      </c>
      <c r="I2607" s="76">
        <v>318725</v>
      </c>
      <c r="J2607" s="76">
        <v>1303820.05000017</v>
      </c>
    </row>
    <row r="2608" spans="1:10" x14ac:dyDescent="0.2">
      <c r="A2608" s="73">
        <v>31</v>
      </c>
      <c r="B2608" s="73">
        <v>3131604</v>
      </c>
      <c r="C2608" s="77" t="s">
        <v>8198</v>
      </c>
      <c r="D2608" s="79" t="s">
        <v>7844</v>
      </c>
      <c r="E2608" s="76">
        <v>994433.00000000023</v>
      </c>
      <c r="F2608" s="76">
        <v>239443000</v>
      </c>
      <c r="G2608" s="76">
        <v>1489021.9766666666</v>
      </c>
      <c r="H2608" s="76">
        <v>112258</v>
      </c>
      <c r="I2608" s="76">
        <v>195415.5</v>
      </c>
      <c r="J2608" s="76">
        <v>714372.12000008696</v>
      </c>
    </row>
    <row r="2609" spans="1:10" x14ac:dyDescent="0.2">
      <c r="A2609" s="73">
        <v>31</v>
      </c>
      <c r="B2609" s="73">
        <v>3131703</v>
      </c>
      <c r="C2609" s="77" t="s">
        <v>8199</v>
      </c>
      <c r="D2609" s="79" t="s">
        <v>7844</v>
      </c>
      <c r="E2609" s="76">
        <v>13008985.333333332</v>
      </c>
      <c r="F2609" s="76">
        <v>6620080000</v>
      </c>
      <c r="G2609" s="76">
        <v>20422505.47583333</v>
      </c>
      <c r="H2609" s="76">
        <v>690864</v>
      </c>
      <c r="I2609" s="76">
        <v>1444190.5</v>
      </c>
      <c r="J2609" s="76">
        <v>2382475.1800006698</v>
      </c>
    </row>
    <row r="2610" spans="1:10" x14ac:dyDescent="0.2">
      <c r="A2610" s="73">
        <v>31</v>
      </c>
      <c r="B2610" s="73">
        <v>3131802</v>
      </c>
      <c r="C2610" s="77" t="s">
        <v>8200</v>
      </c>
      <c r="D2610" s="79" t="s">
        <v>7844</v>
      </c>
      <c r="E2610" s="76">
        <v>1980292.9999999991</v>
      </c>
      <c r="F2610" s="76">
        <v>112643000</v>
      </c>
      <c r="G2610" s="76">
        <v>1579403.3708333336</v>
      </c>
      <c r="H2610" s="76">
        <v>137614</v>
      </c>
      <c r="I2610" s="76">
        <v>312455.5</v>
      </c>
      <c r="J2610" s="76">
        <v>1475677.44999964</v>
      </c>
    </row>
    <row r="2611" spans="1:10" x14ac:dyDescent="0.2">
      <c r="A2611" s="73">
        <v>31</v>
      </c>
      <c r="B2611" s="73">
        <v>3131901</v>
      </c>
      <c r="C2611" s="77" t="s">
        <v>8201</v>
      </c>
      <c r="D2611" s="79" t="s">
        <v>7844</v>
      </c>
      <c r="E2611" s="76">
        <v>5448881.7777777761</v>
      </c>
      <c r="F2611" s="76">
        <v>5010763000</v>
      </c>
      <c r="G2611" s="76">
        <v>17449107.927500002</v>
      </c>
      <c r="H2611" s="76">
        <v>204714</v>
      </c>
      <c r="I2611" s="76">
        <v>785840.5</v>
      </c>
      <c r="J2611" s="76">
        <v>305342.18000002299</v>
      </c>
    </row>
    <row r="2612" spans="1:10" x14ac:dyDescent="0.2">
      <c r="A2612" s="73">
        <v>31</v>
      </c>
      <c r="B2612" s="73">
        <v>3132008</v>
      </c>
      <c r="C2612" s="77" t="s">
        <v>8202</v>
      </c>
      <c r="D2612" s="79" t="s">
        <v>7844</v>
      </c>
      <c r="E2612" s="76">
        <v>703406.66666666686</v>
      </c>
      <c r="F2612" s="76">
        <v>58750000</v>
      </c>
      <c r="G2612" s="76">
        <v>1013667.5916666667</v>
      </c>
      <c r="H2612" s="76">
        <v>161777</v>
      </c>
      <c r="I2612" s="76">
        <v>30305</v>
      </c>
      <c r="J2612" s="76">
        <v>246484.04999991501</v>
      </c>
    </row>
    <row r="2613" spans="1:10" x14ac:dyDescent="0.2">
      <c r="A2613" s="73">
        <v>31</v>
      </c>
      <c r="B2613" s="73">
        <v>3132107</v>
      </c>
      <c r="C2613" s="77" t="s">
        <v>8203</v>
      </c>
      <c r="D2613" s="79" t="s">
        <v>7844</v>
      </c>
      <c r="E2613" s="76">
        <v>2886642.0000000009</v>
      </c>
      <c r="F2613" s="76">
        <v>190883000</v>
      </c>
      <c r="G2613" s="76">
        <v>2952549.3483333332</v>
      </c>
      <c r="H2613" s="76">
        <v>360602</v>
      </c>
      <c r="I2613" s="76">
        <v>1040822.55</v>
      </c>
      <c r="J2613" s="76">
        <v>3241520.4799991501</v>
      </c>
    </row>
    <row r="2614" spans="1:10" x14ac:dyDescent="0.2">
      <c r="A2614" s="73">
        <v>31</v>
      </c>
      <c r="B2614" s="73">
        <v>3132206</v>
      </c>
      <c r="C2614" s="77" t="s">
        <v>8204</v>
      </c>
      <c r="D2614" s="79" t="s">
        <v>7844</v>
      </c>
      <c r="E2614" s="76">
        <v>1690114.3333333333</v>
      </c>
      <c r="F2614" s="76">
        <v>274727000</v>
      </c>
      <c r="G2614" s="76">
        <v>1591261.8483333336</v>
      </c>
      <c r="H2614" s="76">
        <v>69150</v>
      </c>
      <c r="I2614" s="76">
        <v>272745.5</v>
      </c>
      <c r="J2614" s="76">
        <v>1604578.78999939</v>
      </c>
    </row>
    <row r="2615" spans="1:10" x14ac:dyDescent="0.2">
      <c r="A2615" s="73">
        <v>31</v>
      </c>
      <c r="B2615" s="73">
        <v>3132305</v>
      </c>
      <c r="C2615" s="77" t="s">
        <v>8205</v>
      </c>
      <c r="D2615" s="79" t="s">
        <v>7844</v>
      </c>
      <c r="E2615" s="76">
        <v>2186831.2222222234</v>
      </c>
      <c r="F2615" s="76">
        <v>89412000</v>
      </c>
      <c r="G2615" s="76">
        <v>1831530.2924999997</v>
      </c>
      <c r="H2615" s="76">
        <v>534418</v>
      </c>
      <c r="I2615" s="76">
        <v>273790.87</v>
      </c>
      <c r="J2615" s="76">
        <v>1373296.5100005199</v>
      </c>
    </row>
    <row r="2616" spans="1:10" x14ac:dyDescent="0.2">
      <c r="A2616" s="73">
        <v>31</v>
      </c>
      <c r="B2616" s="73">
        <v>3132404</v>
      </c>
      <c r="C2616" s="77" t="s">
        <v>8206</v>
      </c>
      <c r="D2616" s="79" t="s">
        <v>7844</v>
      </c>
      <c r="E2616" s="76">
        <v>12299401.222222202</v>
      </c>
      <c r="F2616" s="76">
        <v>2993164000</v>
      </c>
      <c r="G2616" s="76">
        <v>7715962.6216666661</v>
      </c>
      <c r="H2616" s="76">
        <v>477811</v>
      </c>
      <c r="I2616" s="76">
        <v>2217493.25</v>
      </c>
      <c r="J2616" s="76">
        <v>3014827.7999995402</v>
      </c>
    </row>
    <row r="2617" spans="1:10" x14ac:dyDescent="0.2">
      <c r="A2617" s="73">
        <v>31</v>
      </c>
      <c r="B2617" s="73">
        <v>3132503</v>
      </c>
      <c r="C2617" s="77" t="s">
        <v>8207</v>
      </c>
      <c r="D2617" s="79" t="s">
        <v>7844</v>
      </c>
      <c r="E2617" s="76">
        <v>5324178.7777777798</v>
      </c>
      <c r="F2617" s="76">
        <v>511028000</v>
      </c>
      <c r="G2617" s="76">
        <v>3834826.6241666661</v>
      </c>
      <c r="H2617" s="76">
        <v>434606</v>
      </c>
      <c r="I2617" s="76">
        <v>1313566.8</v>
      </c>
      <c r="J2617" s="76">
        <v>3419669.7099998998</v>
      </c>
    </row>
    <row r="2618" spans="1:10" x14ac:dyDescent="0.2">
      <c r="A2618" s="73">
        <v>31</v>
      </c>
      <c r="B2618" s="73">
        <v>3132602</v>
      </c>
      <c r="C2618" s="77" t="s">
        <v>8208</v>
      </c>
      <c r="D2618" s="79" t="s">
        <v>7844</v>
      </c>
      <c r="E2618" s="76">
        <v>564149.44444444461</v>
      </c>
      <c r="F2618" s="76">
        <v>59128000</v>
      </c>
      <c r="G2618" s="76">
        <v>1125742.7649999999</v>
      </c>
      <c r="H2618" s="76">
        <v>36568</v>
      </c>
      <c r="I2618" s="76">
        <v>96140</v>
      </c>
      <c r="J2618" s="76">
        <v>117583.269999973</v>
      </c>
    </row>
    <row r="2619" spans="1:10" x14ac:dyDescent="0.2">
      <c r="A2619" s="73">
        <v>31</v>
      </c>
      <c r="B2619" s="73">
        <v>3132701</v>
      </c>
      <c r="C2619" s="77" t="s">
        <v>8209</v>
      </c>
      <c r="D2619" s="79" t="s">
        <v>7844</v>
      </c>
      <c r="E2619" s="76">
        <v>4112598.4444444454</v>
      </c>
      <c r="F2619" s="76">
        <v>270899000</v>
      </c>
      <c r="G2619" s="76">
        <v>2627841.1658333335</v>
      </c>
      <c r="H2619" s="76">
        <v>528013</v>
      </c>
      <c r="I2619" s="76">
        <v>1017831.75</v>
      </c>
      <c r="J2619" s="76">
        <v>2888406.0200002501</v>
      </c>
    </row>
    <row r="2620" spans="1:10" x14ac:dyDescent="0.2">
      <c r="A2620" s="73">
        <v>31</v>
      </c>
      <c r="B2620" s="73">
        <v>3132800</v>
      </c>
      <c r="C2620" s="77" t="s">
        <v>8210</v>
      </c>
      <c r="D2620" s="79" t="s">
        <v>7844</v>
      </c>
      <c r="E2620" s="76">
        <v>319647.22222222225</v>
      </c>
      <c r="F2620" s="76">
        <v>24748000</v>
      </c>
      <c r="G2620" s="76">
        <v>906971.32583333331</v>
      </c>
      <c r="H2620" s="76">
        <v>26616</v>
      </c>
      <c r="I2620" s="76">
        <v>54340</v>
      </c>
      <c r="J2620" s="76">
        <v>161492.44999998799</v>
      </c>
    </row>
    <row r="2621" spans="1:10" x14ac:dyDescent="0.2">
      <c r="A2621" s="73">
        <v>31</v>
      </c>
      <c r="B2621" s="73">
        <v>3132909</v>
      </c>
      <c r="C2621" s="77" t="s">
        <v>8211</v>
      </c>
      <c r="D2621" s="79" t="s">
        <v>7844</v>
      </c>
      <c r="E2621" s="76">
        <v>1476444.7777777778</v>
      </c>
      <c r="F2621" s="76">
        <v>184891000</v>
      </c>
      <c r="G2621" s="76">
        <v>1595889.6449999998</v>
      </c>
      <c r="H2621" s="76">
        <v>61415</v>
      </c>
      <c r="I2621" s="76">
        <v>226765</v>
      </c>
      <c r="J2621" s="76">
        <v>1445434.3900002099</v>
      </c>
    </row>
    <row r="2622" spans="1:10" x14ac:dyDescent="0.2">
      <c r="A2622" s="73">
        <v>31</v>
      </c>
      <c r="B2622" s="73">
        <v>3133006</v>
      </c>
      <c r="C2622" s="77" t="s">
        <v>8212</v>
      </c>
      <c r="D2622" s="79" t="s">
        <v>7844</v>
      </c>
      <c r="E2622" s="76">
        <v>2111663.777777778</v>
      </c>
      <c r="F2622" s="76">
        <v>866270000</v>
      </c>
      <c r="G2622" s="76">
        <v>1987866.5366666669</v>
      </c>
      <c r="H2622" s="76">
        <v>56523</v>
      </c>
      <c r="I2622" s="76">
        <v>363660</v>
      </c>
      <c r="J2622" s="76">
        <v>1069026.11000011</v>
      </c>
    </row>
    <row r="2623" spans="1:10" x14ac:dyDescent="0.2">
      <c r="A2623" s="73">
        <v>31</v>
      </c>
      <c r="B2623" s="73">
        <v>3133105</v>
      </c>
      <c r="C2623" s="77" t="s">
        <v>8213</v>
      </c>
      <c r="D2623" s="79" t="s">
        <v>7844</v>
      </c>
      <c r="E2623" s="76">
        <v>1890117.6666666658</v>
      </c>
      <c r="F2623" s="76">
        <v>402399000</v>
      </c>
      <c r="G2623" s="76">
        <v>1976124.0883333336</v>
      </c>
      <c r="H2623" s="76">
        <v>49571</v>
      </c>
      <c r="I2623" s="76">
        <v>264385</v>
      </c>
      <c r="J2623" s="76">
        <v>571377.76999996195</v>
      </c>
    </row>
    <row r="2624" spans="1:10" x14ac:dyDescent="0.2">
      <c r="A2624" s="73">
        <v>31</v>
      </c>
      <c r="B2624" s="73">
        <v>3133204</v>
      </c>
      <c r="C2624" s="77" t="s">
        <v>8214</v>
      </c>
      <c r="D2624" s="79" t="s">
        <v>7844</v>
      </c>
      <c r="E2624" s="76">
        <v>2143408.1111111115</v>
      </c>
      <c r="F2624" s="76">
        <v>115843000</v>
      </c>
      <c r="G2624" s="76">
        <v>1693471.2175</v>
      </c>
      <c r="H2624" s="76">
        <v>114830</v>
      </c>
      <c r="I2624" s="76">
        <v>392920</v>
      </c>
      <c r="J2624" s="76">
        <v>2089383.7800002201</v>
      </c>
    </row>
    <row r="2625" spans="1:10" x14ac:dyDescent="0.2">
      <c r="A2625" s="73">
        <v>31</v>
      </c>
      <c r="B2625" s="73">
        <v>3133303</v>
      </c>
      <c r="C2625" s="77" t="s">
        <v>8215</v>
      </c>
      <c r="D2625" s="79" t="s">
        <v>7844</v>
      </c>
      <c r="E2625" s="76">
        <v>3267193.2222222229</v>
      </c>
      <c r="F2625" s="76">
        <v>270101000</v>
      </c>
      <c r="G2625" s="76">
        <v>2537344.0183333331</v>
      </c>
      <c r="H2625" s="76">
        <v>423650</v>
      </c>
      <c r="I2625" s="76">
        <v>1459865</v>
      </c>
      <c r="J2625" s="76">
        <v>3579776.60000034</v>
      </c>
    </row>
    <row r="2626" spans="1:10" x14ac:dyDescent="0.2">
      <c r="A2626" s="73">
        <v>31</v>
      </c>
      <c r="B2626" s="73">
        <v>3133402</v>
      </c>
      <c r="C2626" s="77" t="s">
        <v>8216</v>
      </c>
      <c r="D2626" s="79" t="s">
        <v>7844</v>
      </c>
      <c r="E2626" s="76">
        <v>1484109.9999999993</v>
      </c>
      <c r="F2626" s="76">
        <v>410186000</v>
      </c>
      <c r="G2626" s="76">
        <v>2295717.1649999996</v>
      </c>
      <c r="H2626" s="76">
        <v>87921</v>
      </c>
      <c r="I2626" s="76">
        <v>339625</v>
      </c>
      <c r="J2626" s="76">
        <v>1432267.1000006399</v>
      </c>
    </row>
    <row r="2627" spans="1:10" x14ac:dyDescent="0.2">
      <c r="A2627" s="73">
        <v>31</v>
      </c>
      <c r="B2627" s="73">
        <v>3133501</v>
      </c>
      <c r="C2627" s="77" t="s">
        <v>8217</v>
      </c>
      <c r="D2627" s="79" t="s">
        <v>7844</v>
      </c>
      <c r="E2627" s="76">
        <v>2709041.333333333</v>
      </c>
      <c r="F2627" s="76">
        <v>483053000</v>
      </c>
      <c r="G2627" s="76">
        <v>2209526.976666667</v>
      </c>
      <c r="H2627" s="76">
        <v>133371</v>
      </c>
      <c r="I2627" s="76">
        <v>526680</v>
      </c>
      <c r="J2627" s="76">
        <v>2238182.8000005302</v>
      </c>
    </row>
    <row r="2628" spans="1:10" x14ac:dyDescent="0.2">
      <c r="A2628" s="73">
        <v>31</v>
      </c>
      <c r="B2628" s="73">
        <v>3133600</v>
      </c>
      <c r="C2628" s="77" t="s">
        <v>8218</v>
      </c>
      <c r="D2628" s="79" t="s">
        <v>7844</v>
      </c>
      <c r="E2628" s="76">
        <v>1481586.4444444447</v>
      </c>
      <c r="F2628" s="76">
        <v>513763000</v>
      </c>
      <c r="G2628" s="76">
        <v>1580292.1591666667</v>
      </c>
      <c r="H2628" s="76">
        <v>76754</v>
      </c>
      <c r="I2628" s="76">
        <v>134805.5</v>
      </c>
      <c r="J2628" s="76">
        <v>581460.77999979304</v>
      </c>
    </row>
    <row r="2629" spans="1:10" x14ac:dyDescent="0.2">
      <c r="A2629" s="73">
        <v>31</v>
      </c>
      <c r="B2629" s="73">
        <v>3133709</v>
      </c>
      <c r="C2629" s="77" t="s">
        <v>8219</v>
      </c>
      <c r="D2629" s="79" t="s">
        <v>7844</v>
      </c>
      <c r="E2629" s="76">
        <v>1659098.333333334</v>
      </c>
      <c r="F2629" s="76">
        <v>1548609000</v>
      </c>
      <c r="G2629" s="76">
        <v>6831360.995000001</v>
      </c>
      <c r="H2629" s="76">
        <v>105687</v>
      </c>
      <c r="I2629" s="76">
        <v>214225</v>
      </c>
      <c r="J2629" s="76">
        <v>418891.09000004502</v>
      </c>
    </row>
    <row r="2630" spans="1:10" x14ac:dyDescent="0.2">
      <c r="A2630" s="73">
        <v>31</v>
      </c>
      <c r="B2630" s="73">
        <v>3133758</v>
      </c>
      <c r="C2630" s="77" t="s">
        <v>8220</v>
      </c>
      <c r="D2630" s="79" t="s">
        <v>7844</v>
      </c>
      <c r="E2630" s="76">
        <v>1825956.7777777782</v>
      </c>
      <c r="F2630" s="76">
        <v>455201000</v>
      </c>
      <c r="G2630" s="76">
        <v>2336079.4750000001</v>
      </c>
      <c r="H2630" s="76">
        <v>48854</v>
      </c>
      <c r="I2630" s="76">
        <v>289465</v>
      </c>
      <c r="J2630" s="76">
        <v>327110.73999996099</v>
      </c>
    </row>
    <row r="2631" spans="1:10" x14ac:dyDescent="0.2">
      <c r="A2631" s="73">
        <v>31</v>
      </c>
      <c r="B2631" s="73">
        <v>3133808</v>
      </c>
      <c r="C2631" s="77" t="s">
        <v>8221</v>
      </c>
      <c r="D2631" s="79" t="s">
        <v>7844</v>
      </c>
      <c r="E2631" s="76">
        <v>9942244.777777791</v>
      </c>
      <c r="F2631" s="76">
        <v>3101335000</v>
      </c>
      <c r="G2631" s="76">
        <v>7287728.0775000006</v>
      </c>
      <c r="H2631" s="76">
        <v>310650</v>
      </c>
      <c r="I2631" s="76">
        <v>1417020.5</v>
      </c>
      <c r="J2631" s="76">
        <v>1493238.1999997899</v>
      </c>
    </row>
    <row r="2632" spans="1:10" x14ac:dyDescent="0.2">
      <c r="A2632" s="73">
        <v>31</v>
      </c>
      <c r="B2632" s="73">
        <v>3133907</v>
      </c>
      <c r="C2632" s="77" t="s">
        <v>8222</v>
      </c>
      <c r="D2632" s="79" t="s">
        <v>7844</v>
      </c>
      <c r="E2632" s="76">
        <v>810741.55555555574</v>
      </c>
      <c r="F2632" s="76">
        <v>49871000</v>
      </c>
      <c r="G2632" s="76">
        <v>965873.33750000002</v>
      </c>
      <c r="H2632" s="76">
        <v>103839</v>
      </c>
      <c r="I2632" s="76">
        <v>55385</v>
      </c>
      <c r="J2632" s="76">
        <v>395845.84999997402</v>
      </c>
    </row>
    <row r="2633" spans="1:10" x14ac:dyDescent="0.2">
      <c r="A2633" s="73">
        <v>31</v>
      </c>
      <c r="B2633" s="73">
        <v>3134004</v>
      </c>
      <c r="C2633" s="77" t="s">
        <v>8223</v>
      </c>
      <c r="D2633" s="79" t="s">
        <v>7844</v>
      </c>
      <c r="E2633" s="76">
        <v>2429299.222222222</v>
      </c>
      <c r="F2633" s="76">
        <v>122876000</v>
      </c>
      <c r="G2633" s="76">
        <v>2046614.6258333335</v>
      </c>
      <c r="H2633" s="76">
        <v>440117</v>
      </c>
      <c r="I2633" s="76">
        <v>421136</v>
      </c>
      <c r="J2633" s="76">
        <v>1745188.1599997799</v>
      </c>
    </row>
    <row r="2634" spans="1:10" x14ac:dyDescent="0.2">
      <c r="A2634" s="73">
        <v>31</v>
      </c>
      <c r="B2634" s="73">
        <v>3134103</v>
      </c>
      <c r="C2634" s="77" t="s">
        <v>8224</v>
      </c>
      <c r="D2634" s="79" t="s">
        <v>7844</v>
      </c>
      <c r="E2634" s="76">
        <v>1083427.111111111</v>
      </c>
      <c r="F2634" s="76">
        <v>70904000</v>
      </c>
      <c r="G2634" s="76">
        <v>1365087.7049999998</v>
      </c>
      <c r="H2634" s="76">
        <v>124517</v>
      </c>
      <c r="I2634" s="76">
        <v>24035</v>
      </c>
      <c r="J2634" s="76">
        <v>209429.93000003</v>
      </c>
    </row>
    <row r="2635" spans="1:10" x14ac:dyDescent="0.2">
      <c r="A2635" s="73">
        <v>31</v>
      </c>
      <c r="B2635" s="73">
        <v>3134202</v>
      </c>
      <c r="C2635" s="77" t="s">
        <v>8225</v>
      </c>
      <c r="D2635" s="79" t="s">
        <v>7844</v>
      </c>
      <c r="E2635" s="76">
        <v>13657596.222222235</v>
      </c>
      <c r="F2635" s="76">
        <v>2769758000</v>
      </c>
      <c r="G2635" s="76">
        <v>8800868.0558333341</v>
      </c>
      <c r="H2635" s="76">
        <v>276374</v>
      </c>
      <c r="I2635" s="76">
        <v>4814316.5</v>
      </c>
      <c r="J2635" s="76">
        <v>3808917.4200003101</v>
      </c>
    </row>
    <row r="2636" spans="1:10" x14ac:dyDescent="0.2">
      <c r="A2636" s="73">
        <v>31</v>
      </c>
      <c r="B2636" s="73">
        <v>3134301</v>
      </c>
      <c r="C2636" s="77" t="s">
        <v>8226</v>
      </c>
      <c r="D2636" s="79" t="s">
        <v>7844</v>
      </c>
      <c r="E2636" s="76">
        <v>945163.4444444445</v>
      </c>
      <c r="F2636" s="76">
        <v>59628000</v>
      </c>
      <c r="G2636" s="76">
        <v>1047696.0408333332</v>
      </c>
      <c r="H2636" s="76">
        <v>65099</v>
      </c>
      <c r="I2636" s="76">
        <v>144210</v>
      </c>
      <c r="J2636" s="76">
        <v>244471.38999996701</v>
      </c>
    </row>
    <row r="2637" spans="1:10" x14ac:dyDescent="0.2">
      <c r="A2637" s="73">
        <v>31</v>
      </c>
      <c r="B2637" s="73">
        <v>3134400</v>
      </c>
      <c r="C2637" s="77" t="s">
        <v>8227</v>
      </c>
      <c r="D2637" s="79" t="s">
        <v>7844</v>
      </c>
      <c r="E2637" s="76">
        <v>5243277.1111111119</v>
      </c>
      <c r="F2637" s="76">
        <v>2149543000</v>
      </c>
      <c r="G2637" s="76">
        <v>4768801.7733333334</v>
      </c>
      <c r="H2637" s="76">
        <v>432385</v>
      </c>
      <c r="I2637" s="76">
        <v>1507938.81</v>
      </c>
      <c r="J2637" s="76">
        <v>2705469.0700003598</v>
      </c>
    </row>
    <row r="2638" spans="1:10" x14ac:dyDescent="0.2">
      <c r="A2638" s="73">
        <v>31</v>
      </c>
      <c r="B2638" s="73">
        <v>3134509</v>
      </c>
      <c r="C2638" s="77" t="s">
        <v>8228</v>
      </c>
      <c r="D2638" s="79" t="s">
        <v>7844</v>
      </c>
      <c r="E2638" s="76">
        <v>582322.00000000012</v>
      </c>
      <c r="F2638" s="76">
        <v>116042000</v>
      </c>
      <c r="G2638" s="76">
        <v>1042739.8666666667</v>
      </c>
      <c r="H2638" s="76">
        <v>31469</v>
      </c>
      <c r="I2638" s="76">
        <v>70015</v>
      </c>
      <c r="J2638" s="76">
        <v>131530.67000000199</v>
      </c>
    </row>
    <row r="2639" spans="1:10" x14ac:dyDescent="0.2">
      <c r="A2639" s="73">
        <v>31</v>
      </c>
      <c r="B2639" s="73">
        <v>3134608</v>
      </c>
      <c r="C2639" s="77" t="s">
        <v>8229</v>
      </c>
      <c r="D2639" s="79" t="s">
        <v>7844</v>
      </c>
      <c r="E2639" s="76">
        <v>2975412.5555555546</v>
      </c>
      <c r="F2639" s="76">
        <v>219848000</v>
      </c>
      <c r="G2639" s="76">
        <v>2381749.7375000003</v>
      </c>
      <c r="H2639" s="76">
        <v>179515</v>
      </c>
      <c r="I2639" s="76">
        <v>406505.5</v>
      </c>
      <c r="J2639" s="76">
        <v>1157966.46000043</v>
      </c>
    </row>
    <row r="2640" spans="1:10" x14ac:dyDescent="0.2">
      <c r="A2640" s="73">
        <v>31</v>
      </c>
      <c r="B2640" s="73">
        <v>3134707</v>
      </c>
      <c r="C2640" s="77" t="s">
        <v>8230</v>
      </c>
      <c r="D2640" s="79" t="s">
        <v>7844</v>
      </c>
      <c r="E2640" s="76">
        <v>1856904.555555555</v>
      </c>
      <c r="F2640" s="76">
        <v>103586000</v>
      </c>
      <c r="G2640" s="76">
        <v>1649502.9708333332</v>
      </c>
      <c r="H2640" s="76">
        <v>302730</v>
      </c>
      <c r="I2640" s="76">
        <v>549671.5</v>
      </c>
      <c r="J2640" s="76">
        <v>1409500.28000037</v>
      </c>
    </row>
    <row r="2641" spans="1:10" x14ac:dyDescent="0.2">
      <c r="A2641" s="73">
        <v>31</v>
      </c>
      <c r="B2641" s="73">
        <v>3134806</v>
      </c>
      <c r="C2641" s="77" t="s">
        <v>8231</v>
      </c>
      <c r="D2641" s="79" t="s">
        <v>7844</v>
      </c>
      <c r="E2641" s="76">
        <v>1043764</v>
      </c>
      <c r="F2641" s="76">
        <v>114593000</v>
      </c>
      <c r="G2641" s="76">
        <v>1167749.4191666667</v>
      </c>
      <c r="H2641" s="76">
        <v>32294</v>
      </c>
      <c r="I2641" s="76">
        <v>153615.5</v>
      </c>
      <c r="J2641" s="76">
        <v>1387800.9799999299</v>
      </c>
    </row>
    <row r="2642" spans="1:10" x14ac:dyDescent="0.2">
      <c r="A2642" s="73">
        <v>31</v>
      </c>
      <c r="B2642" s="73">
        <v>3134905</v>
      </c>
      <c r="C2642" s="77" t="s">
        <v>8232</v>
      </c>
      <c r="D2642" s="79" t="s">
        <v>7844</v>
      </c>
      <c r="E2642" s="76">
        <v>3180471.5555555546</v>
      </c>
      <c r="F2642" s="76">
        <v>692706000</v>
      </c>
      <c r="G2642" s="76">
        <v>4096340.2100000004</v>
      </c>
      <c r="H2642" s="76">
        <v>52088</v>
      </c>
      <c r="I2642" s="76">
        <v>538175.75</v>
      </c>
      <c r="J2642" s="76">
        <v>1305347.43999987</v>
      </c>
    </row>
    <row r="2643" spans="1:10" x14ac:dyDescent="0.2">
      <c r="A2643" s="73">
        <v>31</v>
      </c>
      <c r="B2643" s="73">
        <v>3135001</v>
      </c>
      <c r="C2643" s="77" t="s">
        <v>8233</v>
      </c>
      <c r="D2643" s="79" t="s">
        <v>7844</v>
      </c>
      <c r="E2643" s="76">
        <v>371034.55555555568</v>
      </c>
      <c r="F2643" s="76">
        <v>71504000</v>
      </c>
      <c r="G2643" s="76">
        <v>1016166.1041666665</v>
      </c>
      <c r="H2643" s="76">
        <v>22563</v>
      </c>
      <c r="I2643" s="76">
        <v>25080</v>
      </c>
      <c r="J2643" s="76">
        <v>16638</v>
      </c>
    </row>
    <row r="2644" spans="1:10" x14ac:dyDescent="0.2">
      <c r="A2644" s="73">
        <v>31</v>
      </c>
      <c r="B2644" s="73">
        <v>3135050</v>
      </c>
      <c r="C2644" s="77" t="s">
        <v>8234</v>
      </c>
      <c r="D2644" s="79" t="s">
        <v>7844</v>
      </c>
      <c r="E2644" s="76">
        <v>6619351.4444444505</v>
      </c>
      <c r="F2644" s="76">
        <v>532180000</v>
      </c>
      <c r="G2644" s="76">
        <v>3937940.3083333331</v>
      </c>
      <c r="H2644" s="76">
        <v>1416285</v>
      </c>
      <c r="I2644" s="76">
        <v>1062765</v>
      </c>
      <c r="J2644" s="76">
        <v>3226011.8599996502</v>
      </c>
    </row>
    <row r="2645" spans="1:10" x14ac:dyDescent="0.2">
      <c r="A2645" s="73">
        <v>31</v>
      </c>
      <c r="B2645" s="73">
        <v>3135076</v>
      </c>
      <c r="C2645" s="77" t="s">
        <v>8235</v>
      </c>
      <c r="D2645" s="79" t="s">
        <v>7844</v>
      </c>
      <c r="E2645" s="76">
        <v>872161.77777777822</v>
      </c>
      <c r="F2645" s="76">
        <v>54588000</v>
      </c>
      <c r="G2645" s="76">
        <v>1068790.0675000001</v>
      </c>
      <c r="H2645" s="76">
        <v>201338</v>
      </c>
      <c r="I2645" s="76">
        <v>103455</v>
      </c>
      <c r="J2645" s="76">
        <v>309058.66999991302</v>
      </c>
    </row>
    <row r="2646" spans="1:10" x14ac:dyDescent="0.2">
      <c r="A2646" s="73">
        <v>31</v>
      </c>
      <c r="B2646" s="73">
        <v>3135100</v>
      </c>
      <c r="C2646" s="77" t="s">
        <v>8236</v>
      </c>
      <c r="D2646" s="79" t="s">
        <v>7844</v>
      </c>
      <c r="E2646" s="76">
        <v>10548653.55555555</v>
      </c>
      <c r="F2646" s="76">
        <v>1123226000</v>
      </c>
      <c r="G2646" s="76">
        <v>6422682.6258333325</v>
      </c>
      <c r="H2646" s="76">
        <v>841855</v>
      </c>
      <c r="I2646" s="76">
        <v>2931226.54</v>
      </c>
      <c r="J2646" s="76">
        <v>5061450.5400025398</v>
      </c>
    </row>
    <row r="2647" spans="1:10" x14ac:dyDescent="0.2">
      <c r="A2647" s="73">
        <v>31</v>
      </c>
      <c r="B2647" s="73">
        <v>3135209</v>
      </c>
      <c r="C2647" s="77" t="s">
        <v>8237</v>
      </c>
      <c r="D2647" s="79" t="s">
        <v>7844</v>
      </c>
      <c r="E2647" s="76">
        <v>10953662.666666666</v>
      </c>
      <c r="F2647" s="76">
        <v>687278000</v>
      </c>
      <c r="G2647" s="76">
        <v>5842573.2133333338</v>
      </c>
      <c r="H2647" s="76">
        <v>1848397</v>
      </c>
      <c r="I2647" s="76">
        <v>3608388.16</v>
      </c>
      <c r="J2647" s="76">
        <v>9493907.2399976403</v>
      </c>
    </row>
    <row r="2648" spans="1:10" x14ac:dyDescent="0.2">
      <c r="A2648" s="73">
        <v>31</v>
      </c>
      <c r="B2648" s="73">
        <v>3135308</v>
      </c>
      <c r="C2648" s="77" t="s">
        <v>8238</v>
      </c>
      <c r="D2648" s="79" t="s">
        <v>7844</v>
      </c>
      <c r="E2648" s="76">
        <v>496977.44444444444</v>
      </c>
      <c r="F2648" s="76">
        <v>72077000</v>
      </c>
      <c r="G2648" s="76">
        <v>1091824.3949999998</v>
      </c>
      <c r="H2648" s="76">
        <v>29184</v>
      </c>
      <c r="I2648" s="76">
        <v>35530</v>
      </c>
      <c r="J2648" s="76">
        <v>334379.629999962</v>
      </c>
    </row>
    <row r="2649" spans="1:10" x14ac:dyDescent="0.2">
      <c r="A2649" s="73">
        <v>31</v>
      </c>
      <c r="B2649" s="73">
        <v>3135357</v>
      </c>
      <c r="C2649" s="77" t="s">
        <v>8239</v>
      </c>
      <c r="D2649" s="79" t="s">
        <v>7844</v>
      </c>
      <c r="E2649" s="76">
        <v>1642368.3333333328</v>
      </c>
      <c r="F2649" s="76">
        <v>59879000</v>
      </c>
      <c r="G2649" s="76">
        <v>1243731.6808333334</v>
      </c>
      <c r="H2649" s="76">
        <v>211820</v>
      </c>
      <c r="I2649" s="76">
        <v>62700</v>
      </c>
      <c r="J2649" s="76">
        <v>330649.28999997699</v>
      </c>
    </row>
    <row r="2650" spans="1:10" x14ac:dyDescent="0.2">
      <c r="A2650" s="73">
        <v>31</v>
      </c>
      <c r="B2650" s="73">
        <v>3135407</v>
      </c>
      <c r="C2650" s="77" t="s">
        <v>8240</v>
      </c>
      <c r="D2650" s="79" t="s">
        <v>7844</v>
      </c>
      <c r="E2650" s="76">
        <v>789415.22222222225</v>
      </c>
      <c r="F2650" s="76">
        <v>1016765000</v>
      </c>
      <c r="G2650" s="76">
        <v>1788547.0008333335</v>
      </c>
      <c r="H2650" s="76">
        <v>49485</v>
      </c>
      <c r="I2650" s="76">
        <v>71060.5</v>
      </c>
      <c r="J2650" s="76">
        <v>483319.220000025</v>
      </c>
    </row>
    <row r="2651" spans="1:10" x14ac:dyDescent="0.2">
      <c r="A2651" s="73">
        <v>31</v>
      </c>
      <c r="B2651" s="73">
        <v>3135456</v>
      </c>
      <c r="C2651" s="77" t="s">
        <v>8241</v>
      </c>
      <c r="D2651" s="79" t="s">
        <v>7844</v>
      </c>
      <c r="E2651" s="76">
        <v>1032784.0000000002</v>
      </c>
      <c r="F2651" s="76">
        <v>70897000</v>
      </c>
      <c r="G2651" s="76">
        <v>1063545.4008333334</v>
      </c>
      <c r="H2651" s="76">
        <v>121632</v>
      </c>
      <c r="I2651" s="76">
        <v>118085</v>
      </c>
      <c r="J2651" s="76">
        <v>451228.71999986499</v>
      </c>
    </row>
    <row r="2652" spans="1:10" x14ac:dyDescent="0.2">
      <c r="A2652" s="73">
        <v>31</v>
      </c>
      <c r="B2652" s="73">
        <v>3135506</v>
      </c>
      <c r="C2652" s="77" t="s">
        <v>8242</v>
      </c>
      <c r="D2652" s="79" t="s">
        <v>7844</v>
      </c>
      <c r="E2652" s="76">
        <v>1931812.5555555543</v>
      </c>
      <c r="F2652" s="76">
        <v>139069000</v>
      </c>
      <c r="G2652" s="76">
        <v>1612109.0241666669</v>
      </c>
      <c r="H2652" s="76">
        <v>149087</v>
      </c>
      <c r="I2652" s="76">
        <v>240350.5</v>
      </c>
      <c r="J2652" s="76">
        <v>2404165.28000075</v>
      </c>
    </row>
    <row r="2653" spans="1:10" x14ac:dyDescent="0.2">
      <c r="A2653" s="73">
        <v>31</v>
      </c>
      <c r="B2653" s="73">
        <v>3135605</v>
      </c>
      <c r="C2653" s="77" t="s">
        <v>8243</v>
      </c>
      <c r="D2653" s="79" t="s">
        <v>7844</v>
      </c>
      <c r="E2653" s="76">
        <v>1474135.4444444447</v>
      </c>
      <c r="F2653" s="76">
        <v>78254000</v>
      </c>
      <c r="G2653" s="76">
        <v>1137172.1233333333</v>
      </c>
      <c r="H2653" s="76">
        <v>272381</v>
      </c>
      <c r="I2653" s="76">
        <v>349030</v>
      </c>
      <c r="J2653" s="76">
        <v>688592.59000000195</v>
      </c>
    </row>
    <row r="2654" spans="1:10" x14ac:dyDescent="0.2">
      <c r="A2654" s="73">
        <v>31</v>
      </c>
      <c r="B2654" s="73">
        <v>3135704</v>
      </c>
      <c r="C2654" s="77" t="s">
        <v>8244</v>
      </c>
      <c r="D2654" s="79" t="s">
        <v>7844</v>
      </c>
      <c r="E2654" s="76">
        <v>1085696.777777778</v>
      </c>
      <c r="F2654" s="76">
        <v>90217000</v>
      </c>
      <c r="G2654" s="76">
        <v>1087515.7049999998</v>
      </c>
      <c r="H2654" s="76">
        <v>51972</v>
      </c>
      <c r="I2654" s="76">
        <v>68970</v>
      </c>
      <c r="J2654" s="76">
        <v>110520.110000014</v>
      </c>
    </row>
    <row r="2655" spans="1:10" x14ac:dyDescent="0.2">
      <c r="A2655" s="73">
        <v>31</v>
      </c>
      <c r="B2655" s="73">
        <v>3135803</v>
      </c>
      <c r="C2655" s="77" t="s">
        <v>8245</v>
      </c>
      <c r="D2655" s="79" t="s">
        <v>7844</v>
      </c>
      <c r="E2655" s="76">
        <v>3693498.5555555546</v>
      </c>
      <c r="F2655" s="76">
        <v>228015000</v>
      </c>
      <c r="G2655" s="76">
        <v>2957417.6125000003</v>
      </c>
      <c r="H2655" s="76">
        <v>494905</v>
      </c>
      <c r="I2655" s="76">
        <v>1366862.75</v>
      </c>
      <c r="J2655" s="76">
        <v>2418784.8500002702</v>
      </c>
    </row>
    <row r="2656" spans="1:10" x14ac:dyDescent="0.2">
      <c r="A2656" s="73">
        <v>31</v>
      </c>
      <c r="B2656" s="73">
        <v>3135902</v>
      </c>
      <c r="C2656" s="77" t="s">
        <v>8246</v>
      </c>
      <c r="D2656" s="79" t="s">
        <v>7844</v>
      </c>
      <c r="E2656" s="76">
        <v>825659.11111111112</v>
      </c>
      <c r="F2656" s="76">
        <v>61288000</v>
      </c>
      <c r="G2656" s="76">
        <v>1009877.6341666668</v>
      </c>
      <c r="H2656" s="76">
        <v>57986</v>
      </c>
      <c r="I2656" s="76">
        <v>70015</v>
      </c>
      <c r="J2656" s="76">
        <v>209100.450000018</v>
      </c>
    </row>
    <row r="2657" spans="1:10" x14ac:dyDescent="0.2">
      <c r="A2657" s="73">
        <v>31</v>
      </c>
      <c r="B2657" s="73">
        <v>3136009</v>
      </c>
      <c r="C2657" s="77" t="s">
        <v>8247</v>
      </c>
      <c r="D2657" s="79" t="s">
        <v>7844</v>
      </c>
      <c r="E2657" s="76">
        <v>2524265.333333333</v>
      </c>
      <c r="F2657" s="76">
        <v>134622000</v>
      </c>
      <c r="G2657" s="76">
        <v>2208402.1958333333</v>
      </c>
      <c r="H2657" s="76">
        <v>590847</v>
      </c>
      <c r="I2657" s="76">
        <v>713735.5</v>
      </c>
      <c r="J2657" s="76">
        <v>1585134.58000077</v>
      </c>
    </row>
    <row r="2658" spans="1:10" x14ac:dyDescent="0.2">
      <c r="A2658" s="73">
        <v>31</v>
      </c>
      <c r="B2658" s="73">
        <v>3136108</v>
      </c>
      <c r="C2658" s="77" t="s">
        <v>8248</v>
      </c>
      <c r="D2658" s="79" t="s">
        <v>7844</v>
      </c>
      <c r="E2658" s="76">
        <v>784596.33333333349</v>
      </c>
      <c r="F2658" s="76">
        <v>80537000</v>
      </c>
      <c r="G2658" s="76">
        <v>1016979.7833333336</v>
      </c>
      <c r="H2658" s="76">
        <v>76765</v>
      </c>
      <c r="I2658" s="76">
        <v>60610</v>
      </c>
      <c r="J2658" s="76">
        <v>624489.58000014303</v>
      </c>
    </row>
    <row r="2659" spans="1:10" x14ac:dyDescent="0.2">
      <c r="A2659" s="73">
        <v>31</v>
      </c>
      <c r="B2659" s="73">
        <v>3136207</v>
      </c>
      <c r="C2659" s="77" t="s">
        <v>8249</v>
      </c>
      <c r="D2659" s="79" t="s">
        <v>7844</v>
      </c>
      <c r="E2659" s="76">
        <v>9785535.4444444515</v>
      </c>
      <c r="F2659" s="76">
        <v>2922631000</v>
      </c>
      <c r="G2659" s="76">
        <v>6682959.294999999</v>
      </c>
      <c r="H2659" s="76">
        <v>511111</v>
      </c>
      <c r="I2659" s="76">
        <v>1445236</v>
      </c>
      <c r="J2659" s="76">
        <v>722529.13999991701</v>
      </c>
    </row>
    <row r="2660" spans="1:10" x14ac:dyDescent="0.2">
      <c r="A2660" s="73">
        <v>31</v>
      </c>
      <c r="B2660" s="73">
        <v>3136306</v>
      </c>
      <c r="C2660" s="77" t="s">
        <v>8250</v>
      </c>
      <c r="D2660" s="79" t="s">
        <v>7844</v>
      </c>
      <c r="E2660" s="76">
        <v>6972987.2222222248</v>
      </c>
      <c r="F2660" s="76">
        <v>1465894000</v>
      </c>
      <c r="G2660" s="76">
        <v>4478459.4025000008</v>
      </c>
      <c r="H2660" s="76">
        <v>591235</v>
      </c>
      <c r="I2660" s="76">
        <v>1690811</v>
      </c>
      <c r="J2660" s="76">
        <v>4407660.1099996297</v>
      </c>
    </row>
    <row r="2661" spans="1:10" x14ac:dyDescent="0.2">
      <c r="A2661" s="73">
        <v>31</v>
      </c>
      <c r="B2661" s="73">
        <v>3136405</v>
      </c>
      <c r="C2661" s="77" t="s">
        <v>8251</v>
      </c>
      <c r="D2661" s="79" t="s">
        <v>7844</v>
      </c>
      <c r="E2661" s="76">
        <v>568676.77777777787</v>
      </c>
      <c r="F2661" s="76">
        <v>44022000</v>
      </c>
      <c r="G2661" s="76">
        <v>1120677.6241666668</v>
      </c>
      <c r="H2661" s="76">
        <v>47425</v>
      </c>
      <c r="I2661" s="76">
        <v>125400</v>
      </c>
      <c r="J2661" s="76">
        <v>160258.320000067</v>
      </c>
    </row>
    <row r="2662" spans="1:10" x14ac:dyDescent="0.2">
      <c r="A2662" s="73">
        <v>31</v>
      </c>
      <c r="B2662" s="73">
        <v>3136504</v>
      </c>
      <c r="C2662" s="77" t="s">
        <v>8252</v>
      </c>
      <c r="D2662" s="79" t="s">
        <v>7844</v>
      </c>
      <c r="E2662" s="76">
        <v>1590433.1111111108</v>
      </c>
      <c r="F2662" s="76">
        <v>90632000</v>
      </c>
      <c r="G2662" s="76">
        <v>1409112.9558333333</v>
      </c>
      <c r="H2662" s="76">
        <v>188262</v>
      </c>
      <c r="I2662" s="76">
        <v>246620.5</v>
      </c>
      <c r="J2662" s="76">
        <v>724226.63000008697</v>
      </c>
    </row>
    <row r="2663" spans="1:10" x14ac:dyDescent="0.2">
      <c r="A2663" s="73">
        <v>31</v>
      </c>
      <c r="B2663" s="73">
        <v>3136520</v>
      </c>
      <c r="C2663" s="77" t="s">
        <v>8253</v>
      </c>
      <c r="D2663" s="79" t="s">
        <v>7844</v>
      </c>
      <c r="E2663" s="76">
        <v>682063.11111111089</v>
      </c>
      <c r="F2663" s="76">
        <v>44744000</v>
      </c>
      <c r="G2663" s="76">
        <v>1070679.6950000001</v>
      </c>
      <c r="H2663" s="76">
        <v>74250</v>
      </c>
      <c r="I2663" s="76">
        <v>17765</v>
      </c>
      <c r="J2663" s="76">
        <v>130911.629999995</v>
      </c>
    </row>
    <row r="2664" spans="1:10" x14ac:dyDescent="0.2">
      <c r="A2664" s="73">
        <v>31</v>
      </c>
      <c r="B2664" s="73">
        <v>3136553</v>
      </c>
      <c r="C2664" s="77" t="s">
        <v>8254</v>
      </c>
      <c r="D2664" s="79" t="s">
        <v>7844</v>
      </c>
      <c r="E2664" s="76">
        <v>790451.66666666651</v>
      </c>
      <c r="F2664" s="76">
        <v>51530000</v>
      </c>
      <c r="G2664" s="76">
        <v>1039187.7775</v>
      </c>
      <c r="H2664" s="76">
        <v>124112</v>
      </c>
      <c r="I2664" s="76">
        <v>66880</v>
      </c>
      <c r="J2664" s="76">
        <v>226984.659999978</v>
      </c>
    </row>
    <row r="2665" spans="1:10" x14ac:dyDescent="0.2">
      <c r="A2665" s="73">
        <v>31</v>
      </c>
      <c r="B2665" s="73">
        <v>3136579</v>
      </c>
      <c r="C2665" s="77" t="s">
        <v>8255</v>
      </c>
      <c r="D2665" s="79" t="s">
        <v>7844</v>
      </c>
      <c r="E2665" s="76">
        <v>611058.55555555527</v>
      </c>
      <c r="F2665" s="76">
        <v>37127000</v>
      </c>
      <c r="G2665" s="76">
        <v>1036434.1974999998</v>
      </c>
      <c r="H2665" s="76">
        <v>151702</v>
      </c>
      <c r="I2665" s="76">
        <v>52250</v>
      </c>
      <c r="J2665" s="76">
        <v>374597.51999997301</v>
      </c>
    </row>
    <row r="2666" spans="1:10" x14ac:dyDescent="0.2">
      <c r="A2666" s="73">
        <v>31</v>
      </c>
      <c r="B2666" s="73">
        <v>3136603</v>
      </c>
      <c r="C2666" s="77" t="s">
        <v>5914</v>
      </c>
      <c r="D2666" s="79" t="s">
        <v>7844</v>
      </c>
      <c r="E2666" s="76">
        <v>818748.11111111147</v>
      </c>
      <c r="F2666" s="76">
        <v>85675000</v>
      </c>
      <c r="G2666" s="76">
        <v>1066147.8166666667</v>
      </c>
      <c r="H2666" s="76">
        <v>81999</v>
      </c>
      <c r="I2666" s="76">
        <v>141093.81</v>
      </c>
      <c r="J2666" s="76">
        <v>465353.86000006599</v>
      </c>
    </row>
    <row r="2667" spans="1:10" x14ac:dyDescent="0.2">
      <c r="A2667" s="73">
        <v>31</v>
      </c>
      <c r="B2667" s="73">
        <v>3136652</v>
      </c>
      <c r="C2667" s="77" t="s">
        <v>8256</v>
      </c>
      <c r="D2667" s="79" t="s">
        <v>7844</v>
      </c>
      <c r="E2667" s="76">
        <v>4887099.0000000009</v>
      </c>
      <c r="F2667" s="76">
        <v>1204884000</v>
      </c>
      <c r="G2667" s="76">
        <v>4126087.8508333336</v>
      </c>
      <c r="H2667" s="76">
        <v>399474</v>
      </c>
      <c r="I2667" s="76">
        <v>675070.75</v>
      </c>
      <c r="J2667" s="76">
        <v>200155.40000001201</v>
      </c>
    </row>
    <row r="2668" spans="1:10" x14ac:dyDescent="0.2">
      <c r="A2668" s="73">
        <v>31</v>
      </c>
      <c r="B2668" s="73">
        <v>3136702</v>
      </c>
      <c r="C2668" s="77" t="s">
        <v>8257</v>
      </c>
      <c r="D2668" s="79" t="s">
        <v>7844</v>
      </c>
      <c r="E2668" s="76">
        <v>65598111.444444127</v>
      </c>
      <c r="F2668" s="76">
        <v>16923044000</v>
      </c>
      <c r="G2668" s="76">
        <v>27920687.984999999</v>
      </c>
      <c r="H2668" s="76">
        <v>2546825</v>
      </c>
      <c r="I2668" s="76">
        <v>10812621.74</v>
      </c>
      <c r="J2668" s="76">
        <v>2556245.63999988</v>
      </c>
    </row>
    <row r="2669" spans="1:10" x14ac:dyDescent="0.2">
      <c r="A2669" s="73">
        <v>31</v>
      </c>
      <c r="B2669" s="73">
        <v>3136801</v>
      </c>
      <c r="C2669" s="77" t="s">
        <v>8258</v>
      </c>
      <c r="D2669" s="79" t="s">
        <v>7844</v>
      </c>
      <c r="E2669" s="76">
        <v>683355.7777777781</v>
      </c>
      <c r="F2669" s="76">
        <v>38621000</v>
      </c>
      <c r="G2669" s="76">
        <v>1025132.0108333334</v>
      </c>
      <c r="H2669" s="76">
        <v>110265</v>
      </c>
      <c r="I2669" s="76">
        <v>45980.95</v>
      </c>
      <c r="J2669" s="76">
        <v>189938.80000007199</v>
      </c>
    </row>
    <row r="2670" spans="1:10" x14ac:dyDescent="0.2">
      <c r="A2670" s="73">
        <v>31</v>
      </c>
      <c r="B2670" s="73">
        <v>3136900</v>
      </c>
      <c r="C2670" s="77" t="s">
        <v>8259</v>
      </c>
      <c r="D2670" s="79" t="s">
        <v>7844</v>
      </c>
      <c r="E2670" s="76">
        <v>1465905.1111111112</v>
      </c>
      <c r="F2670" s="76">
        <v>153205000</v>
      </c>
      <c r="G2670" s="76">
        <v>1607801.8333333333</v>
      </c>
      <c r="H2670" s="76">
        <v>35461</v>
      </c>
      <c r="I2670" s="76">
        <v>151525</v>
      </c>
      <c r="J2670" s="76">
        <v>1074925.98999998</v>
      </c>
    </row>
    <row r="2671" spans="1:10" x14ac:dyDescent="0.2">
      <c r="A2671" s="73">
        <v>31</v>
      </c>
      <c r="B2671" s="73">
        <v>3136959</v>
      </c>
      <c r="C2671" s="77" t="s">
        <v>8260</v>
      </c>
      <c r="D2671" s="79" t="s">
        <v>7844</v>
      </c>
      <c r="E2671" s="76">
        <v>1118031.7777777775</v>
      </c>
      <c r="F2671" s="76">
        <v>51073000</v>
      </c>
      <c r="G2671" s="76">
        <v>1142862.46</v>
      </c>
      <c r="H2671" s="76">
        <v>184456</v>
      </c>
      <c r="I2671" s="76">
        <v>79420</v>
      </c>
      <c r="J2671" s="76">
        <v>309828.35999992501</v>
      </c>
    </row>
    <row r="2672" spans="1:10" x14ac:dyDescent="0.2">
      <c r="A2672" s="73">
        <v>31</v>
      </c>
      <c r="B2672" s="73">
        <v>3137007</v>
      </c>
      <c r="C2672" s="77" t="s">
        <v>8261</v>
      </c>
      <c r="D2672" s="79" t="s">
        <v>7844</v>
      </c>
      <c r="E2672" s="76">
        <v>2553111.6666666674</v>
      </c>
      <c r="F2672" s="76">
        <v>118447000</v>
      </c>
      <c r="G2672" s="76">
        <v>2285723.0566666671</v>
      </c>
      <c r="H2672" s="76">
        <v>413478</v>
      </c>
      <c r="I2672" s="76">
        <v>318725.5</v>
      </c>
      <c r="J2672" s="76">
        <v>2128939.2599997902</v>
      </c>
    </row>
    <row r="2673" spans="1:10" x14ac:dyDescent="0.2">
      <c r="A2673" s="73">
        <v>31</v>
      </c>
      <c r="B2673" s="73">
        <v>3137106</v>
      </c>
      <c r="C2673" s="77" t="s">
        <v>8262</v>
      </c>
      <c r="D2673" s="79" t="s">
        <v>7844</v>
      </c>
      <c r="E2673" s="76">
        <v>954980.33333333337</v>
      </c>
      <c r="F2673" s="76">
        <v>166842000</v>
      </c>
      <c r="G2673" s="76">
        <v>1143634.3908333331</v>
      </c>
      <c r="H2673" s="76">
        <v>88998</v>
      </c>
      <c r="I2673" s="76">
        <v>150480</v>
      </c>
      <c r="J2673" s="76">
        <v>1057158.7100001799</v>
      </c>
    </row>
    <row r="2674" spans="1:10" x14ac:dyDescent="0.2">
      <c r="A2674" s="73">
        <v>31</v>
      </c>
      <c r="B2674" s="73">
        <v>3137205</v>
      </c>
      <c r="C2674" s="77" t="s">
        <v>8263</v>
      </c>
      <c r="D2674" s="79" t="s">
        <v>7844</v>
      </c>
      <c r="E2674" s="76">
        <v>7238012.7777777752</v>
      </c>
      <c r="F2674" s="76">
        <v>1811611000</v>
      </c>
      <c r="G2674" s="76">
        <v>4492473.4974999996</v>
      </c>
      <c r="H2674" s="76">
        <v>277774</v>
      </c>
      <c r="I2674" s="76">
        <v>1168312</v>
      </c>
      <c r="J2674" s="76">
        <v>1284354.20000001</v>
      </c>
    </row>
    <row r="2675" spans="1:10" x14ac:dyDescent="0.2">
      <c r="A2675" s="73">
        <v>31</v>
      </c>
      <c r="B2675" s="73">
        <v>3137304</v>
      </c>
      <c r="C2675" s="77" t="s">
        <v>8264</v>
      </c>
      <c r="D2675" s="79" t="s">
        <v>7844</v>
      </c>
      <c r="E2675" s="76">
        <v>739696.55555555562</v>
      </c>
      <c r="F2675" s="76">
        <v>41724000</v>
      </c>
      <c r="G2675" s="76">
        <v>1027722.6333333333</v>
      </c>
      <c r="H2675" s="76">
        <v>98381</v>
      </c>
      <c r="I2675" s="76">
        <v>76285</v>
      </c>
      <c r="J2675" s="76">
        <v>268031.73000006803</v>
      </c>
    </row>
    <row r="2676" spans="1:10" x14ac:dyDescent="0.2">
      <c r="A2676" s="73">
        <v>31</v>
      </c>
      <c r="B2676" s="73">
        <v>3137403</v>
      </c>
      <c r="C2676" s="77" t="s">
        <v>8265</v>
      </c>
      <c r="D2676" s="79" t="s">
        <v>7844</v>
      </c>
      <c r="E2676" s="76">
        <v>1844084.7777777775</v>
      </c>
      <c r="F2676" s="76">
        <v>222120000</v>
      </c>
      <c r="G2676" s="76">
        <v>2206463.9458333333</v>
      </c>
      <c r="H2676" s="76">
        <v>68851</v>
      </c>
      <c r="I2676" s="76">
        <v>156750</v>
      </c>
      <c r="J2676" s="76">
        <v>1451329.0200004</v>
      </c>
    </row>
    <row r="2677" spans="1:10" x14ac:dyDescent="0.2">
      <c r="A2677" s="73">
        <v>31</v>
      </c>
      <c r="B2677" s="73">
        <v>3137502</v>
      </c>
      <c r="C2677" s="77" t="s">
        <v>8266</v>
      </c>
      <c r="D2677" s="79" t="s">
        <v>7844</v>
      </c>
      <c r="E2677" s="76">
        <v>2605589.2222222234</v>
      </c>
      <c r="F2677" s="76">
        <v>344443000</v>
      </c>
      <c r="G2677" s="76">
        <v>2492897.0758333332</v>
      </c>
      <c r="H2677" s="76">
        <v>119830</v>
      </c>
      <c r="I2677" s="76">
        <v>452485</v>
      </c>
      <c r="J2677" s="76">
        <v>2486152.1199992802</v>
      </c>
    </row>
    <row r="2678" spans="1:10" x14ac:dyDescent="0.2">
      <c r="A2678" s="73">
        <v>31</v>
      </c>
      <c r="B2678" s="73">
        <v>3137536</v>
      </c>
      <c r="C2678" s="77" t="s">
        <v>7207</v>
      </c>
      <c r="D2678" s="79" t="s">
        <v>7844</v>
      </c>
      <c r="E2678" s="76">
        <v>1485709.3333333337</v>
      </c>
      <c r="F2678" s="76">
        <v>239952000</v>
      </c>
      <c r="G2678" s="76">
        <v>1315505.5449999999</v>
      </c>
      <c r="H2678" s="76">
        <v>137401</v>
      </c>
      <c r="I2678" s="76">
        <v>248710</v>
      </c>
      <c r="J2678" s="76">
        <v>820915.82999972499</v>
      </c>
    </row>
    <row r="2679" spans="1:10" x14ac:dyDescent="0.2">
      <c r="A2679" s="73">
        <v>31</v>
      </c>
      <c r="B2679" s="73">
        <v>3137601</v>
      </c>
      <c r="C2679" s="77" t="s">
        <v>8267</v>
      </c>
      <c r="D2679" s="79" t="s">
        <v>7844</v>
      </c>
      <c r="E2679" s="76">
        <v>8574953.3333333358</v>
      </c>
      <c r="F2679" s="76">
        <v>1648497000</v>
      </c>
      <c r="G2679" s="76">
        <v>6752077.1966666654</v>
      </c>
      <c r="H2679" s="76">
        <v>273634</v>
      </c>
      <c r="I2679" s="76">
        <v>1345961.25</v>
      </c>
      <c r="J2679" s="76">
        <v>456018.41999995703</v>
      </c>
    </row>
    <row r="2680" spans="1:10" x14ac:dyDescent="0.2">
      <c r="A2680" s="73">
        <v>31</v>
      </c>
      <c r="B2680" s="73">
        <v>3137700</v>
      </c>
      <c r="C2680" s="77" t="s">
        <v>8268</v>
      </c>
      <c r="D2680" s="79" t="s">
        <v>7844</v>
      </c>
      <c r="E2680" s="76">
        <v>3961516.3333333326</v>
      </c>
      <c r="F2680" s="76">
        <v>343550000</v>
      </c>
      <c r="G2680" s="76">
        <v>2609502.8691666666</v>
      </c>
      <c r="H2680" s="76">
        <v>320817</v>
      </c>
      <c r="I2680" s="76">
        <v>393965.25</v>
      </c>
      <c r="J2680" s="76">
        <v>2880800.6399999098</v>
      </c>
    </row>
    <row r="2681" spans="1:10" x14ac:dyDescent="0.2">
      <c r="A2681" s="73">
        <v>31</v>
      </c>
      <c r="B2681" s="73">
        <v>3137809</v>
      </c>
      <c r="C2681" s="77" t="s">
        <v>8269</v>
      </c>
      <c r="D2681" s="79" t="s">
        <v>7844</v>
      </c>
      <c r="E2681" s="76">
        <v>3223124.4444444445</v>
      </c>
      <c r="F2681" s="76">
        <v>321020000</v>
      </c>
      <c r="G2681" s="76">
        <v>2354747.1425000001</v>
      </c>
      <c r="H2681" s="76">
        <v>196829</v>
      </c>
      <c r="I2681" s="76">
        <v>793155</v>
      </c>
      <c r="J2681" s="76">
        <v>1428639.03999958</v>
      </c>
    </row>
    <row r="2682" spans="1:10" x14ac:dyDescent="0.2">
      <c r="A2682" s="73">
        <v>31</v>
      </c>
      <c r="B2682" s="73">
        <v>3137908</v>
      </c>
      <c r="C2682" s="77" t="s">
        <v>8270</v>
      </c>
      <c r="D2682" s="79" t="s">
        <v>7844</v>
      </c>
      <c r="E2682" s="76">
        <v>528865.22222222213</v>
      </c>
      <c r="F2682" s="76">
        <v>41622000</v>
      </c>
      <c r="G2682" s="76">
        <v>931041.63749999984</v>
      </c>
      <c r="H2682" s="76">
        <v>44248</v>
      </c>
      <c r="I2682" s="76">
        <v>28215</v>
      </c>
      <c r="J2682" s="76">
        <v>397231.93000000698</v>
      </c>
    </row>
    <row r="2683" spans="1:10" x14ac:dyDescent="0.2">
      <c r="A2683" s="73">
        <v>31</v>
      </c>
      <c r="B2683" s="73">
        <v>3138005</v>
      </c>
      <c r="C2683" s="77" t="s">
        <v>8271</v>
      </c>
      <c r="D2683" s="79" t="s">
        <v>7844</v>
      </c>
      <c r="E2683" s="76">
        <v>947505.44444444461</v>
      </c>
      <c r="F2683" s="76">
        <v>77559000</v>
      </c>
      <c r="G2683" s="76">
        <v>1198703.5258333331</v>
      </c>
      <c r="H2683" s="76">
        <v>84607</v>
      </c>
      <c r="I2683" s="76">
        <v>142120</v>
      </c>
      <c r="J2683" s="76">
        <v>528372.85000001197</v>
      </c>
    </row>
    <row r="2684" spans="1:10" x14ac:dyDescent="0.2">
      <c r="A2684" s="73">
        <v>31</v>
      </c>
      <c r="B2684" s="73">
        <v>3138104</v>
      </c>
      <c r="C2684" s="77" t="s">
        <v>8272</v>
      </c>
      <c r="D2684" s="79" t="s">
        <v>7844</v>
      </c>
      <c r="E2684" s="76">
        <v>1098372.222222222</v>
      </c>
      <c r="F2684" s="76">
        <v>126404000</v>
      </c>
      <c r="G2684" s="76">
        <v>1156253.1566666667</v>
      </c>
      <c r="H2684" s="76">
        <v>183303</v>
      </c>
      <c r="I2684" s="76">
        <v>79420</v>
      </c>
      <c r="J2684" s="76">
        <v>346882.61000015598</v>
      </c>
    </row>
    <row r="2685" spans="1:10" x14ac:dyDescent="0.2">
      <c r="A2685" s="73">
        <v>31</v>
      </c>
      <c r="B2685" s="73">
        <v>3138203</v>
      </c>
      <c r="C2685" s="77" t="s">
        <v>8273</v>
      </c>
      <c r="D2685" s="79" t="s">
        <v>7844</v>
      </c>
      <c r="E2685" s="76">
        <v>14017100.111111104</v>
      </c>
      <c r="F2685" s="76">
        <v>2615330000</v>
      </c>
      <c r="G2685" s="76">
        <v>9113602.7016666662</v>
      </c>
      <c r="H2685" s="76">
        <v>520820</v>
      </c>
      <c r="I2685" s="76">
        <v>1368951.5</v>
      </c>
      <c r="J2685" s="76">
        <v>1890308.03999995</v>
      </c>
    </row>
    <row r="2686" spans="1:10" x14ac:dyDescent="0.2">
      <c r="A2686" s="73">
        <v>31</v>
      </c>
      <c r="B2686" s="73">
        <v>3138302</v>
      </c>
      <c r="C2686" s="77" t="s">
        <v>8274</v>
      </c>
      <c r="D2686" s="79" t="s">
        <v>7844</v>
      </c>
      <c r="E2686" s="76">
        <v>469665.33333333331</v>
      </c>
      <c r="F2686" s="76">
        <v>40148000</v>
      </c>
      <c r="G2686" s="76">
        <v>926745.87</v>
      </c>
      <c r="H2686" s="76">
        <v>19137</v>
      </c>
      <c r="I2686" s="76">
        <v>61655</v>
      </c>
      <c r="J2686" s="76">
        <v>242957.94000006499</v>
      </c>
    </row>
    <row r="2687" spans="1:10" x14ac:dyDescent="0.2">
      <c r="A2687" s="73">
        <v>31</v>
      </c>
      <c r="B2687" s="73">
        <v>3138351</v>
      </c>
      <c r="C2687" s="77" t="s">
        <v>8275</v>
      </c>
      <c r="D2687" s="79" t="s">
        <v>7844</v>
      </c>
      <c r="E2687" s="76">
        <v>620525.88888888876</v>
      </c>
      <c r="F2687" s="76">
        <v>49826000</v>
      </c>
      <c r="G2687" s="76">
        <v>1145710.6766666665</v>
      </c>
      <c r="H2687" s="76">
        <v>77982</v>
      </c>
      <c r="I2687" s="76">
        <v>63745</v>
      </c>
      <c r="J2687" s="76">
        <v>152502.23000001899</v>
      </c>
    </row>
    <row r="2688" spans="1:10" x14ac:dyDescent="0.2">
      <c r="A2688" s="73">
        <v>31</v>
      </c>
      <c r="B2688" s="73">
        <v>3138401</v>
      </c>
      <c r="C2688" s="77" t="s">
        <v>8276</v>
      </c>
      <c r="D2688" s="79" t="s">
        <v>7844</v>
      </c>
      <c r="E2688" s="76">
        <v>6895718.1111111138</v>
      </c>
      <c r="F2688" s="76">
        <v>1013874000</v>
      </c>
      <c r="G2688" s="76">
        <v>5157944.6008333331</v>
      </c>
      <c r="H2688" s="76">
        <v>267618</v>
      </c>
      <c r="I2688" s="76">
        <v>1747242.5</v>
      </c>
      <c r="J2688" s="76">
        <v>1545343.80000014</v>
      </c>
    </row>
    <row r="2689" spans="1:10" x14ac:dyDescent="0.2">
      <c r="A2689" s="73">
        <v>31</v>
      </c>
      <c r="B2689" s="73">
        <v>3138500</v>
      </c>
      <c r="C2689" s="77" t="s">
        <v>8277</v>
      </c>
      <c r="D2689" s="79" t="s">
        <v>7844</v>
      </c>
      <c r="E2689" s="76">
        <v>825058.22222222225</v>
      </c>
      <c r="F2689" s="76">
        <v>72304000</v>
      </c>
      <c r="G2689" s="76">
        <v>1038597.3883333333</v>
      </c>
      <c r="H2689" s="76">
        <v>62002</v>
      </c>
      <c r="I2689" s="76">
        <v>214225</v>
      </c>
      <c r="J2689" s="76">
        <v>666205.94999964104</v>
      </c>
    </row>
    <row r="2690" spans="1:10" x14ac:dyDescent="0.2">
      <c r="A2690" s="73">
        <v>31</v>
      </c>
      <c r="B2690" s="73">
        <v>3138609</v>
      </c>
      <c r="C2690" s="77" t="s">
        <v>8278</v>
      </c>
      <c r="D2690" s="79" t="s">
        <v>7844</v>
      </c>
      <c r="E2690" s="76">
        <v>2547472.3333333316</v>
      </c>
      <c r="F2690" s="76">
        <v>276680000</v>
      </c>
      <c r="G2690" s="76">
        <v>2075618.5325000004</v>
      </c>
      <c r="H2690" s="76">
        <v>170172</v>
      </c>
      <c r="I2690" s="76">
        <v>502645.5</v>
      </c>
      <c r="J2690" s="76">
        <v>1201215.62999992</v>
      </c>
    </row>
    <row r="2691" spans="1:10" x14ac:dyDescent="0.2">
      <c r="A2691" s="73">
        <v>31</v>
      </c>
      <c r="B2691" s="73">
        <v>3138625</v>
      </c>
      <c r="C2691" s="77" t="s">
        <v>8279</v>
      </c>
      <c r="D2691" s="79" t="s">
        <v>7844</v>
      </c>
      <c r="E2691" s="76">
        <v>1048373.8888888886</v>
      </c>
      <c r="F2691" s="76">
        <v>389774000</v>
      </c>
      <c r="G2691" s="76">
        <v>1461135.1266666669</v>
      </c>
      <c r="H2691" s="76">
        <v>69332</v>
      </c>
      <c r="I2691" s="76">
        <v>173470</v>
      </c>
      <c r="J2691" s="76">
        <v>651286.05999974895</v>
      </c>
    </row>
    <row r="2692" spans="1:10" x14ac:dyDescent="0.2">
      <c r="A2692" s="73">
        <v>31</v>
      </c>
      <c r="B2692" s="73">
        <v>3138658</v>
      </c>
      <c r="C2692" s="77" t="s">
        <v>8280</v>
      </c>
      <c r="D2692" s="79" t="s">
        <v>7844</v>
      </c>
      <c r="E2692" s="76">
        <v>1619716.7777777775</v>
      </c>
      <c r="F2692" s="76">
        <v>69409000</v>
      </c>
      <c r="G2692" s="76">
        <v>1368953.5833333333</v>
      </c>
      <c r="H2692" s="76">
        <v>285040</v>
      </c>
      <c r="I2692" s="76">
        <v>122265</v>
      </c>
      <c r="J2692" s="76">
        <v>352558.54999994801</v>
      </c>
    </row>
    <row r="2693" spans="1:10" x14ac:dyDescent="0.2">
      <c r="A2693" s="73">
        <v>31</v>
      </c>
      <c r="B2693" s="73">
        <v>3138674</v>
      </c>
      <c r="C2693" s="77" t="s">
        <v>8281</v>
      </c>
      <c r="D2693" s="79" t="s">
        <v>7844</v>
      </c>
      <c r="E2693" s="76">
        <v>1308692.333333333</v>
      </c>
      <c r="F2693" s="76">
        <v>80825000</v>
      </c>
      <c r="G2693" s="76">
        <v>1176212.7424999999</v>
      </c>
      <c r="H2693" s="76">
        <v>118074</v>
      </c>
      <c r="I2693" s="76">
        <v>48070</v>
      </c>
      <c r="J2693" s="76">
        <v>631439.71000000497</v>
      </c>
    </row>
    <row r="2694" spans="1:10" x14ac:dyDescent="0.2">
      <c r="A2694" s="73">
        <v>31</v>
      </c>
      <c r="B2694" s="73">
        <v>3138682</v>
      </c>
      <c r="C2694" s="77" t="s">
        <v>8282</v>
      </c>
      <c r="D2694" s="79" t="s">
        <v>7844</v>
      </c>
      <c r="E2694" s="76">
        <v>1135586.7777777771</v>
      </c>
      <c r="F2694" s="76">
        <v>47866000</v>
      </c>
      <c r="G2694" s="76">
        <v>1078003.7166666666</v>
      </c>
      <c r="H2694" s="76">
        <v>260864</v>
      </c>
      <c r="I2694" s="76">
        <v>33440</v>
      </c>
      <c r="J2694" s="76">
        <v>129187.380000042</v>
      </c>
    </row>
    <row r="2695" spans="1:10" x14ac:dyDescent="0.2">
      <c r="A2695" s="73">
        <v>31</v>
      </c>
      <c r="B2695" s="73">
        <v>3138708</v>
      </c>
      <c r="C2695" s="77" t="s">
        <v>8283</v>
      </c>
      <c r="D2695" s="79" t="s">
        <v>7844</v>
      </c>
      <c r="E2695" s="76">
        <v>715787.55555555562</v>
      </c>
      <c r="F2695" s="76">
        <v>90592000</v>
      </c>
      <c r="G2695" s="76">
        <v>1086598.9874999998</v>
      </c>
      <c r="H2695" s="76">
        <v>38530</v>
      </c>
      <c r="I2695" s="76">
        <v>125400</v>
      </c>
      <c r="J2695" s="76">
        <v>351135.99000003003</v>
      </c>
    </row>
    <row r="2696" spans="1:10" x14ac:dyDescent="0.2">
      <c r="A2696" s="73">
        <v>31</v>
      </c>
      <c r="B2696" s="73">
        <v>3138807</v>
      </c>
      <c r="C2696" s="77" t="s">
        <v>8284</v>
      </c>
      <c r="D2696" s="79" t="s">
        <v>7844</v>
      </c>
      <c r="E2696" s="76">
        <v>2320091.0000000019</v>
      </c>
      <c r="F2696" s="76">
        <v>503372000</v>
      </c>
      <c r="G2696" s="76">
        <v>2413591.3975</v>
      </c>
      <c r="H2696" s="76">
        <v>102504</v>
      </c>
      <c r="I2696" s="76">
        <v>386650</v>
      </c>
      <c r="J2696" s="76">
        <v>1394432.69000028</v>
      </c>
    </row>
    <row r="2697" spans="1:10" x14ac:dyDescent="0.2">
      <c r="A2697" s="73">
        <v>31</v>
      </c>
      <c r="B2697" s="73">
        <v>3138906</v>
      </c>
      <c r="C2697" s="77" t="s">
        <v>8285</v>
      </c>
      <c r="D2697" s="79" t="s">
        <v>7844</v>
      </c>
      <c r="E2697" s="76">
        <v>1368320</v>
      </c>
      <c r="F2697" s="76">
        <v>81851000</v>
      </c>
      <c r="G2697" s="76">
        <v>1110331.1100000001</v>
      </c>
      <c r="H2697" s="76">
        <v>170899</v>
      </c>
      <c r="I2697" s="76">
        <v>349030</v>
      </c>
      <c r="J2697" s="76">
        <v>983628.82000021799</v>
      </c>
    </row>
    <row r="2698" spans="1:10" x14ac:dyDescent="0.2">
      <c r="A2698" s="73">
        <v>31</v>
      </c>
      <c r="B2698" s="73">
        <v>3139003</v>
      </c>
      <c r="C2698" s="77" t="s">
        <v>8286</v>
      </c>
      <c r="D2698" s="79" t="s">
        <v>7844</v>
      </c>
      <c r="E2698" s="76">
        <v>5006263.3333333349</v>
      </c>
      <c r="F2698" s="76">
        <v>1056756000</v>
      </c>
      <c r="G2698" s="76">
        <v>3972206.0733333337</v>
      </c>
      <c r="H2698" s="76">
        <v>187926</v>
      </c>
      <c r="I2698" s="76">
        <v>930050.5</v>
      </c>
      <c r="J2698" s="76">
        <v>3058786.95000041</v>
      </c>
    </row>
    <row r="2699" spans="1:10" x14ac:dyDescent="0.2">
      <c r="A2699" s="73">
        <v>31</v>
      </c>
      <c r="B2699" s="73">
        <v>3139102</v>
      </c>
      <c r="C2699" s="77" t="s">
        <v>8287</v>
      </c>
      <c r="D2699" s="79" t="s">
        <v>7844</v>
      </c>
      <c r="E2699" s="76">
        <v>691327.44444444438</v>
      </c>
      <c r="F2699" s="76">
        <v>163193000</v>
      </c>
      <c r="G2699" s="76">
        <v>1289444.5058333334</v>
      </c>
      <c r="H2699" s="76">
        <v>26403</v>
      </c>
      <c r="I2699" s="76">
        <v>144210</v>
      </c>
      <c r="J2699" s="76">
        <v>373543.56000006298</v>
      </c>
    </row>
    <row r="2700" spans="1:10" x14ac:dyDescent="0.2">
      <c r="A2700" s="73">
        <v>31</v>
      </c>
      <c r="B2700" s="73">
        <v>3139201</v>
      </c>
      <c r="C2700" s="77" t="s">
        <v>8288</v>
      </c>
      <c r="D2700" s="79" t="s">
        <v>7844</v>
      </c>
      <c r="E2700" s="76">
        <v>3184211.3333333326</v>
      </c>
      <c r="F2700" s="76">
        <v>193768000</v>
      </c>
      <c r="G2700" s="76">
        <v>2251320.8091666666</v>
      </c>
      <c r="H2700" s="76">
        <v>267453</v>
      </c>
      <c r="I2700" s="76">
        <v>667755.43999999994</v>
      </c>
      <c r="J2700" s="76">
        <v>3809030.8500008499</v>
      </c>
    </row>
    <row r="2701" spans="1:10" x14ac:dyDescent="0.2">
      <c r="A2701" s="73">
        <v>31</v>
      </c>
      <c r="B2701" s="73">
        <v>3139250</v>
      </c>
      <c r="C2701" s="77" t="s">
        <v>8289</v>
      </c>
      <c r="D2701" s="79" t="s">
        <v>7844</v>
      </c>
      <c r="E2701" s="76">
        <v>1090610.8888888892</v>
      </c>
      <c r="F2701" s="76">
        <v>47822000</v>
      </c>
      <c r="G2701" s="76">
        <v>1085413.3916666666</v>
      </c>
      <c r="H2701" s="76">
        <v>116401</v>
      </c>
      <c r="I2701" s="76">
        <v>32395</v>
      </c>
      <c r="J2701" s="76">
        <v>794482.90999987896</v>
      </c>
    </row>
    <row r="2702" spans="1:10" x14ac:dyDescent="0.2">
      <c r="A2702" s="73">
        <v>31</v>
      </c>
      <c r="B2702" s="73">
        <v>3139300</v>
      </c>
      <c r="C2702" s="77" t="s">
        <v>8290</v>
      </c>
      <c r="D2702" s="79" t="s">
        <v>7844</v>
      </c>
      <c r="E2702" s="76">
        <v>3301131.333333334</v>
      </c>
      <c r="F2702" s="76">
        <v>194455000</v>
      </c>
      <c r="G2702" s="76">
        <v>2676425.9308333332</v>
      </c>
      <c r="H2702" s="76">
        <v>543763</v>
      </c>
      <c r="I2702" s="76">
        <v>909150</v>
      </c>
      <c r="J2702" s="76">
        <v>3024082.6399990502</v>
      </c>
    </row>
    <row r="2703" spans="1:10" x14ac:dyDescent="0.2">
      <c r="A2703" s="73">
        <v>31</v>
      </c>
      <c r="B2703" s="73">
        <v>3139409</v>
      </c>
      <c r="C2703" s="77" t="s">
        <v>8291</v>
      </c>
      <c r="D2703" s="79" t="s">
        <v>7844</v>
      </c>
      <c r="E2703" s="76">
        <v>13411285.222222216</v>
      </c>
      <c r="F2703" s="76">
        <v>2092768000</v>
      </c>
      <c r="G2703" s="76">
        <v>7253406.9658333333</v>
      </c>
      <c r="H2703" s="76">
        <v>323571</v>
      </c>
      <c r="I2703" s="76">
        <v>1921755</v>
      </c>
      <c r="J2703" s="76">
        <v>7256136.3600002201</v>
      </c>
    </row>
    <row r="2704" spans="1:10" x14ac:dyDescent="0.2">
      <c r="A2704" s="73">
        <v>31</v>
      </c>
      <c r="B2704" s="73">
        <v>3139508</v>
      </c>
      <c r="C2704" s="77" t="s">
        <v>8292</v>
      </c>
      <c r="D2704" s="79" t="s">
        <v>7844</v>
      </c>
      <c r="E2704" s="76">
        <v>3982153.111111111</v>
      </c>
      <c r="F2704" s="76">
        <v>471809000</v>
      </c>
      <c r="G2704" s="76">
        <v>2766314.3733333335</v>
      </c>
      <c r="H2704" s="76">
        <v>365517</v>
      </c>
      <c r="I2704" s="76">
        <v>924825</v>
      </c>
      <c r="J2704" s="76">
        <v>2901873.4400005899</v>
      </c>
    </row>
    <row r="2705" spans="1:10" x14ac:dyDescent="0.2">
      <c r="A2705" s="73">
        <v>31</v>
      </c>
      <c r="B2705" s="73">
        <v>3139607</v>
      </c>
      <c r="C2705" s="77" t="s">
        <v>8293</v>
      </c>
      <c r="D2705" s="79" t="s">
        <v>7844</v>
      </c>
      <c r="E2705" s="76">
        <v>4379641.2222222239</v>
      </c>
      <c r="F2705" s="76">
        <v>391821000</v>
      </c>
      <c r="G2705" s="76">
        <v>3276840.4941666666</v>
      </c>
      <c r="H2705" s="76">
        <v>259731</v>
      </c>
      <c r="I2705" s="76">
        <v>1463002.9</v>
      </c>
      <c r="J2705" s="76">
        <v>3990243.4599994998</v>
      </c>
    </row>
    <row r="2706" spans="1:10" x14ac:dyDescent="0.2">
      <c r="A2706" s="73">
        <v>31</v>
      </c>
      <c r="B2706" s="73">
        <v>3139706</v>
      </c>
      <c r="C2706" s="77" t="s">
        <v>8294</v>
      </c>
      <c r="D2706" s="79" t="s">
        <v>7844</v>
      </c>
      <c r="E2706" s="76">
        <v>1153104</v>
      </c>
      <c r="F2706" s="76">
        <v>140686000</v>
      </c>
      <c r="G2706" s="76">
        <v>1267844.7383333333</v>
      </c>
      <c r="H2706" s="76">
        <v>163601</v>
      </c>
      <c r="I2706" s="76">
        <v>151525</v>
      </c>
      <c r="J2706" s="76">
        <v>599124.36000004399</v>
      </c>
    </row>
    <row r="2707" spans="1:10" x14ac:dyDescent="0.2">
      <c r="A2707" s="73">
        <v>31</v>
      </c>
      <c r="B2707" s="73">
        <v>3139805</v>
      </c>
      <c r="C2707" s="77" t="s">
        <v>8295</v>
      </c>
      <c r="D2707" s="79" t="s">
        <v>7844</v>
      </c>
      <c r="E2707" s="76">
        <v>1575148.444444445</v>
      </c>
      <c r="F2707" s="76">
        <v>171107000</v>
      </c>
      <c r="G2707" s="76">
        <v>1499322.6858333333</v>
      </c>
      <c r="H2707" s="76">
        <v>65712</v>
      </c>
      <c r="I2707" s="76">
        <v>215270.25</v>
      </c>
      <c r="J2707" s="76">
        <v>279584.37000005302</v>
      </c>
    </row>
    <row r="2708" spans="1:10" x14ac:dyDescent="0.2">
      <c r="A2708" s="73">
        <v>31</v>
      </c>
      <c r="B2708" s="73">
        <v>3139904</v>
      </c>
      <c r="C2708" s="77" t="s">
        <v>8296</v>
      </c>
      <c r="D2708" s="79" t="s">
        <v>7844</v>
      </c>
      <c r="E2708" s="76">
        <v>2093820.0000000009</v>
      </c>
      <c r="F2708" s="76">
        <v>165838000</v>
      </c>
      <c r="G2708" s="76">
        <v>2156169.3258333332</v>
      </c>
      <c r="H2708" s="76">
        <v>104008</v>
      </c>
      <c r="I2708" s="76">
        <v>249755</v>
      </c>
      <c r="J2708" s="76">
        <v>1066105.9099998099</v>
      </c>
    </row>
    <row r="2709" spans="1:10" x14ac:dyDescent="0.2">
      <c r="A2709" s="73">
        <v>31</v>
      </c>
      <c r="B2709" s="73">
        <v>3140001</v>
      </c>
      <c r="C2709" s="77" t="s">
        <v>8297</v>
      </c>
      <c r="D2709" s="79" t="s">
        <v>7844</v>
      </c>
      <c r="E2709" s="76">
        <v>8103447.222222222</v>
      </c>
      <c r="F2709" s="76">
        <v>2753719000</v>
      </c>
      <c r="G2709" s="76">
        <v>14800235.945833331</v>
      </c>
      <c r="H2709" s="76">
        <v>1032826</v>
      </c>
      <c r="I2709" s="76">
        <v>953040.85</v>
      </c>
      <c r="J2709" s="76">
        <v>2031410.4800003101</v>
      </c>
    </row>
    <row r="2710" spans="1:10" x14ac:dyDescent="0.2">
      <c r="A2710" s="73">
        <v>31</v>
      </c>
      <c r="B2710" s="73">
        <v>3140100</v>
      </c>
      <c r="C2710" s="77" t="s">
        <v>8298</v>
      </c>
      <c r="D2710" s="79" t="s">
        <v>7844</v>
      </c>
      <c r="E2710" s="76">
        <v>904987.88888888888</v>
      </c>
      <c r="F2710" s="76">
        <v>41655000</v>
      </c>
      <c r="G2710" s="76">
        <v>1121216.4866666666</v>
      </c>
      <c r="H2710" s="76">
        <v>168438</v>
      </c>
      <c r="I2710" s="76">
        <v>87780</v>
      </c>
      <c r="J2710" s="76">
        <v>286363.20000012201</v>
      </c>
    </row>
    <row r="2711" spans="1:10" x14ac:dyDescent="0.2">
      <c r="A2711" s="73">
        <v>31</v>
      </c>
      <c r="B2711" s="73">
        <v>3140159</v>
      </c>
      <c r="C2711" s="77" t="s">
        <v>8299</v>
      </c>
      <c r="D2711" s="79" t="s">
        <v>7844</v>
      </c>
      <c r="E2711" s="76">
        <v>2384461.3333333335</v>
      </c>
      <c r="F2711" s="76">
        <v>155825000</v>
      </c>
      <c r="G2711" s="76">
        <v>2119581.4016666664</v>
      </c>
      <c r="H2711" s="76">
        <v>144861</v>
      </c>
      <c r="I2711" s="76">
        <v>67925</v>
      </c>
      <c r="J2711" s="76">
        <v>22520</v>
      </c>
    </row>
    <row r="2712" spans="1:10" x14ac:dyDescent="0.2">
      <c r="A2712" s="73">
        <v>31</v>
      </c>
      <c r="B2712" s="73">
        <v>3140209</v>
      </c>
      <c r="C2712" s="77" t="s">
        <v>8300</v>
      </c>
      <c r="D2712" s="79" t="s">
        <v>7844</v>
      </c>
      <c r="E2712" s="76">
        <v>397047.22222222225</v>
      </c>
      <c r="F2712" s="76">
        <v>54812000</v>
      </c>
      <c r="G2712" s="76">
        <v>1076801.3174999999</v>
      </c>
      <c r="H2712" s="76">
        <v>15484</v>
      </c>
      <c r="I2712" s="76">
        <v>58520</v>
      </c>
      <c r="J2712" s="76">
        <v>124407.960000008</v>
      </c>
    </row>
    <row r="2713" spans="1:10" x14ac:dyDescent="0.2">
      <c r="A2713" s="73">
        <v>31</v>
      </c>
      <c r="B2713" s="73">
        <v>3140308</v>
      </c>
      <c r="C2713" s="77" t="s">
        <v>8301</v>
      </c>
      <c r="D2713" s="79" t="s">
        <v>7844</v>
      </c>
      <c r="E2713" s="76">
        <v>643574.88888888899</v>
      </c>
      <c r="F2713" s="76">
        <v>43072000</v>
      </c>
      <c r="G2713" s="76">
        <v>1049561.9041666666</v>
      </c>
      <c r="H2713" s="76">
        <v>55770</v>
      </c>
      <c r="I2713" s="76">
        <v>76285</v>
      </c>
      <c r="J2713" s="76">
        <v>180238.20000002501</v>
      </c>
    </row>
    <row r="2714" spans="1:10" x14ac:dyDescent="0.2">
      <c r="A2714" s="73">
        <v>31</v>
      </c>
      <c r="B2714" s="73">
        <v>3140407</v>
      </c>
      <c r="C2714" s="77" t="s">
        <v>8302</v>
      </c>
      <c r="D2714" s="79" t="s">
        <v>7844</v>
      </c>
      <c r="E2714" s="76">
        <v>578562.66666666651</v>
      </c>
      <c r="F2714" s="76">
        <v>32330000</v>
      </c>
      <c r="G2714" s="76">
        <v>945684.57583333354</v>
      </c>
      <c r="H2714" s="76">
        <v>38574</v>
      </c>
      <c r="I2714" s="76">
        <v>44935</v>
      </c>
      <c r="J2714" s="76">
        <v>316930.05000007199</v>
      </c>
    </row>
    <row r="2715" spans="1:10" x14ac:dyDescent="0.2">
      <c r="A2715" s="73">
        <v>31</v>
      </c>
      <c r="B2715" s="73">
        <v>3140506</v>
      </c>
      <c r="C2715" s="77" t="s">
        <v>8303</v>
      </c>
      <c r="D2715" s="79" t="s">
        <v>7844</v>
      </c>
      <c r="E2715" s="76">
        <v>1942263.3333333342</v>
      </c>
      <c r="F2715" s="76">
        <v>333759000</v>
      </c>
      <c r="G2715" s="76">
        <v>1737240.3966666667</v>
      </c>
      <c r="H2715" s="76">
        <v>112721</v>
      </c>
      <c r="I2715" s="76">
        <v>294690</v>
      </c>
      <c r="J2715" s="76">
        <v>957675.85999957903</v>
      </c>
    </row>
    <row r="2716" spans="1:10" x14ac:dyDescent="0.2">
      <c r="A2716" s="73">
        <v>31</v>
      </c>
      <c r="B2716" s="73">
        <v>3140530</v>
      </c>
      <c r="C2716" s="77" t="s">
        <v>8304</v>
      </c>
      <c r="D2716" s="79" t="s">
        <v>7844</v>
      </c>
      <c r="E2716" s="76">
        <v>1595099.2222222222</v>
      </c>
      <c r="F2716" s="76">
        <v>199204000</v>
      </c>
      <c r="G2716" s="76">
        <v>1232448.99</v>
      </c>
      <c r="H2716" s="76">
        <v>136241</v>
      </c>
      <c r="I2716" s="76">
        <v>102410</v>
      </c>
      <c r="J2716" s="76">
        <v>692537.85000013001</v>
      </c>
    </row>
    <row r="2717" spans="1:10" x14ac:dyDescent="0.2">
      <c r="A2717" s="73">
        <v>31</v>
      </c>
      <c r="B2717" s="73">
        <v>3140555</v>
      </c>
      <c r="C2717" s="77" t="s">
        <v>8305</v>
      </c>
      <c r="D2717" s="79" t="s">
        <v>7844</v>
      </c>
      <c r="E2717" s="76">
        <v>1677721.3333333335</v>
      </c>
      <c r="F2717" s="76">
        <v>68082000</v>
      </c>
      <c r="G2717" s="76">
        <v>1247198.5266666666</v>
      </c>
      <c r="H2717" s="76">
        <v>347774</v>
      </c>
      <c r="I2717" s="76">
        <v>312455</v>
      </c>
      <c r="J2717" s="76">
        <v>1021214.34000042</v>
      </c>
    </row>
    <row r="2718" spans="1:10" x14ac:dyDescent="0.2">
      <c r="A2718" s="73">
        <v>31</v>
      </c>
      <c r="B2718" s="73">
        <v>3140605</v>
      </c>
      <c r="C2718" s="77" t="s">
        <v>8306</v>
      </c>
      <c r="D2718" s="79" t="s">
        <v>7844</v>
      </c>
      <c r="E2718" s="76">
        <v>798946.99999999988</v>
      </c>
      <c r="F2718" s="76">
        <v>43631000</v>
      </c>
      <c r="G2718" s="76">
        <v>1053662.2424999999</v>
      </c>
      <c r="H2718" s="76">
        <v>137004</v>
      </c>
      <c r="I2718" s="76">
        <v>142120.03999999998</v>
      </c>
      <c r="J2718" s="76">
        <v>272994.09000003902</v>
      </c>
    </row>
    <row r="2719" spans="1:10" x14ac:dyDescent="0.2">
      <c r="A2719" s="73">
        <v>31</v>
      </c>
      <c r="B2719" s="73">
        <v>3140704</v>
      </c>
      <c r="C2719" s="77" t="s">
        <v>8307</v>
      </c>
      <c r="D2719" s="79" t="s">
        <v>7844</v>
      </c>
      <c r="E2719" s="76">
        <v>5402159.333333333</v>
      </c>
      <c r="F2719" s="76">
        <v>697591000</v>
      </c>
      <c r="G2719" s="76">
        <v>4097846.2324999999</v>
      </c>
      <c r="H2719" s="76">
        <v>281147</v>
      </c>
      <c r="I2719" s="76">
        <v>1111880</v>
      </c>
      <c r="J2719" s="76">
        <v>981482.72999998205</v>
      </c>
    </row>
    <row r="2720" spans="1:10" x14ac:dyDescent="0.2">
      <c r="A2720" s="73">
        <v>31</v>
      </c>
      <c r="B2720" s="73">
        <v>3140803</v>
      </c>
      <c r="C2720" s="77" t="s">
        <v>8308</v>
      </c>
      <c r="D2720" s="79" t="s">
        <v>7844</v>
      </c>
      <c r="E2720" s="76">
        <v>1827154.5555555553</v>
      </c>
      <c r="F2720" s="76">
        <v>530477000</v>
      </c>
      <c r="G2720" s="76">
        <v>2027966.5316666665</v>
      </c>
      <c r="H2720" s="76">
        <v>106266</v>
      </c>
      <c r="I2720" s="76">
        <v>216315.4</v>
      </c>
      <c r="J2720" s="76">
        <v>128571.629999996</v>
      </c>
    </row>
    <row r="2721" spans="1:10" x14ac:dyDescent="0.2">
      <c r="A2721" s="73">
        <v>31</v>
      </c>
      <c r="B2721" s="73">
        <v>3140852</v>
      </c>
      <c r="C2721" s="77" t="s">
        <v>8309</v>
      </c>
      <c r="D2721" s="79" t="s">
        <v>7844</v>
      </c>
      <c r="E2721" s="76">
        <v>1511163.1111111115</v>
      </c>
      <c r="F2721" s="76">
        <v>114924000</v>
      </c>
      <c r="G2721" s="76">
        <v>1706260.8566666665</v>
      </c>
      <c r="H2721" s="76">
        <v>191818</v>
      </c>
      <c r="I2721" s="76">
        <v>147345</v>
      </c>
      <c r="J2721" s="76">
        <v>365312.68000006699</v>
      </c>
    </row>
    <row r="2722" spans="1:10" x14ac:dyDescent="0.2">
      <c r="A2722" s="73">
        <v>31</v>
      </c>
      <c r="B2722" s="73">
        <v>3140902</v>
      </c>
      <c r="C2722" s="77" t="s">
        <v>8310</v>
      </c>
      <c r="D2722" s="79" t="s">
        <v>7844</v>
      </c>
      <c r="E2722" s="76">
        <v>3489879.111111111</v>
      </c>
      <c r="F2722" s="76">
        <v>379540000</v>
      </c>
      <c r="G2722" s="76">
        <v>2230965.6991666667</v>
      </c>
      <c r="H2722" s="76">
        <v>411990</v>
      </c>
      <c r="I2722" s="76">
        <v>392920.75</v>
      </c>
      <c r="J2722" s="76">
        <v>1998382.67999985</v>
      </c>
    </row>
    <row r="2723" spans="1:10" x14ac:dyDescent="0.2">
      <c r="A2723" s="73">
        <v>31</v>
      </c>
      <c r="B2723" s="73">
        <v>3141009</v>
      </c>
      <c r="C2723" s="77" t="s">
        <v>8311</v>
      </c>
      <c r="D2723" s="79" t="s">
        <v>7844</v>
      </c>
      <c r="E2723" s="76">
        <v>2388320.0000000009</v>
      </c>
      <c r="F2723" s="76">
        <v>125197000</v>
      </c>
      <c r="G2723" s="76">
        <v>1527493.0133333334</v>
      </c>
      <c r="H2723" s="76">
        <v>223571</v>
      </c>
      <c r="I2723" s="76">
        <v>508915.75</v>
      </c>
      <c r="J2723" s="76">
        <v>3299777.4200010598</v>
      </c>
    </row>
    <row r="2724" spans="1:10" x14ac:dyDescent="0.2">
      <c r="A2724" s="73">
        <v>31</v>
      </c>
      <c r="B2724" s="73">
        <v>3141108</v>
      </c>
      <c r="C2724" s="77" t="s">
        <v>8312</v>
      </c>
      <c r="D2724" s="79" t="s">
        <v>7844</v>
      </c>
      <c r="E2724" s="76">
        <v>5196431.0000000019</v>
      </c>
      <c r="F2724" s="76">
        <v>1019637000</v>
      </c>
      <c r="G2724" s="76">
        <v>4038420.1583333337</v>
      </c>
      <c r="H2724" s="76">
        <v>342345</v>
      </c>
      <c r="I2724" s="76">
        <v>776435.5</v>
      </c>
      <c r="J2724" s="76">
        <v>612685.91999989399</v>
      </c>
    </row>
    <row r="2725" spans="1:10" x14ac:dyDescent="0.2">
      <c r="A2725" s="73">
        <v>31</v>
      </c>
      <c r="B2725" s="73">
        <v>3141207</v>
      </c>
      <c r="C2725" s="77" t="s">
        <v>8313</v>
      </c>
      <c r="D2725" s="79" t="s">
        <v>7844</v>
      </c>
      <c r="E2725" s="76">
        <v>491598.44444444455</v>
      </c>
      <c r="F2725" s="76">
        <v>68601000</v>
      </c>
      <c r="G2725" s="76">
        <v>1014926.7133333335</v>
      </c>
      <c r="H2725" s="76">
        <v>15238</v>
      </c>
      <c r="I2725" s="76">
        <v>96140</v>
      </c>
      <c r="J2725" s="76">
        <v>460018.30000009201</v>
      </c>
    </row>
    <row r="2726" spans="1:10" x14ac:dyDescent="0.2">
      <c r="A2726" s="73">
        <v>31</v>
      </c>
      <c r="B2726" s="73">
        <v>3141306</v>
      </c>
      <c r="C2726" s="77" t="s">
        <v>8314</v>
      </c>
      <c r="D2726" s="79" t="s">
        <v>7844</v>
      </c>
      <c r="E2726" s="76">
        <v>480213.55555555556</v>
      </c>
      <c r="F2726" s="76">
        <v>124895000</v>
      </c>
      <c r="G2726" s="76">
        <v>1115082.8958333333</v>
      </c>
      <c r="H2726" s="76">
        <v>35090</v>
      </c>
      <c r="I2726" s="76">
        <v>22990</v>
      </c>
      <c r="J2726" s="76">
        <v>186662.67999991801</v>
      </c>
    </row>
    <row r="2727" spans="1:10" x14ac:dyDescent="0.2">
      <c r="A2727" s="73">
        <v>31</v>
      </c>
      <c r="B2727" s="73">
        <v>3141405</v>
      </c>
      <c r="C2727" s="77" t="s">
        <v>8315</v>
      </c>
      <c r="D2727" s="79" t="s">
        <v>7844</v>
      </c>
      <c r="E2727" s="76">
        <v>3392468.0000000019</v>
      </c>
      <c r="F2727" s="76">
        <v>211654000</v>
      </c>
      <c r="G2727" s="76">
        <v>2352886.3925000001</v>
      </c>
      <c r="H2727" s="76">
        <v>340745</v>
      </c>
      <c r="I2727" s="76">
        <v>1146365.5</v>
      </c>
      <c r="J2727" s="76">
        <v>3220113.3700008001</v>
      </c>
    </row>
    <row r="2728" spans="1:10" x14ac:dyDescent="0.2">
      <c r="A2728" s="73">
        <v>31</v>
      </c>
      <c r="B2728" s="73">
        <v>3141504</v>
      </c>
      <c r="C2728" s="77" t="s">
        <v>8316</v>
      </c>
      <c r="D2728" s="79" t="s">
        <v>7844</v>
      </c>
      <c r="E2728" s="76">
        <v>1057057.5555555555</v>
      </c>
      <c r="F2728" s="76">
        <v>56015000</v>
      </c>
      <c r="G2728" s="76">
        <v>1069671.6058333332</v>
      </c>
      <c r="H2728" s="76">
        <v>122608</v>
      </c>
      <c r="I2728" s="76">
        <v>180785</v>
      </c>
      <c r="J2728" s="76">
        <v>1075827.2299997001</v>
      </c>
    </row>
    <row r="2729" spans="1:10" x14ac:dyDescent="0.2">
      <c r="A2729" s="73">
        <v>31</v>
      </c>
      <c r="B2729" s="73">
        <v>3141603</v>
      </c>
      <c r="C2729" s="77" t="s">
        <v>8317</v>
      </c>
      <c r="D2729" s="79" t="s">
        <v>7844</v>
      </c>
      <c r="E2729" s="76">
        <v>1611886.0000000002</v>
      </c>
      <c r="F2729" s="76">
        <v>119189000</v>
      </c>
      <c r="G2729" s="76">
        <v>1590682.5475000003</v>
      </c>
      <c r="H2729" s="76">
        <v>119385</v>
      </c>
      <c r="I2729" s="76">
        <v>350075</v>
      </c>
      <c r="J2729" s="76">
        <v>1468134.50999981</v>
      </c>
    </row>
    <row r="2730" spans="1:10" x14ac:dyDescent="0.2">
      <c r="A2730" s="73">
        <v>31</v>
      </c>
      <c r="B2730" s="73">
        <v>3141702</v>
      </c>
      <c r="C2730" s="77" t="s">
        <v>8318</v>
      </c>
      <c r="D2730" s="79" t="s">
        <v>7844</v>
      </c>
      <c r="E2730" s="76">
        <v>765613.3333333336</v>
      </c>
      <c r="F2730" s="76">
        <v>45814000</v>
      </c>
      <c r="G2730" s="76">
        <v>1075704.4525000001</v>
      </c>
      <c r="H2730" s="76">
        <v>99745</v>
      </c>
      <c r="I2730" s="76">
        <v>84645</v>
      </c>
      <c r="J2730" s="76">
        <v>945011.59999993397</v>
      </c>
    </row>
    <row r="2731" spans="1:10" x14ac:dyDescent="0.2">
      <c r="A2731" s="73">
        <v>31</v>
      </c>
      <c r="B2731" s="73">
        <v>3141801</v>
      </c>
      <c r="C2731" s="77" t="s">
        <v>8319</v>
      </c>
      <c r="D2731" s="79" t="s">
        <v>7844</v>
      </c>
      <c r="E2731" s="76">
        <v>4020002.5555555546</v>
      </c>
      <c r="F2731" s="76">
        <v>298227000</v>
      </c>
      <c r="G2731" s="76">
        <v>3216696.584166667</v>
      </c>
      <c r="H2731" s="76">
        <v>478911</v>
      </c>
      <c r="I2731" s="76">
        <v>759715.75</v>
      </c>
      <c r="J2731" s="76">
        <v>4302943.0700008497</v>
      </c>
    </row>
    <row r="2732" spans="1:10" x14ac:dyDescent="0.2">
      <c r="A2732" s="73">
        <v>31</v>
      </c>
      <c r="B2732" s="73">
        <v>3141900</v>
      </c>
      <c r="C2732" s="77" t="s">
        <v>8320</v>
      </c>
      <c r="D2732" s="79" t="s">
        <v>7844</v>
      </c>
      <c r="E2732" s="76">
        <v>505990.22222222225</v>
      </c>
      <c r="F2732" s="76">
        <v>69349000</v>
      </c>
      <c r="G2732" s="76">
        <v>1010964.7033333335</v>
      </c>
      <c r="H2732" s="76">
        <v>32019</v>
      </c>
      <c r="I2732" s="76">
        <v>103455</v>
      </c>
      <c r="J2732" s="76">
        <v>205565.03999995801</v>
      </c>
    </row>
    <row r="2733" spans="1:10" x14ac:dyDescent="0.2">
      <c r="A2733" s="73">
        <v>31</v>
      </c>
      <c r="B2733" s="73">
        <v>3142007</v>
      </c>
      <c r="C2733" s="77" t="s">
        <v>8321</v>
      </c>
      <c r="D2733" s="79" t="s">
        <v>7844</v>
      </c>
      <c r="E2733" s="76">
        <v>2175828.7777777785</v>
      </c>
      <c r="F2733" s="76">
        <v>126405000</v>
      </c>
      <c r="G2733" s="76">
        <v>1946570.5658333332</v>
      </c>
      <c r="H2733" s="76">
        <v>333567</v>
      </c>
      <c r="I2733" s="76">
        <v>509960.5</v>
      </c>
      <c r="J2733" s="76">
        <v>2072358.8599994399</v>
      </c>
    </row>
    <row r="2734" spans="1:10" x14ac:dyDescent="0.2">
      <c r="A2734" s="73">
        <v>31</v>
      </c>
      <c r="B2734" s="73">
        <v>3142106</v>
      </c>
      <c r="C2734" s="77" t="s">
        <v>8322</v>
      </c>
      <c r="D2734" s="79" t="s">
        <v>7844</v>
      </c>
      <c r="E2734" s="76">
        <v>1466391.5555555562</v>
      </c>
      <c r="F2734" s="76">
        <v>129322000</v>
      </c>
      <c r="G2734" s="76">
        <v>1567476.236666667</v>
      </c>
      <c r="H2734" s="76">
        <v>119168</v>
      </c>
      <c r="I2734" s="76">
        <v>262295.5</v>
      </c>
      <c r="J2734" s="76">
        <v>1371721.2300003199</v>
      </c>
    </row>
    <row r="2735" spans="1:10" x14ac:dyDescent="0.2">
      <c r="A2735" s="73">
        <v>31</v>
      </c>
      <c r="B2735" s="73">
        <v>3142205</v>
      </c>
      <c r="C2735" s="77" t="s">
        <v>8323</v>
      </c>
      <c r="D2735" s="79" t="s">
        <v>7844</v>
      </c>
      <c r="E2735" s="76">
        <v>1622408.333333333</v>
      </c>
      <c r="F2735" s="76">
        <v>253141000</v>
      </c>
      <c r="G2735" s="76">
        <v>1854381.9824999999</v>
      </c>
      <c r="H2735" s="76">
        <v>75189</v>
      </c>
      <c r="I2735" s="76">
        <v>317680.5</v>
      </c>
      <c r="J2735" s="76">
        <v>900048.41999995406</v>
      </c>
    </row>
    <row r="2736" spans="1:10" x14ac:dyDescent="0.2">
      <c r="A2736" s="73">
        <v>31</v>
      </c>
      <c r="B2736" s="73">
        <v>3142254</v>
      </c>
      <c r="C2736" s="77" t="s">
        <v>8324</v>
      </c>
      <c r="D2736" s="79" t="s">
        <v>7844</v>
      </c>
      <c r="E2736" s="76">
        <v>704222.11111111124</v>
      </c>
      <c r="F2736" s="76">
        <v>37520000</v>
      </c>
      <c r="G2736" s="76">
        <v>1087231.905</v>
      </c>
      <c r="H2736" s="76">
        <v>118311</v>
      </c>
      <c r="I2736" s="76">
        <v>68970</v>
      </c>
      <c r="J2736" s="76">
        <v>214314.49000001699</v>
      </c>
    </row>
    <row r="2737" spans="1:10" x14ac:dyDescent="0.2">
      <c r="A2737" s="73">
        <v>31</v>
      </c>
      <c r="B2737" s="73">
        <v>3142304</v>
      </c>
      <c r="C2737" s="77" t="s">
        <v>8325</v>
      </c>
      <c r="D2737" s="79" t="s">
        <v>7844</v>
      </c>
      <c r="E2737" s="76">
        <v>795145.66666666663</v>
      </c>
      <c r="F2737" s="76">
        <v>58004000</v>
      </c>
      <c r="G2737" s="76">
        <v>1080725.0750000002</v>
      </c>
      <c r="H2737" s="76">
        <v>73613</v>
      </c>
      <c r="I2737" s="76">
        <v>122265</v>
      </c>
      <c r="J2737" s="76">
        <v>322699.60999998101</v>
      </c>
    </row>
    <row r="2738" spans="1:10" x14ac:dyDescent="0.2">
      <c r="A2738" s="73">
        <v>31</v>
      </c>
      <c r="B2738" s="73">
        <v>3142403</v>
      </c>
      <c r="C2738" s="77" t="s">
        <v>8326</v>
      </c>
      <c r="D2738" s="79" t="s">
        <v>7844</v>
      </c>
      <c r="E2738" s="76">
        <v>1307124.111111111</v>
      </c>
      <c r="F2738" s="76">
        <v>112500000</v>
      </c>
      <c r="G2738" s="76">
        <v>1135804.0625</v>
      </c>
      <c r="H2738" s="76">
        <v>59448</v>
      </c>
      <c r="I2738" s="76">
        <v>149435</v>
      </c>
      <c r="J2738" s="76">
        <v>542849.65999994799</v>
      </c>
    </row>
    <row r="2739" spans="1:10" x14ac:dyDescent="0.2">
      <c r="A2739" s="73">
        <v>31</v>
      </c>
      <c r="B2739" s="73">
        <v>3142502</v>
      </c>
      <c r="C2739" s="77" t="s">
        <v>8327</v>
      </c>
      <c r="D2739" s="79" t="s">
        <v>7844</v>
      </c>
      <c r="E2739" s="76">
        <v>307679.66666666669</v>
      </c>
      <c r="F2739" s="76">
        <v>28154000</v>
      </c>
      <c r="G2739" s="76">
        <v>921763.71416666685</v>
      </c>
      <c r="H2739" s="76">
        <v>19197</v>
      </c>
      <c r="I2739" s="76">
        <v>55385</v>
      </c>
      <c r="J2739" s="76">
        <v>84051.619999987102</v>
      </c>
    </row>
    <row r="2740" spans="1:10" x14ac:dyDescent="0.2">
      <c r="A2740" s="73">
        <v>31</v>
      </c>
      <c r="B2740" s="73">
        <v>3142601</v>
      </c>
      <c r="C2740" s="77" t="s">
        <v>8328</v>
      </c>
      <c r="D2740" s="79" t="s">
        <v>7844</v>
      </c>
      <c r="E2740" s="76">
        <v>1196396.4444444443</v>
      </c>
      <c r="F2740" s="76">
        <v>176143000</v>
      </c>
      <c r="G2740" s="76">
        <v>1156991.3591666666</v>
      </c>
      <c r="H2740" s="76">
        <v>77021</v>
      </c>
      <c r="I2740" s="76">
        <v>223630</v>
      </c>
      <c r="J2740" s="76">
        <v>703260.85000006098</v>
      </c>
    </row>
    <row r="2741" spans="1:10" x14ac:dyDescent="0.2">
      <c r="A2741" s="73">
        <v>31</v>
      </c>
      <c r="B2741" s="73">
        <v>3142700</v>
      </c>
      <c r="C2741" s="77" t="s">
        <v>8329</v>
      </c>
      <c r="D2741" s="79" t="s">
        <v>7844</v>
      </c>
      <c r="E2741" s="76">
        <v>2510015.3333333316</v>
      </c>
      <c r="F2741" s="76">
        <v>131230000</v>
      </c>
      <c r="G2741" s="76">
        <v>1869178.9658333333</v>
      </c>
      <c r="H2741" s="76">
        <v>452941</v>
      </c>
      <c r="I2741" s="76">
        <v>373065</v>
      </c>
      <c r="J2741" s="76">
        <v>2138004.3700005398</v>
      </c>
    </row>
    <row r="2742" spans="1:10" x14ac:dyDescent="0.2">
      <c r="A2742" s="73">
        <v>31</v>
      </c>
      <c r="B2742" s="73">
        <v>3142809</v>
      </c>
      <c r="C2742" s="77" t="s">
        <v>8330</v>
      </c>
      <c r="D2742" s="79" t="s">
        <v>7844</v>
      </c>
      <c r="E2742" s="76">
        <v>2941783.8888888881</v>
      </c>
      <c r="F2742" s="76">
        <v>529809000</v>
      </c>
      <c r="G2742" s="76">
        <v>2869000.8883333337</v>
      </c>
      <c r="H2742" s="76">
        <v>173691</v>
      </c>
      <c r="I2742" s="76">
        <v>737770</v>
      </c>
      <c r="J2742" s="76">
        <v>1844397.36999951</v>
      </c>
    </row>
    <row r="2743" spans="1:10" x14ac:dyDescent="0.2">
      <c r="A2743" s="73">
        <v>31</v>
      </c>
      <c r="B2743" s="73">
        <v>3142908</v>
      </c>
      <c r="C2743" s="77" t="s">
        <v>8331</v>
      </c>
      <c r="D2743" s="79" t="s">
        <v>7844</v>
      </c>
      <c r="E2743" s="76">
        <v>3636620.2222222239</v>
      </c>
      <c r="F2743" s="76">
        <v>194025000</v>
      </c>
      <c r="G2743" s="76">
        <v>2263791.0550000002</v>
      </c>
      <c r="H2743" s="76">
        <v>359743</v>
      </c>
      <c r="I2743" s="76">
        <v>569525</v>
      </c>
      <c r="J2743" s="76">
        <v>4497438.0400008</v>
      </c>
    </row>
    <row r="2744" spans="1:10" x14ac:dyDescent="0.2">
      <c r="A2744" s="73">
        <v>31</v>
      </c>
      <c r="B2744" s="73">
        <v>3143005</v>
      </c>
      <c r="C2744" s="77" t="s">
        <v>8332</v>
      </c>
      <c r="D2744" s="79" t="s">
        <v>7844</v>
      </c>
      <c r="E2744" s="76">
        <v>1851497.3333333321</v>
      </c>
      <c r="F2744" s="76">
        <v>263284000</v>
      </c>
      <c r="G2744" s="76">
        <v>1628743.4983333338</v>
      </c>
      <c r="H2744" s="76">
        <v>89411</v>
      </c>
      <c r="I2744" s="76">
        <v>378291</v>
      </c>
      <c r="J2744" s="76">
        <v>1851156.71000062</v>
      </c>
    </row>
    <row r="2745" spans="1:10" x14ac:dyDescent="0.2">
      <c r="A2745" s="73">
        <v>31</v>
      </c>
      <c r="B2745" s="73">
        <v>3143104</v>
      </c>
      <c r="C2745" s="77" t="s">
        <v>8333</v>
      </c>
      <c r="D2745" s="79" t="s">
        <v>7844</v>
      </c>
      <c r="E2745" s="76">
        <v>6896895.8888888974</v>
      </c>
      <c r="F2745" s="76">
        <v>1127893000</v>
      </c>
      <c r="G2745" s="76">
        <v>4474775.043333333</v>
      </c>
      <c r="H2745" s="76">
        <v>128101</v>
      </c>
      <c r="I2745" s="76">
        <v>1438182.5699999998</v>
      </c>
      <c r="J2745" s="76">
        <v>3110633.4900001502</v>
      </c>
    </row>
    <row r="2746" spans="1:10" x14ac:dyDescent="0.2">
      <c r="A2746" s="73">
        <v>31</v>
      </c>
      <c r="B2746" s="73">
        <v>3143153</v>
      </c>
      <c r="C2746" s="77" t="s">
        <v>8334</v>
      </c>
      <c r="D2746" s="79" t="s">
        <v>7844</v>
      </c>
      <c r="E2746" s="76">
        <v>691075.55555555597</v>
      </c>
      <c r="F2746" s="76">
        <v>34465000</v>
      </c>
      <c r="G2746" s="76">
        <v>1048572.9900000001</v>
      </c>
      <c r="H2746" s="76">
        <v>145213</v>
      </c>
      <c r="I2746" s="76">
        <v>32395</v>
      </c>
      <c r="J2746" s="76">
        <v>228165.63999998799</v>
      </c>
    </row>
    <row r="2747" spans="1:10" x14ac:dyDescent="0.2">
      <c r="A2747" s="73">
        <v>31</v>
      </c>
      <c r="B2747" s="73">
        <v>3143203</v>
      </c>
      <c r="C2747" s="77" t="s">
        <v>8335</v>
      </c>
      <c r="D2747" s="79" t="s">
        <v>7844</v>
      </c>
      <c r="E2747" s="76">
        <v>2656892.1111111115</v>
      </c>
      <c r="F2747" s="76">
        <v>404354000</v>
      </c>
      <c r="G2747" s="76">
        <v>2574328.3758333339</v>
      </c>
      <c r="H2747" s="76">
        <v>141750</v>
      </c>
      <c r="I2747" s="76">
        <v>615505.5</v>
      </c>
      <c r="J2747" s="76">
        <v>2346407.30999998</v>
      </c>
    </row>
    <row r="2748" spans="1:10" x14ac:dyDescent="0.2">
      <c r="A2748" s="73">
        <v>31</v>
      </c>
      <c r="B2748" s="73">
        <v>3143302</v>
      </c>
      <c r="C2748" s="77" t="s">
        <v>8336</v>
      </c>
      <c r="D2748" s="79" t="s">
        <v>7844</v>
      </c>
      <c r="E2748" s="76">
        <v>59849679.888888918</v>
      </c>
      <c r="F2748" s="76">
        <v>9441519000</v>
      </c>
      <c r="G2748" s="76">
        <v>21645164.762499999</v>
      </c>
      <c r="H2748" s="76">
        <v>1965597</v>
      </c>
      <c r="I2748" s="76">
        <v>11556240.07</v>
      </c>
      <c r="J2748" s="76">
        <v>9957233.1999992505</v>
      </c>
    </row>
    <row r="2749" spans="1:10" x14ac:dyDescent="0.2">
      <c r="A2749" s="73">
        <v>31</v>
      </c>
      <c r="B2749" s="73">
        <v>3143401</v>
      </c>
      <c r="C2749" s="77" t="s">
        <v>8337</v>
      </c>
      <c r="D2749" s="79" t="s">
        <v>7844</v>
      </c>
      <c r="E2749" s="76">
        <v>3817836.4444444445</v>
      </c>
      <c r="F2749" s="76">
        <v>411201000</v>
      </c>
      <c r="G2749" s="76">
        <v>3292440.1883333339</v>
      </c>
      <c r="H2749" s="76">
        <v>62985</v>
      </c>
      <c r="I2749" s="76">
        <v>631181</v>
      </c>
      <c r="J2749" s="76">
        <v>1177617.9400001101</v>
      </c>
    </row>
    <row r="2750" spans="1:10" x14ac:dyDescent="0.2">
      <c r="A2750" s="73">
        <v>31</v>
      </c>
      <c r="B2750" s="73">
        <v>3143450</v>
      </c>
      <c r="C2750" s="77" t="s">
        <v>8338</v>
      </c>
      <c r="D2750" s="79" t="s">
        <v>7844</v>
      </c>
      <c r="E2750" s="76">
        <v>1076751.3333333335</v>
      </c>
      <c r="F2750" s="76">
        <v>68800000</v>
      </c>
      <c r="G2750" s="76">
        <v>1148108.3374999999</v>
      </c>
      <c r="H2750" s="76">
        <v>119202</v>
      </c>
      <c r="I2750" s="76">
        <v>48070</v>
      </c>
      <c r="J2750" s="76">
        <v>276607.460000008</v>
      </c>
    </row>
    <row r="2751" spans="1:10" x14ac:dyDescent="0.2">
      <c r="A2751" s="73">
        <v>31</v>
      </c>
      <c r="B2751" s="73">
        <v>3143500</v>
      </c>
      <c r="C2751" s="77" t="s">
        <v>8339</v>
      </c>
      <c r="D2751" s="79" t="s">
        <v>7844</v>
      </c>
      <c r="E2751" s="76">
        <v>1109979.777777778</v>
      </c>
      <c r="F2751" s="76">
        <v>311060000</v>
      </c>
      <c r="G2751" s="76">
        <v>1994885.2141666664</v>
      </c>
      <c r="H2751" s="76">
        <v>27386</v>
      </c>
      <c r="I2751" s="76">
        <v>190190</v>
      </c>
      <c r="J2751" s="76">
        <v>483657.23999992799</v>
      </c>
    </row>
    <row r="2752" spans="1:10" x14ac:dyDescent="0.2">
      <c r="A2752" s="73">
        <v>31</v>
      </c>
      <c r="B2752" s="73">
        <v>3143609</v>
      </c>
      <c r="C2752" s="77" t="s">
        <v>8340</v>
      </c>
      <c r="D2752" s="79" t="s">
        <v>7844</v>
      </c>
      <c r="E2752" s="76">
        <v>311549.55555555556</v>
      </c>
      <c r="F2752" s="76">
        <v>46522000</v>
      </c>
      <c r="G2752" s="76">
        <v>1021915.2725</v>
      </c>
      <c r="H2752" s="76">
        <v>24098</v>
      </c>
      <c r="I2752" s="76">
        <v>65835</v>
      </c>
      <c r="J2752" s="76">
        <v>107897.84999997899</v>
      </c>
    </row>
    <row r="2753" spans="1:10" x14ac:dyDescent="0.2">
      <c r="A2753" s="73">
        <v>31</v>
      </c>
      <c r="B2753" s="73">
        <v>3143708</v>
      </c>
      <c r="C2753" s="77" t="s">
        <v>8341</v>
      </c>
      <c r="D2753" s="79" t="s">
        <v>7844</v>
      </c>
      <c r="E2753" s="76">
        <v>571345.4444444445</v>
      </c>
      <c r="F2753" s="76">
        <v>32551000</v>
      </c>
      <c r="G2753" s="76">
        <v>989210.44500000018</v>
      </c>
      <c r="H2753" s="76">
        <v>77568</v>
      </c>
      <c r="I2753" s="76">
        <v>70015</v>
      </c>
      <c r="J2753" s="76">
        <v>102833.019999988</v>
      </c>
    </row>
    <row r="2754" spans="1:10" x14ac:dyDescent="0.2">
      <c r="A2754" s="73">
        <v>31</v>
      </c>
      <c r="B2754" s="73">
        <v>3143807</v>
      </c>
      <c r="C2754" s="77" t="s">
        <v>8342</v>
      </c>
      <c r="D2754" s="79" t="s">
        <v>7844</v>
      </c>
      <c r="E2754" s="76">
        <v>1270683.5555555555</v>
      </c>
      <c r="F2754" s="76">
        <v>89051000</v>
      </c>
      <c r="G2754" s="76">
        <v>1150408.2333333334</v>
      </c>
      <c r="H2754" s="76">
        <v>43597</v>
      </c>
      <c r="I2754" s="76">
        <v>96140</v>
      </c>
      <c r="J2754" s="76">
        <v>1003107.90999997</v>
      </c>
    </row>
    <row r="2755" spans="1:10" x14ac:dyDescent="0.2">
      <c r="A2755" s="73">
        <v>31</v>
      </c>
      <c r="B2755" s="73">
        <v>3143906</v>
      </c>
      <c r="C2755" s="77" t="s">
        <v>8343</v>
      </c>
      <c r="D2755" s="79" t="s">
        <v>7844</v>
      </c>
      <c r="E2755" s="76">
        <v>14308430.66666667</v>
      </c>
      <c r="F2755" s="76">
        <v>2149762000</v>
      </c>
      <c r="G2755" s="76">
        <v>8964783.5324999988</v>
      </c>
      <c r="H2755" s="76">
        <v>553111</v>
      </c>
      <c r="I2755" s="76">
        <v>3479851.85</v>
      </c>
      <c r="J2755" s="76">
        <v>5915802.1000002697</v>
      </c>
    </row>
    <row r="2756" spans="1:10" x14ac:dyDescent="0.2">
      <c r="A2756" s="73">
        <v>31</v>
      </c>
      <c r="B2756" s="73">
        <v>3144003</v>
      </c>
      <c r="C2756" s="77" t="s">
        <v>8344</v>
      </c>
      <c r="D2756" s="79" t="s">
        <v>7844</v>
      </c>
      <c r="E2756" s="76">
        <v>4488564.5555555606</v>
      </c>
      <c r="F2756" s="76">
        <v>378095000</v>
      </c>
      <c r="G2756" s="76">
        <v>2789005.5316666663</v>
      </c>
      <c r="H2756" s="76">
        <v>266236</v>
      </c>
      <c r="I2756" s="76">
        <v>724186.3</v>
      </c>
      <c r="J2756" s="76">
        <v>4490788.7299999204</v>
      </c>
    </row>
    <row r="2757" spans="1:10" x14ac:dyDescent="0.2">
      <c r="A2757" s="73">
        <v>31</v>
      </c>
      <c r="B2757" s="73">
        <v>3144102</v>
      </c>
      <c r="C2757" s="77" t="s">
        <v>8345</v>
      </c>
      <c r="D2757" s="79" t="s">
        <v>7844</v>
      </c>
      <c r="E2757" s="76">
        <v>3207199.333333334</v>
      </c>
      <c r="F2757" s="76">
        <v>390639000</v>
      </c>
      <c r="G2757" s="76">
        <v>2512244.9449999998</v>
      </c>
      <c r="H2757" s="76">
        <v>132914</v>
      </c>
      <c r="I2757" s="76">
        <v>496375</v>
      </c>
      <c r="J2757" s="76">
        <v>2581371.2199992598</v>
      </c>
    </row>
    <row r="2758" spans="1:10" x14ac:dyDescent="0.2">
      <c r="A2758" s="73">
        <v>31</v>
      </c>
      <c r="B2758" s="73">
        <v>3144201</v>
      </c>
      <c r="C2758" s="77" t="s">
        <v>8346</v>
      </c>
      <c r="D2758" s="79" t="s">
        <v>7844</v>
      </c>
      <c r="E2758" s="76">
        <v>483389.88888888876</v>
      </c>
      <c r="F2758" s="76">
        <v>28594000</v>
      </c>
      <c r="G2758" s="76">
        <v>954125.66999999993</v>
      </c>
      <c r="H2758" s="76">
        <v>90087</v>
      </c>
      <c r="I2758" s="76">
        <v>14630</v>
      </c>
      <c r="J2758" s="76">
        <v>12479.5700000003</v>
      </c>
    </row>
    <row r="2759" spans="1:10" x14ac:dyDescent="0.2">
      <c r="A2759" s="73">
        <v>31</v>
      </c>
      <c r="B2759" s="73">
        <v>3144300</v>
      </c>
      <c r="C2759" s="77" t="s">
        <v>8347</v>
      </c>
      <c r="D2759" s="79" t="s">
        <v>7844</v>
      </c>
      <c r="E2759" s="76">
        <v>6080854.6666666679</v>
      </c>
      <c r="F2759" s="76">
        <v>707305000</v>
      </c>
      <c r="G2759" s="76">
        <v>3729029.5883333334</v>
      </c>
      <c r="H2759" s="76">
        <v>441968</v>
      </c>
      <c r="I2759" s="76">
        <v>2548756.36</v>
      </c>
      <c r="J2759" s="76">
        <v>1697866.3599996101</v>
      </c>
    </row>
    <row r="2760" spans="1:10" x14ac:dyDescent="0.2">
      <c r="A2760" s="73">
        <v>31</v>
      </c>
      <c r="B2760" s="73">
        <v>3144359</v>
      </c>
      <c r="C2760" s="77" t="s">
        <v>8348</v>
      </c>
      <c r="D2760" s="79" t="s">
        <v>7844</v>
      </c>
      <c r="E2760" s="76">
        <v>1095935.3333333333</v>
      </c>
      <c r="F2760" s="76">
        <v>74309000</v>
      </c>
      <c r="G2760" s="76">
        <v>1319739.4116666669</v>
      </c>
      <c r="H2760" s="76">
        <v>209009</v>
      </c>
      <c r="I2760" s="76">
        <v>219450</v>
      </c>
      <c r="J2760" s="76">
        <v>478877.05999992799</v>
      </c>
    </row>
    <row r="2761" spans="1:10" x14ac:dyDescent="0.2">
      <c r="A2761" s="73">
        <v>31</v>
      </c>
      <c r="B2761" s="73">
        <v>3144375</v>
      </c>
      <c r="C2761" s="77" t="s">
        <v>8349</v>
      </c>
      <c r="D2761" s="79" t="s">
        <v>7844</v>
      </c>
      <c r="E2761" s="76">
        <v>578030.5555555555</v>
      </c>
      <c r="F2761" s="76">
        <v>45819000</v>
      </c>
      <c r="G2761" s="76">
        <v>1048795.0275000001</v>
      </c>
      <c r="H2761" s="76">
        <v>70067</v>
      </c>
      <c r="I2761" s="76">
        <v>29260</v>
      </c>
      <c r="J2761" s="76">
        <v>125651.50000003001</v>
      </c>
    </row>
    <row r="2762" spans="1:10" x14ac:dyDescent="0.2">
      <c r="A2762" s="73">
        <v>31</v>
      </c>
      <c r="B2762" s="73">
        <v>3144409</v>
      </c>
      <c r="C2762" s="77" t="s">
        <v>8350</v>
      </c>
      <c r="D2762" s="79" t="s">
        <v>7844</v>
      </c>
      <c r="E2762" s="76">
        <v>657969.22222222213</v>
      </c>
      <c r="F2762" s="76">
        <v>75324000</v>
      </c>
      <c r="G2762" s="76">
        <v>1056630.1241666668</v>
      </c>
      <c r="H2762" s="76">
        <v>25571</v>
      </c>
      <c r="I2762" s="76">
        <v>101365</v>
      </c>
      <c r="J2762" s="76">
        <v>638340.07999998704</v>
      </c>
    </row>
    <row r="2763" spans="1:10" x14ac:dyDescent="0.2">
      <c r="A2763" s="73">
        <v>31</v>
      </c>
      <c r="B2763" s="73">
        <v>3144508</v>
      </c>
      <c r="C2763" s="77" t="s">
        <v>8351</v>
      </c>
      <c r="D2763" s="79" t="s">
        <v>7844</v>
      </c>
      <c r="E2763" s="76">
        <v>1274497.2222222222</v>
      </c>
      <c r="F2763" s="76">
        <v>310794000</v>
      </c>
      <c r="G2763" s="76">
        <v>1389916.5416666667</v>
      </c>
      <c r="H2763" s="76">
        <v>102394</v>
      </c>
      <c r="I2763" s="76">
        <v>160930</v>
      </c>
      <c r="J2763" s="76">
        <v>554130.379999861</v>
      </c>
    </row>
    <row r="2764" spans="1:10" x14ac:dyDescent="0.2">
      <c r="A2764" s="73">
        <v>31</v>
      </c>
      <c r="B2764" s="73">
        <v>3144607</v>
      </c>
      <c r="C2764" s="77" t="s">
        <v>8352</v>
      </c>
      <c r="D2764" s="79" t="s">
        <v>7844</v>
      </c>
      <c r="E2764" s="76">
        <v>3641315.7777777766</v>
      </c>
      <c r="F2764" s="76">
        <v>457334000</v>
      </c>
      <c r="G2764" s="76">
        <v>2965448.6208333336</v>
      </c>
      <c r="H2764" s="76">
        <v>146999</v>
      </c>
      <c r="I2764" s="76">
        <v>672980</v>
      </c>
      <c r="J2764" s="76">
        <v>2566798.3999999799</v>
      </c>
    </row>
    <row r="2765" spans="1:10" x14ac:dyDescent="0.2">
      <c r="A2765" s="73">
        <v>31</v>
      </c>
      <c r="B2765" s="73">
        <v>3144656</v>
      </c>
      <c r="C2765" s="77" t="s">
        <v>8353</v>
      </c>
      <c r="D2765" s="79" t="s">
        <v>7844</v>
      </c>
      <c r="E2765" s="76">
        <v>1614702.4444444454</v>
      </c>
      <c r="F2765" s="76">
        <v>85135000</v>
      </c>
      <c r="G2765" s="76">
        <v>1553988.9875</v>
      </c>
      <c r="H2765" s="76">
        <v>243098</v>
      </c>
      <c r="I2765" s="76">
        <v>96140</v>
      </c>
      <c r="J2765" s="76">
        <v>749915.79999986303</v>
      </c>
    </row>
    <row r="2766" spans="1:10" x14ac:dyDescent="0.2">
      <c r="A2766" s="73">
        <v>31</v>
      </c>
      <c r="B2766" s="73">
        <v>3144672</v>
      </c>
      <c r="C2766" s="77" t="s">
        <v>8354</v>
      </c>
      <c r="D2766" s="79" t="s">
        <v>7844</v>
      </c>
      <c r="E2766" s="76">
        <v>681760.22222222225</v>
      </c>
      <c r="F2766" s="76">
        <v>41187000</v>
      </c>
      <c r="G2766" s="76">
        <v>1030737.0591666667</v>
      </c>
      <c r="H2766" s="76">
        <v>102657</v>
      </c>
      <c r="I2766" s="76">
        <v>71060</v>
      </c>
      <c r="J2766" s="76">
        <v>244048.700000018</v>
      </c>
    </row>
    <row r="2767" spans="1:10" x14ac:dyDescent="0.2">
      <c r="A2767" s="73">
        <v>31</v>
      </c>
      <c r="B2767" s="73">
        <v>3144706</v>
      </c>
      <c r="C2767" s="77" t="s">
        <v>8355</v>
      </c>
      <c r="D2767" s="79" t="s">
        <v>7844</v>
      </c>
      <c r="E2767" s="76">
        <v>2445229.666666666</v>
      </c>
      <c r="F2767" s="76">
        <v>344478000</v>
      </c>
      <c r="G2767" s="76">
        <v>2814487.0916666663</v>
      </c>
      <c r="H2767" s="76">
        <v>146210</v>
      </c>
      <c r="I2767" s="76">
        <v>431586.45</v>
      </c>
      <c r="J2767" s="76">
        <v>618760.46999995003</v>
      </c>
    </row>
    <row r="2768" spans="1:10" x14ac:dyDescent="0.2">
      <c r="A2768" s="73">
        <v>31</v>
      </c>
      <c r="B2768" s="73">
        <v>3144805</v>
      </c>
      <c r="C2768" s="77" t="s">
        <v>8356</v>
      </c>
      <c r="D2768" s="79" t="s">
        <v>7844</v>
      </c>
      <c r="E2768" s="76">
        <v>9896164.6666666642</v>
      </c>
      <c r="F2768" s="76">
        <v>10439694000</v>
      </c>
      <c r="G2768" s="76">
        <v>18036398.389999997</v>
      </c>
      <c r="H2768" s="76">
        <v>284728</v>
      </c>
      <c r="I2768" s="76">
        <v>1112925</v>
      </c>
      <c r="J2768" s="76">
        <v>162708.16999994201</v>
      </c>
    </row>
    <row r="2769" spans="1:10" x14ac:dyDescent="0.2">
      <c r="A2769" s="73">
        <v>31</v>
      </c>
      <c r="B2769" s="73">
        <v>3144904</v>
      </c>
      <c r="C2769" s="77" t="s">
        <v>8357</v>
      </c>
      <c r="D2769" s="79" t="s">
        <v>7844</v>
      </c>
      <c r="E2769" s="76">
        <v>732221.88888888888</v>
      </c>
      <c r="F2769" s="76">
        <v>43728000</v>
      </c>
      <c r="G2769" s="76">
        <v>1034970.7016666668</v>
      </c>
      <c r="H2769" s="76">
        <v>78996</v>
      </c>
      <c r="I2769" s="76">
        <v>50160</v>
      </c>
      <c r="J2769" s="76">
        <v>344238.16000004503</v>
      </c>
    </row>
    <row r="2770" spans="1:10" x14ac:dyDescent="0.2">
      <c r="A2770" s="73">
        <v>31</v>
      </c>
      <c r="B2770" s="73">
        <v>3145000</v>
      </c>
      <c r="C2770" s="77" t="s">
        <v>8358</v>
      </c>
      <c r="D2770" s="79" t="s">
        <v>7844</v>
      </c>
      <c r="E2770" s="76">
        <v>1782056.1111111108</v>
      </c>
      <c r="F2770" s="76">
        <v>1140199000</v>
      </c>
      <c r="G2770" s="76">
        <v>2985792.1633333336</v>
      </c>
      <c r="H2770" s="76">
        <v>83952</v>
      </c>
      <c r="I2770" s="76">
        <v>299915</v>
      </c>
      <c r="J2770" s="76">
        <v>564184.49000009894</v>
      </c>
    </row>
    <row r="2771" spans="1:10" x14ac:dyDescent="0.2">
      <c r="A2771" s="73">
        <v>31</v>
      </c>
      <c r="B2771" s="73">
        <v>3145059</v>
      </c>
      <c r="C2771" s="77" t="s">
        <v>8359</v>
      </c>
      <c r="D2771" s="79" t="s">
        <v>7844</v>
      </c>
      <c r="E2771" s="76">
        <v>1261079.888888889</v>
      </c>
      <c r="F2771" s="76">
        <v>105526000</v>
      </c>
      <c r="G2771" s="76">
        <v>1183317.0583333333</v>
      </c>
      <c r="H2771" s="76">
        <v>208854</v>
      </c>
      <c r="I2771" s="76">
        <v>125400</v>
      </c>
      <c r="J2771" s="76">
        <v>233766.65999998999</v>
      </c>
    </row>
    <row r="2772" spans="1:10" x14ac:dyDescent="0.2">
      <c r="A2772" s="73">
        <v>31</v>
      </c>
      <c r="B2772" s="73">
        <v>3145109</v>
      </c>
      <c r="C2772" s="77" t="s">
        <v>8360</v>
      </c>
      <c r="D2772" s="79" t="s">
        <v>7844</v>
      </c>
      <c r="E2772" s="76">
        <v>2200337.888888889</v>
      </c>
      <c r="F2772" s="76">
        <v>275027000</v>
      </c>
      <c r="G2772" s="76">
        <v>2205750.4183333339</v>
      </c>
      <c r="H2772" s="76">
        <v>94357</v>
      </c>
      <c r="I2772" s="76">
        <v>247665</v>
      </c>
      <c r="J2772" s="76">
        <v>2477721.2099998398</v>
      </c>
    </row>
    <row r="2773" spans="1:10" x14ac:dyDescent="0.2">
      <c r="A2773" s="73">
        <v>31</v>
      </c>
      <c r="B2773" s="73">
        <v>3145208</v>
      </c>
      <c r="C2773" s="77" t="s">
        <v>8361</v>
      </c>
      <c r="D2773" s="79" t="s">
        <v>7844</v>
      </c>
      <c r="E2773" s="76">
        <v>16299738.111111104</v>
      </c>
      <c r="F2773" s="76">
        <v>2368040000</v>
      </c>
      <c r="G2773" s="76">
        <v>10418280.426666668</v>
      </c>
      <c r="H2773" s="76">
        <v>141716</v>
      </c>
      <c r="I2773" s="76">
        <v>1347013.5</v>
      </c>
      <c r="J2773" s="76">
        <v>1193911.67000043</v>
      </c>
    </row>
    <row r="2774" spans="1:10" x14ac:dyDescent="0.2">
      <c r="A2774" s="73">
        <v>31</v>
      </c>
      <c r="B2774" s="73">
        <v>3145307</v>
      </c>
      <c r="C2774" s="77" t="s">
        <v>8362</v>
      </c>
      <c r="D2774" s="79" t="s">
        <v>7844</v>
      </c>
      <c r="E2774" s="76">
        <v>4796613.7777777743</v>
      </c>
      <c r="F2774" s="76">
        <v>235921000</v>
      </c>
      <c r="G2774" s="76">
        <v>3335883.393333334</v>
      </c>
      <c r="H2774" s="76">
        <v>741636</v>
      </c>
      <c r="I2774" s="76">
        <v>777481.01</v>
      </c>
      <c r="J2774" s="76">
        <v>4694655.9100002702</v>
      </c>
    </row>
    <row r="2775" spans="1:10" x14ac:dyDescent="0.2">
      <c r="A2775" s="73">
        <v>31</v>
      </c>
      <c r="B2775" s="73">
        <v>3145356</v>
      </c>
      <c r="C2775" s="77" t="s">
        <v>8363</v>
      </c>
      <c r="D2775" s="79" t="s">
        <v>7844</v>
      </c>
      <c r="E2775" s="76">
        <v>1789176.444444445</v>
      </c>
      <c r="F2775" s="76">
        <v>92736000</v>
      </c>
      <c r="G2775" s="76">
        <v>1593819.0399999998</v>
      </c>
      <c r="H2775" s="76">
        <v>332091</v>
      </c>
      <c r="I2775" s="76">
        <v>201685</v>
      </c>
      <c r="J2775" s="76">
        <v>687378.73999985994</v>
      </c>
    </row>
    <row r="2776" spans="1:10" x14ac:dyDescent="0.2">
      <c r="A2776" s="73">
        <v>31</v>
      </c>
      <c r="B2776" s="73">
        <v>3145372</v>
      </c>
      <c r="C2776" s="77" t="s">
        <v>8364</v>
      </c>
      <c r="D2776" s="79" t="s">
        <v>7844</v>
      </c>
      <c r="E2776" s="76">
        <v>791935.88888888934</v>
      </c>
      <c r="F2776" s="76">
        <v>51366000</v>
      </c>
      <c r="G2776" s="76">
        <v>1120349.3516666668</v>
      </c>
      <c r="H2776" s="76">
        <v>134525</v>
      </c>
      <c r="I2776" s="76">
        <v>63745</v>
      </c>
      <c r="J2776" s="76">
        <v>416094.54000005499</v>
      </c>
    </row>
    <row r="2777" spans="1:10" x14ac:dyDescent="0.2">
      <c r="A2777" s="73">
        <v>31</v>
      </c>
      <c r="B2777" s="73">
        <v>3145406</v>
      </c>
      <c r="C2777" s="77" t="s">
        <v>8365</v>
      </c>
      <c r="D2777" s="79" t="s">
        <v>7844</v>
      </c>
      <c r="E2777" s="76">
        <v>284308.22222222225</v>
      </c>
      <c r="F2777" s="76">
        <v>24158000</v>
      </c>
      <c r="G2777" s="76">
        <v>958950.82666666654</v>
      </c>
      <c r="H2777" s="76">
        <v>25063</v>
      </c>
      <c r="I2777" s="76">
        <v>16720</v>
      </c>
      <c r="J2777" s="76">
        <v>28695.360000006898</v>
      </c>
    </row>
    <row r="2778" spans="1:10" x14ac:dyDescent="0.2">
      <c r="A2778" s="73">
        <v>31</v>
      </c>
      <c r="B2778" s="73">
        <v>3145455</v>
      </c>
      <c r="C2778" s="77" t="s">
        <v>8366</v>
      </c>
      <c r="D2778" s="79" t="s">
        <v>7844</v>
      </c>
      <c r="E2778" s="76">
        <v>1014848.6666666669</v>
      </c>
      <c r="F2778" s="76">
        <v>157017000</v>
      </c>
      <c r="G2778" s="76">
        <v>1152169.1349999998</v>
      </c>
      <c r="H2778" s="76">
        <v>274267</v>
      </c>
      <c r="I2778" s="76">
        <v>56430</v>
      </c>
      <c r="J2778" s="76">
        <v>90193.679999977394</v>
      </c>
    </row>
    <row r="2779" spans="1:10" x14ac:dyDescent="0.2">
      <c r="A2779" s="73">
        <v>31</v>
      </c>
      <c r="B2779" s="73">
        <v>3145505</v>
      </c>
      <c r="C2779" s="77" t="s">
        <v>8367</v>
      </c>
      <c r="D2779" s="79" t="s">
        <v>7844</v>
      </c>
      <c r="E2779" s="76">
        <v>420500.33333333331</v>
      </c>
      <c r="F2779" s="76">
        <v>33644000</v>
      </c>
      <c r="G2779" s="76">
        <v>999790.1216666667</v>
      </c>
      <c r="H2779" s="76">
        <v>44850</v>
      </c>
      <c r="I2779" s="76">
        <v>83600</v>
      </c>
      <c r="J2779" s="76">
        <v>197147.62000004199</v>
      </c>
    </row>
    <row r="2780" spans="1:10" x14ac:dyDescent="0.2">
      <c r="A2780" s="73">
        <v>31</v>
      </c>
      <c r="B2780" s="73">
        <v>3145604</v>
      </c>
      <c r="C2780" s="77" t="s">
        <v>8368</v>
      </c>
      <c r="D2780" s="79" t="s">
        <v>7844</v>
      </c>
      <c r="E2780" s="76">
        <v>5117641.333333334</v>
      </c>
      <c r="F2780" s="76">
        <v>857307000</v>
      </c>
      <c r="G2780" s="76">
        <v>4007156.290833333</v>
      </c>
      <c r="H2780" s="76">
        <v>242630</v>
      </c>
      <c r="I2780" s="76">
        <v>911240.5</v>
      </c>
      <c r="J2780" s="76">
        <v>2557433.0399993998</v>
      </c>
    </row>
    <row r="2781" spans="1:10" x14ac:dyDescent="0.2">
      <c r="A2781" s="73">
        <v>31</v>
      </c>
      <c r="B2781" s="73">
        <v>3145703</v>
      </c>
      <c r="C2781" s="77" t="s">
        <v>8369</v>
      </c>
      <c r="D2781" s="79" t="s">
        <v>7844</v>
      </c>
      <c r="E2781" s="76">
        <v>232242.66666666669</v>
      </c>
      <c r="F2781" s="76">
        <v>31078000</v>
      </c>
      <c r="G2781" s="76">
        <v>936725.36083333334</v>
      </c>
      <c r="H2781" s="76">
        <v>16234</v>
      </c>
      <c r="I2781" s="76">
        <v>21945</v>
      </c>
      <c r="J2781" s="76">
        <v>27033.870000004801</v>
      </c>
    </row>
    <row r="2782" spans="1:10" x14ac:dyDescent="0.2">
      <c r="A2782" s="73">
        <v>31</v>
      </c>
      <c r="B2782" s="73">
        <v>3145802</v>
      </c>
      <c r="C2782" s="77" t="s">
        <v>8370</v>
      </c>
      <c r="D2782" s="79" t="s">
        <v>7844</v>
      </c>
      <c r="E2782" s="76">
        <v>425773.44444444444</v>
      </c>
      <c r="F2782" s="76">
        <v>51372000</v>
      </c>
      <c r="G2782" s="76">
        <v>935694.23583333334</v>
      </c>
      <c r="H2782" s="76">
        <v>21138</v>
      </c>
      <c r="I2782" s="76">
        <v>13585</v>
      </c>
      <c r="J2782" s="76">
        <v>20559</v>
      </c>
    </row>
    <row r="2783" spans="1:10" x14ac:dyDescent="0.2">
      <c r="A2783" s="73">
        <v>31</v>
      </c>
      <c r="B2783" s="73">
        <v>3145851</v>
      </c>
      <c r="C2783" s="77" t="s">
        <v>8371</v>
      </c>
      <c r="D2783" s="79" t="s">
        <v>7844</v>
      </c>
      <c r="E2783" s="76">
        <v>611708.11111111124</v>
      </c>
      <c r="F2783" s="76">
        <v>50667000</v>
      </c>
      <c r="G2783" s="76">
        <v>1215867.7641666664</v>
      </c>
      <c r="H2783" s="76">
        <v>46109</v>
      </c>
      <c r="I2783" s="76">
        <v>27170</v>
      </c>
      <c r="J2783" s="76">
        <v>121898.60999999401</v>
      </c>
    </row>
    <row r="2784" spans="1:10" x14ac:dyDescent="0.2">
      <c r="A2784" s="73">
        <v>31</v>
      </c>
      <c r="B2784" s="73">
        <v>3145877</v>
      </c>
      <c r="C2784" s="77" t="s">
        <v>8372</v>
      </c>
      <c r="D2784" s="79" t="s">
        <v>7844</v>
      </c>
      <c r="E2784" s="76">
        <v>1493596.5555555564</v>
      </c>
      <c r="F2784" s="76">
        <v>85543000</v>
      </c>
      <c r="G2784" s="76">
        <v>1352496.4733333334</v>
      </c>
      <c r="H2784" s="76">
        <v>129908</v>
      </c>
      <c r="I2784" s="76">
        <v>87780</v>
      </c>
      <c r="J2784" s="76">
        <v>271378.34000005899</v>
      </c>
    </row>
    <row r="2785" spans="1:10" x14ac:dyDescent="0.2">
      <c r="A2785" s="73">
        <v>31</v>
      </c>
      <c r="B2785" s="73">
        <v>3145901</v>
      </c>
      <c r="C2785" s="77" t="s">
        <v>6841</v>
      </c>
      <c r="D2785" s="79" t="s">
        <v>7844</v>
      </c>
      <c r="E2785" s="76">
        <v>4525644.9999999991</v>
      </c>
      <c r="F2785" s="76">
        <v>4075206000</v>
      </c>
      <c r="G2785" s="76">
        <v>4772008.2116666669</v>
      </c>
      <c r="H2785" s="76">
        <v>200273</v>
      </c>
      <c r="I2785" s="76">
        <v>594605.75</v>
      </c>
      <c r="J2785" s="76">
        <v>799514.72999982198</v>
      </c>
    </row>
    <row r="2786" spans="1:10" x14ac:dyDescent="0.2">
      <c r="A2786" s="73">
        <v>31</v>
      </c>
      <c r="B2786" s="73">
        <v>3146008</v>
      </c>
      <c r="C2786" s="77" t="s">
        <v>8373</v>
      </c>
      <c r="D2786" s="79" t="s">
        <v>7844</v>
      </c>
      <c r="E2786" s="76">
        <v>4245332.6666666688</v>
      </c>
      <c r="F2786" s="76">
        <v>712619000</v>
      </c>
      <c r="G2786" s="76">
        <v>3086202.4416666669</v>
      </c>
      <c r="H2786" s="76">
        <v>43953</v>
      </c>
      <c r="I2786" s="76">
        <v>978121.79</v>
      </c>
      <c r="J2786" s="76">
        <v>3001867.15999967</v>
      </c>
    </row>
    <row r="2787" spans="1:10" x14ac:dyDescent="0.2">
      <c r="A2787" s="73">
        <v>31</v>
      </c>
      <c r="B2787" s="73">
        <v>3146107</v>
      </c>
      <c r="C2787" s="77" t="s">
        <v>8374</v>
      </c>
      <c r="D2787" s="79" t="s">
        <v>7844</v>
      </c>
      <c r="E2787" s="76">
        <v>10626967.000000007</v>
      </c>
      <c r="F2787" s="76">
        <v>6831108000</v>
      </c>
      <c r="G2787" s="76">
        <v>8717180.706666667</v>
      </c>
      <c r="H2787" s="76">
        <v>477591</v>
      </c>
      <c r="I2787" s="76">
        <v>997976.25</v>
      </c>
      <c r="J2787" s="76">
        <v>1062531.75999997</v>
      </c>
    </row>
    <row r="2788" spans="1:10" x14ac:dyDescent="0.2">
      <c r="A2788" s="73">
        <v>31</v>
      </c>
      <c r="B2788" s="73">
        <v>3146206</v>
      </c>
      <c r="C2788" s="77" t="s">
        <v>8375</v>
      </c>
      <c r="D2788" s="79" t="s">
        <v>7844</v>
      </c>
      <c r="E2788" s="76">
        <v>1419840</v>
      </c>
      <c r="F2788" s="76">
        <v>48964000</v>
      </c>
      <c r="G2788" s="76">
        <v>1063038.5116666667</v>
      </c>
      <c r="H2788" s="76">
        <v>271119</v>
      </c>
      <c r="I2788" s="76">
        <v>148390.5</v>
      </c>
      <c r="J2788" s="76">
        <v>562448.30000007199</v>
      </c>
    </row>
    <row r="2789" spans="1:10" x14ac:dyDescent="0.2">
      <c r="A2789" s="73">
        <v>31</v>
      </c>
      <c r="B2789" s="73">
        <v>3146255</v>
      </c>
      <c r="C2789" s="77" t="s">
        <v>8376</v>
      </c>
      <c r="D2789" s="79" t="s">
        <v>7844</v>
      </c>
      <c r="E2789" s="76">
        <v>828172.22222222248</v>
      </c>
      <c r="F2789" s="76">
        <v>55339000</v>
      </c>
      <c r="G2789" s="76">
        <v>1093034.6291666667</v>
      </c>
      <c r="H2789" s="76">
        <v>246446</v>
      </c>
      <c r="I2789" s="76">
        <v>98230.5</v>
      </c>
      <c r="J2789" s="76">
        <v>367190.31000007701</v>
      </c>
    </row>
    <row r="2790" spans="1:10" x14ac:dyDescent="0.2">
      <c r="A2790" s="73">
        <v>31</v>
      </c>
      <c r="B2790" s="73">
        <v>3146305</v>
      </c>
      <c r="C2790" s="77" t="s">
        <v>8377</v>
      </c>
      <c r="D2790" s="79" t="s">
        <v>7844</v>
      </c>
      <c r="E2790" s="76">
        <v>3294457.8888888857</v>
      </c>
      <c r="F2790" s="76">
        <v>172563000</v>
      </c>
      <c r="G2790" s="76">
        <v>2605722.3824999998</v>
      </c>
      <c r="H2790" s="76">
        <v>744943</v>
      </c>
      <c r="I2790" s="76">
        <v>1223695</v>
      </c>
      <c r="J2790" s="76">
        <v>3359194.8599993601</v>
      </c>
    </row>
    <row r="2791" spans="1:10" x14ac:dyDescent="0.2">
      <c r="A2791" s="73">
        <v>31</v>
      </c>
      <c r="B2791" s="73">
        <v>3146404</v>
      </c>
      <c r="C2791" s="77" t="s">
        <v>8378</v>
      </c>
      <c r="D2791" s="79" t="s">
        <v>7844</v>
      </c>
      <c r="E2791" s="76">
        <v>732947.66666666663</v>
      </c>
      <c r="F2791" s="76">
        <v>59442000</v>
      </c>
      <c r="G2791" s="76">
        <v>1067249.3883333334</v>
      </c>
      <c r="H2791" s="76">
        <v>37632</v>
      </c>
      <c r="I2791" s="76">
        <v>84645.5</v>
      </c>
      <c r="J2791" s="76">
        <v>556453.85000013595</v>
      </c>
    </row>
    <row r="2792" spans="1:10" x14ac:dyDescent="0.2">
      <c r="A2792" s="73">
        <v>31</v>
      </c>
      <c r="B2792" s="73">
        <v>3146503</v>
      </c>
      <c r="C2792" s="77" t="s">
        <v>8379</v>
      </c>
      <c r="D2792" s="79" t="s">
        <v>7844</v>
      </c>
      <c r="E2792" s="76">
        <v>919004.44444444438</v>
      </c>
      <c r="F2792" s="76">
        <v>286792000</v>
      </c>
      <c r="G2792" s="76">
        <v>1311783.345</v>
      </c>
      <c r="H2792" s="76">
        <v>48443</v>
      </c>
      <c r="I2792" s="76">
        <v>190190</v>
      </c>
      <c r="J2792" s="76">
        <v>526742.69999993104</v>
      </c>
    </row>
    <row r="2793" spans="1:10" x14ac:dyDescent="0.2">
      <c r="A2793" s="73">
        <v>31</v>
      </c>
      <c r="B2793" s="73">
        <v>3146552</v>
      </c>
      <c r="C2793" s="77" t="s">
        <v>8380</v>
      </c>
      <c r="D2793" s="79" t="s">
        <v>7844</v>
      </c>
      <c r="E2793" s="76">
        <v>960736.88888888934</v>
      </c>
      <c r="F2793" s="76">
        <v>44555000</v>
      </c>
      <c r="G2793" s="76">
        <v>1231073.3541666667</v>
      </c>
      <c r="H2793" s="76">
        <v>99358</v>
      </c>
      <c r="I2793" s="76">
        <v>67925</v>
      </c>
      <c r="J2793" s="76">
        <v>431888.02000003302</v>
      </c>
    </row>
    <row r="2794" spans="1:10" x14ac:dyDescent="0.2">
      <c r="A2794" s="73">
        <v>31</v>
      </c>
      <c r="B2794" s="73">
        <v>3146602</v>
      </c>
      <c r="C2794" s="77" t="s">
        <v>8381</v>
      </c>
      <c r="D2794" s="79" t="s">
        <v>7844</v>
      </c>
      <c r="E2794" s="76">
        <v>233108</v>
      </c>
      <c r="F2794" s="76">
        <v>23638000</v>
      </c>
      <c r="G2794" s="76">
        <v>915492.53083333327</v>
      </c>
      <c r="H2794" s="76">
        <v>15351</v>
      </c>
      <c r="I2794" s="76">
        <v>17765</v>
      </c>
      <c r="J2794" s="76">
        <v>38943.669999988699</v>
      </c>
    </row>
    <row r="2795" spans="1:10" x14ac:dyDescent="0.2">
      <c r="A2795" s="73">
        <v>31</v>
      </c>
      <c r="B2795" s="73">
        <v>3146701</v>
      </c>
      <c r="C2795" s="77" t="s">
        <v>8382</v>
      </c>
      <c r="D2795" s="79" t="s">
        <v>7844</v>
      </c>
      <c r="E2795" s="76">
        <v>937333.66666666663</v>
      </c>
      <c r="F2795" s="76">
        <v>72995000</v>
      </c>
      <c r="G2795" s="76">
        <v>1060800.3</v>
      </c>
      <c r="H2795" s="76">
        <v>151151</v>
      </c>
      <c r="I2795" s="76">
        <v>210045.5</v>
      </c>
      <c r="J2795" s="76">
        <v>572744.52000005497</v>
      </c>
    </row>
    <row r="2796" spans="1:10" x14ac:dyDescent="0.2">
      <c r="A2796" s="73">
        <v>31</v>
      </c>
      <c r="B2796" s="73">
        <v>3146750</v>
      </c>
      <c r="C2796" s="77" t="s">
        <v>8383</v>
      </c>
      <c r="D2796" s="79" t="s">
        <v>7844</v>
      </c>
      <c r="E2796" s="76">
        <v>1278442.8888888906</v>
      </c>
      <c r="F2796" s="76">
        <v>49030000</v>
      </c>
      <c r="G2796" s="76">
        <v>1080535.7849999999</v>
      </c>
      <c r="H2796" s="76">
        <v>212427</v>
      </c>
      <c r="I2796" s="76">
        <v>219450</v>
      </c>
      <c r="J2796" s="76">
        <v>1289700.3600003601</v>
      </c>
    </row>
    <row r="2797" spans="1:10" x14ac:dyDescent="0.2">
      <c r="A2797" s="73">
        <v>31</v>
      </c>
      <c r="B2797" s="73">
        <v>3146909</v>
      </c>
      <c r="C2797" s="77" t="s">
        <v>8384</v>
      </c>
      <c r="D2797" s="79" t="s">
        <v>7844</v>
      </c>
      <c r="E2797" s="76">
        <v>2347954.777777778</v>
      </c>
      <c r="F2797" s="76">
        <v>259373000</v>
      </c>
      <c r="G2797" s="76">
        <v>2046957.719166667</v>
      </c>
      <c r="H2797" s="76">
        <v>123106</v>
      </c>
      <c r="I2797" s="76">
        <v>609235</v>
      </c>
      <c r="J2797" s="76">
        <v>640300.63000013796</v>
      </c>
    </row>
    <row r="2798" spans="1:10" x14ac:dyDescent="0.2">
      <c r="A2798" s="73">
        <v>31</v>
      </c>
      <c r="B2798" s="73">
        <v>3147006</v>
      </c>
      <c r="C2798" s="77" t="s">
        <v>8385</v>
      </c>
      <c r="D2798" s="79" t="s">
        <v>7844</v>
      </c>
      <c r="E2798" s="76">
        <v>12647792.111111121</v>
      </c>
      <c r="F2798" s="76">
        <v>4309964000</v>
      </c>
      <c r="G2798" s="76">
        <v>12314638.848333335</v>
      </c>
      <c r="H2798" s="76">
        <v>484286</v>
      </c>
      <c r="I2798" s="76">
        <v>2399322</v>
      </c>
      <c r="J2798" s="76">
        <v>3630224.9299995499</v>
      </c>
    </row>
    <row r="2799" spans="1:10" x14ac:dyDescent="0.2">
      <c r="A2799" s="73">
        <v>31</v>
      </c>
      <c r="B2799" s="73">
        <v>3147105</v>
      </c>
      <c r="C2799" s="77" t="s">
        <v>8386</v>
      </c>
      <c r="D2799" s="79" t="s">
        <v>7844</v>
      </c>
      <c r="E2799" s="76">
        <v>10692756.999999996</v>
      </c>
      <c r="F2799" s="76">
        <v>2893644000</v>
      </c>
      <c r="G2799" s="76">
        <v>8188369.7966666669</v>
      </c>
      <c r="H2799" s="76">
        <v>351479</v>
      </c>
      <c r="I2799" s="76">
        <v>1758737.25</v>
      </c>
      <c r="J2799" s="76">
        <v>2241772.4199999599</v>
      </c>
    </row>
    <row r="2800" spans="1:10" x14ac:dyDescent="0.2">
      <c r="A2800" s="73">
        <v>31</v>
      </c>
      <c r="B2800" s="73">
        <v>3147204</v>
      </c>
      <c r="C2800" s="77" t="s">
        <v>8387</v>
      </c>
      <c r="D2800" s="79" t="s">
        <v>7844</v>
      </c>
      <c r="E2800" s="76">
        <v>2708546.0000000014</v>
      </c>
      <c r="F2800" s="76">
        <v>469316000</v>
      </c>
      <c r="G2800" s="76">
        <v>2615453.5108333328</v>
      </c>
      <c r="H2800" s="76">
        <v>87553</v>
      </c>
      <c r="I2800" s="76">
        <v>405460</v>
      </c>
      <c r="J2800" s="76">
        <v>1501101.35999987</v>
      </c>
    </row>
    <row r="2801" spans="1:10" x14ac:dyDescent="0.2">
      <c r="A2801" s="73">
        <v>31</v>
      </c>
      <c r="B2801" s="73">
        <v>3147303</v>
      </c>
      <c r="C2801" s="77" t="s">
        <v>8388</v>
      </c>
      <c r="D2801" s="79" t="s">
        <v>7844</v>
      </c>
      <c r="E2801" s="76">
        <v>2708654.2222222225</v>
      </c>
      <c r="F2801" s="76">
        <v>490450000</v>
      </c>
      <c r="G2801" s="76">
        <v>2390130.9108333332</v>
      </c>
      <c r="H2801" s="76">
        <v>122811</v>
      </c>
      <c r="I2801" s="76">
        <v>530861</v>
      </c>
      <c r="J2801" s="76">
        <v>1326677.9799996701</v>
      </c>
    </row>
    <row r="2802" spans="1:10" x14ac:dyDescent="0.2">
      <c r="A2802" s="73">
        <v>31</v>
      </c>
      <c r="B2802" s="73">
        <v>3147402</v>
      </c>
      <c r="C2802" s="77" t="s">
        <v>8389</v>
      </c>
      <c r="D2802" s="79" t="s">
        <v>7844</v>
      </c>
      <c r="E2802" s="76">
        <v>3544935.8888888904</v>
      </c>
      <c r="F2802" s="76">
        <v>747550000</v>
      </c>
      <c r="G2802" s="76">
        <v>3083353.6666666665</v>
      </c>
      <c r="H2802" s="76">
        <v>203077</v>
      </c>
      <c r="I2802" s="76">
        <v>735680</v>
      </c>
      <c r="J2802" s="76">
        <v>571488.51999991795</v>
      </c>
    </row>
    <row r="2803" spans="1:10" x14ac:dyDescent="0.2">
      <c r="A2803" s="73">
        <v>31</v>
      </c>
      <c r="B2803" s="73">
        <v>3147501</v>
      </c>
      <c r="C2803" s="77" t="s">
        <v>8390</v>
      </c>
      <c r="D2803" s="79" t="s">
        <v>7844</v>
      </c>
      <c r="E2803" s="76">
        <v>230658.77777777778</v>
      </c>
      <c r="F2803" s="76">
        <v>19814000</v>
      </c>
      <c r="G2803" s="76">
        <v>925154.54916666646</v>
      </c>
      <c r="H2803" s="76">
        <v>22755</v>
      </c>
      <c r="I2803" s="76">
        <v>22990</v>
      </c>
      <c r="J2803" s="76">
        <v>81064.029999990002</v>
      </c>
    </row>
    <row r="2804" spans="1:10" x14ac:dyDescent="0.2">
      <c r="A2804" s="73">
        <v>31</v>
      </c>
      <c r="B2804" s="73">
        <v>3147600</v>
      </c>
      <c r="C2804" s="77" t="s">
        <v>8391</v>
      </c>
      <c r="D2804" s="79" t="s">
        <v>7844</v>
      </c>
      <c r="E2804" s="76">
        <v>2181323.777777778</v>
      </c>
      <c r="F2804" s="76">
        <v>372276000</v>
      </c>
      <c r="G2804" s="76">
        <v>1814449.0775000004</v>
      </c>
      <c r="H2804" s="76">
        <v>71282</v>
      </c>
      <c r="I2804" s="76">
        <v>352165</v>
      </c>
      <c r="J2804" s="76">
        <v>601193.98999993701</v>
      </c>
    </row>
    <row r="2805" spans="1:10" x14ac:dyDescent="0.2">
      <c r="A2805" s="73">
        <v>31</v>
      </c>
      <c r="B2805" s="73">
        <v>3147709</v>
      </c>
      <c r="C2805" s="77" t="s">
        <v>8392</v>
      </c>
      <c r="D2805" s="79" t="s">
        <v>7844</v>
      </c>
      <c r="E2805" s="76">
        <v>1112257.0000000005</v>
      </c>
      <c r="F2805" s="76">
        <v>243877000</v>
      </c>
      <c r="G2805" s="76">
        <v>1456309.7358333336</v>
      </c>
      <c r="H2805" s="76">
        <v>37353</v>
      </c>
      <c r="I2805" s="76">
        <v>110770</v>
      </c>
      <c r="J2805" s="76">
        <v>1230998.4600001201</v>
      </c>
    </row>
    <row r="2806" spans="1:10" x14ac:dyDescent="0.2">
      <c r="A2806" s="73">
        <v>31</v>
      </c>
      <c r="B2806" s="73">
        <v>3147808</v>
      </c>
      <c r="C2806" s="77" t="s">
        <v>8393</v>
      </c>
      <c r="D2806" s="79" t="s">
        <v>7844</v>
      </c>
      <c r="E2806" s="76">
        <v>304531.33333333337</v>
      </c>
      <c r="F2806" s="76">
        <v>32533000</v>
      </c>
      <c r="G2806" s="76">
        <v>1213712.7316666667</v>
      </c>
      <c r="H2806" s="76">
        <v>19069</v>
      </c>
      <c r="I2806" s="76">
        <v>18810</v>
      </c>
      <c r="J2806" s="76">
        <v>89270.640000000596</v>
      </c>
    </row>
    <row r="2807" spans="1:10" x14ac:dyDescent="0.2">
      <c r="A2807" s="73">
        <v>31</v>
      </c>
      <c r="B2807" s="73">
        <v>3147907</v>
      </c>
      <c r="C2807" s="77" t="s">
        <v>8394</v>
      </c>
      <c r="D2807" s="79" t="s">
        <v>7844</v>
      </c>
      <c r="E2807" s="76">
        <v>14321215.777777785</v>
      </c>
      <c r="F2807" s="76">
        <v>2478993000</v>
      </c>
      <c r="G2807" s="76">
        <v>8802618.2458333354</v>
      </c>
      <c r="H2807" s="76">
        <v>484791</v>
      </c>
      <c r="I2807" s="76">
        <v>2465156</v>
      </c>
      <c r="J2807" s="76">
        <v>3233045.3300004099</v>
      </c>
    </row>
    <row r="2808" spans="1:10" x14ac:dyDescent="0.2">
      <c r="A2808" s="73">
        <v>31</v>
      </c>
      <c r="B2808" s="73">
        <v>3147956</v>
      </c>
      <c r="C2808" s="77" t="s">
        <v>8395</v>
      </c>
      <c r="D2808" s="79" t="s">
        <v>7844</v>
      </c>
      <c r="E2808" s="76">
        <v>897725.33333333349</v>
      </c>
      <c r="F2808" s="76">
        <v>46286000</v>
      </c>
      <c r="G2808" s="76">
        <v>1151781.835</v>
      </c>
      <c r="H2808" s="76">
        <v>201897</v>
      </c>
      <c r="I2808" s="76">
        <v>54340</v>
      </c>
      <c r="J2808" s="76">
        <v>128853.34000002799</v>
      </c>
    </row>
    <row r="2809" spans="1:10" x14ac:dyDescent="0.2">
      <c r="A2809" s="73">
        <v>31</v>
      </c>
      <c r="B2809" s="73">
        <v>3148004</v>
      </c>
      <c r="C2809" s="77" t="s">
        <v>8396</v>
      </c>
      <c r="D2809" s="79" t="s">
        <v>7844</v>
      </c>
      <c r="E2809" s="76">
        <v>18082439.444444455</v>
      </c>
      <c r="F2809" s="76">
        <v>4685827000</v>
      </c>
      <c r="G2809" s="76">
        <v>12235649.081666665</v>
      </c>
      <c r="H2809" s="76">
        <v>344454</v>
      </c>
      <c r="I2809" s="76">
        <v>3057672.2199999997</v>
      </c>
      <c r="J2809" s="76">
        <v>7246799.5100008203</v>
      </c>
    </row>
    <row r="2810" spans="1:10" x14ac:dyDescent="0.2">
      <c r="A2810" s="73">
        <v>31</v>
      </c>
      <c r="B2810" s="73">
        <v>3148103</v>
      </c>
      <c r="C2810" s="77" t="s">
        <v>8397</v>
      </c>
      <c r="D2810" s="79" t="s">
        <v>7844</v>
      </c>
      <c r="E2810" s="76">
        <v>11228932.222222211</v>
      </c>
      <c r="F2810" s="76">
        <v>2875655000</v>
      </c>
      <c r="G2810" s="76">
        <v>8648412.3766666651</v>
      </c>
      <c r="H2810" s="76">
        <v>381246</v>
      </c>
      <c r="I2810" s="76">
        <v>1600940</v>
      </c>
      <c r="J2810" s="76">
        <v>5244727.7400002303</v>
      </c>
    </row>
    <row r="2811" spans="1:10" x14ac:dyDescent="0.2">
      <c r="A2811" s="73">
        <v>31</v>
      </c>
      <c r="B2811" s="73">
        <v>3148202</v>
      </c>
      <c r="C2811" s="77" t="s">
        <v>8398</v>
      </c>
      <c r="D2811" s="79" t="s">
        <v>7844</v>
      </c>
      <c r="E2811" s="76">
        <v>913330.11111111147</v>
      </c>
      <c r="F2811" s="76">
        <v>90610000</v>
      </c>
      <c r="G2811" s="76">
        <v>1054484.1375</v>
      </c>
      <c r="H2811" s="76">
        <v>103966</v>
      </c>
      <c r="I2811" s="76">
        <v>113905</v>
      </c>
      <c r="J2811" s="76">
        <v>193956.25999999201</v>
      </c>
    </row>
    <row r="2812" spans="1:10" x14ac:dyDescent="0.2">
      <c r="A2812" s="73">
        <v>31</v>
      </c>
      <c r="B2812" s="73">
        <v>3148301</v>
      </c>
      <c r="C2812" s="77" t="s">
        <v>8399</v>
      </c>
      <c r="D2812" s="79" t="s">
        <v>7844</v>
      </c>
      <c r="E2812" s="76">
        <v>1323340.7777777773</v>
      </c>
      <c r="F2812" s="76">
        <v>96725000</v>
      </c>
      <c r="G2812" s="76">
        <v>1203548.9391666667</v>
      </c>
      <c r="H2812" s="76">
        <v>105393</v>
      </c>
      <c r="I2812" s="76">
        <v>222585</v>
      </c>
      <c r="J2812" s="76">
        <v>1111772.72000004</v>
      </c>
    </row>
    <row r="2813" spans="1:10" x14ac:dyDescent="0.2">
      <c r="A2813" s="73">
        <v>31</v>
      </c>
      <c r="B2813" s="73">
        <v>3148400</v>
      </c>
      <c r="C2813" s="77" t="s">
        <v>8400</v>
      </c>
      <c r="D2813" s="79" t="s">
        <v>7844</v>
      </c>
      <c r="E2813" s="76">
        <v>787974</v>
      </c>
      <c r="F2813" s="76">
        <v>47803000</v>
      </c>
      <c r="G2813" s="76">
        <v>1079153.4641666666</v>
      </c>
      <c r="H2813" s="76">
        <v>125348</v>
      </c>
      <c r="I2813" s="76">
        <v>88825</v>
      </c>
      <c r="J2813" s="76">
        <v>294438.63999991101</v>
      </c>
    </row>
    <row r="2814" spans="1:10" x14ac:dyDescent="0.2">
      <c r="A2814" s="73">
        <v>31</v>
      </c>
      <c r="B2814" s="73">
        <v>3148509</v>
      </c>
      <c r="C2814" s="77" t="s">
        <v>8401</v>
      </c>
      <c r="D2814" s="79" t="s">
        <v>7844</v>
      </c>
      <c r="E2814" s="76">
        <v>1286993.0000000005</v>
      </c>
      <c r="F2814" s="76">
        <v>70909000</v>
      </c>
      <c r="G2814" s="76">
        <v>1076047.0249999999</v>
      </c>
      <c r="H2814" s="76">
        <v>275306</v>
      </c>
      <c r="I2814" s="76">
        <v>388740.5</v>
      </c>
      <c r="J2814" s="76">
        <v>1884784.5799996499</v>
      </c>
    </row>
    <row r="2815" spans="1:10" x14ac:dyDescent="0.2">
      <c r="A2815" s="73">
        <v>31</v>
      </c>
      <c r="B2815" s="73">
        <v>3148608</v>
      </c>
      <c r="C2815" s="77" t="s">
        <v>8402</v>
      </c>
      <c r="D2815" s="79" t="s">
        <v>7844</v>
      </c>
      <c r="E2815" s="76">
        <v>2753954.8888888885</v>
      </c>
      <c r="F2815" s="76">
        <v>195169000</v>
      </c>
      <c r="G2815" s="76">
        <v>2235375.0741666663</v>
      </c>
      <c r="H2815" s="76">
        <v>348012</v>
      </c>
      <c r="I2815" s="76">
        <v>707465.75</v>
      </c>
      <c r="J2815" s="76">
        <v>3114913.2400009199</v>
      </c>
    </row>
    <row r="2816" spans="1:10" x14ac:dyDescent="0.2">
      <c r="A2816" s="73">
        <v>31</v>
      </c>
      <c r="B2816" s="73">
        <v>3148707</v>
      </c>
      <c r="C2816" s="77" t="s">
        <v>8403</v>
      </c>
      <c r="D2816" s="79" t="s">
        <v>7844</v>
      </c>
      <c r="E2816" s="76">
        <v>4058046.3333333326</v>
      </c>
      <c r="F2816" s="76">
        <v>298738000</v>
      </c>
      <c r="G2816" s="76">
        <v>3181694.2658333331</v>
      </c>
      <c r="H2816" s="76">
        <v>653683</v>
      </c>
      <c r="I2816" s="76">
        <v>1588400.5</v>
      </c>
      <c r="J2816" s="76">
        <v>1877588.6999996901</v>
      </c>
    </row>
    <row r="2817" spans="1:10" x14ac:dyDescent="0.2">
      <c r="A2817" s="73">
        <v>31</v>
      </c>
      <c r="B2817" s="73">
        <v>3148756</v>
      </c>
      <c r="C2817" s="77" t="s">
        <v>8404</v>
      </c>
      <c r="D2817" s="79" t="s">
        <v>7844</v>
      </c>
      <c r="E2817" s="76">
        <v>1428707.8888888871</v>
      </c>
      <c r="F2817" s="76">
        <v>66341000</v>
      </c>
      <c r="G2817" s="76">
        <v>1374310.1158333335</v>
      </c>
      <c r="H2817" s="76">
        <v>194939</v>
      </c>
      <c r="I2817" s="76">
        <v>59565</v>
      </c>
      <c r="J2817" s="76">
        <v>572180.88999986905</v>
      </c>
    </row>
    <row r="2818" spans="1:10" x14ac:dyDescent="0.2">
      <c r="A2818" s="73">
        <v>31</v>
      </c>
      <c r="B2818" s="73">
        <v>3148806</v>
      </c>
      <c r="C2818" s="77" t="s">
        <v>8405</v>
      </c>
      <c r="D2818" s="79" t="s">
        <v>7844</v>
      </c>
      <c r="E2818" s="76">
        <v>530336.5555555555</v>
      </c>
      <c r="F2818" s="76">
        <v>37820000</v>
      </c>
      <c r="G2818" s="76">
        <v>964931.03916666657</v>
      </c>
      <c r="H2818" s="76">
        <v>69777</v>
      </c>
      <c r="I2818" s="76">
        <v>43890</v>
      </c>
      <c r="J2818" s="76">
        <v>368554.41999997199</v>
      </c>
    </row>
    <row r="2819" spans="1:10" x14ac:dyDescent="0.2">
      <c r="A2819" s="73">
        <v>31</v>
      </c>
      <c r="B2819" s="73">
        <v>3148905</v>
      </c>
      <c r="C2819" s="77" t="s">
        <v>8406</v>
      </c>
      <c r="D2819" s="79" t="s">
        <v>7844</v>
      </c>
      <c r="E2819" s="76">
        <v>512618.99999999977</v>
      </c>
      <c r="F2819" s="76">
        <v>92050000</v>
      </c>
      <c r="G2819" s="76">
        <v>1071108.3716666668</v>
      </c>
      <c r="H2819" s="76">
        <v>24120</v>
      </c>
      <c r="I2819" s="76">
        <v>59565</v>
      </c>
      <c r="J2819" s="76">
        <v>403164.61000018002</v>
      </c>
    </row>
    <row r="2820" spans="1:10" x14ac:dyDescent="0.2">
      <c r="A2820" s="73">
        <v>31</v>
      </c>
      <c r="B2820" s="73">
        <v>3149002</v>
      </c>
      <c r="C2820" s="77" t="s">
        <v>8407</v>
      </c>
      <c r="D2820" s="79" t="s">
        <v>7844</v>
      </c>
      <c r="E2820" s="76">
        <v>521787.88888888888</v>
      </c>
      <c r="F2820" s="76">
        <v>30448000</v>
      </c>
      <c r="G2820" s="76">
        <v>1073980.6608333334</v>
      </c>
      <c r="H2820" s="76">
        <v>35126</v>
      </c>
      <c r="I2820" s="76">
        <v>31350</v>
      </c>
      <c r="J2820" s="76">
        <v>115755.91999999199</v>
      </c>
    </row>
    <row r="2821" spans="1:10" x14ac:dyDescent="0.2">
      <c r="A2821" s="73">
        <v>31</v>
      </c>
      <c r="B2821" s="73">
        <v>3149101</v>
      </c>
      <c r="C2821" s="77" t="s">
        <v>8408</v>
      </c>
      <c r="D2821" s="79" t="s">
        <v>7844</v>
      </c>
      <c r="E2821" s="76">
        <v>1599407.222222222</v>
      </c>
      <c r="F2821" s="76">
        <v>130914000</v>
      </c>
      <c r="G2821" s="76">
        <v>1525298.1416666666</v>
      </c>
      <c r="H2821" s="76">
        <v>115014</v>
      </c>
      <c r="I2821" s="76">
        <v>252890</v>
      </c>
      <c r="J2821" s="76">
        <v>1431000.71000043</v>
      </c>
    </row>
    <row r="2822" spans="1:10" x14ac:dyDescent="0.2">
      <c r="A2822" s="73">
        <v>31</v>
      </c>
      <c r="B2822" s="73">
        <v>3149150</v>
      </c>
      <c r="C2822" s="77" t="s">
        <v>8409</v>
      </c>
      <c r="D2822" s="79" t="s">
        <v>7844</v>
      </c>
      <c r="E2822" s="76">
        <v>1558774.333333333</v>
      </c>
      <c r="F2822" s="76">
        <v>82777000</v>
      </c>
      <c r="G2822" s="76">
        <v>1551328.9758333333</v>
      </c>
      <c r="H2822" s="76">
        <v>254130</v>
      </c>
      <c r="I2822" s="76">
        <v>148390</v>
      </c>
      <c r="J2822" s="76">
        <v>617941.91999991995</v>
      </c>
    </row>
    <row r="2823" spans="1:10" x14ac:dyDescent="0.2">
      <c r="A2823" s="73">
        <v>31</v>
      </c>
      <c r="B2823" s="73">
        <v>3149200</v>
      </c>
      <c r="C2823" s="77" t="s">
        <v>8410</v>
      </c>
      <c r="D2823" s="79" t="s">
        <v>7844</v>
      </c>
      <c r="E2823" s="76">
        <v>417479.33333333331</v>
      </c>
      <c r="F2823" s="76">
        <v>115543000</v>
      </c>
      <c r="G2823" s="76">
        <v>1335798.0491666666</v>
      </c>
      <c r="H2823" s="76">
        <v>39742</v>
      </c>
      <c r="I2823" s="76">
        <v>106590</v>
      </c>
      <c r="J2823" s="76">
        <v>232022.07999997999</v>
      </c>
    </row>
    <row r="2824" spans="1:10" x14ac:dyDescent="0.2">
      <c r="A2824" s="73">
        <v>31</v>
      </c>
      <c r="B2824" s="73">
        <v>3149309</v>
      </c>
      <c r="C2824" s="77" t="s">
        <v>8411</v>
      </c>
      <c r="D2824" s="79" t="s">
        <v>7844</v>
      </c>
      <c r="E2824" s="76">
        <v>7792026.4444444496</v>
      </c>
      <c r="F2824" s="76">
        <v>1422695000</v>
      </c>
      <c r="G2824" s="76">
        <v>6457458.1708333334</v>
      </c>
      <c r="H2824" s="76">
        <v>306348</v>
      </c>
      <c r="I2824" s="76">
        <v>1105610.5</v>
      </c>
      <c r="J2824" s="76">
        <v>475419.009999968</v>
      </c>
    </row>
    <row r="2825" spans="1:10" x14ac:dyDescent="0.2">
      <c r="A2825" s="73">
        <v>31</v>
      </c>
      <c r="B2825" s="73">
        <v>3149408</v>
      </c>
      <c r="C2825" s="77" t="s">
        <v>8412</v>
      </c>
      <c r="D2825" s="79" t="s">
        <v>7844</v>
      </c>
      <c r="E2825" s="76">
        <v>324531.11111111107</v>
      </c>
      <c r="F2825" s="76">
        <v>22251000</v>
      </c>
      <c r="G2825" s="76">
        <v>939800.05583333352</v>
      </c>
      <c r="H2825" s="76">
        <v>29046</v>
      </c>
      <c r="I2825" s="76">
        <v>49115</v>
      </c>
      <c r="J2825" s="76">
        <v>129248.640000001</v>
      </c>
    </row>
    <row r="2826" spans="1:10" x14ac:dyDescent="0.2">
      <c r="A2826" s="73">
        <v>31</v>
      </c>
      <c r="B2826" s="73">
        <v>3149507</v>
      </c>
      <c r="C2826" s="77" t="s">
        <v>8413</v>
      </c>
      <c r="D2826" s="79" t="s">
        <v>7844</v>
      </c>
      <c r="E2826" s="76">
        <v>391970.11111111118</v>
      </c>
      <c r="F2826" s="76">
        <v>43030000</v>
      </c>
      <c r="G2826" s="76">
        <v>1090566.5641666667</v>
      </c>
      <c r="H2826" s="76">
        <v>25765</v>
      </c>
      <c r="I2826" s="76">
        <v>33440</v>
      </c>
      <c r="J2826" s="76">
        <v>32151.310000002399</v>
      </c>
    </row>
    <row r="2827" spans="1:10" x14ac:dyDescent="0.2">
      <c r="A2827" s="73">
        <v>31</v>
      </c>
      <c r="B2827" s="73">
        <v>3149606</v>
      </c>
      <c r="C2827" s="77" t="s">
        <v>8414</v>
      </c>
      <c r="D2827" s="79" t="s">
        <v>7844</v>
      </c>
      <c r="E2827" s="76">
        <v>656076.11111111124</v>
      </c>
      <c r="F2827" s="76">
        <v>59805000</v>
      </c>
      <c r="G2827" s="76">
        <v>1021589.9033333332</v>
      </c>
      <c r="H2827" s="76">
        <v>71877</v>
      </c>
      <c r="I2827" s="76">
        <v>39710</v>
      </c>
      <c r="J2827" s="76">
        <v>106262.629999988</v>
      </c>
    </row>
    <row r="2828" spans="1:10" x14ac:dyDescent="0.2">
      <c r="A2828" s="73">
        <v>31</v>
      </c>
      <c r="B2828" s="73">
        <v>3149705</v>
      </c>
      <c r="C2828" s="77" t="s">
        <v>8415</v>
      </c>
      <c r="D2828" s="79" t="s">
        <v>7844</v>
      </c>
      <c r="E2828" s="76">
        <v>1729531.555555555</v>
      </c>
      <c r="F2828" s="76">
        <v>198590000</v>
      </c>
      <c r="G2828" s="76">
        <v>1768321.4641666666</v>
      </c>
      <c r="H2828" s="76">
        <v>45498</v>
      </c>
      <c r="I2828" s="76">
        <v>154660.5</v>
      </c>
      <c r="J2828" s="76">
        <v>441665.23999989399</v>
      </c>
    </row>
    <row r="2829" spans="1:10" x14ac:dyDescent="0.2">
      <c r="A2829" s="73">
        <v>31</v>
      </c>
      <c r="B2829" s="73">
        <v>3149804</v>
      </c>
      <c r="C2829" s="77" t="s">
        <v>8416</v>
      </c>
      <c r="D2829" s="79" t="s">
        <v>7844</v>
      </c>
      <c r="E2829" s="76">
        <v>1916748.444444444</v>
      </c>
      <c r="F2829" s="76">
        <v>913865000</v>
      </c>
      <c r="G2829" s="76">
        <v>3210231.4241666663</v>
      </c>
      <c r="H2829" s="76">
        <v>70521</v>
      </c>
      <c r="I2829" s="76">
        <v>314545</v>
      </c>
      <c r="J2829" s="76">
        <v>847887.29999987804</v>
      </c>
    </row>
    <row r="2830" spans="1:10" x14ac:dyDescent="0.2">
      <c r="A2830" s="73">
        <v>31</v>
      </c>
      <c r="B2830" s="73">
        <v>3149903</v>
      </c>
      <c r="C2830" s="77" t="s">
        <v>8417</v>
      </c>
      <c r="D2830" s="79" t="s">
        <v>7844</v>
      </c>
      <c r="E2830" s="76">
        <v>2672219.5555555536</v>
      </c>
      <c r="F2830" s="76">
        <v>489429000</v>
      </c>
      <c r="G2830" s="76">
        <v>2532860.9149999996</v>
      </c>
      <c r="H2830" s="76">
        <v>70101</v>
      </c>
      <c r="I2830" s="76">
        <v>462935</v>
      </c>
      <c r="J2830" s="76">
        <v>1841779.4500005699</v>
      </c>
    </row>
    <row r="2831" spans="1:10" x14ac:dyDescent="0.2">
      <c r="A2831" s="73">
        <v>31</v>
      </c>
      <c r="B2831" s="73">
        <v>3149952</v>
      </c>
      <c r="C2831" s="77" t="s">
        <v>8418</v>
      </c>
      <c r="D2831" s="79" t="s">
        <v>7844</v>
      </c>
      <c r="E2831" s="76">
        <v>1162425</v>
      </c>
      <c r="F2831" s="76">
        <v>88656000</v>
      </c>
      <c r="G2831" s="76">
        <v>1691562.049166667</v>
      </c>
      <c r="H2831" s="76">
        <v>177437</v>
      </c>
      <c r="I2831" s="76">
        <v>215270</v>
      </c>
      <c r="J2831" s="76">
        <v>137756.55999996999</v>
      </c>
    </row>
    <row r="2832" spans="1:10" x14ac:dyDescent="0.2">
      <c r="A2832" s="73">
        <v>31</v>
      </c>
      <c r="B2832" s="73">
        <v>3150000</v>
      </c>
      <c r="C2832" s="77" t="s">
        <v>8419</v>
      </c>
      <c r="D2832" s="79" t="s">
        <v>7844</v>
      </c>
      <c r="E2832" s="76">
        <v>752796.11111111147</v>
      </c>
      <c r="F2832" s="76">
        <v>38966000</v>
      </c>
      <c r="G2832" s="76">
        <v>997038.24083333334</v>
      </c>
      <c r="H2832" s="76">
        <v>105440</v>
      </c>
      <c r="I2832" s="76">
        <v>96140</v>
      </c>
      <c r="J2832" s="76">
        <v>446505.169999987</v>
      </c>
    </row>
    <row r="2833" spans="1:10" x14ac:dyDescent="0.2">
      <c r="A2833" s="73">
        <v>31</v>
      </c>
      <c r="B2833" s="73">
        <v>3150109</v>
      </c>
      <c r="C2833" s="77" t="s">
        <v>8420</v>
      </c>
      <c r="D2833" s="79" t="s">
        <v>7844</v>
      </c>
      <c r="E2833" s="76">
        <v>425444.33333333331</v>
      </c>
      <c r="F2833" s="76">
        <v>77998000</v>
      </c>
      <c r="G2833" s="76">
        <v>957395.31833333324</v>
      </c>
      <c r="H2833" s="76">
        <v>28625</v>
      </c>
      <c r="I2833" s="76">
        <v>45980</v>
      </c>
      <c r="J2833" s="76">
        <v>77404.860000014305</v>
      </c>
    </row>
    <row r="2834" spans="1:10" x14ac:dyDescent="0.2">
      <c r="A2834" s="73">
        <v>31</v>
      </c>
      <c r="B2834" s="73">
        <v>3150158</v>
      </c>
      <c r="C2834" s="77" t="s">
        <v>8421</v>
      </c>
      <c r="D2834" s="79" t="s">
        <v>7844</v>
      </c>
      <c r="E2834" s="76">
        <v>1963430.8888888885</v>
      </c>
      <c r="F2834" s="76">
        <v>89412000</v>
      </c>
      <c r="G2834" s="76">
        <v>1285925.925</v>
      </c>
      <c r="H2834" s="76">
        <v>274517</v>
      </c>
      <c r="I2834" s="76">
        <v>177650</v>
      </c>
      <c r="J2834" s="76">
        <v>377921.56000015902</v>
      </c>
    </row>
    <row r="2835" spans="1:10" x14ac:dyDescent="0.2">
      <c r="A2835" s="73">
        <v>31</v>
      </c>
      <c r="B2835" s="73">
        <v>3150208</v>
      </c>
      <c r="C2835" s="77" t="s">
        <v>8422</v>
      </c>
      <c r="D2835" s="79" t="s">
        <v>7844</v>
      </c>
      <c r="E2835" s="76">
        <v>487220.11111111089</v>
      </c>
      <c r="F2835" s="76">
        <v>49620000</v>
      </c>
      <c r="G2835" s="76">
        <v>1076640.365</v>
      </c>
      <c r="H2835" s="76">
        <v>49588</v>
      </c>
      <c r="I2835" s="76">
        <v>75240</v>
      </c>
      <c r="J2835" s="76">
        <v>262753.06999995903</v>
      </c>
    </row>
    <row r="2836" spans="1:10" x14ac:dyDescent="0.2">
      <c r="A2836" s="73">
        <v>31</v>
      </c>
      <c r="B2836" s="73">
        <v>3150307</v>
      </c>
      <c r="C2836" s="77" t="s">
        <v>8423</v>
      </c>
      <c r="D2836" s="79" t="s">
        <v>7844</v>
      </c>
      <c r="E2836" s="76">
        <v>629214.33333333337</v>
      </c>
      <c r="F2836" s="76">
        <v>65405000</v>
      </c>
      <c r="G2836" s="76">
        <v>1000961.3191666665</v>
      </c>
      <c r="H2836" s="76">
        <v>17717</v>
      </c>
      <c r="I2836" s="76">
        <v>119130.5</v>
      </c>
      <c r="J2836" s="76">
        <v>637074.81999988097</v>
      </c>
    </row>
    <row r="2837" spans="1:10" x14ac:dyDescent="0.2">
      <c r="A2837" s="73">
        <v>31</v>
      </c>
      <c r="B2837" s="73">
        <v>3150406</v>
      </c>
      <c r="C2837" s="77" t="s">
        <v>8424</v>
      </c>
      <c r="D2837" s="79" t="s">
        <v>7844</v>
      </c>
      <c r="E2837" s="76">
        <v>931968.88888888888</v>
      </c>
      <c r="F2837" s="76">
        <v>64537000</v>
      </c>
      <c r="G2837" s="76">
        <v>1020167.0266666665</v>
      </c>
      <c r="H2837" s="76">
        <v>66240</v>
      </c>
      <c r="I2837" s="76">
        <v>73150</v>
      </c>
      <c r="J2837" s="76">
        <v>797095.31000007701</v>
      </c>
    </row>
    <row r="2838" spans="1:10" x14ac:dyDescent="0.2">
      <c r="A2838" s="73">
        <v>31</v>
      </c>
      <c r="B2838" s="73">
        <v>3150505</v>
      </c>
      <c r="C2838" s="77" t="s">
        <v>8425</v>
      </c>
      <c r="D2838" s="79" t="s">
        <v>7844</v>
      </c>
      <c r="E2838" s="76">
        <v>1313561.8888888892</v>
      </c>
      <c r="F2838" s="76">
        <v>189441000</v>
      </c>
      <c r="G2838" s="76">
        <v>1262923.0866666664</v>
      </c>
      <c r="H2838" s="76">
        <v>95857</v>
      </c>
      <c r="I2838" s="76">
        <v>190190</v>
      </c>
      <c r="J2838" s="76">
        <v>930818.53999993298</v>
      </c>
    </row>
    <row r="2839" spans="1:10" x14ac:dyDescent="0.2">
      <c r="A2839" s="73">
        <v>31</v>
      </c>
      <c r="B2839" s="73">
        <v>3150539</v>
      </c>
      <c r="C2839" s="77" t="s">
        <v>8426</v>
      </c>
      <c r="D2839" s="79" t="s">
        <v>7844</v>
      </c>
      <c r="E2839" s="76">
        <v>770490.4444444445</v>
      </c>
      <c r="F2839" s="76">
        <v>40589000</v>
      </c>
      <c r="G2839" s="76">
        <v>1105311.4158333333</v>
      </c>
      <c r="H2839" s="76">
        <v>87952</v>
      </c>
      <c r="I2839" s="76">
        <v>45980</v>
      </c>
      <c r="J2839" s="76">
        <v>66439.439999984606</v>
      </c>
    </row>
    <row r="2840" spans="1:10" x14ac:dyDescent="0.2">
      <c r="A2840" s="73">
        <v>31</v>
      </c>
      <c r="B2840" s="73">
        <v>3150570</v>
      </c>
      <c r="C2840" s="77" t="s">
        <v>8427</v>
      </c>
      <c r="D2840" s="79" t="s">
        <v>7844</v>
      </c>
      <c r="E2840" s="76">
        <v>1256520.0000000005</v>
      </c>
      <c r="F2840" s="76">
        <v>60200000</v>
      </c>
      <c r="G2840" s="76">
        <v>1166375.0933333333</v>
      </c>
      <c r="H2840" s="76">
        <v>168629</v>
      </c>
      <c r="I2840" s="76">
        <v>107635</v>
      </c>
      <c r="J2840" s="76">
        <v>691865.86999999301</v>
      </c>
    </row>
    <row r="2841" spans="1:10" x14ac:dyDescent="0.2">
      <c r="A2841" s="73">
        <v>31</v>
      </c>
      <c r="B2841" s="73">
        <v>3150604</v>
      </c>
      <c r="C2841" s="77" t="s">
        <v>8428</v>
      </c>
      <c r="D2841" s="79" t="s">
        <v>7844</v>
      </c>
      <c r="E2841" s="76">
        <v>1012369.8888888886</v>
      </c>
      <c r="F2841" s="76">
        <v>147033000</v>
      </c>
      <c r="G2841" s="76">
        <v>1441253.0099999998</v>
      </c>
      <c r="H2841" s="76">
        <v>22593</v>
      </c>
      <c r="I2841" s="76">
        <v>78375.8</v>
      </c>
      <c r="J2841" s="76">
        <v>891980.06000010495</v>
      </c>
    </row>
    <row r="2842" spans="1:10" x14ac:dyDescent="0.2">
      <c r="A2842" s="73">
        <v>31</v>
      </c>
      <c r="B2842" s="73">
        <v>3150703</v>
      </c>
      <c r="C2842" s="77" t="s">
        <v>8429</v>
      </c>
      <c r="D2842" s="79" t="s">
        <v>7844</v>
      </c>
      <c r="E2842" s="76">
        <v>651318.88888888864</v>
      </c>
      <c r="F2842" s="76">
        <v>305685000</v>
      </c>
      <c r="G2842" s="76">
        <v>1206996.1983333335</v>
      </c>
      <c r="H2842" s="76">
        <v>24522</v>
      </c>
      <c r="I2842" s="76">
        <v>108680</v>
      </c>
      <c r="J2842" s="76">
        <v>208015.969999995</v>
      </c>
    </row>
    <row r="2843" spans="1:10" x14ac:dyDescent="0.2">
      <c r="A2843" s="73">
        <v>31</v>
      </c>
      <c r="B2843" s="73">
        <v>3150802</v>
      </c>
      <c r="C2843" s="77" t="s">
        <v>8430</v>
      </c>
      <c r="D2843" s="79" t="s">
        <v>7844</v>
      </c>
      <c r="E2843" s="76">
        <v>2291521.5555555564</v>
      </c>
      <c r="F2843" s="76">
        <v>161660000</v>
      </c>
      <c r="G2843" s="76">
        <v>2239392.1116666668</v>
      </c>
      <c r="H2843" s="76">
        <v>278918</v>
      </c>
      <c r="I2843" s="76">
        <v>398145</v>
      </c>
      <c r="J2843" s="76">
        <v>2832665.2299993602</v>
      </c>
    </row>
    <row r="2844" spans="1:10" x14ac:dyDescent="0.2">
      <c r="A2844" s="73">
        <v>31</v>
      </c>
      <c r="B2844" s="73">
        <v>3150901</v>
      </c>
      <c r="C2844" s="77" t="s">
        <v>8431</v>
      </c>
      <c r="D2844" s="79" t="s">
        <v>7844</v>
      </c>
      <c r="E2844" s="76">
        <v>804752.55555555515</v>
      </c>
      <c r="F2844" s="76">
        <v>65111000</v>
      </c>
      <c r="G2844" s="76">
        <v>1075797.5966666667</v>
      </c>
      <c r="H2844" s="76">
        <v>49819</v>
      </c>
      <c r="I2844" s="76">
        <v>102410</v>
      </c>
      <c r="J2844" s="76">
        <v>286414.35999992501</v>
      </c>
    </row>
    <row r="2845" spans="1:10" x14ac:dyDescent="0.2">
      <c r="A2845" s="73">
        <v>31</v>
      </c>
      <c r="B2845" s="73">
        <v>3151008</v>
      </c>
      <c r="C2845" s="77" t="s">
        <v>8432</v>
      </c>
      <c r="D2845" s="79" t="s">
        <v>7844</v>
      </c>
      <c r="E2845" s="76">
        <v>1176436.888888889</v>
      </c>
      <c r="F2845" s="76">
        <v>109394000</v>
      </c>
      <c r="G2845" s="76">
        <v>1240728.3108333333</v>
      </c>
      <c r="H2845" s="76">
        <v>62934</v>
      </c>
      <c r="I2845" s="76">
        <v>85690</v>
      </c>
      <c r="J2845" s="76">
        <v>182715.77999997101</v>
      </c>
    </row>
    <row r="2846" spans="1:10" x14ac:dyDescent="0.2">
      <c r="A2846" s="73">
        <v>31</v>
      </c>
      <c r="B2846" s="73">
        <v>3151107</v>
      </c>
      <c r="C2846" s="77" t="s">
        <v>8433</v>
      </c>
      <c r="D2846" s="79" t="s">
        <v>7844</v>
      </c>
      <c r="E2846" s="76">
        <v>1812632.6666666672</v>
      </c>
      <c r="F2846" s="76">
        <v>448659000</v>
      </c>
      <c r="G2846" s="76">
        <v>1673273.0008333335</v>
      </c>
      <c r="H2846" s="76">
        <v>97946</v>
      </c>
      <c r="I2846" s="76">
        <v>284240</v>
      </c>
      <c r="J2846" s="76">
        <v>503963.78000007599</v>
      </c>
    </row>
    <row r="2847" spans="1:10" x14ac:dyDescent="0.2">
      <c r="A2847" s="73">
        <v>31</v>
      </c>
      <c r="B2847" s="73">
        <v>3151206</v>
      </c>
      <c r="C2847" s="77" t="s">
        <v>8434</v>
      </c>
      <c r="D2847" s="79" t="s">
        <v>7844</v>
      </c>
      <c r="E2847" s="76">
        <v>8371187.2222222192</v>
      </c>
      <c r="F2847" s="76">
        <v>2280151000</v>
      </c>
      <c r="G2847" s="76">
        <v>5428354.8683333332</v>
      </c>
      <c r="H2847" s="76">
        <v>689574</v>
      </c>
      <c r="I2847" s="76">
        <v>1797400.2</v>
      </c>
      <c r="J2847" s="76">
        <v>1986754.0899996799</v>
      </c>
    </row>
    <row r="2848" spans="1:10" x14ac:dyDescent="0.2">
      <c r="A2848" s="73">
        <v>31</v>
      </c>
      <c r="B2848" s="73">
        <v>3151305</v>
      </c>
      <c r="C2848" s="77" t="s">
        <v>8435</v>
      </c>
      <c r="D2848" s="79" t="s">
        <v>7844</v>
      </c>
      <c r="E2848" s="76">
        <v>1616419.8888888895</v>
      </c>
      <c r="F2848" s="76">
        <v>158766000</v>
      </c>
      <c r="G2848" s="76">
        <v>1591123.2158333331</v>
      </c>
      <c r="H2848" s="76">
        <v>85385</v>
      </c>
      <c r="I2848" s="76">
        <v>363660</v>
      </c>
      <c r="J2848" s="76">
        <v>1068854.27000015</v>
      </c>
    </row>
    <row r="2849" spans="1:10" x14ac:dyDescent="0.2">
      <c r="A2849" s="73">
        <v>31</v>
      </c>
      <c r="B2849" s="73">
        <v>3151404</v>
      </c>
      <c r="C2849" s="77" t="s">
        <v>8436</v>
      </c>
      <c r="D2849" s="79" t="s">
        <v>7844</v>
      </c>
      <c r="E2849" s="76">
        <v>3775107.9999999981</v>
      </c>
      <c r="F2849" s="76">
        <v>527091000</v>
      </c>
      <c r="G2849" s="76">
        <v>2883291.2025000001</v>
      </c>
      <c r="H2849" s="76">
        <v>208071</v>
      </c>
      <c r="I2849" s="76">
        <v>541311</v>
      </c>
      <c r="J2849" s="76">
        <v>949462.580000013</v>
      </c>
    </row>
    <row r="2850" spans="1:10" x14ac:dyDescent="0.2">
      <c r="A2850" s="73">
        <v>31</v>
      </c>
      <c r="B2850" s="73">
        <v>3151503</v>
      </c>
      <c r="C2850" s="77" t="s">
        <v>8437</v>
      </c>
      <c r="D2850" s="79" t="s">
        <v>7844</v>
      </c>
      <c r="E2850" s="76">
        <v>4645274.6666666688</v>
      </c>
      <c r="F2850" s="76">
        <v>866506000</v>
      </c>
      <c r="G2850" s="76">
        <v>3576908.8541666665</v>
      </c>
      <c r="H2850" s="76">
        <v>232182</v>
      </c>
      <c r="I2850" s="76">
        <v>1010515.5</v>
      </c>
      <c r="J2850" s="76">
        <v>2568786.1999998</v>
      </c>
    </row>
    <row r="2851" spans="1:10" x14ac:dyDescent="0.2">
      <c r="A2851" s="73">
        <v>31</v>
      </c>
      <c r="B2851" s="73">
        <v>3151602</v>
      </c>
      <c r="C2851" s="77" t="s">
        <v>8438</v>
      </c>
      <c r="D2851" s="79" t="s">
        <v>7844</v>
      </c>
      <c r="E2851" s="76">
        <v>1534033.444444445</v>
      </c>
      <c r="F2851" s="76">
        <v>454915000</v>
      </c>
      <c r="G2851" s="76">
        <v>1941907.3983333332</v>
      </c>
      <c r="H2851" s="76">
        <v>84883</v>
      </c>
      <c r="I2851" s="76">
        <v>225720</v>
      </c>
      <c r="J2851" s="76">
        <v>468196.75999998499</v>
      </c>
    </row>
    <row r="2852" spans="1:10" x14ac:dyDescent="0.2">
      <c r="A2852" s="73">
        <v>31</v>
      </c>
      <c r="B2852" s="73">
        <v>3151701</v>
      </c>
      <c r="C2852" s="77" t="s">
        <v>8439</v>
      </c>
      <c r="D2852" s="79" t="s">
        <v>7844</v>
      </c>
      <c r="E2852" s="76">
        <v>2340327.555555556</v>
      </c>
      <c r="F2852" s="76">
        <v>307853000</v>
      </c>
      <c r="G2852" s="76">
        <v>1863611.2675000001</v>
      </c>
      <c r="H2852" s="76">
        <v>63987</v>
      </c>
      <c r="I2852" s="76">
        <v>327085.5</v>
      </c>
      <c r="J2852" s="76">
        <v>2568736.4000009201</v>
      </c>
    </row>
    <row r="2853" spans="1:10" x14ac:dyDescent="0.2">
      <c r="A2853" s="73">
        <v>31</v>
      </c>
      <c r="B2853" s="73">
        <v>3151800</v>
      </c>
      <c r="C2853" s="77" t="s">
        <v>8440</v>
      </c>
      <c r="D2853" s="79" t="s">
        <v>7844</v>
      </c>
      <c r="E2853" s="76">
        <v>19041206.666666683</v>
      </c>
      <c r="F2853" s="76">
        <v>7645804000</v>
      </c>
      <c r="G2853" s="76">
        <v>16555680.885</v>
      </c>
      <c r="H2853" s="76">
        <v>493573</v>
      </c>
      <c r="I2853" s="76">
        <v>3443313.08</v>
      </c>
      <c r="J2853" s="76">
        <v>1870025.0699994401</v>
      </c>
    </row>
    <row r="2854" spans="1:10" x14ac:dyDescent="0.2">
      <c r="A2854" s="73">
        <v>31</v>
      </c>
      <c r="B2854" s="73">
        <v>3151909</v>
      </c>
      <c r="C2854" s="77" t="s">
        <v>8441</v>
      </c>
      <c r="D2854" s="79" t="s">
        <v>7844</v>
      </c>
      <c r="E2854" s="76">
        <v>1737993.3333333328</v>
      </c>
      <c r="F2854" s="76">
        <v>90103000</v>
      </c>
      <c r="G2854" s="76">
        <v>1038806.9075000001</v>
      </c>
      <c r="H2854" s="76">
        <v>154298</v>
      </c>
      <c r="I2854" s="76">
        <v>340670</v>
      </c>
      <c r="J2854" s="76">
        <v>1817691.5399998601</v>
      </c>
    </row>
    <row r="2855" spans="1:10" x14ac:dyDescent="0.2">
      <c r="A2855" s="73">
        <v>31</v>
      </c>
      <c r="B2855" s="73">
        <v>3152006</v>
      </c>
      <c r="C2855" s="77" t="s">
        <v>8442</v>
      </c>
      <c r="D2855" s="79" t="s">
        <v>7844</v>
      </c>
      <c r="E2855" s="76">
        <v>4908479.7777777761</v>
      </c>
      <c r="F2855" s="76">
        <v>782138000</v>
      </c>
      <c r="G2855" s="76">
        <v>3818579.3408333329</v>
      </c>
      <c r="H2855" s="76">
        <v>189911</v>
      </c>
      <c r="I2855" s="76">
        <v>1289530</v>
      </c>
      <c r="J2855" s="76">
        <v>1904878.40999964</v>
      </c>
    </row>
    <row r="2856" spans="1:10" x14ac:dyDescent="0.2">
      <c r="A2856" s="73">
        <v>31</v>
      </c>
      <c r="B2856" s="73">
        <v>3152105</v>
      </c>
      <c r="C2856" s="77" t="s">
        <v>8443</v>
      </c>
      <c r="D2856" s="79" t="s">
        <v>7844</v>
      </c>
      <c r="E2856" s="76">
        <v>7304015.2222222257</v>
      </c>
      <c r="F2856" s="76">
        <v>1653389000</v>
      </c>
      <c r="G2856" s="76">
        <v>5641148.0633333325</v>
      </c>
      <c r="H2856" s="76">
        <v>435473</v>
      </c>
      <c r="I2856" s="76">
        <v>1733655</v>
      </c>
      <c r="J2856" s="76">
        <v>5019934.3299989803</v>
      </c>
    </row>
    <row r="2857" spans="1:10" x14ac:dyDescent="0.2">
      <c r="A2857" s="73">
        <v>31</v>
      </c>
      <c r="B2857" s="73">
        <v>3152131</v>
      </c>
      <c r="C2857" s="77" t="s">
        <v>8444</v>
      </c>
      <c r="D2857" s="79" t="s">
        <v>7844</v>
      </c>
      <c r="E2857" s="76">
        <v>707808.88888888853</v>
      </c>
      <c r="F2857" s="76">
        <v>38512000</v>
      </c>
      <c r="G2857" s="76">
        <v>1085981.9949999999</v>
      </c>
      <c r="H2857" s="76">
        <v>168585</v>
      </c>
      <c r="I2857" s="76">
        <v>42845</v>
      </c>
      <c r="J2857" s="76">
        <v>26710.1400000006</v>
      </c>
    </row>
    <row r="2858" spans="1:10" x14ac:dyDescent="0.2">
      <c r="A2858" s="73">
        <v>31</v>
      </c>
      <c r="B2858" s="73">
        <v>3152170</v>
      </c>
      <c r="C2858" s="77" t="s">
        <v>8445</v>
      </c>
      <c r="D2858" s="79" t="s">
        <v>7844</v>
      </c>
      <c r="E2858" s="76">
        <v>1814436.2222222213</v>
      </c>
      <c r="F2858" s="76">
        <v>85117000</v>
      </c>
      <c r="G2858" s="76">
        <v>1977668.345</v>
      </c>
      <c r="H2858" s="76">
        <v>316987</v>
      </c>
      <c r="I2858" s="76">
        <v>225720</v>
      </c>
      <c r="J2858" s="76">
        <v>644902.47999982897</v>
      </c>
    </row>
    <row r="2859" spans="1:10" x14ac:dyDescent="0.2">
      <c r="A2859" s="73">
        <v>31</v>
      </c>
      <c r="B2859" s="73">
        <v>3152204</v>
      </c>
      <c r="C2859" s="77" t="s">
        <v>8446</v>
      </c>
      <c r="D2859" s="79" t="s">
        <v>7844</v>
      </c>
      <c r="E2859" s="76">
        <v>6635717.2222222229</v>
      </c>
      <c r="F2859" s="76">
        <v>335564000</v>
      </c>
      <c r="G2859" s="76">
        <v>4104994.6633333336</v>
      </c>
      <c r="H2859" s="76">
        <v>473208</v>
      </c>
      <c r="I2859" s="76">
        <v>1639605.95</v>
      </c>
      <c r="J2859" s="76">
        <v>7396945.1900026305</v>
      </c>
    </row>
    <row r="2860" spans="1:10" x14ac:dyDescent="0.2">
      <c r="A2860" s="73">
        <v>31</v>
      </c>
      <c r="B2860" s="73">
        <v>3152303</v>
      </c>
      <c r="C2860" s="77" t="s">
        <v>8447</v>
      </c>
      <c r="D2860" s="79" t="s">
        <v>7844</v>
      </c>
      <c r="E2860" s="76">
        <v>1874398.333333333</v>
      </c>
      <c r="F2860" s="76">
        <v>90799000</v>
      </c>
      <c r="G2860" s="76">
        <v>1336023.6866666665</v>
      </c>
      <c r="H2860" s="76">
        <v>418110</v>
      </c>
      <c r="I2860" s="76">
        <v>179740.5</v>
      </c>
      <c r="J2860" s="76">
        <v>1046548.3199997901</v>
      </c>
    </row>
    <row r="2861" spans="1:10" x14ac:dyDescent="0.2">
      <c r="A2861" s="73">
        <v>31</v>
      </c>
      <c r="B2861" s="73">
        <v>3152402</v>
      </c>
      <c r="C2861" s="77" t="s">
        <v>8448</v>
      </c>
      <c r="D2861" s="79" t="s">
        <v>7844</v>
      </c>
      <c r="E2861" s="76">
        <v>2620764.4444444459</v>
      </c>
      <c r="F2861" s="76">
        <v>141259000</v>
      </c>
      <c r="G2861" s="76">
        <v>2048437.531666667</v>
      </c>
      <c r="H2861" s="76">
        <v>222900</v>
      </c>
      <c r="I2861" s="76">
        <v>439945.5</v>
      </c>
      <c r="J2861" s="76">
        <v>1797861.58000034</v>
      </c>
    </row>
    <row r="2862" spans="1:10" x14ac:dyDescent="0.2">
      <c r="A2862" s="73">
        <v>31</v>
      </c>
      <c r="B2862" s="73">
        <v>3152501</v>
      </c>
      <c r="C2862" s="77" t="s">
        <v>8449</v>
      </c>
      <c r="D2862" s="79" t="s">
        <v>7844</v>
      </c>
      <c r="E2862" s="76">
        <v>17807690.333333325</v>
      </c>
      <c r="F2862" s="76">
        <v>7619096000</v>
      </c>
      <c r="G2862" s="76">
        <v>14698637.128333332</v>
      </c>
      <c r="H2862" s="76">
        <v>598351</v>
      </c>
      <c r="I2862" s="76">
        <v>2669975.5</v>
      </c>
      <c r="J2862" s="76">
        <v>3069244.2300001602</v>
      </c>
    </row>
    <row r="2863" spans="1:10" x14ac:dyDescent="0.2">
      <c r="A2863" s="73">
        <v>31</v>
      </c>
      <c r="B2863" s="73">
        <v>3152600</v>
      </c>
      <c r="C2863" s="77" t="s">
        <v>8450</v>
      </c>
      <c r="D2863" s="79" t="s">
        <v>7844</v>
      </c>
      <c r="E2863" s="76">
        <v>961519.88888888853</v>
      </c>
      <c r="F2863" s="76">
        <v>224462000</v>
      </c>
      <c r="G2863" s="76">
        <v>1115601.9583333333</v>
      </c>
      <c r="H2863" s="76">
        <v>12352</v>
      </c>
      <c r="I2863" s="76">
        <v>148390</v>
      </c>
      <c r="J2863" s="76">
        <v>734548.68999967002</v>
      </c>
    </row>
    <row r="2864" spans="1:10" x14ac:dyDescent="0.2">
      <c r="A2864" s="73">
        <v>31</v>
      </c>
      <c r="B2864" s="73">
        <v>3152709</v>
      </c>
      <c r="C2864" s="77" t="s">
        <v>8451</v>
      </c>
      <c r="D2864" s="79" t="s">
        <v>7844</v>
      </c>
      <c r="E2864" s="76">
        <v>1163154.1111111112</v>
      </c>
      <c r="F2864" s="76">
        <v>165690000</v>
      </c>
      <c r="G2864" s="76">
        <v>1267235.1516666666</v>
      </c>
      <c r="H2864" s="76">
        <v>40546</v>
      </c>
      <c r="I2864" s="76">
        <v>134805</v>
      </c>
      <c r="J2864" s="76">
        <v>232707.120000027</v>
      </c>
    </row>
    <row r="2865" spans="1:10" x14ac:dyDescent="0.2">
      <c r="A2865" s="73">
        <v>31</v>
      </c>
      <c r="B2865" s="73">
        <v>3152808</v>
      </c>
      <c r="C2865" s="77" t="s">
        <v>7052</v>
      </c>
      <c r="D2865" s="79" t="s">
        <v>7844</v>
      </c>
      <c r="E2865" s="76">
        <v>3931431.8888888871</v>
      </c>
      <c r="F2865" s="76">
        <v>975613000</v>
      </c>
      <c r="G2865" s="76">
        <v>3417498.3424999998</v>
      </c>
      <c r="H2865" s="76">
        <v>79355</v>
      </c>
      <c r="I2865" s="76">
        <v>686565</v>
      </c>
      <c r="J2865" s="76">
        <v>1965067.6400003801</v>
      </c>
    </row>
    <row r="2866" spans="1:10" x14ac:dyDescent="0.2">
      <c r="A2866" s="73">
        <v>31</v>
      </c>
      <c r="B2866" s="73">
        <v>3152907</v>
      </c>
      <c r="C2866" s="77" t="s">
        <v>8452</v>
      </c>
      <c r="D2866" s="79" t="s">
        <v>7844</v>
      </c>
      <c r="E2866" s="76">
        <v>1103324.1111111112</v>
      </c>
      <c r="F2866" s="76">
        <v>154867000</v>
      </c>
      <c r="G2866" s="76">
        <v>1167367.6008333331</v>
      </c>
      <c r="H2866" s="76">
        <v>34967</v>
      </c>
      <c r="I2866" s="76">
        <v>202730</v>
      </c>
      <c r="J2866" s="76">
        <v>627851.92999997397</v>
      </c>
    </row>
    <row r="2867" spans="1:10" x14ac:dyDescent="0.2">
      <c r="A2867" s="73">
        <v>31</v>
      </c>
      <c r="B2867" s="73">
        <v>3153004</v>
      </c>
      <c r="C2867" s="77" t="s">
        <v>8453</v>
      </c>
      <c r="D2867" s="79" t="s">
        <v>7844</v>
      </c>
      <c r="E2867" s="76">
        <v>524440.4444444445</v>
      </c>
      <c r="F2867" s="76">
        <v>92751000</v>
      </c>
      <c r="G2867" s="76">
        <v>1025229.0474999999</v>
      </c>
      <c r="H2867" s="76">
        <v>37388</v>
      </c>
      <c r="I2867" s="76">
        <v>78375</v>
      </c>
      <c r="J2867" s="76">
        <v>244349.66999997001</v>
      </c>
    </row>
    <row r="2868" spans="1:10" x14ac:dyDescent="0.2">
      <c r="A2868" s="73">
        <v>31</v>
      </c>
      <c r="B2868" s="73">
        <v>3153103</v>
      </c>
      <c r="C2868" s="77" t="s">
        <v>8454</v>
      </c>
      <c r="D2868" s="79" t="s">
        <v>7844</v>
      </c>
      <c r="E2868" s="76">
        <v>774803.66666666663</v>
      </c>
      <c r="F2868" s="76">
        <v>47129000</v>
      </c>
      <c r="G2868" s="76">
        <v>987400.69666666666</v>
      </c>
      <c r="H2868" s="76">
        <v>81014</v>
      </c>
      <c r="I2868" s="76">
        <v>76285</v>
      </c>
      <c r="J2868" s="76">
        <v>518125.22999999701</v>
      </c>
    </row>
    <row r="2869" spans="1:10" x14ac:dyDescent="0.2">
      <c r="A2869" s="73">
        <v>31</v>
      </c>
      <c r="B2869" s="73">
        <v>3153202</v>
      </c>
      <c r="C2869" s="77" t="s">
        <v>183</v>
      </c>
      <c r="D2869" s="79" t="s">
        <v>7844</v>
      </c>
      <c r="E2869" s="76">
        <v>489379.77777777787</v>
      </c>
      <c r="F2869" s="76">
        <v>45332000</v>
      </c>
      <c r="G2869" s="76">
        <v>1013012.7191666667</v>
      </c>
      <c r="H2869" s="76">
        <v>49786</v>
      </c>
      <c r="I2869" s="76">
        <v>176605</v>
      </c>
      <c r="J2869" s="76">
        <v>392156.42000011599</v>
      </c>
    </row>
    <row r="2870" spans="1:10" x14ac:dyDescent="0.2">
      <c r="A2870" s="73">
        <v>31</v>
      </c>
      <c r="B2870" s="73">
        <v>3153301</v>
      </c>
      <c r="C2870" s="77" t="s">
        <v>8455</v>
      </c>
      <c r="D2870" s="79" t="s">
        <v>7844</v>
      </c>
      <c r="E2870" s="76">
        <v>411734.22222222225</v>
      </c>
      <c r="F2870" s="76">
        <v>28095000</v>
      </c>
      <c r="G2870" s="76">
        <v>1045912.6916666665</v>
      </c>
      <c r="H2870" s="76">
        <v>26185</v>
      </c>
      <c r="I2870" s="76">
        <v>58520</v>
      </c>
      <c r="J2870" s="76">
        <v>218162.650000052</v>
      </c>
    </row>
    <row r="2871" spans="1:10" x14ac:dyDescent="0.2">
      <c r="A2871" s="73">
        <v>31</v>
      </c>
      <c r="B2871" s="73">
        <v>3153400</v>
      </c>
      <c r="C2871" s="77" t="s">
        <v>8456</v>
      </c>
      <c r="D2871" s="79" t="s">
        <v>7844</v>
      </c>
      <c r="E2871" s="76">
        <v>2389923.5555555555</v>
      </c>
      <c r="F2871" s="76">
        <v>437851000</v>
      </c>
      <c r="G2871" s="76">
        <v>2695003.5408333335</v>
      </c>
      <c r="H2871" s="76">
        <v>209873</v>
      </c>
      <c r="I2871" s="76">
        <v>408595</v>
      </c>
      <c r="J2871" s="76">
        <v>2455639.38000006</v>
      </c>
    </row>
    <row r="2872" spans="1:10" x14ac:dyDescent="0.2">
      <c r="A2872" s="73">
        <v>31</v>
      </c>
      <c r="B2872" s="73">
        <v>3153509</v>
      </c>
      <c r="C2872" s="77" t="s">
        <v>8457</v>
      </c>
      <c r="D2872" s="79" t="s">
        <v>7844</v>
      </c>
      <c r="E2872" s="76">
        <v>1235109.7777777775</v>
      </c>
      <c r="F2872" s="76">
        <v>96212000</v>
      </c>
      <c r="G2872" s="76">
        <v>1107909.3625</v>
      </c>
      <c r="H2872" s="76">
        <v>109294</v>
      </c>
      <c r="I2872" s="76">
        <v>159885</v>
      </c>
      <c r="J2872" s="76">
        <v>1106837.15999991</v>
      </c>
    </row>
    <row r="2873" spans="1:10" x14ac:dyDescent="0.2">
      <c r="A2873" s="73">
        <v>31</v>
      </c>
      <c r="B2873" s="73">
        <v>3153608</v>
      </c>
      <c r="C2873" s="77" t="s">
        <v>8458</v>
      </c>
      <c r="D2873" s="79" t="s">
        <v>7844</v>
      </c>
      <c r="E2873" s="76">
        <v>1566055.3333333335</v>
      </c>
      <c r="F2873" s="76">
        <v>147912000</v>
      </c>
      <c r="G2873" s="76">
        <v>1622099.3591666669</v>
      </c>
      <c r="H2873" s="76">
        <v>103483</v>
      </c>
      <c r="I2873" s="76">
        <v>94050</v>
      </c>
      <c r="J2873" s="76">
        <v>38182.640000008003</v>
      </c>
    </row>
    <row r="2874" spans="1:10" x14ac:dyDescent="0.2">
      <c r="A2874" s="73">
        <v>31</v>
      </c>
      <c r="B2874" s="73">
        <v>3153707</v>
      </c>
      <c r="C2874" s="77" t="s">
        <v>8459</v>
      </c>
      <c r="D2874" s="79" t="s">
        <v>7844</v>
      </c>
      <c r="E2874" s="76">
        <v>443454.11111111112</v>
      </c>
      <c r="F2874" s="76">
        <v>54366000</v>
      </c>
      <c r="G2874" s="76">
        <v>1071517.6275000002</v>
      </c>
      <c r="H2874" s="76">
        <v>26735</v>
      </c>
      <c r="I2874" s="76">
        <v>56430</v>
      </c>
      <c r="J2874" s="76">
        <v>209419.86000003701</v>
      </c>
    </row>
    <row r="2875" spans="1:10" x14ac:dyDescent="0.2">
      <c r="A2875" s="73">
        <v>31</v>
      </c>
      <c r="B2875" s="73">
        <v>3153806</v>
      </c>
      <c r="C2875" s="77" t="s">
        <v>8460</v>
      </c>
      <c r="D2875" s="79" t="s">
        <v>7844</v>
      </c>
      <c r="E2875" s="76">
        <v>251400.77777777778</v>
      </c>
      <c r="F2875" s="76">
        <v>28867000</v>
      </c>
      <c r="G2875" s="76">
        <v>1319720.1616666666</v>
      </c>
      <c r="H2875" s="76">
        <v>6255</v>
      </c>
      <c r="I2875" s="76">
        <v>12540</v>
      </c>
      <c r="J2875" s="76">
        <v>99976.829999998197</v>
      </c>
    </row>
    <row r="2876" spans="1:10" x14ac:dyDescent="0.2">
      <c r="A2876" s="73">
        <v>31</v>
      </c>
      <c r="B2876" s="73">
        <v>3153905</v>
      </c>
      <c r="C2876" s="77" t="s">
        <v>8461</v>
      </c>
      <c r="D2876" s="79" t="s">
        <v>7844</v>
      </c>
      <c r="E2876" s="76">
        <v>1814227.555555556</v>
      </c>
      <c r="F2876" s="76">
        <v>183798000</v>
      </c>
      <c r="G2876" s="76">
        <v>2084963.3891666664</v>
      </c>
      <c r="H2876" s="76">
        <v>75916</v>
      </c>
      <c r="I2876" s="76">
        <v>67925.5</v>
      </c>
      <c r="J2876" s="76">
        <v>11612.6599999964</v>
      </c>
    </row>
    <row r="2877" spans="1:10" x14ac:dyDescent="0.2">
      <c r="A2877" s="73">
        <v>31</v>
      </c>
      <c r="B2877" s="73">
        <v>3154002</v>
      </c>
      <c r="C2877" s="77" t="s">
        <v>8462</v>
      </c>
      <c r="D2877" s="79" t="s">
        <v>7844</v>
      </c>
      <c r="E2877" s="76">
        <v>3470416.1111111115</v>
      </c>
      <c r="F2877" s="76">
        <v>312885000</v>
      </c>
      <c r="G2877" s="76">
        <v>2804765.3691666671</v>
      </c>
      <c r="H2877" s="76">
        <v>300112</v>
      </c>
      <c r="I2877" s="76">
        <v>880935.5</v>
      </c>
      <c r="J2877" s="76">
        <v>4080434.3200006802</v>
      </c>
    </row>
    <row r="2878" spans="1:10" x14ac:dyDescent="0.2">
      <c r="A2878" s="73">
        <v>31</v>
      </c>
      <c r="B2878" s="73">
        <v>3154101</v>
      </c>
      <c r="C2878" s="77" t="s">
        <v>8463</v>
      </c>
      <c r="D2878" s="79" t="s">
        <v>7844</v>
      </c>
      <c r="E2878" s="76">
        <v>1391977.7777777778</v>
      </c>
      <c r="F2878" s="76">
        <v>101604000</v>
      </c>
      <c r="G2878" s="76">
        <v>1628573.1066666667</v>
      </c>
      <c r="H2878" s="76">
        <v>77202</v>
      </c>
      <c r="I2878" s="76">
        <v>341717</v>
      </c>
      <c r="J2878" s="76">
        <v>608579.25999986404</v>
      </c>
    </row>
    <row r="2879" spans="1:10" x14ac:dyDescent="0.2">
      <c r="A2879" s="73">
        <v>31</v>
      </c>
      <c r="B2879" s="73">
        <v>3154150</v>
      </c>
      <c r="C2879" s="77" t="s">
        <v>8464</v>
      </c>
      <c r="D2879" s="79" t="s">
        <v>7844</v>
      </c>
      <c r="E2879" s="76">
        <v>1278795.4444444445</v>
      </c>
      <c r="F2879" s="76">
        <v>90194000</v>
      </c>
      <c r="G2879" s="76">
        <v>1181533.7858333334</v>
      </c>
      <c r="H2879" s="76">
        <v>81051</v>
      </c>
      <c r="I2879" s="76">
        <v>62700</v>
      </c>
      <c r="J2879" s="76">
        <v>305347.57000003802</v>
      </c>
    </row>
    <row r="2880" spans="1:10" x14ac:dyDescent="0.2">
      <c r="A2880" s="73">
        <v>31</v>
      </c>
      <c r="B2880" s="73">
        <v>3154200</v>
      </c>
      <c r="C2880" s="77" t="s">
        <v>8465</v>
      </c>
      <c r="D2880" s="79" t="s">
        <v>7844</v>
      </c>
      <c r="E2880" s="76">
        <v>1640474.444444445</v>
      </c>
      <c r="F2880" s="76">
        <v>180929000</v>
      </c>
      <c r="G2880" s="76">
        <v>1752541.6766666668</v>
      </c>
      <c r="H2880" s="76">
        <v>42436</v>
      </c>
      <c r="I2880" s="76">
        <v>206910.5</v>
      </c>
      <c r="J2880" s="76">
        <v>1091949.7399995599</v>
      </c>
    </row>
    <row r="2881" spans="1:10" x14ac:dyDescent="0.2">
      <c r="A2881" s="73">
        <v>31</v>
      </c>
      <c r="B2881" s="73">
        <v>3154309</v>
      </c>
      <c r="C2881" s="77" t="s">
        <v>8466</v>
      </c>
      <c r="D2881" s="79" t="s">
        <v>7844</v>
      </c>
      <c r="E2881" s="76">
        <v>2709640.7777777775</v>
      </c>
      <c r="F2881" s="76">
        <v>222842000</v>
      </c>
      <c r="G2881" s="76">
        <v>2844779.0391666666</v>
      </c>
      <c r="H2881" s="76">
        <v>200715</v>
      </c>
      <c r="I2881" s="76">
        <v>694925.5</v>
      </c>
      <c r="J2881" s="76">
        <v>2606386.1600005599</v>
      </c>
    </row>
    <row r="2882" spans="1:10" x14ac:dyDescent="0.2">
      <c r="A2882" s="73">
        <v>31</v>
      </c>
      <c r="B2882" s="73">
        <v>3154408</v>
      </c>
      <c r="C2882" s="77" t="s">
        <v>8467</v>
      </c>
      <c r="D2882" s="79" t="s">
        <v>7844</v>
      </c>
      <c r="E2882" s="76">
        <v>747951.77777777775</v>
      </c>
      <c r="F2882" s="76">
        <v>202227000</v>
      </c>
      <c r="G2882" s="76">
        <v>1160911.3408333336</v>
      </c>
      <c r="H2882" s="76">
        <v>85157</v>
      </c>
      <c r="I2882" s="76">
        <v>99275</v>
      </c>
      <c r="J2882" s="76">
        <v>212231.72999998101</v>
      </c>
    </row>
    <row r="2883" spans="1:10" x14ac:dyDescent="0.2">
      <c r="A2883" s="73">
        <v>31</v>
      </c>
      <c r="B2883" s="73">
        <v>3154457</v>
      </c>
      <c r="C2883" s="77" t="s">
        <v>6295</v>
      </c>
      <c r="D2883" s="79" t="s">
        <v>7844</v>
      </c>
      <c r="E2883" s="76">
        <v>1317139.0000000007</v>
      </c>
      <c r="F2883" s="76">
        <v>99780000</v>
      </c>
      <c r="G2883" s="76">
        <v>1166346.7525000002</v>
      </c>
      <c r="H2883" s="76">
        <v>162749</v>
      </c>
      <c r="I2883" s="76">
        <v>245575</v>
      </c>
      <c r="J2883" s="76">
        <v>1266855.6299998399</v>
      </c>
    </row>
    <row r="2884" spans="1:10" x14ac:dyDescent="0.2">
      <c r="A2884" s="73">
        <v>31</v>
      </c>
      <c r="B2884" s="73">
        <v>3154507</v>
      </c>
      <c r="C2884" s="77" t="s">
        <v>8468</v>
      </c>
      <c r="D2884" s="79" t="s">
        <v>7844</v>
      </c>
      <c r="E2884" s="76">
        <v>1497405.222222222</v>
      </c>
      <c r="F2884" s="76">
        <v>284345000</v>
      </c>
      <c r="G2884" s="76">
        <v>1644566.4891666668</v>
      </c>
      <c r="H2884" s="76">
        <v>184093</v>
      </c>
      <c r="I2884" s="76">
        <v>190190</v>
      </c>
      <c r="J2884" s="76">
        <v>938533.37999982305</v>
      </c>
    </row>
    <row r="2885" spans="1:10" x14ac:dyDescent="0.2">
      <c r="A2885" s="73">
        <v>31</v>
      </c>
      <c r="B2885" s="73">
        <v>3154606</v>
      </c>
      <c r="C2885" s="77" t="s">
        <v>8469</v>
      </c>
      <c r="D2885" s="79" t="s">
        <v>7844</v>
      </c>
      <c r="E2885" s="76">
        <v>49481124.888888985</v>
      </c>
      <c r="F2885" s="76">
        <v>4102357000</v>
      </c>
      <c r="G2885" s="76">
        <v>18914919.705833331</v>
      </c>
      <c r="H2885" s="76">
        <v>2713233</v>
      </c>
      <c r="I2885" s="76">
        <v>4169550.5</v>
      </c>
      <c r="J2885" s="76">
        <v>1099600.79000001</v>
      </c>
    </row>
    <row r="2886" spans="1:10" x14ac:dyDescent="0.2">
      <c r="A2886" s="73">
        <v>31</v>
      </c>
      <c r="B2886" s="73">
        <v>3154705</v>
      </c>
      <c r="C2886" s="77" t="s">
        <v>8470</v>
      </c>
      <c r="D2886" s="79" t="s">
        <v>7844</v>
      </c>
      <c r="E2886" s="76">
        <v>508475.11111111112</v>
      </c>
      <c r="F2886" s="76">
        <v>86101000</v>
      </c>
      <c r="G2886" s="76">
        <v>1029922.1408333333</v>
      </c>
      <c r="H2886" s="76">
        <v>39731</v>
      </c>
      <c r="I2886" s="76">
        <v>43890</v>
      </c>
      <c r="J2886" s="76">
        <v>29115.159999993601</v>
      </c>
    </row>
    <row r="2887" spans="1:10" x14ac:dyDescent="0.2">
      <c r="A2887" s="73">
        <v>31</v>
      </c>
      <c r="B2887" s="73">
        <v>3154804</v>
      </c>
      <c r="C2887" s="77" t="s">
        <v>8471</v>
      </c>
      <c r="D2887" s="79" t="s">
        <v>7844</v>
      </c>
      <c r="E2887" s="76">
        <v>1415049.0000000002</v>
      </c>
      <c r="F2887" s="76">
        <v>190998000</v>
      </c>
      <c r="G2887" s="76">
        <v>2205447.1558333333</v>
      </c>
      <c r="H2887" s="76">
        <v>55152</v>
      </c>
      <c r="I2887" s="76">
        <v>70015</v>
      </c>
      <c r="J2887" s="76">
        <v>3642</v>
      </c>
    </row>
    <row r="2888" spans="1:10" x14ac:dyDescent="0.2">
      <c r="A2888" s="73">
        <v>31</v>
      </c>
      <c r="B2888" s="73">
        <v>3154903</v>
      </c>
      <c r="C2888" s="77" t="s">
        <v>8472</v>
      </c>
      <c r="D2888" s="79" t="s">
        <v>7844</v>
      </c>
      <c r="E2888" s="76">
        <v>1872463.2222222222</v>
      </c>
      <c r="F2888" s="76">
        <v>194309000</v>
      </c>
      <c r="G2888" s="76">
        <v>2287867.0500000003</v>
      </c>
      <c r="H2888" s="76">
        <v>142564</v>
      </c>
      <c r="I2888" s="76">
        <v>682385</v>
      </c>
      <c r="J2888" s="76">
        <v>2180699.6300005699</v>
      </c>
    </row>
    <row r="2889" spans="1:10" x14ac:dyDescent="0.2">
      <c r="A2889" s="73">
        <v>31</v>
      </c>
      <c r="B2889" s="73">
        <v>3155009</v>
      </c>
      <c r="C2889" s="77" t="s">
        <v>8473</v>
      </c>
      <c r="D2889" s="79" t="s">
        <v>7844</v>
      </c>
      <c r="E2889" s="76">
        <v>321483.55555555562</v>
      </c>
      <c r="F2889" s="76">
        <v>43003000</v>
      </c>
      <c r="G2889" s="76">
        <v>961052.31916666648</v>
      </c>
      <c r="H2889" s="76">
        <v>29246</v>
      </c>
      <c r="I2889" s="76">
        <v>18810</v>
      </c>
      <c r="J2889" s="76">
        <v>134704.370000005</v>
      </c>
    </row>
    <row r="2890" spans="1:10" x14ac:dyDescent="0.2">
      <c r="A2890" s="73">
        <v>31</v>
      </c>
      <c r="B2890" s="73">
        <v>3155108</v>
      </c>
      <c r="C2890" s="77" t="s">
        <v>8474</v>
      </c>
      <c r="D2890" s="79" t="s">
        <v>7844</v>
      </c>
      <c r="E2890" s="76">
        <v>870283.33333333326</v>
      </c>
      <c r="F2890" s="76">
        <v>41184000</v>
      </c>
      <c r="G2890" s="76">
        <v>1041719.9108333333</v>
      </c>
      <c r="H2890" s="76">
        <v>185599</v>
      </c>
      <c r="I2890" s="76">
        <v>155705</v>
      </c>
      <c r="J2890" s="76">
        <v>719309.76000029896</v>
      </c>
    </row>
    <row r="2891" spans="1:10" x14ac:dyDescent="0.2">
      <c r="A2891" s="73">
        <v>31</v>
      </c>
      <c r="B2891" s="73">
        <v>3155207</v>
      </c>
      <c r="C2891" s="77" t="s">
        <v>8475</v>
      </c>
      <c r="D2891" s="79" t="s">
        <v>7844</v>
      </c>
      <c r="E2891" s="76">
        <v>876546.99999999988</v>
      </c>
      <c r="F2891" s="76">
        <v>48192000</v>
      </c>
      <c r="G2891" s="76">
        <v>943823.40916666668</v>
      </c>
      <c r="H2891" s="76">
        <v>122964</v>
      </c>
      <c r="I2891" s="76">
        <v>72105</v>
      </c>
      <c r="J2891" s="76">
        <v>628325.06000007701</v>
      </c>
    </row>
    <row r="2892" spans="1:10" x14ac:dyDescent="0.2">
      <c r="A2892" s="73">
        <v>31</v>
      </c>
      <c r="B2892" s="73">
        <v>3155306</v>
      </c>
      <c r="C2892" s="77" t="s">
        <v>8476</v>
      </c>
      <c r="D2892" s="79" t="s">
        <v>7844</v>
      </c>
      <c r="E2892" s="76">
        <v>825907.22222222248</v>
      </c>
      <c r="F2892" s="76">
        <v>85414000</v>
      </c>
      <c r="G2892" s="76">
        <v>1019724.5916666667</v>
      </c>
      <c r="H2892" s="76">
        <v>33692</v>
      </c>
      <c r="I2892" s="76">
        <v>50160</v>
      </c>
      <c r="J2892" s="76">
        <v>473669.35000006499</v>
      </c>
    </row>
    <row r="2893" spans="1:10" x14ac:dyDescent="0.2">
      <c r="A2893" s="73">
        <v>31</v>
      </c>
      <c r="B2893" s="73">
        <v>3155405</v>
      </c>
      <c r="C2893" s="77" t="s">
        <v>8477</v>
      </c>
      <c r="D2893" s="79" t="s">
        <v>7844</v>
      </c>
      <c r="E2893" s="76">
        <v>1205094.5555555557</v>
      </c>
      <c r="F2893" s="76">
        <v>106745000</v>
      </c>
      <c r="G2893" s="76">
        <v>1175424.5533333335</v>
      </c>
      <c r="H2893" s="76">
        <v>102113</v>
      </c>
      <c r="I2893" s="76">
        <v>253935</v>
      </c>
      <c r="J2893" s="76">
        <v>280544.62999999698</v>
      </c>
    </row>
    <row r="2894" spans="1:10" x14ac:dyDescent="0.2">
      <c r="A2894" s="73">
        <v>31</v>
      </c>
      <c r="B2894" s="73">
        <v>3155504</v>
      </c>
      <c r="C2894" s="77" t="s">
        <v>8478</v>
      </c>
      <c r="D2894" s="79" t="s">
        <v>7844</v>
      </c>
      <c r="E2894" s="76">
        <v>2017114.9999999995</v>
      </c>
      <c r="F2894" s="76">
        <v>516029000</v>
      </c>
      <c r="G2894" s="76">
        <v>1862838.39</v>
      </c>
      <c r="H2894" s="76">
        <v>68425</v>
      </c>
      <c r="I2894" s="76">
        <v>183920</v>
      </c>
      <c r="J2894" s="76">
        <v>1346020.4799997001</v>
      </c>
    </row>
    <row r="2895" spans="1:10" x14ac:dyDescent="0.2">
      <c r="A2895" s="73">
        <v>31</v>
      </c>
      <c r="B2895" s="73">
        <v>3155603</v>
      </c>
      <c r="C2895" s="77" t="s">
        <v>8479</v>
      </c>
      <c r="D2895" s="79" t="s">
        <v>7844</v>
      </c>
      <c r="E2895" s="76">
        <v>4822622.8888888881</v>
      </c>
      <c r="F2895" s="76">
        <v>274913000</v>
      </c>
      <c r="G2895" s="76">
        <v>3598765.1266666665</v>
      </c>
      <c r="H2895" s="76">
        <v>570321</v>
      </c>
      <c r="I2895" s="76">
        <v>775390.5</v>
      </c>
      <c r="J2895" s="76">
        <v>5076522.4600028703</v>
      </c>
    </row>
    <row r="2896" spans="1:10" x14ac:dyDescent="0.2">
      <c r="A2896" s="73">
        <v>31</v>
      </c>
      <c r="B2896" s="73">
        <v>3155702</v>
      </c>
      <c r="C2896" s="77" t="s">
        <v>8480</v>
      </c>
      <c r="D2896" s="79" t="s">
        <v>7844</v>
      </c>
      <c r="E2896" s="76">
        <v>1962684.3333333326</v>
      </c>
      <c r="F2896" s="76">
        <v>561566000</v>
      </c>
      <c r="G2896" s="76">
        <v>4873557.979166667</v>
      </c>
      <c r="H2896" s="76">
        <v>131547</v>
      </c>
      <c r="I2896" s="76">
        <v>327086.69</v>
      </c>
      <c r="J2896" s="76">
        <v>567659.43999993801</v>
      </c>
    </row>
    <row r="2897" spans="1:10" x14ac:dyDescent="0.2">
      <c r="A2897" s="73">
        <v>31</v>
      </c>
      <c r="B2897" s="73">
        <v>3155801</v>
      </c>
      <c r="C2897" s="77" t="s">
        <v>8481</v>
      </c>
      <c r="D2897" s="79" t="s">
        <v>7844</v>
      </c>
      <c r="E2897" s="76">
        <v>2528484.333333334</v>
      </c>
      <c r="F2897" s="76">
        <v>340559000</v>
      </c>
      <c r="G2897" s="76">
        <v>2295342.8875000002</v>
      </c>
      <c r="H2897" s="76">
        <v>116560</v>
      </c>
      <c r="I2897" s="76">
        <v>740905</v>
      </c>
      <c r="J2897" s="76">
        <v>2209468.2899994999</v>
      </c>
    </row>
    <row r="2898" spans="1:10" x14ac:dyDescent="0.2">
      <c r="A2898" s="73">
        <v>31</v>
      </c>
      <c r="B2898" s="73">
        <v>3155900</v>
      </c>
      <c r="C2898" s="77" t="s">
        <v>8482</v>
      </c>
      <c r="D2898" s="79" t="s">
        <v>7844</v>
      </c>
      <c r="E2898" s="76">
        <v>923793</v>
      </c>
      <c r="F2898" s="76">
        <v>52621000</v>
      </c>
      <c r="G2898" s="76">
        <v>1090078.5666666667</v>
      </c>
      <c r="H2898" s="76">
        <v>74677</v>
      </c>
      <c r="I2898" s="76">
        <v>205865</v>
      </c>
      <c r="J2898" s="76">
        <v>442462.40000016597</v>
      </c>
    </row>
    <row r="2899" spans="1:10" x14ac:dyDescent="0.2">
      <c r="A2899" s="73">
        <v>31</v>
      </c>
      <c r="B2899" s="73">
        <v>3156007</v>
      </c>
      <c r="C2899" s="77" t="s">
        <v>8483</v>
      </c>
      <c r="D2899" s="79" t="s">
        <v>7844</v>
      </c>
      <c r="E2899" s="76">
        <v>2056003.3333333326</v>
      </c>
      <c r="F2899" s="76">
        <v>112073000</v>
      </c>
      <c r="G2899" s="76">
        <v>1628429.2816666663</v>
      </c>
      <c r="H2899" s="76">
        <v>180336</v>
      </c>
      <c r="I2899" s="76">
        <v>317680</v>
      </c>
      <c r="J2899" s="76">
        <v>1969400.23999944</v>
      </c>
    </row>
    <row r="2900" spans="1:10" x14ac:dyDescent="0.2">
      <c r="A2900" s="73">
        <v>31</v>
      </c>
      <c r="B2900" s="73">
        <v>3156106</v>
      </c>
      <c r="C2900" s="77" t="s">
        <v>8484</v>
      </c>
      <c r="D2900" s="79" t="s">
        <v>7844</v>
      </c>
      <c r="E2900" s="76">
        <v>744471.4444444445</v>
      </c>
      <c r="F2900" s="76">
        <v>64213000</v>
      </c>
      <c r="G2900" s="76">
        <v>1031295.1825</v>
      </c>
      <c r="H2900" s="76">
        <v>51649</v>
      </c>
      <c r="I2900" s="76">
        <v>103455</v>
      </c>
      <c r="J2900" s="76">
        <v>146851.78000000099</v>
      </c>
    </row>
    <row r="2901" spans="1:10" x14ac:dyDescent="0.2">
      <c r="A2901" s="73">
        <v>31</v>
      </c>
      <c r="B2901" s="73">
        <v>3156205</v>
      </c>
      <c r="C2901" s="77" t="s">
        <v>8485</v>
      </c>
      <c r="D2901" s="79" t="s">
        <v>7844</v>
      </c>
      <c r="E2901" s="76">
        <v>367624</v>
      </c>
      <c r="F2901" s="76">
        <v>26286000</v>
      </c>
      <c r="G2901" s="76">
        <v>1002072.9691666667</v>
      </c>
      <c r="H2901" s="76">
        <v>35829</v>
      </c>
      <c r="I2901" s="76">
        <v>36575</v>
      </c>
      <c r="J2901" s="76">
        <v>20014.789999999099</v>
      </c>
    </row>
    <row r="2902" spans="1:10" x14ac:dyDescent="0.2">
      <c r="A2902" s="73">
        <v>31</v>
      </c>
      <c r="B2902" s="73">
        <v>3156304</v>
      </c>
      <c r="C2902" s="77" t="s">
        <v>8486</v>
      </c>
      <c r="D2902" s="79" t="s">
        <v>7844</v>
      </c>
      <c r="E2902" s="76">
        <v>1101181.2222222222</v>
      </c>
      <c r="F2902" s="76">
        <v>395555000</v>
      </c>
      <c r="G2902" s="76">
        <v>1214728.5041666667</v>
      </c>
      <c r="H2902" s="76">
        <v>44834</v>
      </c>
      <c r="I2902" s="76">
        <v>134805</v>
      </c>
      <c r="J2902" s="76">
        <v>403863.87999996502</v>
      </c>
    </row>
    <row r="2903" spans="1:10" x14ac:dyDescent="0.2">
      <c r="A2903" s="73">
        <v>31</v>
      </c>
      <c r="B2903" s="73">
        <v>3156403</v>
      </c>
      <c r="C2903" s="77" t="s">
        <v>8487</v>
      </c>
      <c r="D2903" s="79" t="s">
        <v>7844</v>
      </c>
      <c r="E2903" s="76">
        <v>414438.44444444455</v>
      </c>
      <c r="F2903" s="76">
        <v>140025000</v>
      </c>
      <c r="G2903" s="76">
        <v>1041506.8908333333</v>
      </c>
      <c r="H2903" s="76">
        <v>25700</v>
      </c>
      <c r="I2903" s="76">
        <v>74195</v>
      </c>
      <c r="J2903" s="76">
        <v>163711.74999995501</v>
      </c>
    </row>
    <row r="2904" spans="1:10" x14ac:dyDescent="0.2">
      <c r="A2904" s="73">
        <v>31</v>
      </c>
      <c r="B2904" s="73">
        <v>3156452</v>
      </c>
      <c r="C2904" s="77" t="s">
        <v>8488</v>
      </c>
      <c r="D2904" s="79" t="s">
        <v>7844</v>
      </c>
      <c r="E2904" s="76">
        <v>823293.77777777798</v>
      </c>
      <c r="F2904" s="76">
        <v>47124000</v>
      </c>
      <c r="G2904" s="76">
        <v>1155069.9858333331</v>
      </c>
      <c r="H2904" s="76">
        <v>37501</v>
      </c>
      <c r="I2904" s="76">
        <v>48070</v>
      </c>
      <c r="J2904" s="76">
        <v>298230.17999988602</v>
      </c>
    </row>
    <row r="2905" spans="1:10" x14ac:dyDescent="0.2">
      <c r="A2905" s="73">
        <v>31</v>
      </c>
      <c r="B2905" s="73">
        <v>3156502</v>
      </c>
      <c r="C2905" s="77" t="s">
        <v>8489</v>
      </c>
      <c r="D2905" s="79" t="s">
        <v>7844</v>
      </c>
      <c r="E2905" s="76">
        <v>1094176.3333333335</v>
      </c>
      <c r="F2905" s="76">
        <v>55939000</v>
      </c>
      <c r="G2905" s="76">
        <v>1102161.0516666665</v>
      </c>
      <c r="H2905" s="76">
        <v>169155</v>
      </c>
      <c r="I2905" s="76">
        <v>179741</v>
      </c>
      <c r="J2905" s="76">
        <v>1019998.00000004</v>
      </c>
    </row>
    <row r="2906" spans="1:10" x14ac:dyDescent="0.2">
      <c r="A2906" s="73">
        <v>31</v>
      </c>
      <c r="B2906" s="73">
        <v>3156601</v>
      </c>
      <c r="C2906" s="77" t="s">
        <v>8490</v>
      </c>
      <c r="D2906" s="79" t="s">
        <v>7844</v>
      </c>
      <c r="E2906" s="76">
        <v>1541931.7777777782</v>
      </c>
      <c r="F2906" s="76">
        <v>85073000</v>
      </c>
      <c r="G2906" s="76">
        <v>1758616.9441666668</v>
      </c>
      <c r="H2906" s="76">
        <v>203506</v>
      </c>
      <c r="I2906" s="76">
        <v>481745.5</v>
      </c>
      <c r="J2906" s="76">
        <v>1295955.5799998899</v>
      </c>
    </row>
    <row r="2907" spans="1:10" x14ac:dyDescent="0.2">
      <c r="A2907" s="73">
        <v>31</v>
      </c>
      <c r="B2907" s="73">
        <v>3156700</v>
      </c>
      <c r="C2907" s="77" t="s">
        <v>8491</v>
      </c>
      <c r="D2907" s="79" t="s">
        <v>7844</v>
      </c>
      <c r="E2907" s="76">
        <v>17534863.000000004</v>
      </c>
      <c r="F2907" s="76">
        <v>2919829000</v>
      </c>
      <c r="G2907" s="76">
        <v>13087404.491666665</v>
      </c>
      <c r="H2907" s="76">
        <v>872568</v>
      </c>
      <c r="I2907" s="76">
        <v>2500687</v>
      </c>
      <c r="J2907" s="76">
        <v>323307.22999992099</v>
      </c>
    </row>
    <row r="2908" spans="1:10" x14ac:dyDescent="0.2">
      <c r="A2908" s="73">
        <v>31</v>
      </c>
      <c r="B2908" s="73">
        <v>3156809</v>
      </c>
      <c r="C2908" s="77" t="s">
        <v>8492</v>
      </c>
      <c r="D2908" s="79" t="s">
        <v>7844</v>
      </c>
      <c r="E2908" s="76">
        <v>2410850.5555555555</v>
      </c>
      <c r="F2908" s="76">
        <v>180592000</v>
      </c>
      <c r="G2908" s="76">
        <v>1858911.5658333332</v>
      </c>
      <c r="H2908" s="76">
        <v>227006</v>
      </c>
      <c r="I2908" s="76">
        <v>886160</v>
      </c>
      <c r="J2908" s="76">
        <v>2799846.1199986301</v>
      </c>
    </row>
    <row r="2909" spans="1:10" x14ac:dyDescent="0.2">
      <c r="A2909" s="73">
        <v>31</v>
      </c>
      <c r="B2909" s="73">
        <v>3156908</v>
      </c>
      <c r="C2909" s="77" t="s">
        <v>8493</v>
      </c>
      <c r="D2909" s="79" t="s">
        <v>7844</v>
      </c>
      <c r="E2909" s="76">
        <v>3040255.8888888895</v>
      </c>
      <c r="F2909" s="76">
        <v>1338218000</v>
      </c>
      <c r="G2909" s="76">
        <v>4031307.4616666664</v>
      </c>
      <c r="H2909" s="76">
        <v>94459</v>
      </c>
      <c r="I2909" s="76">
        <v>713737.08000000007</v>
      </c>
      <c r="J2909" s="76">
        <v>1580337.44000023</v>
      </c>
    </row>
    <row r="2910" spans="1:10" x14ac:dyDescent="0.2">
      <c r="A2910" s="73">
        <v>31</v>
      </c>
      <c r="B2910" s="73">
        <v>3157005</v>
      </c>
      <c r="C2910" s="77" t="s">
        <v>8494</v>
      </c>
      <c r="D2910" s="79" t="s">
        <v>7844</v>
      </c>
      <c r="E2910" s="76">
        <v>6767357.6666666679</v>
      </c>
      <c r="F2910" s="76">
        <v>545165000</v>
      </c>
      <c r="G2910" s="76">
        <v>3683396.9925000002</v>
      </c>
      <c r="H2910" s="76">
        <v>466986</v>
      </c>
      <c r="I2910" s="76">
        <v>1982366.21</v>
      </c>
      <c r="J2910" s="76">
        <v>7405580.3199996399</v>
      </c>
    </row>
    <row r="2911" spans="1:10" x14ac:dyDescent="0.2">
      <c r="A2911" s="73">
        <v>31</v>
      </c>
      <c r="B2911" s="73">
        <v>3157104</v>
      </c>
      <c r="C2911" s="77" t="s">
        <v>8495</v>
      </c>
      <c r="D2911" s="79" t="s">
        <v>7844</v>
      </c>
      <c r="E2911" s="76">
        <v>1049654.8888888897</v>
      </c>
      <c r="F2911" s="76">
        <v>102990000</v>
      </c>
      <c r="G2911" s="76">
        <v>1317585.4091666667</v>
      </c>
      <c r="H2911" s="76">
        <v>190069</v>
      </c>
      <c r="I2911" s="76">
        <v>356345</v>
      </c>
      <c r="J2911" s="76">
        <v>456397.49000016198</v>
      </c>
    </row>
    <row r="2912" spans="1:10" x14ac:dyDescent="0.2">
      <c r="A2912" s="73">
        <v>31</v>
      </c>
      <c r="B2912" s="73">
        <v>3157203</v>
      </c>
      <c r="C2912" s="77" t="s">
        <v>7772</v>
      </c>
      <c r="D2912" s="79" t="s">
        <v>7844</v>
      </c>
      <c r="E2912" s="76">
        <v>3764424.4444444426</v>
      </c>
      <c r="F2912" s="76">
        <v>826673000</v>
      </c>
      <c r="G2912" s="76">
        <v>5246092.3999999994</v>
      </c>
      <c r="H2912" s="76">
        <v>531845</v>
      </c>
      <c r="I2912" s="76">
        <v>466070.5</v>
      </c>
      <c r="J2912" s="76">
        <v>982154.06000029296</v>
      </c>
    </row>
    <row r="2913" spans="1:10" x14ac:dyDescent="0.2">
      <c r="A2913" s="73">
        <v>31</v>
      </c>
      <c r="B2913" s="73">
        <v>3157252</v>
      </c>
      <c r="C2913" s="77" t="s">
        <v>8496</v>
      </c>
      <c r="D2913" s="79" t="s">
        <v>7844</v>
      </c>
      <c r="E2913" s="76">
        <v>1641605.3333333333</v>
      </c>
      <c r="F2913" s="76">
        <v>89354000</v>
      </c>
      <c r="G2913" s="76">
        <v>1228626.68</v>
      </c>
      <c r="H2913" s="76">
        <v>160224</v>
      </c>
      <c r="I2913" s="76">
        <v>199595.5</v>
      </c>
      <c r="J2913" s="76">
        <v>812190.15000022901</v>
      </c>
    </row>
    <row r="2914" spans="1:10" x14ac:dyDescent="0.2">
      <c r="A2914" s="73">
        <v>31</v>
      </c>
      <c r="B2914" s="73">
        <v>3157278</v>
      </c>
      <c r="C2914" s="77" t="s">
        <v>8497</v>
      </c>
      <c r="D2914" s="79" t="s">
        <v>7844</v>
      </c>
      <c r="E2914" s="76">
        <v>492586.88888888888</v>
      </c>
      <c r="F2914" s="76">
        <v>49807000</v>
      </c>
      <c r="G2914" s="76">
        <v>1047975.9383333334</v>
      </c>
      <c r="H2914" s="76">
        <v>34109</v>
      </c>
      <c r="I2914" s="76">
        <v>53295</v>
      </c>
      <c r="J2914" s="76">
        <v>62214.710000008301</v>
      </c>
    </row>
    <row r="2915" spans="1:10" x14ac:dyDescent="0.2">
      <c r="A2915" s="73">
        <v>31</v>
      </c>
      <c r="B2915" s="73">
        <v>3157302</v>
      </c>
      <c r="C2915" s="77" t="s">
        <v>8498</v>
      </c>
      <c r="D2915" s="79" t="s">
        <v>7844</v>
      </c>
      <c r="E2915" s="76">
        <v>648227.33333333337</v>
      </c>
      <c r="F2915" s="76">
        <v>57807000</v>
      </c>
      <c r="G2915" s="76">
        <v>1113844.7308333332</v>
      </c>
      <c r="H2915" s="76">
        <v>36891</v>
      </c>
      <c r="I2915" s="76">
        <v>50160</v>
      </c>
      <c r="J2915" s="76">
        <v>444749.30999999499</v>
      </c>
    </row>
    <row r="2916" spans="1:10" x14ac:dyDescent="0.2">
      <c r="A2916" s="73">
        <v>31</v>
      </c>
      <c r="B2916" s="73">
        <v>3157336</v>
      </c>
      <c r="C2916" s="77" t="s">
        <v>8499</v>
      </c>
      <c r="D2916" s="79" t="s">
        <v>7844</v>
      </c>
      <c r="E2916" s="76">
        <v>1215516.888888889</v>
      </c>
      <c r="F2916" s="76">
        <v>92011000</v>
      </c>
      <c r="G2916" s="76">
        <v>1112788.5216666667</v>
      </c>
      <c r="H2916" s="76">
        <v>45508</v>
      </c>
      <c r="I2916" s="76">
        <v>93005</v>
      </c>
      <c r="J2916" s="76">
        <v>16593.559999999601</v>
      </c>
    </row>
    <row r="2917" spans="1:10" x14ac:dyDescent="0.2">
      <c r="A2917" s="73">
        <v>31</v>
      </c>
      <c r="B2917" s="73">
        <v>3157377</v>
      </c>
      <c r="C2917" s="77" t="s">
        <v>8500</v>
      </c>
      <c r="D2917" s="79" t="s">
        <v>7844</v>
      </c>
      <c r="E2917" s="76">
        <v>680472.00000000012</v>
      </c>
      <c r="F2917" s="76">
        <v>37017000</v>
      </c>
      <c r="G2917" s="76">
        <v>1060281.9424999999</v>
      </c>
      <c r="H2917" s="76">
        <v>134407</v>
      </c>
      <c r="I2917" s="76">
        <v>52250</v>
      </c>
      <c r="J2917" s="76">
        <v>524639.65000018605</v>
      </c>
    </row>
    <row r="2918" spans="1:10" x14ac:dyDescent="0.2">
      <c r="A2918" s="73">
        <v>31</v>
      </c>
      <c r="B2918" s="73">
        <v>3157401</v>
      </c>
      <c r="C2918" s="77" t="s">
        <v>8501</v>
      </c>
      <c r="D2918" s="79" t="s">
        <v>7844</v>
      </c>
      <c r="E2918" s="76">
        <v>674260.88888888888</v>
      </c>
      <c r="F2918" s="76">
        <v>52287000</v>
      </c>
      <c r="G2918" s="76">
        <v>1101459.4008333334</v>
      </c>
      <c r="H2918" s="76">
        <v>70474</v>
      </c>
      <c r="I2918" s="76">
        <v>33440</v>
      </c>
      <c r="J2918" s="76">
        <v>515509.67999994801</v>
      </c>
    </row>
    <row r="2919" spans="1:10" x14ac:dyDescent="0.2">
      <c r="A2919" s="73">
        <v>31</v>
      </c>
      <c r="B2919" s="73">
        <v>3157500</v>
      </c>
      <c r="C2919" s="77" t="s">
        <v>8502</v>
      </c>
      <c r="D2919" s="79" t="s">
        <v>7844</v>
      </c>
      <c r="E2919" s="76">
        <v>923343.33333333302</v>
      </c>
      <c r="F2919" s="76">
        <v>44520000</v>
      </c>
      <c r="G2919" s="76">
        <v>1023690.8908333333</v>
      </c>
      <c r="H2919" s="76">
        <v>119704</v>
      </c>
      <c r="I2919" s="76">
        <v>168245</v>
      </c>
      <c r="J2919" s="76">
        <v>461781.27000001102</v>
      </c>
    </row>
    <row r="2920" spans="1:10" x14ac:dyDescent="0.2">
      <c r="A2920" s="73">
        <v>31</v>
      </c>
      <c r="B2920" s="73">
        <v>3157609</v>
      </c>
      <c r="C2920" s="77" t="s">
        <v>8503</v>
      </c>
      <c r="D2920" s="79" t="s">
        <v>7844</v>
      </c>
      <c r="E2920" s="76">
        <v>639892.22222222225</v>
      </c>
      <c r="F2920" s="76">
        <v>38653000</v>
      </c>
      <c r="G2920" s="76">
        <v>1023088.5333333336</v>
      </c>
      <c r="H2920" s="76">
        <v>146434</v>
      </c>
      <c r="I2920" s="76">
        <v>42845</v>
      </c>
      <c r="J2920" s="76">
        <v>203293.900000038</v>
      </c>
    </row>
    <row r="2921" spans="1:10" x14ac:dyDescent="0.2">
      <c r="A2921" s="73">
        <v>31</v>
      </c>
      <c r="B2921" s="73">
        <v>3157658</v>
      </c>
      <c r="C2921" s="77" t="s">
        <v>8504</v>
      </c>
      <c r="D2921" s="79" t="s">
        <v>7844</v>
      </c>
      <c r="E2921" s="76">
        <v>1131176.4444444447</v>
      </c>
      <c r="F2921" s="76">
        <v>46652000</v>
      </c>
      <c r="G2921" s="76">
        <v>1039985.7725</v>
      </c>
      <c r="H2921" s="76">
        <v>331548</v>
      </c>
      <c r="I2921" s="76">
        <v>129580</v>
      </c>
      <c r="J2921" s="76">
        <v>611037.34000005596</v>
      </c>
    </row>
    <row r="2922" spans="1:10" x14ac:dyDescent="0.2">
      <c r="A2922" s="73">
        <v>31</v>
      </c>
      <c r="B2922" s="73">
        <v>3157708</v>
      </c>
      <c r="C2922" s="77" t="s">
        <v>8505</v>
      </c>
      <c r="D2922" s="79" t="s">
        <v>7844</v>
      </c>
      <c r="E2922" s="76">
        <v>1799352.2222222213</v>
      </c>
      <c r="F2922" s="76">
        <v>768265000</v>
      </c>
      <c r="G2922" s="76">
        <v>2211149.2225000001</v>
      </c>
      <c r="H2922" s="76">
        <v>42042</v>
      </c>
      <c r="I2922" s="76">
        <v>229900.5</v>
      </c>
      <c r="J2922" s="76">
        <v>742051.60000000696</v>
      </c>
    </row>
    <row r="2923" spans="1:10" x14ac:dyDescent="0.2">
      <c r="A2923" s="73">
        <v>31</v>
      </c>
      <c r="B2923" s="73">
        <v>3157807</v>
      </c>
      <c r="C2923" s="77" t="s">
        <v>196</v>
      </c>
      <c r="D2923" s="79" t="s">
        <v>7844</v>
      </c>
      <c r="E2923" s="76">
        <v>33047300.555555627</v>
      </c>
      <c r="F2923" s="76">
        <v>3986003000</v>
      </c>
      <c r="G2923" s="76">
        <v>17610425.9725</v>
      </c>
      <c r="H2923" s="76">
        <v>3043549</v>
      </c>
      <c r="I2923" s="76">
        <v>3625107.24</v>
      </c>
      <c r="J2923" s="76">
        <v>769141.71000004001</v>
      </c>
    </row>
    <row r="2924" spans="1:10" x14ac:dyDescent="0.2">
      <c r="A2924" s="73">
        <v>31</v>
      </c>
      <c r="B2924" s="73">
        <v>3157906</v>
      </c>
      <c r="C2924" s="77" t="s">
        <v>8506</v>
      </c>
      <c r="D2924" s="79" t="s">
        <v>7844</v>
      </c>
      <c r="E2924" s="76">
        <v>3104309.6666666684</v>
      </c>
      <c r="F2924" s="76">
        <v>263727000</v>
      </c>
      <c r="G2924" s="76">
        <v>2093454.6266666669</v>
      </c>
      <c r="H2924" s="76">
        <v>283105</v>
      </c>
      <c r="I2924" s="76">
        <v>236170</v>
      </c>
      <c r="J2924" s="76">
        <v>2412472.62000049</v>
      </c>
    </row>
    <row r="2925" spans="1:10" x14ac:dyDescent="0.2">
      <c r="A2925" s="73">
        <v>31</v>
      </c>
      <c r="B2925" s="73">
        <v>3158003</v>
      </c>
      <c r="C2925" s="77" t="s">
        <v>8507</v>
      </c>
      <c r="D2925" s="79" t="s">
        <v>7844</v>
      </c>
      <c r="E2925" s="76">
        <v>1276453.333333333</v>
      </c>
      <c r="F2925" s="76">
        <v>163115000</v>
      </c>
      <c r="G2925" s="76">
        <v>2071472.3658333335</v>
      </c>
      <c r="H2925" s="76">
        <v>73067</v>
      </c>
      <c r="I2925" s="76">
        <v>305140</v>
      </c>
      <c r="J2925" s="76">
        <v>1277091.5400002101</v>
      </c>
    </row>
    <row r="2926" spans="1:10" x14ac:dyDescent="0.2">
      <c r="A2926" s="73">
        <v>31</v>
      </c>
      <c r="B2926" s="73">
        <v>3158102</v>
      </c>
      <c r="C2926" s="77" t="s">
        <v>8508</v>
      </c>
      <c r="D2926" s="79" t="s">
        <v>7844</v>
      </c>
      <c r="E2926" s="76">
        <v>863250.77777777764</v>
      </c>
      <c r="F2926" s="76">
        <v>40948000</v>
      </c>
      <c r="G2926" s="76">
        <v>1034717.1825000002</v>
      </c>
      <c r="H2926" s="76">
        <v>150211</v>
      </c>
      <c r="I2926" s="76">
        <v>99275.5</v>
      </c>
      <c r="J2926" s="76">
        <v>433744.30000005401</v>
      </c>
    </row>
    <row r="2927" spans="1:10" x14ac:dyDescent="0.2">
      <c r="A2927" s="73">
        <v>31</v>
      </c>
      <c r="B2927" s="73">
        <v>3158201</v>
      </c>
      <c r="C2927" s="77" t="s">
        <v>8509</v>
      </c>
      <c r="D2927" s="79" t="s">
        <v>7844</v>
      </c>
      <c r="E2927" s="76">
        <v>2235879.9999999991</v>
      </c>
      <c r="F2927" s="76">
        <v>138884000</v>
      </c>
      <c r="G2927" s="76">
        <v>1873503.2433333332</v>
      </c>
      <c r="H2927" s="76">
        <v>210133</v>
      </c>
      <c r="I2927" s="76">
        <v>777480.5</v>
      </c>
      <c r="J2927" s="76">
        <v>2849832.6899998402</v>
      </c>
    </row>
    <row r="2928" spans="1:10" x14ac:dyDescent="0.2">
      <c r="A2928" s="73">
        <v>31</v>
      </c>
      <c r="B2928" s="73">
        <v>3158300</v>
      </c>
      <c r="C2928" s="77" t="s">
        <v>8510</v>
      </c>
      <c r="D2928" s="79" t="s">
        <v>7844</v>
      </c>
      <c r="E2928" s="76">
        <v>906262.77777777775</v>
      </c>
      <c r="F2928" s="76">
        <v>137076000</v>
      </c>
      <c r="G2928" s="76">
        <v>1061561.4066666667</v>
      </c>
      <c r="H2928" s="76">
        <v>64609</v>
      </c>
      <c r="I2928" s="76">
        <v>133760</v>
      </c>
      <c r="J2928" s="76">
        <v>504105.83999995701</v>
      </c>
    </row>
    <row r="2929" spans="1:10" x14ac:dyDescent="0.2">
      <c r="A2929" s="73">
        <v>31</v>
      </c>
      <c r="B2929" s="73">
        <v>3158409</v>
      </c>
      <c r="C2929" s="77" t="s">
        <v>8511</v>
      </c>
      <c r="D2929" s="79" t="s">
        <v>7844</v>
      </c>
      <c r="E2929" s="76">
        <v>520069.99999999988</v>
      </c>
      <c r="F2929" s="76">
        <v>40340000</v>
      </c>
      <c r="G2929" s="76">
        <v>1051639.0025000002</v>
      </c>
      <c r="H2929" s="76">
        <v>44946</v>
      </c>
      <c r="I2929" s="76">
        <v>90915</v>
      </c>
      <c r="J2929" s="76">
        <v>170486.20000003299</v>
      </c>
    </row>
    <row r="2930" spans="1:10" x14ac:dyDescent="0.2">
      <c r="A2930" s="73">
        <v>31</v>
      </c>
      <c r="B2930" s="73">
        <v>3158508</v>
      </c>
      <c r="C2930" s="77" t="s">
        <v>8512</v>
      </c>
      <c r="D2930" s="79" t="s">
        <v>7844</v>
      </c>
      <c r="E2930" s="76">
        <v>1265813.4444444445</v>
      </c>
      <c r="F2930" s="76">
        <v>84235000</v>
      </c>
      <c r="G2930" s="76">
        <v>1107821.5183333333</v>
      </c>
      <c r="H2930" s="76">
        <v>92071</v>
      </c>
      <c r="I2930" s="76">
        <v>266475</v>
      </c>
      <c r="J2930" s="76">
        <v>1247339.42999929</v>
      </c>
    </row>
    <row r="2931" spans="1:10" x14ac:dyDescent="0.2">
      <c r="A2931" s="73">
        <v>31</v>
      </c>
      <c r="B2931" s="73">
        <v>3158607</v>
      </c>
      <c r="C2931" s="77" t="s">
        <v>8513</v>
      </c>
      <c r="D2931" s="79" t="s">
        <v>7844</v>
      </c>
      <c r="E2931" s="76">
        <v>557679.66666666663</v>
      </c>
      <c r="F2931" s="76">
        <v>39386000</v>
      </c>
      <c r="G2931" s="76">
        <v>1111751.9924999999</v>
      </c>
      <c r="H2931" s="76">
        <v>23919</v>
      </c>
      <c r="I2931" s="76">
        <v>15675</v>
      </c>
      <c r="J2931" s="76">
        <v>24076.329999996298</v>
      </c>
    </row>
    <row r="2932" spans="1:10" x14ac:dyDescent="0.2">
      <c r="A2932" s="73">
        <v>31</v>
      </c>
      <c r="B2932" s="73">
        <v>3158706</v>
      </c>
      <c r="C2932" s="77" t="s">
        <v>8514</v>
      </c>
      <c r="D2932" s="79" t="s">
        <v>7844</v>
      </c>
      <c r="E2932" s="76">
        <v>351684.77777777775</v>
      </c>
      <c r="F2932" s="76">
        <v>30805000</v>
      </c>
      <c r="G2932" s="76">
        <v>970807.61333333328</v>
      </c>
      <c r="H2932" s="76">
        <v>44477</v>
      </c>
      <c r="I2932" s="76">
        <v>39710</v>
      </c>
      <c r="J2932" s="76">
        <v>188167.29000003301</v>
      </c>
    </row>
    <row r="2933" spans="1:10" x14ac:dyDescent="0.2">
      <c r="A2933" s="73">
        <v>31</v>
      </c>
      <c r="B2933" s="73">
        <v>3158805</v>
      </c>
      <c r="C2933" s="77" t="s">
        <v>8515</v>
      </c>
      <c r="D2933" s="79" t="s">
        <v>7844</v>
      </c>
      <c r="E2933" s="76">
        <v>691199.66666666663</v>
      </c>
      <c r="F2933" s="76">
        <v>78652000</v>
      </c>
      <c r="G2933" s="76">
        <v>1024548.4116666665</v>
      </c>
      <c r="H2933" s="76">
        <v>34639</v>
      </c>
      <c r="I2933" s="76">
        <v>110770</v>
      </c>
      <c r="J2933" s="76">
        <v>597034.450000118</v>
      </c>
    </row>
    <row r="2934" spans="1:10" x14ac:dyDescent="0.2">
      <c r="A2934" s="73">
        <v>31</v>
      </c>
      <c r="B2934" s="73">
        <v>3158904</v>
      </c>
      <c r="C2934" s="77" t="s">
        <v>8516</v>
      </c>
      <c r="D2934" s="79" t="s">
        <v>7844</v>
      </c>
      <c r="E2934" s="76">
        <v>1653071.5555555553</v>
      </c>
      <c r="F2934" s="76">
        <v>111886000</v>
      </c>
      <c r="G2934" s="76">
        <v>1185775.9658333331</v>
      </c>
      <c r="H2934" s="76">
        <v>119658</v>
      </c>
      <c r="I2934" s="76">
        <v>95095</v>
      </c>
      <c r="J2934" s="76">
        <v>908200.57000006095</v>
      </c>
    </row>
    <row r="2935" spans="1:10" x14ac:dyDescent="0.2">
      <c r="A2935" s="73">
        <v>31</v>
      </c>
      <c r="B2935" s="73">
        <v>3158953</v>
      </c>
      <c r="C2935" s="77" t="s">
        <v>8517</v>
      </c>
      <c r="D2935" s="79" t="s">
        <v>7844</v>
      </c>
      <c r="E2935" s="76">
        <v>5249283.2222222192</v>
      </c>
      <c r="F2935" s="76">
        <v>647374000</v>
      </c>
      <c r="G2935" s="76">
        <v>3608222.2766666668</v>
      </c>
      <c r="H2935" s="76">
        <v>436676</v>
      </c>
      <c r="I2935" s="76">
        <v>467116</v>
      </c>
      <c r="J2935" s="76">
        <v>283342.77000011498</v>
      </c>
    </row>
    <row r="2936" spans="1:10" x14ac:dyDescent="0.2">
      <c r="A2936" s="73">
        <v>31</v>
      </c>
      <c r="B2936" s="73">
        <v>3159001</v>
      </c>
      <c r="C2936" s="77" t="s">
        <v>8518</v>
      </c>
      <c r="D2936" s="79" t="s">
        <v>7844</v>
      </c>
      <c r="E2936" s="76">
        <v>945386.77777777798</v>
      </c>
      <c r="F2936" s="76">
        <v>63360000</v>
      </c>
      <c r="G2936" s="76">
        <v>1041381.8166666668</v>
      </c>
      <c r="H2936" s="76">
        <v>78202</v>
      </c>
      <c r="I2936" s="76">
        <v>75240</v>
      </c>
      <c r="J2936" s="76">
        <v>167112.96000004699</v>
      </c>
    </row>
    <row r="2937" spans="1:10" x14ac:dyDescent="0.2">
      <c r="A2937" s="73">
        <v>31</v>
      </c>
      <c r="B2937" s="73">
        <v>3159100</v>
      </c>
      <c r="C2937" s="77" t="s">
        <v>8519</v>
      </c>
      <c r="D2937" s="79" t="s">
        <v>7844</v>
      </c>
      <c r="E2937" s="76">
        <v>577400.66666666651</v>
      </c>
      <c r="F2937" s="76">
        <v>33894000</v>
      </c>
      <c r="G2937" s="76">
        <v>1029343.6725</v>
      </c>
      <c r="H2937" s="76">
        <v>57934</v>
      </c>
      <c r="I2937" s="76">
        <v>40755</v>
      </c>
      <c r="J2937" s="76">
        <v>335212.86000005901</v>
      </c>
    </row>
    <row r="2938" spans="1:10" x14ac:dyDescent="0.2">
      <c r="A2938" s="73">
        <v>31</v>
      </c>
      <c r="B2938" s="73">
        <v>3159209</v>
      </c>
      <c r="C2938" s="77" t="s">
        <v>8520</v>
      </c>
      <c r="D2938" s="79" t="s">
        <v>7844</v>
      </c>
      <c r="E2938" s="76">
        <v>1264347.5555555553</v>
      </c>
      <c r="F2938" s="76">
        <v>157354000</v>
      </c>
      <c r="G2938" s="76">
        <v>1143402.7416666669</v>
      </c>
      <c r="H2938" s="76">
        <v>54791</v>
      </c>
      <c r="I2938" s="76">
        <v>172425.75</v>
      </c>
      <c r="J2938" s="76">
        <v>1012365.28999989</v>
      </c>
    </row>
    <row r="2939" spans="1:10" x14ac:dyDescent="0.2">
      <c r="A2939" s="73">
        <v>31</v>
      </c>
      <c r="B2939" s="73">
        <v>3159308</v>
      </c>
      <c r="C2939" s="77" t="s">
        <v>8521</v>
      </c>
      <c r="D2939" s="79" t="s">
        <v>7844</v>
      </c>
      <c r="E2939" s="76">
        <v>787864.77777777775</v>
      </c>
      <c r="F2939" s="76">
        <v>56238000</v>
      </c>
      <c r="G2939" s="76">
        <v>1285070.5783333334</v>
      </c>
      <c r="H2939" s="76">
        <v>46540</v>
      </c>
      <c r="I2939" s="76">
        <v>51205</v>
      </c>
      <c r="J2939" s="76">
        <v>127493.169999987</v>
      </c>
    </row>
    <row r="2940" spans="1:10" x14ac:dyDescent="0.2">
      <c r="A2940" s="73">
        <v>31</v>
      </c>
      <c r="B2940" s="73">
        <v>3159357</v>
      </c>
      <c r="C2940" s="77" t="s">
        <v>8522</v>
      </c>
      <c r="D2940" s="79" t="s">
        <v>7844</v>
      </c>
      <c r="E2940" s="76">
        <v>1105293.7777777778</v>
      </c>
      <c r="F2940" s="76">
        <v>79840000</v>
      </c>
      <c r="G2940" s="76">
        <v>1159608.2549999999</v>
      </c>
      <c r="H2940" s="76">
        <v>59227</v>
      </c>
      <c r="I2940" s="76">
        <v>136895.5</v>
      </c>
      <c r="J2940" s="76">
        <v>425977.260000095</v>
      </c>
    </row>
    <row r="2941" spans="1:10" x14ac:dyDescent="0.2">
      <c r="A2941" s="73">
        <v>31</v>
      </c>
      <c r="B2941" s="73">
        <v>3159407</v>
      </c>
      <c r="C2941" s="77" t="s">
        <v>8523</v>
      </c>
      <c r="D2941" s="79" t="s">
        <v>7844</v>
      </c>
      <c r="E2941" s="76">
        <v>521983.22222222225</v>
      </c>
      <c r="F2941" s="76">
        <v>52334000</v>
      </c>
      <c r="G2941" s="76">
        <v>995990.93666666688</v>
      </c>
      <c r="H2941" s="76">
        <v>44772</v>
      </c>
      <c r="I2941" s="76">
        <v>104500</v>
      </c>
      <c r="J2941" s="76">
        <v>254109.90000001001</v>
      </c>
    </row>
    <row r="2942" spans="1:10" x14ac:dyDescent="0.2">
      <c r="A2942" s="73">
        <v>31</v>
      </c>
      <c r="B2942" s="73">
        <v>3159506</v>
      </c>
      <c r="C2942" s="77" t="s">
        <v>8524</v>
      </c>
      <c r="D2942" s="79" t="s">
        <v>7844</v>
      </c>
      <c r="E2942" s="76">
        <v>1128254.5555555553</v>
      </c>
      <c r="F2942" s="76">
        <v>93541000</v>
      </c>
      <c r="G2942" s="76">
        <v>1163410.7708333333</v>
      </c>
      <c r="H2942" s="76">
        <v>125399</v>
      </c>
      <c r="I2942" s="76">
        <v>41800</v>
      </c>
      <c r="J2942" s="76">
        <v>368799.21000004897</v>
      </c>
    </row>
    <row r="2943" spans="1:10" x14ac:dyDescent="0.2">
      <c r="A2943" s="73">
        <v>31</v>
      </c>
      <c r="B2943" s="73">
        <v>3159605</v>
      </c>
      <c r="C2943" s="77" t="s">
        <v>8525</v>
      </c>
      <c r="D2943" s="79" t="s">
        <v>7844</v>
      </c>
      <c r="E2943" s="76">
        <v>4591082.6666666698</v>
      </c>
      <c r="F2943" s="76">
        <v>1469317000</v>
      </c>
      <c r="G2943" s="76">
        <v>4230545.9200000009</v>
      </c>
      <c r="H2943" s="76">
        <v>96379</v>
      </c>
      <c r="I2943" s="76">
        <v>560120.5</v>
      </c>
      <c r="J2943" s="76">
        <v>1570359.0900002699</v>
      </c>
    </row>
    <row r="2944" spans="1:10" x14ac:dyDescent="0.2">
      <c r="A2944" s="73">
        <v>31</v>
      </c>
      <c r="B2944" s="73">
        <v>3159704</v>
      </c>
      <c r="C2944" s="77" t="s">
        <v>8526</v>
      </c>
      <c r="D2944" s="79" t="s">
        <v>7844</v>
      </c>
      <c r="E2944" s="76">
        <v>525580.88888888899</v>
      </c>
      <c r="F2944" s="76">
        <v>56891000</v>
      </c>
      <c r="G2944" s="76">
        <v>1057693.9791666667</v>
      </c>
      <c r="H2944" s="76">
        <v>51527</v>
      </c>
      <c r="I2944" s="76">
        <v>34485</v>
      </c>
      <c r="J2944" s="76">
        <v>117593.910000016</v>
      </c>
    </row>
    <row r="2945" spans="1:10" x14ac:dyDescent="0.2">
      <c r="A2945" s="73">
        <v>31</v>
      </c>
      <c r="B2945" s="73">
        <v>3159803</v>
      </c>
      <c r="C2945" s="77" t="s">
        <v>8527</v>
      </c>
      <c r="D2945" s="79" t="s">
        <v>7844</v>
      </c>
      <c r="E2945" s="76">
        <v>2676072.333333333</v>
      </c>
      <c r="F2945" s="76">
        <v>1339212000</v>
      </c>
      <c r="G2945" s="76">
        <v>3519579.9558333331</v>
      </c>
      <c r="H2945" s="76">
        <v>116694</v>
      </c>
      <c r="I2945" s="76">
        <v>724185</v>
      </c>
      <c r="J2945" s="76">
        <v>1565359.6599999601</v>
      </c>
    </row>
    <row r="2946" spans="1:10" x14ac:dyDescent="0.2">
      <c r="A2946" s="73">
        <v>31</v>
      </c>
      <c r="B2946" s="73">
        <v>3159902</v>
      </c>
      <c r="C2946" s="77" t="s">
        <v>8528</v>
      </c>
      <c r="D2946" s="79" t="s">
        <v>7844</v>
      </c>
      <c r="E2946" s="76">
        <v>2522784.2222222229</v>
      </c>
      <c r="F2946" s="76">
        <v>284465000</v>
      </c>
      <c r="G2946" s="76">
        <v>2389044.7566666664</v>
      </c>
      <c r="H2946" s="76">
        <v>255916</v>
      </c>
      <c r="I2946" s="76">
        <v>260205.5</v>
      </c>
      <c r="J2946" s="76">
        <v>1888196.4299993899</v>
      </c>
    </row>
    <row r="2947" spans="1:10" x14ac:dyDescent="0.2">
      <c r="A2947" s="73">
        <v>31</v>
      </c>
      <c r="B2947" s="73">
        <v>3160009</v>
      </c>
      <c r="C2947" s="77" t="s">
        <v>8529</v>
      </c>
      <c r="D2947" s="79" t="s">
        <v>7844</v>
      </c>
      <c r="E2947" s="76">
        <v>606050.88888888911</v>
      </c>
      <c r="F2947" s="76">
        <v>45413000</v>
      </c>
      <c r="G2947" s="76">
        <v>1005096.7416666667</v>
      </c>
      <c r="H2947" s="76">
        <v>35684</v>
      </c>
      <c r="I2947" s="76">
        <v>52250</v>
      </c>
      <c r="J2947" s="76">
        <v>198681.14000002301</v>
      </c>
    </row>
    <row r="2948" spans="1:10" x14ac:dyDescent="0.2">
      <c r="A2948" s="73">
        <v>31</v>
      </c>
      <c r="B2948" s="73">
        <v>3160108</v>
      </c>
      <c r="C2948" s="77" t="s">
        <v>8530</v>
      </c>
      <c r="D2948" s="79" t="s">
        <v>7844</v>
      </c>
      <c r="E2948" s="76">
        <v>622677.77777777775</v>
      </c>
      <c r="F2948" s="76">
        <v>60168000</v>
      </c>
      <c r="G2948" s="76">
        <v>1126497.2149999999</v>
      </c>
      <c r="H2948" s="76">
        <v>75454</v>
      </c>
      <c r="I2948" s="76">
        <v>80465</v>
      </c>
      <c r="J2948" s="76">
        <v>445657.97999992903</v>
      </c>
    </row>
    <row r="2949" spans="1:10" x14ac:dyDescent="0.2">
      <c r="A2949" s="73">
        <v>31</v>
      </c>
      <c r="B2949" s="73">
        <v>3160207</v>
      </c>
      <c r="C2949" s="77" t="s">
        <v>8531</v>
      </c>
      <c r="D2949" s="79" t="s">
        <v>7844</v>
      </c>
      <c r="E2949" s="76">
        <v>696923.22222222236</v>
      </c>
      <c r="F2949" s="76">
        <v>35675000</v>
      </c>
      <c r="G2949" s="76">
        <v>1013195.1533333334</v>
      </c>
      <c r="H2949" s="76">
        <v>91078</v>
      </c>
      <c r="I2949" s="76">
        <v>122265</v>
      </c>
      <c r="J2949" s="76">
        <v>364065.93999984098</v>
      </c>
    </row>
    <row r="2950" spans="1:10" x14ac:dyDescent="0.2">
      <c r="A2950" s="73">
        <v>31</v>
      </c>
      <c r="B2950" s="73">
        <v>3160306</v>
      </c>
      <c r="C2950" s="77" t="s">
        <v>8532</v>
      </c>
      <c r="D2950" s="79" t="s">
        <v>7844</v>
      </c>
      <c r="E2950" s="76">
        <v>2064359.2222222227</v>
      </c>
      <c r="F2950" s="76">
        <v>88545000</v>
      </c>
      <c r="G2950" s="76">
        <v>1671281.1916666664</v>
      </c>
      <c r="H2950" s="76">
        <v>240742</v>
      </c>
      <c r="I2950" s="76">
        <v>409641.25</v>
      </c>
      <c r="J2950" s="76">
        <v>1959176.2299995599</v>
      </c>
    </row>
    <row r="2951" spans="1:10" x14ac:dyDescent="0.2">
      <c r="A2951" s="73">
        <v>31</v>
      </c>
      <c r="B2951" s="73">
        <v>3160405</v>
      </c>
      <c r="C2951" s="77" t="s">
        <v>8533</v>
      </c>
      <c r="D2951" s="79" t="s">
        <v>7844</v>
      </c>
      <c r="E2951" s="76">
        <v>3848447.2222222229</v>
      </c>
      <c r="F2951" s="76">
        <v>574805000</v>
      </c>
      <c r="G2951" s="76">
        <v>3023804.6733333333</v>
      </c>
      <c r="H2951" s="76">
        <v>85848</v>
      </c>
      <c r="I2951" s="76">
        <v>550716</v>
      </c>
      <c r="J2951" s="76">
        <v>1217989.22999963</v>
      </c>
    </row>
    <row r="2952" spans="1:10" x14ac:dyDescent="0.2">
      <c r="A2952" s="73">
        <v>31</v>
      </c>
      <c r="B2952" s="73">
        <v>3160454</v>
      </c>
      <c r="C2952" s="77" t="s">
        <v>8534</v>
      </c>
      <c r="D2952" s="79" t="s">
        <v>7844</v>
      </c>
      <c r="E2952" s="76">
        <v>1325229.9999999991</v>
      </c>
      <c r="F2952" s="76">
        <v>49805000</v>
      </c>
      <c r="G2952" s="76">
        <v>1303920.8083333336</v>
      </c>
      <c r="H2952" s="76">
        <v>296843</v>
      </c>
      <c r="I2952" s="76">
        <v>63745</v>
      </c>
      <c r="J2952" s="76">
        <v>434288.719999986</v>
      </c>
    </row>
    <row r="2953" spans="1:10" x14ac:dyDescent="0.2">
      <c r="A2953" s="73">
        <v>31</v>
      </c>
      <c r="B2953" s="73">
        <v>3160504</v>
      </c>
      <c r="C2953" s="77" t="s">
        <v>8535</v>
      </c>
      <c r="D2953" s="79" t="s">
        <v>7844</v>
      </c>
      <c r="E2953" s="76">
        <v>305809.22222222213</v>
      </c>
      <c r="F2953" s="76">
        <v>22882000</v>
      </c>
      <c r="G2953" s="76">
        <v>936948.63999999978</v>
      </c>
      <c r="H2953" s="76">
        <v>25352</v>
      </c>
      <c r="I2953" s="76">
        <v>13585</v>
      </c>
      <c r="J2953" s="76">
        <v>52627.7299999893</v>
      </c>
    </row>
    <row r="2954" spans="1:10" x14ac:dyDescent="0.2">
      <c r="A2954" s="73">
        <v>31</v>
      </c>
      <c r="B2954" s="73">
        <v>3160603</v>
      </c>
      <c r="C2954" s="77" t="s">
        <v>8536</v>
      </c>
      <c r="D2954" s="79" t="s">
        <v>7844</v>
      </c>
      <c r="E2954" s="76">
        <v>454337.44444444432</v>
      </c>
      <c r="F2954" s="76">
        <v>35764000</v>
      </c>
      <c r="G2954" s="76">
        <v>942621.96083333308</v>
      </c>
      <c r="H2954" s="76">
        <v>67170</v>
      </c>
      <c r="I2954" s="76">
        <v>100320</v>
      </c>
      <c r="J2954" s="76">
        <v>77183.009999996095</v>
      </c>
    </row>
    <row r="2955" spans="1:10" x14ac:dyDescent="0.2">
      <c r="A2955" s="73">
        <v>31</v>
      </c>
      <c r="B2955" s="73">
        <v>3160702</v>
      </c>
      <c r="C2955" s="77" t="s">
        <v>8537</v>
      </c>
      <c r="D2955" s="79" t="s">
        <v>7844</v>
      </c>
      <c r="E2955" s="76">
        <v>6133852.0000000028</v>
      </c>
      <c r="F2955" s="76">
        <v>938711000</v>
      </c>
      <c r="G2955" s="76">
        <v>4604453.4958333327</v>
      </c>
      <c r="H2955" s="76">
        <v>376513</v>
      </c>
      <c r="I2955" s="76">
        <v>1142185.75</v>
      </c>
      <c r="J2955" s="76">
        <v>1133045.22000001</v>
      </c>
    </row>
    <row r="2956" spans="1:10" x14ac:dyDescent="0.2">
      <c r="A2956" s="73">
        <v>31</v>
      </c>
      <c r="B2956" s="73">
        <v>3160801</v>
      </c>
      <c r="C2956" s="77" t="s">
        <v>8538</v>
      </c>
      <c r="D2956" s="79" t="s">
        <v>7844</v>
      </c>
      <c r="E2956" s="76">
        <v>691867.00000000012</v>
      </c>
      <c r="F2956" s="76">
        <v>60876000</v>
      </c>
      <c r="G2956" s="76">
        <v>1116999.4058333335</v>
      </c>
      <c r="H2956" s="76">
        <v>26609</v>
      </c>
      <c r="I2956" s="76">
        <v>106590</v>
      </c>
      <c r="J2956" s="76">
        <v>238675.82000007099</v>
      </c>
    </row>
    <row r="2957" spans="1:10" x14ac:dyDescent="0.2">
      <c r="A2957" s="73">
        <v>31</v>
      </c>
      <c r="B2957" s="73">
        <v>3160900</v>
      </c>
      <c r="C2957" s="77" t="s">
        <v>8539</v>
      </c>
      <c r="D2957" s="79" t="s">
        <v>7844</v>
      </c>
      <c r="E2957" s="76">
        <v>498583.11111111112</v>
      </c>
      <c r="F2957" s="76">
        <v>54304000</v>
      </c>
      <c r="G2957" s="76">
        <v>1273757.8716666668</v>
      </c>
      <c r="H2957" s="76">
        <v>31977</v>
      </c>
      <c r="I2957" s="76">
        <v>42845</v>
      </c>
      <c r="J2957" s="76">
        <v>147434.279999986</v>
      </c>
    </row>
    <row r="2958" spans="1:10" x14ac:dyDescent="0.2">
      <c r="A2958" s="73">
        <v>31</v>
      </c>
      <c r="B2958" s="73">
        <v>3160959</v>
      </c>
      <c r="C2958" s="77" t="s">
        <v>8540</v>
      </c>
      <c r="D2958" s="79" t="s">
        <v>7844</v>
      </c>
      <c r="E2958" s="76">
        <v>1048115.6666666674</v>
      </c>
      <c r="F2958" s="76">
        <v>72562000</v>
      </c>
      <c r="G2958" s="76">
        <v>1251348.4491666667</v>
      </c>
      <c r="H2958" s="76">
        <v>89113</v>
      </c>
      <c r="I2958" s="76">
        <v>106590</v>
      </c>
      <c r="J2958" s="76">
        <v>805218.84000023198</v>
      </c>
    </row>
    <row r="2959" spans="1:10" x14ac:dyDescent="0.2">
      <c r="A2959" s="73">
        <v>31</v>
      </c>
      <c r="B2959" s="73">
        <v>3161007</v>
      </c>
      <c r="C2959" s="77" t="s">
        <v>8541</v>
      </c>
      <c r="D2959" s="79" t="s">
        <v>7844</v>
      </c>
      <c r="E2959" s="76">
        <v>2352949.9999999995</v>
      </c>
      <c r="F2959" s="76">
        <v>251805000</v>
      </c>
      <c r="G2959" s="76">
        <v>2490822.5283333333</v>
      </c>
      <c r="H2959" s="76">
        <v>146442</v>
      </c>
      <c r="I2959" s="76">
        <v>324995.25</v>
      </c>
      <c r="J2959" s="76">
        <v>1956662.44999987</v>
      </c>
    </row>
    <row r="2960" spans="1:10" x14ac:dyDescent="0.2">
      <c r="A2960" s="73">
        <v>31</v>
      </c>
      <c r="B2960" s="73">
        <v>3161056</v>
      </c>
      <c r="C2960" s="77" t="s">
        <v>8542</v>
      </c>
      <c r="D2960" s="79" t="s">
        <v>7844</v>
      </c>
      <c r="E2960" s="76">
        <v>666964.11111111089</v>
      </c>
      <c r="F2960" s="76">
        <v>37337000</v>
      </c>
      <c r="G2960" s="76">
        <v>1037067.3999999998</v>
      </c>
      <c r="H2960" s="76">
        <v>85837</v>
      </c>
      <c r="I2960" s="76">
        <v>39710</v>
      </c>
      <c r="J2960" s="76">
        <v>213683.17999992601</v>
      </c>
    </row>
    <row r="2961" spans="1:10" x14ac:dyDescent="0.2">
      <c r="A2961" s="73">
        <v>31</v>
      </c>
      <c r="B2961" s="73">
        <v>3161106</v>
      </c>
      <c r="C2961" s="77" t="s">
        <v>7074</v>
      </c>
      <c r="D2961" s="79" t="s">
        <v>7844</v>
      </c>
      <c r="E2961" s="76">
        <v>9588267.6666666642</v>
      </c>
      <c r="F2961" s="76">
        <v>505203000</v>
      </c>
      <c r="G2961" s="76">
        <v>5399563.2533333329</v>
      </c>
      <c r="H2961" s="76">
        <v>1444169</v>
      </c>
      <c r="I2961" s="76">
        <v>1961465.62</v>
      </c>
      <c r="J2961" s="76">
        <v>8130917.0800023098</v>
      </c>
    </row>
    <row r="2962" spans="1:10" x14ac:dyDescent="0.2">
      <c r="A2962" s="73">
        <v>31</v>
      </c>
      <c r="B2962" s="73">
        <v>3161205</v>
      </c>
      <c r="C2962" s="77" t="s">
        <v>8543</v>
      </c>
      <c r="D2962" s="79" t="s">
        <v>7844</v>
      </c>
      <c r="E2962" s="76">
        <v>888532.11111111124</v>
      </c>
      <c r="F2962" s="76">
        <v>98701000</v>
      </c>
      <c r="G2962" s="76">
        <v>1133755.7216666664</v>
      </c>
      <c r="H2962" s="76">
        <v>38848</v>
      </c>
      <c r="I2962" s="76">
        <v>85690</v>
      </c>
      <c r="J2962" s="76">
        <v>498540.84000025003</v>
      </c>
    </row>
    <row r="2963" spans="1:10" x14ac:dyDescent="0.2">
      <c r="A2963" s="73">
        <v>31</v>
      </c>
      <c r="B2963" s="73">
        <v>3161304</v>
      </c>
      <c r="C2963" s="77" t="s">
        <v>8544</v>
      </c>
      <c r="D2963" s="79" t="s">
        <v>7844</v>
      </c>
      <c r="E2963" s="76">
        <v>806118.11111111147</v>
      </c>
      <c r="F2963" s="76">
        <v>133113000</v>
      </c>
      <c r="G2963" s="76">
        <v>1621863.9949999999</v>
      </c>
      <c r="H2963" s="76">
        <v>70017</v>
      </c>
      <c r="I2963" s="76">
        <v>129580.5</v>
      </c>
      <c r="J2963" s="76">
        <v>397250.140000001</v>
      </c>
    </row>
    <row r="2964" spans="1:10" x14ac:dyDescent="0.2">
      <c r="A2964" s="73">
        <v>31</v>
      </c>
      <c r="B2964" s="73">
        <v>3161403</v>
      </c>
      <c r="C2964" s="77" t="s">
        <v>8545</v>
      </c>
      <c r="D2964" s="79" t="s">
        <v>7844</v>
      </c>
      <c r="E2964" s="76">
        <v>776248.4444444445</v>
      </c>
      <c r="F2964" s="76">
        <v>54554000</v>
      </c>
      <c r="G2964" s="76">
        <v>1033723.765</v>
      </c>
      <c r="H2964" s="76">
        <v>69191</v>
      </c>
      <c r="I2964" s="76">
        <v>34485</v>
      </c>
      <c r="J2964" s="76">
        <v>232591.320000015</v>
      </c>
    </row>
    <row r="2965" spans="1:10" x14ac:dyDescent="0.2">
      <c r="A2965" s="73">
        <v>31</v>
      </c>
      <c r="B2965" s="73">
        <v>3161502</v>
      </c>
      <c r="C2965" s="77" t="s">
        <v>8546</v>
      </c>
      <c r="D2965" s="79" t="s">
        <v>7844</v>
      </c>
      <c r="E2965" s="76">
        <v>1228741.777777778</v>
      </c>
      <c r="F2965" s="76">
        <v>200119000</v>
      </c>
      <c r="G2965" s="76">
        <v>1478369.6908333336</v>
      </c>
      <c r="H2965" s="76">
        <v>86857</v>
      </c>
      <c r="I2965" s="76">
        <v>214225</v>
      </c>
      <c r="J2965" s="76">
        <v>628537.50000003795</v>
      </c>
    </row>
    <row r="2966" spans="1:10" x14ac:dyDescent="0.2">
      <c r="A2966" s="73">
        <v>31</v>
      </c>
      <c r="B2966" s="73">
        <v>3161601</v>
      </c>
      <c r="C2966" s="77" t="s">
        <v>8547</v>
      </c>
      <c r="D2966" s="79" t="s">
        <v>7844</v>
      </c>
      <c r="E2966" s="76">
        <v>752724.77777777764</v>
      </c>
      <c r="F2966" s="76">
        <v>36315000</v>
      </c>
      <c r="G2966" s="76">
        <v>1029925.3650000001</v>
      </c>
      <c r="H2966" s="76">
        <v>107852</v>
      </c>
      <c r="I2966" s="76">
        <v>84645</v>
      </c>
      <c r="J2966" s="76">
        <v>184769.92999996201</v>
      </c>
    </row>
    <row r="2967" spans="1:10" x14ac:dyDescent="0.2">
      <c r="A2967" s="73">
        <v>31</v>
      </c>
      <c r="B2967" s="73">
        <v>3161650</v>
      </c>
      <c r="C2967" s="77" t="s">
        <v>8548</v>
      </c>
      <c r="D2967" s="79" t="s">
        <v>7844</v>
      </c>
      <c r="E2967" s="76">
        <v>623471.77777777775</v>
      </c>
      <c r="F2967" s="76">
        <v>39078000</v>
      </c>
      <c r="G2967" s="76">
        <v>1014471.9583333334</v>
      </c>
      <c r="H2967" s="76">
        <v>61504</v>
      </c>
      <c r="I2967" s="76">
        <v>67925</v>
      </c>
      <c r="J2967" s="76">
        <v>232223.28999989299</v>
      </c>
    </row>
    <row r="2968" spans="1:10" x14ac:dyDescent="0.2">
      <c r="A2968" s="73">
        <v>31</v>
      </c>
      <c r="B2968" s="73">
        <v>3161700</v>
      </c>
      <c r="C2968" s="77" t="s">
        <v>8549</v>
      </c>
      <c r="D2968" s="79" t="s">
        <v>7844</v>
      </c>
      <c r="E2968" s="76">
        <v>852571.77777777775</v>
      </c>
      <c r="F2968" s="76">
        <v>227991000</v>
      </c>
      <c r="G2968" s="76">
        <v>1276810.2649999999</v>
      </c>
      <c r="H2968" s="76">
        <v>108420</v>
      </c>
      <c r="I2968" s="76">
        <v>196460</v>
      </c>
      <c r="J2968" s="76">
        <v>377531.85999994702</v>
      </c>
    </row>
    <row r="2969" spans="1:10" x14ac:dyDescent="0.2">
      <c r="A2969" s="73">
        <v>31</v>
      </c>
      <c r="B2969" s="73">
        <v>3161809</v>
      </c>
      <c r="C2969" s="77" t="s">
        <v>8550</v>
      </c>
      <c r="D2969" s="79" t="s">
        <v>7844</v>
      </c>
      <c r="E2969" s="76">
        <v>1475583.4444444445</v>
      </c>
      <c r="F2969" s="76">
        <v>244270000</v>
      </c>
      <c r="G2969" s="76">
        <v>1666985.8091666668</v>
      </c>
      <c r="H2969" s="76">
        <v>39875</v>
      </c>
      <c r="I2969" s="76">
        <v>211090.5</v>
      </c>
      <c r="J2969" s="76">
        <v>379608.32999989402</v>
      </c>
    </row>
    <row r="2970" spans="1:10" x14ac:dyDescent="0.2">
      <c r="A2970" s="73">
        <v>31</v>
      </c>
      <c r="B2970" s="73">
        <v>3161908</v>
      </c>
      <c r="C2970" s="77" t="s">
        <v>8551</v>
      </c>
      <c r="D2970" s="79" t="s">
        <v>7844</v>
      </c>
      <c r="E2970" s="76">
        <v>1409257.444444445</v>
      </c>
      <c r="F2970" s="76">
        <v>3648790000</v>
      </c>
      <c r="G2970" s="76">
        <v>9091882.6074999981</v>
      </c>
      <c r="H2970" s="76">
        <v>114271</v>
      </c>
      <c r="I2970" s="76">
        <v>145255</v>
      </c>
      <c r="J2970" s="76">
        <v>574491.439999806</v>
      </c>
    </row>
    <row r="2971" spans="1:10" x14ac:dyDescent="0.2">
      <c r="A2971" s="73">
        <v>31</v>
      </c>
      <c r="B2971" s="73">
        <v>3162005</v>
      </c>
      <c r="C2971" s="77" t="s">
        <v>8552</v>
      </c>
      <c r="D2971" s="79" t="s">
        <v>7844</v>
      </c>
      <c r="E2971" s="76">
        <v>3154934.7777777771</v>
      </c>
      <c r="F2971" s="76">
        <v>615579000</v>
      </c>
      <c r="G2971" s="76">
        <v>3211191.749166667</v>
      </c>
      <c r="H2971" s="76">
        <v>142056</v>
      </c>
      <c r="I2971" s="76">
        <v>687610</v>
      </c>
      <c r="J2971" s="76">
        <v>1367636.9399999301</v>
      </c>
    </row>
    <row r="2972" spans="1:10" x14ac:dyDescent="0.2">
      <c r="A2972" s="73">
        <v>31</v>
      </c>
      <c r="B2972" s="73">
        <v>3162104</v>
      </c>
      <c r="C2972" s="77" t="s">
        <v>8553</v>
      </c>
      <c r="D2972" s="79" t="s">
        <v>7844</v>
      </c>
      <c r="E2972" s="76">
        <v>5308440.666666667</v>
      </c>
      <c r="F2972" s="76">
        <v>827781000</v>
      </c>
      <c r="G2972" s="76">
        <v>3902526.4008333329</v>
      </c>
      <c r="H2972" s="76">
        <v>134212</v>
      </c>
      <c r="I2972" s="76">
        <v>804901.74</v>
      </c>
      <c r="J2972" s="76">
        <v>2676302.2100003301</v>
      </c>
    </row>
    <row r="2973" spans="1:10" x14ac:dyDescent="0.2">
      <c r="A2973" s="73">
        <v>31</v>
      </c>
      <c r="B2973" s="73">
        <v>3162203</v>
      </c>
      <c r="C2973" s="77" t="s">
        <v>8554</v>
      </c>
      <c r="D2973" s="79" t="s">
        <v>7844</v>
      </c>
      <c r="E2973" s="76">
        <v>1032440.6666666671</v>
      </c>
      <c r="F2973" s="76">
        <v>147321000</v>
      </c>
      <c r="G2973" s="76">
        <v>1260565.0166666664</v>
      </c>
      <c r="H2973" s="76">
        <v>16826</v>
      </c>
      <c r="I2973" s="76">
        <v>120175</v>
      </c>
      <c r="J2973" s="76">
        <v>540352.66000015801</v>
      </c>
    </row>
    <row r="2974" spans="1:10" x14ac:dyDescent="0.2">
      <c r="A2974" s="73">
        <v>31</v>
      </c>
      <c r="B2974" s="73">
        <v>3162252</v>
      </c>
      <c r="C2974" s="77" t="s">
        <v>8555</v>
      </c>
      <c r="D2974" s="79" t="s">
        <v>7844</v>
      </c>
      <c r="E2974" s="76">
        <v>849314.5555555555</v>
      </c>
      <c r="F2974" s="76">
        <v>41425000</v>
      </c>
      <c r="G2974" s="76">
        <v>1073308.4366666665</v>
      </c>
      <c r="H2974" s="76">
        <v>157687</v>
      </c>
      <c r="I2974" s="76">
        <v>27170</v>
      </c>
      <c r="J2974" s="76">
        <v>181074.54000003601</v>
      </c>
    </row>
    <row r="2975" spans="1:10" x14ac:dyDescent="0.2">
      <c r="A2975" s="73">
        <v>31</v>
      </c>
      <c r="B2975" s="73">
        <v>3162302</v>
      </c>
      <c r="C2975" s="77" t="s">
        <v>8556</v>
      </c>
      <c r="D2975" s="79" t="s">
        <v>7844</v>
      </c>
      <c r="E2975" s="76">
        <v>503652.55555555556</v>
      </c>
      <c r="F2975" s="76">
        <v>43119000</v>
      </c>
      <c r="G2975" s="76">
        <v>970681.47166666668</v>
      </c>
      <c r="H2975" s="76">
        <v>30824</v>
      </c>
      <c r="I2975" s="76">
        <v>33440</v>
      </c>
      <c r="J2975" s="76">
        <v>136629.05999998099</v>
      </c>
    </row>
    <row r="2976" spans="1:10" x14ac:dyDescent="0.2">
      <c r="A2976" s="73">
        <v>31</v>
      </c>
      <c r="B2976" s="73">
        <v>3162401</v>
      </c>
      <c r="C2976" s="77" t="s">
        <v>8557</v>
      </c>
      <c r="D2976" s="79" t="s">
        <v>7844</v>
      </c>
      <c r="E2976" s="76">
        <v>4261428.6666666633</v>
      </c>
      <c r="F2976" s="76">
        <v>198389000</v>
      </c>
      <c r="G2976" s="76">
        <v>3273930.9041666673</v>
      </c>
      <c r="H2976" s="76">
        <v>696786</v>
      </c>
      <c r="I2976" s="76">
        <v>682385</v>
      </c>
      <c r="J2976" s="76">
        <v>4392839.3599997498</v>
      </c>
    </row>
    <row r="2977" spans="1:10" x14ac:dyDescent="0.2">
      <c r="A2977" s="73">
        <v>31</v>
      </c>
      <c r="B2977" s="73">
        <v>3162450</v>
      </c>
      <c r="C2977" s="77" t="s">
        <v>8558</v>
      </c>
      <c r="D2977" s="79" t="s">
        <v>7844</v>
      </c>
      <c r="E2977" s="76">
        <v>1908149.1111111124</v>
      </c>
      <c r="F2977" s="76">
        <v>81451000</v>
      </c>
      <c r="G2977" s="76">
        <v>1587374.0625</v>
      </c>
      <c r="H2977" s="76">
        <v>534554</v>
      </c>
      <c r="I2977" s="76">
        <v>132715</v>
      </c>
      <c r="J2977" s="76">
        <v>579283.36000003002</v>
      </c>
    </row>
    <row r="2978" spans="1:10" x14ac:dyDescent="0.2">
      <c r="A2978" s="73">
        <v>31</v>
      </c>
      <c r="B2978" s="73">
        <v>3162500</v>
      </c>
      <c r="C2978" s="77" t="s">
        <v>8559</v>
      </c>
      <c r="D2978" s="79" t="s">
        <v>7844</v>
      </c>
      <c r="E2978" s="76">
        <v>12420789.444444427</v>
      </c>
      <c r="F2978" s="76">
        <v>2147958000</v>
      </c>
      <c r="G2978" s="76">
        <v>6870733.2858333336</v>
      </c>
      <c r="H2978" s="76">
        <v>417947</v>
      </c>
      <c r="I2978" s="76">
        <v>1604076</v>
      </c>
      <c r="J2978" s="76">
        <v>2370186.1899999799</v>
      </c>
    </row>
    <row r="2979" spans="1:10" x14ac:dyDescent="0.2">
      <c r="A2979" s="73">
        <v>31</v>
      </c>
      <c r="B2979" s="73">
        <v>3162559</v>
      </c>
      <c r="C2979" s="77" t="s">
        <v>8560</v>
      </c>
      <c r="D2979" s="79" t="s">
        <v>7844</v>
      </c>
      <c r="E2979" s="76">
        <v>2234135.6666666665</v>
      </c>
      <c r="F2979" s="76">
        <v>115912000</v>
      </c>
      <c r="G2979" s="76">
        <v>1794573.0549999999</v>
      </c>
      <c r="H2979" s="76">
        <v>313913</v>
      </c>
      <c r="I2979" s="76">
        <v>130625</v>
      </c>
      <c r="J2979" s="76">
        <v>922757.63000018895</v>
      </c>
    </row>
    <row r="2980" spans="1:10" x14ac:dyDescent="0.2">
      <c r="A2980" s="73">
        <v>31</v>
      </c>
      <c r="B2980" s="73">
        <v>3162575</v>
      </c>
      <c r="C2980" s="77" t="s">
        <v>8561</v>
      </c>
      <c r="D2980" s="79" t="s">
        <v>7844</v>
      </c>
      <c r="E2980" s="76">
        <v>1003619.3333333331</v>
      </c>
      <c r="F2980" s="76">
        <v>58654000</v>
      </c>
      <c r="G2980" s="76">
        <v>1078295.8133333332</v>
      </c>
      <c r="H2980" s="76">
        <v>64334</v>
      </c>
      <c r="I2980" s="76">
        <v>190190</v>
      </c>
      <c r="J2980" s="76">
        <v>682779.019999985</v>
      </c>
    </row>
    <row r="2981" spans="1:10" x14ac:dyDescent="0.2">
      <c r="A2981" s="73">
        <v>31</v>
      </c>
      <c r="B2981" s="73">
        <v>3162609</v>
      </c>
      <c r="C2981" s="77" t="s">
        <v>8562</v>
      </c>
      <c r="D2981" s="79" t="s">
        <v>7844</v>
      </c>
      <c r="E2981" s="76">
        <v>1594172.666666667</v>
      </c>
      <c r="F2981" s="76">
        <v>84876000</v>
      </c>
      <c r="G2981" s="76">
        <v>1113681.7941666667</v>
      </c>
      <c r="H2981" s="76">
        <v>122782</v>
      </c>
      <c r="I2981" s="76">
        <v>206910.75</v>
      </c>
      <c r="J2981" s="76">
        <v>874767.56000015105</v>
      </c>
    </row>
    <row r="2982" spans="1:10" x14ac:dyDescent="0.2">
      <c r="A2982" s="73">
        <v>31</v>
      </c>
      <c r="B2982" s="73">
        <v>3162658</v>
      </c>
      <c r="C2982" s="77" t="s">
        <v>8563</v>
      </c>
      <c r="D2982" s="79" t="s">
        <v>7844</v>
      </c>
      <c r="E2982" s="76">
        <v>717886.22222222202</v>
      </c>
      <c r="F2982" s="76">
        <v>33688000</v>
      </c>
      <c r="G2982" s="76">
        <v>1027848.7766666667</v>
      </c>
      <c r="H2982" s="76">
        <v>135653</v>
      </c>
      <c r="I2982" s="76">
        <v>28215</v>
      </c>
      <c r="J2982" s="76">
        <v>185480.00999999401</v>
      </c>
    </row>
    <row r="2983" spans="1:10" x14ac:dyDescent="0.2">
      <c r="A2983" s="73">
        <v>31</v>
      </c>
      <c r="B2983" s="73">
        <v>3162708</v>
      </c>
      <c r="C2983" s="77" t="s">
        <v>213</v>
      </c>
      <c r="D2983" s="79" t="s">
        <v>7844</v>
      </c>
      <c r="E2983" s="76">
        <v>3244123.5555555569</v>
      </c>
      <c r="F2983" s="76">
        <v>215927000</v>
      </c>
      <c r="G2983" s="76">
        <v>2365465.7108333334</v>
      </c>
      <c r="H2983" s="76">
        <v>252399</v>
      </c>
      <c r="I2983" s="76">
        <v>721051.1</v>
      </c>
      <c r="J2983" s="76">
        <v>4618615.3599995803</v>
      </c>
    </row>
    <row r="2984" spans="1:10" x14ac:dyDescent="0.2">
      <c r="A2984" s="73">
        <v>31</v>
      </c>
      <c r="B2984" s="73">
        <v>3162807</v>
      </c>
      <c r="C2984" s="77" t="s">
        <v>8564</v>
      </c>
      <c r="D2984" s="79" t="s">
        <v>7844</v>
      </c>
      <c r="E2984" s="76">
        <v>2829818.0000000005</v>
      </c>
      <c r="F2984" s="76">
        <v>170603000</v>
      </c>
      <c r="G2984" s="76">
        <v>2126627.4391666665</v>
      </c>
      <c r="H2984" s="76">
        <v>272729</v>
      </c>
      <c r="I2984" s="76">
        <v>573706.29</v>
      </c>
      <c r="J2984" s="76">
        <v>1760040.2100004901</v>
      </c>
    </row>
    <row r="2985" spans="1:10" x14ac:dyDescent="0.2">
      <c r="A2985" s="73">
        <v>31</v>
      </c>
      <c r="B2985" s="73">
        <v>3162906</v>
      </c>
      <c r="C2985" s="77" t="s">
        <v>8565</v>
      </c>
      <c r="D2985" s="79" t="s">
        <v>7844</v>
      </c>
      <c r="E2985" s="76">
        <v>3480217.5555555569</v>
      </c>
      <c r="F2985" s="76">
        <v>395351000</v>
      </c>
      <c r="G2985" s="76">
        <v>3215651.2033333331</v>
      </c>
      <c r="H2985" s="76">
        <v>213628</v>
      </c>
      <c r="I2985" s="76">
        <v>779570.65</v>
      </c>
      <c r="J2985" s="76">
        <v>768707.36000006599</v>
      </c>
    </row>
    <row r="2986" spans="1:10" x14ac:dyDescent="0.2">
      <c r="A2986" s="73">
        <v>31</v>
      </c>
      <c r="B2986" s="73">
        <v>3162922</v>
      </c>
      <c r="C2986" s="77" t="s">
        <v>8566</v>
      </c>
      <c r="D2986" s="79" t="s">
        <v>7844</v>
      </c>
      <c r="E2986" s="76">
        <v>4847778.6666666642</v>
      </c>
      <c r="F2986" s="76">
        <v>624434000</v>
      </c>
      <c r="G2986" s="76">
        <v>5912409.8766666679</v>
      </c>
      <c r="H2986" s="76">
        <v>459526</v>
      </c>
      <c r="I2986" s="76">
        <v>531905</v>
      </c>
      <c r="J2986" s="76">
        <v>173520.289999967</v>
      </c>
    </row>
    <row r="2987" spans="1:10" x14ac:dyDescent="0.2">
      <c r="A2987" s="73">
        <v>31</v>
      </c>
      <c r="B2987" s="73">
        <v>3162948</v>
      </c>
      <c r="C2987" s="77" t="s">
        <v>8567</v>
      </c>
      <c r="D2987" s="79" t="s">
        <v>7844</v>
      </c>
      <c r="E2987" s="76">
        <v>999817.22222222283</v>
      </c>
      <c r="F2987" s="76">
        <v>556367000</v>
      </c>
      <c r="G2987" s="76">
        <v>1276433.3191666666</v>
      </c>
      <c r="H2987" s="76">
        <v>33702</v>
      </c>
      <c r="I2987" s="76">
        <v>103455</v>
      </c>
      <c r="J2987" s="76">
        <v>317559.549999966</v>
      </c>
    </row>
    <row r="2988" spans="1:10" x14ac:dyDescent="0.2">
      <c r="A2988" s="73">
        <v>31</v>
      </c>
      <c r="B2988" s="73">
        <v>3162955</v>
      </c>
      <c r="C2988" s="77" t="s">
        <v>8568</v>
      </c>
      <c r="D2988" s="79" t="s">
        <v>7844</v>
      </c>
      <c r="E2988" s="76">
        <v>3444450.9999999991</v>
      </c>
      <c r="F2988" s="76">
        <v>474664000</v>
      </c>
      <c r="G2988" s="76">
        <v>3312899.0841666665</v>
      </c>
      <c r="H2988" s="76">
        <v>336804</v>
      </c>
      <c r="I2988" s="76">
        <v>322905.5</v>
      </c>
      <c r="J2988" s="76">
        <v>86922.549999997005</v>
      </c>
    </row>
    <row r="2989" spans="1:10" x14ac:dyDescent="0.2">
      <c r="A2989" s="73">
        <v>31</v>
      </c>
      <c r="B2989" s="73">
        <v>3163003</v>
      </c>
      <c r="C2989" s="77" t="s">
        <v>8569</v>
      </c>
      <c r="D2989" s="79" t="s">
        <v>7844</v>
      </c>
      <c r="E2989" s="76">
        <v>846333.55555555539</v>
      </c>
      <c r="F2989" s="76">
        <v>38541000</v>
      </c>
      <c r="G2989" s="76">
        <v>1073865.7591666668</v>
      </c>
      <c r="H2989" s="76">
        <v>128969</v>
      </c>
      <c r="I2989" s="76">
        <v>109725</v>
      </c>
      <c r="J2989" s="76">
        <v>170510.319999981</v>
      </c>
    </row>
    <row r="2990" spans="1:10" x14ac:dyDescent="0.2">
      <c r="A2990" s="73">
        <v>31</v>
      </c>
      <c r="B2990" s="73">
        <v>3163102</v>
      </c>
      <c r="C2990" s="77" t="s">
        <v>8570</v>
      </c>
      <c r="D2990" s="79" t="s">
        <v>7844</v>
      </c>
      <c r="E2990" s="76">
        <v>595332.4444444445</v>
      </c>
      <c r="F2990" s="76">
        <v>82145000</v>
      </c>
      <c r="G2990" s="76">
        <v>1031640.3641666666</v>
      </c>
      <c r="H2990" s="76">
        <v>27231</v>
      </c>
      <c r="I2990" s="76">
        <v>32395</v>
      </c>
      <c r="J2990" s="76">
        <v>63367.379999995203</v>
      </c>
    </row>
    <row r="2991" spans="1:10" x14ac:dyDescent="0.2">
      <c r="A2991" s="73">
        <v>31</v>
      </c>
      <c r="B2991" s="73">
        <v>3163201</v>
      </c>
      <c r="C2991" s="77" t="s">
        <v>8571</v>
      </c>
      <c r="D2991" s="79" t="s">
        <v>7844</v>
      </c>
      <c r="E2991" s="76">
        <v>626670.11111111112</v>
      </c>
      <c r="F2991" s="76">
        <v>50179000</v>
      </c>
      <c r="G2991" s="76">
        <v>1007518.2574999999</v>
      </c>
      <c r="H2991" s="76">
        <v>43443</v>
      </c>
      <c r="I2991" s="76">
        <v>48070</v>
      </c>
      <c r="J2991" s="76">
        <v>172753.030000042</v>
      </c>
    </row>
    <row r="2992" spans="1:10" x14ac:dyDescent="0.2">
      <c r="A2992" s="73">
        <v>31</v>
      </c>
      <c r="B2992" s="73">
        <v>3163300</v>
      </c>
      <c r="C2992" s="77" t="s">
        <v>6541</v>
      </c>
      <c r="D2992" s="79" t="s">
        <v>7844</v>
      </c>
      <c r="E2992" s="76">
        <v>785877.88888888876</v>
      </c>
      <c r="F2992" s="76">
        <v>37523000</v>
      </c>
      <c r="G2992" s="76">
        <v>1028556.5816666667</v>
      </c>
      <c r="H2992" s="76">
        <v>100951</v>
      </c>
      <c r="I2992" s="76">
        <v>168245.25</v>
      </c>
      <c r="J2992" s="76">
        <v>686312.09000019205</v>
      </c>
    </row>
    <row r="2993" spans="1:10" x14ac:dyDescent="0.2">
      <c r="A2993" s="73">
        <v>31</v>
      </c>
      <c r="B2993" s="73">
        <v>3163409</v>
      </c>
      <c r="C2993" s="77" t="s">
        <v>8572</v>
      </c>
      <c r="D2993" s="79" t="s">
        <v>7844</v>
      </c>
      <c r="E2993" s="76">
        <v>835598.77777777775</v>
      </c>
      <c r="F2993" s="76">
        <v>53809000</v>
      </c>
      <c r="G2993" s="76">
        <v>1049113.7674999998</v>
      </c>
      <c r="H2993" s="76">
        <v>66050</v>
      </c>
      <c r="I2993" s="76">
        <v>142120</v>
      </c>
      <c r="J2993" s="76">
        <v>530573.14000005496</v>
      </c>
    </row>
    <row r="2994" spans="1:10" x14ac:dyDescent="0.2">
      <c r="A2994" s="73">
        <v>31</v>
      </c>
      <c r="B2994" s="73">
        <v>3163508</v>
      </c>
      <c r="C2994" s="77" t="s">
        <v>8573</v>
      </c>
      <c r="D2994" s="79" t="s">
        <v>7844</v>
      </c>
      <c r="E2994" s="76">
        <v>1130811.3333333335</v>
      </c>
      <c r="F2994" s="76">
        <v>62868000</v>
      </c>
      <c r="G2994" s="76">
        <v>1050435.3674999999</v>
      </c>
      <c r="H2994" s="76">
        <v>130356</v>
      </c>
      <c r="I2994" s="76">
        <v>198550.74</v>
      </c>
      <c r="J2994" s="76">
        <v>1016397.27999985</v>
      </c>
    </row>
    <row r="2995" spans="1:10" x14ac:dyDescent="0.2">
      <c r="A2995" s="73">
        <v>31</v>
      </c>
      <c r="B2995" s="73">
        <v>3163607</v>
      </c>
      <c r="C2995" s="77" t="s">
        <v>8574</v>
      </c>
      <c r="D2995" s="79" t="s">
        <v>7844</v>
      </c>
      <c r="E2995" s="76">
        <v>525176.5555555555</v>
      </c>
      <c r="F2995" s="76">
        <v>32025000</v>
      </c>
      <c r="G2995" s="76">
        <v>975403.99416666664</v>
      </c>
      <c r="H2995" s="76">
        <v>49014</v>
      </c>
      <c r="I2995" s="76">
        <v>19855</v>
      </c>
      <c r="J2995" s="76">
        <v>278920.91000002599</v>
      </c>
    </row>
    <row r="2996" spans="1:10" x14ac:dyDescent="0.2">
      <c r="A2996" s="73">
        <v>31</v>
      </c>
      <c r="B2996" s="73">
        <v>3163706</v>
      </c>
      <c r="C2996" s="77" t="s">
        <v>8575</v>
      </c>
      <c r="D2996" s="79" t="s">
        <v>7844</v>
      </c>
      <c r="E2996" s="76">
        <v>6063497.8888888815</v>
      </c>
      <c r="F2996" s="76">
        <v>1044105000</v>
      </c>
      <c r="G2996" s="76">
        <v>4719827.0841666674</v>
      </c>
      <c r="H2996" s="76">
        <v>218515</v>
      </c>
      <c r="I2996" s="76">
        <v>1159951.25</v>
      </c>
      <c r="J2996" s="76">
        <v>1526926.49999958</v>
      </c>
    </row>
    <row r="2997" spans="1:10" x14ac:dyDescent="0.2">
      <c r="A2997" s="73">
        <v>31</v>
      </c>
      <c r="B2997" s="73">
        <v>3163805</v>
      </c>
      <c r="C2997" s="77" t="s">
        <v>8576</v>
      </c>
      <c r="D2997" s="79" t="s">
        <v>7844</v>
      </c>
      <c r="E2997" s="76">
        <v>1092734.7777777782</v>
      </c>
      <c r="F2997" s="76">
        <v>76952000</v>
      </c>
      <c r="G2997" s="76">
        <v>1111075.5824999998</v>
      </c>
      <c r="H2997" s="76">
        <v>145921</v>
      </c>
      <c r="I2997" s="76">
        <v>123310</v>
      </c>
      <c r="J2997" s="76">
        <v>642951.26000016904</v>
      </c>
    </row>
    <row r="2998" spans="1:10" x14ac:dyDescent="0.2">
      <c r="A2998" s="73">
        <v>31</v>
      </c>
      <c r="B2998" s="73">
        <v>3163904</v>
      </c>
      <c r="C2998" s="77" t="s">
        <v>8577</v>
      </c>
      <c r="D2998" s="79" t="s">
        <v>7844</v>
      </c>
      <c r="E2998" s="76">
        <v>805883.99999999988</v>
      </c>
      <c r="F2998" s="76">
        <v>91019000</v>
      </c>
      <c r="G2998" s="76">
        <v>1085890.2933333332</v>
      </c>
      <c r="H2998" s="76">
        <v>33200</v>
      </c>
      <c r="I2998" s="76">
        <v>123310</v>
      </c>
      <c r="J2998" s="76">
        <v>843120.990000188</v>
      </c>
    </row>
    <row r="2999" spans="1:10" x14ac:dyDescent="0.2">
      <c r="A2999" s="73">
        <v>31</v>
      </c>
      <c r="B2999" s="73">
        <v>3164001</v>
      </c>
      <c r="C2999" s="77" t="s">
        <v>8578</v>
      </c>
      <c r="D2999" s="79" t="s">
        <v>7844</v>
      </c>
      <c r="E2999" s="76">
        <v>978592.66666666663</v>
      </c>
      <c r="F2999" s="76">
        <v>112982000</v>
      </c>
      <c r="G2999" s="76">
        <v>1104257.7483333335</v>
      </c>
      <c r="H2999" s="76">
        <v>51022</v>
      </c>
      <c r="I2999" s="76">
        <v>136895</v>
      </c>
      <c r="J2999" s="76">
        <v>577116.34999995097</v>
      </c>
    </row>
    <row r="3000" spans="1:10" x14ac:dyDescent="0.2">
      <c r="A3000" s="73">
        <v>31</v>
      </c>
      <c r="B3000" s="73">
        <v>3164100</v>
      </c>
      <c r="C3000" s="77" t="s">
        <v>8579</v>
      </c>
      <c r="D3000" s="79" t="s">
        <v>7844</v>
      </c>
      <c r="E3000" s="76">
        <v>919020.88888888853</v>
      </c>
      <c r="F3000" s="76">
        <v>59982000</v>
      </c>
      <c r="G3000" s="76">
        <v>1055481.5033333332</v>
      </c>
      <c r="H3000" s="76">
        <v>130831</v>
      </c>
      <c r="I3000" s="76">
        <v>297825</v>
      </c>
      <c r="J3000" s="76">
        <v>1264754.0300002401</v>
      </c>
    </row>
    <row r="3001" spans="1:10" x14ac:dyDescent="0.2">
      <c r="A3001" s="73">
        <v>31</v>
      </c>
      <c r="B3001" s="73">
        <v>3164209</v>
      </c>
      <c r="C3001" s="77" t="s">
        <v>8580</v>
      </c>
      <c r="D3001" s="79" t="s">
        <v>7844</v>
      </c>
      <c r="E3001" s="76">
        <v>1398190.1111111105</v>
      </c>
      <c r="F3001" s="76">
        <v>160968000</v>
      </c>
      <c r="G3001" s="76">
        <v>1571148.3391666666</v>
      </c>
      <c r="H3001" s="76">
        <v>313309</v>
      </c>
      <c r="I3001" s="76">
        <v>214225</v>
      </c>
      <c r="J3001" s="76">
        <v>1077102.92999968</v>
      </c>
    </row>
    <row r="3002" spans="1:10" x14ac:dyDescent="0.2">
      <c r="A3002" s="73">
        <v>31</v>
      </c>
      <c r="B3002" s="73">
        <v>3164308</v>
      </c>
      <c r="C3002" s="77" t="s">
        <v>8581</v>
      </c>
      <c r="D3002" s="79" t="s">
        <v>7844</v>
      </c>
      <c r="E3002" s="76">
        <v>978265.99999999977</v>
      </c>
      <c r="F3002" s="76">
        <v>205428000</v>
      </c>
      <c r="G3002" s="76">
        <v>1120032.0166666666</v>
      </c>
      <c r="H3002" s="76">
        <v>31573</v>
      </c>
      <c r="I3002" s="76">
        <v>159885</v>
      </c>
      <c r="J3002" s="76">
        <v>880585.85999965598</v>
      </c>
    </row>
    <row r="3003" spans="1:10" x14ac:dyDescent="0.2">
      <c r="A3003" s="73">
        <v>31</v>
      </c>
      <c r="B3003" s="73">
        <v>3164407</v>
      </c>
      <c r="C3003" s="77" t="s">
        <v>8582</v>
      </c>
      <c r="D3003" s="79" t="s">
        <v>7844</v>
      </c>
      <c r="E3003" s="76">
        <v>747201.55555555562</v>
      </c>
      <c r="F3003" s="76">
        <v>373128000</v>
      </c>
      <c r="G3003" s="76">
        <v>1191949.1366666667</v>
      </c>
      <c r="H3003" s="76">
        <v>27591</v>
      </c>
      <c r="I3003" s="76">
        <v>91960</v>
      </c>
      <c r="J3003" s="76">
        <v>338706.33999993699</v>
      </c>
    </row>
    <row r="3004" spans="1:10" x14ac:dyDescent="0.2">
      <c r="A3004" s="73">
        <v>31</v>
      </c>
      <c r="B3004" s="73">
        <v>3164431</v>
      </c>
      <c r="C3004" s="77" t="s">
        <v>8583</v>
      </c>
      <c r="D3004" s="79" t="s">
        <v>7844</v>
      </c>
      <c r="E3004" s="76">
        <v>486505.44444444432</v>
      </c>
      <c r="F3004" s="76">
        <v>50225000</v>
      </c>
      <c r="G3004" s="76">
        <v>1159786.2749999999</v>
      </c>
      <c r="H3004" s="76">
        <v>18817</v>
      </c>
      <c r="I3004" s="76">
        <v>42845</v>
      </c>
      <c r="J3004" s="76">
        <v>172363.910000034</v>
      </c>
    </row>
    <row r="3005" spans="1:10" x14ac:dyDescent="0.2">
      <c r="A3005" s="73">
        <v>31</v>
      </c>
      <c r="B3005" s="73">
        <v>3164472</v>
      </c>
      <c r="C3005" s="77" t="s">
        <v>8584</v>
      </c>
      <c r="D3005" s="79" t="s">
        <v>7844</v>
      </c>
      <c r="E3005" s="76">
        <v>1397021.3333333326</v>
      </c>
      <c r="F3005" s="76">
        <v>64938000</v>
      </c>
      <c r="G3005" s="76">
        <v>1232599.2483333333</v>
      </c>
      <c r="H3005" s="76">
        <v>271559</v>
      </c>
      <c r="I3005" s="76">
        <v>60610</v>
      </c>
      <c r="J3005" s="76">
        <v>221913.039999962</v>
      </c>
    </row>
    <row r="3006" spans="1:10" x14ac:dyDescent="0.2">
      <c r="A3006" s="73">
        <v>31</v>
      </c>
      <c r="B3006" s="73">
        <v>3164506</v>
      </c>
      <c r="C3006" s="77" t="s">
        <v>8585</v>
      </c>
      <c r="D3006" s="79" t="s">
        <v>7844</v>
      </c>
      <c r="E3006" s="76">
        <v>1541667.666666667</v>
      </c>
      <c r="F3006" s="76">
        <v>76772000</v>
      </c>
      <c r="G3006" s="76">
        <v>1361943.8633333331</v>
      </c>
      <c r="H3006" s="76">
        <v>198215</v>
      </c>
      <c r="I3006" s="76">
        <v>236170</v>
      </c>
      <c r="J3006" s="76">
        <v>1659166.38000013</v>
      </c>
    </row>
    <row r="3007" spans="1:10" x14ac:dyDescent="0.2">
      <c r="A3007" s="73">
        <v>31</v>
      </c>
      <c r="B3007" s="73">
        <v>3164605</v>
      </c>
      <c r="C3007" s="77" t="s">
        <v>8586</v>
      </c>
      <c r="D3007" s="79" t="s">
        <v>7844</v>
      </c>
      <c r="E3007" s="76">
        <v>911431.33333333314</v>
      </c>
      <c r="F3007" s="76">
        <v>403884000</v>
      </c>
      <c r="G3007" s="76">
        <v>1411033.6708333332</v>
      </c>
      <c r="H3007" s="76">
        <v>81576</v>
      </c>
      <c r="I3007" s="76">
        <v>79420</v>
      </c>
      <c r="J3007" s="76">
        <v>259118.03000006499</v>
      </c>
    </row>
    <row r="3008" spans="1:10" x14ac:dyDescent="0.2">
      <c r="A3008" s="73">
        <v>31</v>
      </c>
      <c r="B3008" s="73">
        <v>3164704</v>
      </c>
      <c r="C3008" s="77" t="s">
        <v>8587</v>
      </c>
      <c r="D3008" s="79" t="s">
        <v>7844</v>
      </c>
      <c r="E3008" s="76">
        <v>8161383.5555555671</v>
      </c>
      <c r="F3008" s="76">
        <v>1766205000</v>
      </c>
      <c r="G3008" s="76">
        <v>6106251.4024999999</v>
      </c>
      <c r="H3008" s="76">
        <v>355073</v>
      </c>
      <c r="I3008" s="76">
        <v>1748277.76</v>
      </c>
      <c r="J3008" s="76">
        <v>3935690.71999927</v>
      </c>
    </row>
    <row r="3009" spans="1:10" x14ac:dyDescent="0.2">
      <c r="A3009" s="73">
        <v>31</v>
      </c>
      <c r="B3009" s="73">
        <v>3164803</v>
      </c>
      <c r="C3009" s="77" t="s">
        <v>8588</v>
      </c>
      <c r="D3009" s="79" t="s">
        <v>7844</v>
      </c>
      <c r="E3009" s="76">
        <v>213069.44444444447</v>
      </c>
      <c r="F3009" s="76">
        <v>19624000</v>
      </c>
      <c r="G3009" s="76">
        <v>917155.70916666684</v>
      </c>
      <c r="H3009" s="76">
        <v>13742</v>
      </c>
      <c r="I3009" s="76">
        <v>11495</v>
      </c>
      <c r="J3009" s="76">
        <v>131290.600000009</v>
      </c>
    </row>
    <row r="3010" spans="1:10" x14ac:dyDescent="0.2">
      <c r="A3010" s="73">
        <v>31</v>
      </c>
      <c r="B3010" s="73">
        <v>3164902</v>
      </c>
      <c r="C3010" s="77" t="s">
        <v>8589</v>
      </c>
      <c r="D3010" s="79" t="s">
        <v>7844</v>
      </c>
      <c r="E3010" s="76">
        <v>275975.11111111112</v>
      </c>
      <c r="F3010" s="76">
        <v>28309000</v>
      </c>
      <c r="G3010" s="76">
        <v>981251.66083333327</v>
      </c>
      <c r="H3010" s="76">
        <v>15554</v>
      </c>
      <c r="I3010" s="76">
        <v>18810</v>
      </c>
      <c r="J3010" s="76">
        <v>70443.360000003595</v>
      </c>
    </row>
    <row r="3011" spans="1:10" x14ac:dyDescent="0.2">
      <c r="A3011" s="73">
        <v>31</v>
      </c>
      <c r="B3011" s="73">
        <v>3165008</v>
      </c>
      <c r="C3011" s="77" t="s">
        <v>8590</v>
      </c>
      <c r="D3011" s="79" t="s">
        <v>7844</v>
      </c>
      <c r="E3011" s="76">
        <v>1535609.2222222222</v>
      </c>
      <c r="F3011" s="76">
        <v>169579000</v>
      </c>
      <c r="G3011" s="76">
        <v>1489553.8766666667</v>
      </c>
      <c r="H3011" s="76">
        <v>44242</v>
      </c>
      <c r="I3011" s="76">
        <v>156750</v>
      </c>
      <c r="J3011" s="76">
        <v>1285281.7200001101</v>
      </c>
    </row>
    <row r="3012" spans="1:10" x14ac:dyDescent="0.2">
      <c r="A3012" s="73">
        <v>31</v>
      </c>
      <c r="B3012" s="73">
        <v>3165107</v>
      </c>
      <c r="C3012" s="77" t="s">
        <v>8591</v>
      </c>
      <c r="D3012" s="79" t="s">
        <v>7844</v>
      </c>
      <c r="E3012" s="76">
        <v>864342.44444444438</v>
      </c>
      <c r="F3012" s="76">
        <v>126681000</v>
      </c>
      <c r="G3012" s="76">
        <v>1189899.4016666666</v>
      </c>
      <c r="H3012" s="76">
        <v>53168</v>
      </c>
      <c r="I3012" s="76">
        <v>161975</v>
      </c>
      <c r="J3012" s="76">
        <v>927143.60000001697</v>
      </c>
    </row>
    <row r="3013" spans="1:10" x14ac:dyDescent="0.2">
      <c r="A3013" s="73">
        <v>31</v>
      </c>
      <c r="B3013" s="73">
        <v>3165206</v>
      </c>
      <c r="C3013" s="77" t="s">
        <v>8592</v>
      </c>
      <c r="D3013" s="79" t="s">
        <v>7844</v>
      </c>
      <c r="E3013" s="76">
        <v>1342633.666666667</v>
      </c>
      <c r="F3013" s="76">
        <v>91425000</v>
      </c>
      <c r="G3013" s="76">
        <v>1133357.2841666667</v>
      </c>
      <c r="H3013" s="76">
        <v>71892</v>
      </c>
      <c r="I3013" s="76">
        <v>198550</v>
      </c>
      <c r="J3013" s="76">
        <v>235301.88999997501</v>
      </c>
    </row>
    <row r="3014" spans="1:10" x14ac:dyDescent="0.2">
      <c r="A3014" s="73">
        <v>31</v>
      </c>
      <c r="B3014" s="73">
        <v>3165305</v>
      </c>
      <c r="C3014" s="77" t="s">
        <v>8593</v>
      </c>
      <c r="D3014" s="79" t="s">
        <v>7844</v>
      </c>
      <c r="E3014" s="76">
        <v>939157.66666666686</v>
      </c>
      <c r="F3014" s="76">
        <v>161361000</v>
      </c>
      <c r="G3014" s="76">
        <v>1225267.6908333332</v>
      </c>
      <c r="H3014" s="76">
        <v>56044</v>
      </c>
      <c r="I3014" s="76">
        <v>168245</v>
      </c>
      <c r="J3014" s="76">
        <v>303959.67000005598</v>
      </c>
    </row>
    <row r="3015" spans="1:10" x14ac:dyDescent="0.2">
      <c r="A3015" s="73">
        <v>31</v>
      </c>
      <c r="B3015" s="73">
        <v>3165404</v>
      </c>
      <c r="C3015" s="77" t="s">
        <v>8594</v>
      </c>
      <c r="D3015" s="79" t="s">
        <v>7844</v>
      </c>
      <c r="E3015" s="76">
        <v>1009576.5555555554</v>
      </c>
      <c r="F3015" s="76">
        <v>101553000</v>
      </c>
      <c r="G3015" s="76">
        <v>1149110.3325000003</v>
      </c>
      <c r="H3015" s="76">
        <v>55778</v>
      </c>
      <c r="I3015" s="76">
        <v>147345</v>
      </c>
      <c r="J3015" s="76">
        <v>245031.23000007699</v>
      </c>
    </row>
    <row r="3016" spans="1:10" x14ac:dyDescent="0.2">
      <c r="A3016" s="73">
        <v>31</v>
      </c>
      <c r="B3016" s="73">
        <v>3165503</v>
      </c>
      <c r="C3016" s="77" t="s">
        <v>8595</v>
      </c>
      <c r="D3016" s="79" t="s">
        <v>7844</v>
      </c>
      <c r="E3016" s="76">
        <v>1080338.111111111</v>
      </c>
      <c r="F3016" s="76">
        <v>61211000</v>
      </c>
      <c r="G3016" s="76">
        <v>1131324.2908333335</v>
      </c>
      <c r="H3016" s="76">
        <v>167881</v>
      </c>
      <c r="I3016" s="76">
        <v>133760</v>
      </c>
      <c r="J3016" s="76">
        <v>393111.03999996203</v>
      </c>
    </row>
    <row r="3017" spans="1:10" x14ac:dyDescent="0.2">
      <c r="A3017" s="73">
        <v>31</v>
      </c>
      <c r="B3017" s="73">
        <v>3165537</v>
      </c>
      <c r="C3017" s="77" t="s">
        <v>8596</v>
      </c>
      <c r="D3017" s="79" t="s">
        <v>7844</v>
      </c>
      <c r="E3017" s="76">
        <v>4545929.666666667</v>
      </c>
      <c r="F3017" s="76">
        <v>908286000</v>
      </c>
      <c r="G3017" s="76">
        <v>4808538.1399999997</v>
      </c>
      <c r="H3017" s="76">
        <v>137736</v>
      </c>
      <c r="I3017" s="76">
        <v>310365.71999999997</v>
      </c>
      <c r="J3017" s="76">
        <v>171137.53000003399</v>
      </c>
    </row>
    <row r="3018" spans="1:10" x14ac:dyDescent="0.2">
      <c r="A3018" s="73">
        <v>31</v>
      </c>
      <c r="B3018" s="73">
        <v>3165552</v>
      </c>
      <c r="C3018" s="77" t="s">
        <v>8597</v>
      </c>
      <c r="D3018" s="79" t="s">
        <v>7844</v>
      </c>
      <c r="E3018" s="76">
        <v>1734125.5555555539</v>
      </c>
      <c r="F3018" s="76">
        <v>90343000</v>
      </c>
      <c r="G3018" s="76">
        <v>1482208.5249999997</v>
      </c>
      <c r="H3018" s="76">
        <v>480115</v>
      </c>
      <c r="I3018" s="76">
        <v>40755</v>
      </c>
      <c r="J3018" s="76">
        <v>210414.399999933</v>
      </c>
    </row>
    <row r="3019" spans="1:10" x14ac:dyDescent="0.2">
      <c r="A3019" s="73">
        <v>31</v>
      </c>
      <c r="B3019" s="73">
        <v>3165560</v>
      </c>
      <c r="C3019" s="77" t="s">
        <v>8598</v>
      </c>
      <c r="D3019" s="79" t="s">
        <v>7844</v>
      </c>
      <c r="E3019" s="76">
        <v>352961.55555555556</v>
      </c>
      <c r="F3019" s="76">
        <v>30092000</v>
      </c>
      <c r="G3019" s="76">
        <v>999335.12583333312</v>
      </c>
      <c r="H3019" s="76">
        <v>37858</v>
      </c>
      <c r="I3019" s="76">
        <v>12540</v>
      </c>
      <c r="J3019" s="76">
        <v>169828.57000003799</v>
      </c>
    </row>
    <row r="3020" spans="1:10" x14ac:dyDescent="0.2">
      <c r="A3020" s="73">
        <v>31</v>
      </c>
      <c r="B3020" s="73">
        <v>3165578</v>
      </c>
      <c r="C3020" s="77" t="s">
        <v>8599</v>
      </c>
      <c r="D3020" s="79" t="s">
        <v>7844</v>
      </c>
      <c r="E3020" s="76">
        <v>1350250.9999999998</v>
      </c>
      <c r="F3020" s="76">
        <v>60505000</v>
      </c>
      <c r="G3020" s="76">
        <v>1133685.3791666667</v>
      </c>
      <c r="H3020" s="76">
        <v>59151</v>
      </c>
      <c r="I3020" s="76">
        <v>19855</v>
      </c>
      <c r="J3020" s="76">
        <v>181541.420000046</v>
      </c>
    </row>
    <row r="3021" spans="1:10" x14ac:dyDescent="0.2">
      <c r="A3021" s="73">
        <v>31</v>
      </c>
      <c r="B3021" s="73">
        <v>3165602</v>
      </c>
      <c r="C3021" s="77" t="s">
        <v>8600</v>
      </c>
      <c r="D3021" s="79" t="s">
        <v>7844</v>
      </c>
      <c r="E3021" s="76">
        <v>288739.33333333331</v>
      </c>
      <c r="F3021" s="76">
        <v>27481000</v>
      </c>
      <c r="G3021" s="76">
        <v>1036349.5249999999</v>
      </c>
      <c r="H3021" s="76">
        <v>15302</v>
      </c>
      <c r="I3021" s="76">
        <v>68970</v>
      </c>
      <c r="J3021" s="76">
        <v>83792.389999989406</v>
      </c>
    </row>
    <row r="3022" spans="1:10" x14ac:dyDescent="0.2">
      <c r="A3022" s="73">
        <v>31</v>
      </c>
      <c r="B3022" s="73">
        <v>3165701</v>
      </c>
      <c r="C3022" s="77" t="s">
        <v>8601</v>
      </c>
      <c r="D3022" s="79" t="s">
        <v>7844</v>
      </c>
      <c r="E3022" s="76">
        <v>1145908.888888889</v>
      </c>
      <c r="F3022" s="76">
        <v>80178000</v>
      </c>
      <c r="G3022" s="76">
        <v>1147736.2775000001</v>
      </c>
      <c r="H3022" s="76">
        <v>64315</v>
      </c>
      <c r="I3022" s="76">
        <v>228855</v>
      </c>
      <c r="J3022" s="76">
        <v>2049870.28999961</v>
      </c>
    </row>
    <row r="3023" spans="1:10" x14ac:dyDescent="0.2">
      <c r="A3023" s="73">
        <v>31</v>
      </c>
      <c r="B3023" s="73">
        <v>3165800</v>
      </c>
      <c r="C3023" s="77" t="s">
        <v>8602</v>
      </c>
      <c r="D3023" s="79" t="s">
        <v>7844</v>
      </c>
      <c r="E3023" s="76">
        <v>250177.55555555562</v>
      </c>
      <c r="F3023" s="76">
        <v>22663000</v>
      </c>
      <c r="G3023" s="76">
        <v>920107.28916666692</v>
      </c>
      <c r="H3023" s="76">
        <v>13971</v>
      </c>
      <c r="I3023" s="76">
        <v>19855</v>
      </c>
      <c r="J3023" s="76">
        <v>122552.600000001</v>
      </c>
    </row>
    <row r="3024" spans="1:10" x14ac:dyDescent="0.2">
      <c r="A3024" s="73">
        <v>31</v>
      </c>
      <c r="B3024" s="73">
        <v>3165909</v>
      </c>
      <c r="C3024" s="77" t="s">
        <v>8603</v>
      </c>
      <c r="D3024" s="79" t="s">
        <v>7844</v>
      </c>
      <c r="E3024" s="76">
        <v>737285.11111111147</v>
      </c>
      <c r="F3024" s="76">
        <v>98344000</v>
      </c>
      <c r="G3024" s="76">
        <v>1014025.4516666668</v>
      </c>
      <c r="H3024" s="76">
        <v>72689</v>
      </c>
      <c r="I3024" s="76">
        <v>109725</v>
      </c>
      <c r="J3024" s="76">
        <v>663664.05999983801</v>
      </c>
    </row>
    <row r="3025" spans="1:10" x14ac:dyDescent="0.2">
      <c r="A3025" s="73">
        <v>31</v>
      </c>
      <c r="B3025" s="73">
        <v>3166006</v>
      </c>
      <c r="C3025" s="77" t="s">
        <v>8604</v>
      </c>
      <c r="D3025" s="79" t="s">
        <v>7844</v>
      </c>
      <c r="E3025" s="76">
        <v>909544.66666666709</v>
      </c>
      <c r="F3025" s="76">
        <v>69420000</v>
      </c>
      <c r="G3025" s="76">
        <v>1089209.843333333</v>
      </c>
      <c r="H3025" s="76">
        <v>70510</v>
      </c>
      <c r="I3025" s="76">
        <v>186010.5</v>
      </c>
      <c r="J3025" s="76">
        <v>1938615.11999991</v>
      </c>
    </row>
    <row r="3026" spans="1:10" x14ac:dyDescent="0.2">
      <c r="A3026" s="73">
        <v>31</v>
      </c>
      <c r="B3026" s="73">
        <v>3166105</v>
      </c>
      <c r="C3026" s="77" t="s">
        <v>8605</v>
      </c>
      <c r="D3026" s="79" t="s">
        <v>7844</v>
      </c>
      <c r="E3026" s="76">
        <v>495643.55555555545</v>
      </c>
      <c r="F3026" s="76">
        <v>36283000</v>
      </c>
      <c r="G3026" s="76">
        <v>991322.95666666667</v>
      </c>
      <c r="H3026" s="76">
        <v>65272</v>
      </c>
      <c r="I3026" s="76">
        <v>67925</v>
      </c>
      <c r="J3026" s="76">
        <v>149214.799999938</v>
      </c>
    </row>
    <row r="3027" spans="1:10" x14ac:dyDescent="0.2">
      <c r="A3027" s="73">
        <v>31</v>
      </c>
      <c r="B3027" s="73">
        <v>3166204</v>
      </c>
      <c r="C3027" s="77" t="s">
        <v>8606</v>
      </c>
      <c r="D3027" s="79" t="s">
        <v>7844</v>
      </c>
      <c r="E3027" s="76">
        <v>1744750.0000000012</v>
      </c>
      <c r="F3027" s="76">
        <v>82274000</v>
      </c>
      <c r="G3027" s="76">
        <v>1332232.6041666667</v>
      </c>
      <c r="H3027" s="76">
        <v>196595</v>
      </c>
      <c r="I3027" s="76">
        <v>144210</v>
      </c>
      <c r="J3027" s="76">
        <v>1354919.7400004901</v>
      </c>
    </row>
    <row r="3028" spans="1:10" x14ac:dyDescent="0.2">
      <c r="A3028" s="73">
        <v>31</v>
      </c>
      <c r="B3028" s="73">
        <v>3166303</v>
      </c>
      <c r="C3028" s="77" t="s">
        <v>8607</v>
      </c>
      <c r="D3028" s="79" t="s">
        <v>7844</v>
      </c>
      <c r="E3028" s="76">
        <v>1459846.8888888892</v>
      </c>
      <c r="F3028" s="76">
        <v>74558000</v>
      </c>
      <c r="G3028" s="76">
        <v>1206397.1258333335</v>
      </c>
      <c r="H3028" s="76">
        <v>92113</v>
      </c>
      <c r="I3028" s="76">
        <v>44935</v>
      </c>
      <c r="J3028" s="76">
        <v>415955.239999866</v>
      </c>
    </row>
    <row r="3029" spans="1:10" x14ac:dyDescent="0.2">
      <c r="A3029" s="73">
        <v>31</v>
      </c>
      <c r="B3029" s="73">
        <v>3166402</v>
      </c>
      <c r="C3029" s="77" t="s">
        <v>8608</v>
      </c>
      <c r="D3029" s="79" t="s">
        <v>7844</v>
      </c>
      <c r="E3029" s="76">
        <v>213235.11111111112</v>
      </c>
      <c r="F3029" s="76">
        <v>35406000</v>
      </c>
      <c r="G3029" s="76">
        <v>938791.84333333338</v>
      </c>
      <c r="H3029" s="76">
        <v>9676</v>
      </c>
      <c r="I3029" s="76">
        <v>22990</v>
      </c>
      <c r="J3029" s="76">
        <v>70630.710000013903</v>
      </c>
    </row>
    <row r="3030" spans="1:10" x14ac:dyDescent="0.2">
      <c r="A3030" s="73">
        <v>31</v>
      </c>
      <c r="B3030" s="73">
        <v>3166501</v>
      </c>
      <c r="C3030" s="77" t="s">
        <v>8609</v>
      </c>
      <c r="D3030" s="79" t="s">
        <v>7844</v>
      </c>
      <c r="E3030" s="76">
        <v>738555.44444444461</v>
      </c>
      <c r="F3030" s="76">
        <v>33528000</v>
      </c>
      <c r="G3030" s="76">
        <v>991416.66666666686</v>
      </c>
      <c r="H3030" s="76">
        <v>116052</v>
      </c>
      <c r="I3030" s="76">
        <v>77330</v>
      </c>
      <c r="J3030" s="76">
        <v>133974.01999998101</v>
      </c>
    </row>
    <row r="3031" spans="1:10" x14ac:dyDescent="0.2">
      <c r="A3031" s="73">
        <v>31</v>
      </c>
      <c r="B3031" s="73">
        <v>3166600</v>
      </c>
      <c r="C3031" s="77" t="s">
        <v>8610</v>
      </c>
      <c r="D3031" s="79" t="s">
        <v>7844</v>
      </c>
      <c r="E3031" s="76">
        <v>94430.111111111109</v>
      </c>
      <c r="F3031" s="76">
        <v>18789000</v>
      </c>
      <c r="G3031" s="76">
        <v>887103.125</v>
      </c>
      <c r="H3031" s="76">
        <v>3239</v>
      </c>
      <c r="I3031" s="76">
        <v>8360</v>
      </c>
      <c r="J3031" s="76">
        <v>17861.079999998201</v>
      </c>
    </row>
    <row r="3032" spans="1:10" x14ac:dyDescent="0.2">
      <c r="A3032" s="73">
        <v>31</v>
      </c>
      <c r="B3032" s="73">
        <v>3166709</v>
      </c>
      <c r="C3032" s="77" t="s">
        <v>8611</v>
      </c>
      <c r="D3032" s="79" t="s">
        <v>7844</v>
      </c>
      <c r="E3032" s="76">
        <v>1228333.2222222222</v>
      </c>
      <c r="F3032" s="76">
        <v>88080000</v>
      </c>
      <c r="G3032" s="76">
        <v>1139178.6283333334</v>
      </c>
      <c r="H3032" s="76">
        <v>93735</v>
      </c>
      <c r="I3032" s="76">
        <v>455620</v>
      </c>
      <c r="J3032" s="76">
        <v>203414.85000006101</v>
      </c>
    </row>
    <row r="3033" spans="1:10" x14ac:dyDescent="0.2">
      <c r="A3033" s="73">
        <v>31</v>
      </c>
      <c r="B3033" s="73">
        <v>3166808</v>
      </c>
      <c r="C3033" s="77" t="s">
        <v>8612</v>
      </c>
      <c r="D3033" s="79" t="s">
        <v>7844</v>
      </c>
      <c r="E3033" s="76">
        <v>1786352.7777777773</v>
      </c>
      <c r="F3033" s="76">
        <v>476412000</v>
      </c>
      <c r="G3033" s="76">
        <v>2003050.2833333334</v>
      </c>
      <c r="H3033" s="76">
        <v>220758</v>
      </c>
      <c r="I3033" s="76">
        <v>167200</v>
      </c>
      <c r="J3033" s="76">
        <v>869054.93000011297</v>
      </c>
    </row>
    <row r="3034" spans="1:10" x14ac:dyDescent="0.2">
      <c r="A3034" s="73">
        <v>31</v>
      </c>
      <c r="B3034" s="73">
        <v>3166907</v>
      </c>
      <c r="C3034" s="77" t="s">
        <v>8613</v>
      </c>
      <c r="D3034" s="79" t="s">
        <v>7844</v>
      </c>
      <c r="E3034" s="76">
        <v>1122878.5555555557</v>
      </c>
      <c r="F3034" s="76">
        <v>133568000</v>
      </c>
      <c r="G3034" s="76">
        <v>1185115.2166666666</v>
      </c>
      <c r="H3034" s="76">
        <v>80701</v>
      </c>
      <c r="I3034" s="76">
        <v>198550</v>
      </c>
      <c r="J3034" s="76">
        <v>711038.59999973502</v>
      </c>
    </row>
    <row r="3035" spans="1:10" x14ac:dyDescent="0.2">
      <c r="A3035" s="73">
        <v>31</v>
      </c>
      <c r="B3035" s="73">
        <v>3166956</v>
      </c>
      <c r="C3035" s="77" t="s">
        <v>8614</v>
      </c>
      <c r="D3035" s="79" t="s">
        <v>7844</v>
      </c>
      <c r="E3035" s="76">
        <v>660569.66666666698</v>
      </c>
      <c r="F3035" s="76">
        <v>35272000</v>
      </c>
      <c r="G3035" s="76">
        <v>1089556.1508333334</v>
      </c>
      <c r="H3035" s="76">
        <v>111776</v>
      </c>
      <c r="I3035" s="76">
        <v>65835</v>
      </c>
      <c r="J3035" s="76">
        <v>242600.240000069</v>
      </c>
    </row>
    <row r="3036" spans="1:10" x14ac:dyDescent="0.2">
      <c r="A3036" s="73">
        <v>31</v>
      </c>
      <c r="B3036" s="73">
        <v>3167004</v>
      </c>
      <c r="C3036" s="77" t="s">
        <v>8615</v>
      </c>
      <c r="D3036" s="79" t="s">
        <v>7844</v>
      </c>
      <c r="E3036" s="76">
        <v>357230.33333333331</v>
      </c>
      <c r="F3036" s="76">
        <v>28768000</v>
      </c>
      <c r="G3036" s="76">
        <v>944081.26916666667</v>
      </c>
      <c r="H3036" s="76">
        <v>37676</v>
      </c>
      <c r="I3036" s="76">
        <v>16720</v>
      </c>
      <c r="J3036" s="76">
        <v>34909.2700000033</v>
      </c>
    </row>
    <row r="3037" spans="1:10" x14ac:dyDescent="0.2">
      <c r="A3037" s="73">
        <v>31</v>
      </c>
      <c r="B3037" s="73">
        <v>3167103</v>
      </c>
      <c r="C3037" s="77" t="s">
        <v>8616</v>
      </c>
      <c r="D3037" s="79" t="s">
        <v>7844</v>
      </c>
      <c r="E3037" s="76">
        <v>3128525.4444444431</v>
      </c>
      <c r="F3037" s="76">
        <v>232487000</v>
      </c>
      <c r="G3037" s="76">
        <v>2269377.6883333335</v>
      </c>
      <c r="H3037" s="76">
        <v>217278</v>
      </c>
      <c r="I3037" s="76">
        <v>814055.25</v>
      </c>
      <c r="J3037" s="76">
        <v>2387289.9099993501</v>
      </c>
    </row>
    <row r="3038" spans="1:10" x14ac:dyDescent="0.2">
      <c r="A3038" s="73">
        <v>31</v>
      </c>
      <c r="B3038" s="73">
        <v>3167202</v>
      </c>
      <c r="C3038" s="77" t="s">
        <v>8617</v>
      </c>
      <c r="D3038" s="79" t="s">
        <v>7844</v>
      </c>
      <c r="E3038" s="76">
        <v>30283907.111111149</v>
      </c>
      <c r="F3038" s="76">
        <v>8526459000</v>
      </c>
      <c r="G3038" s="76">
        <v>15472299.858333334</v>
      </c>
      <c r="H3038" s="76">
        <v>1172928</v>
      </c>
      <c r="I3038" s="76">
        <v>5222914.24</v>
      </c>
      <c r="J3038" s="76">
        <v>2898538.0899999002</v>
      </c>
    </row>
    <row r="3039" spans="1:10" x14ac:dyDescent="0.2">
      <c r="A3039" s="73">
        <v>31</v>
      </c>
      <c r="B3039" s="73">
        <v>3167301</v>
      </c>
      <c r="C3039" s="77" t="s">
        <v>8618</v>
      </c>
      <c r="D3039" s="79" t="s">
        <v>7844</v>
      </c>
      <c r="E3039" s="76">
        <v>362174.88888888876</v>
      </c>
      <c r="F3039" s="76">
        <v>27214000</v>
      </c>
      <c r="G3039" s="76">
        <v>931883.99000000011</v>
      </c>
      <c r="H3039" s="76">
        <v>24215</v>
      </c>
      <c r="I3039" s="76">
        <v>16720</v>
      </c>
      <c r="J3039" s="76">
        <v>13594.649999998501</v>
      </c>
    </row>
    <row r="3040" spans="1:10" x14ac:dyDescent="0.2">
      <c r="A3040" s="73">
        <v>31</v>
      </c>
      <c r="B3040" s="73">
        <v>3167400</v>
      </c>
      <c r="C3040" s="77" t="s">
        <v>8619</v>
      </c>
      <c r="D3040" s="79" t="s">
        <v>7844</v>
      </c>
      <c r="E3040" s="76">
        <v>755314.22222222225</v>
      </c>
      <c r="F3040" s="76">
        <v>94520000</v>
      </c>
      <c r="G3040" s="76">
        <v>1094839.7916666667</v>
      </c>
      <c r="H3040" s="76">
        <v>82281</v>
      </c>
      <c r="I3040" s="76">
        <v>145255</v>
      </c>
      <c r="J3040" s="76">
        <v>999993.06000003603</v>
      </c>
    </row>
    <row r="3041" spans="1:10" x14ac:dyDescent="0.2">
      <c r="A3041" s="73">
        <v>31</v>
      </c>
      <c r="B3041" s="73">
        <v>3167509</v>
      </c>
      <c r="C3041" s="77" t="s">
        <v>8620</v>
      </c>
      <c r="D3041" s="79" t="s">
        <v>7844</v>
      </c>
      <c r="E3041" s="76">
        <v>434711.55555555562</v>
      </c>
      <c r="F3041" s="76">
        <v>71720000</v>
      </c>
      <c r="G3041" s="76">
        <v>1076715.5083333335</v>
      </c>
      <c r="H3041" s="76">
        <v>30529</v>
      </c>
      <c r="I3041" s="76">
        <v>17765</v>
      </c>
      <c r="J3041" s="76">
        <v>23324.470000004399</v>
      </c>
    </row>
    <row r="3042" spans="1:10" x14ac:dyDescent="0.2">
      <c r="A3042" s="73">
        <v>31</v>
      </c>
      <c r="B3042" s="73">
        <v>3167608</v>
      </c>
      <c r="C3042" s="77" t="s">
        <v>8621</v>
      </c>
      <c r="D3042" s="79" t="s">
        <v>7844</v>
      </c>
      <c r="E3042" s="76">
        <v>4032910.3333333358</v>
      </c>
      <c r="F3042" s="76">
        <v>186228000</v>
      </c>
      <c r="G3042" s="76">
        <v>2403844.3808333334</v>
      </c>
      <c r="H3042" s="76">
        <v>208177</v>
      </c>
      <c r="I3042" s="76">
        <v>343805</v>
      </c>
      <c r="J3042" s="76">
        <v>2270463.3399999798</v>
      </c>
    </row>
    <row r="3043" spans="1:10" x14ac:dyDescent="0.2">
      <c r="A3043" s="73">
        <v>31</v>
      </c>
      <c r="B3043" s="73">
        <v>3167707</v>
      </c>
      <c r="C3043" s="77" t="s">
        <v>8622</v>
      </c>
      <c r="D3043" s="79" t="s">
        <v>7844</v>
      </c>
      <c r="E3043" s="76">
        <v>1122679.2222222229</v>
      </c>
      <c r="F3043" s="76">
        <v>52837000</v>
      </c>
      <c r="G3043" s="76">
        <v>1140769.4875</v>
      </c>
      <c r="H3043" s="76">
        <v>194636</v>
      </c>
      <c r="I3043" s="76">
        <v>161975</v>
      </c>
      <c r="J3043" s="76">
        <v>650371.96999997005</v>
      </c>
    </row>
    <row r="3044" spans="1:10" x14ac:dyDescent="0.2">
      <c r="A3044" s="73">
        <v>31</v>
      </c>
      <c r="B3044" s="73">
        <v>3167806</v>
      </c>
      <c r="C3044" s="77" t="s">
        <v>8623</v>
      </c>
      <c r="D3044" s="79" t="s">
        <v>7844</v>
      </c>
      <c r="E3044" s="76">
        <v>777780.77777777775</v>
      </c>
      <c r="F3044" s="76">
        <v>58278000</v>
      </c>
      <c r="G3044" s="76">
        <v>1110711.1258333332</v>
      </c>
      <c r="H3044" s="76">
        <v>21883</v>
      </c>
      <c r="I3044" s="76">
        <v>73150</v>
      </c>
      <c r="J3044" s="76">
        <v>223672.40999999599</v>
      </c>
    </row>
    <row r="3045" spans="1:10" x14ac:dyDescent="0.2">
      <c r="A3045" s="73">
        <v>31</v>
      </c>
      <c r="B3045" s="73">
        <v>3167905</v>
      </c>
      <c r="C3045" s="77" t="s">
        <v>8624</v>
      </c>
      <c r="D3045" s="79" t="s">
        <v>7844</v>
      </c>
      <c r="E3045" s="76">
        <v>636265.4444444445</v>
      </c>
      <c r="F3045" s="76">
        <v>50479000</v>
      </c>
      <c r="G3045" s="76">
        <v>995525.08750000002</v>
      </c>
      <c r="H3045" s="76">
        <v>28735</v>
      </c>
      <c r="I3045" s="76">
        <v>54340</v>
      </c>
      <c r="J3045" s="76">
        <v>96247.080000035494</v>
      </c>
    </row>
    <row r="3046" spans="1:10" x14ac:dyDescent="0.2">
      <c r="A3046" s="73">
        <v>31</v>
      </c>
      <c r="B3046" s="73">
        <v>3168002</v>
      </c>
      <c r="C3046" s="77" t="s">
        <v>8625</v>
      </c>
      <c r="D3046" s="79" t="s">
        <v>7844</v>
      </c>
      <c r="E3046" s="76">
        <v>5715579.222222222</v>
      </c>
      <c r="F3046" s="76">
        <v>441826000</v>
      </c>
      <c r="G3046" s="76">
        <v>3493425.4474999998</v>
      </c>
      <c r="H3046" s="76">
        <v>416923</v>
      </c>
      <c r="I3046" s="76">
        <v>1831885.5</v>
      </c>
      <c r="J3046" s="76">
        <v>5798125.2400022298</v>
      </c>
    </row>
    <row r="3047" spans="1:10" x14ac:dyDescent="0.2">
      <c r="A3047" s="73">
        <v>31</v>
      </c>
      <c r="B3047" s="73">
        <v>3168051</v>
      </c>
      <c r="C3047" s="77" t="s">
        <v>8626</v>
      </c>
      <c r="D3047" s="79" t="s">
        <v>7844</v>
      </c>
      <c r="E3047" s="76">
        <v>683371.77777777752</v>
      </c>
      <c r="F3047" s="76">
        <v>34691000</v>
      </c>
      <c r="G3047" s="76">
        <v>982300.38583333336</v>
      </c>
      <c r="H3047" s="76">
        <v>110057</v>
      </c>
      <c r="I3047" s="76">
        <v>24035</v>
      </c>
      <c r="J3047" s="76">
        <v>135086.330000043</v>
      </c>
    </row>
    <row r="3048" spans="1:10" x14ac:dyDescent="0.2">
      <c r="A3048" s="73">
        <v>31</v>
      </c>
      <c r="B3048" s="73">
        <v>3168101</v>
      </c>
      <c r="C3048" s="77" t="s">
        <v>8627</v>
      </c>
      <c r="D3048" s="79" t="s">
        <v>7844</v>
      </c>
      <c r="E3048" s="76">
        <v>507417.55555555556</v>
      </c>
      <c r="F3048" s="76">
        <v>621841000</v>
      </c>
      <c r="G3048" s="76">
        <v>1866099.8758333332</v>
      </c>
      <c r="H3048" s="76">
        <v>37834</v>
      </c>
      <c r="I3048" s="76">
        <v>70015</v>
      </c>
      <c r="J3048" s="76">
        <v>246084.529999964</v>
      </c>
    </row>
    <row r="3049" spans="1:10" x14ac:dyDescent="0.2">
      <c r="A3049" s="73">
        <v>31</v>
      </c>
      <c r="B3049" s="73">
        <v>3168200</v>
      </c>
      <c r="C3049" s="77" t="s">
        <v>8628</v>
      </c>
      <c r="D3049" s="79" t="s">
        <v>7844</v>
      </c>
      <c r="E3049" s="76">
        <v>194235.22222222225</v>
      </c>
      <c r="F3049" s="76">
        <v>39422000</v>
      </c>
      <c r="G3049" s="76">
        <v>938332.55916666659</v>
      </c>
      <c r="H3049" s="76">
        <v>14978</v>
      </c>
      <c r="I3049" s="76">
        <v>43890</v>
      </c>
      <c r="J3049" s="76">
        <v>141114.409999967</v>
      </c>
    </row>
    <row r="3050" spans="1:10" x14ac:dyDescent="0.2">
      <c r="A3050" s="73">
        <v>31</v>
      </c>
      <c r="B3050" s="73">
        <v>3168309</v>
      </c>
      <c r="C3050" s="77" t="s">
        <v>8629</v>
      </c>
      <c r="D3050" s="79" t="s">
        <v>7844</v>
      </c>
      <c r="E3050" s="76">
        <v>716712.99999999977</v>
      </c>
      <c r="F3050" s="76">
        <v>47258000</v>
      </c>
      <c r="G3050" s="76">
        <v>1152490.1141666668</v>
      </c>
      <c r="H3050" s="76">
        <v>59390</v>
      </c>
      <c r="I3050" s="76">
        <v>97185</v>
      </c>
      <c r="J3050" s="76">
        <v>178267.28999996901</v>
      </c>
    </row>
    <row r="3051" spans="1:10" x14ac:dyDescent="0.2">
      <c r="A3051" s="73">
        <v>31</v>
      </c>
      <c r="B3051" s="73">
        <v>3168408</v>
      </c>
      <c r="C3051" s="77" t="s">
        <v>8630</v>
      </c>
      <c r="D3051" s="79" t="s">
        <v>7844</v>
      </c>
      <c r="E3051" s="76">
        <v>2354547.7777777766</v>
      </c>
      <c r="F3051" s="76">
        <v>144603000</v>
      </c>
      <c r="G3051" s="76">
        <v>1793740.9016666666</v>
      </c>
      <c r="H3051" s="76">
        <v>230542</v>
      </c>
      <c r="I3051" s="76">
        <v>555940.5</v>
      </c>
      <c r="J3051" s="76">
        <v>1985093.1000000699</v>
      </c>
    </row>
    <row r="3052" spans="1:10" x14ac:dyDescent="0.2">
      <c r="A3052" s="73">
        <v>31</v>
      </c>
      <c r="B3052" s="73">
        <v>3168507</v>
      </c>
      <c r="C3052" s="77" t="s">
        <v>8631</v>
      </c>
      <c r="D3052" s="79" t="s">
        <v>7844</v>
      </c>
      <c r="E3052" s="76">
        <v>1737044.3333333335</v>
      </c>
      <c r="F3052" s="76">
        <v>141892000</v>
      </c>
      <c r="G3052" s="76">
        <v>1600595.5216666667</v>
      </c>
      <c r="H3052" s="76">
        <v>106109</v>
      </c>
      <c r="I3052" s="76">
        <v>346940</v>
      </c>
      <c r="J3052" s="76">
        <v>1476731.7100005299</v>
      </c>
    </row>
    <row r="3053" spans="1:10" x14ac:dyDescent="0.2">
      <c r="A3053" s="73">
        <v>31</v>
      </c>
      <c r="B3053" s="73">
        <v>3168606</v>
      </c>
      <c r="C3053" s="77" t="s">
        <v>8632</v>
      </c>
      <c r="D3053" s="79" t="s">
        <v>7844</v>
      </c>
      <c r="E3053" s="76">
        <v>22245675.000000034</v>
      </c>
      <c r="F3053" s="76">
        <v>2516190000</v>
      </c>
      <c r="G3053" s="76">
        <v>10109088.9175</v>
      </c>
      <c r="H3053" s="76">
        <v>1340243</v>
      </c>
      <c r="I3053" s="76">
        <v>6230296.9000000004</v>
      </c>
      <c r="J3053" s="76">
        <v>7987429.9999981904</v>
      </c>
    </row>
    <row r="3054" spans="1:10" x14ac:dyDescent="0.2">
      <c r="A3054" s="73">
        <v>31</v>
      </c>
      <c r="B3054" s="73">
        <v>3168705</v>
      </c>
      <c r="C3054" s="77" t="s">
        <v>8633</v>
      </c>
      <c r="D3054" s="79" t="s">
        <v>7844</v>
      </c>
      <c r="E3054" s="76">
        <v>9818849.7777777761</v>
      </c>
      <c r="F3054" s="76">
        <v>3220968000</v>
      </c>
      <c r="G3054" s="76">
        <v>7057462.8825000003</v>
      </c>
      <c r="H3054" s="76">
        <v>444514</v>
      </c>
      <c r="I3054" s="76">
        <v>1608257.75</v>
      </c>
      <c r="J3054" s="76">
        <v>964170.73000002897</v>
      </c>
    </row>
    <row r="3055" spans="1:10" x14ac:dyDescent="0.2">
      <c r="A3055" s="73">
        <v>31</v>
      </c>
      <c r="B3055" s="73">
        <v>3168804</v>
      </c>
      <c r="C3055" s="77" t="s">
        <v>8634</v>
      </c>
      <c r="D3055" s="79" t="s">
        <v>7844</v>
      </c>
      <c r="E3055" s="76">
        <v>1273738.6666666665</v>
      </c>
      <c r="F3055" s="76">
        <v>162717000</v>
      </c>
      <c r="G3055" s="76">
        <v>1157433.7458333333</v>
      </c>
      <c r="H3055" s="76">
        <v>51683</v>
      </c>
      <c r="I3055" s="76">
        <v>129580</v>
      </c>
      <c r="J3055" s="76">
        <v>107865.80999999199</v>
      </c>
    </row>
    <row r="3056" spans="1:10" x14ac:dyDescent="0.2">
      <c r="A3056" s="73">
        <v>31</v>
      </c>
      <c r="B3056" s="73">
        <v>3168903</v>
      </c>
      <c r="C3056" s="77" t="s">
        <v>8635</v>
      </c>
      <c r="D3056" s="79" t="s">
        <v>7844</v>
      </c>
      <c r="E3056" s="76">
        <v>1114208.2222222227</v>
      </c>
      <c r="F3056" s="76">
        <v>197716000</v>
      </c>
      <c r="G3056" s="76">
        <v>1159350.5024999999</v>
      </c>
      <c r="H3056" s="76">
        <v>72097</v>
      </c>
      <c r="I3056" s="76">
        <v>250800</v>
      </c>
      <c r="J3056" s="76">
        <v>1198893.15000032</v>
      </c>
    </row>
    <row r="3057" spans="1:10" x14ac:dyDescent="0.2">
      <c r="A3057" s="73">
        <v>31</v>
      </c>
      <c r="B3057" s="73">
        <v>3169000</v>
      </c>
      <c r="C3057" s="77" t="s">
        <v>278</v>
      </c>
      <c r="D3057" s="79" t="s">
        <v>7844</v>
      </c>
      <c r="E3057" s="76">
        <v>2459805.6666666665</v>
      </c>
      <c r="F3057" s="76">
        <v>275084000</v>
      </c>
      <c r="G3057" s="76">
        <v>1996315.0999999999</v>
      </c>
      <c r="H3057" s="76">
        <v>95957</v>
      </c>
      <c r="I3057" s="76">
        <v>439945.65</v>
      </c>
      <c r="J3057" s="76">
        <v>1521390.35000028</v>
      </c>
    </row>
    <row r="3058" spans="1:10" x14ac:dyDescent="0.2">
      <c r="A3058" s="73">
        <v>31</v>
      </c>
      <c r="B3058" s="73">
        <v>3169059</v>
      </c>
      <c r="C3058" s="77" t="s">
        <v>8636</v>
      </c>
      <c r="D3058" s="79" t="s">
        <v>7844</v>
      </c>
      <c r="E3058" s="76">
        <v>641476.44444444485</v>
      </c>
      <c r="F3058" s="76">
        <v>51366000</v>
      </c>
      <c r="G3058" s="76">
        <v>1042349.8641666664</v>
      </c>
      <c r="H3058" s="76">
        <v>25774</v>
      </c>
      <c r="I3058" s="76">
        <v>21945</v>
      </c>
      <c r="J3058" s="76">
        <v>168665.14000002301</v>
      </c>
    </row>
    <row r="3059" spans="1:10" x14ac:dyDescent="0.2">
      <c r="A3059" s="73">
        <v>31</v>
      </c>
      <c r="B3059" s="73">
        <v>3169109</v>
      </c>
      <c r="C3059" s="77" t="s">
        <v>8637</v>
      </c>
      <c r="D3059" s="79" t="s">
        <v>7844</v>
      </c>
      <c r="E3059" s="76">
        <v>1123845.7777777778</v>
      </c>
      <c r="F3059" s="76">
        <v>74815000</v>
      </c>
      <c r="G3059" s="76">
        <v>1188158.334166667</v>
      </c>
      <c r="H3059" s="76">
        <v>17796</v>
      </c>
      <c r="I3059" s="76">
        <v>67925</v>
      </c>
      <c r="J3059" s="76">
        <v>611605.76999998104</v>
      </c>
    </row>
    <row r="3060" spans="1:10" x14ac:dyDescent="0.2">
      <c r="A3060" s="73">
        <v>31</v>
      </c>
      <c r="B3060" s="73">
        <v>3169208</v>
      </c>
      <c r="C3060" s="77" t="s">
        <v>8638</v>
      </c>
      <c r="D3060" s="79" t="s">
        <v>7844</v>
      </c>
      <c r="E3060" s="76">
        <v>1338251.111111111</v>
      </c>
      <c r="F3060" s="76">
        <v>98174000</v>
      </c>
      <c r="G3060" s="76">
        <v>1263332.4000000001</v>
      </c>
      <c r="H3060" s="76">
        <v>85263</v>
      </c>
      <c r="I3060" s="76">
        <v>137940</v>
      </c>
      <c r="J3060" s="76">
        <v>739372.98000007903</v>
      </c>
    </row>
    <row r="3061" spans="1:10" x14ac:dyDescent="0.2">
      <c r="A3061" s="73">
        <v>31</v>
      </c>
      <c r="B3061" s="73">
        <v>3169307</v>
      </c>
      <c r="C3061" s="77" t="s">
        <v>8639</v>
      </c>
      <c r="D3061" s="79" t="s">
        <v>7844</v>
      </c>
      <c r="E3061" s="76">
        <v>9800908.3333333321</v>
      </c>
      <c r="F3061" s="76">
        <v>2312182000</v>
      </c>
      <c r="G3061" s="76">
        <v>6576662.8458333341</v>
      </c>
      <c r="H3061" s="76">
        <v>345429</v>
      </c>
      <c r="I3061" s="76">
        <v>1993862.25</v>
      </c>
      <c r="J3061" s="76">
        <v>1764050.9200001</v>
      </c>
    </row>
    <row r="3062" spans="1:10" x14ac:dyDescent="0.2">
      <c r="A3062" s="73">
        <v>31</v>
      </c>
      <c r="B3062" s="73">
        <v>3169356</v>
      </c>
      <c r="C3062" s="77" t="s">
        <v>8640</v>
      </c>
      <c r="D3062" s="79" t="s">
        <v>7844</v>
      </c>
      <c r="E3062" s="76">
        <v>3836759.7777777794</v>
      </c>
      <c r="F3062" s="76">
        <v>2702820000</v>
      </c>
      <c r="G3062" s="76">
        <v>4290485.7033333331</v>
      </c>
      <c r="H3062" s="76">
        <v>233880</v>
      </c>
      <c r="I3062" s="76">
        <v>954085.6</v>
      </c>
      <c r="J3062" s="76">
        <v>950851.77000001504</v>
      </c>
    </row>
    <row r="3063" spans="1:10" x14ac:dyDescent="0.2">
      <c r="A3063" s="73">
        <v>31</v>
      </c>
      <c r="B3063" s="73">
        <v>3169406</v>
      </c>
      <c r="C3063" s="77" t="s">
        <v>8641</v>
      </c>
      <c r="D3063" s="79" t="s">
        <v>7844</v>
      </c>
      <c r="E3063" s="76">
        <v>6815025.444444444</v>
      </c>
      <c r="F3063" s="76">
        <v>1346402000</v>
      </c>
      <c r="G3063" s="76">
        <v>5488261.6291666673</v>
      </c>
      <c r="H3063" s="76">
        <v>357628</v>
      </c>
      <c r="I3063" s="76">
        <v>1139051</v>
      </c>
      <c r="J3063" s="76">
        <v>3451565.3700001999</v>
      </c>
    </row>
    <row r="3064" spans="1:10" x14ac:dyDescent="0.2">
      <c r="A3064" s="73">
        <v>31</v>
      </c>
      <c r="B3064" s="73">
        <v>3169505</v>
      </c>
      <c r="C3064" s="77" t="s">
        <v>8642</v>
      </c>
      <c r="D3064" s="79" t="s">
        <v>7844</v>
      </c>
      <c r="E3064" s="76">
        <v>1254932.7777777775</v>
      </c>
      <c r="F3064" s="76">
        <v>55936000</v>
      </c>
      <c r="G3064" s="76">
        <v>1471294.2458333333</v>
      </c>
      <c r="H3064" s="76">
        <v>229641</v>
      </c>
      <c r="I3064" s="76">
        <v>187055</v>
      </c>
      <c r="J3064" s="76">
        <v>312550.27999993402</v>
      </c>
    </row>
    <row r="3065" spans="1:10" x14ac:dyDescent="0.2">
      <c r="A3065" s="73">
        <v>31</v>
      </c>
      <c r="B3065" s="73">
        <v>3169604</v>
      </c>
      <c r="C3065" s="77" t="s">
        <v>8643</v>
      </c>
      <c r="D3065" s="79" t="s">
        <v>7844</v>
      </c>
      <c r="E3065" s="76">
        <v>4008181.8888888899</v>
      </c>
      <c r="F3065" s="76">
        <v>650942000</v>
      </c>
      <c r="G3065" s="76">
        <v>3908556.7349999999</v>
      </c>
      <c r="H3065" s="76">
        <v>401447</v>
      </c>
      <c r="I3065" s="76">
        <v>1167266.5</v>
      </c>
      <c r="J3065" s="76">
        <v>1726152.8999995501</v>
      </c>
    </row>
    <row r="3066" spans="1:10" x14ac:dyDescent="0.2">
      <c r="A3066" s="73">
        <v>31</v>
      </c>
      <c r="B3066" s="73">
        <v>3169703</v>
      </c>
      <c r="C3066" s="77" t="s">
        <v>8644</v>
      </c>
      <c r="D3066" s="79" t="s">
        <v>7844</v>
      </c>
      <c r="E3066" s="76">
        <v>3207246.1111111096</v>
      </c>
      <c r="F3066" s="76">
        <v>371874000</v>
      </c>
      <c r="G3066" s="76">
        <v>2527082.3958333335</v>
      </c>
      <c r="H3066" s="76">
        <v>197453</v>
      </c>
      <c r="I3066" s="76">
        <v>682385.5</v>
      </c>
      <c r="J3066" s="76">
        <v>3366077.8100011102</v>
      </c>
    </row>
    <row r="3067" spans="1:10" x14ac:dyDescent="0.2">
      <c r="A3067" s="73">
        <v>31</v>
      </c>
      <c r="B3067" s="73">
        <v>3169802</v>
      </c>
      <c r="C3067" s="77" t="s">
        <v>8645</v>
      </c>
      <c r="D3067" s="79" t="s">
        <v>7844</v>
      </c>
      <c r="E3067" s="76">
        <v>794319.44444444473</v>
      </c>
      <c r="F3067" s="76">
        <v>100311000</v>
      </c>
      <c r="G3067" s="76">
        <v>1098398.2150000001</v>
      </c>
      <c r="H3067" s="76">
        <v>26108</v>
      </c>
      <c r="I3067" s="76">
        <v>80465</v>
      </c>
      <c r="J3067" s="76">
        <v>432100.11000005202</v>
      </c>
    </row>
    <row r="3068" spans="1:10" x14ac:dyDescent="0.2">
      <c r="A3068" s="73">
        <v>31</v>
      </c>
      <c r="B3068" s="73">
        <v>3169901</v>
      </c>
      <c r="C3068" s="77" t="s">
        <v>8646</v>
      </c>
      <c r="D3068" s="79" t="s">
        <v>7844</v>
      </c>
      <c r="E3068" s="76">
        <v>12774377.555555547</v>
      </c>
      <c r="F3068" s="76">
        <v>2729153000</v>
      </c>
      <c r="G3068" s="76">
        <v>8407869.3150000013</v>
      </c>
      <c r="H3068" s="76">
        <v>308845</v>
      </c>
      <c r="I3068" s="76">
        <v>2282282.1800000002</v>
      </c>
      <c r="J3068" s="76">
        <v>2860824.0799999102</v>
      </c>
    </row>
    <row r="3069" spans="1:10" x14ac:dyDescent="0.2">
      <c r="A3069" s="73">
        <v>31</v>
      </c>
      <c r="B3069" s="73">
        <v>3170008</v>
      </c>
      <c r="C3069" s="77" t="s">
        <v>8647</v>
      </c>
      <c r="D3069" s="79" t="s">
        <v>7844</v>
      </c>
      <c r="E3069" s="76">
        <v>2041829.4444444429</v>
      </c>
      <c r="F3069" s="76">
        <v>98355000</v>
      </c>
      <c r="G3069" s="76">
        <v>1627479.2125000001</v>
      </c>
      <c r="H3069" s="76">
        <v>302259</v>
      </c>
      <c r="I3069" s="76">
        <v>349030</v>
      </c>
      <c r="J3069" s="76">
        <v>1807918.7400004901</v>
      </c>
    </row>
    <row r="3070" spans="1:10" x14ac:dyDescent="0.2">
      <c r="A3070" s="73">
        <v>31</v>
      </c>
      <c r="B3070" s="73">
        <v>3170057</v>
      </c>
      <c r="C3070" s="77" t="s">
        <v>8648</v>
      </c>
      <c r="D3070" s="79" t="s">
        <v>7844</v>
      </c>
      <c r="E3070" s="76">
        <v>2179710.222222222</v>
      </c>
      <c r="F3070" s="76">
        <v>122749000</v>
      </c>
      <c r="G3070" s="76">
        <v>1595893.4033333333</v>
      </c>
      <c r="H3070" s="76">
        <v>190317</v>
      </c>
      <c r="I3070" s="76">
        <v>249755</v>
      </c>
      <c r="J3070" s="76">
        <v>1059582.1499999701</v>
      </c>
    </row>
    <row r="3071" spans="1:10" x14ac:dyDescent="0.2">
      <c r="A3071" s="73">
        <v>31</v>
      </c>
      <c r="B3071" s="73">
        <v>3170107</v>
      </c>
      <c r="C3071" s="77" t="s">
        <v>8649</v>
      </c>
      <c r="D3071" s="79" t="s">
        <v>7844</v>
      </c>
      <c r="E3071" s="76">
        <v>39964621.444444582</v>
      </c>
      <c r="F3071" s="76">
        <v>14708608000</v>
      </c>
      <c r="G3071" s="76">
        <v>22874253.829166666</v>
      </c>
      <c r="H3071" s="76">
        <v>1076997</v>
      </c>
      <c r="I3071" s="76">
        <v>6667105.7300000004</v>
      </c>
      <c r="J3071" s="76">
        <v>4084249.3399991598</v>
      </c>
    </row>
    <row r="3072" spans="1:10" x14ac:dyDescent="0.2">
      <c r="A3072" s="73">
        <v>31</v>
      </c>
      <c r="B3072" s="73">
        <v>3170206</v>
      </c>
      <c r="C3072" s="77" t="s">
        <v>8650</v>
      </c>
      <c r="D3072" s="79" t="s">
        <v>7844</v>
      </c>
      <c r="E3072" s="76">
        <v>90309891.777778089</v>
      </c>
      <c r="F3072" s="76">
        <v>37442791000</v>
      </c>
      <c r="G3072" s="76">
        <v>39952048.067500003</v>
      </c>
      <c r="H3072" s="76">
        <v>2109148</v>
      </c>
      <c r="I3072" s="76">
        <v>16817198.699999999</v>
      </c>
      <c r="J3072" s="76">
        <v>5903839.6300002104</v>
      </c>
    </row>
    <row r="3073" spans="1:10" x14ac:dyDescent="0.2">
      <c r="A3073" s="73">
        <v>31</v>
      </c>
      <c r="B3073" s="73">
        <v>3170305</v>
      </c>
      <c r="C3073" s="77" t="s">
        <v>8651</v>
      </c>
      <c r="D3073" s="79" t="s">
        <v>7844</v>
      </c>
      <c r="E3073" s="76">
        <v>511989.00000000012</v>
      </c>
      <c r="F3073" s="76">
        <v>29917000</v>
      </c>
      <c r="G3073" s="76">
        <v>1001173.3316666667</v>
      </c>
      <c r="H3073" s="76">
        <v>89271</v>
      </c>
      <c r="I3073" s="76">
        <v>83600</v>
      </c>
      <c r="J3073" s="76">
        <v>116817.070000009</v>
      </c>
    </row>
    <row r="3074" spans="1:10" x14ac:dyDescent="0.2">
      <c r="A3074" s="73">
        <v>31</v>
      </c>
      <c r="B3074" s="73">
        <v>3170404</v>
      </c>
      <c r="C3074" s="77" t="s">
        <v>8652</v>
      </c>
      <c r="D3074" s="79" t="s">
        <v>7844</v>
      </c>
      <c r="E3074" s="76">
        <v>12525236.333333321</v>
      </c>
      <c r="F3074" s="76">
        <v>3256006000</v>
      </c>
      <c r="G3074" s="76">
        <v>7487495.2174999984</v>
      </c>
      <c r="H3074" s="76">
        <v>501315</v>
      </c>
      <c r="I3074" s="76">
        <v>3201881.81</v>
      </c>
      <c r="J3074" s="76">
        <v>7101809.6900001597</v>
      </c>
    </row>
    <row r="3075" spans="1:10" x14ac:dyDescent="0.2">
      <c r="A3075" s="73">
        <v>31</v>
      </c>
      <c r="B3075" s="73">
        <v>3170438</v>
      </c>
      <c r="C3075" s="77" t="s">
        <v>8653</v>
      </c>
      <c r="D3075" s="79" t="s">
        <v>7844</v>
      </c>
      <c r="E3075" s="76">
        <v>560541.77777777787</v>
      </c>
      <c r="F3075" s="76">
        <v>111083000</v>
      </c>
      <c r="G3075" s="76">
        <v>1127009.0483333333</v>
      </c>
      <c r="H3075" s="76">
        <v>71079</v>
      </c>
      <c r="I3075" s="76">
        <v>78375</v>
      </c>
      <c r="J3075" s="76">
        <v>258180.55999991301</v>
      </c>
    </row>
    <row r="3076" spans="1:10" x14ac:dyDescent="0.2">
      <c r="A3076" s="73">
        <v>31</v>
      </c>
      <c r="B3076" s="73">
        <v>3170479</v>
      </c>
      <c r="C3076" s="77" t="s">
        <v>8654</v>
      </c>
      <c r="D3076" s="79" t="s">
        <v>7844</v>
      </c>
      <c r="E3076" s="76">
        <v>631686.11111111124</v>
      </c>
      <c r="F3076" s="76">
        <v>49845000</v>
      </c>
      <c r="G3076" s="76">
        <v>1100787.5758333334</v>
      </c>
      <c r="H3076" s="76">
        <v>97303</v>
      </c>
      <c r="I3076" s="76">
        <v>30305</v>
      </c>
      <c r="J3076" s="76">
        <v>158118.06999998499</v>
      </c>
    </row>
    <row r="3077" spans="1:10" x14ac:dyDescent="0.2">
      <c r="A3077" s="73">
        <v>31</v>
      </c>
      <c r="B3077" s="73">
        <v>3170503</v>
      </c>
      <c r="C3077" s="77" t="s">
        <v>8655</v>
      </c>
      <c r="D3077" s="79" t="s">
        <v>7844</v>
      </c>
      <c r="E3077" s="76">
        <v>1308291.1111111115</v>
      </c>
      <c r="F3077" s="76">
        <v>170819000</v>
      </c>
      <c r="G3077" s="76">
        <v>1525256.8783333332</v>
      </c>
      <c r="H3077" s="76">
        <v>76303</v>
      </c>
      <c r="I3077" s="76">
        <v>165110</v>
      </c>
      <c r="J3077" s="76">
        <v>747152.48999980604</v>
      </c>
    </row>
    <row r="3078" spans="1:10" x14ac:dyDescent="0.2">
      <c r="A3078" s="73">
        <v>31</v>
      </c>
      <c r="B3078" s="73">
        <v>3170529</v>
      </c>
      <c r="C3078" s="77" t="s">
        <v>8656</v>
      </c>
      <c r="D3078" s="79" t="s">
        <v>7844</v>
      </c>
      <c r="E3078" s="76">
        <v>1656443.4444444445</v>
      </c>
      <c r="F3078" s="76">
        <v>131162000</v>
      </c>
      <c r="G3078" s="76">
        <v>2217887.6733333333</v>
      </c>
      <c r="H3078" s="76">
        <v>241355</v>
      </c>
      <c r="I3078" s="76">
        <v>138985</v>
      </c>
      <c r="J3078" s="76">
        <v>800149.97999999695</v>
      </c>
    </row>
    <row r="3079" spans="1:10" x14ac:dyDescent="0.2">
      <c r="A3079" s="73">
        <v>31</v>
      </c>
      <c r="B3079" s="73">
        <v>3170578</v>
      </c>
      <c r="C3079" s="77" t="s">
        <v>8657</v>
      </c>
      <c r="D3079" s="79" t="s">
        <v>7844</v>
      </c>
      <c r="E3079" s="76">
        <v>1166722.1111111112</v>
      </c>
      <c r="F3079" s="76">
        <v>64500000</v>
      </c>
      <c r="G3079" s="76">
        <v>1108331.0683333331</v>
      </c>
      <c r="H3079" s="76">
        <v>154716</v>
      </c>
      <c r="I3079" s="76">
        <v>179740</v>
      </c>
      <c r="J3079" s="76">
        <v>525326.11000011303</v>
      </c>
    </row>
    <row r="3080" spans="1:10" x14ac:dyDescent="0.2">
      <c r="A3080" s="73">
        <v>31</v>
      </c>
      <c r="B3080" s="73">
        <v>3170602</v>
      </c>
      <c r="C3080" s="77" t="s">
        <v>8658</v>
      </c>
      <c r="D3080" s="79" t="s">
        <v>7844</v>
      </c>
      <c r="E3080" s="76">
        <v>312711.11111111118</v>
      </c>
      <c r="F3080" s="76">
        <v>43534000</v>
      </c>
      <c r="G3080" s="76">
        <v>957451.99166666658</v>
      </c>
      <c r="H3080" s="76">
        <v>18329</v>
      </c>
      <c r="I3080" s="76">
        <v>68970</v>
      </c>
      <c r="J3080" s="76">
        <v>255020.109999985</v>
      </c>
    </row>
    <row r="3081" spans="1:10" x14ac:dyDescent="0.2">
      <c r="A3081" s="73">
        <v>31</v>
      </c>
      <c r="B3081" s="73">
        <v>3170651</v>
      </c>
      <c r="C3081" s="77" t="s">
        <v>8659</v>
      </c>
      <c r="D3081" s="79" t="s">
        <v>7844</v>
      </c>
      <c r="E3081" s="76">
        <v>696297.55555555574</v>
      </c>
      <c r="F3081" s="76">
        <v>46804000</v>
      </c>
      <c r="G3081" s="76">
        <v>1047455.7358333332</v>
      </c>
      <c r="H3081" s="76">
        <v>127276</v>
      </c>
      <c r="I3081" s="76">
        <v>57475</v>
      </c>
      <c r="J3081" s="76">
        <v>402787.21999986499</v>
      </c>
    </row>
    <row r="3082" spans="1:10" x14ac:dyDescent="0.2">
      <c r="A3082" s="73">
        <v>31</v>
      </c>
      <c r="B3082" s="73">
        <v>3170701</v>
      </c>
      <c r="C3082" s="77" t="s">
        <v>8660</v>
      </c>
      <c r="D3082" s="79" t="s">
        <v>7844</v>
      </c>
      <c r="E3082" s="76">
        <v>15335079.666666666</v>
      </c>
      <c r="F3082" s="76">
        <v>5512853000</v>
      </c>
      <c r="G3082" s="76">
        <v>9832499.5158333331</v>
      </c>
      <c r="H3082" s="76">
        <v>355180</v>
      </c>
      <c r="I3082" s="76">
        <v>2052382.47</v>
      </c>
      <c r="J3082" s="76">
        <v>2382807.2400009502</v>
      </c>
    </row>
    <row r="3083" spans="1:10" x14ac:dyDescent="0.2">
      <c r="A3083" s="73">
        <v>31</v>
      </c>
      <c r="B3083" s="73">
        <v>3170750</v>
      </c>
      <c r="C3083" s="77" t="s">
        <v>8661</v>
      </c>
      <c r="D3083" s="79" t="s">
        <v>7844</v>
      </c>
      <c r="E3083" s="76">
        <v>920791.77777777775</v>
      </c>
      <c r="F3083" s="76">
        <v>149666000</v>
      </c>
      <c r="G3083" s="76">
        <v>1222322.9783333335</v>
      </c>
      <c r="H3083" s="76">
        <v>37310</v>
      </c>
      <c r="I3083" s="76">
        <v>110770</v>
      </c>
      <c r="J3083" s="76">
        <v>238269.43999995399</v>
      </c>
    </row>
    <row r="3084" spans="1:10" x14ac:dyDescent="0.2">
      <c r="A3084" s="73">
        <v>31</v>
      </c>
      <c r="B3084" s="73">
        <v>3170800</v>
      </c>
      <c r="C3084" s="77" t="s">
        <v>8662</v>
      </c>
      <c r="D3084" s="79" t="s">
        <v>7844</v>
      </c>
      <c r="E3084" s="76">
        <v>5516674.1111111101</v>
      </c>
      <c r="F3084" s="76">
        <v>716404000</v>
      </c>
      <c r="G3084" s="76">
        <v>3907966.8641666663</v>
      </c>
      <c r="H3084" s="76">
        <v>286039</v>
      </c>
      <c r="I3084" s="76">
        <v>949905.75</v>
      </c>
      <c r="J3084" s="76">
        <v>1705869.35000054</v>
      </c>
    </row>
    <row r="3085" spans="1:10" x14ac:dyDescent="0.2">
      <c r="A3085" s="73">
        <v>31</v>
      </c>
      <c r="B3085" s="73">
        <v>3170909</v>
      </c>
      <c r="C3085" s="77" t="s">
        <v>8663</v>
      </c>
      <c r="D3085" s="79" t="s">
        <v>7844</v>
      </c>
      <c r="E3085" s="76">
        <v>3611095.6666666665</v>
      </c>
      <c r="F3085" s="76">
        <v>157436000</v>
      </c>
      <c r="G3085" s="76">
        <v>2477491.0974999997</v>
      </c>
      <c r="H3085" s="76">
        <v>479164</v>
      </c>
      <c r="I3085" s="76">
        <v>672980</v>
      </c>
      <c r="J3085" s="76">
        <v>3527507.9500012398</v>
      </c>
    </row>
    <row r="3086" spans="1:10" x14ac:dyDescent="0.2">
      <c r="A3086" s="73">
        <v>31</v>
      </c>
      <c r="B3086" s="73">
        <v>3171006</v>
      </c>
      <c r="C3086" s="77" t="s">
        <v>8664</v>
      </c>
      <c r="D3086" s="79" t="s">
        <v>7844</v>
      </c>
      <c r="E3086" s="76">
        <v>2475591.666666666</v>
      </c>
      <c r="F3086" s="76">
        <v>717895000</v>
      </c>
      <c r="G3086" s="76">
        <v>2864266.6208333336</v>
      </c>
      <c r="H3086" s="76">
        <v>107438</v>
      </c>
      <c r="I3086" s="76">
        <v>445170</v>
      </c>
      <c r="J3086" s="76">
        <v>1684764.5799999901</v>
      </c>
    </row>
    <row r="3087" spans="1:10" x14ac:dyDescent="0.2">
      <c r="A3087" s="73">
        <v>31</v>
      </c>
      <c r="B3087" s="73">
        <v>3171030</v>
      </c>
      <c r="C3087" s="77" t="s">
        <v>8665</v>
      </c>
      <c r="D3087" s="79" t="s">
        <v>7844</v>
      </c>
      <c r="E3087" s="76">
        <v>1305050.5555555555</v>
      </c>
      <c r="F3087" s="76">
        <v>83238000</v>
      </c>
      <c r="G3087" s="76">
        <v>1251528.6908333334</v>
      </c>
      <c r="H3087" s="76">
        <v>251244</v>
      </c>
      <c r="I3087" s="76">
        <v>103455</v>
      </c>
      <c r="J3087" s="76">
        <v>313774.74999996298</v>
      </c>
    </row>
    <row r="3088" spans="1:10" x14ac:dyDescent="0.2">
      <c r="A3088" s="73">
        <v>31</v>
      </c>
      <c r="B3088" s="73">
        <v>3171071</v>
      </c>
      <c r="C3088" s="77" t="s">
        <v>8666</v>
      </c>
      <c r="D3088" s="79" t="s">
        <v>7844</v>
      </c>
      <c r="E3088" s="76">
        <v>859929.55555555562</v>
      </c>
      <c r="F3088" s="76">
        <v>99425000</v>
      </c>
      <c r="G3088" s="76">
        <v>1113534.0675000004</v>
      </c>
      <c r="H3088" s="76">
        <v>112858</v>
      </c>
      <c r="I3088" s="76">
        <v>47025</v>
      </c>
      <c r="J3088" s="76">
        <v>201255.53000000701</v>
      </c>
    </row>
    <row r="3089" spans="1:10" x14ac:dyDescent="0.2">
      <c r="A3089" s="73">
        <v>31</v>
      </c>
      <c r="B3089" s="73">
        <v>3171105</v>
      </c>
      <c r="C3089" s="77" t="s">
        <v>8667</v>
      </c>
      <c r="D3089" s="79" t="s">
        <v>7844</v>
      </c>
      <c r="E3089" s="76">
        <v>453419.11111111112</v>
      </c>
      <c r="F3089" s="76">
        <v>113015000</v>
      </c>
      <c r="G3089" s="76">
        <v>1101303.0525000002</v>
      </c>
      <c r="H3089" s="76">
        <v>29283</v>
      </c>
      <c r="I3089" s="76">
        <v>119130</v>
      </c>
      <c r="J3089" s="76">
        <v>131670.129999995</v>
      </c>
    </row>
    <row r="3090" spans="1:10" x14ac:dyDescent="0.2">
      <c r="A3090" s="73">
        <v>31</v>
      </c>
      <c r="B3090" s="73">
        <v>3171154</v>
      </c>
      <c r="C3090" s="77" t="s">
        <v>8668</v>
      </c>
      <c r="D3090" s="79" t="s">
        <v>7844</v>
      </c>
      <c r="E3090" s="76">
        <v>898465.88888888888</v>
      </c>
      <c r="F3090" s="76">
        <v>46164000</v>
      </c>
      <c r="G3090" s="76">
        <v>1056441.2333333332</v>
      </c>
      <c r="H3090" s="76">
        <v>101759</v>
      </c>
      <c r="I3090" s="76">
        <v>40755</v>
      </c>
      <c r="J3090" s="76">
        <v>591757.28999995603</v>
      </c>
    </row>
    <row r="3091" spans="1:10" x14ac:dyDescent="0.2">
      <c r="A3091" s="73">
        <v>31</v>
      </c>
      <c r="B3091" s="73">
        <v>3171204</v>
      </c>
      <c r="C3091" s="77" t="s">
        <v>8669</v>
      </c>
      <c r="D3091" s="79" t="s">
        <v>7844</v>
      </c>
      <c r="E3091" s="76">
        <v>17144695.333333328</v>
      </c>
      <c r="F3091" s="76">
        <v>2434249000</v>
      </c>
      <c r="G3091" s="76">
        <v>11317075.655833334</v>
      </c>
      <c r="H3091" s="76">
        <v>978129</v>
      </c>
      <c r="I3091" s="76">
        <v>1998042</v>
      </c>
      <c r="J3091" s="76">
        <v>379940.800000049</v>
      </c>
    </row>
    <row r="3092" spans="1:10" x14ac:dyDescent="0.2">
      <c r="A3092" s="73">
        <v>31</v>
      </c>
      <c r="B3092" s="73">
        <v>3171303</v>
      </c>
      <c r="C3092" s="77" t="s">
        <v>6910</v>
      </c>
      <c r="D3092" s="79" t="s">
        <v>7844</v>
      </c>
      <c r="E3092" s="76">
        <v>11492963.555555554</v>
      </c>
      <c r="F3092" s="76">
        <v>1630870000</v>
      </c>
      <c r="G3092" s="76">
        <v>6455343.0450000009</v>
      </c>
      <c r="H3092" s="76">
        <v>422588</v>
      </c>
      <c r="I3092" s="76">
        <v>2070146.5</v>
      </c>
      <c r="J3092" s="76">
        <v>5542295.0900010401</v>
      </c>
    </row>
    <row r="3093" spans="1:10" x14ac:dyDescent="0.2">
      <c r="A3093" s="73">
        <v>31</v>
      </c>
      <c r="B3093" s="73">
        <v>3171402</v>
      </c>
      <c r="C3093" s="77" t="s">
        <v>8670</v>
      </c>
      <c r="D3093" s="79" t="s">
        <v>7844</v>
      </c>
      <c r="E3093" s="76">
        <v>648496.00000000012</v>
      </c>
      <c r="F3093" s="76">
        <v>38042000</v>
      </c>
      <c r="G3093" s="76">
        <v>1074848.4991666668</v>
      </c>
      <c r="H3093" s="76">
        <v>58198</v>
      </c>
      <c r="I3093" s="76">
        <v>9405</v>
      </c>
      <c r="J3093" s="76">
        <v>277111.57000005298</v>
      </c>
    </row>
    <row r="3094" spans="1:10" x14ac:dyDescent="0.2">
      <c r="A3094" s="73">
        <v>31</v>
      </c>
      <c r="B3094" s="73">
        <v>3171501</v>
      </c>
      <c r="C3094" s="77" t="s">
        <v>8671</v>
      </c>
      <c r="D3094" s="79" t="s">
        <v>7844</v>
      </c>
      <c r="E3094" s="76">
        <v>515328.66666666674</v>
      </c>
      <c r="F3094" s="76">
        <v>32729000</v>
      </c>
      <c r="G3094" s="76">
        <v>1022063.2958333334</v>
      </c>
      <c r="H3094" s="76">
        <v>116595</v>
      </c>
      <c r="I3094" s="76">
        <v>273790.5</v>
      </c>
      <c r="J3094" s="76">
        <v>379375.52000005002</v>
      </c>
    </row>
    <row r="3095" spans="1:10" x14ac:dyDescent="0.2">
      <c r="A3095" s="73">
        <v>31</v>
      </c>
      <c r="B3095" s="73">
        <v>3171600</v>
      </c>
      <c r="C3095" s="77" t="s">
        <v>8672</v>
      </c>
      <c r="D3095" s="79" t="s">
        <v>7844</v>
      </c>
      <c r="E3095" s="76">
        <v>2074972.0000000009</v>
      </c>
      <c r="F3095" s="76">
        <v>116101000</v>
      </c>
      <c r="G3095" s="76">
        <v>1834099.0533333335</v>
      </c>
      <c r="H3095" s="76">
        <v>200959</v>
      </c>
      <c r="I3095" s="76">
        <v>332310.79000000004</v>
      </c>
      <c r="J3095" s="76">
        <v>1898138.0399998</v>
      </c>
    </row>
    <row r="3096" spans="1:10" x14ac:dyDescent="0.2">
      <c r="A3096" s="73">
        <v>31</v>
      </c>
      <c r="B3096" s="73">
        <v>3171709</v>
      </c>
      <c r="C3096" s="77" t="s">
        <v>8673</v>
      </c>
      <c r="D3096" s="79" t="s">
        <v>7844</v>
      </c>
      <c r="E3096" s="76">
        <v>1654605</v>
      </c>
      <c r="F3096" s="76">
        <v>115621000</v>
      </c>
      <c r="G3096" s="76">
        <v>1183184.7258333333</v>
      </c>
      <c r="H3096" s="76">
        <v>72867</v>
      </c>
      <c r="I3096" s="76">
        <v>225720</v>
      </c>
      <c r="J3096" s="76">
        <v>1361895.44000006</v>
      </c>
    </row>
    <row r="3097" spans="1:10" x14ac:dyDescent="0.2">
      <c r="A3097" s="73">
        <v>31</v>
      </c>
      <c r="B3097" s="73">
        <v>3171808</v>
      </c>
      <c r="C3097" s="77" t="s">
        <v>8674</v>
      </c>
      <c r="D3097" s="79" t="s">
        <v>7844</v>
      </c>
      <c r="E3097" s="76">
        <v>1686168.333333333</v>
      </c>
      <c r="F3097" s="76">
        <v>147846000</v>
      </c>
      <c r="G3097" s="76">
        <v>1668273.2850000001</v>
      </c>
      <c r="H3097" s="76">
        <v>84727</v>
      </c>
      <c r="I3097" s="76">
        <v>458755</v>
      </c>
      <c r="J3097" s="76">
        <v>2016584.90000051</v>
      </c>
    </row>
    <row r="3098" spans="1:10" x14ac:dyDescent="0.2">
      <c r="A3098" s="73">
        <v>31</v>
      </c>
      <c r="B3098" s="73">
        <v>3171907</v>
      </c>
      <c r="C3098" s="77" t="s">
        <v>8675</v>
      </c>
      <c r="D3098" s="79" t="s">
        <v>7844</v>
      </c>
      <c r="E3098" s="76">
        <v>952055.22222222202</v>
      </c>
      <c r="F3098" s="76">
        <v>47506000</v>
      </c>
      <c r="G3098" s="76">
        <v>1035388.1525</v>
      </c>
      <c r="H3098" s="76">
        <v>92074</v>
      </c>
      <c r="I3098" s="76">
        <v>275880</v>
      </c>
      <c r="J3098" s="76">
        <v>1168374.8299998399</v>
      </c>
    </row>
    <row r="3099" spans="1:10" x14ac:dyDescent="0.2">
      <c r="A3099" s="73">
        <v>31</v>
      </c>
      <c r="B3099" s="73">
        <v>3172004</v>
      </c>
      <c r="C3099" s="77" t="s">
        <v>8676</v>
      </c>
      <c r="D3099" s="79" t="s">
        <v>7844</v>
      </c>
      <c r="E3099" s="76">
        <v>4733310.2222222192</v>
      </c>
      <c r="F3099" s="76">
        <v>1122786000</v>
      </c>
      <c r="G3099" s="76">
        <v>4216311.9725000001</v>
      </c>
      <c r="H3099" s="76">
        <v>190720</v>
      </c>
      <c r="I3099" s="76">
        <v>852723.65</v>
      </c>
      <c r="J3099" s="76">
        <v>1891304.28000016</v>
      </c>
    </row>
    <row r="3100" spans="1:10" x14ac:dyDescent="0.2">
      <c r="A3100" s="73">
        <v>31</v>
      </c>
      <c r="B3100" s="73">
        <v>3172103</v>
      </c>
      <c r="C3100" s="77" t="s">
        <v>8677</v>
      </c>
      <c r="D3100" s="79" t="s">
        <v>7844</v>
      </c>
      <c r="E3100" s="76">
        <v>822651.77777777787</v>
      </c>
      <c r="F3100" s="76">
        <v>83919000</v>
      </c>
      <c r="G3100" s="76">
        <v>1144471.4975000003</v>
      </c>
      <c r="H3100" s="76">
        <v>136885</v>
      </c>
      <c r="I3100" s="76">
        <v>194370</v>
      </c>
      <c r="J3100" s="76">
        <v>180072.549999957</v>
      </c>
    </row>
    <row r="3101" spans="1:10" x14ac:dyDescent="0.2">
      <c r="A3101" s="73">
        <v>31</v>
      </c>
      <c r="B3101" s="73">
        <v>3172202</v>
      </c>
      <c r="C3101" s="77" t="s">
        <v>8678</v>
      </c>
      <c r="D3101" s="79" t="s">
        <v>7844</v>
      </c>
      <c r="E3101" s="76">
        <v>316579.77777777775</v>
      </c>
      <c r="F3101" s="76">
        <v>26723000</v>
      </c>
      <c r="G3101" s="76">
        <v>949065.67416666646</v>
      </c>
      <c r="H3101" s="76">
        <v>17279</v>
      </c>
      <c r="I3101" s="76">
        <v>25080</v>
      </c>
      <c r="J3101" s="76">
        <v>98322.660000003903</v>
      </c>
    </row>
    <row r="3102" spans="1:10" x14ac:dyDescent="0.2">
      <c r="A3102" s="73">
        <v>32</v>
      </c>
      <c r="B3102" s="73">
        <v>3200102</v>
      </c>
      <c r="C3102" s="77" t="s">
        <v>8680</v>
      </c>
      <c r="D3102" s="79" t="s">
        <v>8679</v>
      </c>
      <c r="E3102" s="76">
        <v>5300588.3333333321</v>
      </c>
      <c r="F3102" s="76">
        <v>464362000</v>
      </c>
      <c r="G3102" s="76">
        <v>3925169.49</v>
      </c>
      <c r="H3102" s="76">
        <v>349098</v>
      </c>
      <c r="I3102" s="76">
        <v>639540.25</v>
      </c>
      <c r="J3102" s="76">
        <v>5700411.7600002801</v>
      </c>
    </row>
    <row r="3103" spans="1:10" x14ac:dyDescent="0.2">
      <c r="A3103" s="73">
        <v>32</v>
      </c>
      <c r="B3103" s="73">
        <v>3200136</v>
      </c>
      <c r="C3103" s="77" t="s">
        <v>8681</v>
      </c>
      <c r="D3103" s="79" t="s">
        <v>8679</v>
      </c>
      <c r="E3103" s="76">
        <v>1810500.7777777773</v>
      </c>
      <c r="F3103" s="76">
        <v>179501000</v>
      </c>
      <c r="G3103" s="76">
        <v>1530524.4508333334</v>
      </c>
      <c r="H3103" s="76">
        <v>100037</v>
      </c>
      <c r="I3103" s="76">
        <v>131670</v>
      </c>
      <c r="J3103" s="76">
        <v>1473044.8200004599</v>
      </c>
    </row>
    <row r="3104" spans="1:10" x14ac:dyDescent="0.2">
      <c r="A3104" s="73">
        <v>32</v>
      </c>
      <c r="B3104" s="73">
        <v>3200169</v>
      </c>
      <c r="C3104" s="77" t="s">
        <v>8682</v>
      </c>
      <c r="D3104" s="79" t="s">
        <v>8679</v>
      </c>
      <c r="E3104" s="76">
        <v>2577214.4444444454</v>
      </c>
      <c r="F3104" s="76">
        <v>139318000</v>
      </c>
      <c r="G3104" s="76">
        <v>1848600.165</v>
      </c>
      <c r="H3104" s="76">
        <v>263629</v>
      </c>
      <c r="I3104" s="76">
        <v>285285</v>
      </c>
      <c r="J3104" s="76">
        <v>1511756.89999948</v>
      </c>
    </row>
    <row r="3105" spans="1:10" x14ac:dyDescent="0.2">
      <c r="A3105" s="73">
        <v>32</v>
      </c>
      <c r="B3105" s="73">
        <v>3200201</v>
      </c>
      <c r="C3105" s="77" t="s">
        <v>8683</v>
      </c>
      <c r="D3105" s="79" t="s">
        <v>8679</v>
      </c>
      <c r="E3105" s="76">
        <v>4949763.9999999981</v>
      </c>
      <c r="F3105" s="76">
        <v>495241000</v>
      </c>
      <c r="G3105" s="76">
        <v>3490550.1991666663</v>
      </c>
      <c r="H3105" s="76">
        <v>213255</v>
      </c>
      <c r="I3105" s="76">
        <v>751356.87</v>
      </c>
      <c r="J3105" s="76">
        <v>2778595.24999924</v>
      </c>
    </row>
    <row r="3106" spans="1:10" x14ac:dyDescent="0.2">
      <c r="A3106" s="73">
        <v>32</v>
      </c>
      <c r="B3106" s="73">
        <v>3200300</v>
      </c>
      <c r="C3106" s="77" t="s">
        <v>8684</v>
      </c>
      <c r="D3106" s="79" t="s">
        <v>8679</v>
      </c>
      <c r="E3106" s="76">
        <v>1994685.1111111115</v>
      </c>
      <c r="F3106" s="76">
        <v>327218000</v>
      </c>
      <c r="G3106" s="76">
        <v>2294288.4516666667</v>
      </c>
      <c r="H3106" s="76">
        <v>85634</v>
      </c>
      <c r="I3106" s="76">
        <v>157795.25</v>
      </c>
      <c r="J3106" s="76">
        <v>2367444.85000013</v>
      </c>
    </row>
    <row r="3107" spans="1:10" x14ac:dyDescent="0.2">
      <c r="A3107" s="73">
        <v>32</v>
      </c>
      <c r="B3107" s="73">
        <v>3200359</v>
      </c>
      <c r="C3107" s="77" t="s">
        <v>8685</v>
      </c>
      <c r="D3107" s="79" t="s">
        <v>8679</v>
      </c>
      <c r="E3107" s="76">
        <v>1608208.666666667</v>
      </c>
      <c r="F3107" s="76">
        <v>87119000</v>
      </c>
      <c r="G3107" s="76">
        <v>1345538.6641666666</v>
      </c>
      <c r="H3107" s="76">
        <v>119679</v>
      </c>
      <c r="I3107" s="76">
        <v>146300</v>
      </c>
      <c r="J3107" s="76">
        <v>1033277.43999973</v>
      </c>
    </row>
    <row r="3108" spans="1:10" x14ac:dyDescent="0.2">
      <c r="A3108" s="73">
        <v>32</v>
      </c>
      <c r="B3108" s="73">
        <v>3200409</v>
      </c>
      <c r="C3108" s="77" t="s">
        <v>8686</v>
      </c>
      <c r="D3108" s="79" t="s">
        <v>8679</v>
      </c>
      <c r="E3108" s="76">
        <v>4553734.7777777761</v>
      </c>
      <c r="F3108" s="76">
        <v>942572000</v>
      </c>
      <c r="G3108" s="76">
        <v>5801051.8374999994</v>
      </c>
      <c r="H3108" s="76">
        <v>314929</v>
      </c>
      <c r="I3108" s="76">
        <v>513095</v>
      </c>
      <c r="J3108" s="76">
        <v>1333556.69000001</v>
      </c>
    </row>
    <row r="3109" spans="1:10" x14ac:dyDescent="0.2">
      <c r="A3109" s="73">
        <v>32</v>
      </c>
      <c r="B3109" s="73">
        <v>3200508</v>
      </c>
      <c r="C3109" s="77" t="s">
        <v>8687</v>
      </c>
      <c r="D3109" s="79" t="s">
        <v>8679</v>
      </c>
      <c r="E3109" s="76">
        <v>1371447.888888889</v>
      </c>
      <c r="F3109" s="76">
        <v>100542000</v>
      </c>
      <c r="G3109" s="76">
        <v>1355058.8383333334</v>
      </c>
      <c r="H3109" s="76">
        <v>119982</v>
      </c>
      <c r="I3109" s="76">
        <v>106590</v>
      </c>
      <c r="J3109" s="76">
        <v>429163.75999993098</v>
      </c>
    </row>
    <row r="3110" spans="1:10" x14ac:dyDescent="0.2">
      <c r="A3110" s="73">
        <v>32</v>
      </c>
      <c r="B3110" s="73">
        <v>3200607</v>
      </c>
      <c r="C3110" s="77" t="s">
        <v>8688</v>
      </c>
      <c r="D3110" s="79" t="s">
        <v>8679</v>
      </c>
      <c r="E3110" s="76">
        <v>13814614.666666666</v>
      </c>
      <c r="F3110" s="76">
        <v>5290571000</v>
      </c>
      <c r="G3110" s="76">
        <v>11824566.187499998</v>
      </c>
      <c r="H3110" s="76">
        <v>680480</v>
      </c>
      <c r="I3110" s="76">
        <v>1723207.5</v>
      </c>
      <c r="J3110" s="76">
        <v>2084611.5700004599</v>
      </c>
    </row>
    <row r="3111" spans="1:10" x14ac:dyDescent="0.2">
      <c r="A3111" s="73">
        <v>32</v>
      </c>
      <c r="B3111" s="73">
        <v>3200706</v>
      </c>
      <c r="C3111" s="77" t="s">
        <v>8689</v>
      </c>
      <c r="D3111" s="79" t="s">
        <v>8679</v>
      </c>
      <c r="E3111" s="76">
        <v>1490964.7777777775</v>
      </c>
      <c r="F3111" s="76">
        <v>277597000</v>
      </c>
      <c r="G3111" s="76">
        <v>2022206.8458333334</v>
      </c>
      <c r="H3111" s="76">
        <v>80506</v>
      </c>
      <c r="I3111" s="76">
        <v>107635</v>
      </c>
      <c r="J3111" s="76">
        <v>622510.12999984599</v>
      </c>
    </row>
    <row r="3112" spans="1:10" x14ac:dyDescent="0.2">
      <c r="A3112" s="73">
        <v>32</v>
      </c>
      <c r="B3112" s="73">
        <v>3200805</v>
      </c>
      <c r="C3112" s="77" t="s">
        <v>8690</v>
      </c>
      <c r="D3112" s="79" t="s">
        <v>8679</v>
      </c>
      <c r="E3112" s="76">
        <v>5010726.2222222211</v>
      </c>
      <c r="F3112" s="76">
        <v>723977000</v>
      </c>
      <c r="G3112" s="76">
        <v>4438750.6174999988</v>
      </c>
      <c r="H3112" s="76">
        <v>275912</v>
      </c>
      <c r="I3112" s="76">
        <v>832865.75</v>
      </c>
      <c r="J3112" s="76">
        <v>2866993.7300002198</v>
      </c>
    </row>
    <row r="3113" spans="1:10" x14ac:dyDescent="0.2">
      <c r="A3113" s="73">
        <v>32</v>
      </c>
      <c r="B3113" s="73">
        <v>3200904</v>
      </c>
      <c r="C3113" s="77" t="s">
        <v>8691</v>
      </c>
      <c r="D3113" s="79" t="s">
        <v>8679</v>
      </c>
      <c r="E3113" s="76">
        <v>7153555.333333333</v>
      </c>
      <c r="F3113" s="76">
        <v>867066000</v>
      </c>
      <c r="G3113" s="76">
        <v>5262988.8191666668</v>
      </c>
      <c r="H3113" s="76">
        <v>415610</v>
      </c>
      <c r="I3113" s="76">
        <v>1292665</v>
      </c>
      <c r="J3113" s="76">
        <v>5547576.1800003601</v>
      </c>
    </row>
    <row r="3114" spans="1:10" x14ac:dyDescent="0.2">
      <c r="A3114" s="73">
        <v>32</v>
      </c>
      <c r="B3114" s="73">
        <v>3201001</v>
      </c>
      <c r="C3114" s="77" t="s">
        <v>7920</v>
      </c>
      <c r="D3114" s="79" t="s">
        <v>8679</v>
      </c>
      <c r="E3114" s="76">
        <v>2686857.2222222211</v>
      </c>
      <c r="F3114" s="76">
        <v>222058000</v>
      </c>
      <c r="G3114" s="76">
        <v>2301196.4858333333</v>
      </c>
      <c r="H3114" s="76">
        <v>203747</v>
      </c>
      <c r="I3114" s="76">
        <v>345895</v>
      </c>
      <c r="J3114" s="76">
        <v>1733654.3800002099</v>
      </c>
    </row>
    <row r="3115" spans="1:10" x14ac:dyDescent="0.2">
      <c r="A3115" s="73">
        <v>32</v>
      </c>
      <c r="B3115" s="73">
        <v>3201100</v>
      </c>
      <c r="C3115" s="77" t="s">
        <v>8692</v>
      </c>
      <c r="D3115" s="79" t="s">
        <v>8679</v>
      </c>
      <c r="E3115" s="76">
        <v>1627806.2222222218</v>
      </c>
      <c r="F3115" s="76">
        <v>151692000</v>
      </c>
      <c r="G3115" s="76">
        <v>1654550.1125</v>
      </c>
      <c r="H3115" s="76">
        <v>78987</v>
      </c>
      <c r="I3115" s="76">
        <v>128536.25</v>
      </c>
      <c r="J3115" s="76">
        <v>181148.200000018</v>
      </c>
    </row>
    <row r="3116" spans="1:10" x14ac:dyDescent="0.2">
      <c r="A3116" s="73">
        <v>32</v>
      </c>
      <c r="B3116" s="73">
        <v>3201159</v>
      </c>
      <c r="C3116" s="77" t="s">
        <v>8693</v>
      </c>
      <c r="D3116" s="79" t="s">
        <v>8679</v>
      </c>
      <c r="E3116" s="76">
        <v>2458007.7777777785</v>
      </c>
      <c r="F3116" s="76">
        <v>244587000</v>
      </c>
      <c r="G3116" s="76">
        <v>1835973.3091666668</v>
      </c>
      <c r="H3116" s="76">
        <v>114791</v>
      </c>
      <c r="I3116" s="76">
        <v>114950</v>
      </c>
      <c r="J3116" s="76">
        <v>1133246.8200001901</v>
      </c>
    </row>
    <row r="3117" spans="1:10" x14ac:dyDescent="0.2">
      <c r="A3117" s="73">
        <v>32</v>
      </c>
      <c r="B3117" s="73">
        <v>3201209</v>
      </c>
      <c r="C3117" s="77" t="s">
        <v>8694</v>
      </c>
      <c r="D3117" s="79" t="s">
        <v>8679</v>
      </c>
      <c r="E3117" s="76">
        <v>27209043.222222298</v>
      </c>
      <c r="F3117" s="76">
        <v>4966599000</v>
      </c>
      <c r="G3117" s="76">
        <v>17353237.189166669</v>
      </c>
      <c r="H3117" s="76">
        <v>1268414</v>
      </c>
      <c r="I3117" s="76">
        <v>3586443.15</v>
      </c>
      <c r="J3117" s="76">
        <v>4383786.40999969</v>
      </c>
    </row>
    <row r="3118" spans="1:10" x14ac:dyDescent="0.2">
      <c r="A3118" s="73">
        <v>32</v>
      </c>
      <c r="B3118" s="73">
        <v>3201308</v>
      </c>
      <c r="C3118" s="77" t="s">
        <v>8695</v>
      </c>
      <c r="D3118" s="79" t="s">
        <v>8679</v>
      </c>
      <c r="E3118" s="76">
        <v>62873691.77777788</v>
      </c>
      <c r="F3118" s="76">
        <v>9786632000</v>
      </c>
      <c r="G3118" s="76">
        <v>25902676.335000005</v>
      </c>
      <c r="H3118" s="76">
        <v>3639042</v>
      </c>
      <c r="I3118" s="76">
        <v>7812424.0199999996</v>
      </c>
      <c r="J3118" s="76">
        <v>2851498.5599993598</v>
      </c>
    </row>
    <row r="3119" spans="1:10" x14ac:dyDescent="0.2">
      <c r="A3119" s="73">
        <v>32</v>
      </c>
      <c r="B3119" s="73">
        <v>3201407</v>
      </c>
      <c r="C3119" s="77" t="s">
        <v>8696</v>
      </c>
      <c r="D3119" s="79" t="s">
        <v>8679</v>
      </c>
      <c r="E3119" s="76">
        <v>5250757.7777777761</v>
      </c>
      <c r="F3119" s="76">
        <v>946338000</v>
      </c>
      <c r="G3119" s="76">
        <v>4734255.2108333325</v>
      </c>
      <c r="H3119" s="76">
        <v>179179</v>
      </c>
      <c r="I3119" s="76">
        <v>461891.16000000003</v>
      </c>
      <c r="J3119" s="76">
        <v>4613388.0899982201</v>
      </c>
    </row>
    <row r="3120" spans="1:10" x14ac:dyDescent="0.2">
      <c r="A3120" s="73">
        <v>32</v>
      </c>
      <c r="B3120" s="73">
        <v>3201506</v>
      </c>
      <c r="C3120" s="77" t="s">
        <v>8697</v>
      </c>
      <c r="D3120" s="79" t="s">
        <v>8679</v>
      </c>
      <c r="E3120" s="76">
        <v>17159898.000000007</v>
      </c>
      <c r="F3120" s="76">
        <v>3484699000</v>
      </c>
      <c r="G3120" s="76">
        <v>11777429.522500001</v>
      </c>
      <c r="H3120" s="76">
        <v>414964</v>
      </c>
      <c r="I3120" s="76">
        <v>2149566.67</v>
      </c>
      <c r="J3120" s="76">
        <v>6718754.9899997804</v>
      </c>
    </row>
    <row r="3121" spans="1:10" x14ac:dyDescent="0.2">
      <c r="A3121" s="73">
        <v>32</v>
      </c>
      <c r="B3121" s="73">
        <v>3201605</v>
      </c>
      <c r="C3121" s="77" t="s">
        <v>8698</v>
      </c>
      <c r="D3121" s="79" t="s">
        <v>8679</v>
      </c>
      <c r="E3121" s="76">
        <v>4791987.6666666651</v>
      </c>
      <c r="F3121" s="76">
        <v>471723000</v>
      </c>
      <c r="G3121" s="76">
        <v>4389567.6124999998</v>
      </c>
      <c r="H3121" s="76">
        <v>395812</v>
      </c>
      <c r="I3121" s="76">
        <v>677160.5</v>
      </c>
      <c r="J3121" s="76">
        <v>1104631.53999958</v>
      </c>
    </row>
    <row r="3122" spans="1:10" x14ac:dyDescent="0.2">
      <c r="A3122" s="73">
        <v>32</v>
      </c>
      <c r="B3122" s="73">
        <v>3201704</v>
      </c>
      <c r="C3122" s="77" t="s">
        <v>8699</v>
      </c>
      <c r="D3122" s="79" t="s">
        <v>8679</v>
      </c>
      <c r="E3122" s="76">
        <v>2023597.7777777787</v>
      </c>
      <c r="F3122" s="76">
        <v>218535000</v>
      </c>
      <c r="G3122" s="76">
        <v>1842681.3774999997</v>
      </c>
      <c r="H3122" s="76">
        <v>102467</v>
      </c>
      <c r="I3122" s="76">
        <v>113905</v>
      </c>
      <c r="J3122" s="76">
        <v>2017516.3800002399</v>
      </c>
    </row>
    <row r="3123" spans="1:10" x14ac:dyDescent="0.2">
      <c r="A3123" s="73">
        <v>32</v>
      </c>
      <c r="B3123" s="73">
        <v>3201803</v>
      </c>
      <c r="C3123" s="77" t="s">
        <v>8700</v>
      </c>
      <c r="D3123" s="79" t="s">
        <v>8679</v>
      </c>
      <c r="E3123" s="76">
        <v>872840.88888888923</v>
      </c>
      <c r="F3123" s="76">
        <v>61319000</v>
      </c>
      <c r="G3123" s="76">
        <v>1081223.9858333336</v>
      </c>
      <c r="H3123" s="76">
        <v>43756</v>
      </c>
      <c r="I3123" s="76">
        <v>54340</v>
      </c>
      <c r="J3123" s="76">
        <v>487328.82999999798</v>
      </c>
    </row>
    <row r="3124" spans="1:10" x14ac:dyDescent="0.2">
      <c r="A3124" s="73">
        <v>32</v>
      </c>
      <c r="B3124" s="73">
        <v>3201902</v>
      </c>
      <c r="C3124" s="77" t="s">
        <v>8701</v>
      </c>
      <c r="D3124" s="79" t="s">
        <v>8679</v>
      </c>
      <c r="E3124" s="76">
        <v>5591079.1111111119</v>
      </c>
      <c r="F3124" s="76">
        <v>735227000</v>
      </c>
      <c r="G3124" s="76">
        <v>4544132.770833333</v>
      </c>
      <c r="H3124" s="76">
        <v>157055</v>
      </c>
      <c r="I3124" s="76">
        <v>252890.5</v>
      </c>
      <c r="J3124" s="76">
        <v>4053563.4599985001</v>
      </c>
    </row>
    <row r="3125" spans="1:10" x14ac:dyDescent="0.2">
      <c r="A3125" s="73">
        <v>32</v>
      </c>
      <c r="B3125" s="73">
        <v>3202009</v>
      </c>
      <c r="C3125" s="77" t="s">
        <v>8702</v>
      </c>
      <c r="D3125" s="79" t="s">
        <v>8679</v>
      </c>
      <c r="E3125" s="76">
        <v>1286805.8888888885</v>
      </c>
      <c r="F3125" s="76">
        <v>142432000</v>
      </c>
      <c r="G3125" s="76">
        <v>1278881.8391666666</v>
      </c>
      <c r="H3125" s="76">
        <v>67757</v>
      </c>
      <c r="I3125" s="76">
        <v>59565</v>
      </c>
      <c r="J3125" s="76">
        <v>645096.13000012306</v>
      </c>
    </row>
    <row r="3126" spans="1:10" x14ac:dyDescent="0.2">
      <c r="A3126" s="73">
        <v>32</v>
      </c>
      <c r="B3126" s="73">
        <v>3202108</v>
      </c>
      <c r="C3126" s="77" t="s">
        <v>8703</v>
      </c>
      <c r="D3126" s="79" t="s">
        <v>8679</v>
      </c>
      <c r="E3126" s="76">
        <v>4142640.888888889</v>
      </c>
      <c r="F3126" s="76">
        <v>310414000</v>
      </c>
      <c r="G3126" s="76">
        <v>3098187.7324999999</v>
      </c>
      <c r="H3126" s="76">
        <v>350371</v>
      </c>
      <c r="I3126" s="76">
        <v>949907</v>
      </c>
      <c r="J3126" s="76">
        <v>2655465.8699993598</v>
      </c>
    </row>
    <row r="3127" spans="1:10" x14ac:dyDescent="0.2">
      <c r="A3127" s="73">
        <v>32</v>
      </c>
      <c r="B3127" s="73">
        <v>3202207</v>
      </c>
      <c r="C3127" s="77" t="s">
        <v>8704</v>
      </c>
      <c r="D3127" s="79" t="s">
        <v>8679</v>
      </c>
      <c r="E3127" s="76">
        <v>2993155.2222222229</v>
      </c>
      <c r="F3127" s="76">
        <v>475925000</v>
      </c>
      <c r="G3127" s="76">
        <v>3737774.9116666671</v>
      </c>
      <c r="H3127" s="76">
        <v>164812</v>
      </c>
      <c r="I3127" s="76">
        <v>317680</v>
      </c>
      <c r="J3127" s="76">
        <v>686380.39000019606</v>
      </c>
    </row>
    <row r="3128" spans="1:10" x14ac:dyDescent="0.2">
      <c r="A3128" s="73">
        <v>32</v>
      </c>
      <c r="B3128" s="73">
        <v>3202256</v>
      </c>
      <c r="C3128" s="77" t="s">
        <v>8705</v>
      </c>
      <c r="D3128" s="79" t="s">
        <v>8679</v>
      </c>
      <c r="E3128" s="76">
        <v>1726577.888888889</v>
      </c>
      <c r="F3128" s="76">
        <v>207711000</v>
      </c>
      <c r="G3128" s="76">
        <v>1632659.4891666665</v>
      </c>
      <c r="H3128" s="76">
        <v>60705</v>
      </c>
      <c r="I3128" s="76">
        <v>91960</v>
      </c>
      <c r="J3128" s="76">
        <v>1006423.19999985</v>
      </c>
    </row>
    <row r="3129" spans="1:10" x14ac:dyDescent="0.2">
      <c r="A3129" s="73">
        <v>32</v>
      </c>
      <c r="B3129" s="73">
        <v>3202306</v>
      </c>
      <c r="C3129" s="77" t="s">
        <v>8706</v>
      </c>
      <c r="D3129" s="79" t="s">
        <v>8679</v>
      </c>
      <c r="E3129" s="76">
        <v>4842838.2222222202</v>
      </c>
      <c r="F3129" s="76">
        <v>528465000</v>
      </c>
      <c r="G3129" s="76">
        <v>4193809.4808333335</v>
      </c>
      <c r="H3129" s="76">
        <v>286407</v>
      </c>
      <c r="I3129" s="76">
        <v>625955</v>
      </c>
      <c r="J3129" s="76">
        <v>1914352.8600001601</v>
      </c>
    </row>
    <row r="3130" spans="1:10" x14ac:dyDescent="0.2">
      <c r="A3130" s="73">
        <v>32</v>
      </c>
      <c r="B3130" s="73">
        <v>3202405</v>
      </c>
      <c r="C3130" s="77" t="s">
        <v>8707</v>
      </c>
      <c r="D3130" s="79" t="s">
        <v>8679</v>
      </c>
      <c r="E3130" s="76">
        <v>21755881.22222222</v>
      </c>
      <c r="F3130" s="76">
        <v>2307089000</v>
      </c>
      <c r="G3130" s="76">
        <v>13066515.847499998</v>
      </c>
      <c r="H3130" s="76">
        <v>743437</v>
      </c>
      <c r="I3130" s="76">
        <v>3404612.5</v>
      </c>
      <c r="J3130" s="76">
        <v>2159085.1799998102</v>
      </c>
    </row>
    <row r="3131" spans="1:10" x14ac:dyDescent="0.2">
      <c r="A3131" s="73">
        <v>32</v>
      </c>
      <c r="B3131" s="73">
        <v>3202454</v>
      </c>
      <c r="C3131" s="77" t="s">
        <v>8708</v>
      </c>
      <c r="D3131" s="79" t="s">
        <v>8679</v>
      </c>
      <c r="E3131" s="76">
        <v>4954206.444444444</v>
      </c>
      <c r="F3131" s="76">
        <v>346650000</v>
      </c>
      <c r="G3131" s="76">
        <v>3593626.0083333328</v>
      </c>
      <c r="H3131" s="76">
        <v>160024</v>
      </c>
      <c r="I3131" s="76">
        <v>496375.5</v>
      </c>
      <c r="J3131" s="76">
        <v>2514978.4199997298</v>
      </c>
    </row>
    <row r="3132" spans="1:10" x14ac:dyDescent="0.2">
      <c r="A3132" s="73">
        <v>32</v>
      </c>
      <c r="B3132" s="73">
        <v>3202504</v>
      </c>
      <c r="C3132" s="77" t="s">
        <v>8709</v>
      </c>
      <c r="D3132" s="79" t="s">
        <v>8679</v>
      </c>
      <c r="E3132" s="76">
        <v>1733727.888888889</v>
      </c>
      <c r="F3132" s="76">
        <v>261086000</v>
      </c>
      <c r="G3132" s="76">
        <v>1934365.5499999998</v>
      </c>
      <c r="H3132" s="76">
        <v>64168</v>
      </c>
      <c r="I3132" s="76">
        <v>238260</v>
      </c>
      <c r="J3132" s="76">
        <v>466462.64999987301</v>
      </c>
    </row>
    <row r="3133" spans="1:10" x14ac:dyDescent="0.2">
      <c r="A3133" s="73">
        <v>32</v>
      </c>
      <c r="B3133" s="73">
        <v>3202553</v>
      </c>
      <c r="C3133" s="77" t="s">
        <v>8710</v>
      </c>
      <c r="D3133" s="79" t="s">
        <v>8679</v>
      </c>
      <c r="E3133" s="76">
        <v>1971646.7777777787</v>
      </c>
      <c r="F3133" s="76">
        <v>124121000</v>
      </c>
      <c r="G3133" s="76">
        <v>1482813.9783333335</v>
      </c>
      <c r="H3133" s="76">
        <v>147020</v>
      </c>
      <c r="I3133" s="76">
        <v>151525</v>
      </c>
      <c r="J3133" s="76">
        <v>977493.17999978096</v>
      </c>
    </row>
    <row r="3134" spans="1:10" x14ac:dyDescent="0.2">
      <c r="A3134" s="73">
        <v>32</v>
      </c>
      <c r="B3134" s="73">
        <v>3202603</v>
      </c>
      <c r="C3134" s="77" t="s">
        <v>8711</v>
      </c>
      <c r="D3134" s="79" t="s">
        <v>8679</v>
      </c>
      <c r="E3134" s="76">
        <v>1828992.111111111</v>
      </c>
      <c r="F3134" s="76">
        <v>331866000</v>
      </c>
      <c r="G3134" s="76">
        <v>2189875.3116666665</v>
      </c>
      <c r="H3134" s="76">
        <v>48851</v>
      </c>
      <c r="I3134" s="76">
        <v>213180</v>
      </c>
      <c r="J3134" s="76">
        <v>1941339.6899999599</v>
      </c>
    </row>
    <row r="3135" spans="1:10" x14ac:dyDescent="0.2">
      <c r="A3135" s="73">
        <v>32</v>
      </c>
      <c r="B3135" s="73">
        <v>3202652</v>
      </c>
      <c r="C3135" s="77" t="s">
        <v>8712</v>
      </c>
      <c r="D3135" s="79" t="s">
        <v>8679</v>
      </c>
      <c r="E3135" s="76">
        <v>2791355.2222222229</v>
      </c>
      <c r="F3135" s="76">
        <v>218441000</v>
      </c>
      <c r="G3135" s="76">
        <v>1870044.4149999998</v>
      </c>
      <c r="H3135" s="76">
        <v>132360</v>
      </c>
      <c r="I3135" s="76">
        <v>174515</v>
      </c>
      <c r="J3135" s="76">
        <v>1180010.36999992</v>
      </c>
    </row>
    <row r="3136" spans="1:10" x14ac:dyDescent="0.2">
      <c r="A3136" s="73">
        <v>32</v>
      </c>
      <c r="B3136" s="73">
        <v>3202702</v>
      </c>
      <c r="C3136" s="77" t="s">
        <v>8713</v>
      </c>
      <c r="D3136" s="79" t="s">
        <v>8679</v>
      </c>
      <c r="E3136" s="76">
        <v>2241992</v>
      </c>
      <c r="F3136" s="76">
        <v>258921000</v>
      </c>
      <c r="G3136" s="76">
        <v>2109095.7408333332</v>
      </c>
      <c r="H3136" s="76">
        <v>147313</v>
      </c>
      <c r="I3136" s="76">
        <v>160930</v>
      </c>
      <c r="J3136" s="76">
        <v>2608872.33999949</v>
      </c>
    </row>
    <row r="3137" spans="1:10" x14ac:dyDescent="0.2">
      <c r="A3137" s="73">
        <v>32</v>
      </c>
      <c r="B3137" s="73">
        <v>3202801</v>
      </c>
      <c r="C3137" s="77" t="s">
        <v>8714</v>
      </c>
      <c r="D3137" s="79" t="s">
        <v>8679</v>
      </c>
      <c r="E3137" s="76">
        <v>7218309.2222222276</v>
      </c>
      <c r="F3137" s="76">
        <v>5704489000</v>
      </c>
      <c r="G3137" s="76">
        <v>17512900.419999998</v>
      </c>
      <c r="H3137" s="76">
        <v>365055</v>
      </c>
      <c r="I3137" s="76">
        <v>1058586.0699999998</v>
      </c>
      <c r="J3137" s="76">
        <v>2604735.1199999801</v>
      </c>
    </row>
    <row r="3138" spans="1:10" x14ac:dyDescent="0.2">
      <c r="A3138" s="73">
        <v>32</v>
      </c>
      <c r="B3138" s="73">
        <v>3202900</v>
      </c>
      <c r="C3138" s="77" t="s">
        <v>8715</v>
      </c>
      <c r="D3138" s="79" t="s">
        <v>8679</v>
      </c>
      <c r="E3138" s="76">
        <v>1672426.9999999998</v>
      </c>
      <c r="F3138" s="76">
        <v>217697000</v>
      </c>
      <c r="G3138" s="76">
        <v>1580761.0991666669</v>
      </c>
      <c r="H3138" s="76">
        <v>56045</v>
      </c>
      <c r="I3138" s="76">
        <v>61655</v>
      </c>
      <c r="J3138" s="76">
        <v>2027543.80000015</v>
      </c>
    </row>
    <row r="3139" spans="1:10" x14ac:dyDescent="0.2">
      <c r="A3139" s="73">
        <v>32</v>
      </c>
      <c r="B3139" s="73">
        <v>3203007</v>
      </c>
      <c r="C3139" s="77" t="s">
        <v>8716</v>
      </c>
      <c r="D3139" s="79" t="s">
        <v>8679</v>
      </c>
      <c r="E3139" s="76">
        <v>5192437.2222222183</v>
      </c>
      <c r="F3139" s="76">
        <v>429709000</v>
      </c>
      <c r="G3139" s="76">
        <v>3533614.5033333325</v>
      </c>
      <c r="H3139" s="76">
        <v>187190</v>
      </c>
      <c r="I3139" s="76">
        <v>600877.94999999995</v>
      </c>
      <c r="J3139" s="76">
        <v>3643340.66000068</v>
      </c>
    </row>
    <row r="3140" spans="1:10" x14ac:dyDescent="0.2">
      <c r="A3140" s="73">
        <v>32</v>
      </c>
      <c r="B3140" s="73">
        <v>3203056</v>
      </c>
      <c r="C3140" s="77" t="s">
        <v>8717</v>
      </c>
      <c r="D3140" s="79" t="s">
        <v>8679</v>
      </c>
      <c r="E3140" s="76">
        <v>5293686.5555555606</v>
      </c>
      <c r="F3140" s="76">
        <v>607264000</v>
      </c>
      <c r="G3140" s="76">
        <v>5128679.6124999998</v>
      </c>
      <c r="H3140" s="76">
        <v>385704</v>
      </c>
      <c r="I3140" s="76">
        <v>709555.5</v>
      </c>
      <c r="J3140" s="76">
        <v>2313392.0500002098</v>
      </c>
    </row>
    <row r="3141" spans="1:10" x14ac:dyDescent="0.2">
      <c r="A3141" s="73">
        <v>32</v>
      </c>
      <c r="B3141" s="73">
        <v>3203106</v>
      </c>
      <c r="C3141" s="77" t="s">
        <v>8718</v>
      </c>
      <c r="D3141" s="79" t="s">
        <v>8679</v>
      </c>
      <c r="E3141" s="76">
        <v>1874091.4444444445</v>
      </c>
      <c r="F3141" s="76">
        <v>148005000</v>
      </c>
      <c r="G3141" s="76">
        <v>1763519.674166667</v>
      </c>
      <c r="H3141" s="76">
        <v>119554</v>
      </c>
      <c r="I3141" s="76">
        <v>211090.9</v>
      </c>
      <c r="J3141" s="76">
        <v>1077396.2599998501</v>
      </c>
    </row>
    <row r="3142" spans="1:10" x14ac:dyDescent="0.2">
      <c r="A3142" s="73">
        <v>32</v>
      </c>
      <c r="B3142" s="73">
        <v>3203130</v>
      </c>
      <c r="C3142" s="77" t="s">
        <v>8719</v>
      </c>
      <c r="D3142" s="79" t="s">
        <v>8679</v>
      </c>
      <c r="E3142" s="76">
        <v>2131557.7777777775</v>
      </c>
      <c r="F3142" s="76">
        <v>493455000</v>
      </c>
      <c r="G3142" s="76">
        <v>2854079.375</v>
      </c>
      <c r="H3142" s="76">
        <v>71741</v>
      </c>
      <c r="I3142" s="76">
        <v>345895.75</v>
      </c>
      <c r="J3142" s="76">
        <v>873796.27999997302</v>
      </c>
    </row>
    <row r="3143" spans="1:10" x14ac:dyDescent="0.2">
      <c r="A3143" s="73">
        <v>32</v>
      </c>
      <c r="B3143" s="73">
        <v>3203163</v>
      </c>
      <c r="C3143" s="77" t="s">
        <v>8720</v>
      </c>
      <c r="D3143" s="79" t="s">
        <v>8679</v>
      </c>
      <c r="E3143" s="76">
        <v>1848188.5555555541</v>
      </c>
      <c r="F3143" s="76">
        <v>132259000</v>
      </c>
      <c r="G3143" s="76">
        <v>1676064.3116666668</v>
      </c>
      <c r="H3143" s="76">
        <v>118384</v>
      </c>
      <c r="I3143" s="76">
        <v>117040</v>
      </c>
      <c r="J3143" s="76">
        <v>1877447.01999936</v>
      </c>
    </row>
    <row r="3144" spans="1:10" x14ac:dyDescent="0.2">
      <c r="A3144" s="73">
        <v>32</v>
      </c>
      <c r="B3144" s="73">
        <v>3203205</v>
      </c>
      <c r="C3144" s="77" t="s">
        <v>8721</v>
      </c>
      <c r="D3144" s="79" t="s">
        <v>8679</v>
      </c>
      <c r="E3144" s="76">
        <v>24007605.444444433</v>
      </c>
      <c r="F3144" s="76">
        <v>6088560000</v>
      </c>
      <c r="G3144" s="76">
        <v>23774778.859166667</v>
      </c>
      <c r="H3144" s="76">
        <v>1019302</v>
      </c>
      <c r="I3144" s="76">
        <v>3594867.53</v>
      </c>
      <c r="J3144" s="76">
        <v>5218423.1300010597</v>
      </c>
    </row>
    <row r="3145" spans="1:10" x14ac:dyDescent="0.2">
      <c r="A3145" s="73">
        <v>32</v>
      </c>
      <c r="B3145" s="73">
        <v>3203304</v>
      </c>
      <c r="C3145" s="77" t="s">
        <v>8722</v>
      </c>
      <c r="D3145" s="79" t="s">
        <v>8679</v>
      </c>
      <c r="E3145" s="76">
        <v>2743388.9999999981</v>
      </c>
      <c r="F3145" s="76">
        <v>162926000</v>
      </c>
      <c r="G3145" s="76">
        <v>2216550.5983333336</v>
      </c>
      <c r="H3145" s="76">
        <v>194223</v>
      </c>
      <c r="I3145" s="76">
        <v>268565</v>
      </c>
      <c r="J3145" s="76">
        <v>1944918.4399993699</v>
      </c>
    </row>
    <row r="3146" spans="1:10" x14ac:dyDescent="0.2">
      <c r="A3146" s="73">
        <v>32</v>
      </c>
      <c r="B3146" s="73">
        <v>3203320</v>
      </c>
      <c r="C3146" s="77" t="s">
        <v>8723</v>
      </c>
      <c r="D3146" s="79" t="s">
        <v>8679</v>
      </c>
      <c r="E3146" s="76">
        <v>7603070</v>
      </c>
      <c r="F3146" s="76">
        <v>2541243000</v>
      </c>
      <c r="G3146" s="76">
        <v>19566510.748333331</v>
      </c>
      <c r="H3146" s="76">
        <v>378758</v>
      </c>
      <c r="I3146" s="76">
        <v>877802.5</v>
      </c>
      <c r="J3146" s="76">
        <v>1726866.1700001301</v>
      </c>
    </row>
    <row r="3147" spans="1:10" x14ac:dyDescent="0.2">
      <c r="A3147" s="73">
        <v>32</v>
      </c>
      <c r="B3147" s="73">
        <v>3203346</v>
      </c>
      <c r="C3147" s="77" t="s">
        <v>8724</v>
      </c>
      <c r="D3147" s="79" t="s">
        <v>8679</v>
      </c>
      <c r="E3147" s="76">
        <v>2621758.222222222</v>
      </c>
      <c r="F3147" s="76">
        <v>433510000</v>
      </c>
      <c r="G3147" s="76">
        <v>2496756.1558333333</v>
      </c>
      <c r="H3147" s="76">
        <v>68780</v>
      </c>
      <c r="I3147" s="76">
        <v>251845.5</v>
      </c>
      <c r="J3147" s="76">
        <v>1742860.61000052</v>
      </c>
    </row>
    <row r="3148" spans="1:10" x14ac:dyDescent="0.2">
      <c r="A3148" s="73">
        <v>32</v>
      </c>
      <c r="B3148" s="73">
        <v>3203353</v>
      </c>
      <c r="C3148" s="77" t="s">
        <v>8725</v>
      </c>
      <c r="D3148" s="79" t="s">
        <v>8679</v>
      </c>
      <c r="E3148" s="76">
        <v>1788382.1111111112</v>
      </c>
      <c r="F3148" s="76">
        <v>262615000</v>
      </c>
      <c r="G3148" s="76">
        <v>1788655.7475000003</v>
      </c>
      <c r="H3148" s="76">
        <v>58983</v>
      </c>
      <c r="I3148" s="76">
        <v>156750</v>
      </c>
      <c r="J3148" s="76">
        <v>2108449.2399995201</v>
      </c>
    </row>
    <row r="3149" spans="1:10" x14ac:dyDescent="0.2">
      <c r="A3149" s="73">
        <v>32</v>
      </c>
      <c r="B3149" s="73">
        <v>3203403</v>
      </c>
      <c r="C3149" s="77" t="s">
        <v>8726</v>
      </c>
      <c r="D3149" s="79" t="s">
        <v>8679</v>
      </c>
      <c r="E3149" s="76">
        <v>4421625.8888888909</v>
      </c>
      <c r="F3149" s="76">
        <v>463352000</v>
      </c>
      <c r="G3149" s="76">
        <v>3008187.1950000003</v>
      </c>
      <c r="H3149" s="76">
        <v>303464</v>
      </c>
      <c r="I3149" s="76">
        <v>577885.75</v>
      </c>
      <c r="J3149" s="76">
        <v>3058761.1999994102</v>
      </c>
    </row>
    <row r="3150" spans="1:10" x14ac:dyDescent="0.2">
      <c r="A3150" s="73">
        <v>32</v>
      </c>
      <c r="B3150" s="73">
        <v>3203502</v>
      </c>
      <c r="C3150" s="77" t="s">
        <v>8727</v>
      </c>
      <c r="D3150" s="79" t="s">
        <v>8679</v>
      </c>
      <c r="E3150" s="76">
        <v>3539832.5555555546</v>
      </c>
      <c r="F3150" s="76">
        <v>343594000</v>
      </c>
      <c r="G3150" s="76">
        <v>2974193.0850000004</v>
      </c>
      <c r="H3150" s="76">
        <v>341873</v>
      </c>
      <c r="I3150" s="76">
        <v>1032461.97</v>
      </c>
      <c r="J3150" s="76">
        <v>1790278.99000097</v>
      </c>
    </row>
    <row r="3151" spans="1:10" x14ac:dyDescent="0.2">
      <c r="A3151" s="73">
        <v>32</v>
      </c>
      <c r="B3151" s="73">
        <v>3203601</v>
      </c>
      <c r="C3151" s="77" t="s">
        <v>8728</v>
      </c>
      <c r="D3151" s="79" t="s">
        <v>8679</v>
      </c>
      <c r="E3151" s="76">
        <v>1017144.5555555552</v>
      </c>
      <c r="F3151" s="76">
        <v>69791000</v>
      </c>
      <c r="G3151" s="76">
        <v>1226795.7758333331</v>
      </c>
      <c r="H3151" s="76">
        <v>100918</v>
      </c>
      <c r="I3151" s="76">
        <v>173470</v>
      </c>
      <c r="J3151" s="76">
        <v>613810.23999993096</v>
      </c>
    </row>
    <row r="3152" spans="1:10" x14ac:dyDescent="0.2">
      <c r="A3152" s="73">
        <v>32</v>
      </c>
      <c r="B3152" s="73">
        <v>3203700</v>
      </c>
      <c r="C3152" s="77" t="s">
        <v>8729</v>
      </c>
      <c r="D3152" s="79" t="s">
        <v>8679</v>
      </c>
      <c r="E3152" s="76">
        <v>3191353.8888888913</v>
      </c>
      <c r="F3152" s="76">
        <v>308794000</v>
      </c>
      <c r="G3152" s="76">
        <v>2844597.418333333</v>
      </c>
      <c r="H3152" s="76">
        <v>162994</v>
      </c>
      <c r="I3152" s="76">
        <v>251846.39999999999</v>
      </c>
      <c r="J3152" s="76">
        <v>2805539.02000057</v>
      </c>
    </row>
    <row r="3153" spans="1:10" x14ac:dyDescent="0.2">
      <c r="A3153" s="73">
        <v>32</v>
      </c>
      <c r="B3153" s="73">
        <v>3203809</v>
      </c>
      <c r="C3153" s="77" t="s">
        <v>8730</v>
      </c>
      <c r="D3153" s="79" t="s">
        <v>8679</v>
      </c>
      <c r="E3153" s="76">
        <v>2343311.666666666</v>
      </c>
      <c r="F3153" s="76">
        <v>187120000</v>
      </c>
      <c r="G3153" s="76">
        <v>2116115.2208333332</v>
      </c>
      <c r="H3153" s="76">
        <v>229211</v>
      </c>
      <c r="I3153" s="76">
        <v>292600.5</v>
      </c>
      <c r="J3153" s="76">
        <v>1817720.4599995699</v>
      </c>
    </row>
    <row r="3154" spans="1:10" x14ac:dyDescent="0.2">
      <c r="A3154" s="73">
        <v>32</v>
      </c>
      <c r="B3154" s="73">
        <v>3203908</v>
      </c>
      <c r="C3154" s="77" t="s">
        <v>8731</v>
      </c>
      <c r="D3154" s="79" t="s">
        <v>8679</v>
      </c>
      <c r="E3154" s="76">
        <v>7800969.7777777798</v>
      </c>
      <c r="F3154" s="76">
        <v>1005948000</v>
      </c>
      <c r="G3154" s="76">
        <v>6099449.8475000001</v>
      </c>
      <c r="H3154" s="76">
        <v>405092</v>
      </c>
      <c r="I3154" s="76">
        <v>1196525.5</v>
      </c>
      <c r="J3154" s="76">
        <v>5059296.9200014602</v>
      </c>
    </row>
    <row r="3155" spans="1:10" x14ac:dyDescent="0.2">
      <c r="A3155" s="73">
        <v>32</v>
      </c>
      <c r="B3155" s="73">
        <v>3204005</v>
      </c>
      <c r="C3155" s="77" t="s">
        <v>8732</v>
      </c>
      <c r="D3155" s="79" t="s">
        <v>8679</v>
      </c>
      <c r="E3155" s="76">
        <v>3202442.9999999995</v>
      </c>
      <c r="F3155" s="76">
        <v>277010000</v>
      </c>
      <c r="G3155" s="76">
        <v>2641598.2241666666</v>
      </c>
      <c r="H3155" s="76">
        <v>200577</v>
      </c>
      <c r="I3155" s="76">
        <v>322905.5</v>
      </c>
      <c r="J3155" s="76">
        <v>3136209.0700007998</v>
      </c>
    </row>
    <row r="3156" spans="1:10" x14ac:dyDescent="0.2">
      <c r="A3156" s="73">
        <v>32</v>
      </c>
      <c r="B3156" s="73">
        <v>3204054</v>
      </c>
      <c r="C3156" s="77" t="s">
        <v>8733</v>
      </c>
      <c r="D3156" s="79" t="s">
        <v>8679</v>
      </c>
      <c r="E3156" s="76">
        <v>3937267.7777777771</v>
      </c>
      <c r="F3156" s="76">
        <v>303281000</v>
      </c>
      <c r="G3156" s="76">
        <v>3233522.1524999999</v>
      </c>
      <c r="H3156" s="76">
        <v>296713</v>
      </c>
      <c r="I3156" s="76">
        <v>995885.75</v>
      </c>
      <c r="J3156" s="76">
        <v>1024909.2300002699</v>
      </c>
    </row>
    <row r="3157" spans="1:10" x14ac:dyDescent="0.2">
      <c r="A3157" s="73">
        <v>32</v>
      </c>
      <c r="B3157" s="73">
        <v>3204104</v>
      </c>
      <c r="C3157" s="77" t="s">
        <v>8734</v>
      </c>
      <c r="D3157" s="79" t="s">
        <v>8679</v>
      </c>
      <c r="E3157" s="76">
        <v>4169941.3333333326</v>
      </c>
      <c r="F3157" s="76">
        <v>485818000</v>
      </c>
      <c r="G3157" s="76">
        <v>3697877.3108333335</v>
      </c>
      <c r="H3157" s="76">
        <v>347595</v>
      </c>
      <c r="I3157" s="76">
        <v>1036640.25</v>
      </c>
      <c r="J3157" s="76">
        <v>1953922.0199996501</v>
      </c>
    </row>
    <row r="3158" spans="1:10" x14ac:dyDescent="0.2">
      <c r="A3158" s="73">
        <v>32</v>
      </c>
      <c r="B3158" s="73">
        <v>3204203</v>
      </c>
      <c r="C3158" s="77" t="s">
        <v>8735</v>
      </c>
      <c r="D3158" s="79" t="s">
        <v>8679</v>
      </c>
      <c r="E3158" s="76">
        <v>4044932.888888889</v>
      </c>
      <c r="F3158" s="76">
        <v>641239000</v>
      </c>
      <c r="G3158" s="76">
        <v>4201200.9650000008</v>
      </c>
      <c r="H3158" s="76">
        <v>118855</v>
      </c>
      <c r="I3158" s="76">
        <v>522500.75</v>
      </c>
      <c r="J3158" s="76">
        <v>466379.34999983298</v>
      </c>
    </row>
    <row r="3159" spans="1:10" x14ac:dyDescent="0.2">
      <c r="A3159" s="73">
        <v>32</v>
      </c>
      <c r="B3159" s="73">
        <v>3204252</v>
      </c>
      <c r="C3159" s="77" t="s">
        <v>8736</v>
      </c>
      <c r="D3159" s="79" t="s">
        <v>8679</v>
      </c>
      <c r="E3159" s="76">
        <v>1328429.7777777778</v>
      </c>
      <c r="F3159" s="76">
        <v>82125000</v>
      </c>
      <c r="G3159" s="76">
        <v>1309606.8774999999</v>
      </c>
      <c r="H3159" s="76">
        <v>199079</v>
      </c>
      <c r="I3159" s="76">
        <v>192280</v>
      </c>
      <c r="J3159" s="76">
        <v>707628.61000013398</v>
      </c>
    </row>
    <row r="3160" spans="1:10" x14ac:dyDescent="0.2">
      <c r="A3160" s="73">
        <v>32</v>
      </c>
      <c r="B3160" s="73">
        <v>3204302</v>
      </c>
      <c r="C3160" s="77" t="s">
        <v>6292</v>
      </c>
      <c r="D3160" s="79" t="s">
        <v>8679</v>
      </c>
      <c r="E3160" s="76">
        <v>2366732.9999999995</v>
      </c>
      <c r="F3160" s="76">
        <v>6699478000</v>
      </c>
      <c r="G3160" s="76">
        <v>14973963.609166667</v>
      </c>
      <c r="H3160" s="76">
        <v>230554</v>
      </c>
      <c r="I3160" s="76">
        <v>405460.88</v>
      </c>
      <c r="J3160" s="76">
        <v>928284.93999997305</v>
      </c>
    </row>
    <row r="3161" spans="1:10" x14ac:dyDescent="0.2">
      <c r="A3161" s="73">
        <v>32</v>
      </c>
      <c r="B3161" s="73">
        <v>3204351</v>
      </c>
      <c r="C3161" s="77" t="s">
        <v>8737</v>
      </c>
      <c r="D3161" s="79" t="s">
        <v>8679</v>
      </c>
      <c r="E3161" s="76">
        <v>3171148.5555555546</v>
      </c>
      <c r="F3161" s="76">
        <v>383294000</v>
      </c>
      <c r="G3161" s="76">
        <v>3166900.2408333332</v>
      </c>
      <c r="H3161" s="76">
        <v>143653</v>
      </c>
      <c r="I3161" s="76">
        <v>163020</v>
      </c>
      <c r="J3161" s="76">
        <v>2946477.9799997499</v>
      </c>
    </row>
    <row r="3162" spans="1:10" x14ac:dyDescent="0.2">
      <c r="A3162" s="73">
        <v>32</v>
      </c>
      <c r="B3162" s="73">
        <v>3204401</v>
      </c>
      <c r="C3162" s="77" t="s">
        <v>8738</v>
      </c>
      <c r="D3162" s="79" t="s">
        <v>8679</v>
      </c>
      <c r="E3162" s="76">
        <v>1619090.5555555553</v>
      </c>
      <c r="F3162" s="76">
        <v>196646000</v>
      </c>
      <c r="G3162" s="76">
        <v>1736531.3758333332</v>
      </c>
      <c r="H3162" s="76">
        <v>103092</v>
      </c>
      <c r="I3162" s="76">
        <v>203775</v>
      </c>
      <c r="J3162" s="76">
        <v>1187849.87000028</v>
      </c>
    </row>
    <row r="3163" spans="1:10" x14ac:dyDescent="0.2">
      <c r="A3163" s="73">
        <v>32</v>
      </c>
      <c r="B3163" s="73">
        <v>3204500</v>
      </c>
      <c r="C3163" s="77" t="s">
        <v>8739</v>
      </c>
      <c r="D3163" s="79" t="s">
        <v>8679</v>
      </c>
      <c r="E3163" s="76">
        <v>1808371.444444444</v>
      </c>
      <c r="F3163" s="76">
        <v>204963000</v>
      </c>
      <c r="G3163" s="76">
        <v>1876193.2741666667</v>
      </c>
      <c r="H3163" s="76">
        <v>127363</v>
      </c>
      <c r="I3163" s="76">
        <v>131670</v>
      </c>
      <c r="J3163" s="76">
        <v>1690123.3099998799</v>
      </c>
    </row>
    <row r="3164" spans="1:10" x14ac:dyDescent="0.2">
      <c r="A3164" s="73">
        <v>32</v>
      </c>
      <c r="B3164" s="73">
        <v>3204559</v>
      </c>
      <c r="C3164" s="77" t="s">
        <v>8740</v>
      </c>
      <c r="D3164" s="79" t="s">
        <v>8679</v>
      </c>
      <c r="E3164" s="76">
        <v>6345491.6666666754</v>
      </c>
      <c r="F3164" s="76">
        <v>1363363000</v>
      </c>
      <c r="G3164" s="76">
        <v>4429461.1466666665</v>
      </c>
      <c r="H3164" s="76">
        <v>191324</v>
      </c>
      <c r="I3164" s="76">
        <v>259160.5</v>
      </c>
      <c r="J3164" s="76">
        <v>5127770.9100004099</v>
      </c>
    </row>
    <row r="3165" spans="1:10" x14ac:dyDescent="0.2">
      <c r="A3165" s="73">
        <v>32</v>
      </c>
      <c r="B3165" s="73">
        <v>3204609</v>
      </c>
      <c r="C3165" s="77" t="s">
        <v>8741</v>
      </c>
      <c r="D3165" s="79" t="s">
        <v>8679</v>
      </c>
      <c r="E3165" s="76">
        <v>3370518.777777778</v>
      </c>
      <c r="F3165" s="76">
        <v>482176000</v>
      </c>
      <c r="G3165" s="76">
        <v>3343558.89</v>
      </c>
      <c r="H3165" s="76">
        <v>98766</v>
      </c>
      <c r="I3165" s="76">
        <v>281105</v>
      </c>
      <c r="J3165" s="76">
        <v>3856947.2599988398</v>
      </c>
    </row>
    <row r="3166" spans="1:10" x14ac:dyDescent="0.2">
      <c r="A3166" s="73">
        <v>32</v>
      </c>
      <c r="B3166" s="73">
        <v>3204658</v>
      </c>
      <c r="C3166" s="77" t="s">
        <v>8742</v>
      </c>
      <c r="D3166" s="79" t="s">
        <v>8679</v>
      </c>
      <c r="E3166" s="76">
        <v>1471700.5555555548</v>
      </c>
      <c r="F3166" s="76">
        <v>252603000</v>
      </c>
      <c r="G3166" s="76">
        <v>1482957.3066666669</v>
      </c>
      <c r="H3166" s="76">
        <v>93204</v>
      </c>
      <c r="I3166" s="76">
        <v>121220</v>
      </c>
      <c r="J3166" s="76">
        <v>1125274.19000001</v>
      </c>
    </row>
    <row r="3167" spans="1:10" x14ac:dyDescent="0.2">
      <c r="A3167" s="73">
        <v>32</v>
      </c>
      <c r="B3167" s="73">
        <v>3204708</v>
      </c>
      <c r="C3167" s="77" t="s">
        <v>8743</v>
      </c>
      <c r="D3167" s="79" t="s">
        <v>8679</v>
      </c>
      <c r="E3167" s="76">
        <v>5175846.1111111129</v>
      </c>
      <c r="F3167" s="76">
        <v>603337000</v>
      </c>
      <c r="G3167" s="76">
        <v>4359949.3866666667</v>
      </c>
      <c r="H3167" s="76">
        <v>161826</v>
      </c>
      <c r="I3167" s="76">
        <v>723140.5</v>
      </c>
      <c r="J3167" s="76">
        <v>4296726.9299996104</v>
      </c>
    </row>
    <row r="3168" spans="1:10" x14ac:dyDescent="0.2">
      <c r="A3168" s="73">
        <v>32</v>
      </c>
      <c r="B3168" s="73">
        <v>3204807</v>
      </c>
      <c r="C3168" s="77" t="s">
        <v>8744</v>
      </c>
      <c r="D3168" s="79" t="s">
        <v>8679</v>
      </c>
      <c r="E3168" s="76">
        <v>1756051.8888888888</v>
      </c>
      <c r="F3168" s="76">
        <v>160076000</v>
      </c>
      <c r="G3168" s="76">
        <v>1793780.1199999999</v>
      </c>
      <c r="H3168" s="76">
        <v>127568</v>
      </c>
      <c r="I3168" s="76">
        <v>204820</v>
      </c>
      <c r="J3168" s="76">
        <v>921502.80999991298</v>
      </c>
    </row>
    <row r="3169" spans="1:10" x14ac:dyDescent="0.2">
      <c r="A3169" s="73">
        <v>32</v>
      </c>
      <c r="B3169" s="73">
        <v>3204906</v>
      </c>
      <c r="C3169" s="77" t="s">
        <v>8745</v>
      </c>
      <c r="D3169" s="79" t="s">
        <v>8679</v>
      </c>
      <c r="E3169" s="76">
        <v>20612113.22222222</v>
      </c>
      <c r="F3169" s="76">
        <v>2411975000</v>
      </c>
      <c r="G3169" s="76">
        <v>13464292.469166666</v>
      </c>
      <c r="H3169" s="76">
        <v>1074705</v>
      </c>
      <c r="I3169" s="76">
        <v>3193524.49</v>
      </c>
      <c r="J3169" s="76">
        <v>4002127.9999994398</v>
      </c>
    </row>
    <row r="3170" spans="1:10" x14ac:dyDescent="0.2">
      <c r="A3170" s="73">
        <v>32</v>
      </c>
      <c r="B3170" s="73">
        <v>3204955</v>
      </c>
      <c r="C3170" s="77" t="s">
        <v>8746</v>
      </c>
      <c r="D3170" s="79" t="s">
        <v>8679</v>
      </c>
      <c r="E3170" s="76">
        <v>1604261.2222222218</v>
      </c>
      <c r="F3170" s="76">
        <v>197937000</v>
      </c>
      <c r="G3170" s="76">
        <v>1626675.0583333336</v>
      </c>
      <c r="H3170" s="76">
        <v>72401</v>
      </c>
      <c r="I3170" s="76">
        <v>112861</v>
      </c>
      <c r="J3170" s="76">
        <v>1408742.08000036</v>
      </c>
    </row>
    <row r="3171" spans="1:10" x14ac:dyDescent="0.2">
      <c r="A3171" s="73">
        <v>32</v>
      </c>
      <c r="B3171" s="73">
        <v>3205002</v>
      </c>
      <c r="C3171" s="77" t="s">
        <v>8747</v>
      </c>
      <c r="D3171" s="79" t="s">
        <v>8679</v>
      </c>
      <c r="E3171" s="76">
        <v>78850862.222222403</v>
      </c>
      <c r="F3171" s="76">
        <v>23118448000</v>
      </c>
      <c r="G3171" s="76">
        <v>36453129.19166667</v>
      </c>
      <c r="H3171" s="76">
        <v>3865154</v>
      </c>
      <c r="I3171" s="76">
        <v>10122926.5</v>
      </c>
      <c r="J3171" s="76">
        <v>2554240.94999967</v>
      </c>
    </row>
    <row r="3172" spans="1:10" x14ac:dyDescent="0.2">
      <c r="A3172" s="73">
        <v>32</v>
      </c>
      <c r="B3172" s="73">
        <v>3205010</v>
      </c>
      <c r="C3172" s="77" t="s">
        <v>8748</v>
      </c>
      <c r="D3172" s="79" t="s">
        <v>8679</v>
      </c>
      <c r="E3172" s="76">
        <v>4253045.7777777761</v>
      </c>
      <c r="F3172" s="76">
        <v>514567000</v>
      </c>
      <c r="G3172" s="76">
        <v>4017749.3916666671</v>
      </c>
      <c r="H3172" s="76">
        <v>269196</v>
      </c>
      <c r="I3172" s="76">
        <v>582065</v>
      </c>
      <c r="J3172" s="76">
        <v>1265348.87000029</v>
      </c>
    </row>
    <row r="3173" spans="1:10" x14ac:dyDescent="0.2">
      <c r="A3173" s="73">
        <v>32</v>
      </c>
      <c r="B3173" s="73">
        <v>3205036</v>
      </c>
      <c r="C3173" s="77" t="s">
        <v>8749</v>
      </c>
      <c r="D3173" s="79" t="s">
        <v>8679</v>
      </c>
      <c r="E3173" s="76">
        <v>3132865.3333333335</v>
      </c>
      <c r="F3173" s="76">
        <v>342655000</v>
      </c>
      <c r="G3173" s="76">
        <v>2941116.9458333333</v>
      </c>
      <c r="H3173" s="76">
        <v>119667</v>
      </c>
      <c r="I3173" s="76">
        <v>300960</v>
      </c>
      <c r="J3173" s="76">
        <v>2105693.0400004401</v>
      </c>
    </row>
    <row r="3174" spans="1:10" x14ac:dyDescent="0.2">
      <c r="A3174" s="73">
        <v>32</v>
      </c>
      <c r="B3174" s="73">
        <v>3205069</v>
      </c>
      <c r="C3174" s="77" t="s">
        <v>8750</v>
      </c>
      <c r="D3174" s="79" t="s">
        <v>8679</v>
      </c>
      <c r="E3174" s="76">
        <v>3429999.5555555555</v>
      </c>
      <c r="F3174" s="76">
        <v>612949000</v>
      </c>
      <c r="G3174" s="76">
        <v>3145189.2583333328</v>
      </c>
      <c r="H3174" s="76">
        <v>77849</v>
      </c>
      <c r="I3174" s="76">
        <v>272745</v>
      </c>
      <c r="J3174" s="76">
        <v>3758411.5799998301</v>
      </c>
    </row>
    <row r="3175" spans="1:10" x14ac:dyDescent="0.2">
      <c r="A3175" s="73">
        <v>32</v>
      </c>
      <c r="B3175" s="73">
        <v>3205101</v>
      </c>
      <c r="C3175" s="77" t="s">
        <v>244</v>
      </c>
      <c r="D3175" s="79" t="s">
        <v>8679</v>
      </c>
      <c r="E3175" s="76">
        <v>12196093.444444437</v>
      </c>
      <c r="F3175" s="76">
        <v>2467152000</v>
      </c>
      <c r="G3175" s="76">
        <v>9338909.4766666647</v>
      </c>
      <c r="H3175" s="76">
        <v>827721</v>
      </c>
      <c r="I3175" s="76">
        <v>1073215</v>
      </c>
      <c r="J3175" s="76">
        <v>972959.75999992504</v>
      </c>
    </row>
    <row r="3176" spans="1:10" x14ac:dyDescent="0.2">
      <c r="A3176" s="73">
        <v>32</v>
      </c>
      <c r="B3176" s="73">
        <v>3205150</v>
      </c>
      <c r="C3176" s="77" t="s">
        <v>8751</v>
      </c>
      <c r="D3176" s="79" t="s">
        <v>8679</v>
      </c>
      <c r="E3176" s="76">
        <v>1604056.3333333335</v>
      </c>
      <c r="F3176" s="76">
        <v>140340000</v>
      </c>
      <c r="G3176" s="76">
        <v>1478576.8791666664</v>
      </c>
      <c r="H3176" s="76">
        <v>87533</v>
      </c>
      <c r="I3176" s="76">
        <v>88825</v>
      </c>
      <c r="J3176" s="76">
        <v>1231178.90000006</v>
      </c>
    </row>
    <row r="3177" spans="1:10" x14ac:dyDescent="0.2">
      <c r="A3177" s="73">
        <v>32</v>
      </c>
      <c r="B3177" s="73">
        <v>3205176</v>
      </c>
      <c r="C3177" s="77" t="s">
        <v>8752</v>
      </c>
      <c r="D3177" s="79" t="s">
        <v>8679</v>
      </c>
      <c r="E3177" s="76">
        <v>2817874.7777777771</v>
      </c>
      <c r="F3177" s="76">
        <v>276433000</v>
      </c>
      <c r="G3177" s="76">
        <v>2331948.3916666666</v>
      </c>
      <c r="H3177" s="76">
        <v>109175</v>
      </c>
      <c r="I3177" s="76">
        <v>217360</v>
      </c>
      <c r="J3177" s="76">
        <v>2123057.9100002102</v>
      </c>
    </row>
    <row r="3178" spans="1:10" x14ac:dyDescent="0.2">
      <c r="A3178" s="73">
        <v>32</v>
      </c>
      <c r="B3178" s="73">
        <v>3205200</v>
      </c>
      <c r="C3178" s="77" t="s">
        <v>8753</v>
      </c>
      <c r="D3178" s="79" t="s">
        <v>8679</v>
      </c>
      <c r="E3178" s="76">
        <v>66845235.999999605</v>
      </c>
      <c r="F3178" s="76">
        <v>12124129000</v>
      </c>
      <c r="G3178" s="76">
        <v>31355859.245833334</v>
      </c>
      <c r="H3178" s="76">
        <v>1974167</v>
      </c>
      <c r="I3178" s="76">
        <v>7264845.2999999998</v>
      </c>
      <c r="J3178" s="76">
        <v>1463521.6700001</v>
      </c>
    </row>
    <row r="3179" spans="1:10" x14ac:dyDescent="0.2">
      <c r="A3179" s="73">
        <v>32</v>
      </c>
      <c r="B3179" s="73">
        <v>3205309</v>
      </c>
      <c r="C3179" s="77" t="s">
        <v>8754</v>
      </c>
      <c r="D3179" s="79" t="s">
        <v>8679</v>
      </c>
      <c r="E3179" s="76">
        <v>41235849.333333254</v>
      </c>
      <c r="F3179" s="76">
        <v>26380111000</v>
      </c>
      <c r="G3179" s="76">
        <v>42391166.709166668</v>
      </c>
      <c r="H3179" s="76">
        <v>2644233</v>
      </c>
      <c r="I3179" s="76">
        <v>6376592.2200000007</v>
      </c>
      <c r="J3179" s="76">
        <v>1229189.05000019</v>
      </c>
    </row>
    <row r="3180" spans="1:10" x14ac:dyDescent="0.2">
      <c r="A3180" s="73">
        <v>33</v>
      </c>
      <c r="B3180" s="73">
        <v>3300100</v>
      </c>
      <c r="C3180" s="77" t="s">
        <v>8756</v>
      </c>
      <c r="D3180" s="79" t="s">
        <v>8755</v>
      </c>
      <c r="E3180" s="76">
        <v>28740843.333333366</v>
      </c>
      <c r="F3180" s="76">
        <v>8936325000</v>
      </c>
      <c r="G3180" s="76">
        <v>24489238.717500001</v>
      </c>
      <c r="H3180" s="76">
        <v>1799625</v>
      </c>
      <c r="I3180" s="76">
        <v>3261447.5</v>
      </c>
      <c r="J3180" s="76">
        <v>513955.65000018699</v>
      </c>
    </row>
    <row r="3181" spans="1:10" x14ac:dyDescent="0.2">
      <c r="A3181" s="73">
        <v>33</v>
      </c>
      <c r="B3181" s="73">
        <v>3300159</v>
      </c>
      <c r="C3181" s="77" t="s">
        <v>8757</v>
      </c>
      <c r="D3181" s="79" t="s">
        <v>8755</v>
      </c>
      <c r="E3181" s="76">
        <v>1763777.555555556</v>
      </c>
      <c r="F3181" s="76">
        <v>181448000</v>
      </c>
      <c r="G3181" s="76">
        <v>2208677.4841666664</v>
      </c>
      <c r="H3181" s="76">
        <v>105393</v>
      </c>
      <c r="I3181" s="76">
        <v>168245.9</v>
      </c>
      <c r="J3181" s="76">
        <v>292954.03000005701</v>
      </c>
    </row>
    <row r="3182" spans="1:10" x14ac:dyDescent="0.2">
      <c r="A3182" s="73">
        <v>33</v>
      </c>
      <c r="B3182" s="73">
        <v>3300209</v>
      </c>
      <c r="C3182" s="77" t="s">
        <v>8758</v>
      </c>
      <c r="D3182" s="79" t="s">
        <v>8755</v>
      </c>
      <c r="E3182" s="76">
        <v>25606015.444444425</v>
      </c>
      <c r="F3182" s="76">
        <v>2671410000</v>
      </c>
      <c r="G3182" s="76">
        <v>21156671.770833332</v>
      </c>
      <c r="H3182" s="76">
        <v>2071006</v>
      </c>
      <c r="I3182" s="76">
        <v>3806936.6</v>
      </c>
      <c r="J3182" s="76">
        <v>727652.82000006398</v>
      </c>
    </row>
    <row r="3183" spans="1:10" x14ac:dyDescent="0.2">
      <c r="A3183" s="73">
        <v>33</v>
      </c>
      <c r="B3183" s="73">
        <v>3300225</v>
      </c>
      <c r="C3183" s="77" t="s">
        <v>8759</v>
      </c>
      <c r="D3183" s="79" t="s">
        <v>8755</v>
      </c>
      <c r="E3183" s="76">
        <v>2192729.2222222225</v>
      </c>
      <c r="F3183" s="76">
        <v>314273000</v>
      </c>
      <c r="G3183" s="76">
        <v>2101008.1874999995</v>
      </c>
      <c r="H3183" s="76">
        <v>152280</v>
      </c>
      <c r="I3183" s="76">
        <v>257070.5</v>
      </c>
      <c r="J3183" s="76">
        <v>45007.689999993898</v>
      </c>
    </row>
    <row r="3184" spans="1:10" x14ac:dyDescent="0.2">
      <c r="A3184" s="73">
        <v>33</v>
      </c>
      <c r="B3184" s="73">
        <v>3300233</v>
      </c>
      <c r="C3184" s="77" t="s">
        <v>8760</v>
      </c>
      <c r="D3184" s="79" t="s">
        <v>8755</v>
      </c>
      <c r="E3184" s="76">
        <v>9481705.7777777836</v>
      </c>
      <c r="F3184" s="76">
        <v>2550287000</v>
      </c>
      <c r="G3184" s="76">
        <v>14056450.382499998</v>
      </c>
      <c r="H3184" s="76">
        <v>276651</v>
      </c>
      <c r="I3184" s="76">
        <v>620730</v>
      </c>
      <c r="J3184" s="76">
        <v>98894.009999977396</v>
      </c>
    </row>
    <row r="3185" spans="1:10" x14ac:dyDescent="0.2">
      <c r="A3185" s="73">
        <v>33</v>
      </c>
      <c r="B3185" s="73">
        <v>3300258</v>
      </c>
      <c r="C3185" s="77" t="s">
        <v>8761</v>
      </c>
      <c r="D3185" s="79" t="s">
        <v>8755</v>
      </c>
      <c r="E3185" s="76">
        <v>6681654.5555555504</v>
      </c>
      <c r="F3185" s="76">
        <v>1291932000</v>
      </c>
      <c r="G3185" s="76">
        <v>11386564.397500001</v>
      </c>
      <c r="H3185" s="76">
        <v>176136</v>
      </c>
      <c r="I3185" s="76">
        <v>588335</v>
      </c>
      <c r="J3185" s="76">
        <v>93325.329999990805</v>
      </c>
    </row>
    <row r="3186" spans="1:10" x14ac:dyDescent="0.2">
      <c r="A3186" s="73">
        <v>33</v>
      </c>
      <c r="B3186" s="73">
        <v>3300308</v>
      </c>
      <c r="C3186" s="77" t="s">
        <v>8762</v>
      </c>
      <c r="D3186" s="79" t="s">
        <v>8755</v>
      </c>
      <c r="E3186" s="76">
        <v>12946977.444444444</v>
      </c>
      <c r="F3186" s="76">
        <v>2059585000</v>
      </c>
      <c r="G3186" s="76">
        <v>9035894.6108333338</v>
      </c>
      <c r="H3186" s="76">
        <v>883294</v>
      </c>
      <c r="I3186" s="76">
        <v>2011625.62</v>
      </c>
      <c r="J3186" s="76">
        <v>243277.77000002901</v>
      </c>
    </row>
    <row r="3187" spans="1:10" x14ac:dyDescent="0.2">
      <c r="A3187" s="73">
        <v>33</v>
      </c>
      <c r="B3187" s="73">
        <v>3300407</v>
      </c>
      <c r="C3187" s="77" t="s">
        <v>8763</v>
      </c>
      <c r="D3187" s="79" t="s">
        <v>8755</v>
      </c>
      <c r="E3187" s="76">
        <v>23701581.444444492</v>
      </c>
      <c r="F3187" s="76">
        <v>5163796000</v>
      </c>
      <c r="G3187" s="76">
        <v>15453857.929166665</v>
      </c>
      <c r="H3187" s="76">
        <v>1332280</v>
      </c>
      <c r="I3187" s="76">
        <v>2546666.25</v>
      </c>
      <c r="J3187" s="76">
        <v>338907.259999923</v>
      </c>
    </row>
    <row r="3188" spans="1:10" x14ac:dyDescent="0.2">
      <c r="A3188" s="73">
        <v>33</v>
      </c>
      <c r="B3188" s="73">
        <v>3300456</v>
      </c>
      <c r="C3188" s="77" t="s">
        <v>8764</v>
      </c>
      <c r="D3188" s="79" t="s">
        <v>8755</v>
      </c>
      <c r="E3188" s="76">
        <v>92421265.555555418</v>
      </c>
      <c r="F3188" s="76">
        <v>7933424000</v>
      </c>
      <c r="G3188" s="76">
        <v>23464426.858333331</v>
      </c>
      <c r="H3188" s="76">
        <v>8423372</v>
      </c>
      <c r="I3188" s="76">
        <v>9197047</v>
      </c>
      <c r="J3188" s="76">
        <v>283488.020000007</v>
      </c>
    </row>
    <row r="3189" spans="1:10" x14ac:dyDescent="0.2">
      <c r="A3189" s="73">
        <v>33</v>
      </c>
      <c r="B3189" s="73">
        <v>3300506</v>
      </c>
      <c r="C3189" s="77" t="s">
        <v>66</v>
      </c>
      <c r="D3189" s="79" t="s">
        <v>8755</v>
      </c>
      <c r="E3189" s="76">
        <v>4521118.555555556</v>
      </c>
      <c r="F3189" s="76">
        <v>671855000</v>
      </c>
      <c r="G3189" s="76">
        <v>3599550.0516666663</v>
      </c>
      <c r="H3189" s="76">
        <v>187086</v>
      </c>
      <c r="I3189" s="76">
        <v>935275</v>
      </c>
      <c r="J3189" s="76">
        <v>1440619.6700003999</v>
      </c>
    </row>
    <row r="3190" spans="1:10" x14ac:dyDescent="0.2">
      <c r="A3190" s="73">
        <v>33</v>
      </c>
      <c r="B3190" s="73">
        <v>3300605</v>
      </c>
      <c r="C3190" s="77" t="s">
        <v>8765</v>
      </c>
      <c r="D3190" s="79" t="s">
        <v>8755</v>
      </c>
      <c r="E3190" s="76">
        <v>5887029.7777777743</v>
      </c>
      <c r="F3190" s="76">
        <v>761376000</v>
      </c>
      <c r="G3190" s="76">
        <v>4464452.7183333337</v>
      </c>
      <c r="H3190" s="76">
        <v>291643</v>
      </c>
      <c r="I3190" s="76">
        <v>1037686.25</v>
      </c>
      <c r="J3190" s="76">
        <v>1569272.80000017</v>
      </c>
    </row>
    <row r="3191" spans="1:10" x14ac:dyDescent="0.2">
      <c r="A3191" s="73">
        <v>33</v>
      </c>
      <c r="B3191" s="73">
        <v>3300704</v>
      </c>
      <c r="C3191" s="77" t="s">
        <v>8766</v>
      </c>
      <c r="D3191" s="79" t="s">
        <v>8755</v>
      </c>
      <c r="E3191" s="76">
        <v>40665294.444444485</v>
      </c>
      <c r="F3191" s="76">
        <v>10970087000</v>
      </c>
      <c r="G3191" s="76">
        <v>31459785.695833337</v>
      </c>
      <c r="H3191" s="76">
        <v>1653893</v>
      </c>
      <c r="I3191" s="76">
        <v>3766180.9</v>
      </c>
      <c r="J3191" s="76">
        <v>455342.79999992298</v>
      </c>
    </row>
    <row r="3192" spans="1:10" x14ac:dyDescent="0.2">
      <c r="A3192" s="73">
        <v>33</v>
      </c>
      <c r="B3192" s="73">
        <v>3300803</v>
      </c>
      <c r="C3192" s="77" t="s">
        <v>8767</v>
      </c>
      <c r="D3192" s="79" t="s">
        <v>8755</v>
      </c>
      <c r="E3192" s="76">
        <v>10985380.666666666</v>
      </c>
      <c r="F3192" s="76">
        <v>1032922000</v>
      </c>
      <c r="G3192" s="76">
        <v>8681554.1566666663</v>
      </c>
      <c r="H3192" s="76">
        <v>917857</v>
      </c>
      <c r="I3192" s="76">
        <v>1668866.29</v>
      </c>
      <c r="J3192" s="76">
        <v>1691697.1700001401</v>
      </c>
    </row>
    <row r="3193" spans="1:10" x14ac:dyDescent="0.2">
      <c r="A3193" s="73">
        <v>33</v>
      </c>
      <c r="B3193" s="73">
        <v>3300902</v>
      </c>
      <c r="C3193" s="77" t="s">
        <v>8768</v>
      </c>
      <c r="D3193" s="79" t="s">
        <v>8755</v>
      </c>
      <c r="E3193" s="76">
        <v>2475392.222222222</v>
      </c>
      <c r="F3193" s="76">
        <v>336742000</v>
      </c>
      <c r="G3193" s="76">
        <v>2568425.0816666665</v>
      </c>
      <c r="H3193" s="76">
        <v>228527</v>
      </c>
      <c r="I3193" s="76">
        <v>395010</v>
      </c>
      <c r="J3193" s="76">
        <v>705501.83999996597</v>
      </c>
    </row>
    <row r="3194" spans="1:10" x14ac:dyDescent="0.2">
      <c r="A3194" s="73">
        <v>33</v>
      </c>
      <c r="B3194" s="73">
        <v>3300936</v>
      </c>
      <c r="C3194" s="77" t="s">
        <v>8769</v>
      </c>
      <c r="D3194" s="79" t="s">
        <v>8755</v>
      </c>
      <c r="E3194" s="76">
        <v>2187938.4444444454</v>
      </c>
      <c r="F3194" s="76">
        <v>521856000</v>
      </c>
      <c r="G3194" s="76">
        <v>5357106.9374999991</v>
      </c>
      <c r="H3194" s="76">
        <v>226644</v>
      </c>
      <c r="I3194" s="76">
        <v>275880</v>
      </c>
      <c r="J3194" s="76">
        <v>86304.150000020905</v>
      </c>
    </row>
    <row r="3195" spans="1:10" x14ac:dyDescent="0.2">
      <c r="A3195" s="73">
        <v>33</v>
      </c>
      <c r="B3195" s="73">
        <v>3300951</v>
      </c>
      <c r="C3195" s="77" t="s">
        <v>8770</v>
      </c>
      <c r="D3195" s="79" t="s">
        <v>8755</v>
      </c>
      <c r="E3195" s="76">
        <v>1254138.333333334</v>
      </c>
      <c r="F3195" s="76">
        <v>389185000</v>
      </c>
      <c r="G3195" s="76">
        <v>1314626.5108333332</v>
      </c>
      <c r="H3195" s="76">
        <v>100177</v>
      </c>
      <c r="I3195" s="76">
        <v>86735</v>
      </c>
      <c r="J3195" s="76">
        <v>38553.360000008703</v>
      </c>
    </row>
    <row r="3196" spans="1:10" x14ac:dyDescent="0.2">
      <c r="A3196" s="73">
        <v>33</v>
      </c>
      <c r="B3196" s="73">
        <v>3301009</v>
      </c>
      <c r="C3196" s="77" t="s">
        <v>8771</v>
      </c>
      <c r="D3196" s="79" t="s">
        <v>8755</v>
      </c>
      <c r="E3196" s="76">
        <v>86736323.777777761</v>
      </c>
      <c r="F3196" s="76">
        <v>32313154000</v>
      </c>
      <c r="G3196" s="76">
        <v>51228008.139166676</v>
      </c>
      <c r="H3196" s="76">
        <v>8307446</v>
      </c>
      <c r="I3196" s="76">
        <v>10236823.92</v>
      </c>
      <c r="J3196" s="76">
        <v>4761373.2399979699</v>
      </c>
    </row>
    <row r="3197" spans="1:10" x14ac:dyDescent="0.2">
      <c r="A3197" s="73">
        <v>33</v>
      </c>
      <c r="B3197" s="73">
        <v>3301108</v>
      </c>
      <c r="C3197" s="77" t="s">
        <v>7969</v>
      </c>
      <c r="D3197" s="79" t="s">
        <v>8755</v>
      </c>
      <c r="E3197" s="76">
        <v>2921795.8888888895</v>
      </c>
      <c r="F3197" s="76">
        <v>737719000</v>
      </c>
      <c r="G3197" s="76">
        <v>3179802.6325000003</v>
      </c>
      <c r="H3197" s="76">
        <v>186263</v>
      </c>
      <c r="I3197" s="76">
        <v>490105.75</v>
      </c>
      <c r="J3197" s="76">
        <v>588605.130000012</v>
      </c>
    </row>
    <row r="3198" spans="1:10" x14ac:dyDescent="0.2">
      <c r="A3198" s="73">
        <v>33</v>
      </c>
      <c r="B3198" s="73">
        <v>3301157</v>
      </c>
      <c r="C3198" s="77" t="s">
        <v>8772</v>
      </c>
      <c r="D3198" s="79" t="s">
        <v>8755</v>
      </c>
      <c r="E3198" s="76">
        <v>2138046.0000000009</v>
      </c>
      <c r="F3198" s="76">
        <v>279301000</v>
      </c>
      <c r="G3198" s="76">
        <v>2456700.5749999997</v>
      </c>
      <c r="H3198" s="76">
        <v>145919</v>
      </c>
      <c r="I3198" s="76">
        <v>556985</v>
      </c>
      <c r="J3198" s="76">
        <v>894105.14999984205</v>
      </c>
    </row>
    <row r="3199" spans="1:10" x14ac:dyDescent="0.2">
      <c r="A3199" s="73">
        <v>33</v>
      </c>
      <c r="B3199" s="73">
        <v>3301207</v>
      </c>
      <c r="C3199" s="77" t="s">
        <v>8773</v>
      </c>
      <c r="D3199" s="79" t="s">
        <v>8755</v>
      </c>
      <c r="E3199" s="76">
        <v>2761108.9999999986</v>
      </c>
      <c r="F3199" s="76">
        <v>455486000</v>
      </c>
      <c r="G3199" s="76">
        <v>3088628.1200000006</v>
      </c>
      <c r="H3199" s="76">
        <v>292993</v>
      </c>
      <c r="I3199" s="76">
        <v>387696</v>
      </c>
      <c r="J3199" s="76">
        <v>279279.65000005998</v>
      </c>
    </row>
    <row r="3200" spans="1:10" x14ac:dyDescent="0.2">
      <c r="A3200" s="73">
        <v>33</v>
      </c>
      <c r="B3200" s="73">
        <v>3301306</v>
      </c>
      <c r="C3200" s="77" t="s">
        <v>8774</v>
      </c>
      <c r="D3200" s="79" t="s">
        <v>8755</v>
      </c>
      <c r="E3200" s="76">
        <v>6918184.5555555522</v>
      </c>
      <c r="F3200" s="76">
        <v>2187814000</v>
      </c>
      <c r="G3200" s="76">
        <v>9984947.5691666678</v>
      </c>
      <c r="H3200" s="76">
        <v>334956</v>
      </c>
      <c r="I3200" s="76">
        <v>1600940.63</v>
      </c>
      <c r="J3200" s="76">
        <v>549674.08999989904</v>
      </c>
    </row>
    <row r="3201" spans="1:10" x14ac:dyDescent="0.2">
      <c r="A3201" s="73">
        <v>33</v>
      </c>
      <c r="B3201" s="73">
        <v>3301405</v>
      </c>
      <c r="C3201" s="77" t="s">
        <v>8775</v>
      </c>
      <c r="D3201" s="79" t="s">
        <v>8755</v>
      </c>
      <c r="E3201" s="76">
        <v>3867050.6666666674</v>
      </c>
      <c r="F3201" s="76">
        <v>355130000</v>
      </c>
      <c r="G3201" s="76">
        <v>3362718.03</v>
      </c>
      <c r="H3201" s="76">
        <v>340806</v>
      </c>
      <c r="I3201" s="76">
        <v>630135</v>
      </c>
      <c r="J3201" s="76">
        <v>423477.769999996</v>
      </c>
    </row>
    <row r="3202" spans="1:10" x14ac:dyDescent="0.2">
      <c r="A3202" s="73">
        <v>33</v>
      </c>
      <c r="B3202" s="73">
        <v>3301504</v>
      </c>
      <c r="C3202" s="77" t="s">
        <v>8776</v>
      </c>
      <c r="D3202" s="79" t="s">
        <v>8755</v>
      </c>
      <c r="E3202" s="76">
        <v>3054151.111111111</v>
      </c>
      <c r="F3202" s="76">
        <v>507446000</v>
      </c>
      <c r="G3202" s="76">
        <v>3208575.9191666669</v>
      </c>
      <c r="H3202" s="76">
        <v>145213</v>
      </c>
      <c r="I3202" s="76">
        <v>536085</v>
      </c>
      <c r="J3202" s="76">
        <v>274598.40000005398</v>
      </c>
    </row>
    <row r="3203" spans="1:10" x14ac:dyDescent="0.2">
      <c r="A3203" s="73">
        <v>33</v>
      </c>
      <c r="B3203" s="73">
        <v>3301603</v>
      </c>
      <c r="C3203" s="77" t="s">
        <v>8777</v>
      </c>
      <c r="D3203" s="79" t="s">
        <v>8755</v>
      </c>
      <c r="E3203" s="76">
        <v>1996191.9999999995</v>
      </c>
      <c r="F3203" s="76">
        <v>209548000</v>
      </c>
      <c r="G3203" s="76">
        <v>2343750.1983333337</v>
      </c>
      <c r="H3203" s="76">
        <v>98841</v>
      </c>
      <c r="I3203" s="76">
        <v>220495</v>
      </c>
      <c r="J3203" s="76">
        <v>347235.00999994599</v>
      </c>
    </row>
    <row r="3204" spans="1:10" x14ac:dyDescent="0.2">
      <c r="A3204" s="73">
        <v>33</v>
      </c>
      <c r="B3204" s="73">
        <v>3301702</v>
      </c>
      <c r="C3204" s="77" t="s">
        <v>8778</v>
      </c>
      <c r="D3204" s="79" t="s">
        <v>8755</v>
      </c>
      <c r="E3204" s="76">
        <v>163913129.11111027</v>
      </c>
      <c r="F3204" s="76">
        <v>41595845000</v>
      </c>
      <c r="G3204" s="76">
        <v>42452772.295833327</v>
      </c>
      <c r="H3204" s="76">
        <v>7694294</v>
      </c>
      <c r="I3204" s="76">
        <v>28082292.399999999</v>
      </c>
      <c r="J3204" s="76">
        <v>846373.81000006897</v>
      </c>
    </row>
    <row r="3205" spans="1:10" x14ac:dyDescent="0.2">
      <c r="A3205" s="73">
        <v>33</v>
      </c>
      <c r="B3205" s="73">
        <v>3301801</v>
      </c>
      <c r="C3205" s="77" t="s">
        <v>8779</v>
      </c>
      <c r="D3205" s="79" t="s">
        <v>8755</v>
      </c>
      <c r="E3205" s="76">
        <v>1909701.7777777778</v>
      </c>
      <c r="F3205" s="76">
        <v>260409000</v>
      </c>
      <c r="G3205" s="76">
        <v>2720774.3408333329</v>
      </c>
      <c r="H3205" s="76">
        <v>191160</v>
      </c>
      <c r="I3205" s="76">
        <v>257070</v>
      </c>
      <c r="J3205" s="76">
        <v>19949.760000000701</v>
      </c>
    </row>
    <row r="3206" spans="1:10" x14ac:dyDescent="0.2">
      <c r="A3206" s="73">
        <v>33</v>
      </c>
      <c r="B3206" s="73">
        <v>3301850</v>
      </c>
      <c r="C3206" s="77" t="s">
        <v>8780</v>
      </c>
      <c r="D3206" s="79" t="s">
        <v>8755</v>
      </c>
      <c r="E3206" s="76">
        <v>9850397.0000000019</v>
      </c>
      <c r="F3206" s="76">
        <v>976315000</v>
      </c>
      <c r="G3206" s="76">
        <v>9573283.0025000013</v>
      </c>
      <c r="H3206" s="76">
        <v>1127922</v>
      </c>
      <c r="I3206" s="76">
        <v>991705</v>
      </c>
      <c r="J3206" s="76">
        <v>124616.230000009</v>
      </c>
    </row>
    <row r="3207" spans="1:10" x14ac:dyDescent="0.2">
      <c r="A3207" s="73">
        <v>33</v>
      </c>
      <c r="B3207" s="73">
        <v>3301876</v>
      </c>
      <c r="C3207" s="77" t="s">
        <v>8781</v>
      </c>
      <c r="D3207" s="79" t="s">
        <v>8755</v>
      </c>
      <c r="E3207" s="76">
        <v>4930163.222222222</v>
      </c>
      <c r="F3207" s="76">
        <v>489244000</v>
      </c>
      <c r="G3207" s="76">
        <v>4193293.730833333</v>
      </c>
      <c r="H3207" s="76">
        <v>282107</v>
      </c>
      <c r="I3207" s="76">
        <v>370975</v>
      </c>
      <c r="J3207" s="76">
        <v>24836.170000001799</v>
      </c>
    </row>
    <row r="3208" spans="1:10" x14ac:dyDescent="0.2">
      <c r="A3208" s="73">
        <v>33</v>
      </c>
      <c r="B3208" s="73">
        <v>3301900</v>
      </c>
      <c r="C3208" s="77" t="s">
        <v>8782</v>
      </c>
      <c r="D3208" s="79" t="s">
        <v>8755</v>
      </c>
      <c r="E3208" s="76">
        <v>42700800.555555552</v>
      </c>
      <c r="F3208" s="76">
        <v>4474777000</v>
      </c>
      <c r="G3208" s="76">
        <v>19122238.124166664</v>
      </c>
      <c r="H3208" s="76">
        <v>3701399</v>
      </c>
      <c r="I3208" s="76">
        <v>6003527.6500000004</v>
      </c>
      <c r="J3208" s="76">
        <v>1558053.80999954</v>
      </c>
    </row>
    <row r="3209" spans="1:10" x14ac:dyDescent="0.2">
      <c r="A3209" s="73">
        <v>33</v>
      </c>
      <c r="B3209" s="73">
        <v>3302007</v>
      </c>
      <c r="C3209" s="77" t="s">
        <v>8783</v>
      </c>
      <c r="D3209" s="79" t="s">
        <v>8755</v>
      </c>
      <c r="E3209" s="76">
        <v>23245485.888888888</v>
      </c>
      <c r="F3209" s="76">
        <v>8054417000</v>
      </c>
      <c r="G3209" s="76">
        <v>18046863.824166667</v>
      </c>
      <c r="H3209" s="76">
        <v>1264477</v>
      </c>
      <c r="I3209" s="76">
        <v>4906277.3100000005</v>
      </c>
      <c r="J3209" s="76">
        <v>453975.33999998198</v>
      </c>
    </row>
    <row r="3210" spans="1:10" x14ac:dyDescent="0.2">
      <c r="A3210" s="73">
        <v>33</v>
      </c>
      <c r="B3210" s="73">
        <v>3302056</v>
      </c>
      <c r="C3210" s="77" t="s">
        <v>8784</v>
      </c>
      <c r="D3210" s="79" t="s">
        <v>8755</v>
      </c>
      <c r="E3210" s="76">
        <v>2044916.4444444445</v>
      </c>
      <c r="F3210" s="76">
        <v>306439000</v>
      </c>
      <c r="G3210" s="76">
        <v>2576394.7625000007</v>
      </c>
      <c r="H3210" s="76">
        <v>173736</v>
      </c>
      <c r="I3210" s="76">
        <v>453530.5</v>
      </c>
      <c r="J3210" s="76">
        <v>621639.90999985498</v>
      </c>
    </row>
    <row r="3211" spans="1:10" x14ac:dyDescent="0.2">
      <c r="A3211" s="73">
        <v>33</v>
      </c>
      <c r="B3211" s="73">
        <v>3302106</v>
      </c>
      <c r="C3211" s="77" t="s">
        <v>8785</v>
      </c>
      <c r="D3211" s="79" t="s">
        <v>8755</v>
      </c>
      <c r="E3211" s="76">
        <v>3573197.6666666674</v>
      </c>
      <c r="F3211" s="76">
        <v>542632000</v>
      </c>
      <c r="G3211" s="76">
        <v>3144416.3666666672</v>
      </c>
      <c r="H3211" s="76">
        <v>185072</v>
      </c>
      <c r="I3211" s="76">
        <v>1032461.35</v>
      </c>
      <c r="J3211" s="76">
        <v>2076228.3900001601</v>
      </c>
    </row>
    <row r="3212" spans="1:10" x14ac:dyDescent="0.2">
      <c r="A3212" s="73">
        <v>33</v>
      </c>
      <c r="B3212" s="73">
        <v>3302205</v>
      </c>
      <c r="C3212" s="77" t="s">
        <v>8786</v>
      </c>
      <c r="D3212" s="79" t="s">
        <v>8755</v>
      </c>
      <c r="E3212" s="76">
        <v>14806916.666666664</v>
      </c>
      <c r="F3212" s="76">
        <v>2787493000</v>
      </c>
      <c r="G3212" s="76">
        <v>9100755.977500001</v>
      </c>
      <c r="H3212" s="76">
        <v>570314</v>
      </c>
      <c r="I3212" s="76">
        <v>2757755.7</v>
      </c>
      <c r="J3212" s="76">
        <v>2041283.35000052</v>
      </c>
    </row>
    <row r="3213" spans="1:10" x14ac:dyDescent="0.2">
      <c r="A3213" s="73">
        <v>33</v>
      </c>
      <c r="B3213" s="73">
        <v>3302254</v>
      </c>
      <c r="C3213" s="77" t="s">
        <v>8787</v>
      </c>
      <c r="D3213" s="79" t="s">
        <v>8755</v>
      </c>
      <c r="E3213" s="76">
        <v>4514136.1111111138</v>
      </c>
      <c r="F3213" s="76">
        <v>4931800000</v>
      </c>
      <c r="G3213" s="76">
        <v>4798057.9291666662</v>
      </c>
      <c r="H3213" s="76">
        <v>341785</v>
      </c>
      <c r="I3213" s="76">
        <v>589380</v>
      </c>
      <c r="J3213" s="76">
        <v>70425.269999999597</v>
      </c>
    </row>
    <row r="3214" spans="1:10" x14ac:dyDescent="0.2">
      <c r="A3214" s="73">
        <v>33</v>
      </c>
      <c r="B3214" s="73">
        <v>3302270</v>
      </c>
      <c r="C3214" s="77" t="s">
        <v>8788</v>
      </c>
      <c r="D3214" s="79" t="s">
        <v>8755</v>
      </c>
      <c r="E3214" s="76">
        <v>18973321.000000015</v>
      </c>
      <c r="F3214" s="76">
        <v>1437339000</v>
      </c>
      <c r="G3214" s="76">
        <v>10644906.9125</v>
      </c>
      <c r="H3214" s="76">
        <v>2116099</v>
      </c>
      <c r="I3214" s="76">
        <v>2513225.25</v>
      </c>
      <c r="J3214" s="76">
        <v>78148.100000001505</v>
      </c>
    </row>
    <row r="3215" spans="1:10" x14ac:dyDescent="0.2">
      <c r="A3215" s="73">
        <v>33</v>
      </c>
      <c r="B3215" s="73">
        <v>3302304</v>
      </c>
      <c r="C3215" s="77" t="s">
        <v>8789</v>
      </c>
      <c r="D3215" s="79" t="s">
        <v>8755</v>
      </c>
      <c r="E3215" s="76">
        <v>1283834.3333333335</v>
      </c>
      <c r="F3215" s="76">
        <v>136117000</v>
      </c>
      <c r="G3215" s="76">
        <v>1761107.4808333332</v>
      </c>
      <c r="H3215" s="76">
        <v>128393</v>
      </c>
      <c r="I3215" s="76">
        <v>250800</v>
      </c>
      <c r="J3215" s="76">
        <v>263389.569999978</v>
      </c>
    </row>
    <row r="3216" spans="1:10" x14ac:dyDescent="0.2">
      <c r="A3216" s="73">
        <v>33</v>
      </c>
      <c r="B3216" s="73">
        <v>3302403</v>
      </c>
      <c r="C3216" s="77" t="s">
        <v>8790</v>
      </c>
      <c r="D3216" s="79" t="s">
        <v>8755</v>
      </c>
      <c r="E3216" s="76">
        <v>38558083.888888821</v>
      </c>
      <c r="F3216" s="76">
        <v>15405622000</v>
      </c>
      <c r="G3216" s="76">
        <v>70138327.774999991</v>
      </c>
      <c r="H3216" s="76">
        <v>2083172</v>
      </c>
      <c r="I3216" s="76">
        <v>3995037.75</v>
      </c>
      <c r="J3216" s="76">
        <v>875047.54000004404</v>
      </c>
    </row>
    <row r="3217" spans="1:10" x14ac:dyDescent="0.2">
      <c r="A3217" s="73">
        <v>33</v>
      </c>
      <c r="B3217" s="73">
        <v>3302452</v>
      </c>
      <c r="C3217" s="77" t="s">
        <v>8791</v>
      </c>
      <c r="D3217" s="79" t="s">
        <v>8755</v>
      </c>
      <c r="E3217" s="76">
        <v>1267136.0000000007</v>
      </c>
      <c r="F3217" s="76">
        <v>153464000</v>
      </c>
      <c r="G3217" s="76">
        <v>1747342.9708333334</v>
      </c>
      <c r="H3217" s="76">
        <v>64174</v>
      </c>
      <c r="I3217" s="76">
        <v>155705.1</v>
      </c>
      <c r="J3217" s="76">
        <v>112573.000000019</v>
      </c>
    </row>
    <row r="3218" spans="1:10" x14ac:dyDescent="0.2">
      <c r="A3218" s="73">
        <v>33</v>
      </c>
      <c r="B3218" s="73">
        <v>3302502</v>
      </c>
      <c r="C3218" s="77" t="s">
        <v>8792</v>
      </c>
      <c r="D3218" s="79" t="s">
        <v>8755</v>
      </c>
      <c r="E3218" s="76">
        <v>46876586.666666619</v>
      </c>
      <c r="F3218" s="76">
        <v>3880686000</v>
      </c>
      <c r="G3218" s="76">
        <v>24388097.709166665</v>
      </c>
      <c r="H3218" s="76">
        <v>3174297</v>
      </c>
      <c r="I3218" s="76">
        <v>6959703.8900000006</v>
      </c>
      <c r="J3218" s="76">
        <v>745070.21000018297</v>
      </c>
    </row>
    <row r="3219" spans="1:10" x14ac:dyDescent="0.2">
      <c r="A3219" s="73">
        <v>33</v>
      </c>
      <c r="B3219" s="73">
        <v>3302601</v>
      </c>
      <c r="C3219" s="77" t="s">
        <v>8793</v>
      </c>
      <c r="D3219" s="79" t="s">
        <v>8755</v>
      </c>
      <c r="E3219" s="76">
        <v>6736694.7777777743</v>
      </c>
      <c r="F3219" s="76">
        <v>3591900000</v>
      </c>
      <c r="G3219" s="76">
        <v>9937398.0716666672</v>
      </c>
      <c r="H3219" s="76">
        <v>325584</v>
      </c>
      <c r="I3219" s="76">
        <v>600875</v>
      </c>
      <c r="J3219" s="76">
        <v>88338.540000021501</v>
      </c>
    </row>
    <row r="3220" spans="1:10" x14ac:dyDescent="0.2">
      <c r="A3220" s="73">
        <v>33</v>
      </c>
      <c r="B3220" s="73">
        <v>3302700</v>
      </c>
      <c r="C3220" s="77" t="s">
        <v>8794</v>
      </c>
      <c r="D3220" s="79" t="s">
        <v>8755</v>
      </c>
      <c r="E3220" s="76">
        <v>28204953.555555563</v>
      </c>
      <c r="F3220" s="76">
        <v>26982459000</v>
      </c>
      <c r="G3220" s="76">
        <v>148039077.71333334</v>
      </c>
      <c r="H3220" s="76">
        <v>1021666</v>
      </c>
      <c r="I3220" s="76">
        <v>3698256</v>
      </c>
      <c r="J3220" s="76">
        <v>307566.279999975</v>
      </c>
    </row>
    <row r="3221" spans="1:10" x14ac:dyDescent="0.2">
      <c r="A3221" s="73">
        <v>33</v>
      </c>
      <c r="B3221" s="73">
        <v>3302809</v>
      </c>
      <c r="C3221" s="77" t="s">
        <v>8795</v>
      </c>
      <c r="D3221" s="79" t="s">
        <v>8755</v>
      </c>
      <c r="E3221" s="76">
        <v>2529611.333333334</v>
      </c>
      <c r="F3221" s="76">
        <v>321861000</v>
      </c>
      <c r="G3221" s="76">
        <v>3237186.6041666665</v>
      </c>
      <c r="H3221" s="76">
        <v>191220</v>
      </c>
      <c r="I3221" s="76">
        <v>479655.95</v>
      </c>
      <c r="J3221" s="76">
        <v>30282.600000005201</v>
      </c>
    </row>
    <row r="3222" spans="1:10" x14ac:dyDescent="0.2">
      <c r="A3222" s="73">
        <v>33</v>
      </c>
      <c r="B3222" s="73">
        <v>3302858</v>
      </c>
      <c r="C3222" s="77" t="s">
        <v>8318</v>
      </c>
      <c r="D3222" s="79" t="s">
        <v>8755</v>
      </c>
      <c r="E3222" s="76">
        <v>30497524.333333373</v>
      </c>
      <c r="F3222" s="76">
        <v>2261969000</v>
      </c>
      <c r="G3222" s="76">
        <v>12980445.719166666</v>
      </c>
      <c r="H3222" s="76">
        <v>2166120</v>
      </c>
      <c r="I3222" s="76">
        <v>7348443</v>
      </c>
      <c r="J3222" s="76">
        <v>55652.620000004797</v>
      </c>
    </row>
    <row r="3223" spans="1:10" x14ac:dyDescent="0.2">
      <c r="A3223" s="73">
        <v>33</v>
      </c>
      <c r="B3223" s="73">
        <v>3302908</v>
      </c>
      <c r="C3223" s="77" t="s">
        <v>8796</v>
      </c>
      <c r="D3223" s="79" t="s">
        <v>8755</v>
      </c>
      <c r="E3223" s="76">
        <v>4357766.8888888918</v>
      </c>
      <c r="F3223" s="76">
        <v>589546000</v>
      </c>
      <c r="G3223" s="76">
        <v>5023738.5275000008</v>
      </c>
      <c r="H3223" s="76">
        <v>349861</v>
      </c>
      <c r="I3223" s="76">
        <v>671935.25</v>
      </c>
      <c r="J3223" s="76">
        <v>145329.55999999601</v>
      </c>
    </row>
    <row r="3224" spans="1:10" x14ac:dyDescent="0.2">
      <c r="A3224" s="73">
        <v>33</v>
      </c>
      <c r="B3224" s="73">
        <v>3303005</v>
      </c>
      <c r="C3224" s="77" t="s">
        <v>8797</v>
      </c>
      <c r="D3224" s="79" t="s">
        <v>8755</v>
      </c>
      <c r="E3224" s="76">
        <v>4442560.6666666679</v>
      </c>
      <c r="F3224" s="76">
        <v>529167000</v>
      </c>
      <c r="G3224" s="76">
        <v>4016521.1516666659</v>
      </c>
      <c r="H3224" s="76">
        <v>509651</v>
      </c>
      <c r="I3224" s="76">
        <v>797335.75</v>
      </c>
      <c r="J3224" s="76">
        <v>479060.93000011798</v>
      </c>
    </row>
    <row r="3225" spans="1:10" x14ac:dyDescent="0.2">
      <c r="A3225" s="73">
        <v>33</v>
      </c>
      <c r="B3225" s="73">
        <v>3303104</v>
      </c>
      <c r="C3225" s="77" t="s">
        <v>6268</v>
      </c>
      <c r="D3225" s="79" t="s">
        <v>8755</v>
      </c>
      <c r="E3225" s="76">
        <v>2327050.666666666</v>
      </c>
      <c r="F3225" s="76">
        <v>280724000</v>
      </c>
      <c r="G3225" s="76">
        <v>2690355.0466666664</v>
      </c>
      <c r="H3225" s="76">
        <v>176327</v>
      </c>
      <c r="I3225" s="76">
        <v>468160.75</v>
      </c>
      <c r="J3225" s="76">
        <v>1059495.3500000699</v>
      </c>
    </row>
    <row r="3226" spans="1:10" x14ac:dyDescent="0.2">
      <c r="A3226" s="73">
        <v>33</v>
      </c>
      <c r="B3226" s="73">
        <v>3303203</v>
      </c>
      <c r="C3226" s="77" t="s">
        <v>8798</v>
      </c>
      <c r="D3226" s="79" t="s">
        <v>8755</v>
      </c>
      <c r="E3226" s="76">
        <v>24370692.000000026</v>
      </c>
      <c r="F3226" s="76">
        <v>2802534000</v>
      </c>
      <c r="G3226" s="76">
        <v>12301182.169166667</v>
      </c>
      <c r="H3226" s="76">
        <v>1215719</v>
      </c>
      <c r="I3226" s="76">
        <v>8248188.9900000002</v>
      </c>
      <c r="J3226" s="76">
        <v>141549.54000000301</v>
      </c>
    </row>
    <row r="3227" spans="1:10" x14ac:dyDescent="0.2">
      <c r="A3227" s="73">
        <v>33</v>
      </c>
      <c r="B3227" s="73">
        <v>3303302</v>
      </c>
      <c r="C3227" s="77" t="s">
        <v>8799</v>
      </c>
      <c r="D3227" s="79" t="s">
        <v>8755</v>
      </c>
      <c r="E3227" s="76">
        <v>64453886.333333373</v>
      </c>
      <c r="F3227" s="76">
        <v>40356679000</v>
      </c>
      <c r="G3227" s="76">
        <v>121441414.04833333</v>
      </c>
      <c r="H3227" s="76">
        <v>2845383</v>
      </c>
      <c r="I3227" s="76">
        <v>9316178.25</v>
      </c>
      <c r="J3227" s="76">
        <v>423886.73000005999</v>
      </c>
    </row>
    <row r="3228" spans="1:10" x14ac:dyDescent="0.2">
      <c r="A3228" s="73">
        <v>33</v>
      </c>
      <c r="B3228" s="73">
        <v>3303401</v>
      </c>
      <c r="C3228" s="77" t="s">
        <v>8800</v>
      </c>
      <c r="D3228" s="79" t="s">
        <v>8755</v>
      </c>
      <c r="E3228" s="76">
        <v>28100903.888888929</v>
      </c>
      <c r="F3228" s="76">
        <v>5215052000</v>
      </c>
      <c r="G3228" s="76">
        <v>14677792.682499999</v>
      </c>
      <c r="H3228" s="76">
        <v>846984</v>
      </c>
      <c r="I3228" s="76">
        <v>2814185</v>
      </c>
      <c r="J3228" s="76">
        <v>2406650.5499998699</v>
      </c>
    </row>
    <row r="3229" spans="1:10" x14ac:dyDescent="0.2">
      <c r="A3229" s="73">
        <v>33</v>
      </c>
      <c r="B3229" s="73">
        <v>3303500</v>
      </c>
      <c r="C3229" s="77" t="s">
        <v>8801</v>
      </c>
      <c r="D3229" s="79" t="s">
        <v>8755</v>
      </c>
      <c r="E3229" s="76">
        <v>160483353.22222283</v>
      </c>
      <c r="F3229" s="76">
        <v>16818603000</v>
      </c>
      <c r="G3229" s="76">
        <v>34333170.778333336</v>
      </c>
      <c r="H3229" s="76">
        <v>13269671</v>
      </c>
      <c r="I3229" s="76">
        <v>19154862.859999999</v>
      </c>
      <c r="J3229" s="76">
        <v>685950.28999982798</v>
      </c>
    </row>
    <row r="3230" spans="1:10" x14ac:dyDescent="0.2">
      <c r="A3230" s="73">
        <v>33</v>
      </c>
      <c r="B3230" s="73">
        <v>3303609</v>
      </c>
      <c r="C3230" s="77" t="s">
        <v>8802</v>
      </c>
      <c r="D3230" s="79" t="s">
        <v>8755</v>
      </c>
      <c r="E3230" s="76">
        <v>7079310.9999999944</v>
      </c>
      <c r="F3230" s="76">
        <v>974072000</v>
      </c>
      <c r="G3230" s="76">
        <v>6212101.958333333</v>
      </c>
      <c r="H3230" s="76">
        <v>893072</v>
      </c>
      <c r="I3230" s="76">
        <v>2372151.5</v>
      </c>
      <c r="J3230" s="76">
        <v>126284.910000023</v>
      </c>
    </row>
    <row r="3231" spans="1:10" x14ac:dyDescent="0.2">
      <c r="A3231" s="73">
        <v>33</v>
      </c>
      <c r="B3231" s="73">
        <v>3303708</v>
      </c>
      <c r="C3231" s="77" t="s">
        <v>8803</v>
      </c>
      <c r="D3231" s="79" t="s">
        <v>8755</v>
      </c>
      <c r="E3231" s="76">
        <v>6349644.6666666688</v>
      </c>
      <c r="F3231" s="76">
        <v>993787000</v>
      </c>
      <c r="G3231" s="76">
        <v>5226240.1433333335</v>
      </c>
      <c r="H3231" s="76">
        <v>316067</v>
      </c>
      <c r="I3231" s="76">
        <v>1082622</v>
      </c>
      <c r="J3231" s="76">
        <v>372779.370000038</v>
      </c>
    </row>
    <row r="3232" spans="1:10" x14ac:dyDescent="0.2">
      <c r="A3232" s="73">
        <v>33</v>
      </c>
      <c r="B3232" s="73">
        <v>3303807</v>
      </c>
      <c r="C3232" s="77" t="s">
        <v>8804</v>
      </c>
      <c r="D3232" s="79" t="s">
        <v>8755</v>
      </c>
      <c r="E3232" s="76">
        <v>8028572.4444444515</v>
      </c>
      <c r="F3232" s="76">
        <v>2619518000</v>
      </c>
      <c r="G3232" s="76">
        <v>12696465.494166667</v>
      </c>
      <c r="H3232" s="76">
        <v>313561</v>
      </c>
      <c r="I3232" s="76">
        <v>922735.01</v>
      </c>
      <c r="J3232" s="76">
        <v>907479.42999994196</v>
      </c>
    </row>
    <row r="3233" spans="1:10" x14ac:dyDescent="0.2">
      <c r="A3233" s="73">
        <v>33</v>
      </c>
      <c r="B3233" s="73">
        <v>3303856</v>
      </c>
      <c r="C3233" s="77" t="s">
        <v>8805</v>
      </c>
      <c r="D3233" s="79" t="s">
        <v>8755</v>
      </c>
      <c r="E3233" s="76">
        <v>4983435.333333333</v>
      </c>
      <c r="F3233" s="76">
        <v>542657000</v>
      </c>
      <c r="G3233" s="76">
        <v>5280732.0650000004</v>
      </c>
      <c r="H3233" s="76">
        <v>324448</v>
      </c>
      <c r="I3233" s="76">
        <v>665665.25</v>
      </c>
      <c r="J3233" s="76">
        <v>887405.38000012399</v>
      </c>
    </row>
    <row r="3234" spans="1:10" x14ac:dyDescent="0.2">
      <c r="A3234" s="73">
        <v>33</v>
      </c>
      <c r="B3234" s="73">
        <v>3303906</v>
      </c>
      <c r="C3234" s="77" t="s">
        <v>8806</v>
      </c>
      <c r="D3234" s="79" t="s">
        <v>8755</v>
      </c>
      <c r="E3234" s="76">
        <v>44674513.666666754</v>
      </c>
      <c r="F3234" s="76">
        <v>12672637000</v>
      </c>
      <c r="G3234" s="76">
        <v>21937477.300000004</v>
      </c>
      <c r="H3234" s="76">
        <v>2074099</v>
      </c>
      <c r="I3234" s="76">
        <v>5778852</v>
      </c>
      <c r="J3234" s="76">
        <v>393937.20000005898</v>
      </c>
    </row>
    <row r="3235" spans="1:10" x14ac:dyDescent="0.2">
      <c r="A3235" s="73">
        <v>33</v>
      </c>
      <c r="B3235" s="73">
        <v>3303955</v>
      </c>
      <c r="C3235" s="77" t="s">
        <v>8807</v>
      </c>
      <c r="D3235" s="79" t="s">
        <v>8755</v>
      </c>
      <c r="E3235" s="76">
        <v>3408186.3333333326</v>
      </c>
      <c r="F3235" s="76">
        <v>542039000</v>
      </c>
      <c r="G3235" s="76">
        <v>4022328.4708333332</v>
      </c>
      <c r="H3235" s="76">
        <v>348530</v>
      </c>
      <c r="I3235" s="76">
        <v>326040.75</v>
      </c>
      <c r="J3235" s="76">
        <v>29187.289999995399</v>
      </c>
    </row>
    <row r="3236" spans="1:10" x14ac:dyDescent="0.2">
      <c r="A3236" s="73">
        <v>33</v>
      </c>
      <c r="B3236" s="73">
        <v>3304003</v>
      </c>
      <c r="C3236" s="77" t="s">
        <v>8808</v>
      </c>
      <c r="D3236" s="79" t="s">
        <v>8755</v>
      </c>
      <c r="E3236" s="76">
        <v>3799447.7777777794</v>
      </c>
      <c r="F3236" s="76">
        <v>1852601000</v>
      </c>
      <c r="G3236" s="76">
        <v>4612790.2624999993</v>
      </c>
      <c r="H3236" s="76">
        <v>388880</v>
      </c>
      <c r="I3236" s="76">
        <v>750310</v>
      </c>
      <c r="J3236" s="76">
        <v>99138.849999983606</v>
      </c>
    </row>
    <row r="3237" spans="1:10" x14ac:dyDescent="0.2">
      <c r="A3237" s="73">
        <v>33</v>
      </c>
      <c r="B3237" s="73">
        <v>3304102</v>
      </c>
      <c r="C3237" s="77" t="s">
        <v>8809</v>
      </c>
      <c r="D3237" s="79" t="s">
        <v>8755</v>
      </c>
      <c r="E3237" s="76">
        <v>2865383.333333334</v>
      </c>
      <c r="F3237" s="76">
        <v>350061000</v>
      </c>
      <c r="G3237" s="76">
        <v>3157700.4533333331</v>
      </c>
      <c r="H3237" s="76">
        <v>208788</v>
      </c>
      <c r="I3237" s="76">
        <v>533995.75</v>
      </c>
      <c r="J3237" s="76">
        <v>1756362.0800001801</v>
      </c>
    </row>
    <row r="3238" spans="1:10" x14ac:dyDescent="0.2">
      <c r="A3238" s="73">
        <v>33</v>
      </c>
      <c r="B3238" s="73">
        <v>3304110</v>
      </c>
      <c r="C3238" s="77" t="s">
        <v>8810</v>
      </c>
      <c r="D3238" s="79" t="s">
        <v>8755</v>
      </c>
      <c r="E3238" s="76">
        <v>2867343.0000000005</v>
      </c>
      <c r="F3238" s="76">
        <v>2856209000</v>
      </c>
      <c r="G3238" s="76">
        <v>3480913.32</v>
      </c>
      <c r="H3238" s="76">
        <v>296571</v>
      </c>
      <c r="I3238" s="76">
        <v>263340.55</v>
      </c>
      <c r="J3238" s="76">
        <v>56381.469999998801</v>
      </c>
    </row>
    <row r="3239" spans="1:10" x14ac:dyDescent="0.2">
      <c r="A3239" s="73">
        <v>33</v>
      </c>
      <c r="B3239" s="73">
        <v>3304128</v>
      </c>
      <c r="C3239" s="77" t="s">
        <v>8811</v>
      </c>
      <c r="D3239" s="79" t="s">
        <v>8755</v>
      </c>
      <c r="E3239" s="76">
        <v>1972784.7777777782</v>
      </c>
      <c r="F3239" s="76">
        <v>264979000</v>
      </c>
      <c r="G3239" s="76">
        <v>3085678.4258333333</v>
      </c>
      <c r="H3239" s="76">
        <v>144221</v>
      </c>
      <c r="I3239" s="76">
        <v>250800.5</v>
      </c>
      <c r="J3239" s="76">
        <v>113552.189999985</v>
      </c>
    </row>
    <row r="3240" spans="1:10" x14ac:dyDescent="0.2">
      <c r="A3240" s="73">
        <v>33</v>
      </c>
      <c r="B3240" s="73">
        <v>3304144</v>
      </c>
      <c r="C3240" s="77" t="s">
        <v>8812</v>
      </c>
      <c r="D3240" s="79" t="s">
        <v>8755</v>
      </c>
      <c r="E3240" s="76">
        <v>28479010.777777776</v>
      </c>
      <c r="F3240" s="76">
        <v>3589831000</v>
      </c>
      <c r="G3240" s="76">
        <v>12790867.355000002</v>
      </c>
      <c r="H3240" s="76">
        <v>2165230</v>
      </c>
      <c r="I3240" s="76">
        <v>5655544.0899999999</v>
      </c>
      <c r="J3240" s="76">
        <v>202038.59000001999</v>
      </c>
    </row>
    <row r="3241" spans="1:10" x14ac:dyDescent="0.2">
      <c r="A3241" s="73">
        <v>33</v>
      </c>
      <c r="B3241" s="73">
        <v>3304151</v>
      </c>
      <c r="C3241" s="77" t="s">
        <v>8813</v>
      </c>
      <c r="D3241" s="79" t="s">
        <v>8755</v>
      </c>
      <c r="E3241" s="76">
        <v>3764912.4444444426</v>
      </c>
      <c r="F3241" s="76">
        <v>2471430000</v>
      </c>
      <c r="G3241" s="76">
        <v>14925471.914166665</v>
      </c>
      <c r="H3241" s="76">
        <v>348007</v>
      </c>
      <c r="I3241" s="76">
        <v>619686.5</v>
      </c>
      <c r="J3241" s="76">
        <v>187674.660000009</v>
      </c>
    </row>
    <row r="3242" spans="1:10" x14ac:dyDescent="0.2">
      <c r="A3242" s="73">
        <v>33</v>
      </c>
      <c r="B3242" s="73">
        <v>3304201</v>
      </c>
      <c r="C3242" s="77" t="s">
        <v>8814</v>
      </c>
      <c r="D3242" s="79" t="s">
        <v>8755</v>
      </c>
      <c r="E3242" s="76">
        <v>16754258.111111134</v>
      </c>
      <c r="F3242" s="76">
        <v>8425983000</v>
      </c>
      <c r="G3242" s="76">
        <v>11429136.296666667</v>
      </c>
      <c r="H3242" s="76">
        <v>703797</v>
      </c>
      <c r="I3242" s="76">
        <v>2309452.0499999998</v>
      </c>
      <c r="J3242" s="76">
        <v>423839.90999992198</v>
      </c>
    </row>
    <row r="3243" spans="1:10" x14ac:dyDescent="0.2">
      <c r="A3243" s="73">
        <v>33</v>
      </c>
      <c r="B3243" s="73">
        <v>3304300</v>
      </c>
      <c r="C3243" s="77" t="s">
        <v>8815</v>
      </c>
      <c r="D3243" s="79" t="s">
        <v>8755</v>
      </c>
      <c r="E3243" s="76">
        <v>9489921.7777777687</v>
      </c>
      <c r="F3243" s="76">
        <v>1660195000</v>
      </c>
      <c r="G3243" s="76">
        <v>6734040.0583333336</v>
      </c>
      <c r="H3243" s="76">
        <v>1044184</v>
      </c>
      <c r="I3243" s="76">
        <v>1866373.5</v>
      </c>
      <c r="J3243" s="76">
        <v>1019396.46999989</v>
      </c>
    </row>
    <row r="3244" spans="1:10" x14ac:dyDescent="0.2">
      <c r="A3244" s="73">
        <v>33</v>
      </c>
      <c r="B3244" s="73">
        <v>3304409</v>
      </c>
      <c r="C3244" s="77" t="s">
        <v>8816</v>
      </c>
      <c r="D3244" s="79" t="s">
        <v>8755</v>
      </c>
      <c r="E3244" s="76">
        <v>2692308.8888888899</v>
      </c>
      <c r="F3244" s="76">
        <v>401550000</v>
      </c>
      <c r="G3244" s="76">
        <v>3212579.4191666669</v>
      </c>
      <c r="H3244" s="76">
        <v>158420</v>
      </c>
      <c r="I3244" s="76">
        <v>298870</v>
      </c>
      <c r="J3244" s="76">
        <v>207485.00999998499</v>
      </c>
    </row>
    <row r="3245" spans="1:10" x14ac:dyDescent="0.2">
      <c r="A3245" s="73">
        <v>33</v>
      </c>
      <c r="B3245" s="73">
        <v>3304508</v>
      </c>
      <c r="C3245" s="77" t="s">
        <v>8817</v>
      </c>
      <c r="D3245" s="79" t="s">
        <v>8755</v>
      </c>
      <c r="E3245" s="76">
        <v>1355885.222222222</v>
      </c>
      <c r="F3245" s="76">
        <v>205314000</v>
      </c>
      <c r="G3245" s="76">
        <v>3040717.2058333331</v>
      </c>
      <c r="H3245" s="76">
        <v>108845</v>
      </c>
      <c r="I3245" s="76">
        <v>127490</v>
      </c>
      <c r="J3245" s="76">
        <v>156464.82000000801</v>
      </c>
    </row>
    <row r="3246" spans="1:10" x14ac:dyDescent="0.2">
      <c r="A3246" s="73">
        <v>33</v>
      </c>
      <c r="B3246" s="73">
        <v>3304524</v>
      </c>
      <c r="C3246" s="77" t="s">
        <v>8818</v>
      </c>
      <c r="D3246" s="79" t="s">
        <v>8755</v>
      </c>
      <c r="E3246" s="76">
        <v>25743791.333333358</v>
      </c>
      <c r="F3246" s="76">
        <v>8582561000</v>
      </c>
      <c r="G3246" s="76">
        <v>22825430.107500002</v>
      </c>
      <c r="H3246" s="76">
        <v>1223789</v>
      </c>
      <c r="I3246" s="76">
        <v>2083730.5</v>
      </c>
      <c r="J3246" s="76">
        <v>285664.43000004301</v>
      </c>
    </row>
    <row r="3247" spans="1:10" x14ac:dyDescent="0.2">
      <c r="A3247" s="73">
        <v>33</v>
      </c>
      <c r="B3247" s="73">
        <v>3304557</v>
      </c>
      <c r="C3247" s="77" t="s">
        <v>270</v>
      </c>
      <c r="D3247" s="79" t="s">
        <v>8755</v>
      </c>
      <c r="E3247" s="76">
        <v>985182857.33331621</v>
      </c>
      <c r="F3247" s="76">
        <v>364052058000</v>
      </c>
      <c r="G3247" s="76">
        <v>326819415.55999994</v>
      </c>
      <c r="H3247" s="76">
        <v>39430424</v>
      </c>
      <c r="I3247" s="76">
        <v>116091267.72999999</v>
      </c>
      <c r="J3247" s="76">
        <v>5090482.99999924</v>
      </c>
    </row>
    <row r="3248" spans="1:10" x14ac:dyDescent="0.2">
      <c r="A3248" s="73">
        <v>33</v>
      </c>
      <c r="B3248" s="73">
        <v>3304607</v>
      </c>
      <c r="C3248" s="77" t="s">
        <v>8819</v>
      </c>
      <c r="D3248" s="79" t="s">
        <v>8755</v>
      </c>
      <c r="E3248" s="76">
        <v>1340415.6666666667</v>
      </c>
      <c r="F3248" s="76">
        <v>181421000</v>
      </c>
      <c r="G3248" s="76">
        <v>2236612.4408333334</v>
      </c>
      <c r="H3248" s="76">
        <v>102435</v>
      </c>
      <c r="I3248" s="76">
        <v>273790</v>
      </c>
      <c r="J3248" s="76">
        <v>364364.77999999397</v>
      </c>
    </row>
    <row r="3249" spans="1:10" x14ac:dyDescent="0.2">
      <c r="A3249" s="73">
        <v>33</v>
      </c>
      <c r="B3249" s="73">
        <v>3304706</v>
      </c>
      <c r="C3249" s="77" t="s">
        <v>8820</v>
      </c>
      <c r="D3249" s="79" t="s">
        <v>8755</v>
      </c>
      <c r="E3249" s="76">
        <v>6370228.8888888909</v>
      </c>
      <c r="F3249" s="76">
        <v>1086943000</v>
      </c>
      <c r="G3249" s="76">
        <v>5197988.2858333336</v>
      </c>
      <c r="H3249" s="76">
        <v>245842</v>
      </c>
      <c r="I3249" s="76">
        <v>1274904.1000000001</v>
      </c>
      <c r="J3249" s="76">
        <v>1418184.1700001699</v>
      </c>
    </row>
    <row r="3250" spans="1:10" x14ac:dyDescent="0.2">
      <c r="A3250" s="73">
        <v>33</v>
      </c>
      <c r="B3250" s="73">
        <v>3304755</v>
      </c>
      <c r="C3250" s="77" t="s">
        <v>8821</v>
      </c>
      <c r="D3250" s="79" t="s">
        <v>8755</v>
      </c>
      <c r="E3250" s="76">
        <v>9757782.3333333321</v>
      </c>
      <c r="F3250" s="76">
        <v>1023340000</v>
      </c>
      <c r="G3250" s="76">
        <v>6383269.3825000003</v>
      </c>
      <c r="H3250" s="76">
        <v>812905</v>
      </c>
      <c r="I3250" s="76">
        <v>1570635</v>
      </c>
      <c r="J3250" s="76">
        <v>1199496.68999982</v>
      </c>
    </row>
    <row r="3251" spans="1:10" x14ac:dyDescent="0.2">
      <c r="A3251" s="73">
        <v>33</v>
      </c>
      <c r="B3251" s="73">
        <v>3304805</v>
      </c>
      <c r="C3251" s="77" t="s">
        <v>8822</v>
      </c>
      <c r="D3251" s="79" t="s">
        <v>8755</v>
      </c>
      <c r="E3251" s="76">
        <v>5825235.7777777798</v>
      </c>
      <c r="F3251" s="76">
        <v>695181000</v>
      </c>
      <c r="G3251" s="76">
        <v>4813678.854166666</v>
      </c>
      <c r="H3251" s="76">
        <v>585808</v>
      </c>
      <c r="I3251" s="76">
        <v>850630</v>
      </c>
      <c r="J3251" s="76">
        <v>2399330.63000046</v>
      </c>
    </row>
    <row r="3252" spans="1:10" x14ac:dyDescent="0.2">
      <c r="A3252" s="73">
        <v>33</v>
      </c>
      <c r="B3252" s="73">
        <v>3304904</v>
      </c>
      <c r="C3252" s="77" t="s">
        <v>8823</v>
      </c>
      <c r="D3252" s="79" t="s">
        <v>8755</v>
      </c>
      <c r="E3252" s="76">
        <v>155735246.66666636</v>
      </c>
      <c r="F3252" s="76">
        <v>18501296000</v>
      </c>
      <c r="G3252" s="76">
        <v>29357261.534166664</v>
      </c>
      <c r="H3252" s="76">
        <v>9328529</v>
      </c>
      <c r="I3252" s="76">
        <v>14960222.75</v>
      </c>
      <c r="J3252" s="76">
        <v>917291.26999988896</v>
      </c>
    </row>
    <row r="3253" spans="1:10" x14ac:dyDescent="0.2">
      <c r="A3253" s="73">
        <v>33</v>
      </c>
      <c r="B3253" s="73">
        <v>3305000</v>
      </c>
      <c r="C3253" s="77" t="s">
        <v>8824</v>
      </c>
      <c r="D3253" s="79" t="s">
        <v>8755</v>
      </c>
      <c r="E3253" s="76">
        <v>7928838</v>
      </c>
      <c r="F3253" s="76">
        <v>7203742000</v>
      </c>
      <c r="G3253" s="76">
        <v>13028485.604166664</v>
      </c>
      <c r="H3253" s="76">
        <v>699533</v>
      </c>
      <c r="I3253" s="76">
        <v>1485990.1400000001</v>
      </c>
      <c r="J3253" s="76">
        <v>1196127.7299998801</v>
      </c>
    </row>
    <row r="3254" spans="1:10" x14ac:dyDescent="0.2">
      <c r="A3254" s="73">
        <v>33</v>
      </c>
      <c r="B3254" s="73">
        <v>3305109</v>
      </c>
      <c r="C3254" s="77" t="s">
        <v>8825</v>
      </c>
      <c r="D3254" s="79" t="s">
        <v>8755</v>
      </c>
      <c r="E3254" s="76">
        <v>76213987.555555314</v>
      </c>
      <c r="F3254" s="76">
        <v>9308683000</v>
      </c>
      <c r="G3254" s="76">
        <v>18958676.505833331</v>
      </c>
      <c r="H3254" s="76">
        <v>3380230</v>
      </c>
      <c r="I3254" s="76">
        <v>11218080.720000001</v>
      </c>
      <c r="J3254" s="76">
        <v>230806.14000006401</v>
      </c>
    </row>
    <row r="3255" spans="1:10" x14ac:dyDescent="0.2">
      <c r="A3255" s="73">
        <v>33</v>
      </c>
      <c r="B3255" s="73">
        <v>3305133</v>
      </c>
      <c r="C3255" s="77" t="s">
        <v>8826</v>
      </c>
      <c r="D3255" s="79" t="s">
        <v>8755</v>
      </c>
      <c r="E3255" s="76">
        <v>1165889.0000000005</v>
      </c>
      <c r="F3255" s="76">
        <v>204855000</v>
      </c>
      <c r="G3255" s="76">
        <v>1705143.0783333334</v>
      </c>
      <c r="H3255" s="76">
        <v>92598</v>
      </c>
      <c r="I3255" s="76">
        <v>108680</v>
      </c>
      <c r="J3255" s="76">
        <v>314067.23000003397</v>
      </c>
    </row>
    <row r="3256" spans="1:10" x14ac:dyDescent="0.2">
      <c r="A3256" s="73">
        <v>33</v>
      </c>
      <c r="B3256" s="73">
        <v>3305158</v>
      </c>
      <c r="C3256" s="77" t="s">
        <v>8827</v>
      </c>
      <c r="D3256" s="79" t="s">
        <v>8755</v>
      </c>
      <c r="E3256" s="76">
        <v>3304432.8888888871</v>
      </c>
      <c r="F3256" s="76">
        <v>532113000</v>
      </c>
      <c r="G3256" s="76">
        <v>3554227.4441666673</v>
      </c>
      <c r="H3256" s="76">
        <v>199651</v>
      </c>
      <c r="I3256" s="76">
        <v>860036.75</v>
      </c>
      <c r="J3256" s="76">
        <v>1143702.2999996899</v>
      </c>
    </row>
    <row r="3257" spans="1:10" x14ac:dyDescent="0.2">
      <c r="A3257" s="73">
        <v>33</v>
      </c>
      <c r="B3257" s="73">
        <v>3305208</v>
      </c>
      <c r="C3257" s="77" t="s">
        <v>8828</v>
      </c>
      <c r="D3257" s="79" t="s">
        <v>8755</v>
      </c>
      <c r="E3257" s="76">
        <v>17089213.444444459</v>
      </c>
      <c r="F3257" s="76">
        <v>2289291000</v>
      </c>
      <c r="G3257" s="76">
        <v>9775927.0108333323</v>
      </c>
      <c r="H3257" s="76">
        <v>972054</v>
      </c>
      <c r="I3257" s="76">
        <v>2595780.35</v>
      </c>
      <c r="J3257" s="76">
        <v>612104.94999988005</v>
      </c>
    </row>
    <row r="3258" spans="1:10" x14ac:dyDescent="0.2">
      <c r="A3258" s="73">
        <v>33</v>
      </c>
      <c r="B3258" s="73">
        <v>3305307</v>
      </c>
      <c r="C3258" s="77" t="s">
        <v>8829</v>
      </c>
      <c r="D3258" s="79" t="s">
        <v>8755</v>
      </c>
      <c r="E3258" s="76">
        <v>1392967.5555555555</v>
      </c>
      <c r="F3258" s="76">
        <v>203323000</v>
      </c>
      <c r="G3258" s="76">
        <v>1820017.1491666669</v>
      </c>
      <c r="H3258" s="76">
        <v>103080</v>
      </c>
      <c r="I3258" s="76">
        <v>214225.25</v>
      </c>
      <c r="J3258" s="76">
        <v>471757.84999986901</v>
      </c>
    </row>
    <row r="3259" spans="1:10" x14ac:dyDescent="0.2">
      <c r="A3259" s="73">
        <v>33</v>
      </c>
      <c r="B3259" s="73">
        <v>3305406</v>
      </c>
      <c r="C3259" s="77" t="s">
        <v>6156</v>
      </c>
      <c r="D3259" s="79" t="s">
        <v>8755</v>
      </c>
      <c r="E3259" s="76">
        <v>3232459.3333333354</v>
      </c>
      <c r="F3259" s="76">
        <v>736527000</v>
      </c>
      <c r="G3259" s="76">
        <v>2854259.9783333335</v>
      </c>
      <c r="H3259" s="76">
        <v>163775</v>
      </c>
      <c r="I3259" s="76">
        <v>397101</v>
      </c>
      <c r="J3259" s="76">
        <v>316639.48000003397</v>
      </c>
    </row>
    <row r="3260" spans="1:10" x14ac:dyDescent="0.2">
      <c r="A3260" s="73">
        <v>33</v>
      </c>
      <c r="B3260" s="73">
        <v>3305505</v>
      </c>
      <c r="C3260" s="77" t="s">
        <v>8830</v>
      </c>
      <c r="D3260" s="79" t="s">
        <v>8755</v>
      </c>
      <c r="E3260" s="76">
        <v>15982047.222222239</v>
      </c>
      <c r="F3260" s="76">
        <v>3091089000</v>
      </c>
      <c r="G3260" s="76">
        <v>46733225.604999997</v>
      </c>
      <c r="H3260" s="76">
        <v>567739</v>
      </c>
      <c r="I3260" s="76">
        <v>3016916.7</v>
      </c>
      <c r="J3260" s="76">
        <v>824169.87000006798</v>
      </c>
    </row>
    <row r="3261" spans="1:10" x14ac:dyDescent="0.2">
      <c r="A3261" s="73">
        <v>33</v>
      </c>
      <c r="B3261" s="73">
        <v>3305554</v>
      </c>
      <c r="C3261" s="77" t="s">
        <v>8831</v>
      </c>
      <c r="D3261" s="79" t="s">
        <v>8755</v>
      </c>
      <c r="E3261" s="76">
        <v>15661678.222222213</v>
      </c>
      <c r="F3261" s="76">
        <v>4462277000</v>
      </c>
      <c r="G3261" s="76">
        <v>9626555.4108333346</v>
      </c>
      <c r="H3261" s="76">
        <v>1589255</v>
      </c>
      <c r="I3261" s="76">
        <v>844360</v>
      </c>
      <c r="J3261" s="76">
        <v>96616.570000016101</v>
      </c>
    </row>
    <row r="3262" spans="1:10" x14ac:dyDescent="0.2">
      <c r="A3262" s="73">
        <v>33</v>
      </c>
      <c r="B3262" s="73">
        <v>3305604</v>
      </c>
      <c r="C3262" s="77" t="s">
        <v>8832</v>
      </c>
      <c r="D3262" s="79" t="s">
        <v>8755</v>
      </c>
      <c r="E3262" s="76">
        <v>3907316.6666666684</v>
      </c>
      <c r="F3262" s="76">
        <v>465703000</v>
      </c>
      <c r="G3262" s="76">
        <v>5746263.4349999996</v>
      </c>
      <c r="H3262" s="76">
        <v>374902</v>
      </c>
      <c r="I3262" s="76">
        <v>707465</v>
      </c>
      <c r="J3262" s="76">
        <v>527575.40000001504</v>
      </c>
    </row>
    <row r="3263" spans="1:10" x14ac:dyDescent="0.2">
      <c r="A3263" s="73">
        <v>33</v>
      </c>
      <c r="B3263" s="73">
        <v>3305703</v>
      </c>
      <c r="C3263" s="77" t="s">
        <v>8833</v>
      </c>
      <c r="D3263" s="79" t="s">
        <v>8755</v>
      </c>
      <c r="E3263" s="76">
        <v>3241706.8888888871</v>
      </c>
      <c r="F3263" s="76">
        <v>447968000</v>
      </c>
      <c r="G3263" s="76">
        <v>2788031.6416666661</v>
      </c>
      <c r="H3263" s="76">
        <v>227673</v>
      </c>
      <c r="I3263" s="76">
        <v>277970</v>
      </c>
      <c r="J3263" s="76">
        <v>1291681.1200000299</v>
      </c>
    </row>
    <row r="3264" spans="1:10" x14ac:dyDescent="0.2">
      <c r="A3264" s="73">
        <v>33</v>
      </c>
      <c r="B3264" s="73">
        <v>3305752</v>
      </c>
      <c r="C3264" s="77" t="s">
        <v>8834</v>
      </c>
      <c r="D3264" s="79" t="s">
        <v>8755</v>
      </c>
      <c r="E3264" s="76">
        <v>6108579.333333333</v>
      </c>
      <c r="F3264" s="76">
        <v>550372000</v>
      </c>
      <c r="G3264" s="76">
        <v>4795326.5158333341</v>
      </c>
      <c r="H3264" s="76">
        <v>636334</v>
      </c>
      <c r="I3264" s="76">
        <v>824506.75</v>
      </c>
      <c r="J3264" s="76">
        <v>334041.46999997599</v>
      </c>
    </row>
    <row r="3265" spans="1:10" x14ac:dyDescent="0.2">
      <c r="A3265" s="73">
        <v>33</v>
      </c>
      <c r="B3265" s="73">
        <v>3305802</v>
      </c>
      <c r="C3265" s="77" t="s">
        <v>8835</v>
      </c>
      <c r="D3265" s="79" t="s">
        <v>8755</v>
      </c>
      <c r="E3265" s="76">
        <v>26848289.111111108</v>
      </c>
      <c r="F3265" s="76">
        <v>5155905000</v>
      </c>
      <c r="G3265" s="76">
        <v>15789153.572499998</v>
      </c>
      <c r="H3265" s="76">
        <v>1114532</v>
      </c>
      <c r="I3265" s="76">
        <v>3514338.12</v>
      </c>
      <c r="J3265" s="76">
        <v>2202884.72999964</v>
      </c>
    </row>
    <row r="3266" spans="1:10" x14ac:dyDescent="0.2">
      <c r="A3266" s="73">
        <v>33</v>
      </c>
      <c r="B3266" s="73">
        <v>3305901</v>
      </c>
      <c r="C3266" s="77" t="s">
        <v>8836</v>
      </c>
      <c r="D3266" s="79" t="s">
        <v>8755</v>
      </c>
      <c r="E3266" s="76">
        <v>1594332.5555555562</v>
      </c>
      <c r="F3266" s="76">
        <v>195798000</v>
      </c>
      <c r="G3266" s="76">
        <v>2231594.9441666664</v>
      </c>
      <c r="H3266" s="76">
        <v>134730</v>
      </c>
      <c r="I3266" s="76">
        <v>304095.08999999997</v>
      </c>
      <c r="J3266" s="76">
        <v>914834.55999972497</v>
      </c>
    </row>
    <row r="3267" spans="1:10" x14ac:dyDescent="0.2">
      <c r="A3267" s="73">
        <v>33</v>
      </c>
      <c r="B3267" s="73">
        <v>3306008</v>
      </c>
      <c r="C3267" s="77" t="s">
        <v>8837</v>
      </c>
      <c r="D3267" s="79" t="s">
        <v>8755</v>
      </c>
      <c r="E3267" s="76">
        <v>12389424.777777782</v>
      </c>
      <c r="F3267" s="76">
        <v>3956601000</v>
      </c>
      <c r="G3267" s="76">
        <v>7763323.9683333337</v>
      </c>
      <c r="H3267" s="76">
        <v>1069723</v>
      </c>
      <c r="I3267" s="76">
        <v>1225786</v>
      </c>
      <c r="J3267" s="76">
        <v>272265.00000004203</v>
      </c>
    </row>
    <row r="3268" spans="1:10" x14ac:dyDescent="0.2">
      <c r="A3268" s="73">
        <v>33</v>
      </c>
      <c r="B3268" s="73">
        <v>3306107</v>
      </c>
      <c r="C3268" s="77" t="s">
        <v>7832</v>
      </c>
      <c r="D3268" s="79" t="s">
        <v>8755</v>
      </c>
      <c r="E3268" s="76">
        <v>10816764.22222222</v>
      </c>
      <c r="F3268" s="76">
        <v>2564836000</v>
      </c>
      <c r="G3268" s="76">
        <v>7863259.8033333337</v>
      </c>
      <c r="H3268" s="76">
        <v>947624</v>
      </c>
      <c r="I3268" s="76">
        <v>1664724.08</v>
      </c>
      <c r="J3268" s="76">
        <v>1111306.5200001399</v>
      </c>
    </row>
    <row r="3269" spans="1:10" x14ac:dyDescent="0.2">
      <c r="A3269" s="73">
        <v>33</v>
      </c>
      <c r="B3269" s="73">
        <v>3306156</v>
      </c>
      <c r="C3269" s="77" t="s">
        <v>8838</v>
      </c>
      <c r="D3269" s="79" t="s">
        <v>8755</v>
      </c>
      <c r="E3269" s="76">
        <v>1875203.333333333</v>
      </c>
      <c r="F3269" s="76">
        <v>187033000</v>
      </c>
      <c r="G3269" s="76">
        <v>2213165.8908333336</v>
      </c>
      <c r="H3269" s="76">
        <v>168409</v>
      </c>
      <c r="I3269" s="76">
        <v>216315</v>
      </c>
      <c r="J3269" s="76">
        <v>1091966.58999994</v>
      </c>
    </row>
    <row r="3270" spans="1:10" x14ac:dyDescent="0.2">
      <c r="A3270" s="73">
        <v>33</v>
      </c>
      <c r="B3270" s="73">
        <v>3306206</v>
      </c>
      <c r="C3270" s="77" t="s">
        <v>8839</v>
      </c>
      <c r="D3270" s="79" t="s">
        <v>8755</v>
      </c>
      <c r="E3270" s="76">
        <v>5447410.2222222229</v>
      </c>
      <c r="F3270" s="76">
        <v>977186000</v>
      </c>
      <c r="G3270" s="76">
        <v>5168457.2625000002</v>
      </c>
      <c r="H3270" s="76">
        <v>267922</v>
      </c>
      <c r="I3270" s="76">
        <v>1110835</v>
      </c>
      <c r="J3270" s="76">
        <v>692179.90000011295</v>
      </c>
    </row>
    <row r="3271" spans="1:10" x14ac:dyDescent="0.2">
      <c r="A3271" s="73">
        <v>33</v>
      </c>
      <c r="B3271" s="73">
        <v>3306305</v>
      </c>
      <c r="C3271" s="77" t="s">
        <v>8840</v>
      </c>
      <c r="D3271" s="79" t="s">
        <v>8755</v>
      </c>
      <c r="E3271" s="76">
        <v>34583608.111111075</v>
      </c>
      <c r="F3271" s="76">
        <v>13764889000</v>
      </c>
      <c r="G3271" s="76">
        <v>21393409.250833329</v>
      </c>
      <c r="H3271" s="76">
        <v>2361739</v>
      </c>
      <c r="I3271" s="76">
        <v>4276142.1899999995</v>
      </c>
      <c r="J3271" s="76">
        <v>386315.52999995602</v>
      </c>
    </row>
    <row r="3272" spans="1:10" x14ac:dyDescent="0.2">
      <c r="A3272" s="73">
        <v>35</v>
      </c>
      <c r="B3272" s="73">
        <v>3500105</v>
      </c>
      <c r="C3272" s="77" t="s">
        <v>8842</v>
      </c>
      <c r="D3272" s="79" t="s">
        <v>8841</v>
      </c>
      <c r="E3272" s="76">
        <v>3563330.4444444468</v>
      </c>
      <c r="F3272" s="76">
        <v>1084405000</v>
      </c>
      <c r="G3272" s="76">
        <v>3427903.813333333</v>
      </c>
      <c r="H3272" s="76">
        <v>43119</v>
      </c>
      <c r="I3272" s="76">
        <v>623865.97</v>
      </c>
      <c r="J3272" s="76">
        <v>2006172.91000023</v>
      </c>
    </row>
    <row r="3273" spans="1:10" x14ac:dyDescent="0.2">
      <c r="A3273" s="73">
        <v>35</v>
      </c>
      <c r="B3273" s="73">
        <v>3500204</v>
      </c>
      <c r="C3273" s="77" t="s">
        <v>8843</v>
      </c>
      <c r="D3273" s="79" t="s">
        <v>8841</v>
      </c>
      <c r="E3273" s="76">
        <v>618899.22222222213</v>
      </c>
      <c r="F3273" s="76">
        <v>92374000</v>
      </c>
      <c r="G3273" s="76">
        <v>1159523.2641666669</v>
      </c>
      <c r="H3273" s="76">
        <v>24946</v>
      </c>
      <c r="I3273" s="76">
        <v>54340</v>
      </c>
      <c r="J3273" s="76">
        <v>307885.52999997302</v>
      </c>
    </row>
    <row r="3274" spans="1:10" x14ac:dyDescent="0.2">
      <c r="A3274" s="73">
        <v>35</v>
      </c>
      <c r="B3274" s="73">
        <v>3500303</v>
      </c>
      <c r="C3274" s="77" t="s">
        <v>8844</v>
      </c>
      <c r="D3274" s="79" t="s">
        <v>8841</v>
      </c>
      <c r="E3274" s="76">
        <v>4548869.333333334</v>
      </c>
      <c r="F3274" s="76">
        <v>1008187000</v>
      </c>
      <c r="G3274" s="76">
        <v>3991673.3850000002</v>
      </c>
      <c r="H3274" s="76">
        <v>192539</v>
      </c>
      <c r="I3274" s="76">
        <v>541311</v>
      </c>
      <c r="J3274" s="76">
        <v>694847.01000010804</v>
      </c>
    </row>
    <row r="3275" spans="1:10" x14ac:dyDescent="0.2">
      <c r="A3275" s="73">
        <v>35</v>
      </c>
      <c r="B3275" s="73">
        <v>3500402</v>
      </c>
      <c r="C3275" s="77" t="s">
        <v>8845</v>
      </c>
      <c r="D3275" s="79" t="s">
        <v>8841</v>
      </c>
      <c r="E3275" s="76">
        <v>993669.66666666651</v>
      </c>
      <c r="F3275" s="76">
        <v>168305000</v>
      </c>
      <c r="G3275" s="76">
        <v>1139137.615</v>
      </c>
      <c r="H3275" s="76">
        <v>25892</v>
      </c>
      <c r="I3275" s="76">
        <v>129580</v>
      </c>
      <c r="J3275" s="76">
        <v>207990.72999996401</v>
      </c>
    </row>
    <row r="3276" spans="1:10" x14ac:dyDescent="0.2">
      <c r="A3276" s="73">
        <v>35</v>
      </c>
      <c r="B3276" s="73">
        <v>3500501</v>
      </c>
      <c r="C3276" s="77" t="s">
        <v>8846</v>
      </c>
      <c r="D3276" s="79" t="s">
        <v>8841</v>
      </c>
      <c r="E3276" s="76">
        <v>2500739.111111111</v>
      </c>
      <c r="F3276" s="76">
        <v>491522000</v>
      </c>
      <c r="G3276" s="76">
        <v>2722328.6733333338</v>
      </c>
      <c r="H3276" s="76">
        <v>49711</v>
      </c>
      <c r="I3276" s="76">
        <v>317680</v>
      </c>
      <c r="J3276" s="76">
        <v>300388.85000000498</v>
      </c>
    </row>
    <row r="3277" spans="1:10" x14ac:dyDescent="0.2">
      <c r="A3277" s="73">
        <v>35</v>
      </c>
      <c r="B3277" s="73">
        <v>3500550</v>
      </c>
      <c r="C3277" s="77" t="s">
        <v>8847</v>
      </c>
      <c r="D3277" s="79" t="s">
        <v>8841</v>
      </c>
      <c r="E3277" s="76">
        <v>872775.66666666674</v>
      </c>
      <c r="F3277" s="76">
        <v>166830000</v>
      </c>
      <c r="G3277" s="76">
        <v>1164579.3233333335</v>
      </c>
      <c r="H3277" s="76">
        <v>64150</v>
      </c>
      <c r="I3277" s="76">
        <v>98230</v>
      </c>
      <c r="J3277" s="76">
        <v>233560.88999996299</v>
      </c>
    </row>
    <row r="3278" spans="1:10" x14ac:dyDescent="0.2">
      <c r="A3278" s="73">
        <v>35</v>
      </c>
      <c r="B3278" s="73">
        <v>3500600</v>
      </c>
      <c r="C3278" s="77" t="s">
        <v>8848</v>
      </c>
      <c r="D3278" s="79" t="s">
        <v>8841</v>
      </c>
      <c r="E3278" s="76">
        <v>452548.77777777787</v>
      </c>
      <c r="F3278" s="76">
        <v>135947000</v>
      </c>
      <c r="G3278" s="76">
        <v>1101425.5900000001</v>
      </c>
      <c r="H3278" s="76">
        <v>5659</v>
      </c>
      <c r="I3278" s="76">
        <v>95095</v>
      </c>
      <c r="J3278" s="76">
        <v>34868.770000002303</v>
      </c>
    </row>
    <row r="3279" spans="1:10" x14ac:dyDescent="0.2">
      <c r="A3279" s="73">
        <v>35</v>
      </c>
      <c r="B3279" s="73">
        <v>3500709</v>
      </c>
      <c r="C3279" s="77" t="s">
        <v>8849</v>
      </c>
      <c r="D3279" s="79" t="s">
        <v>8841</v>
      </c>
      <c r="E3279" s="76">
        <v>4616768.3333333312</v>
      </c>
      <c r="F3279" s="76">
        <v>2203350000</v>
      </c>
      <c r="G3279" s="76">
        <v>4276576.8774999995</v>
      </c>
      <c r="H3279" s="76">
        <v>152436</v>
      </c>
      <c r="I3279" s="76">
        <v>838090.99</v>
      </c>
      <c r="J3279" s="76">
        <v>638656.66999991995</v>
      </c>
    </row>
    <row r="3280" spans="1:10" x14ac:dyDescent="0.2">
      <c r="A3280" s="73">
        <v>35</v>
      </c>
      <c r="B3280" s="73">
        <v>3500758</v>
      </c>
      <c r="C3280" s="77" t="s">
        <v>8850</v>
      </c>
      <c r="D3280" s="79" t="s">
        <v>8841</v>
      </c>
      <c r="E3280" s="76">
        <v>740964.33333333337</v>
      </c>
      <c r="F3280" s="76">
        <v>100497000</v>
      </c>
      <c r="G3280" s="76">
        <v>1099143.1099999999</v>
      </c>
      <c r="H3280" s="76">
        <v>19330</v>
      </c>
      <c r="I3280" s="76">
        <v>75240</v>
      </c>
      <c r="J3280" s="76">
        <v>110912.400000005</v>
      </c>
    </row>
    <row r="3281" spans="1:10" x14ac:dyDescent="0.2">
      <c r="A3281" s="73">
        <v>35</v>
      </c>
      <c r="B3281" s="73">
        <v>3500808</v>
      </c>
      <c r="C3281" s="77" t="s">
        <v>8851</v>
      </c>
      <c r="D3281" s="79" t="s">
        <v>8841</v>
      </c>
      <c r="E3281" s="76">
        <v>513510.66666666669</v>
      </c>
      <c r="F3281" s="76">
        <v>83373000</v>
      </c>
      <c r="G3281" s="76">
        <v>916905.58750000002</v>
      </c>
      <c r="H3281" s="76">
        <v>26312</v>
      </c>
      <c r="I3281" s="76">
        <v>60610</v>
      </c>
      <c r="J3281" s="76">
        <v>589602.19999991497</v>
      </c>
    </row>
    <row r="3282" spans="1:10" x14ac:dyDescent="0.2">
      <c r="A3282" s="73">
        <v>35</v>
      </c>
      <c r="B3282" s="73">
        <v>3500907</v>
      </c>
      <c r="C3282" s="77" t="s">
        <v>8852</v>
      </c>
      <c r="D3282" s="79" t="s">
        <v>8841</v>
      </c>
      <c r="E3282" s="76">
        <v>472945.88888888888</v>
      </c>
      <c r="F3282" s="76">
        <v>106833000</v>
      </c>
      <c r="G3282" s="76">
        <v>1117724.0241666667</v>
      </c>
      <c r="H3282" s="76">
        <v>16962</v>
      </c>
      <c r="I3282" s="76">
        <v>88825</v>
      </c>
      <c r="J3282" s="76">
        <v>211726.01999997301</v>
      </c>
    </row>
    <row r="3283" spans="1:10" x14ac:dyDescent="0.2">
      <c r="A3283" s="73">
        <v>35</v>
      </c>
      <c r="B3283" s="73">
        <v>3501004</v>
      </c>
      <c r="C3283" s="77" t="s">
        <v>8853</v>
      </c>
      <c r="D3283" s="79" t="s">
        <v>8841</v>
      </c>
      <c r="E3283" s="76">
        <v>2059828.0000000005</v>
      </c>
      <c r="F3283" s="76">
        <v>497723000</v>
      </c>
      <c r="G3283" s="76">
        <v>2474159.5866666669</v>
      </c>
      <c r="H3283" s="76">
        <v>170545</v>
      </c>
      <c r="I3283" s="76">
        <v>299915</v>
      </c>
      <c r="J3283" s="76">
        <v>1328682.3300000399</v>
      </c>
    </row>
    <row r="3284" spans="1:10" x14ac:dyDescent="0.2">
      <c r="A3284" s="73">
        <v>35</v>
      </c>
      <c r="B3284" s="73">
        <v>3501103</v>
      </c>
      <c r="C3284" s="77" t="s">
        <v>6014</v>
      </c>
      <c r="D3284" s="79" t="s">
        <v>8841</v>
      </c>
      <c r="E3284" s="76">
        <v>517677.11111111101</v>
      </c>
      <c r="F3284" s="76">
        <v>107712000</v>
      </c>
      <c r="G3284" s="76">
        <v>972167.55416666681</v>
      </c>
      <c r="H3284" s="76">
        <v>31493</v>
      </c>
      <c r="I3284" s="76">
        <v>65835</v>
      </c>
      <c r="J3284" s="76">
        <v>651711.85000017099</v>
      </c>
    </row>
    <row r="3285" spans="1:10" x14ac:dyDescent="0.2">
      <c r="A3285" s="73">
        <v>35</v>
      </c>
      <c r="B3285" s="73">
        <v>3501152</v>
      </c>
      <c r="C3285" s="77" t="s">
        <v>8854</v>
      </c>
      <c r="D3285" s="79" t="s">
        <v>8841</v>
      </c>
      <c r="E3285" s="76">
        <v>2246453.4444444431</v>
      </c>
      <c r="F3285" s="76">
        <v>2105105000</v>
      </c>
      <c r="G3285" s="76">
        <v>2862798.1208333336</v>
      </c>
      <c r="H3285" s="76">
        <v>87554</v>
      </c>
      <c r="I3285" s="76">
        <v>153615</v>
      </c>
      <c r="J3285" s="76">
        <v>63201.029999993698</v>
      </c>
    </row>
    <row r="3286" spans="1:10" x14ac:dyDescent="0.2">
      <c r="A3286" s="73">
        <v>35</v>
      </c>
      <c r="B3286" s="73">
        <v>3501202</v>
      </c>
      <c r="C3286" s="77" t="s">
        <v>8855</v>
      </c>
      <c r="D3286" s="79" t="s">
        <v>8841</v>
      </c>
      <c r="E3286" s="76">
        <v>458394.22222222225</v>
      </c>
      <c r="F3286" s="76">
        <v>119696000</v>
      </c>
      <c r="G3286" s="76">
        <v>985342.88</v>
      </c>
      <c r="H3286" s="76">
        <v>17424</v>
      </c>
      <c r="I3286" s="76">
        <v>111815</v>
      </c>
      <c r="J3286" s="76">
        <v>512190.11999992299</v>
      </c>
    </row>
    <row r="3287" spans="1:10" x14ac:dyDescent="0.2">
      <c r="A3287" s="73">
        <v>35</v>
      </c>
      <c r="B3287" s="73">
        <v>3501301</v>
      </c>
      <c r="C3287" s="77" t="s">
        <v>8856</v>
      </c>
      <c r="D3287" s="79" t="s">
        <v>8841</v>
      </c>
      <c r="E3287" s="76">
        <v>3408159.4444444445</v>
      </c>
      <c r="F3287" s="76">
        <v>530718000</v>
      </c>
      <c r="G3287" s="76">
        <v>3351698.6791666667</v>
      </c>
      <c r="H3287" s="76">
        <v>205395</v>
      </c>
      <c r="I3287" s="76">
        <v>383515.03</v>
      </c>
      <c r="J3287" s="76">
        <v>1225448.14999988</v>
      </c>
    </row>
    <row r="3288" spans="1:10" x14ac:dyDescent="0.2">
      <c r="A3288" s="73">
        <v>35</v>
      </c>
      <c r="B3288" s="73">
        <v>3501400</v>
      </c>
      <c r="C3288" s="77" t="s">
        <v>8857</v>
      </c>
      <c r="D3288" s="79" t="s">
        <v>8841</v>
      </c>
      <c r="E3288" s="76">
        <v>450272.88888888876</v>
      </c>
      <c r="F3288" s="76">
        <v>49886000</v>
      </c>
      <c r="G3288" s="76">
        <v>1000068.0183333334</v>
      </c>
      <c r="H3288" s="76">
        <v>56057</v>
      </c>
      <c r="I3288" s="76">
        <v>42845</v>
      </c>
      <c r="J3288" s="76">
        <v>297235.23000002501</v>
      </c>
    </row>
    <row r="3289" spans="1:10" x14ac:dyDescent="0.2">
      <c r="A3289" s="73">
        <v>35</v>
      </c>
      <c r="B3289" s="73">
        <v>3501509</v>
      </c>
      <c r="C3289" s="77" t="s">
        <v>8858</v>
      </c>
      <c r="D3289" s="79" t="s">
        <v>8841</v>
      </c>
      <c r="E3289" s="76">
        <v>404986.5555555555</v>
      </c>
      <c r="F3289" s="76">
        <v>51906000</v>
      </c>
      <c r="G3289" s="76">
        <v>999594.72916666663</v>
      </c>
      <c r="H3289" s="76">
        <v>19183</v>
      </c>
      <c r="I3289" s="76">
        <v>75240</v>
      </c>
      <c r="J3289" s="76">
        <v>271126.38000007201</v>
      </c>
    </row>
    <row r="3290" spans="1:10" x14ac:dyDescent="0.2">
      <c r="A3290" s="73">
        <v>35</v>
      </c>
      <c r="B3290" s="73">
        <v>3501608</v>
      </c>
      <c r="C3290" s="77" t="s">
        <v>8859</v>
      </c>
      <c r="D3290" s="79" t="s">
        <v>8841</v>
      </c>
      <c r="E3290" s="76">
        <v>25012337.44444444</v>
      </c>
      <c r="F3290" s="76">
        <v>11332408000</v>
      </c>
      <c r="G3290" s="76">
        <v>14275673.5875</v>
      </c>
      <c r="H3290" s="76">
        <v>695271</v>
      </c>
      <c r="I3290" s="76">
        <v>2557116.5</v>
      </c>
      <c r="J3290" s="76">
        <v>1082354.5099998801</v>
      </c>
    </row>
    <row r="3291" spans="1:10" x14ac:dyDescent="0.2">
      <c r="A3291" s="73">
        <v>35</v>
      </c>
      <c r="B3291" s="73">
        <v>3501707</v>
      </c>
      <c r="C3291" s="77" t="s">
        <v>8860</v>
      </c>
      <c r="D3291" s="79" t="s">
        <v>8841</v>
      </c>
      <c r="E3291" s="76">
        <v>4073545.3333333377</v>
      </c>
      <c r="F3291" s="76">
        <v>959435000</v>
      </c>
      <c r="G3291" s="76">
        <v>4815845.9833333334</v>
      </c>
      <c r="H3291" s="76">
        <v>136010</v>
      </c>
      <c r="I3291" s="76">
        <v>404417.35</v>
      </c>
      <c r="J3291" s="76">
        <v>711652.36000010197</v>
      </c>
    </row>
    <row r="3292" spans="1:10" x14ac:dyDescent="0.2">
      <c r="A3292" s="73">
        <v>35</v>
      </c>
      <c r="B3292" s="73">
        <v>3501806</v>
      </c>
      <c r="C3292" s="77" t="s">
        <v>8861</v>
      </c>
      <c r="D3292" s="79" t="s">
        <v>8841</v>
      </c>
      <c r="E3292" s="76">
        <v>829530.22222222248</v>
      </c>
      <c r="F3292" s="76">
        <v>117732000</v>
      </c>
      <c r="G3292" s="76">
        <v>1164814.4549999998</v>
      </c>
      <c r="H3292" s="76">
        <v>24306</v>
      </c>
      <c r="I3292" s="76">
        <v>178695.5</v>
      </c>
      <c r="J3292" s="76">
        <v>729273.1</v>
      </c>
    </row>
    <row r="3293" spans="1:10" x14ac:dyDescent="0.2">
      <c r="A3293" s="73">
        <v>35</v>
      </c>
      <c r="B3293" s="73">
        <v>3501905</v>
      </c>
      <c r="C3293" s="77" t="s">
        <v>6921</v>
      </c>
      <c r="D3293" s="79" t="s">
        <v>8841</v>
      </c>
      <c r="E3293" s="76">
        <v>6439192.7777777752</v>
      </c>
      <c r="F3293" s="76">
        <v>4646510000</v>
      </c>
      <c r="G3293" s="76">
        <v>6103875.0041666673</v>
      </c>
      <c r="H3293" s="76">
        <v>163751</v>
      </c>
      <c r="I3293" s="76">
        <v>1055451.29</v>
      </c>
      <c r="J3293" s="76">
        <v>1428141.52000019</v>
      </c>
    </row>
    <row r="3294" spans="1:10" x14ac:dyDescent="0.2">
      <c r="A3294" s="73">
        <v>35</v>
      </c>
      <c r="B3294" s="73">
        <v>3502002</v>
      </c>
      <c r="C3294" s="77" t="s">
        <v>8862</v>
      </c>
      <c r="D3294" s="79" t="s">
        <v>8841</v>
      </c>
      <c r="E3294" s="76">
        <v>533479.55555555539</v>
      </c>
      <c r="F3294" s="76">
        <v>183994000</v>
      </c>
      <c r="G3294" s="76">
        <v>1232510.6975</v>
      </c>
      <c r="H3294" s="76">
        <v>40037</v>
      </c>
      <c r="I3294" s="76">
        <v>72105</v>
      </c>
      <c r="J3294" s="76">
        <v>82544.779999986305</v>
      </c>
    </row>
    <row r="3295" spans="1:10" x14ac:dyDescent="0.2">
      <c r="A3295" s="73">
        <v>35</v>
      </c>
      <c r="B3295" s="73">
        <v>3502101</v>
      </c>
      <c r="C3295" s="77" t="s">
        <v>8863</v>
      </c>
      <c r="D3295" s="79" t="s">
        <v>8841</v>
      </c>
      <c r="E3295" s="76">
        <v>6743995.3333333302</v>
      </c>
      <c r="F3295" s="76">
        <v>1922486000</v>
      </c>
      <c r="G3295" s="76">
        <v>5509755.2149999999</v>
      </c>
      <c r="H3295" s="76">
        <v>346046</v>
      </c>
      <c r="I3295" s="76">
        <v>1363727.29</v>
      </c>
      <c r="J3295" s="76">
        <v>1537533.1300001</v>
      </c>
    </row>
    <row r="3296" spans="1:10" x14ac:dyDescent="0.2">
      <c r="A3296" s="73">
        <v>35</v>
      </c>
      <c r="B3296" s="73">
        <v>3502200</v>
      </c>
      <c r="C3296" s="77" t="s">
        <v>8864</v>
      </c>
      <c r="D3296" s="79" t="s">
        <v>8841</v>
      </c>
      <c r="E3296" s="76">
        <v>3043234.3333333344</v>
      </c>
      <c r="F3296" s="76">
        <v>1008412000</v>
      </c>
      <c r="G3296" s="76">
        <v>3465773.7983333333</v>
      </c>
      <c r="H3296" s="76">
        <v>107679</v>
      </c>
      <c r="I3296" s="76">
        <v>701195.29</v>
      </c>
      <c r="J3296" s="76">
        <v>1420927.5299992601</v>
      </c>
    </row>
    <row r="3297" spans="1:10" x14ac:dyDescent="0.2">
      <c r="A3297" s="73">
        <v>35</v>
      </c>
      <c r="B3297" s="73">
        <v>3502309</v>
      </c>
      <c r="C3297" s="77" t="s">
        <v>8865</v>
      </c>
      <c r="D3297" s="79" t="s">
        <v>8841</v>
      </c>
      <c r="E3297" s="76">
        <v>1102549.888888889</v>
      </c>
      <c r="F3297" s="76">
        <v>179886000</v>
      </c>
      <c r="G3297" s="76">
        <v>1495187.5241666667</v>
      </c>
      <c r="H3297" s="76">
        <v>70040</v>
      </c>
      <c r="I3297" s="76">
        <v>76285</v>
      </c>
      <c r="J3297" s="76">
        <v>116318.670000022</v>
      </c>
    </row>
    <row r="3298" spans="1:10" x14ac:dyDescent="0.2">
      <c r="A3298" s="73">
        <v>35</v>
      </c>
      <c r="B3298" s="73">
        <v>3502408</v>
      </c>
      <c r="C3298" s="77" t="s">
        <v>8866</v>
      </c>
      <c r="D3298" s="79" t="s">
        <v>8841</v>
      </c>
      <c r="E3298" s="76">
        <v>604806.66666666674</v>
      </c>
      <c r="F3298" s="76">
        <v>74825000</v>
      </c>
      <c r="G3298" s="76">
        <v>1021754.81</v>
      </c>
      <c r="H3298" s="76">
        <v>21761</v>
      </c>
      <c r="I3298" s="76">
        <v>63745</v>
      </c>
      <c r="J3298" s="76">
        <v>215289.86999996001</v>
      </c>
    </row>
    <row r="3299" spans="1:10" x14ac:dyDescent="0.2">
      <c r="A3299" s="73">
        <v>35</v>
      </c>
      <c r="B3299" s="73">
        <v>3502507</v>
      </c>
      <c r="C3299" s="77" t="s">
        <v>6922</v>
      </c>
      <c r="D3299" s="79" t="s">
        <v>8841</v>
      </c>
      <c r="E3299" s="76">
        <v>5257232.7777777771</v>
      </c>
      <c r="F3299" s="76">
        <v>1082773000</v>
      </c>
      <c r="G3299" s="76">
        <v>4552616.3666666662</v>
      </c>
      <c r="H3299" s="76">
        <v>96759</v>
      </c>
      <c r="I3299" s="76">
        <v>1187122.25</v>
      </c>
      <c r="J3299" s="76">
        <v>187941.749999989</v>
      </c>
    </row>
    <row r="3300" spans="1:10" x14ac:dyDescent="0.2">
      <c r="A3300" s="73">
        <v>35</v>
      </c>
      <c r="B3300" s="73">
        <v>3502606</v>
      </c>
      <c r="C3300" s="77" t="s">
        <v>8867</v>
      </c>
      <c r="D3300" s="79" t="s">
        <v>8841</v>
      </c>
      <c r="E3300" s="76">
        <v>602060.55555555562</v>
      </c>
      <c r="F3300" s="76">
        <v>128569000</v>
      </c>
      <c r="G3300" s="76">
        <v>1002488.3883333335</v>
      </c>
      <c r="H3300" s="76">
        <v>52561</v>
      </c>
      <c r="I3300" s="76">
        <v>98230.5</v>
      </c>
      <c r="J3300" s="76">
        <v>702718.22000011196</v>
      </c>
    </row>
    <row r="3301" spans="1:10" x14ac:dyDescent="0.2">
      <c r="A3301" s="73">
        <v>35</v>
      </c>
      <c r="B3301" s="73">
        <v>3502705</v>
      </c>
      <c r="C3301" s="77" t="s">
        <v>8868</v>
      </c>
      <c r="D3301" s="79" t="s">
        <v>8841</v>
      </c>
      <c r="E3301" s="76">
        <v>4006996.5555555564</v>
      </c>
      <c r="F3301" s="76">
        <v>594687000</v>
      </c>
      <c r="G3301" s="76">
        <v>2966772.8949999996</v>
      </c>
      <c r="H3301" s="76">
        <v>309262</v>
      </c>
      <c r="I3301" s="76">
        <v>901836.5</v>
      </c>
      <c r="J3301" s="76">
        <v>2583469.8499996699</v>
      </c>
    </row>
    <row r="3302" spans="1:10" x14ac:dyDescent="0.2">
      <c r="A3302" s="73">
        <v>35</v>
      </c>
      <c r="B3302" s="73">
        <v>3502754</v>
      </c>
      <c r="C3302" s="77" t="s">
        <v>8869</v>
      </c>
      <c r="D3302" s="79" t="s">
        <v>8841</v>
      </c>
      <c r="E3302" s="76">
        <v>3102451.222222222</v>
      </c>
      <c r="F3302" s="76">
        <v>3270859000</v>
      </c>
      <c r="G3302" s="76">
        <v>3404220.5416666674</v>
      </c>
      <c r="H3302" s="76">
        <v>176173</v>
      </c>
      <c r="I3302" s="76">
        <v>313500</v>
      </c>
      <c r="J3302" s="76">
        <v>51032.150000020898</v>
      </c>
    </row>
    <row r="3303" spans="1:10" x14ac:dyDescent="0.2">
      <c r="A3303" s="73">
        <v>35</v>
      </c>
      <c r="B3303" s="73">
        <v>3502804</v>
      </c>
      <c r="C3303" s="77" t="s">
        <v>8870</v>
      </c>
      <c r="D3303" s="79" t="s">
        <v>8841</v>
      </c>
      <c r="E3303" s="76">
        <v>24344996.000000041</v>
      </c>
      <c r="F3303" s="76">
        <v>7349421000</v>
      </c>
      <c r="G3303" s="76">
        <v>15891863.905833334</v>
      </c>
      <c r="H3303" s="76">
        <v>766626</v>
      </c>
      <c r="I3303" s="76">
        <v>4819545.17</v>
      </c>
      <c r="J3303" s="76">
        <v>2605762.9100005198</v>
      </c>
    </row>
    <row r="3304" spans="1:10" x14ac:dyDescent="0.2">
      <c r="A3304" s="73">
        <v>35</v>
      </c>
      <c r="B3304" s="73">
        <v>3502903</v>
      </c>
      <c r="C3304" s="77" t="s">
        <v>8871</v>
      </c>
      <c r="D3304" s="79" t="s">
        <v>8841</v>
      </c>
      <c r="E3304" s="76">
        <v>5004330.2222222239</v>
      </c>
      <c r="F3304" s="76">
        <v>861982000</v>
      </c>
      <c r="G3304" s="76">
        <v>4384818.7391666668</v>
      </c>
      <c r="H3304" s="76">
        <v>155264</v>
      </c>
      <c r="I3304" s="76">
        <v>462935.5</v>
      </c>
      <c r="J3304" s="76">
        <v>290039.560000055</v>
      </c>
    </row>
    <row r="3305" spans="1:10" x14ac:dyDescent="0.2">
      <c r="A3305" s="73">
        <v>35</v>
      </c>
      <c r="B3305" s="73">
        <v>3503000</v>
      </c>
      <c r="C3305" s="77" t="s">
        <v>8872</v>
      </c>
      <c r="D3305" s="79" t="s">
        <v>8841</v>
      </c>
      <c r="E3305" s="76">
        <v>683062</v>
      </c>
      <c r="F3305" s="76">
        <v>126608000</v>
      </c>
      <c r="G3305" s="76">
        <v>1098142.8041666667</v>
      </c>
      <c r="H3305" s="76">
        <v>32466</v>
      </c>
      <c r="I3305" s="76">
        <v>57475</v>
      </c>
      <c r="J3305" s="76">
        <v>156979.239999977</v>
      </c>
    </row>
    <row r="3306" spans="1:10" x14ac:dyDescent="0.2">
      <c r="A3306" s="73">
        <v>35</v>
      </c>
      <c r="B3306" s="73">
        <v>3503109</v>
      </c>
      <c r="C3306" s="77" t="s">
        <v>8873</v>
      </c>
      <c r="D3306" s="79" t="s">
        <v>8841</v>
      </c>
      <c r="E3306" s="76">
        <v>842337.22222222213</v>
      </c>
      <c r="F3306" s="76">
        <v>117579000</v>
      </c>
      <c r="G3306" s="76">
        <v>1169400.7908333333</v>
      </c>
      <c r="H3306" s="76">
        <v>42264</v>
      </c>
      <c r="I3306" s="76">
        <v>89870</v>
      </c>
      <c r="J3306" s="76">
        <v>201125.55000004201</v>
      </c>
    </row>
    <row r="3307" spans="1:10" x14ac:dyDescent="0.2">
      <c r="A3307" s="73">
        <v>35</v>
      </c>
      <c r="B3307" s="73">
        <v>3503158</v>
      </c>
      <c r="C3307" s="77" t="s">
        <v>8874</v>
      </c>
      <c r="D3307" s="79" t="s">
        <v>8841</v>
      </c>
      <c r="E3307" s="76">
        <v>386792.66666666663</v>
      </c>
      <c r="F3307" s="76">
        <v>30704000</v>
      </c>
      <c r="G3307" s="76">
        <v>1025141.7850000001</v>
      </c>
      <c r="H3307" s="76">
        <v>31360</v>
      </c>
      <c r="I3307" s="76">
        <v>50160</v>
      </c>
      <c r="J3307" s="76">
        <v>22105.1199999973</v>
      </c>
    </row>
    <row r="3308" spans="1:10" x14ac:dyDescent="0.2">
      <c r="A3308" s="73">
        <v>35</v>
      </c>
      <c r="B3308" s="73">
        <v>3503208</v>
      </c>
      <c r="C3308" s="77" t="s">
        <v>8875</v>
      </c>
      <c r="D3308" s="79" t="s">
        <v>8841</v>
      </c>
      <c r="E3308" s="76">
        <v>26254418.888888888</v>
      </c>
      <c r="F3308" s="76">
        <v>9409114000</v>
      </c>
      <c r="G3308" s="76">
        <v>16257058.283333333</v>
      </c>
      <c r="H3308" s="76">
        <v>621221</v>
      </c>
      <c r="I3308" s="76">
        <v>3457905</v>
      </c>
      <c r="J3308" s="76">
        <v>1689738.01000023</v>
      </c>
    </row>
    <row r="3309" spans="1:10" x14ac:dyDescent="0.2">
      <c r="A3309" s="73">
        <v>35</v>
      </c>
      <c r="B3309" s="73">
        <v>3503307</v>
      </c>
      <c r="C3309" s="77" t="s">
        <v>8876</v>
      </c>
      <c r="D3309" s="79" t="s">
        <v>8841</v>
      </c>
      <c r="E3309" s="76">
        <v>14875214.44444445</v>
      </c>
      <c r="F3309" s="76">
        <v>5565138000</v>
      </c>
      <c r="G3309" s="76">
        <v>11498307.705833333</v>
      </c>
      <c r="H3309" s="76">
        <v>933621</v>
      </c>
      <c r="I3309" s="76">
        <v>1770234.12</v>
      </c>
      <c r="J3309" s="76">
        <v>1627705.5999998599</v>
      </c>
    </row>
    <row r="3310" spans="1:10" x14ac:dyDescent="0.2">
      <c r="A3310" s="73">
        <v>35</v>
      </c>
      <c r="B3310" s="73">
        <v>3503356</v>
      </c>
      <c r="C3310" s="77" t="s">
        <v>8877</v>
      </c>
      <c r="D3310" s="79" t="s">
        <v>8841</v>
      </c>
      <c r="E3310" s="76">
        <v>266177.66666666669</v>
      </c>
      <c r="F3310" s="76">
        <v>53015000</v>
      </c>
      <c r="G3310" s="76">
        <v>877828.45333333325</v>
      </c>
      <c r="H3310" s="76">
        <v>28934</v>
      </c>
      <c r="I3310" s="76">
        <v>17765</v>
      </c>
      <c r="J3310" s="76">
        <v>46252.0200000033</v>
      </c>
    </row>
    <row r="3311" spans="1:10" x14ac:dyDescent="0.2">
      <c r="A3311" s="73">
        <v>35</v>
      </c>
      <c r="B3311" s="73">
        <v>3503406</v>
      </c>
      <c r="C3311" s="77" t="s">
        <v>8878</v>
      </c>
      <c r="D3311" s="79" t="s">
        <v>8841</v>
      </c>
      <c r="E3311" s="76">
        <v>1061329.888888889</v>
      </c>
      <c r="F3311" s="76">
        <v>230788000</v>
      </c>
      <c r="G3311" s="76">
        <v>1184968.1500000001</v>
      </c>
      <c r="H3311" s="76">
        <v>40982</v>
      </c>
      <c r="I3311" s="76">
        <v>131670.75</v>
      </c>
      <c r="J3311" s="76">
        <v>623861.84999990999</v>
      </c>
    </row>
    <row r="3312" spans="1:10" x14ac:dyDescent="0.2">
      <c r="A3312" s="73">
        <v>35</v>
      </c>
      <c r="B3312" s="73">
        <v>3503505</v>
      </c>
      <c r="C3312" s="77" t="s">
        <v>8879</v>
      </c>
      <c r="D3312" s="79" t="s">
        <v>8841</v>
      </c>
      <c r="E3312" s="76">
        <v>626226.66666666651</v>
      </c>
      <c r="F3312" s="76">
        <v>43128000</v>
      </c>
      <c r="G3312" s="76">
        <v>1113583.2424999999</v>
      </c>
      <c r="H3312" s="76">
        <v>57981</v>
      </c>
      <c r="I3312" s="76">
        <v>88825</v>
      </c>
      <c r="J3312" s="76">
        <v>78426.840000022203</v>
      </c>
    </row>
    <row r="3313" spans="1:10" x14ac:dyDescent="0.2">
      <c r="A3313" s="73">
        <v>35</v>
      </c>
      <c r="B3313" s="73">
        <v>3503604</v>
      </c>
      <c r="C3313" s="77" t="s">
        <v>8880</v>
      </c>
      <c r="D3313" s="79" t="s">
        <v>8841</v>
      </c>
      <c r="E3313" s="76">
        <v>1241780.1111111108</v>
      </c>
      <c r="F3313" s="76">
        <v>143002000</v>
      </c>
      <c r="G3313" s="76">
        <v>1840120.6250000002</v>
      </c>
      <c r="H3313" s="76">
        <v>53252</v>
      </c>
      <c r="I3313" s="76">
        <v>124355</v>
      </c>
      <c r="J3313" s="76">
        <v>432093.15999995999</v>
      </c>
    </row>
    <row r="3314" spans="1:10" x14ac:dyDescent="0.2">
      <c r="A3314" s="73">
        <v>35</v>
      </c>
      <c r="B3314" s="73">
        <v>3503703</v>
      </c>
      <c r="C3314" s="77" t="s">
        <v>8881</v>
      </c>
      <c r="D3314" s="79" t="s">
        <v>8841</v>
      </c>
      <c r="E3314" s="76">
        <v>915650.88888888888</v>
      </c>
      <c r="F3314" s="76">
        <v>728583000</v>
      </c>
      <c r="G3314" s="76">
        <v>1216510.5458333334</v>
      </c>
      <c r="H3314" s="76">
        <v>22580</v>
      </c>
      <c r="I3314" s="76">
        <v>94050.290000000008</v>
      </c>
      <c r="J3314" s="76">
        <v>524566.90000020806</v>
      </c>
    </row>
    <row r="3315" spans="1:10" x14ac:dyDescent="0.2">
      <c r="A3315" s="73">
        <v>35</v>
      </c>
      <c r="B3315" s="73">
        <v>3503802</v>
      </c>
      <c r="C3315" s="77" t="s">
        <v>8882</v>
      </c>
      <c r="D3315" s="79" t="s">
        <v>8841</v>
      </c>
      <c r="E3315" s="76">
        <v>6447630.5555555597</v>
      </c>
      <c r="F3315" s="76">
        <v>1184269000</v>
      </c>
      <c r="G3315" s="76">
        <v>5383218.7233333327</v>
      </c>
      <c r="H3315" s="76">
        <v>139683</v>
      </c>
      <c r="I3315" s="76">
        <v>820326</v>
      </c>
      <c r="J3315" s="76">
        <v>1476235.53999938</v>
      </c>
    </row>
    <row r="3316" spans="1:10" x14ac:dyDescent="0.2">
      <c r="A3316" s="73">
        <v>35</v>
      </c>
      <c r="B3316" s="73">
        <v>3503901</v>
      </c>
      <c r="C3316" s="77" t="s">
        <v>8883</v>
      </c>
      <c r="D3316" s="79" t="s">
        <v>8841</v>
      </c>
      <c r="E3316" s="76">
        <v>13464556.111111125</v>
      </c>
      <c r="F3316" s="76">
        <v>6155414000</v>
      </c>
      <c r="G3316" s="76">
        <v>8318725.7075000005</v>
      </c>
      <c r="H3316" s="76">
        <v>550447</v>
      </c>
      <c r="I3316" s="76">
        <v>1616615.87</v>
      </c>
      <c r="J3316" s="76">
        <v>285100.05999997503</v>
      </c>
    </row>
    <row r="3317" spans="1:10" x14ac:dyDescent="0.2">
      <c r="A3317" s="73">
        <v>35</v>
      </c>
      <c r="B3317" s="73">
        <v>3503950</v>
      </c>
      <c r="C3317" s="77" t="s">
        <v>8884</v>
      </c>
      <c r="D3317" s="79" t="s">
        <v>8841</v>
      </c>
      <c r="E3317" s="76">
        <v>281097.33333333337</v>
      </c>
      <c r="F3317" s="76">
        <v>35205000</v>
      </c>
      <c r="G3317" s="76">
        <v>846929.12000000011</v>
      </c>
      <c r="H3317" s="76">
        <v>13038</v>
      </c>
      <c r="I3317" s="76">
        <v>26125</v>
      </c>
      <c r="J3317" s="76">
        <v>42881</v>
      </c>
    </row>
    <row r="3318" spans="1:10" x14ac:dyDescent="0.2">
      <c r="A3318" s="73">
        <v>35</v>
      </c>
      <c r="B3318" s="73">
        <v>3504008</v>
      </c>
      <c r="C3318" s="77" t="s">
        <v>8885</v>
      </c>
      <c r="D3318" s="79" t="s">
        <v>8841</v>
      </c>
      <c r="E3318" s="76">
        <v>12555316.222222231</v>
      </c>
      <c r="F3318" s="76">
        <v>3363336000</v>
      </c>
      <c r="G3318" s="76">
        <v>9066385.8891666662</v>
      </c>
      <c r="H3318" s="76">
        <v>307685</v>
      </c>
      <c r="I3318" s="76">
        <v>1780682.4100000001</v>
      </c>
      <c r="J3318" s="76">
        <v>1525077.2399995199</v>
      </c>
    </row>
    <row r="3319" spans="1:10" x14ac:dyDescent="0.2">
      <c r="A3319" s="73">
        <v>35</v>
      </c>
      <c r="B3319" s="73">
        <v>3504107</v>
      </c>
      <c r="C3319" s="77" t="s">
        <v>8886</v>
      </c>
      <c r="D3319" s="79" t="s">
        <v>8841</v>
      </c>
      <c r="E3319" s="76">
        <v>21774927.888888907</v>
      </c>
      <c r="F3319" s="76">
        <v>7140404000</v>
      </c>
      <c r="G3319" s="76">
        <v>12830959.135833332</v>
      </c>
      <c r="H3319" s="76">
        <v>525128</v>
      </c>
      <c r="I3319" s="76">
        <v>2753575.79</v>
      </c>
      <c r="J3319" s="76">
        <v>2787106.25999904</v>
      </c>
    </row>
    <row r="3320" spans="1:10" x14ac:dyDescent="0.2">
      <c r="A3320" s="73">
        <v>35</v>
      </c>
      <c r="B3320" s="73">
        <v>3504206</v>
      </c>
      <c r="C3320" s="77" t="s">
        <v>8887</v>
      </c>
      <c r="D3320" s="79" t="s">
        <v>8841</v>
      </c>
      <c r="E3320" s="76">
        <v>1847546.0000000009</v>
      </c>
      <c r="F3320" s="76">
        <v>304811000</v>
      </c>
      <c r="G3320" s="76">
        <v>1860699.0158333331</v>
      </c>
      <c r="H3320" s="76">
        <v>20465</v>
      </c>
      <c r="I3320" s="76">
        <v>260205.79</v>
      </c>
      <c r="J3320" s="76">
        <v>1367586.6700003601</v>
      </c>
    </row>
    <row r="3321" spans="1:10" x14ac:dyDescent="0.2">
      <c r="A3321" s="73">
        <v>35</v>
      </c>
      <c r="B3321" s="73">
        <v>3504305</v>
      </c>
      <c r="C3321" s="77" t="s">
        <v>8888</v>
      </c>
      <c r="D3321" s="79" t="s">
        <v>8841</v>
      </c>
      <c r="E3321" s="76">
        <v>651309.88888888888</v>
      </c>
      <c r="F3321" s="76">
        <v>271908000</v>
      </c>
      <c r="G3321" s="76">
        <v>1015225.1916666665</v>
      </c>
      <c r="H3321" s="76">
        <v>53477</v>
      </c>
      <c r="I3321" s="76">
        <v>76285</v>
      </c>
      <c r="J3321" s="76">
        <v>190954.47000003199</v>
      </c>
    </row>
    <row r="3322" spans="1:10" x14ac:dyDescent="0.2">
      <c r="A3322" s="73">
        <v>35</v>
      </c>
      <c r="B3322" s="73">
        <v>3504404</v>
      </c>
      <c r="C3322" s="77" t="s">
        <v>8889</v>
      </c>
      <c r="D3322" s="79" t="s">
        <v>8841</v>
      </c>
      <c r="E3322" s="76">
        <v>1523693.444444445</v>
      </c>
      <c r="F3322" s="76">
        <v>319465000</v>
      </c>
      <c r="G3322" s="76">
        <v>1898073.9241666663</v>
      </c>
      <c r="H3322" s="76">
        <v>147824</v>
      </c>
      <c r="I3322" s="76">
        <v>157796</v>
      </c>
      <c r="J3322" s="76">
        <v>424069.38000011398</v>
      </c>
    </row>
    <row r="3323" spans="1:10" x14ac:dyDescent="0.2">
      <c r="A3323" s="73">
        <v>35</v>
      </c>
      <c r="B3323" s="73">
        <v>3504503</v>
      </c>
      <c r="C3323" s="77" t="s">
        <v>8890</v>
      </c>
      <c r="D3323" s="79" t="s">
        <v>8841</v>
      </c>
      <c r="E3323" s="76">
        <v>11752050.222222231</v>
      </c>
      <c r="F3323" s="76">
        <v>2737161000</v>
      </c>
      <c r="G3323" s="76">
        <v>8069143.1658333326</v>
      </c>
      <c r="H3323" s="76">
        <v>394038</v>
      </c>
      <c r="I3323" s="76">
        <v>1704397.06</v>
      </c>
      <c r="J3323" s="76">
        <v>1247849.8700000099</v>
      </c>
    </row>
    <row r="3324" spans="1:10" x14ac:dyDescent="0.2">
      <c r="A3324" s="73">
        <v>35</v>
      </c>
      <c r="B3324" s="73">
        <v>3504602</v>
      </c>
      <c r="C3324" s="77" t="s">
        <v>8891</v>
      </c>
      <c r="D3324" s="79" t="s">
        <v>8841</v>
      </c>
      <c r="E3324" s="76">
        <v>2704459.1111111119</v>
      </c>
      <c r="F3324" s="76">
        <v>353421000</v>
      </c>
      <c r="G3324" s="76">
        <v>2753595.1491666664</v>
      </c>
      <c r="H3324" s="76">
        <v>33125</v>
      </c>
      <c r="I3324" s="76">
        <v>409640</v>
      </c>
      <c r="J3324" s="76">
        <v>344382.26000009797</v>
      </c>
    </row>
    <row r="3325" spans="1:10" x14ac:dyDescent="0.2">
      <c r="A3325" s="73">
        <v>35</v>
      </c>
      <c r="B3325" s="73">
        <v>3504701</v>
      </c>
      <c r="C3325" s="77" t="s">
        <v>8892</v>
      </c>
      <c r="D3325" s="79" t="s">
        <v>8841</v>
      </c>
      <c r="E3325" s="76">
        <v>164041.88888888888</v>
      </c>
      <c r="F3325" s="76">
        <v>57563000</v>
      </c>
      <c r="G3325" s="76">
        <v>914776.45583333343</v>
      </c>
      <c r="H3325" s="76">
        <v>23197</v>
      </c>
      <c r="I3325" s="76">
        <v>20900</v>
      </c>
      <c r="J3325" s="76">
        <v>57301.2700000107</v>
      </c>
    </row>
    <row r="3326" spans="1:10" x14ac:dyDescent="0.2">
      <c r="A3326" s="73">
        <v>35</v>
      </c>
      <c r="B3326" s="73">
        <v>3504800</v>
      </c>
      <c r="C3326" s="77" t="s">
        <v>8893</v>
      </c>
      <c r="D3326" s="79" t="s">
        <v>8841</v>
      </c>
      <c r="E3326" s="76">
        <v>1284718.555555556</v>
      </c>
      <c r="F3326" s="76">
        <v>203040000</v>
      </c>
      <c r="G3326" s="76">
        <v>1193450.6166666665</v>
      </c>
      <c r="H3326" s="76">
        <v>20276</v>
      </c>
      <c r="I3326" s="76">
        <v>182875</v>
      </c>
      <c r="J3326" s="76">
        <v>443230.78999995597</v>
      </c>
    </row>
    <row r="3327" spans="1:10" x14ac:dyDescent="0.2">
      <c r="A3327" s="73">
        <v>35</v>
      </c>
      <c r="B3327" s="73">
        <v>3504909</v>
      </c>
      <c r="C3327" s="77" t="s">
        <v>8894</v>
      </c>
      <c r="D3327" s="79" t="s">
        <v>8841</v>
      </c>
      <c r="E3327" s="76">
        <v>1608828.1111111108</v>
      </c>
      <c r="F3327" s="76">
        <v>184554000</v>
      </c>
      <c r="G3327" s="76">
        <v>1745512.0641666662</v>
      </c>
      <c r="H3327" s="76">
        <v>81673</v>
      </c>
      <c r="I3327" s="76">
        <v>239305</v>
      </c>
      <c r="J3327" s="76">
        <v>228402.21999999901</v>
      </c>
    </row>
    <row r="3328" spans="1:10" x14ac:dyDescent="0.2">
      <c r="A3328" s="73">
        <v>35</v>
      </c>
      <c r="B3328" s="73">
        <v>3505005</v>
      </c>
      <c r="C3328" s="77" t="s">
        <v>8895</v>
      </c>
      <c r="D3328" s="79" t="s">
        <v>8841</v>
      </c>
      <c r="E3328" s="76">
        <v>511494.66666666686</v>
      </c>
      <c r="F3328" s="76">
        <v>53276000</v>
      </c>
      <c r="G3328" s="76">
        <v>995785.55249999987</v>
      </c>
      <c r="H3328" s="76">
        <v>44060</v>
      </c>
      <c r="I3328" s="76">
        <v>52250</v>
      </c>
      <c r="J3328" s="76">
        <v>227845.38000000099</v>
      </c>
    </row>
    <row r="3329" spans="1:10" x14ac:dyDescent="0.2">
      <c r="A3329" s="73">
        <v>35</v>
      </c>
      <c r="B3329" s="73">
        <v>3505104</v>
      </c>
      <c r="C3329" s="77" t="s">
        <v>8896</v>
      </c>
      <c r="D3329" s="79" t="s">
        <v>8841</v>
      </c>
      <c r="E3329" s="76">
        <v>1057606.2222222222</v>
      </c>
      <c r="F3329" s="76">
        <v>94911000</v>
      </c>
      <c r="G3329" s="76">
        <v>1212038.5775000001</v>
      </c>
      <c r="H3329" s="76">
        <v>80237</v>
      </c>
      <c r="I3329" s="76">
        <v>175560</v>
      </c>
      <c r="J3329" s="76">
        <v>249568.18999999799</v>
      </c>
    </row>
    <row r="3330" spans="1:10" x14ac:dyDescent="0.2">
      <c r="A3330" s="73">
        <v>35</v>
      </c>
      <c r="B3330" s="73">
        <v>3505203</v>
      </c>
      <c r="C3330" s="77" t="s">
        <v>8897</v>
      </c>
      <c r="D3330" s="79" t="s">
        <v>8841</v>
      </c>
      <c r="E3330" s="76">
        <v>3664489.888888889</v>
      </c>
      <c r="F3330" s="76">
        <v>1160199000</v>
      </c>
      <c r="G3330" s="76">
        <v>3918146.7983333333</v>
      </c>
      <c r="H3330" s="76">
        <v>141643</v>
      </c>
      <c r="I3330" s="76">
        <v>478610</v>
      </c>
      <c r="J3330" s="76">
        <v>1339304.50000022</v>
      </c>
    </row>
    <row r="3331" spans="1:10" x14ac:dyDescent="0.2">
      <c r="A3331" s="73">
        <v>35</v>
      </c>
      <c r="B3331" s="73">
        <v>3505302</v>
      </c>
      <c r="C3331" s="77" t="s">
        <v>8898</v>
      </c>
      <c r="D3331" s="79" t="s">
        <v>8841</v>
      </c>
      <c r="E3331" s="76">
        <v>4132165.8888888904</v>
      </c>
      <c r="F3331" s="76">
        <v>1282532000</v>
      </c>
      <c r="G3331" s="76">
        <v>3453519.3808333334</v>
      </c>
      <c r="H3331" s="76">
        <v>192428</v>
      </c>
      <c r="I3331" s="76">
        <v>466070</v>
      </c>
      <c r="J3331" s="76">
        <v>748476.45000007702</v>
      </c>
    </row>
    <row r="3332" spans="1:10" x14ac:dyDescent="0.2">
      <c r="A3332" s="73">
        <v>35</v>
      </c>
      <c r="B3332" s="73">
        <v>3505351</v>
      </c>
      <c r="C3332" s="77" t="s">
        <v>8899</v>
      </c>
      <c r="D3332" s="79" t="s">
        <v>8841</v>
      </c>
      <c r="E3332" s="76">
        <v>1087318.2222222227</v>
      </c>
      <c r="F3332" s="76">
        <v>81216000</v>
      </c>
      <c r="G3332" s="76">
        <v>1076691.0266666666</v>
      </c>
      <c r="H3332" s="76">
        <v>129007</v>
      </c>
      <c r="I3332" s="76">
        <v>85690</v>
      </c>
      <c r="J3332" s="76">
        <v>196144.070000015</v>
      </c>
    </row>
    <row r="3333" spans="1:10" x14ac:dyDescent="0.2">
      <c r="A3333" s="73">
        <v>35</v>
      </c>
      <c r="B3333" s="73">
        <v>3505401</v>
      </c>
      <c r="C3333" s="77" t="s">
        <v>8900</v>
      </c>
      <c r="D3333" s="79" t="s">
        <v>8841</v>
      </c>
      <c r="E3333" s="76">
        <v>1307240.333333334</v>
      </c>
      <c r="F3333" s="76">
        <v>91020000</v>
      </c>
      <c r="G3333" s="76">
        <v>1206016.7116666669</v>
      </c>
      <c r="H3333" s="76">
        <v>108310</v>
      </c>
      <c r="I3333" s="76">
        <v>401280</v>
      </c>
      <c r="J3333" s="76">
        <v>480086.82000013802</v>
      </c>
    </row>
    <row r="3334" spans="1:10" x14ac:dyDescent="0.2">
      <c r="A3334" s="73">
        <v>35</v>
      </c>
      <c r="B3334" s="73">
        <v>3505500</v>
      </c>
      <c r="C3334" s="77" t="s">
        <v>8901</v>
      </c>
      <c r="D3334" s="79" t="s">
        <v>8841</v>
      </c>
      <c r="E3334" s="76">
        <v>14183638.666666662</v>
      </c>
      <c r="F3334" s="76">
        <v>4859369000</v>
      </c>
      <c r="G3334" s="76">
        <v>11549175.326666668</v>
      </c>
      <c r="H3334" s="76">
        <v>532856</v>
      </c>
      <c r="I3334" s="76">
        <v>2874796.91</v>
      </c>
      <c r="J3334" s="76">
        <v>1665812.6799997301</v>
      </c>
    </row>
    <row r="3335" spans="1:10" x14ac:dyDescent="0.2">
      <c r="A3335" s="73">
        <v>35</v>
      </c>
      <c r="B3335" s="73">
        <v>3505609</v>
      </c>
      <c r="C3335" s="77" t="s">
        <v>8902</v>
      </c>
      <c r="D3335" s="79" t="s">
        <v>8841</v>
      </c>
      <c r="E3335" s="76">
        <v>4512578.5555555541</v>
      </c>
      <c r="F3335" s="76">
        <v>517656000</v>
      </c>
      <c r="G3335" s="76">
        <v>4619202.5941666672</v>
      </c>
      <c r="H3335" s="76">
        <v>371136</v>
      </c>
      <c r="I3335" s="76">
        <v>651035</v>
      </c>
      <c r="J3335" s="76">
        <v>851993.63000011502</v>
      </c>
    </row>
    <row r="3336" spans="1:10" x14ac:dyDescent="0.2">
      <c r="A3336" s="73">
        <v>35</v>
      </c>
      <c r="B3336" s="73">
        <v>3505708</v>
      </c>
      <c r="C3336" s="77" t="s">
        <v>8903</v>
      </c>
      <c r="D3336" s="79" t="s">
        <v>8841</v>
      </c>
      <c r="E3336" s="76">
        <v>41523288.666666657</v>
      </c>
      <c r="F3336" s="76">
        <v>50566644000</v>
      </c>
      <c r="G3336" s="76">
        <v>34779198.583333336</v>
      </c>
      <c r="H3336" s="76">
        <v>1407605</v>
      </c>
      <c r="I3336" s="76">
        <v>4384822.6400000006</v>
      </c>
      <c r="J3336" s="76">
        <v>887920.69000001997</v>
      </c>
    </row>
    <row r="3337" spans="1:10" x14ac:dyDescent="0.2">
      <c r="A3337" s="73">
        <v>35</v>
      </c>
      <c r="B3337" s="73">
        <v>3505807</v>
      </c>
      <c r="C3337" s="77" t="s">
        <v>8904</v>
      </c>
      <c r="D3337" s="79" t="s">
        <v>8841</v>
      </c>
      <c r="E3337" s="76">
        <v>2184890.8888888899</v>
      </c>
      <c r="F3337" s="76">
        <v>959525000</v>
      </c>
      <c r="G3337" s="76">
        <v>2274085.2666666661</v>
      </c>
      <c r="H3337" s="76">
        <v>47809</v>
      </c>
      <c r="I3337" s="76">
        <v>389785</v>
      </c>
      <c r="J3337" s="76">
        <v>1261309.0100003399</v>
      </c>
    </row>
    <row r="3338" spans="1:10" x14ac:dyDescent="0.2">
      <c r="A3338" s="73">
        <v>35</v>
      </c>
      <c r="B3338" s="73">
        <v>3505906</v>
      </c>
      <c r="C3338" s="77" t="s">
        <v>8905</v>
      </c>
      <c r="D3338" s="79" t="s">
        <v>8841</v>
      </c>
      <c r="E3338" s="76">
        <v>7296253.333333334</v>
      </c>
      <c r="F3338" s="76">
        <v>1590068000</v>
      </c>
      <c r="G3338" s="76">
        <v>5551143.0958333332</v>
      </c>
      <c r="H3338" s="76">
        <v>357768</v>
      </c>
      <c r="I3338" s="76">
        <v>958265.5</v>
      </c>
      <c r="J3338" s="76">
        <v>1898160.58999993</v>
      </c>
    </row>
    <row r="3339" spans="1:10" x14ac:dyDescent="0.2">
      <c r="A3339" s="73">
        <v>35</v>
      </c>
      <c r="B3339" s="73">
        <v>3506003</v>
      </c>
      <c r="C3339" s="77" t="s">
        <v>8906</v>
      </c>
      <c r="D3339" s="79" t="s">
        <v>8841</v>
      </c>
      <c r="E3339" s="76">
        <v>45481458.222222283</v>
      </c>
      <c r="F3339" s="76">
        <v>14642061000</v>
      </c>
      <c r="G3339" s="76">
        <v>18664216.440000001</v>
      </c>
      <c r="H3339" s="76">
        <v>1612357</v>
      </c>
      <c r="I3339" s="76">
        <v>6374503.75</v>
      </c>
      <c r="J3339" s="76">
        <v>1622286.2700001299</v>
      </c>
    </row>
    <row r="3340" spans="1:10" x14ac:dyDescent="0.2">
      <c r="A3340" s="73">
        <v>35</v>
      </c>
      <c r="B3340" s="73">
        <v>3506102</v>
      </c>
      <c r="C3340" s="77" t="s">
        <v>8907</v>
      </c>
      <c r="D3340" s="79" t="s">
        <v>8841</v>
      </c>
      <c r="E3340" s="76">
        <v>9057344.9999999925</v>
      </c>
      <c r="F3340" s="76">
        <v>3344551000</v>
      </c>
      <c r="G3340" s="76">
        <v>6940828.4774999991</v>
      </c>
      <c r="H3340" s="76">
        <v>381875</v>
      </c>
      <c r="I3340" s="76">
        <v>1589445.29</v>
      </c>
      <c r="J3340" s="76">
        <v>2303738.2400003201</v>
      </c>
    </row>
    <row r="3341" spans="1:10" x14ac:dyDescent="0.2">
      <c r="A3341" s="73">
        <v>35</v>
      </c>
      <c r="B3341" s="73">
        <v>3506201</v>
      </c>
      <c r="C3341" s="77" t="s">
        <v>8908</v>
      </c>
      <c r="D3341" s="79" t="s">
        <v>8841</v>
      </c>
      <c r="E3341" s="76">
        <v>326834.55555555562</v>
      </c>
      <c r="F3341" s="76">
        <v>167547000</v>
      </c>
      <c r="G3341" s="76">
        <v>970171.79333333345</v>
      </c>
      <c r="H3341" s="76">
        <v>25068</v>
      </c>
      <c r="I3341" s="76">
        <v>32395</v>
      </c>
      <c r="J3341" s="76">
        <v>102746.529999986</v>
      </c>
    </row>
    <row r="3342" spans="1:10" x14ac:dyDescent="0.2">
      <c r="A3342" s="73">
        <v>35</v>
      </c>
      <c r="B3342" s="73">
        <v>3506300</v>
      </c>
      <c r="C3342" s="77" t="s">
        <v>8909</v>
      </c>
      <c r="D3342" s="79" t="s">
        <v>8841</v>
      </c>
      <c r="E3342" s="76">
        <v>1434619.6666666663</v>
      </c>
      <c r="F3342" s="76">
        <v>220259000</v>
      </c>
      <c r="G3342" s="76">
        <v>1599439.6800000004</v>
      </c>
      <c r="H3342" s="76">
        <v>119696</v>
      </c>
      <c r="I3342" s="76">
        <v>256025.58000000002</v>
      </c>
      <c r="J3342" s="76">
        <v>676579.05999990203</v>
      </c>
    </row>
    <row r="3343" spans="1:10" x14ac:dyDescent="0.2">
      <c r="A3343" s="73">
        <v>35</v>
      </c>
      <c r="B3343" s="73">
        <v>3506359</v>
      </c>
      <c r="C3343" s="77" t="s">
        <v>8910</v>
      </c>
      <c r="D3343" s="79" t="s">
        <v>8841</v>
      </c>
      <c r="E3343" s="76">
        <v>11561655.111111114</v>
      </c>
      <c r="F3343" s="76">
        <v>1690596000</v>
      </c>
      <c r="G3343" s="76">
        <v>11471118.3125</v>
      </c>
      <c r="H3343" s="76">
        <v>560917</v>
      </c>
      <c r="I3343" s="76">
        <v>1007381.85</v>
      </c>
      <c r="J3343" s="76">
        <v>181429.23000004</v>
      </c>
    </row>
    <row r="3344" spans="1:10" x14ac:dyDescent="0.2">
      <c r="A3344" s="73">
        <v>35</v>
      </c>
      <c r="B3344" s="73">
        <v>3506409</v>
      </c>
      <c r="C3344" s="77" t="s">
        <v>8911</v>
      </c>
      <c r="D3344" s="79" t="s">
        <v>8841</v>
      </c>
      <c r="E3344" s="76">
        <v>878621.55555555539</v>
      </c>
      <c r="F3344" s="76">
        <v>193041000</v>
      </c>
      <c r="G3344" s="76">
        <v>1163520.6333333333</v>
      </c>
      <c r="H3344" s="76">
        <v>29461</v>
      </c>
      <c r="I3344" s="76">
        <v>131670</v>
      </c>
      <c r="J3344" s="76">
        <v>680869.42999999295</v>
      </c>
    </row>
    <row r="3345" spans="1:10" x14ac:dyDescent="0.2">
      <c r="A3345" s="73">
        <v>35</v>
      </c>
      <c r="B3345" s="73">
        <v>3506508</v>
      </c>
      <c r="C3345" s="77" t="s">
        <v>8912</v>
      </c>
      <c r="D3345" s="79" t="s">
        <v>8841</v>
      </c>
      <c r="E3345" s="76">
        <v>14470637.000000007</v>
      </c>
      <c r="F3345" s="76">
        <v>3336570000</v>
      </c>
      <c r="G3345" s="76">
        <v>10149042.865</v>
      </c>
      <c r="H3345" s="76">
        <v>304221</v>
      </c>
      <c r="I3345" s="76">
        <v>1977140.95</v>
      </c>
      <c r="J3345" s="76">
        <v>2830696.85000034</v>
      </c>
    </row>
    <row r="3346" spans="1:10" x14ac:dyDescent="0.2">
      <c r="A3346" s="73">
        <v>35</v>
      </c>
      <c r="B3346" s="73">
        <v>3506607</v>
      </c>
      <c r="C3346" s="77" t="s">
        <v>8913</v>
      </c>
      <c r="D3346" s="79" t="s">
        <v>8841</v>
      </c>
      <c r="E3346" s="76">
        <v>5083653.444444444</v>
      </c>
      <c r="F3346" s="76">
        <v>687603000</v>
      </c>
      <c r="G3346" s="76">
        <v>3426380.7683333331</v>
      </c>
      <c r="H3346" s="76">
        <v>298011</v>
      </c>
      <c r="I3346" s="76">
        <v>786885</v>
      </c>
      <c r="J3346" s="76">
        <v>458071.30000009103</v>
      </c>
    </row>
    <row r="3347" spans="1:10" x14ac:dyDescent="0.2">
      <c r="A3347" s="73">
        <v>35</v>
      </c>
      <c r="B3347" s="73">
        <v>3506706</v>
      </c>
      <c r="C3347" s="77" t="s">
        <v>8914</v>
      </c>
      <c r="D3347" s="79" t="s">
        <v>8841</v>
      </c>
      <c r="E3347" s="76">
        <v>1826515</v>
      </c>
      <c r="F3347" s="76">
        <v>309484000</v>
      </c>
      <c r="G3347" s="76">
        <v>2368537.4241666668</v>
      </c>
      <c r="H3347" s="76">
        <v>170506</v>
      </c>
      <c r="I3347" s="76">
        <v>324995</v>
      </c>
      <c r="J3347" s="76">
        <v>710892.47999976599</v>
      </c>
    </row>
    <row r="3348" spans="1:10" x14ac:dyDescent="0.2">
      <c r="A3348" s="73">
        <v>35</v>
      </c>
      <c r="B3348" s="73">
        <v>3506805</v>
      </c>
      <c r="C3348" s="77" t="s">
        <v>6377</v>
      </c>
      <c r="D3348" s="79" t="s">
        <v>8841</v>
      </c>
      <c r="E3348" s="76">
        <v>1437035.9999999998</v>
      </c>
      <c r="F3348" s="76">
        <v>217466000</v>
      </c>
      <c r="G3348" s="76">
        <v>1704354.0883333336</v>
      </c>
      <c r="H3348" s="76">
        <v>55513</v>
      </c>
      <c r="I3348" s="76">
        <v>187056</v>
      </c>
      <c r="J3348" s="76">
        <v>323669.86000005598</v>
      </c>
    </row>
    <row r="3349" spans="1:10" x14ac:dyDescent="0.2">
      <c r="A3349" s="73">
        <v>35</v>
      </c>
      <c r="B3349" s="73">
        <v>3506904</v>
      </c>
      <c r="C3349" s="77" t="s">
        <v>8915</v>
      </c>
      <c r="D3349" s="79" t="s">
        <v>8841</v>
      </c>
      <c r="E3349" s="76">
        <v>1451658.1111111115</v>
      </c>
      <c r="F3349" s="76">
        <v>187116000</v>
      </c>
      <c r="G3349" s="76">
        <v>1821118.2916666663</v>
      </c>
      <c r="H3349" s="76">
        <v>81400</v>
      </c>
      <c r="I3349" s="76">
        <v>209000</v>
      </c>
      <c r="J3349" s="76">
        <v>271509.409999959</v>
      </c>
    </row>
    <row r="3350" spans="1:10" x14ac:dyDescent="0.2">
      <c r="A3350" s="73">
        <v>35</v>
      </c>
      <c r="B3350" s="73">
        <v>3507001</v>
      </c>
      <c r="C3350" s="77" t="s">
        <v>8916</v>
      </c>
      <c r="D3350" s="79" t="s">
        <v>8841</v>
      </c>
      <c r="E3350" s="76">
        <v>7861210.3333333321</v>
      </c>
      <c r="F3350" s="76">
        <v>2381517000</v>
      </c>
      <c r="G3350" s="76">
        <v>6639554.9158333344</v>
      </c>
      <c r="H3350" s="76">
        <v>235116</v>
      </c>
      <c r="I3350" s="76">
        <v>809876</v>
      </c>
      <c r="J3350" s="76">
        <v>781794.47000005504</v>
      </c>
    </row>
    <row r="3351" spans="1:10" x14ac:dyDescent="0.2">
      <c r="A3351" s="73">
        <v>35</v>
      </c>
      <c r="B3351" s="73">
        <v>3507100</v>
      </c>
      <c r="C3351" s="77" t="s">
        <v>8917</v>
      </c>
      <c r="D3351" s="79" t="s">
        <v>8841</v>
      </c>
      <c r="E3351" s="76">
        <v>3647085.1111111087</v>
      </c>
      <c r="F3351" s="76">
        <v>908428000</v>
      </c>
      <c r="G3351" s="76">
        <v>3134126.6324999998</v>
      </c>
      <c r="H3351" s="76">
        <v>213895</v>
      </c>
      <c r="I3351" s="76">
        <v>391875</v>
      </c>
      <c r="J3351" s="76">
        <v>336136.99000011</v>
      </c>
    </row>
    <row r="3352" spans="1:10" x14ac:dyDescent="0.2">
      <c r="A3352" s="73">
        <v>35</v>
      </c>
      <c r="B3352" s="73">
        <v>3507159</v>
      </c>
      <c r="C3352" s="77" t="s">
        <v>8918</v>
      </c>
      <c r="D3352" s="79" t="s">
        <v>8841</v>
      </c>
      <c r="E3352" s="76">
        <v>631717.77777777775</v>
      </c>
      <c r="F3352" s="76">
        <v>62660000</v>
      </c>
      <c r="G3352" s="76">
        <v>1149110.0758333334</v>
      </c>
      <c r="H3352" s="76">
        <v>52756</v>
      </c>
      <c r="I3352" s="76">
        <v>57475</v>
      </c>
      <c r="J3352" s="76">
        <v>94029.939999960407</v>
      </c>
    </row>
    <row r="3353" spans="1:10" x14ac:dyDescent="0.2">
      <c r="A3353" s="73">
        <v>35</v>
      </c>
      <c r="B3353" s="73">
        <v>3507209</v>
      </c>
      <c r="C3353" s="77" t="s">
        <v>8919</v>
      </c>
      <c r="D3353" s="79" t="s">
        <v>8841</v>
      </c>
      <c r="E3353" s="76">
        <v>106156.77777777778</v>
      </c>
      <c r="F3353" s="76">
        <v>70890000</v>
      </c>
      <c r="G3353" s="76">
        <v>841725.13083333336</v>
      </c>
      <c r="H3353" s="76">
        <v>5808</v>
      </c>
      <c r="I3353" s="76">
        <v>18810</v>
      </c>
      <c r="J3353" s="76">
        <v>41244.029999986298</v>
      </c>
    </row>
    <row r="3354" spans="1:10" x14ac:dyDescent="0.2">
      <c r="A3354" s="73">
        <v>35</v>
      </c>
      <c r="B3354" s="73">
        <v>3507308</v>
      </c>
      <c r="C3354" s="77" t="s">
        <v>8920</v>
      </c>
      <c r="D3354" s="79" t="s">
        <v>8841</v>
      </c>
      <c r="E3354" s="76">
        <v>642241.11111111112</v>
      </c>
      <c r="F3354" s="76">
        <v>383172000</v>
      </c>
      <c r="G3354" s="76">
        <v>1105707.2941666667</v>
      </c>
      <c r="H3354" s="76">
        <v>60003</v>
      </c>
      <c r="I3354" s="76">
        <v>44935</v>
      </c>
      <c r="J3354" s="76">
        <v>275138.22000005801</v>
      </c>
    </row>
    <row r="3355" spans="1:10" x14ac:dyDescent="0.2">
      <c r="A3355" s="73">
        <v>35</v>
      </c>
      <c r="B3355" s="73">
        <v>3507407</v>
      </c>
      <c r="C3355" s="77" t="s">
        <v>6944</v>
      </c>
      <c r="D3355" s="79" t="s">
        <v>8841</v>
      </c>
      <c r="E3355" s="76">
        <v>1875703</v>
      </c>
      <c r="F3355" s="76">
        <v>372245000</v>
      </c>
      <c r="G3355" s="76">
        <v>1827724.2074999998</v>
      </c>
      <c r="H3355" s="76">
        <v>64435</v>
      </c>
      <c r="I3355" s="76">
        <v>226765</v>
      </c>
      <c r="J3355" s="76">
        <v>963097.43000018003</v>
      </c>
    </row>
    <row r="3356" spans="1:10" x14ac:dyDescent="0.2">
      <c r="A3356" s="73">
        <v>35</v>
      </c>
      <c r="B3356" s="73">
        <v>3507456</v>
      </c>
      <c r="C3356" s="77" t="s">
        <v>8921</v>
      </c>
      <c r="D3356" s="79" t="s">
        <v>8841</v>
      </c>
      <c r="E3356" s="76">
        <v>345388</v>
      </c>
      <c r="F3356" s="76">
        <v>65278000</v>
      </c>
      <c r="G3356" s="76">
        <v>1064184.9825000002</v>
      </c>
      <c r="H3356" s="76">
        <v>20294</v>
      </c>
      <c r="I3356" s="76">
        <v>24035</v>
      </c>
      <c r="J3356" s="76">
        <v>43885.350000008897</v>
      </c>
    </row>
    <row r="3357" spans="1:10" x14ac:dyDescent="0.2">
      <c r="A3357" s="73">
        <v>35</v>
      </c>
      <c r="B3357" s="73">
        <v>3507506</v>
      </c>
      <c r="C3357" s="77" t="s">
        <v>8922</v>
      </c>
      <c r="D3357" s="79" t="s">
        <v>8841</v>
      </c>
      <c r="E3357" s="76">
        <v>16691204.444444435</v>
      </c>
      <c r="F3357" s="76">
        <v>4623409000</v>
      </c>
      <c r="G3357" s="76">
        <v>13829069.771666666</v>
      </c>
      <c r="H3357" s="76">
        <v>560029</v>
      </c>
      <c r="I3357" s="76">
        <v>2307360.75</v>
      </c>
      <c r="J3357" s="76">
        <v>1170436.34999995</v>
      </c>
    </row>
    <row r="3358" spans="1:10" x14ac:dyDescent="0.2">
      <c r="A3358" s="73">
        <v>35</v>
      </c>
      <c r="B3358" s="73">
        <v>3507605</v>
      </c>
      <c r="C3358" s="77" t="s">
        <v>8923</v>
      </c>
      <c r="D3358" s="79" t="s">
        <v>8841</v>
      </c>
      <c r="E3358" s="76">
        <v>22614622.333333317</v>
      </c>
      <c r="F3358" s="76">
        <v>6305507000</v>
      </c>
      <c r="G3358" s="76">
        <v>13859261.701666666</v>
      </c>
      <c r="H3358" s="76">
        <v>500747</v>
      </c>
      <c r="I3358" s="76">
        <v>3929200.59</v>
      </c>
      <c r="J3358" s="76">
        <v>3357652.47999985</v>
      </c>
    </row>
    <row r="3359" spans="1:10" x14ac:dyDescent="0.2">
      <c r="A3359" s="73">
        <v>35</v>
      </c>
      <c r="B3359" s="73">
        <v>3507704</v>
      </c>
      <c r="C3359" s="77" t="s">
        <v>8924</v>
      </c>
      <c r="D3359" s="79" t="s">
        <v>8841</v>
      </c>
      <c r="E3359" s="76">
        <v>794170.44444444426</v>
      </c>
      <c r="F3359" s="76">
        <v>98163000</v>
      </c>
      <c r="G3359" s="76">
        <v>1089810.9633333334</v>
      </c>
      <c r="H3359" s="76">
        <v>78172</v>
      </c>
      <c r="I3359" s="76">
        <v>63745</v>
      </c>
      <c r="J3359" s="76">
        <v>618533.17000007804</v>
      </c>
    </row>
    <row r="3360" spans="1:10" x14ac:dyDescent="0.2">
      <c r="A3360" s="73">
        <v>35</v>
      </c>
      <c r="B3360" s="73">
        <v>3507753</v>
      </c>
      <c r="C3360" s="77" t="s">
        <v>8925</v>
      </c>
      <c r="D3360" s="79" t="s">
        <v>8841</v>
      </c>
      <c r="E3360" s="76">
        <v>427381.66666666669</v>
      </c>
      <c r="F3360" s="76">
        <v>83159000</v>
      </c>
      <c r="G3360" s="76">
        <v>978357.53500000015</v>
      </c>
      <c r="H3360" s="76">
        <v>32165</v>
      </c>
      <c r="I3360" s="76">
        <v>44935</v>
      </c>
      <c r="J3360" s="76">
        <v>104402.660000017</v>
      </c>
    </row>
    <row r="3361" spans="1:10" x14ac:dyDescent="0.2">
      <c r="A3361" s="73">
        <v>35</v>
      </c>
      <c r="B3361" s="73">
        <v>3507803</v>
      </c>
      <c r="C3361" s="77" t="s">
        <v>8926</v>
      </c>
      <c r="D3361" s="79" t="s">
        <v>8841</v>
      </c>
      <c r="E3361" s="76">
        <v>3439517.4444444426</v>
      </c>
      <c r="F3361" s="76">
        <v>668980000</v>
      </c>
      <c r="G3361" s="76">
        <v>3411879.1458333335</v>
      </c>
      <c r="H3361" s="76">
        <v>80326</v>
      </c>
      <c r="I3361" s="76">
        <v>452485.81</v>
      </c>
      <c r="J3361" s="76">
        <v>785906.82000022905</v>
      </c>
    </row>
    <row r="3362" spans="1:10" x14ac:dyDescent="0.2">
      <c r="A3362" s="73">
        <v>35</v>
      </c>
      <c r="B3362" s="73">
        <v>3507902</v>
      </c>
      <c r="C3362" s="77" t="s">
        <v>8927</v>
      </c>
      <c r="D3362" s="79" t="s">
        <v>8841</v>
      </c>
      <c r="E3362" s="76">
        <v>2769664.333333333</v>
      </c>
      <c r="F3362" s="76">
        <v>657854000</v>
      </c>
      <c r="G3362" s="76">
        <v>3018439.4525000006</v>
      </c>
      <c r="H3362" s="76">
        <v>57406</v>
      </c>
      <c r="I3362" s="76">
        <v>388740</v>
      </c>
      <c r="J3362" s="76">
        <v>644978.60999992304</v>
      </c>
    </row>
    <row r="3363" spans="1:10" x14ac:dyDescent="0.2">
      <c r="A3363" s="73">
        <v>35</v>
      </c>
      <c r="B3363" s="73">
        <v>3508009</v>
      </c>
      <c r="C3363" s="77" t="s">
        <v>8928</v>
      </c>
      <c r="D3363" s="79" t="s">
        <v>8841</v>
      </c>
      <c r="E3363" s="76">
        <v>3303880.4444444459</v>
      </c>
      <c r="F3363" s="76">
        <v>413706000</v>
      </c>
      <c r="G3363" s="76">
        <v>3383223.9241666663</v>
      </c>
      <c r="H3363" s="76">
        <v>343398</v>
      </c>
      <c r="I3363" s="76">
        <v>489060</v>
      </c>
      <c r="J3363" s="76">
        <v>955758.34000024595</v>
      </c>
    </row>
    <row r="3364" spans="1:10" x14ac:dyDescent="0.2">
      <c r="A3364" s="73">
        <v>35</v>
      </c>
      <c r="B3364" s="73">
        <v>3508108</v>
      </c>
      <c r="C3364" s="77" t="s">
        <v>8929</v>
      </c>
      <c r="D3364" s="79" t="s">
        <v>8841</v>
      </c>
      <c r="E3364" s="76">
        <v>2723159.888888889</v>
      </c>
      <c r="F3364" s="76">
        <v>635662000</v>
      </c>
      <c r="G3364" s="76">
        <v>2446891.5749999997</v>
      </c>
      <c r="H3364" s="76">
        <v>189812</v>
      </c>
      <c r="I3364" s="76">
        <v>545490.75</v>
      </c>
      <c r="J3364" s="76">
        <v>1670813.63000068</v>
      </c>
    </row>
    <row r="3365" spans="1:10" x14ac:dyDescent="0.2">
      <c r="A3365" s="73">
        <v>35</v>
      </c>
      <c r="B3365" s="73">
        <v>3508207</v>
      </c>
      <c r="C3365" s="77" t="s">
        <v>8930</v>
      </c>
      <c r="D3365" s="79" t="s">
        <v>8841</v>
      </c>
      <c r="E3365" s="76">
        <v>566858.55555555562</v>
      </c>
      <c r="F3365" s="76">
        <v>177965000</v>
      </c>
      <c r="G3365" s="76">
        <v>1103430.8058333334</v>
      </c>
      <c r="H3365" s="76">
        <v>39311</v>
      </c>
      <c r="I3365" s="76">
        <v>95095</v>
      </c>
      <c r="J3365" s="76">
        <v>186536.51000005801</v>
      </c>
    </row>
    <row r="3366" spans="1:10" x14ac:dyDescent="0.2">
      <c r="A3366" s="73">
        <v>35</v>
      </c>
      <c r="B3366" s="73">
        <v>3508306</v>
      </c>
      <c r="C3366" s="77" t="s">
        <v>8931</v>
      </c>
      <c r="D3366" s="79" t="s">
        <v>8841</v>
      </c>
      <c r="E3366" s="76">
        <v>631414.66666666674</v>
      </c>
      <c r="F3366" s="76">
        <v>82550000</v>
      </c>
      <c r="G3366" s="76">
        <v>996467.48416666687</v>
      </c>
      <c r="H3366" s="76">
        <v>33768</v>
      </c>
      <c r="I3366" s="76">
        <v>80465</v>
      </c>
      <c r="J3366" s="76">
        <v>181392.41999996401</v>
      </c>
    </row>
    <row r="3367" spans="1:10" x14ac:dyDescent="0.2">
      <c r="A3367" s="73">
        <v>35</v>
      </c>
      <c r="B3367" s="73">
        <v>3508405</v>
      </c>
      <c r="C3367" s="77" t="s">
        <v>8932</v>
      </c>
      <c r="D3367" s="79" t="s">
        <v>8841</v>
      </c>
      <c r="E3367" s="76">
        <v>6164113.4444444524</v>
      </c>
      <c r="F3367" s="76">
        <v>4677142000</v>
      </c>
      <c r="G3367" s="76">
        <v>5463758.2308333321</v>
      </c>
      <c r="H3367" s="76">
        <v>167218</v>
      </c>
      <c r="I3367" s="76">
        <v>799426</v>
      </c>
      <c r="J3367" s="76">
        <v>357590.18000006297</v>
      </c>
    </row>
    <row r="3368" spans="1:10" x14ac:dyDescent="0.2">
      <c r="A3368" s="73">
        <v>35</v>
      </c>
      <c r="B3368" s="73">
        <v>3508504</v>
      </c>
      <c r="C3368" s="77" t="s">
        <v>8933</v>
      </c>
      <c r="D3368" s="79" t="s">
        <v>8841</v>
      </c>
      <c r="E3368" s="76">
        <v>12302854.888888879</v>
      </c>
      <c r="F3368" s="76">
        <v>4318445000</v>
      </c>
      <c r="G3368" s="76">
        <v>8451235.4749999996</v>
      </c>
      <c r="H3368" s="76">
        <v>369321</v>
      </c>
      <c r="I3368" s="76">
        <v>1817256</v>
      </c>
      <c r="J3368" s="76">
        <v>424597.23999998899</v>
      </c>
    </row>
    <row r="3369" spans="1:10" x14ac:dyDescent="0.2">
      <c r="A3369" s="73">
        <v>35</v>
      </c>
      <c r="B3369" s="73">
        <v>3508603</v>
      </c>
      <c r="C3369" s="77" t="s">
        <v>8934</v>
      </c>
      <c r="D3369" s="79" t="s">
        <v>8841</v>
      </c>
      <c r="E3369" s="76">
        <v>4627293.4444444468</v>
      </c>
      <c r="F3369" s="76">
        <v>608492000</v>
      </c>
      <c r="G3369" s="76">
        <v>3609379.7625000007</v>
      </c>
      <c r="H3369" s="76">
        <v>473434</v>
      </c>
      <c r="I3369" s="76">
        <v>619685.75</v>
      </c>
      <c r="J3369" s="76">
        <v>379798.95000002702</v>
      </c>
    </row>
    <row r="3370" spans="1:10" x14ac:dyDescent="0.2">
      <c r="A3370" s="73">
        <v>35</v>
      </c>
      <c r="B3370" s="73">
        <v>3508702</v>
      </c>
      <c r="C3370" s="77" t="s">
        <v>8935</v>
      </c>
      <c r="D3370" s="79" t="s">
        <v>8841</v>
      </c>
      <c r="E3370" s="76">
        <v>2642697.4444444436</v>
      </c>
      <c r="F3370" s="76">
        <v>357342000</v>
      </c>
      <c r="G3370" s="76">
        <v>2445042.7200000002</v>
      </c>
      <c r="H3370" s="76">
        <v>221299</v>
      </c>
      <c r="I3370" s="76">
        <v>444125</v>
      </c>
      <c r="J3370" s="76">
        <v>1452532.5699994699</v>
      </c>
    </row>
    <row r="3371" spans="1:10" x14ac:dyDescent="0.2">
      <c r="A3371" s="73">
        <v>35</v>
      </c>
      <c r="B3371" s="73">
        <v>3508801</v>
      </c>
      <c r="C3371" s="77" t="s">
        <v>8936</v>
      </c>
      <c r="D3371" s="79" t="s">
        <v>8841</v>
      </c>
      <c r="E3371" s="76">
        <v>2026719.3333333333</v>
      </c>
      <c r="F3371" s="76">
        <v>505033000</v>
      </c>
      <c r="G3371" s="76">
        <v>2581552.9358333335</v>
      </c>
      <c r="H3371" s="76">
        <v>64308</v>
      </c>
      <c r="I3371" s="76">
        <v>300960.25</v>
      </c>
      <c r="J3371" s="76">
        <v>812811.17000005103</v>
      </c>
    </row>
    <row r="3372" spans="1:10" x14ac:dyDescent="0.2">
      <c r="A3372" s="73">
        <v>35</v>
      </c>
      <c r="B3372" s="73">
        <v>3508900</v>
      </c>
      <c r="C3372" s="77" t="s">
        <v>8937</v>
      </c>
      <c r="D3372" s="79" t="s">
        <v>8841</v>
      </c>
      <c r="E3372" s="76">
        <v>445796.44444444444</v>
      </c>
      <c r="F3372" s="76">
        <v>58214000</v>
      </c>
      <c r="G3372" s="76">
        <v>996170.36083333346</v>
      </c>
      <c r="H3372" s="76">
        <v>21054</v>
      </c>
      <c r="I3372" s="76">
        <v>42845</v>
      </c>
      <c r="J3372" s="76">
        <v>359801.37000005</v>
      </c>
    </row>
    <row r="3373" spans="1:10" x14ac:dyDescent="0.2">
      <c r="A3373" s="73">
        <v>35</v>
      </c>
      <c r="B3373" s="73">
        <v>3509007</v>
      </c>
      <c r="C3373" s="77" t="s">
        <v>8938</v>
      </c>
      <c r="D3373" s="79" t="s">
        <v>8841</v>
      </c>
      <c r="E3373" s="76">
        <v>12305490.000000004</v>
      </c>
      <c r="F3373" s="76">
        <v>3556312000</v>
      </c>
      <c r="G3373" s="76">
        <v>8950221.1925000008</v>
      </c>
      <c r="H3373" s="76">
        <v>265118</v>
      </c>
      <c r="I3373" s="76">
        <v>1529881.04</v>
      </c>
      <c r="J3373" s="76">
        <v>288486.23000006197</v>
      </c>
    </row>
    <row r="3374" spans="1:10" x14ac:dyDescent="0.2">
      <c r="A3374" s="73">
        <v>35</v>
      </c>
      <c r="B3374" s="73">
        <v>3509106</v>
      </c>
      <c r="C3374" s="77" t="s">
        <v>8939</v>
      </c>
      <c r="D3374" s="79" t="s">
        <v>8841</v>
      </c>
      <c r="E3374" s="76">
        <v>720229.33333333314</v>
      </c>
      <c r="F3374" s="76">
        <v>75611000</v>
      </c>
      <c r="G3374" s="76">
        <v>1041271.0091666667</v>
      </c>
      <c r="H3374" s="76">
        <v>71201</v>
      </c>
      <c r="I3374" s="76">
        <v>30305</v>
      </c>
      <c r="J3374" s="76">
        <v>141433.679999944</v>
      </c>
    </row>
    <row r="3375" spans="1:10" x14ac:dyDescent="0.2">
      <c r="A3375" s="73">
        <v>35</v>
      </c>
      <c r="B3375" s="73">
        <v>3509205</v>
      </c>
      <c r="C3375" s="77" t="s">
        <v>8940</v>
      </c>
      <c r="D3375" s="79" t="s">
        <v>8841</v>
      </c>
      <c r="E3375" s="76">
        <v>12330782.333333328</v>
      </c>
      <c r="F3375" s="76">
        <v>16970111000</v>
      </c>
      <c r="G3375" s="76">
        <v>9335562.7300000004</v>
      </c>
      <c r="H3375" s="76">
        <v>1285501</v>
      </c>
      <c r="I3375" s="76">
        <v>716870</v>
      </c>
      <c r="J3375" s="76">
        <v>129566.029999992</v>
      </c>
    </row>
    <row r="3376" spans="1:10" x14ac:dyDescent="0.2">
      <c r="A3376" s="73">
        <v>35</v>
      </c>
      <c r="B3376" s="73">
        <v>3509254</v>
      </c>
      <c r="C3376" s="77" t="s">
        <v>8941</v>
      </c>
      <c r="D3376" s="79" t="s">
        <v>8841</v>
      </c>
      <c r="E3376" s="76">
        <v>4622952.1111111091</v>
      </c>
      <c r="F3376" s="76">
        <v>1452475000</v>
      </c>
      <c r="G3376" s="76">
        <v>4637062.8366666669</v>
      </c>
      <c r="H3376" s="76">
        <v>267371</v>
      </c>
      <c r="I3376" s="76">
        <v>1259228.3399999999</v>
      </c>
      <c r="J3376" s="76">
        <v>757132.25999980594</v>
      </c>
    </row>
    <row r="3377" spans="1:10" x14ac:dyDescent="0.2">
      <c r="A3377" s="73">
        <v>35</v>
      </c>
      <c r="B3377" s="73">
        <v>3509304</v>
      </c>
      <c r="C3377" s="77" t="s">
        <v>8942</v>
      </c>
      <c r="D3377" s="79" t="s">
        <v>8841</v>
      </c>
      <c r="E3377" s="76">
        <v>1189610.111111111</v>
      </c>
      <c r="F3377" s="76">
        <v>155966000</v>
      </c>
      <c r="G3377" s="76">
        <v>1716222.656666667</v>
      </c>
      <c r="H3377" s="76">
        <v>99710</v>
      </c>
      <c r="I3377" s="76">
        <v>107635</v>
      </c>
      <c r="J3377" s="76">
        <v>908205.73000025505</v>
      </c>
    </row>
    <row r="3378" spans="1:10" x14ac:dyDescent="0.2">
      <c r="A3378" s="73">
        <v>35</v>
      </c>
      <c r="B3378" s="73">
        <v>3509403</v>
      </c>
      <c r="C3378" s="77" t="s">
        <v>8943</v>
      </c>
      <c r="D3378" s="79" t="s">
        <v>8841</v>
      </c>
      <c r="E3378" s="76">
        <v>3363467.2222222188</v>
      </c>
      <c r="F3378" s="76">
        <v>572165000</v>
      </c>
      <c r="G3378" s="76">
        <v>3218772.3166666669</v>
      </c>
      <c r="H3378" s="76">
        <v>180189</v>
      </c>
      <c r="I3378" s="76">
        <v>744040</v>
      </c>
      <c r="J3378" s="76">
        <v>1248811.9599997201</v>
      </c>
    </row>
    <row r="3379" spans="1:10" x14ac:dyDescent="0.2">
      <c r="A3379" s="73">
        <v>35</v>
      </c>
      <c r="B3379" s="73">
        <v>3509452</v>
      </c>
      <c r="C3379" s="77" t="s">
        <v>8944</v>
      </c>
      <c r="D3379" s="79" t="s">
        <v>8841</v>
      </c>
      <c r="E3379" s="76">
        <v>967266.11111111089</v>
      </c>
      <c r="F3379" s="76">
        <v>108651000</v>
      </c>
      <c r="G3379" s="76">
        <v>1218789.0166666668</v>
      </c>
      <c r="H3379" s="76">
        <v>55130</v>
      </c>
      <c r="I3379" s="76">
        <v>113905</v>
      </c>
      <c r="J3379" s="76">
        <v>177774.28000000099</v>
      </c>
    </row>
    <row r="3380" spans="1:10" x14ac:dyDescent="0.2">
      <c r="A3380" s="73">
        <v>35</v>
      </c>
      <c r="B3380" s="73">
        <v>3509502</v>
      </c>
      <c r="C3380" s="77" t="s">
        <v>8945</v>
      </c>
      <c r="D3380" s="79" t="s">
        <v>8841</v>
      </c>
      <c r="E3380" s="76">
        <v>137762314.44444424</v>
      </c>
      <c r="F3380" s="76">
        <v>61397263000</v>
      </c>
      <c r="G3380" s="76">
        <v>44234783.027499996</v>
      </c>
      <c r="H3380" s="76">
        <v>5883679</v>
      </c>
      <c r="I3380" s="76">
        <v>17029328.34</v>
      </c>
      <c r="J3380" s="76">
        <v>3237450.5499999099</v>
      </c>
    </row>
    <row r="3381" spans="1:10" x14ac:dyDescent="0.2">
      <c r="A3381" s="73">
        <v>35</v>
      </c>
      <c r="B3381" s="73">
        <v>3509601</v>
      </c>
      <c r="C3381" s="77" t="s">
        <v>8946</v>
      </c>
      <c r="D3381" s="79" t="s">
        <v>8841</v>
      </c>
      <c r="E3381" s="76">
        <v>11108813.777777774</v>
      </c>
      <c r="F3381" s="76">
        <v>2111048000</v>
      </c>
      <c r="G3381" s="76">
        <v>8494491.727500001</v>
      </c>
      <c r="H3381" s="76">
        <v>464504</v>
      </c>
      <c r="I3381" s="76">
        <v>1420155</v>
      </c>
      <c r="J3381" s="76">
        <v>247399.24999998399</v>
      </c>
    </row>
    <row r="3382" spans="1:10" x14ac:dyDescent="0.2">
      <c r="A3382" s="73">
        <v>35</v>
      </c>
      <c r="B3382" s="73">
        <v>3509700</v>
      </c>
      <c r="C3382" s="77" t="s">
        <v>8947</v>
      </c>
      <c r="D3382" s="79" t="s">
        <v>8841</v>
      </c>
      <c r="E3382" s="76">
        <v>7314213.3333333265</v>
      </c>
      <c r="F3382" s="76">
        <v>1247875000</v>
      </c>
      <c r="G3382" s="76">
        <v>6843488.3883333327</v>
      </c>
      <c r="H3382" s="76">
        <v>127348</v>
      </c>
      <c r="I3382" s="76">
        <v>1160885.49</v>
      </c>
      <c r="J3382" s="76">
        <v>162184.34000002599</v>
      </c>
    </row>
    <row r="3383" spans="1:10" x14ac:dyDescent="0.2">
      <c r="A3383" s="73">
        <v>35</v>
      </c>
      <c r="B3383" s="73">
        <v>3509809</v>
      </c>
      <c r="C3383" s="77" t="s">
        <v>8948</v>
      </c>
      <c r="D3383" s="79" t="s">
        <v>8841</v>
      </c>
      <c r="E3383" s="76">
        <v>763901.22222222225</v>
      </c>
      <c r="F3383" s="76">
        <v>141778000</v>
      </c>
      <c r="G3383" s="76">
        <v>1058904.6158333332</v>
      </c>
      <c r="H3383" s="76">
        <v>39647</v>
      </c>
      <c r="I3383" s="76">
        <v>101365</v>
      </c>
      <c r="J3383" s="76">
        <v>286369.97000005998</v>
      </c>
    </row>
    <row r="3384" spans="1:10" x14ac:dyDescent="0.2">
      <c r="A3384" s="73">
        <v>35</v>
      </c>
      <c r="B3384" s="73">
        <v>3509908</v>
      </c>
      <c r="C3384" s="77" t="s">
        <v>8949</v>
      </c>
      <c r="D3384" s="79" t="s">
        <v>8841</v>
      </c>
      <c r="E3384" s="76">
        <v>2268196.1111111119</v>
      </c>
      <c r="F3384" s="76">
        <v>300657000</v>
      </c>
      <c r="G3384" s="76">
        <v>2802786.7766666673</v>
      </c>
      <c r="H3384" s="76">
        <v>89847</v>
      </c>
      <c r="I3384" s="76">
        <v>391875</v>
      </c>
      <c r="J3384" s="76">
        <v>384106.50000004499</v>
      </c>
    </row>
    <row r="3385" spans="1:10" x14ac:dyDescent="0.2">
      <c r="A3385" s="73">
        <v>35</v>
      </c>
      <c r="B3385" s="73">
        <v>3509957</v>
      </c>
      <c r="C3385" s="77" t="s">
        <v>8950</v>
      </c>
      <c r="D3385" s="79" t="s">
        <v>8841</v>
      </c>
      <c r="E3385" s="76">
        <v>761075.66666666663</v>
      </c>
      <c r="F3385" s="76">
        <v>104580000</v>
      </c>
      <c r="G3385" s="76">
        <v>1225663.1433333333</v>
      </c>
      <c r="H3385" s="76">
        <v>91697</v>
      </c>
      <c r="I3385" s="76">
        <v>37620</v>
      </c>
      <c r="J3385" s="76">
        <v>11581.5199999996</v>
      </c>
    </row>
    <row r="3386" spans="1:10" x14ac:dyDescent="0.2">
      <c r="A3386" s="73">
        <v>35</v>
      </c>
      <c r="B3386" s="73">
        <v>3510005</v>
      </c>
      <c r="C3386" s="77" t="s">
        <v>8951</v>
      </c>
      <c r="D3386" s="79" t="s">
        <v>8841</v>
      </c>
      <c r="E3386" s="76">
        <v>3989398.8888888904</v>
      </c>
      <c r="F3386" s="76">
        <v>1166474000</v>
      </c>
      <c r="G3386" s="76">
        <v>3430887.8849999998</v>
      </c>
      <c r="H3386" s="76">
        <v>126198</v>
      </c>
      <c r="I3386" s="76">
        <v>667755.58000000007</v>
      </c>
      <c r="J3386" s="76">
        <v>2168153.6599999</v>
      </c>
    </row>
    <row r="3387" spans="1:10" x14ac:dyDescent="0.2">
      <c r="A3387" s="73">
        <v>35</v>
      </c>
      <c r="B3387" s="73">
        <v>3510104</v>
      </c>
      <c r="C3387" s="77" t="s">
        <v>8952</v>
      </c>
      <c r="D3387" s="79" t="s">
        <v>8841</v>
      </c>
      <c r="E3387" s="76">
        <v>364628.55555555562</v>
      </c>
      <c r="F3387" s="76">
        <v>100101000</v>
      </c>
      <c r="G3387" s="76">
        <v>958522.54916666669</v>
      </c>
      <c r="H3387" s="76">
        <v>17362</v>
      </c>
      <c r="I3387" s="76">
        <v>53295</v>
      </c>
      <c r="J3387" s="76">
        <v>285787.020000141</v>
      </c>
    </row>
    <row r="3388" spans="1:10" x14ac:dyDescent="0.2">
      <c r="A3388" s="73">
        <v>35</v>
      </c>
      <c r="B3388" s="73">
        <v>3510153</v>
      </c>
      <c r="C3388" s="77" t="s">
        <v>8953</v>
      </c>
      <c r="D3388" s="79" t="s">
        <v>8841</v>
      </c>
      <c r="E3388" s="76">
        <v>713245.22222222248</v>
      </c>
      <c r="F3388" s="76">
        <v>188668000</v>
      </c>
      <c r="G3388" s="76">
        <v>1182809.7733333332</v>
      </c>
      <c r="H3388" s="76">
        <v>54536</v>
      </c>
      <c r="I3388" s="76">
        <v>52250</v>
      </c>
      <c r="J3388" s="76">
        <v>113777.240000027</v>
      </c>
    </row>
    <row r="3389" spans="1:10" x14ac:dyDescent="0.2">
      <c r="A3389" s="73">
        <v>35</v>
      </c>
      <c r="B3389" s="73">
        <v>3510203</v>
      </c>
      <c r="C3389" s="77" t="s">
        <v>8954</v>
      </c>
      <c r="D3389" s="79" t="s">
        <v>8841</v>
      </c>
      <c r="E3389" s="76">
        <v>7407947.2222222192</v>
      </c>
      <c r="F3389" s="76">
        <v>906463000</v>
      </c>
      <c r="G3389" s="76">
        <v>5825369.1174999988</v>
      </c>
      <c r="H3389" s="76">
        <v>563268</v>
      </c>
      <c r="I3389" s="76">
        <v>1654235.5</v>
      </c>
      <c r="J3389" s="76">
        <v>3074189.30000037</v>
      </c>
    </row>
    <row r="3390" spans="1:10" x14ac:dyDescent="0.2">
      <c r="A3390" s="73">
        <v>35</v>
      </c>
      <c r="B3390" s="73">
        <v>3510302</v>
      </c>
      <c r="C3390" s="77" t="s">
        <v>8955</v>
      </c>
      <c r="D3390" s="79" t="s">
        <v>8841</v>
      </c>
      <c r="E3390" s="76">
        <v>3210982.7777777785</v>
      </c>
      <c r="F3390" s="76">
        <v>272471000</v>
      </c>
      <c r="G3390" s="76">
        <v>3120244.916666666</v>
      </c>
      <c r="H3390" s="76">
        <v>236467</v>
      </c>
      <c r="I3390" s="76">
        <v>358435</v>
      </c>
      <c r="J3390" s="76">
        <v>625210.07999990101</v>
      </c>
    </row>
    <row r="3391" spans="1:10" x14ac:dyDescent="0.2">
      <c r="A3391" s="73">
        <v>35</v>
      </c>
      <c r="B3391" s="73">
        <v>3510401</v>
      </c>
      <c r="C3391" s="77" t="s">
        <v>8956</v>
      </c>
      <c r="D3391" s="79" t="s">
        <v>8841</v>
      </c>
      <c r="E3391" s="76">
        <v>6007646.444444445</v>
      </c>
      <c r="F3391" s="76">
        <v>2059704000</v>
      </c>
      <c r="G3391" s="76">
        <v>6218398.29</v>
      </c>
      <c r="H3391" s="76">
        <v>557310</v>
      </c>
      <c r="I3391" s="76">
        <v>935276.67999999993</v>
      </c>
      <c r="J3391" s="76">
        <v>598348.38999982702</v>
      </c>
    </row>
    <row r="3392" spans="1:10" x14ac:dyDescent="0.2">
      <c r="A3392" s="73">
        <v>35</v>
      </c>
      <c r="B3392" s="73">
        <v>3510500</v>
      </c>
      <c r="C3392" s="77" t="s">
        <v>8957</v>
      </c>
      <c r="D3392" s="79" t="s">
        <v>8841</v>
      </c>
      <c r="E3392" s="76">
        <v>21300855.333333328</v>
      </c>
      <c r="F3392" s="76">
        <v>3325920000</v>
      </c>
      <c r="G3392" s="76">
        <v>20461932.009166662</v>
      </c>
      <c r="H3392" s="76">
        <v>769649</v>
      </c>
      <c r="I3392" s="76">
        <v>3476718.3</v>
      </c>
      <c r="J3392" s="76">
        <v>449483.74000006699</v>
      </c>
    </row>
    <row r="3393" spans="1:10" x14ac:dyDescent="0.2">
      <c r="A3393" s="73">
        <v>35</v>
      </c>
      <c r="B3393" s="73">
        <v>3510609</v>
      </c>
      <c r="C3393" s="77" t="s">
        <v>8958</v>
      </c>
      <c r="D3393" s="79" t="s">
        <v>8841</v>
      </c>
      <c r="E3393" s="76">
        <v>62596927.555555634</v>
      </c>
      <c r="F3393" s="76">
        <v>5745311000</v>
      </c>
      <c r="G3393" s="76">
        <v>17365403.76166667</v>
      </c>
      <c r="H3393" s="76">
        <v>3861328</v>
      </c>
      <c r="I3393" s="76">
        <v>5521781.7000000002</v>
      </c>
      <c r="J3393" s="76">
        <v>881480.31999997306</v>
      </c>
    </row>
    <row r="3394" spans="1:10" x14ac:dyDescent="0.2">
      <c r="A3394" s="73">
        <v>35</v>
      </c>
      <c r="B3394" s="73">
        <v>3510708</v>
      </c>
      <c r="C3394" s="77" t="s">
        <v>8959</v>
      </c>
      <c r="D3394" s="79" t="s">
        <v>8841</v>
      </c>
      <c r="E3394" s="76">
        <v>1790417.0000000002</v>
      </c>
      <c r="F3394" s="76">
        <v>255539000</v>
      </c>
      <c r="G3394" s="76">
        <v>1994605.6258333332</v>
      </c>
      <c r="H3394" s="76">
        <v>36660</v>
      </c>
      <c r="I3394" s="76">
        <v>426361.64</v>
      </c>
      <c r="J3394" s="76">
        <v>1095901.6999999001</v>
      </c>
    </row>
    <row r="3395" spans="1:10" x14ac:dyDescent="0.2">
      <c r="A3395" s="73">
        <v>35</v>
      </c>
      <c r="B3395" s="73">
        <v>3510807</v>
      </c>
      <c r="C3395" s="77" t="s">
        <v>8960</v>
      </c>
      <c r="D3395" s="79" t="s">
        <v>8841</v>
      </c>
      <c r="E3395" s="76">
        <v>3183564.1111111124</v>
      </c>
      <c r="F3395" s="76">
        <v>831168000</v>
      </c>
      <c r="G3395" s="76">
        <v>3196283.3591666669</v>
      </c>
      <c r="H3395" s="76">
        <v>218145</v>
      </c>
      <c r="I3395" s="76">
        <v>786885.5</v>
      </c>
      <c r="J3395" s="76">
        <v>794146.059999777</v>
      </c>
    </row>
    <row r="3396" spans="1:10" x14ac:dyDescent="0.2">
      <c r="A3396" s="73">
        <v>35</v>
      </c>
      <c r="B3396" s="73">
        <v>3510906</v>
      </c>
      <c r="C3396" s="77" t="s">
        <v>8961</v>
      </c>
      <c r="D3396" s="79" t="s">
        <v>8841</v>
      </c>
      <c r="E3396" s="76">
        <v>393301</v>
      </c>
      <c r="F3396" s="76">
        <v>148915000</v>
      </c>
      <c r="G3396" s="76">
        <v>1036374.4258333333</v>
      </c>
      <c r="H3396" s="76">
        <v>15062</v>
      </c>
      <c r="I3396" s="76">
        <v>57475</v>
      </c>
      <c r="J3396" s="76">
        <v>133795.80999996699</v>
      </c>
    </row>
    <row r="3397" spans="1:10" x14ac:dyDescent="0.2">
      <c r="A3397" s="73">
        <v>35</v>
      </c>
      <c r="B3397" s="73">
        <v>3511003</v>
      </c>
      <c r="C3397" s="77" t="s">
        <v>8962</v>
      </c>
      <c r="D3397" s="79" t="s">
        <v>8841</v>
      </c>
      <c r="E3397" s="76">
        <v>2825533.222222222</v>
      </c>
      <c r="F3397" s="76">
        <v>864944000</v>
      </c>
      <c r="G3397" s="76">
        <v>3022767.5525000002</v>
      </c>
      <c r="H3397" s="76">
        <v>104454</v>
      </c>
      <c r="I3397" s="76">
        <v>456665.7</v>
      </c>
      <c r="J3397" s="76">
        <v>937271.52999978105</v>
      </c>
    </row>
    <row r="3398" spans="1:10" x14ac:dyDescent="0.2">
      <c r="A3398" s="73">
        <v>35</v>
      </c>
      <c r="B3398" s="73">
        <v>3511102</v>
      </c>
      <c r="C3398" s="77" t="s">
        <v>8963</v>
      </c>
      <c r="D3398" s="79" t="s">
        <v>8841</v>
      </c>
      <c r="E3398" s="76">
        <v>13629479.333333345</v>
      </c>
      <c r="F3398" s="76">
        <v>4195221000</v>
      </c>
      <c r="G3398" s="76">
        <v>9871041.1983333342</v>
      </c>
      <c r="H3398" s="76">
        <v>289770</v>
      </c>
      <c r="I3398" s="76">
        <v>2124486.81</v>
      </c>
      <c r="J3398" s="76">
        <v>1827585.08000012</v>
      </c>
    </row>
    <row r="3399" spans="1:10" x14ac:dyDescent="0.2">
      <c r="A3399" s="73">
        <v>35</v>
      </c>
      <c r="B3399" s="73">
        <v>3511201</v>
      </c>
      <c r="C3399" s="77" t="s">
        <v>8964</v>
      </c>
      <c r="D3399" s="79" t="s">
        <v>8841</v>
      </c>
      <c r="E3399" s="76">
        <v>870166.77777777775</v>
      </c>
      <c r="F3399" s="76">
        <v>116893000</v>
      </c>
      <c r="G3399" s="76">
        <v>1136505.7391666668</v>
      </c>
      <c r="H3399" s="76">
        <v>38246</v>
      </c>
      <c r="I3399" s="76">
        <v>68970</v>
      </c>
      <c r="J3399" s="76">
        <v>288691.44999997498</v>
      </c>
    </row>
    <row r="3400" spans="1:10" x14ac:dyDescent="0.2">
      <c r="A3400" s="73">
        <v>35</v>
      </c>
      <c r="B3400" s="73">
        <v>3511300</v>
      </c>
      <c r="C3400" s="77" t="s">
        <v>85</v>
      </c>
      <c r="D3400" s="79" t="s">
        <v>8841</v>
      </c>
      <c r="E3400" s="76">
        <v>1259789.7777777778</v>
      </c>
      <c r="F3400" s="76">
        <v>312425000</v>
      </c>
      <c r="G3400" s="76">
        <v>1483395.6491666667</v>
      </c>
      <c r="H3400" s="76">
        <v>24546</v>
      </c>
      <c r="I3400" s="76">
        <v>195415</v>
      </c>
      <c r="J3400" s="76">
        <v>349657.469999864</v>
      </c>
    </row>
    <row r="3401" spans="1:10" x14ac:dyDescent="0.2">
      <c r="A3401" s="73">
        <v>35</v>
      </c>
      <c r="B3401" s="73">
        <v>3511409</v>
      </c>
      <c r="C3401" s="77" t="s">
        <v>8965</v>
      </c>
      <c r="D3401" s="79" t="s">
        <v>8841</v>
      </c>
      <c r="E3401" s="76">
        <v>2534820.3333333349</v>
      </c>
      <c r="F3401" s="76">
        <v>605187000</v>
      </c>
      <c r="G3401" s="76">
        <v>2705687.3191666664</v>
      </c>
      <c r="H3401" s="76">
        <v>92512</v>
      </c>
      <c r="I3401" s="76">
        <v>340670</v>
      </c>
      <c r="J3401" s="76">
        <v>797878.61999996298</v>
      </c>
    </row>
    <row r="3402" spans="1:10" x14ac:dyDescent="0.2">
      <c r="A3402" s="73">
        <v>35</v>
      </c>
      <c r="B3402" s="73">
        <v>3511508</v>
      </c>
      <c r="C3402" s="77" t="s">
        <v>8966</v>
      </c>
      <c r="D3402" s="79" t="s">
        <v>8841</v>
      </c>
      <c r="E3402" s="76">
        <v>4774792.3333333284</v>
      </c>
      <c r="F3402" s="76">
        <v>1833225000</v>
      </c>
      <c r="G3402" s="76">
        <v>5605176.6208333327</v>
      </c>
      <c r="H3402" s="76">
        <v>96698</v>
      </c>
      <c r="I3402" s="76">
        <v>461891.25</v>
      </c>
      <c r="J3402" s="76">
        <v>676368.62999993504</v>
      </c>
    </row>
    <row r="3403" spans="1:10" x14ac:dyDescent="0.2">
      <c r="A3403" s="73">
        <v>35</v>
      </c>
      <c r="B3403" s="73">
        <v>3511607</v>
      </c>
      <c r="C3403" s="77" t="s">
        <v>8967</v>
      </c>
      <c r="D3403" s="79" t="s">
        <v>8841</v>
      </c>
      <c r="E3403" s="76">
        <v>2406002.6666666679</v>
      </c>
      <c r="F3403" s="76">
        <v>432254000</v>
      </c>
      <c r="G3403" s="76">
        <v>3051777.2925</v>
      </c>
      <c r="H3403" s="76">
        <v>54699</v>
      </c>
      <c r="I3403" s="76">
        <v>283195.5</v>
      </c>
      <c r="J3403" s="76">
        <v>710826.02999986697</v>
      </c>
    </row>
    <row r="3404" spans="1:10" x14ac:dyDescent="0.2">
      <c r="A3404" s="73">
        <v>35</v>
      </c>
      <c r="B3404" s="73">
        <v>3511706</v>
      </c>
      <c r="C3404" s="77" t="s">
        <v>8968</v>
      </c>
      <c r="D3404" s="79" t="s">
        <v>8841</v>
      </c>
      <c r="E3404" s="76">
        <v>2063302.7777777778</v>
      </c>
      <c r="F3404" s="76">
        <v>353905000</v>
      </c>
      <c r="G3404" s="76">
        <v>2621010.4466666668</v>
      </c>
      <c r="H3404" s="76">
        <v>143506</v>
      </c>
      <c r="I3404" s="76">
        <v>197505</v>
      </c>
      <c r="J3404" s="76">
        <v>369758.86999997898</v>
      </c>
    </row>
    <row r="3405" spans="1:10" x14ac:dyDescent="0.2">
      <c r="A3405" s="73">
        <v>35</v>
      </c>
      <c r="B3405" s="73">
        <v>3511904</v>
      </c>
      <c r="C3405" s="77" t="s">
        <v>8969</v>
      </c>
      <c r="D3405" s="79" t="s">
        <v>8841</v>
      </c>
      <c r="E3405" s="76">
        <v>917432.44444444473</v>
      </c>
      <c r="F3405" s="76">
        <v>219809000</v>
      </c>
      <c r="G3405" s="76">
        <v>1227641.1166666669</v>
      </c>
      <c r="H3405" s="76">
        <v>45109</v>
      </c>
      <c r="I3405" s="76">
        <v>91960</v>
      </c>
      <c r="J3405" s="76">
        <v>492049.20999987202</v>
      </c>
    </row>
    <row r="3406" spans="1:10" x14ac:dyDescent="0.2">
      <c r="A3406" s="73">
        <v>35</v>
      </c>
      <c r="B3406" s="73">
        <v>3512001</v>
      </c>
      <c r="C3406" s="77" t="s">
        <v>8970</v>
      </c>
      <c r="D3406" s="79" t="s">
        <v>8841</v>
      </c>
      <c r="E3406" s="76">
        <v>2197879.5555555541</v>
      </c>
      <c r="F3406" s="76">
        <v>1107893000</v>
      </c>
      <c r="G3406" s="76">
        <v>2953376.8974999995</v>
      </c>
      <c r="H3406" s="76">
        <v>109387</v>
      </c>
      <c r="I3406" s="76">
        <v>381425.5</v>
      </c>
      <c r="J3406" s="76">
        <v>707219.98999977601</v>
      </c>
    </row>
    <row r="3407" spans="1:10" x14ac:dyDescent="0.2">
      <c r="A3407" s="73">
        <v>35</v>
      </c>
      <c r="B3407" s="73">
        <v>3512100</v>
      </c>
      <c r="C3407" s="77" t="s">
        <v>8971</v>
      </c>
      <c r="D3407" s="79" t="s">
        <v>8841</v>
      </c>
      <c r="E3407" s="76">
        <v>1016207.7777777778</v>
      </c>
      <c r="F3407" s="76">
        <v>330046000</v>
      </c>
      <c r="G3407" s="76">
        <v>1865595.8633333335</v>
      </c>
      <c r="H3407" s="76">
        <v>96767</v>
      </c>
      <c r="I3407" s="76">
        <v>123310</v>
      </c>
      <c r="J3407" s="76">
        <v>284642.88000005903</v>
      </c>
    </row>
    <row r="3408" spans="1:10" x14ac:dyDescent="0.2">
      <c r="A3408" s="73">
        <v>35</v>
      </c>
      <c r="B3408" s="73">
        <v>3512209</v>
      </c>
      <c r="C3408" s="77" t="s">
        <v>8972</v>
      </c>
      <c r="D3408" s="79" t="s">
        <v>8841</v>
      </c>
      <c r="E3408" s="76">
        <v>4089670.8888888881</v>
      </c>
      <c r="F3408" s="76">
        <v>692286000</v>
      </c>
      <c r="G3408" s="76">
        <v>3552345.94</v>
      </c>
      <c r="H3408" s="76">
        <v>288117</v>
      </c>
      <c r="I3408" s="76">
        <v>558031.90999999992</v>
      </c>
      <c r="J3408" s="76">
        <v>1387127.64000026</v>
      </c>
    </row>
    <row r="3409" spans="1:10" x14ac:dyDescent="0.2">
      <c r="A3409" s="73">
        <v>35</v>
      </c>
      <c r="B3409" s="73">
        <v>3512308</v>
      </c>
      <c r="C3409" s="77" t="s">
        <v>8973</v>
      </c>
      <c r="D3409" s="79" t="s">
        <v>8841</v>
      </c>
      <c r="E3409" s="76">
        <v>2175824.111111111</v>
      </c>
      <c r="F3409" s="76">
        <v>352392000</v>
      </c>
      <c r="G3409" s="76">
        <v>2702403.5075000003</v>
      </c>
      <c r="H3409" s="76">
        <v>105928</v>
      </c>
      <c r="I3409" s="76">
        <v>288420</v>
      </c>
      <c r="J3409" s="76">
        <v>560471.91000013403</v>
      </c>
    </row>
    <row r="3410" spans="1:10" x14ac:dyDescent="0.2">
      <c r="A3410" s="73">
        <v>35</v>
      </c>
      <c r="B3410" s="73">
        <v>3512407</v>
      </c>
      <c r="C3410" s="77" t="s">
        <v>8974</v>
      </c>
      <c r="D3410" s="79" t="s">
        <v>8841</v>
      </c>
      <c r="E3410" s="76">
        <v>2674946.1111111101</v>
      </c>
      <c r="F3410" s="76">
        <v>2822222000</v>
      </c>
      <c r="G3410" s="76">
        <v>3372610.1108333338</v>
      </c>
      <c r="H3410" s="76">
        <v>79185</v>
      </c>
      <c r="I3410" s="76">
        <v>246620</v>
      </c>
      <c r="J3410" s="76">
        <v>331609.96999995998</v>
      </c>
    </row>
    <row r="3411" spans="1:10" x14ac:dyDescent="0.2">
      <c r="A3411" s="73">
        <v>35</v>
      </c>
      <c r="B3411" s="73">
        <v>3512506</v>
      </c>
      <c r="C3411" s="77" t="s">
        <v>8975</v>
      </c>
      <c r="D3411" s="79" t="s">
        <v>8841</v>
      </c>
      <c r="E3411" s="76">
        <v>722350.11111111112</v>
      </c>
      <c r="F3411" s="76">
        <v>165504000</v>
      </c>
      <c r="G3411" s="76">
        <v>1099494.5958333334</v>
      </c>
      <c r="H3411" s="76">
        <v>44424</v>
      </c>
      <c r="I3411" s="76">
        <v>83600.570000000007</v>
      </c>
      <c r="J3411" s="76">
        <v>252435.80000005299</v>
      </c>
    </row>
    <row r="3412" spans="1:10" x14ac:dyDescent="0.2">
      <c r="A3412" s="73">
        <v>35</v>
      </c>
      <c r="B3412" s="73">
        <v>3512605</v>
      </c>
      <c r="C3412" s="77" t="s">
        <v>8976</v>
      </c>
      <c r="D3412" s="79" t="s">
        <v>8841</v>
      </c>
      <c r="E3412" s="76">
        <v>673438.66666666663</v>
      </c>
      <c r="F3412" s="76">
        <v>76871000</v>
      </c>
      <c r="G3412" s="76">
        <v>1033452.0950000001</v>
      </c>
      <c r="H3412" s="76">
        <v>46051</v>
      </c>
      <c r="I3412" s="76">
        <v>155705</v>
      </c>
      <c r="J3412" s="76">
        <v>381133.59000007802</v>
      </c>
    </row>
    <row r="3413" spans="1:10" x14ac:dyDescent="0.2">
      <c r="A3413" s="73">
        <v>35</v>
      </c>
      <c r="B3413" s="73">
        <v>3512704</v>
      </c>
      <c r="C3413" s="77" t="s">
        <v>8977</v>
      </c>
      <c r="D3413" s="79" t="s">
        <v>8841</v>
      </c>
      <c r="E3413" s="76">
        <v>447948</v>
      </c>
      <c r="F3413" s="76">
        <v>248561000</v>
      </c>
      <c r="G3413" s="76">
        <v>1131470.145</v>
      </c>
      <c r="H3413" s="76">
        <v>26790</v>
      </c>
      <c r="I3413" s="76">
        <v>45980</v>
      </c>
      <c r="J3413" s="76">
        <v>103395.010000013</v>
      </c>
    </row>
    <row r="3414" spans="1:10" x14ac:dyDescent="0.2">
      <c r="A3414" s="73">
        <v>35</v>
      </c>
      <c r="B3414" s="73">
        <v>3512803</v>
      </c>
      <c r="C3414" s="77" t="s">
        <v>8978</v>
      </c>
      <c r="D3414" s="79" t="s">
        <v>8841</v>
      </c>
      <c r="E3414" s="76">
        <v>7496390.3333333367</v>
      </c>
      <c r="F3414" s="76">
        <v>1591091000</v>
      </c>
      <c r="G3414" s="76">
        <v>7429169.0658333329</v>
      </c>
      <c r="H3414" s="76">
        <v>239018</v>
      </c>
      <c r="I3414" s="76">
        <v>1042911.0800000001</v>
      </c>
      <c r="J3414" s="76">
        <v>543670.92000003695</v>
      </c>
    </row>
    <row r="3415" spans="1:10" x14ac:dyDescent="0.2">
      <c r="A3415" s="73">
        <v>35</v>
      </c>
      <c r="B3415" s="73">
        <v>3512902</v>
      </c>
      <c r="C3415" s="77" t="s">
        <v>8979</v>
      </c>
      <c r="D3415" s="79" t="s">
        <v>8841</v>
      </c>
      <c r="E3415" s="76">
        <v>1208907.555555556</v>
      </c>
      <c r="F3415" s="76">
        <v>335896000</v>
      </c>
      <c r="G3415" s="76">
        <v>1278365.1116666666</v>
      </c>
      <c r="H3415" s="76">
        <v>71208</v>
      </c>
      <c r="I3415" s="76">
        <v>259160.5</v>
      </c>
      <c r="J3415" s="76">
        <v>922054.430000355</v>
      </c>
    </row>
    <row r="3416" spans="1:10" x14ac:dyDescent="0.2">
      <c r="A3416" s="73">
        <v>35</v>
      </c>
      <c r="B3416" s="73">
        <v>3513009</v>
      </c>
      <c r="C3416" s="77" t="s">
        <v>8980</v>
      </c>
      <c r="D3416" s="79" t="s">
        <v>8841</v>
      </c>
      <c r="E3416" s="76">
        <v>36460217.111111075</v>
      </c>
      <c r="F3416" s="76">
        <v>12534569000</v>
      </c>
      <c r="G3416" s="76">
        <v>19607331.833333332</v>
      </c>
      <c r="H3416" s="76">
        <v>975983</v>
      </c>
      <c r="I3416" s="76">
        <v>3918669.9000000004</v>
      </c>
      <c r="J3416" s="76">
        <v>806403.52000019699</v>
      </c>
    </row>
    <row r="3417" spans="1:10" x14ac:dyDescent="0.2">
      <c r="A3417" s="73">
        <v>35</v>
      </c>
      <c r="B3417" s="73">
        <v>3513108</v>
      </c>
      <c r="C3417" s="77" t="s">
        <v>8981</v>
      </c>
      <c r="D3417" s="79" t="s">
        <v>8841</v>
      </c>
      <c r="E3417" s="76">
        <v>4186558.5555555541</v>
      </c>
      <c r="F3417" s="76">
        <v>1195729000</v>
      </c>
      <c r="G3417" s="76">
        <v>3928585.1474999995</v>
      </c>
      <c r="H3417" s="76">
        <v>294879</v>
      </c>
      <c r="I3417" s="76">
        <v>797335</v>
      </c>
      <c r="J3417" s="76">
        <v>776091.76999994798</v>
      </c>
    </row>
    <row r="3418" spans="1:10" x14ac:dyDescent="0.2">
      <c r="A3418" s="73">
        <v>35</v>
      </c>
      <c r="B3418" s="73">
        <v>3513207</v>
      </c>
      <c r="C3418" s="77" t="s">
        <v>8982</v>
      </c>
      <c r="D3418" s="79" t="s">
        <v>8841</v>
      </c>
      <c r="E3418" s="76">
        <v>1122615.4444444445</v>
      </c>
      <c r="F3418" s="76">
        <v>193173000</v>
      </c>
      <c r="G3418" s="76">
        <v>1433332.7491666665</v>
      </c>
      <c r="H3418" s="76">
        <v>48489</v>
      </c>
      <c r="I3418" s="76">
        <v>121220.29</v>
      </c>
      <c r="J3418" s="76">
        <v>256030.42000004801</v>
      </c>
    </row>
    <row r="3419" spans="1:10" x14ac:dyDescent="0.2">
      <c r="A3419" s="73">
        <v>35</v>
      </c>
      <c r="B3419" s="73">
        <v>3513306</v>
      </c>
      <c r="C3419" s="77" t="s">
        <v>8983</v>
      </c>
      <c r="D3419" s="79" t="s">
        <v>8841</v>
      </c>
      <c r="E3419" s="76">
        <v>284056.00000000006</v>
      </c>
      <c r="F3419" s="76">
        <v>104534000</v>
      </c>
      <c r="G3419" s="76">
        <v>875925.20916666661</v>
      </c>
      <c r="H3419" s="76">
        <v>12484</v>
      </c>
      <c r="I3419" s="76">
        <v>44935</v>
      </c>
      <c r="J3419" s="76">
        <v>189656.12000004901</v>
      </c>
    </row>
    <row r="3420" spans="1:10" x14ac:dyDescent="0.2">
      <c r="A3420" s="73">
        <v>35</v>
      </c>
      <c r="B3420" s="73">
        <v>3513405</v>
      </c>
      <c r="C3420" s="77" t="s">
        <v>8984</v>
      </c>
      <c r="D3420" s="79" t="s">
        <v>8841</v>
      </c>
      <c r="E3420" s="76">
        <v>10512373.555555543</v>
      </c>
      <c r="F3420" s="76">
        <v>2435818000</v>
      </c>
      <c r="G3420" s="76">
        <v>7157296.3299999991</v>
      </c>
      <c r="H3420" s="76">
        <v>372553</v>
      </c>
      <c r="I3420" s="76">
        <v>1295801.8</v>
      </c>
      <c r="J3420" s="76">
        <v>249595.939999964</v>
      </c>
    </row>
    <row r="3421" spans="1:10" x14ac:dyDescent="0.2">
      <c r="A3421" s="73">
        <v>35</v>
      </c>
      <c r="B3421" s="73">
        <v>3513504</v>
      </c>
      <c r="C3421" s="77" t="s">
        <v>8985</v>
      </c>
      <c r="D3421" s="79" t="s">
        <v>8841</v>
      </c>
      <c r="E3421" s="76">
        <v>17048413.222222194</v>
      </c>
      <c r="F3421" s="76">
        <v>13183239000</v>
      </c>
      <c r="G3421" s="76">
        <v>17608940.98</v>
      </c>
      <c r="H3421" s="76">
        <v>956376</v>
      </c>
      <c r="I3421" s="76">
        <v>2520541.75</v>
      </c>
      <c r="J3421" s="76">
        <v>345232.48000005301</v>
      </c>
    </row>
    <row r="3422" spans="1:10" x14ac:dyDescent="0.2">
      <c r="A3422" s="73">
        <v>35</v>
      </c>
      <c r="B3422" s="73">
        <v>3513603</v>
      </c>
      <c r="C3422" s="77" t="s">
        <v>8986</v>
      </c>
      <c r="D3422" s="79" t="s">
        <v>8841</v>
      </c>
      <c r="E3422" s="76">
        <v>3959108.1111111096</v>
      </c>
      <c r="F3422" s="76">
        <v>259050000</v>
      </c>
      <c r="G3422" s="76">
        <v>2435318.3541666665</v>
      </c>
      <c r="H3422" s="76">
        <v>228600</v>
      </c>
      <c r="I3422" s="76">
        <v>810920</v>
      </c>
      <c r="J3422" s="76">
        <v>2211401.0400002198</v>
      </c>
    </row>
    <row r="3423" spans="1:10" x14ac:dyDescent="0.2">
      <c r="A3423" s="73">
        <v>35</v>
      </c>
      <c r="B3423" s="73">
        <v>3513702</v>
      </c>
      <c r="C3423" s="77" t="s">
        <v>8987</v>
      </c>
      <c r="D3423" s="79" t="s">
        <v>8841</v>
      </c>
      <c r="E3423" s="76">
        <v>3425894.6666666679</v>
      </c>
      <c r="F3423" s="76">
        <v>1586428000</v>
      </c>
      <c r="G3423" s="76">
        <v>4062102.6399999992</v>
      </c>
      <c r="H3423" s="76">
        <v>94907</v>
      </c>
      <c r="I3423" s="76">
        <v>411730.5</v>
      </c>
      <c r="J3423" s="76">
        <v>957133.56999978796</v>
      </c>
    </row>
    <row r="3424" spans="1:10" x14ac:dyDescent="0.2">
      <c r="A3424" s="73">
        <v>35</v>
      </c>
      <c r="B3424" s="73">
        <v>3513801</v>
      </c>
      <c r="C3424" s="77" t="s">
        <v>8988</v>
      </c>
      <c r="D3424" s="79" t="s">
        <v>8841</v>
      </c>
      <c r="E3424" s="76">
        <v>58697768.333333395</v>
      </c>
      <c r="F3424" s="76">
        <v>14671971000</v>
      </c>
      <c r="G3424" s="76">
        <v>22497747.254166666</v>
      </c>
      <c r="H3424" s="76">
        <v>2759703</v>
      </c>
      <c r="I3424" s="76">
        <v>9460393.1400000006</v>
      </c>
      <c r="J3424" s="76">
        <v>1386231.7000001399</v>
      </c>
    </row>
    <row r="3425" spans="1:10" x14ac:dyDescent="0.2">
      <c r="A3425" s="73">
        <v>35</v>
      </c>
      <c r="B3425" s="73">
        <v>3513850</v>
      </c>
      <c r="C3425" s="77" t="s">
        <v>8989</v>
      </c>
      <c r="D3425" s="79" t="s">
        <v>8841</v>
      </c>
      <c r="E3425" s="76">
        <v>207386.77777777778</v>
      </c>
      <c r="F3425" s="76">
        <v>57391000</v>
      </c>
      <c r="G3425" s="76">
        <v>843459.2858333335</v>
      </c>
      <c r="H3425" s="76">
        <v>7910</v>
      </c>
      <c r="I3425" s="76">
        <v>28215</v>
      </c>
      <c r="J3425" s="76">
        <v>51162.349999994003</v>
      </c>
    </row>
    <row r="3426" spans="1:10" x14ac:dyDescent="0.2">
      <c r="A3426" s="73">
        <v>35</v>
      </c>
      <c r="B3426" s="73">
        <v>3513900</v>
      </c>
      <c r="C3426" s="77" t="s">
        <v>8990</v>
      </c>
      <c r="D3426" s="79" t="s">
        <v>8841</v>
      </c>
      <c r="E3426" s="76">
        <v>1576086.4444444443</v>
      </c>
      <c r="F3426" s="76">
        <v>279537000</v>
      </c>
      <c r="G3426" s="76">
        <v>1645521.9149999998</v>
      </c>
      <c r="H3426" s="76">
        <v>86364</v>
      </c>
      <c r="I3426" s="76">
        <v>287375.34999999998</v>
      </c>
      <c r="J3426" s="76">
        <v>1762950.4099993899</v>
      </c>
    </row>
    <row r="3427" spans="1:10" x14ac:dyDescent="0.2">
      <c r="A3427" s="73">
        <v>35</v>
      </c>
      <c r="B3427" s="73">
        <v>3514007</v>
      </c>
      <c r="C3427" s="77" t="s">
        <v>8991</v>
      </c>
      <c r="D3427" s="79" t="s">
        <v>8841</v>
      </c>
      <c r="E3427" s="76">
        <v>1031377.6666666665</v>
      </c>
      <c r="F3427" s="76">
        <v>115401000</v>
      </c>
      <c r="G3427" s="76">
        <v>1141730.7083333337</v>
      </c>
      <c r="H3427" s="76">
        <v>76593</v>
      </c>
      <c r="I3427" s="76">
        <v>70015</v>
      </c>
      <c r="J3427" s="76">
        <v>263953.33000001899</v>
      </c>
    </row>
    <row r="3428" spans="1:10" x14ac:dyDescent="0.2">
      <c r="A3428" s="73">
        <v>35</v>
      </c>
      <c r="B3428" s="73">
        <v>3514106</v>
      </c>
      <c r="C3428" s="77" t="s">
        <v>8992</v>
      </c>
      <c r="D3428" s="79" t="s">
        <v>8841</v>
      </c>
      <c r="E3428" s="76">
        <v>3338486.444444444</v>
      </c>
      <c r="F3428" s="76">
        <v>647887000</v>
      </c>
      <c r="G3428" s="76">
        <v>3363368.1925000004</v>
      </c>
      <c r="H3428" s="76">
        <v>154430</v>
      </c>
      <c r="I3428" s="76">
        <v>460845.77</v>
      </c>
      <c r="J3428" s="76">
        <v>959662.54999997595</v>
      </c>
    </row>
    <row r="3429" spans="1:10" x14ac:dyDescent="0.2">
      <c r="A3429" s="73">
        <v>35</v>
      </c>
      <c r="B3429" s="73">
        <v>3514205</v>
      </c>
      <c r="C3429" s="77" t="s">
        <v>8993</v>
      </c>
      <c r="D3429" s="79" t="s">
        <v>8841</v>
      </c>
      <c r="E3429" s="76">
        <v>296221.99999999994</v>
      </c>
      <c r="F3429" s="76">
        <v>46291000</v>
      </c>
      <c r="G3429" s="76">
        <v>890336.33250000014</v>
      </c>
      <c r="H3429" s="76">
        <v>12971</v>
      </c>
      <c r="I3429" s="76">
        <v>67925</v>
      </c>
      <c r="J3429" s="76">
        <v>435393.45999996399</v>
      </c>
    </row>
    <row r="3430" spans="1:10" x14ac:dyDescent="0.2">
      <c r="A3430" s="73">
        <v>35</v>
      </c>
      <c r="B3430" s="73">
        <v>3514304</v>
      </c>
      <c r="C3430" s="77" t="s">
        <v>8994</v>
      </c>
      <c r="D3430" s="79" t="s">
        <v>8841</v>
      </c>
      <c r="E3430" s="76">
        <v>954236.66666666663</v>
      </c>
      <c r="F3430" s="76">
        <v>627180000</v>
      </c>
      <c r="G3430" s="76">
        <v>1241355.3400000001</v>
      </c>
      <c r="H3430" s="76">
        <v>81183</v>
      </c>
      <c r="I3430" s="76">
        <v>71060</v>
      </c>
      <c r="J3430" s="76">
        <v>358971.99000004301</v>
      </c>
    </row>
    <row r="3431" spans="1:10" x14ac:dyDescent="0.2">
      <c r="A3431" s="73">
        <v>35</v>
      </c>
      <c r="B3431" s="73">
        <v>3514403</v>
      </c>
      <c r="C3431" s="77" t="s">
        <v>8995</v>
      </c>
      <c r="D3431" s="79" t="s">
        <v>8841</v>
      </c>
      <c r="E3431" s="76">
        <v>5089349.333333333</v>
      </c>
      <c r="F3431" s="76">
        <v>1199691000</v>
      </c>
      <c r="G3431" s="76">
        <v>4685705.0558333341</v>
      </c>
      <c r="H3431" s="76">
        <v>115814</v>
      </c>
      <c r="I3431" s="76">
        <v>836002.83</v>
      </c>
      <c r="J3431" s="76">
        <v>2077715.27999977</v>
      </c>
    </row>
    <row r="3432" spans="1:10" x14ac:dyDescent="0.2">
      <c r="A3432" s="73">
        <v>35</v>
      </c>
      <c r="B3432" s="73">
        <v>3514502</v>
      </c>
      <c r="C3432" s="77" t="s">
        <v>8996</v>
      </c>
      <c r="D3432" s="79" t="s">
        <v>8841</v>
      </c>
      <c r="E3432" s="76">
        <v>1543000.444444444</v>
      </c>
      <c r="F3432" s="76">
        <v>237279000</v>
      </c>
      <c r="G3432" s="76">
        <v>1619287.2066666668</v>
      </c>
      <c r="H3432" s="76">
        <v>44756</v>
      </c>
      <c r="I3432" s="76">
        <v>271700</v>
      </c>
      <c r="J3432" s="76">
        <v>725881.19000007003</v>
      </c>
    </row>
    <row r="3433" spans="1:10" x14ac:dyDescent="0.2">
      <c r="A3433" s="73">
        <v>35</v>
      </c>
      <c r="B3433" s="73">
        <v>3514601</v>
      </c>
      <c r="C3433" s="77" t="s">
        <v>8997</v>
      </c>
      <c r="D3433" s="79" t="s">
        <v>8841</v>
      </c>
      <c r="E3433" s="76">
        <v>1160237.8888888888</v>
      </c>
      <c r="F3433" s="76">
        <v>228991000</v>
      </c>
      <c r="G3433" s="76">
        <v>1476403.7616666665</v>
      </c>
      <c r="H3433" s="76">
        <v>50518</v>
      </c>
      <c r="I3433" s="76">
        <v>131670</v>
      </c>
      <c r="J3433" s="76">
        <v>139149.14999998701</v>
      </c>
    </row>
    <row r="3434" spans="1:10" x14ac:dyDescent="0.2">
      <c r="A3434" s="73">
        <v>35</v>
      </c>
      <c r="B3434" s="73">
        <v>3514700</v>
      </c>
      <c r="C3434" s="77" t="s">
        <v>8998</v>
      </c>
      <c r="D3434" s="79" t="s">
        <v>8841</v>
      </c>
      <c r="E3434" s="76">
        <v>946167.22222222202</v>
      </c>
      <c r="F3434" s="76">
        <v>125442000</v>
      </c>
      <c r="G3434" s="76">
        <v>1176567.9933333334</v>
      </c>
      <c r="H3434" s="76">
        <v>95276</v>
      </c>
      <c r="I3434" s="76">
        <v>150480</v>
      </c>
      <c r="J3434" s="76">
        <v>362249.020000018</v>
      </c>
    </row>
    <row r="3435" spans="1:10" x14ac:dyDescent="0.2">
      <c r="A3435" s="73">
        <v>35</v>
      </c>
      <c r="B3435" s="73">
        <v>3514809</v>
      </c>
      <c r="C3435" s="77" t="s">
        <v>8999</v>
      </c>
      <c r="D3435" s="79" t="s">
        <v>8841</v>
      </c>
      <c r="E3435" s="76">
        <v>2484743.222222222</v>
      </c>
      <c r="F3435" s="76">
        <v>321142000</v>
      </c>
      <c r="G3435" s="76">
        <v>2225664.1916666669</v>
      </c>
      <c r="H3435" s="76">
        <v>190796</v>
      </c>
      <c r="I3435" s="76">
        <v>526680.79</v>
      </c>
      <c r="J3435" s="76">
        <v>989980.78999991703</v>
      </c>
    </row>
    <row r="3436" spans="1:10" x14ac:dyDescent="0.2">
      <c r="A3436" s="73">
        <v>35</v>
      </c>
      <c r="B3436" s="73">
        <v>3514908</v>
      </c>
      <c r="C3436" s="77" t="s">
        <v>9000</v>
      </c>
      <c r="D3436" s="79" t="s">
        <v>8841</v>
      </c>
      <c r="E3436" s="76">
        <v>2435026.666666666</v>
      </c>
      <c r="F3436" s="76">
        <v>706704000</v>
      </c>
      <c r="G3436" s="76">
        <v>2866159.8566666669</v>
      </c>
      <c r="H3436" s="76">
        <v>247082</v>
      </c>
      <c r="I3436" s="76">
        <v>303050</v>
      </c>
      <c r="J3436" s="76">
        <v>576899.48000000406</v>
      </c>
    </row>
    <row r="3437" spans="1:10" x14ac:dyDescent="0.2">
      <c r="A3437" s="73">
        <v>35</v>
      </c>
      <c r="B3437" s="73">
        <v>3514924</v>
      </c>
      <c r="C3437" s="77" t="s">
        <v>9001</v>
      </c>
      <c r="D3437" s="79" t="s">
        <v>8841</v>
      </c>
      <c r="E3437" s="76">
        <v>356794.44444444455</v>
      </c>
      <c r="F3437" s="76">
        <v>63737000</v>
      </c>
      <c r="G3437" s="76">
        <v>1019322.2400000001</v>
      </c>
      <c r="H3437" s="76">
        <v>33533</v>
      </c>
      <c r="I3437" s="76">
        <v>29260</v>
      </c>
      <c r="J3437" s="76">
        <v>95067.990000039295</v>
      </c>
    </row>
    <row r="3438" spans="1:10" x14ac:dyDescent="0.2">
      <c r="A3438" s="73">
        <v>35</v>
      </c>
      <c r="B3438" s="73">
        <v>3514957</v>
      </c>
      <c r="C3438" s="77" t="s">
        <v>9002</v>
      </c>
      <c r="D3438" s="79" t="s">
        <v>8841</v>
      </c>
      <c r="E3438" s="76">
        <v>253516.88888888888</v>
      </c>
      <c r="F3438" s="76">
        <v>52163000</v>
      </c>
      <c r="G3438" s="76">
        <v>903758.15416666667</v>
      </c>
      <c r="H3438" s="76">
        <v>8242</v>
      </c>
      <c r="I3438" s="76">
        <v>25080</v>
      </c>
      <c r="J3438" s="76">
        <v>227095.85000001101</v>
      </c>
    </row>
    <row r="3439" spans="1:10" x14ac:dyDescent="0.2">
      <c r="A3439" s="73">
        <v>35</v>
      </c>
      <c r="B3439" s="73">
        <v>3515004</v>
      </c>
      <c r="C3439" s="77" t="s">
        <v>9003</v>
      </c>
      <c r="D3439" s="79" t="s">
        <v>8841</v>
      </c>
      <c r="E3439" s="76">
        <v>42603782.00000003</v>
      </c>
      <c r="F3439" s="76">
        <v>13248193000</v>
      </c>
      <c r="G3439" s="76">
        <v>18923502.380833339</v>
      </c>
      <c r="H3439" s="76">
        <v>2275411</v>
      </c>
      <c r="I3439" s="76">
        <v>3718113.25</v>
      </c>
      <c r="J3439" s="76">
        <v>445004.90999999602</v>
      </c>
    </row>
    <row r="3440" spans="1:10" x14ac:dyDescent="0.2">
      <c r="A3440" s="73">
        <v>35</v>
      </c>
      <c r="B3440" s="73">
        <v>3515103</v>
      </c>
      <c r="C3440" s="77" t="s">
        <v>9004</v>
      </c>
      <c r="D3440" s="79" t="s">
        <v>8841</v>
      </c>
      <c r="E3440" s="76">
        <v>12033930.444444448</v>
      </c>
      <c r="F3440" s="76">
        <v>1121893000</v>
      </c>
      <c r="G3440" s="76">
        <v>5911579.3883333346</v>
      </c>
      <c r="H3440" s="76">
        <v>910442</v>
      </c>
      <c r="I3440" s="76">
        <v>1984456.5</v>
      </c>
      <c r="J3440" s="76">
        <v>196993.65999997401</v>
      </c>
    </row>
    <row r="3441" spans="1:10" x14ac:dyDescent="0.2">
      <c r="A3441" s="73">
        <v>35</v>
      </c>
      <c r="B3441" s="73">
        <v>3515129</v>
      </c>
      <c r="C3441" s="77" t="s">
        <v>9005</v>
      </c>
      <c r="D3441" s="79" t="s">
        <v>8841</v>
      </c>
      <c r="E3441" s="76">
        <v>413334</v>
      </c>
      <c r="F3441" s="76">
        <v>61747000</v>
      </c>
      <c r="G3441" s="76">
        <v>993117.10666666657</v>
      </c>
      <c r="H3441" s="76">
        <v>19990</v>
      </c>
      <c r="I3441" s="76">
        <v>20900</v>
      </c>
      <c r="J3441" s="76">
        <v>220534.549999982</v>
      </c>
    </row>
    <row r="3442" spans="1:10" x14ac:dyDescent="0.2">
      <c r="A3442" s="73">
        <v>35</v>
      </c>
      <c r="B3442" s="73">
        <v>3515152</v>
      </c>
      <c r="C3442" s="77" t="s">
        <v>9006</v>
      </c>
      <c r="D3442" s="79" t="s">
        <v>8841</v>
      </c>
      <c r="E3442" s="76">
        <v>3082254.2222222234</v>
      </c>
      <c r="F3442" s="76">
        <v>663314000</v>
      </c>
      <c r="G3442" s="76">
        <v>2633540.9708333337</v>
      </c>
      <c r="H3442" s="76">
        <v>89518</v>
      </c>
      <c r="I3442" s="76">
        <v>201685</v>
      </c>
      <c r="J3442" s="76">
        <v>461239.38000006397</v>
      </c>
    </row>
    <row r="3443" spans="1:10" x14ac:dyDescent="0.2">
      <c r="A3443" s="73">
        <v>35</v>
      </c>
      <c r="B3443" s="73">
        <v>3515186</v>
      </c>
      <c r="C3443" s="77" t="s">
        <v>9007</v>
      </c>
      <c r="D3443" s="79" t="s">
        <v>8841</v>
      </c>
      <c r="E3443" s="76">
        <v>4395870.5555555541</v>
      </c>
      <c r="F3443" s="76">
        <v>1433233000</v>
      </c>
      <c r="G3443" s="76">
        <v>4060265.0166666661</v>
      </c>
      <c r="H3443" s="76">
        <v>169574</v>
      </c>
      <c r="I3443" s="76">
        <v>795245</v>
      </c>
      <c r="J3443" s="76">
        <v>1513556.71999964</v>
      </c>
    </row>
    <row r="3444" spans="1:10" x14ac:dyDescent="0.2">
      <c r="A3444" s="73">
        <v>35</v>
      </c>
      <c r="B3444" s="73">
        <v>3515194</v>
      </c>
      <c r="C3444" s="77" t="s">
        <v>9008</v>
      </c>
      <c r="D3444" s="79" t="s">
        <v>8841</v>
      </c>
      <c r="E3444" s="76">
        <v>586111.55555555574</v>
      </c>
      <c r="F3444" s="76">
        <v>78692000</v>
      </c>
      <c r="G3444" s="76">
        <v>1083864.2524999997</v>
      </c>
      <c r="H3444" s="76">
        <v>16792</v>
      </c>
      <c r="I3444" s="76">
        <v>79420</v>
      </c>
      <c r="J3444" s="76">
        <v>161255.039999998</v>
      </c>
    </row>
    <row r="3445" spans="1:10" x14ac:dyDescent="0.2">
      <c r="A3445" s="73">
        <v>35</v>
      </c>
      <c r="B3445" s="73">
        <v>3515202</v>
      </c>
      <c r="C3445" s="77" t="s">
        <v>9009</v>
      </c>
      <c r="D3445" s="79" t="s">
        <v>8841</v>
      </c>
      <c r="E3445" s="76">
        <v>959703.22222222225</v>
      </c>
      <c r="F3445" s="76">
        <v>626113000</v>
      </c>
      <c r="G3445" s="76">
        <v>1247720.0858333334</v>
      </c>
      <c r="H3445" s="76">
        <v>31472</v>
      </c>
      <c r="I3445" s="76">
        <v>157795</v>
      </c>
      <c r="J3445" s="76">
        <v>861694.92000026396</v>
      </c>
    </row>
    <row r="3446" spans="1:10" x14ac:dyDescent="0.2">
      <c r="A3446" s="73">
        <v>35</v>
      </c>
      <c r="B3446" s="73">
        <v>3515301</v>
      </c>
      <c r="C3446" s="77" t="s">
        <v>9010</v>
      </c>
      <c r="D3446" s="79" t="s">
        <v>8841</v>
      </c>
      <c r="E3446" s="76">
        <v>308674.44444444438</v>
      </c>
      <c r="F3446" s="76">
        <v>50590000</v>
      </c>
      <c r="G3446" s="76">
        <v>951763.27416666679</v>
      </c>
      <c r="H3446" s="76">
        <v>13499</v>
      </c>
      <c r="I3446" s="76">
        <v>22990</v>
      </c>
      <c r="J3446" s="76">
        <v>108760.439999945</v>
      </c>
    </row>
    <row r="3447" spans="1:10" x14ac:dyDescent="0.2">
      <c r="A3447" s="73">
        <v>35</v>
      </c>
      <c r="B3447" s="73">
        <v>3515350</v>
      </c>
      <c r="C3447" s="77" t="s">
        <v>9011</v>
      </c>
      <c r="D3447" s="79" t="s">
        <v>8841</v>
      </c>
      <c r="E3447" s="76">
        <v>1445371.4444444445</v>
      </c>
      <c r="F3447" s="76">
        <v>159118000</v>
      </c>
      <c r="G3447" s="76">
        <v>1288253.6875</v>
      </c>
      <c r="H3447" s="76">
        <v>129542</v>
      </c>
      <c r="I3447" s="76">
        <v>138985</v>
      </c>
      <c r="J3447" s="76">
        <v>731673.47999983304</v>
      </c>
    </row>
    <row r="3448" spans="1:10" x14ac:dyDescent="0.2">
      <c r="A3448" s="73">
        <v>35</v>
      </c>
      <c r="B3448" s="73">
        <v>3515400</v>
      </c>
      <c r="C3448" s="77" t="s">
        <v>9012</v>
      </c>
      <c r="D3448" s="79" t="s">
        <v>8841</v>
      </c>
      <c r="E3448" s="76">
        <v>2068741.2222222222</v>
      </c>
      <c r="F3448" s="76">
        <v>370628000</v>
      </c>
      <c r="G3448" s="76">
        <v>2375310.4641666668</v>
      </c>
      <c r="H3448" s="76">
        <v>77123</v>
      </c>
      <c r="I3448" s="76">
        <v>474430.05</v>
      </c>
      <c r="J3448" s="76">
        <v>1332947.0400000401</v>
      </c>
    </row>
    <row r="3449" spans="1:10" x14ac:dyDescent="0.2">
      <c r="A3449" s="73">
        <v>35</v>
      </c>
      <c r="B3449" s="73">
        <v>3515509</v>
      </c>
      <c r="C3449" s="77" t="s">
        <v>9013</v>
      </c>
      <c r="D3449" s="79" t="s">
        <v>8841</v>
      </c>
      <c r="E3449" s="76">
        <v>8886178.9999999981</v>
      </c>
      <c r="F3449" s="76">
        <v>2006104000</v>
      </c>
      <c r="G3449" s="76">
        <v>6379627.4883333333</v>
      </c>
      <c r="H3449" s="76">
        <v>408715</v>
      </c>
      <c r="I3449" s="76">
        <v>1473452.08</v>
      </c>
      <c r="J3449" s="76">
        <v>3069489.3700003698</v>
      </c>
    </row>
    <row r="3450" spans="1:10" x14ac:dyDescent="0.2">
      <c r="A3450" s="73">
        <v>35</v>
      </c>
      <c r="B3450" s="73">
        <v>3515608</v>
      </c>
      <c r="C3450" s="77" t="s">
        <v>9014</v>
      </c>
      <c r="D3450" s="79" t="s">
        <v>8841</v>
      </c>
      <c r="E3450" s="76">
        <v>643419.33333333337</v>
      </c>
      <c r="F3450" s="76">
        <v>191408000</v>
      </c>
      <c r="G3450" s="76">
        <v>1238746.6124999998</v>
      </c>
      <c r="H3450" s="76">
        <v>20509</v>
      </c>
      <c r="I3450" s="76">
        <v>76285</v>
      </c>
      <c r="J3450" s="76">
        <v>669460.54000009003</v>
      </c>
    </row>
    <row r="3451" spans="1:10" x14ac:dyDescent="0.2">
      <c r="A3451" s="73">
        <v>35</v>
      </c>
      <c r="B3451" s="73">
        <v>3515657</v>
      </c>
      <c r="C3451" s="77" t="s">
        <v>9015</v>
      </c>
      <c r="D3451" s="79" t="s">
        <v>8841</v>
      </c>
      <c r="E3451" s="76">
        <v>221374</v>
      </c>
      <c r="F3451" s="76">
        <v>50029000</v>
      </c>
      <c r="G3451" s="76">
        <v>887555.07</v>
      </c>
      <c r="H3451" s="76">
        <v>10219</v>
      </c>
      <c r="I3451" s="76">
        <v>9405</v>
      </c>
      <c r="J3451" s="76">
        <v>50207.489999994599</v>
      </c>
    </row>
    <row r="3452" spans="1:10" x14ac:dyDescent="0.2">
      <c r="A3452" s="73">
        <v>35</v>
      </c>
      <c r="B3452" s="73">
        <v>3515707</v>
      </c>
      <c r="C3452" s="77" t="s">
        <v>9016</v>
      </c>
      <c r="D3452" s="79" t="s">
        <v>8841</v>
      </c>
      <c r="E3452" s="76">
        <v>27507100.000000045</v>
      </c>
      <c r="F3452" s="76">
        <v>3137940000</v>
      </c>
      <c r="G3452" s="76">
        <v>15939481.424999999</v>
      </c>
      <c r="H3452" s="76">
        <v>1627373</v>
      </c>
      <c r="I3452" s="76">
        <v>2827770.5</v>
      </c>
      <c r="J3452" s="76">
        <v>435710.77000008198</v>
      </c>
    </row>
    <row r="3453" spans="1:10" x14ac:dyDescent="0.2">
      <c r="A3453" s="73">
        <v>35</v>
      </c>
      <c r="B3453" s="73">
        <v>3515806</v>
      </c>
      <c r="C3453" s="77" t="s">
        <v>9017</v>
      </c>
      <c r="D3453" s="79" t="s">
        <v>8841</v>
      </c>
      <c r="E3453" s="76">
        <v>201284.88888888888</v>
      </c>
      <c r="F3453" s="76">
        <v>37968000</v>
      </c>
      <c r="G3453" s="76">
        <v>895301.52666666673</v>
      </c>
      <c r="H3453" s="76">
        <v>10766</v>
      </c>
      <c r="I3453" s="76">
        <v>39710</v>
      </c>
      <c r="J3453" s="76">
        <v>151025.94999995499</v>
      </c>
    </row>
    <row r="3454" spans="1:10" x14ac:dyDescent="0.2">
      <c r="A3454" s="73">
        <v>35</v>
      </c>
      <c r="B3454" s="73">
        <v>3515905</v>
      </c>
      <c r="C3454" s="77" t="s">
        <v>9018</v>
      </c>
      <c r="D3454" s="79" t="s">
        <v>8841</v>
      </c>
      <c r="E3454" s="76">
        <v>359903.00000000006</v>
      </c>
      <c r="F3454" s="76">
        <v>63979000</v>
      </c>
      <c r="G3454" s="76">
        <v>925170.81916666683</v>
      </c>
      <c r="H3454" s="76">
        <v>19591</v>
      </c>
      <c r="I3454" s="76">
        <v>67925</v>
      </c>
      <c r="J3454" s="76">
        <v>289384.40999985102</v>
      </c>
    </row>
    <row r="3455" spans="1:10" x14ac:dyDescent="0.2">
      <c r="A3455" s="73">
        <v>35</v>
      </c>
      <c r="B3455" s="73">
        <v>3516002</v>
      </c>
      <c r="C3455" s="77" t="s">
        <v>9019</v>
      </c>
      <c r="D3455" s="79" t="s">
        <v>8841</v>
      </c>
      <c r="E3455" s="76">
        <v>1292101.0000000005</v>
      </c>
      <c r="F3455" s="76">
        <v>206634000</v>
      </c>
      <c r="G3455" s="76">
        <v>1849608.9124999999</v>
      </c>
      <c r="H3455" s="76">
        <v>108352</v>
      </c>
      <c r="I3455" s="76">
        <v>192280</v>
      </c>
      <c r="J3455" s="76">
        <v>1043203.54000004</v>
      </c>
    </row>
    <row r="3456" spans="1:10" x14ac:dyDescent="0.2">
      <c r="A3456" s="73">
        <v>35</v>
      </c>
      <c r="B3456" s="73">
        <v>3516101</v>
      </c>
      <c r="C3456" s="77" t="s">
        <v>9020</v>
      </c>
      <c r="D3456" s="79" t="s">
        <v>8841</v>
      </c>
      <c r="E3456" s="76">
        <v>394819.55555555556</v>
      </c>
      <c r="F3456" s="76">
        <v>136091000</v>
      </c>
      <c r="G3456" s="76">
        <v>966825.43999999983</v>
      </c>
      <c r="H3456" s="76">
        <v>38239</v>
      </c>
      <c r="I3456" s="76">
        <v>49115</v>
      </c>
      <c r="J3456" s="76">
        <v>140210.849999981</v>
      </c>
    </row>
    <row r="3457" spans="1:10" x14ac:dyDescent="0.2">
      <c r="A3457" s="73">
        <v>35</v>
      </c>
      <c r="B3457" s="73">
        <v>3516200</v>
      </c>
      <c r="C3457" s="77" t="s">
        <v>9021</v>
      </c>
      <c r="D3457" s="79" t="s">
        <v>8841</v>
      </c>
      <c r="E3457" s="76">
        <v>47481398.888889052</v>
      </c>
      <c r="F3457" s="76">
        <v>9992981000</v>
      </c>
      <c r="G3457" s="76">
        <v>19024313.588333327</v>
      </c>
      <c r="H3457" s="76">
        <v>1135810</v>
      </c>
      <c r="I3457" s="76">
        <v>6141469</v>
      </c>
      <c r="J3457" s="76">
        <v>3147267.1899993499</v>
      </c>
    </row>
    <row r="3458" spans="1:10" x14ac:dyDescent="0.2">
      <c r="A3458" s="73">
        <v>35</v>
      </c>
      <c r="B3458" s="73">
        <v>3516309</v>
      </c>
      <c r="C3458" s="77" t="s">
        <v>9022</v>
      </c>
      <c r="D3458" s="79" t="s">
        <v>8841</v>
      </c>
      <c r="E3458" s="76">
        <v>28017784.444444463</v>
      </c>
      <c r="F3458" s="76">
        <v>1517245000</v>
      </c>
      <c r="G3458" s="76">
        <v>16684777.525</v>
      </c>
      <c r="H3458" s="76">
        <v>1913837</v>
      </c>
      <c r="I3458" s="76">
        <v>2915550.25</v>
      </c>
      <c r="J3458" s="76">
        <v>405793.70000004402</v>
      </c>
    </row>
    <row r="3459" spans="1:10" x14ac:dyDescent="0.2">
      <c r="A3459" s="73">
        <v>35</v>
      </c>
      <c r="B3459" s="73">
        <v>3516408</v>
      </c>
      <c r="C3459" s="77" t="s">
        <v>9023</v>
      </c>
      <c r="D3459" s="79" t="s">
        <v>8841</v>
      </c>
      <c r="E3459" s="76">
        <v>20479762.666666728</v>
      </c>
      <c r="F3459" s="76">
        <v>2995316000</v>
      </c>
      <c r="G3459" s="76">
        <v>14023529.659166666</v>
      </c>
      <c r="H3459" s="76">
        <v>1454692</v>
      </c>
      <c r="I3459" s="76">
        <v>2101496.31</v>
      </c>
      <c r="J3459" s="76">
        <v>354281.83000006701</v>
      </c>
    </row>
    <row r="3460" spans="1:10" x14ac:dyDescent="0.2">
      <c r="A3460" s="73">
        <v>35</v>
      </c>
      <c r="B3460" s="73">
        <v>3516507</v>
      </c>
      <c r="C3460" s="77" t="s">
        <v>9024</v>
      </c>
      <c r="D3460" s="79" t="s">
        <v>8841</v>
      </c>
      <c r="E3460" s="76">
        <v>296079.55555555556</v>
      </c>
      <c r="F3460" s="76">
        <v>74118000</v>
      </c>
      <c r="G3460" s="76">
        <v>940304.15666666662</v>
      </c>
      <c r="H3460" s="76">
        <v>8975</v>
      </c>
      <c r="I3460" s="76">
        <v>28215</v>
      </c>
      <c r="J3460" s="76">
        <v>342579.70999987901</v>
      </c>
    </row>
    <row r="3461" spans="1:10" x14ac:dyDescent="0.2">
      <c r="A3461" s="73">
        <v>35</v>
      </c>
      <c r="B3461" s="73">
        <v>3516606</v>
      </c>
      <c r="C3461" s="77" t="s">
        <v>9025</v>
      </c>
      <c r="D3461" s="79" t="s">
        <v>8841</v>
      </c>
      <c r="E3461" s="76">
        <v>746295.99999999988</v>
      </c>
      <c r="F3461" s="76">
        <v>143175000</v>
      </c>
      <c r="G3461" s="76">
        <v>1107477.6541666666</v>
      </c>
      <c r="H3461" s="76">
        <v>20618</v>
      </c>
      <c r="I3461" s="76">
        <v>147345</v>
      </c>
      <c r="J3461" s="76">
        <v>457894.23000000097</v>
      </c>
    </row>
    <row r="3462" spans="1:10" x14ac:dyDescent="0.2">
      <c r="A3462" s="73">
        <v>35</v>
      </c>
      <c r="B3462" s="73">
        <v>3516705</v>
      </c>
      <c r="C3462" s="77" t="s">
        <v>9026</v>
      </c>
      <c r="D3462" s="79" t="s">
        <v>8841</v>
      </c>
      <c r="E3462" s="76">
        <v>5579299.333333333</v>
      </c>
      <c r="F3462" s="76">
        <v>1192416000</v>
      </c>
      <c r="G3462" s="76">
        <v>4552224.4216666678</v>
      </c>
      <c r="H3462" s="76">
        <v>290114</v>
      </c>
      <c r="I3462" s="76">
        <v>748221.5</v>
      </c>
      <c r="J3462" s="76">
        <v>1775371.6899997499</v>
      </c>
    </row>
    <row r="3463" spans="1:10" x14ac:dyDescent="0.2">
      <c r="A3463" s="73">
        <v>35</v>
      </c>
      <c r="B3463" s="73">
        <v>3516804</v>
      </c>
      <c r="C3463" s="77" t="s">
        <v>9027</v>
      </c>
      <c r="D3463" s="79" t="s">
        <v>8841</v>
      </c>
      <c r="E3463" s="76">
        <v>480142.11111111112</v>
      </c>
      <c r="F3463" s="76">
        <v>76519000</v>
      </c>
      <c r="G3463" s="76">
        <v>917574.37999999989</v>
      </c>
      <c r="H3463" s="76">
        <v>14692</v>
      </c>
      <c r="I3463" s="76">
        <v>76285</v>
      </c>
      <c r="J3463" s="76">
        <v>487265.33999994799</v>
      </c>
    </row>
    <row r="3464" spans="1:10" x14ac:dyDescent="0.2">
      <c r="A3464" s="73">
        <v>35</v>
      </c>
      <c r="B3464" s="73">
        <v>3516853</v>
      </c>
      <c r="C3464" s="77" t="s">
        <v>9028</v>
      </c>
      <c r="D3464" s="79" t="s">
        <v>8841</v>
      </c>
      <c r="E3464" s="76">
        <v>517090.77777777775</v>
      </c>
      <c r="F3464" s="76">
        <v>887102000</v>
      </c>
      <c r="G3464" s="76">
        <v>1238063.3741666665</v>
      </c>
      <c r="H3464" s="76">
        <v>21776</v>
      </c>
      <c r="I3464" s="76">
        <v>29260</v>
      </c>
      <c r="J3464" s="76">
        <v>70502.420000016704</v>
      </c>
    </row>
    <row r="3465" spans="1:10" x14ac:dyDescent="0.2">
      <c r="A3465" s="73">
        <v>35</v>
      </c>
      <c r="B3465" s="73">
        <v>3516903</v>
      </c>
      <c r="C3465" s="77" t="s">
        <v>9029</v>
      </c>
      <c r="D3465" s="79" t="s">
        <v>8841</v>
      </c>
      <c r="E3465" s="76">
        <v>1448818.4444444438</v>
      </c>
      <c r="F3465" s="76">
        <v>248503000</v>
      </c>
      <c r="G3465" s="76">
        <v>1733937.5616666665</v>
      </c>
      <c r="H3465" s="76">
        <v>38315</v>
      </c>
      <c r="I3465" s="76">
        <v>312455.37</v>
      </c>
      <c r="J3465" s="76">
        <v>1137796.99000001</v>
      </c>
    </row>
    <row r="3466" spans="1:10" x14ac:dyDescent="0.2">
      <c r="A3466" s="73">
        <v>35</v>
      </c>
      <c r="B3466" s="73">
        <v>3517000</v>
      </c>
      <c r="C3466" s="77" t="s">
        <v>9030</v>
      </c>
      <c r="D3466" s="79" t="s">
        <v>8841</v>
      </c>
      <c r="E3466" s="76">
        <v>1270888.0000000005</v>
      </c>
      <c r="F3466" s="76">
        <v>185155000</v>
      </c>
      <c r="G3466" s="76">
        <v>1448041.3391666666</v>
      </c>
      <c r="H3466" s="76">
        <v>82335</v>
      </c>
      <c r="I3466" s="76">
        <v>168245.5</v>
      </c>
      <c r="J3466" s="76">
        <v>765577.16999996605</v>
      </c>
    </row>
    <row r="3467" spans="1:10" x14ac:dyDescent="0.2">
      <c r="A3467" s="73">
        <v>35</v>
      </c>
      <c r="B3467" s="73">
        <v>3517109</v>
      </c>
      <c r="C3467" s="77" t="s">
        <v>9031</v>
      </c>
      <c r="D3467" s="79" t="s">
        <v>8841</v>
      </c>
      <c r="E3467" s="76">
        <v>644048.66666666663</v>
      </c>
      <c r="F3467" s="76">
        <v>101506000</v>
      </c>
      <c r="G3467" s="76">
        <v>1118099.0541666665</v>
      </c>
      <c r="H3467" s="76">
        <v>42123</v>
      </c>
      <c r="I3467" s="76">
        <v>72105</v>
      </c>
      <c r="J3467" s="76">
        <v>291973.05000004399</v>
      </c>
    </row>
    <row r="3468" spans="1:10" x14ac:dyDescent="0.2">
      <c r="A3468" s="73">
        <v>35</v>
      </c>
      <c r="B3468" s="73">
        <v>3517208</v>
      </c>
      <c r="C3468" s="77" t="s">
        <v>9032</v>
      </c>
      <c r="D3468" s="79" t="s">
        <v>8841</v>
      </c>
      <c r="E3468" s="76">
        <v>1471661.5555555557</v>
      </c>
      <c r="F3468" s="76">
        <v>196222000</v>
      </c>
      <c r="G3468" s="76">
        <v>1680646.2583333335</v>
      </c>
      <c r="H3468" s="76">
        <v>66163</v>
      </c>
      <c r="I3468" s="76">
        <v>136895</v>
      </c>
      <c r="J3468" s="76">
        <v>205299.42000000799</v>
      </c>
    </row>
    <row r="3469" spans="1:10" x14ac:dyDescent="0.2">
      <c r="A3469" s="73">
        <v>35</v>
      </c>
      <c r="B3469" s="73">
        <v>3517307</v>
      </c>
      <c r="C3469" s="77" t="s">
        <v>9033</v>
      </c>
      <c r="D3469" s="79" t="s">
        <v>8841</v>
      </c>
      <c r="E3469" s="76">
        <v>836875.66666666698</v>
      </c>
      <c r="F3469" s="76">
        <v>75600000</v>
      </c>
      <c r="G3469" s="76">
        <v>1097782.5591666664</v>
      </c>
      <c r="H3469" s="76">
        <v>68628</v>
      </c>
      <c r="I3469" s="76">
        <v>112860.29000000001</v>
      </c>
      <c r="J3469" s="76">
        <v>428985.359999999</v>
      </c>
    </row>
    <row r="3470" spans="1:10" x14ac:dyDescent="0.2">
      <c r="A3470" s="73">
        <v>35</v>
      </c>
      <c r="B3470" s="73">
        <v>3517406</v>
      </c>
      <c r="C3470" s="77" t="s">
        <v>9034</v>
      </c>
      <c r="D3470" s="79" t="s">
        <v>8841</v>
      </c>
      <c r="E3470" s="76">
        <v>5355574.1111111082</v>
      </c>
      <c r="F3470" s="76">
        <v>3249524000</v>
      </c>
      <c r="G3470" s="76">
        <v>4945161.0091666663</v>
      </c>
      <c r="H3470" s="76">
        <v>221432</v>
      </c>
      <c r="I3470" s="76">
        <v>767031.17999999993</v>
      </c>
      <c r="J3470" s="76">
        <v>1732472.8100000501</v>
      </c>
    </row>
    <row r="3471" spans="1:10" x14ac:dyDescent="0.2">
      <c r="A3471" s="73">
        <v>35</v>
      </c>
      <c r="B3471" s="73">
        <v>3517505</v>
      </c>
      <c r="C3471" s="77" t="s">
        <v>9035</v>
      </c>
      <c r="D3471" s="79" t="s">
        <v>8841</v>
      </c>
      <c r="E3471" s="76">
        <v>2466371.2222222206</v>
      </c>
      <c r="F3471" s="76">
        <v>549431000</v>
      </c>
      <c r="G3471" s="76">
        <v>2957437.5866666664</v>
      </c>
      <c r="H3471" s="76">
        <v>63130</v>
      </c>
      <c r="I3471" s="76">
        <v>368885</v>
      </c>
      <c r="J3471" s="76">
        <v>663975.94999998005</v>
      </c>
    </row>
    <row r="3472" spans="1:10" x14ac:dyDescent="0.2">
      <c r="A3472" s="73">
        <v>35</v>
      </c>
      <c r="B3472" s="73">
        <v>3517604</v>
      </c>
      <c r="C3472" s="77" t="s">
        <v>9036</v>
      </c>
      <c r="D3472" s="79" t="s">
        <v>8841</v>
      </c>
      <c r="E3472" s="76">
        <v>3127696.5555555564</v>
      </c>
      <c r="F3472" s="76">
        <v>326394000</v>
      </c>
      <c r="G3472" s="76">
        <v>2573319.835833333</v>
      </c>
      <c r="H3472" s="76">
        <v>172928</v>
      </c>
      <c r="I3472" s="76">
        <v>802560</v>
      </c>
      <c r="J3472" s="76">
        <v>2239080.9899998801</v>
      </c>
    </row>
    <row r="3473" spans="1:10" x14ac:dyDescent="0.2">
      <c r="A3473" s="73">
        <v>35</v>
      </c>
      <c r="B3473" s="73">
        <v>3517703</v>
      </c>
      <c r="C3473" s="77" t="s">
        <v>9037</v>
      </c>
      <c r="D3473" s="79" t="s">
        <v>8841</v>
      </c>
      <c r="E3473" s="76">
        <v>2687858.9999999995</v>
      </c>
      <c r="F3473" s="76">
        <v>439581000</v>
      </c>
      <c r="G3473" s="76">
        <v>3059899.2275000005</v>
      </c>
      <c r="H3473" s="76">
        <v>160038</v>
      </c>
      <c r="I3473" s="76">
        <v>323950.28999999998</v>
      </c>
      <c r="J3473" s="76">
        <v>872012.04999998899</v>
      </c>
    </row>
    <row r="3474" spans="1:10" x14ac:dyDescent="0.2">
      <c r="A3474" s="73">
        <v>35</v>
      </c>
      <c r="B3474" s="73">
        <v>3517802</v>
      </c>
      <c r="C3474" s="77" t="s">
        <v>9038</v>
      </c>
      <c r="D3474" s="79" t="s">
        <v>8841</v>
      </c>
      <c r="E3474" s="76">
        <v>1049749.111111111</v>
      </c>
      <c r="F3474" s="76">
        <v>273862000</v>
      </c>
      <c r="G3474" s="76">
        <v>1158504.4558333333</v>
      </c>
      <c r="H3474" s="76">
        <v>54326</v>
      </c>
      <c r="I3474" s="76">
        <v>164065</v>
      </c>
      <c r="J3474" s="76">
        <v>946439.10000015004</v>
      </c>
    </row>
    <row r="3475" spans="1:10" x14ac:dyDescent="0.2">
      <c r="A3475" s="73">
        <v>35</v>
      </c>
      <c r="B3475" s="73">
        <v>3517901</v>
      </c>
      <c r="C3475" s="77" t="s">
        <v>9039</v>
      </c>
      <c r="D3475" s="79" t="s">
        <v>8841</v>
      </c>
      <c r="E3475" s="76">
        <v>1557304.6666666674</v>
      </c>
      <c r="F3475" s="76">
        <v>329127000</v>
      </c>
      <c r="G3475" s="76">
        <v>2485788.3374999999</v>
      </c>
      <c r="H3475" s="76">
        <v>99230</v>
      </c>
      <c r="I3475" s="76">
        <v>267520.75</v>
      </c>
      <c r="J3475" s="76">
        <v>572309.89999998198</v>
      </c>
    </row>
    <row r="3476" spans="1:10" x14ac:dyDescent="0.2">
      <c r="A3476" s="73">
        <v>35</v>
      </c>
      <c r="B3476" s="73">
        <v>3518008</v>
      </c>
      <c r="C3476" s="77" t="s">
        <v>9040</v>
      </c>
      <c r="D3476" s="79" t="s">
        <v>8841</v>
      </c>
      <c r="E3476" s="76">
        <v>292700.33333333331</v>
      </c>
      <c r="F3476" s="76">
        <v>35546000</v>
      </c>
      <c r="G3476" s="76">
        <v>895764.45666666667</v>
      </c>
      <c r="H3476" s="76">
        <v>14291</v>
      </c>
      <c r="I3476" s="76">
        <v>42845</v>
      </c>
      <c r="J3476" s="76">
        <v>169600.82999997999</v>
      </c>
    </row>
    <row r="3477" spans="1:10" x14ac:dyDescent="0.2">
      <c r="A3477" s="73">
        <v>35</v>
      </c>
      <c r="B3477" s="73">
        <v>3518107</v>
      </c>
      <c r="C3477" s="77" t="s">
        <v>9041</v>
      </c>
      <c r="D3477" s="79" t="s">
        <v>8841</v>
      </c>
      <c r="E3477" s="76">
        <v>958118.66666666651</v>
      </c>
      <c r="F3477" s="76">
        <v>174176000</v>
      </c>
      <c r="G3477" s="76">
        <v>1126823.0041666667</v>
      </c>
      <c r="H3477" s="76">
        <v>69787</v>
      </c>
      <c r="I3477" s="76">
        <v>127490</v>
      </c>
      <c r="J3477" s="76">
        <v>354807.59999986802</v>
      </c>
    </row>
    <row r="3478" spans="1:10" x14ac:dyDescent="0.2">
      <c r="A3478" s="73">
        <v>35</v>
      </c>
      <c r="B3478" s="73">
        <v>3518206</v>
      </c>
      <c r="C3478" s="77" t="s">
        <v>9042</v>
      </c>
      <c r="D3478" s="79" t="s">
        <v>8841</v>
      </c>
      <c r="E3478" s="76">
        <v>3595475.8888888913</v>
      </c>
      <c r="F3478" s="76">
        <v>909954000</v>
      </c>
      <c r="G3478" s="76">
        <v>3857346.8675000002</v>
      </c>
      <c r="H3478" s="76">
        <v>94631</v>
      </c>
      <c r="I3478" s="76">
        <v>861081.09</v>
      </c>
      <c r="J3478" s="76">
        <v>1639039.99000001</v>
      </c>
    </row>
    <row r="3479" spans="1:10" x14ac:dyDescent="0.2">
      <c r="A3479" s="73">
        <v>35</v>
      </c>
      <c r="B3479" s="73">
        <v>3518305</v>
      </c>
      <c r="C3479" s="77" t="s">
        <v>9043</v>
      </c>
      <c r="D3479" s="79" t="s">
        <v>8841</v>
      </c>
      <c r="E3479" s="76">
        <v>4783687.7777777798</v>
      </c>
      <c r="F3479" s="76">
        <v>1413582000</v>
      </c>
      <c r="G3479" s="76">
        <v>9820356.9866666682</v>
      </c>
      <c r="H3479" s="76">
        <v>361958</v>
      </c>
      <c r="I3479" s="76">
        <v>572660</v>
      </c>
      <c r="J3479" s="76">
        <v>221301.089999955</v>
      </c>
    </row>
    <row r="3480" spans="1:10" x14ac:dyDescent="0.2">
      <c r="A3480" s="73">
        <v>35</v>
      </c>
      <c r="B3480" s="73">
        <v>3518404</v>
      </c>
      <c r="C3480" s="77" t="s">
        <v>9044</v>
      </c>
      <c r="D3480" s="79" t="s">
        <v>8841</v>
      </c>
      <c r="E3480" s="76">
        <v>14964578.99999998</v>
      </c>
      <c r="F3480" s="76">
        <v>5672184000</v>
      </c>
      <c r="G3480" s="76">
        <v>10248860.491666667</v>
      </c>
      <c r="H3480" s="76">
        <v>642770</v>
      </c>
      <c r="I3480" s="76">
        <v>2002221.6</v>
      </c>
      <c r="J3480" s="76">
        <v>874149.85999993596</v>
      </c>
    </row>
    <row r="3481" spans="1:10" x14ac:dyDescent="0.2">
      <c r="A3481" s="73">
        <v>35</v>
      </c>
      <c r="B3481" s="73">
        <v>3518503</v>
      </c>
      <c r="C3481" s="77" t="s">
        <v>9045</v>
      </c>
      <c r="D3481" s="79" t="s">
        <v>8841</v>
      </c>
      <c r="E3481" s="76">
        <v>1649418.555555556</v>
      </c>
      <c r="F3481" s="76">
        <v>222782000</v>
      </c>
      <c r="G3481" s="76">
        <v>2261785.0874999999</v>
      </c>
      <c r="H3481" s="76">
        <v>62223</v>
      </c>
      <c r="I3481" s="76">
        <v>248710</v>
      </c>
      <c r="J3481" s="76">
        <v>819774.61000022304</v>
      </c>
    </row>
    <row r="3482" spans="1:10" x14ac:dyDescent="0.2">
      <c r="A3482" s="73">
        <v>35</v>
      </c>
      <c r="B3482" s="73">
        <v>3518602</v>
      </c>
      <c r="C3482" s="77" t="s">
        <v>9046</v>
      </c>
      <c r="D3482" s="79" t="s">
        <v>8841</v>
      </c>
      <c r="E3482" s="76">
        <v>4971479.0000000037</v>
      </c>
      <c r="F3482" s="76">
        <v>899806000</v>
      </c>
      <c r="G3482" s="76">
        <v>5202685.8658333337</v>
      </c>
      <c r="H3482" s="76">
        <v>198517</v>
      </c>
      <c r="I3482" s="76">
        <v>705375.45</v>
      </c>
      <c r="J3482" s="76">
        <v>1424671.6199998399</v>
      </c>
    </row>
    <row r="3483" spans="1:10" x14ac:dyDescent="0.2">
      <c r="A3483" s="73">
        <v>35</v>
      </c>
      <c r="B3483" s="73">
        <v>3518701</v>
      </c>
      <c r="C3483" s="77" t="s">
        <v>9047</v>
      </c>
      <c r="D3483" s="79" t="s">
        <v>8841</v>
      </c>
      <c r="E3483" s="76">
        <v>52763552.555555508</v>
      </c>
      <c r="F3483" s="76">
        <v>8599009000</v>
      </c>
      <c r="G3483" s="76">
        <v>22174696.199166667</v>
      </c>
      <c r="H3483" s="76">
        <v>1420013</v>
      </c>
      <c r="I3483" s="76">
        <v>5829013.2200000007</v>
      </c>
      <c r="J3483" s="76">
        <v>664085.79000010004</v>
      </c>
    </row>
    <row r="3484" spans="1:10" x14ac:dyDescent="0.2">
      <c r="A3484" s="73">
        <v>35</v>
      </c>
      <c r="B3484" s="73">
        <v>3518800</v>
      </c>
      <c r="C3484" s="77" t="s">
        <v>9048</v>
      </c>
      <c r="D3484" s="79" t="s">
        <v>8841</v>
      </c>
      <c r="E3484" s="76">
        <v>199306537.88888872</v>
      </c>
      <c r="F3484" s="76">
        <v>61325724000</v>
      </c>
      <c r="G3484" s="76">
        <v>61623764.982499987</v>
      </c>
      <c r="H3484" s="76">
        <v>7068826</v>
      </c>
      <c r="I3484" s="76">
        <v>20238519.5</v>
      </c>
      <c r="J3484" s="76">
        <v>3337488.04999974</v>
      </c>
    </row>
    <row r="3485" spans="1:10" x14ac:dyDescent="0.2">
      <c r="A3485" s="73">
        <v>35</v>
      </c>
      <c r="B3485" s="73">
        <v>3518859</v>
      </c>
      <c r="C3485" s="77" t="s">
        <v>9049</v>
      </c>
      <c r="D3485" s="79" t="s">
        <v>8841</v>
      </c>
      <c r="E3485" s="76">
        <v>1030620.6666666666</v>
      </c>
      <c r="F3485" s="76">
        <v>212860000</v>
      </c>
      <c r="G3485" s="76">
        <v>1474322.5875000001</v>
      </c>
      <c r="H3485" s="76">
        <v>78266</v>
      </c>
      <c r="I3485" s="76">
        <v>86735</v>
      </c>
      <c r="J3485" s="76">
        <v>53471.0799999917</v>
      </c>
    </row>
    <row r="3486" spans="1:10" x14ac:dyDescent="0.2">
      <c r="A3486" s="73">
        <v>35</v>
      </c>
      <c r="B3486" s="73">
        <v>3518909</v>
      </c>
      <c r="C3486" s="77" t="s">
        <v>9050</v>
      </c>
      <c r="D3486" s="79" t="s">
        <v>8841</v>
      </c>
      <c r="E3486" s="76">
        <v>675224.4444444445</v>
      </c>
      <c r="F3486" s="76">
        <v>65821000</v>
      </c>
      <c r="G3486" s="76">
        <v>1044197.7941666668</v>
      </c>
      <c r="H3486" s="76">
        <v>21585</v>
      </c>
      <c r="I3486" s="76">
        <v>78375</v>
      </c>
      <c r="J3486" s="76">
        <v>304703.42999998102</v>
      </c>
    </row>
    <row r="3487" spans="1:10" x14ac:dyDescent="0.2">
      <c r="A3487" s="73">
        <v>35</v>
      </c>
      <c r="B3487" s="73">
        <v>3519006</v>
      </c>
      <c r="C3487" s="77" t="s">
        <v>9051</v>
      </c>
      <c r="D3487" s="79" t="s">
        <v>8841</v>
      </c>
      <c r="E3487" s="76">
        <v>1380257.777777778</v>
      </c>
      <c r="F3487" s="76">
        <v>313972000</v>
      </c>
      <c r="G3487" s="76">
        <v>1051029.3341666667</v>
      </c>
      <c r="H3487" s="76">
        <v>69398</v>
      </c>
      <c r="I3487" s="76">
        <v>235125</v>
      </c>
      <c r="J3487" s="76">
        <v>627146.14999989001</v>
      </c>
    </row>
    <row r="3488" spans="1:10" x14ac:dyDescent="0.2">
      <c r="A3488" s="73">
        <v>35</v>
      </c>
      <c r="B3488" s="73">
        <v>3519055</v>
      </c>
      <c r="C3488" s="77" t="s">
        <v>9052</v>
      </c>
      <c r="D3488" s="79" t="s">
        <v>8841</v>
      </c>
      <c r="E3488" s="76">
        <v>1213375.7777777782</v>
      </c>
      <c r="F3488" s="76">
        <v>970053000</v>
      </c>
      <c r="G3488" s="76">
        <v>2401588.7333333334</v>
      </c>
      <c r="H3488" s="76">
        <v>19327</v>
      </c>
      <c r="I3488" s="76">
        <v>81510</v>
      </c>
      <c r="J3488" s="76">
        <v>574855.87000013201</v>
      </c>
    </row>
    <row r="3489" spans="1:10" x14ac:dyDescent="0.2">
      <c r="A3489" s="73">
        <v>35</v>
      </c>
      <c r="B3489" s="73">
        <v>3519071</v>
      </c>
      <c r="C3489" s="77" t="s">
        <v>9053</v>
      </c>
      <c r="D3489" s="79" t="s">
        <v>8841</v>
      </c>
      <c r="E3489" s="76">
        <v>31035336.777777757</v>
      </c>
      <c r="F3489" s="76">
        <v>13116393000</v>
      </c>
      <c r="G3489" s="76">
        <v>18620735.809999999</v>
      </c>
      <c r="H3489" s="76">
        <v>1726623</v>
      </c>
      <c r="I3489" s="76">
        <v>3589576.85</v>
      </c>
      <c r="J3489" s="76">
        <v>912356.70000004105</v>
      </c>
    </row>
    <row r="3490" spans="1:10" x14ac:dyDescent="0.2">
      <c r="A3490" s="73">
        <v>35</v>
      </c>
      <c r="B3490" s="73">
        <v>3519105</v>
      </c>
      <c r="C3490" s="77" t="s">
        <v>9054</v>
      </c>
      <c r="D3490" s="79" t="s">
        <v>8841</v>
      </c>
      <c r="E3490" s="76">
        <v>1488270.111111111</v>
      </c>
      <c r="F3490" s="76">
        <v>427955000</v>
      </c>
      <c r="G3490" s="76">
        <v>1882132.24</v>
      </c>
      <c r="H3490" s="76">
        <v>89320</v>
      </c>
      <c r="I3490" s="76">
        <v>188100</v>
      </c>
      <c r="J3490" s="76">
        <v>417174.36000005901</v>
      </c>
    </row>
    <row r="3491" spans="1:10" x14ac:dyDescent="0.2">
      <c r="A3491" s="73">
        <v>35</v>
      </c>
      <c r="B3491" s="73">
        <v>3519204</v>
      </c>
      <c r="C3491" s="77" t="s">
        <v>9055</v>
      </c>
      <c r="D3491" s="79" t="s">
        <v>8841</v>
      </c>
      <c r="E3491" s="76">
        <v>801435.88888888888</v>
      </c>
      <c r="F3491" s="76">
        <v>191441000</v>
      </c>
      <c r="G3491" s="76">
        <v>968458.6166666667</v>
      </c>
      <c r="H3491" s="76">
        <v>47634</v>
      </c>
      <c r="I3491" s="76">
        <v>126445</v>
      </c>
      <c r="J3491" s="76">
        <v>455469.06999996997</v>
      </c>
    </row>
    <row r="3492" spans="1:10" x14ac:dyDescent="0.2">
      <c r="A3492" s="73">
        <v>35</v>
      </c>
      <c r="B3492" s="73">
        <v>3519253</v>
      </c>
      <c r="C3492" s="77" t="s">
        <v>9056</v>
      </c>
      <c r="D3492" s="79" t="s">
        <v>8841</v>
      </c>
      <c r="E3492" s="76">
        <v>749924.11111111112</v>
      </c>
      <c r="F3492" s="76">
        <v>152536000</v>
      </c>
      <c r="G3492" s="76">
        <v>1330540.5683333334</v>
      </c>
      <c r="H3492" s="76">
        <v>59357</v>
      </c>
      <c r="I3492" s="76">
        <v>94050</v>
      </c>
      <c r="J3492" s="76">
        <v>143357.62999999299</v>
      </c>
    </row>
    <row r="3493" spans="1:10" x14ac:dyDescent="0.2">
      <c r="A3493" s="73">
        <v>35</v>
      </c>
      <c r="B3493" s="73">
        <v>3519303</v>
      </c>
      <c r="C3493" s="77" t="s">
        <v>9057</v>
      </c>
      <c r="D3493" s="79" t="s">
        <v>8841</v>
      </c>
      <c r="E3493" s="76">
        <v>4471868.9999999991</v>
      </c>
      <c r="F3493" s="76">
        <v>849194000</v>
      </c>
      <c r="G3493" s="76">
        <v>4141543.3183333334</v>
      </c>
      <c r="H3493" s="76">
        <v>343301</v>
      </c>
      <c r="I3493" s="76">
        <v>411730</v>
      </c>
      <c r="J3493" s="76">
        <v>734493.32999996701</v>
      </c>
    </row>
    <row r="3494" spans="1:10" x14ac:dyDescent="0.2">
      <c r="A3494" s="73">
        <v>35</v>
      </c>
      <c r="B3494" s="73">
        <v>3519402</v>
      </c>
      <c r="C3494" s="77" t="s">
        <v>9058</v>
      </c>
      <c r="D3494" s="79" t="s">
        <v>8841</v>
      </c>
      <c r="E3494" s="76">
        <v>1592015.3333333333</v>
      </c>
      <c r="F3494" s="76">
        <v>251106000</v>
      </c>
      <c r="G3494" s="76">
        <v>1926387.2483333331</v>
      </c>
      <c r="H3494" s="76">
        <v>76619</v>
      </c>
      <c r="I3494" s="76">
        <v>249755</v>
      </c>
      <c r="J3494" s="76">
        <v>493908.34999994899</v>
      </c>
    </row>
    <row r="3495" spans="1:10" x14ac:dyDescent="0.2">
      <c r="A3495" s="73">
        <v>35</v>
      </c>
      <c r="B3495" s="73">
        <v>3519501</v>
      </c>
      <c r="C3495" s="77" t="s">
        <v>9059</v>
      </c>
      <c r="D3495" s="79" t="s">
        <v>8841</v>
      </c>
      <c r="E3495" s="76">
        <v>1045927.3333333337</v>
      </c>
      <c r="F3495" s="76">
        <v>183537000</v>
      </c>
      <c r="G3495" s="76">
        <v>1191712.3999999999</v>
      </c>
      <c r="H3495" s="76">
        <v>141830</v>
      </c>
      <c r="I3495" s="76">
        <v>140030</v>
      </c>
      <c r="J3495" s="76">
        <v>501774.01999983197</v>
      </c>
    </row>
    <row r="3496" spans="1:10" x14ac:dyDescent="0.2">
      <c r="A3496" s="73">
        <v>35</v>
      </c>
      <c r="B3496" s="73">
        <v>3519600</v>
      </c>
      <c r="C3496" s="77" t="s">
        <v>9060</v>
      </c>
      <c r="D3496" s="79" t="s">
        <v>8841</v>
      </c>
      <c r="E3496" s="76">
        <v>7328146.9999999888</v>
      </c>
      <c r="F3496" s="76">
        <v>1523757000</v>
      </c>
      <c r="G3496" s="76">
        <v>5299747.5541666672</v>
      </c>
      <c r="H3496" s="76">
        <v>275532</v>
      </c>
      <c r="I3496" s="76">
        <v>954412.87</v>
      </c>
      <c r="J3496" s="76">
        <v>1634049.05999991</v>
      </c>
    </row>
    <row r="3497" spans="1:10" x14ac:dyDescent="0.2">
      <c r="A3497" s="73">
        <v>35</v>
      </c>
      <c r="B3497" s="73">
        <v>3519709</v>
      </c>
      <c r="C3497" s="77" t="s">
        <v>9061</v>
      </c>
      <c r="D3497" s="79" t="s">
        <v>8841</v>
      </c>
      <c r="E3497" s="76">
        <v>14107306.44444444</v>
      </c>
      <c r="F3497" s="76">
        <v>1701924000</v>
      </c>
      <c r="G3497" s="76">
        <v>7473241.7874999987</v>
      </c>
      <c r="H3497" s="76">
        <v>660706</v>
      </c>
      <c r="I3497" s="76">
        <v>1961466</v>
      </c>
      <c r="J3497" s="76">
        <v>2642092.6299993801</v>
      </c>
    </row>
    <row r="3498" spans="1:10" x14ac:dyDescent="0.2">
      <c r="A3498" s="73">
        <v>35</v>
      </c>
      <c r="B3498" s="73">
        <v>3519808</v>
      </c>
      <c r="C3498" s="77" t="s">
        <v>9062</v>
      </c>
      <c r="D3498" s="79" t="s">
        <v>8841</v>
      </c>
      <c r="E3498" s="76">
        <v>985023.5555555555</v>
      </c>
      <c r="F3498" s="76">
        <v>173791000</v>
      </c>
      <c r="G3498" s="76">
        <v>1500938.8758333335</v>
      </c>
      <c r="H3498" s="76">
        <v>62268</v>
      </c>
      <c r="I3498" s="76">
        <v>161975</v>
      </c>
      <c r="J3498" s="76">
        <v>282599.04999996198</v>
      </c>
    </row>
    <row r="3499" spans="1:10" x14ac:dyDescent="0.2">
      <c r="A3499" s="73">
        <v>35</v>
      </c>
      <c r="B3499" s="73">
        <v>3519907</v>
      </c>
      <c r="C3499" s="77" t="s">
        <v>9063</v>
      </c>
      <c r="D3499" s="79" t="s">
        <v>8841</v>
      </c>
      <c r="E3499" s="76">
        <v>1009130.6666666669</v>
      </c>
      <c r="F3499" s="76">
        <v>247259000</v>
      </c>
      <c r="G3499" s="76">
        <v>1327711.7524999997</v>
      </c>
      <c r="H3499" s="76">
        <v>75240</v>
      </c>
      <c r="I3499" s="76">
        <v>269611</v>
      </c>
      <c r="J3499" s="76">
        <v>562940.21999988495</v>
      </c>
    </row>
    <row r="3500" spans="1:10" x14ac:dyDescent="0.2">
      <c r="A3500" s="73">
        <v>35</v>
      </c>
      <c r="B3500" s="73">
        <v>3520004</v>
      </c>
      <c r="C3500" s="77" t="s">
        <v>9064</v>
      </c>
      <c r="D3500" s="79" t="s">
        <v>8841</v>
      </c>
      <c r="E3500" s="76">
        <v>3182454.0000000005</v>
      </c>
      <c r="F3500" s="76">
        <v>303425000</v>
      </c>
      <c r="G3500" s="76">
        <v>2972245.2408333332</v>
      </c>
      <c r="H3500" s="76">
        <v>271633</v>
      </c>
      <c r="I3500" s="76">
        <v>365750.5</v>
      </c>
      <c r="J3500" s="76">
        <v>922314.35000020405</v>
      </c>
    </row>
    <row r="3501" spans="1:10" x14ac:dyDescent="0.2">
      <c r="A3501" s="73">
        <v>35</v>
      </c>
      <c r="B3501" s="73">
        <v>3520103</v>
      </c>
      <c r="C3501" s="77" t="s">
        <v>9065</v>
      </c>
      <c r="D3501" s="79" t="s">
        <v>8841</v>
      </c>
      <c r="E3501" s="76">
        <v>3202023.9999999995</v>
      </c>
      <c r="F3501" s="76">
        <v>1179673000</v>
      </c>
      <c r="G3501" s="76">
        <v>3582790.1891666674</v>
      </c>
      <c r="H3501" s="76">
        <v>86686</v>
      </c>
      <c r="I3501" s="76">
        <v>414865.5</v>
      </c>
      <c r="J3501" s="76">
        <v>764376.54999996198</v>
      </c>
    </row>
    <row r="3502" spans="1:10" x14ac:dyDescent="0.2">
      <c r="A3502" s="73">
        <v>35</v>
      </c>
      <c r="B3502" s="73">
        <v>3520202</v>
      </c>
      <c r="C3502" s="77" t="s">
        <v>9066</v>
      </c>
      <c r="D3502" s="79" t="s">
        <v>8841</v>
      </c>
      <c r="E3502" s="76">
        <v>1775687.888888889</v>
      </c>
      <c r="F3502" s="76">
        <v>180642000</v>
      </c>
      <c r="G3502" s="76">
        <v>1618962.7641666669</v>
      </c>
      <c r="H3502" s="76">
        <v>99758</v>
      </c>
      <c r="I3502" s="76">
        <v>197505</v>
      </c>
      <c r="J3502" s="76">
        <v>134508.76000004099</v>
      </c>
    </row>
    <row r="3503" spans="1:10" x14ac:dyDescent="0.2">
      <c r="A3503" s="73">
        <v>35</v>
      </c>
      <c r="B3503" s="73">
        <v>3520301</v>
      </c>
      <c r="C3503" s="77" t="s">
        <v>9067</v>
      </c>
      <c r="D3503" s="79" t="s">
        <v>8841</v>
      </c>
      <c r="E3503" s="76">
        <v>5140380.222222222</v>
      </c>
      <c r="F3503" s="76">
        <v>1169820000</v>
      </c>
      <c r="G3503" s="76">
        <v>5297878.7399999993</v>
      </c>
      <c r="H3503" s="76">
        <v>405830</v>
      </c>
      <c r="I3503" s="76">
        <v>1124420</v>
      </c>
      <c r="J3503" s="76">
        <v>1458591.5799997</v>
      </c>
    </row>
    <row r="3504" spans="1:10" x14ac:dyDescent="0.2">
      <c r="A3504" s="73">
        <v>35</v>
      </c>
      <c r="B3504" s="73">
        <v>3520400</v>
      </c>
      <c r="C3504" s="77" t="s">
        <v>9068</v>
      </c>
      <c r="D3504" s="79" t="s">
        <v>8841</v>
      </c>
      <c r="E3504" s="76">
        <v>5323681.888888889</v>
      </c>
      <c r="F3504" s="76">
        <v>14401225000</v>
      </c>
      <c r="G3504" s="76">
        <v>46855871.860000007</v>
      </c>
      <c r="H3504" s="76">
        <v>137939</v>
      </c>
      <c r="I3504" s="76">
        <v>597740</v>
      </c>
      <c r="J3504" s="76">
        <v>139594.289999967</v>
      </c>
    </row>
    <row r="3505" spans="1:10" x14ac:dyDescent="0.2">
      <c r="A3505" s="73">
        <v>35</v>
      </c>
      <c r="B3505" s="73">
        <v>3520426</v>
      </c>
      <c r="C3505" s="77" t="s">
        <v>9069</v>
      </c>
      <c r="D3505" s="79" t="s">
        <v>8841</v>
      </c>
      <c r="E3505" s="76">
        <v>2617177.333333334</v>
      </c>
      <c r="F3505" s="76">
        <v>1339968000</v>
      </c>
      <c r="G3505" s="76">
        <v>4172639.3433333337</v>
      </c>
      <c r="H3505" s="76">
        <v>121773</v>
      </c>
      <c r="I3505" s="76">
        <v>295736</v>
      </c>
      <c r="J3505" s="76">
        <v>67233.979999991105</v>
      </c>
    </row>
    <row r="3506" spans="1:10" x14ac:dyDescent="0.2">
      <c r="A3506" s="73">
        <v>35</v>
      </c>
      <c r="B3506" s="73">
        <v>3520442</v>
      </c>
      <c r="C3506" s="77" t="s">
        <v>9070</v>
      </c>
      <c r="D3506" s="79" t="s">
        <v>8841</v>
      </c>
      <c r="E3506" s="76">
        <v>3105717.8888888895</v>
      </c>
      <c r="F3506" s="76">
        <v>625343000</v>
      </c>
      <c r="G3506" s="76">
        <v>3673902.5741666667</v>
      </c>
      <c r="H3506" s="76">
        <v>56274</v>
      </c>
      <c r="I3506" s="76">
        <v>373065</v>
      </c>
      <c r="J3506" s="76">
        <v>591983.60999980697</v>
      </c>
    </row>
    <row r="3507" spans="1:10" x14ac:dyDescent="0.2">
      <c r="A3507" s="73">
        <v>35</v>
      </c>
      <c r="B3507" s="73">
        <v>3520509</v>
      </c>
      <c r="C3507" s="77" t="s">
        <v>9071</v>
      </c>
      <c r="D3507" s="79" t="s">
        <v>8841</v>
      </c>
      <c r="E3507" s="76">
        <v>26508603.555555519</v>
      </c>
      <c r="F3507" s="76">
        <v>15596305000</v>
      </c>
      <c r="G3507" s="76">
        <v>19323178.495833334</v>
      </c>
      <c r="H3507" s="76">
        <v>315787</v>
      </c>
      <c r="I3507" s="76">
        <v>3384757.6399999997</v>
      </c>
      <c r="J3507" s="76">
        <v>1837646.5900002799</v>
      </c>
    </row>
    <row r="3508" spans="1:10" x14ac:dyDescent="0.2">
      <c r="A3508" s="73">
        <v>35</v>
      </c>
      <c r="B3508" s="73">
        <v>3520608</v>
      </c>
      <c r="C3508" s="77" t="s">
        <v>9072</v>
      </c>
      <c r="D3508" s="79" t="s">
        <v>8841</v>
      </c>
      <c r="E3508" s="76">
        <v>680134.88888888888</v>
      </c>
      <c r="F3508" s="76">
        <v>64130000</v>
      </c>
      <c r="G3508" s="76">
        <v>1018600.0558333333</v>
      </c>
      <c r="H3508" s="76">
        <v>39048</v>
      </c>
      <c r="I3508" s="76">
        <v>108680</v>
      </c>
      <c r="J3508" s="76">
        <v>188151.929999972</v>
      </c>
    </row>
    <row r="3509" spans="1:10" x14ac:dyDescent="0.2">
      <c r="A3509" s="73">
        <v>35</v>
      </c>
      <c r="B3509" s="73">
        <v>3520707</v>
      </c>
      <c r="C3509" s="77" t="s">
        <v>9073</v>
      </c>
      <c r="D3509" s="79" t="s">
        <v>8841</v>
      </c>
      <c r="E3509" s="76">
        <v>606534.66666666674</v>
      </c>
      <c r="F3509" s="76">
        <v>95550000</v>
      </c>
      <c r="G3509" s="76">
        <v>1140681.1766666668</v>
      </c>
      <c r="H3509" s="76">
        <v>32888</v>
      </c>
      <c r="I3509" s="76">
        <v>98230.58</v>
      </c>
      <c r="J3509" s="76">
        <v>368829.65999997302</v>
      </c>
    </row>
    <row r="3510" spans="1:10" x14ac:dyDescent="0.2">
      <c r="A3510" s="73">
        <v>35</v>
      </c>
      <c r="B3510" s="73">
        <v>3520806</v>
      </c>
      <c r="C3510" s="77" t="s">
        <v>9074</v>
      </c>
      <c r="D3510" s="79" t="s">
        <v>8841</v>
      </c>
      <c r="E3510" s="76">
        <v>370209.77777777781</v>
      </c>
      <c r="F3510" s="76">
        <v>138262000</v>
      </c>
      <c r="G3510" s="76">
        <v>957215.47749999992</v>
      </c>
      <c r="H3510" s="76">
        <v>16213</v>
      </c>
      <c r="I3510" s="76">
        <v>68970</v>
      </c>
      <c r="J3510" s="76">
        <v>264280.74000003701</v>
      </c>
    </row>
    <row r="3511" spans="1:10" x14ac:dyDescent="0.2">
      <c r="A3511" s="73">
        <v>35</v>
      </c>
      <c r="B3511" s="73">
        <v>3520905</v>
      </c>
      <c r="C3511" s="77" t="s">
        <v>9075</v>
      </c>
      <c r="D3511" s="79" t="s">
        <v>8841</v>
      </c>
      <c r="E3511" s="76">
        <v>1736013.7777777782</v>
      </c>
      <c r="F3511" s="76">
        <v>373011000</v>
      </c>
      <c r="G3511" s="76">
        <v>2396058.5533333328</v>
      </c>
      <c r="H3511" s="76">
        <v>91451</v>
      </c>
      <c r="I3511" s="76">
        <v>164065</v>
      </c>
      <c r="J3511" s="76">
        <v>369156.809999972</v>
      </c>
    </row>
    <row r="3512" spans="1:10" x14ac:dyDescent="0.2">
      <c r="A3512" s="73">
        <v>35</v>
      </c>
      <c r="B3512" s="73">
        <v>3521002</v>
      </c>
      <c r="C3512" s="77" t="s">
        <v>9076</v>
      </c>
      <c r="D3512" s="79" t="s">
        <v>8841</v>
      </c>
      <c r="E3512" s="76">
        <v>4403310.333333333</v>
      </c>
      <c r="F3512" s="76">
        <v>648433000</v>
      </c>
      <c r="G3512" s="76">
        <v>4524581.855833333</v>
      </c>
      <c r="H3512" s="76">
        <v>197608</v>
      </c>
      <c r="I3512" s="76">
        <v>303051</v>
      </c>
      <c r="J3512" s="76">
        <v>193044.05000004201</v>
      </c>
    </row>
    <row r="3513" spans="1:10" x14ac:dyDescent="0.2">
      <c r="A3513" s="73">
        <v>35</v>
      </c>
      <c r="B3513" s="73">
        <v>3521101</v>
      </c>
      <c r="C3513" s="77" t="s">
        <v>9077</v>
      </c>
      <c r="D3513" s="79" t="s">
        <v>8841</v>
      </c>
      <c r="E3513" s="76">
        <v>764388.22222222225</v>
      </c>
      <c r="F3513" s="76">
        <v>696293000</v>
      </c>
      <c r="G3513" s="76">
        <v>1216091.6450000003</v>
      </c>
      <c r="H3513" s="76">
        <v>30622</v>
      </c>
      <c r="I3513" s="76">
        <v>119130</v>
      </c>
      <c r="J3513" s="76">
        <v>99771.109999988199</v>
      </c>
    </row>
    <row r="3514" spans="1:10" x14ac:dyDescent="0.2">
      <c r="A3514" s="73">
        <v>35</v>
      </c>
      <c r="B3514" s="73">
        <v>3521150</v>
      </c>
      <c r="C3514" s="77" t="s">
        <v>9078</v>
      </c>
      <c r="D3514" s="79" t="s">
        <v>8841</v>
      </c>
      <c r="E3514" s="76">
        <v>765148.22222222236</v>
      </c>
      <c r="F3514" s="76">
        <v>107466000</v>
      </c>
      <c r="G3514" s="76">
        <v>1094254.0549999999</v>
      </c>
      <c r="H3514" s="76">
        <v>30182</v>
      </c>
      <c r="I3514" s="76">
        <v>61655</v>
      </c>
      <c r="J3514" s="76">
        <v>102155.070000038</v>
      </c>
    </row>
    <row r="3515" spans="1:10" x14ac:dyDescent="0.2">
      <c r="A3515" s="73">
        <v>35</v>
      </c>
      <c r="B3515" s="73">
        <v>3521200</v>
      </c>
      <c r="C3515" s="77" t="s">
        <v>9079</v>
      </c>
      <c r="D3515" s="79" t="s">
        <v>8841</v>
      </c>
      <c r="E3515" s="76">
        <v>787135.11111111112</v>
      </c>
      <c r="F3515" s="76">
        <v>51274000</v>
      </c>
      <c r="G3515" s="76">
        <v>1038850.0074999998</v>
      </c>
      <c r="H3515" s="76">
        <v>77031</v>
      </c>
      <c r="I3515" s="76">
        <v>88825.290000000008</v>
      </c>
      <c r="J3515" s="76">
        <v>250572.50999996101</v>
      </c>
    </row>
    <row r="3516" spans="1:10" x14ac:dyDescent="0.2">
      <c r="A3516" s="73">
        <v>35</v>
      </c>
      <c r="B3516" s="73">
        <v>3521309</v>
      </c>
      <c r="C3516" s="77" t="s">
        <v>9080</v>
      </c>
      <c r="D3516" s="79" t="s">
        <v>8841</v>
      </c>
      <c r="E3516" s="76">
        <v>1836404.444444444</v>
      </c>
      <c r="F3516" s="76">
        <v>358853000</v>
      </c>
      <c r="G3516" s="76">
        <v>2411691.6300000004</v>
      </c>
      <c r="H3516" s="76">
        <v>99412</v>
      </c>
      <c r="I3516" s="76">
        <v>226765</v>
      </c>
      <c r="J3516" s="76">
        <v>541872.600000098</v>
      </c>
    </row>
    <row r="3517" spans="1:10" x14ac:dyDescent="0.2">
      <c r="A3517" s="73">
        <v>35</v>
      </c>
      <c r="B3517" s="73">
        <v>3521408</v>
      </c>
      <c r="C3517" s="77" t="s">
        <v>9081</v>
      </c>
      <c r="D3517" s="79" t="s">
        <v>8841</v>
      </c>
      <c r="E3517" s="76">
        <v>2363575.444444444</v>
      </c>
      <c r="F3517" s="76">
        <v>1990597000</v>
      </c>
      <c r="G3517" s="76">
        <v>2924532.8133333339</v>
      </c>
      <c r="H3517" s="76">
        <v>81869</v>
      </c>
      <c r="I3517" s="76">
        <v>193325</v>
      </c>
      <c r="J3517" s="76">
        <v>323563.23999991303</v>
      </c>
    </row>
    <row r="3518" spans="1:10" x14ac:dyDescent="0.2">
      <c r="A3518" s="73">
        <v>35</v>
      </c>
      <c r="B3518" s="73">
        <v>3521507</v>
      </c>
      <c r="C3518" s="77" t="s">
        <v>9082</v>
      </c>
      <c r="D3518" s="79" t="s">
        <v>8841</v>
      </c>
      <c r="E3518" s="76">
        <v>1022165.3333333335</v>
      </c>
      <c r="F3518" s="76">
        <v>156746000</v>
      </c>
      <c r="G3518" s="76">
        <v>1168106.3466666667</v>
      </c>
      <c r="H3518" s="76">
        <v>68027</v>
      </c>
      <c r="I3518" s="76">
        <v>122265</v>
      </c>
      <c r="J3518" s="76">
        <v>609374.25000009302</v>
      </c>
    </row>
    <row r="3519" spans="1:10" x14ac:dyDescent="0.2">
      <c r="A3519" s="73">
        <v>35</v>
      </c>
      <c r="B3519" s="73">
        <v>3521606</v>
      </c>
      <c r="C3519" s="77" t="s">
        <v>9083</v>
      </c>
      <c r="D3519" s="79" t="s">
        <v>8841</v>
      </c>
      <c r="E3519" s="76">
        <v>807116.88888888911</v>
      </c>
      <c r="F3519" s="76">
        <v>88061000</v>
      </c>
      <c r="G3519" s="76">
        <v>1058104.2650000001</v>
      </c>
      <c r="H3519" s="76">
        <v>67974</v>
      </c>
      <c r="I3519" s="76">
        <v>145255</v>
      </c>
      <c r="J3519" s="76">
        <v>811753.880000317</v>
      </c>
    </row>
    <row r="3520" spans="1:10" x14ac:dyDescent="0.2">
      <c r="A3520" s="73">
        <v>35</v>
      </c>
      <c r="B3520" s="73">
        <v>3521705</v>
      </c>
      <c r="C3520" s="77" t="s">
        <v>9084</v>
      </c>
      <c r="D3520" s="79" t="s">
        <v>8841</v>
      </c>
      <c r="E3520" s="76">
        <v>3020742.5555555527</v>
      </c>
      <c r="F3520" s="76">
        <v>521462000</v>
      </c>
      <c r="G3520" s="76">
        <v>2255720.5566666671</v>
      </c>
      <c r="H3520" s="76">
        <v>194647</v>
      </c>
      <c r="I3520" s="76">
        <v>406505</v>
      </c>
      <c r="J3520" s="76">
        <v>1970032.88000067</v>
      </c>
    </row>
    <row r="3521" spans="1:10" x14ac:dyDescent="0.2">
      <c r="A3521" s="73">
        <v>35</v>
      </c>
      <c r="B3521" s="73">
        <v>3521804</v>
      </c>
      <c r="C3521" s="77" t="s">
        <v>9085</v>
      </c>
      <c r="D3521" s="79" t="s">
        <v>8841</v>
      </c>
      <c r="E3521" s="76">
        <v>3776425.6666666684</v>
      </c>
      <c r="F3521" s="76">
        <v>601068000</v>
      </c>
      <c r="G3521" s="76">
        <v>3249157.206666667</v>
      </c>
      <c r="H3521" s="76">
        <v>127032</v>
      </c>
      <c r="I3521" s="76">
        <v>648945.29</v>
      </c>
      <c r="J3521" s="76">
        <v>1171591.4699997101</v>
      </c>
    </row>
    <row r="3522" spans="1:10" x14ac:dyDescent="0.2">
      <c r="A3522" s="73">
        <v>35</v>
      </c>
      <c r="B3522" s="73">
        <v>3521903</v>
      </c>
      <c r="C3522" s="77" t="s">
        <v>9086</v>
      </c>
      <c r="D3522" s="79" t="s">
        <v>8841</v>
      </c>
      <c r="E3522" s="76">
        <v>1990052.555555555</v>
      </c>
      <c r="F3522" s="76">
        <v>1599309000</v>
      </c>
      <c r="G3522" s="76">
        <v>2377943.6358333328</v>
      </c>
      <c r="H3522" s="76">
        <v>63345</v>
      </c>
      <c r="I3522" s="76">
        <v>258115</v>
      </c>
      <c r="J3522" s="76">
        <v>1430588.8699997</v>
      </c>
    </row>
    <row r="3523" spans="1:10" x14ac:dyDescent="0.2">
      <c r="A3523" s="73">
        <v>35</v>
      </c>
      <c r="B3523" s="73">
        <v>3522000</v>
      </c>
      <c r="C3523" s="77" t="s">
        <v>9087</v>
      </c>
      <c r="D3523" s="79" t="s">
        <v>8841</v>
      </c>
      <c r="E3523" s="76">
        <v>339420.77777777775</v>
      </c>
      <c r="F3523" s="76">
        <v>87324000</v>
      </c>
      <c r="G3523" s="76">
        <v>1025080.4591666668</v>
      </c>
      <c r="H3523" s="76">
        <v>16270</v>
      </c>
      <c r="I3523" s="76">
        <v>32395</v>
      </c>
      <c r="J3523" s="76">
        <v>180193.11000000499</v>
      </c>
    </row>
    <row r="3524" spans="1:10" x14ac:dyDescent="0.2">
      <c r="A3524" s="73">
        <v>35</v>
      </c>
      <c r="B3524" s="73">
        <v>3522109</v>
      </c>
      <c r="C3524" s="77" t="s">
        <v>9088</v>
      </c>
      <c r="D3524" s="79" t="s">
        <v>8841</v>
      </c>
      <c r="E3524" s="76">
        <v>20628055.666666675</v>
      </c>
      <c r="F3524" s="76">
        <v>1885631000</v>
      </c>
      <c r="G3524" s="76">
        <v>11981435.129999997</v>
      </c>
      <c r="H3524" s="76">
        <v>1723664</v>
      </c>
      <c r="I3524" s="76">
        <v>4258377.79</v>
      </c>
      <c r="J3524" s="76">
        <v>399849.65000006201</v>
      </c>
    </row>
    <row r="3525" spans="1:10" x14ac:dyDescent="0.2">
      <c r="A3525" s="73">
        <v>35</v>
      </c>
      <c r="B3525" s="73">
        <v>3522158</v>
      </c>
      <c r="C3525" s="77" t="s">
        <v>9089</v>
      </c>
      <c r="D3525" s="79" t="s">
        <v>8841</v>
      </c>
      <c r="E3525" s="76">
        <v>642348.66666666663</v>
      </c>
      <c r="F3525" s="76">
        <v>41299000</v>
      </c>
      <c r="G3525" s="76">
        <v>947176.80166666675</v>
      </c>
      <c r="H3525" s="76">
        <v>50452</v>
      </c>
      <c r="I3525" s="76">
        <v>60610</v>
      </c>
      <c r="J3525" s="76">
        <v>254576.39000000199</v>
      </c>
    </row>
    <row r="3526" spans="1:10" x14ac:dyDescent="0.2">
      <c r="A3526" s="73">
        <v>35</v>
      </c>
      <c r="B3526" s="73">
        <v>3522208</v>
      </c>
      <c r="C3526" s="77" t="s">
        <v>9090</v>
      </c>
      <c r="D3526" s="79" t="s">
        <v>8841</v>
      </c>
      <c r="E3526" s="76">
        <v>25904669.88888891</v>
      </c>
      <c r="F3526" s="76">
        <v>3660938000</v>
      </c>
      <c r="G3526" s="76">
        <v>15197377.330833333</v>
      </c>
      <c r="H3526" s="76">
        <v>833733</v>
      </c>
      <c r="I3526" s="76">
        <v>7066294.7400000002</v>
      </c>
      <c r="J3526" s="76">
        <v>639095.41000012902</v>
      </c>
    </row>
    <row r="3527" spans="1:10" x14ac:dyDescent="0.2">
      <c r="A3527" s="73">
        <v>35</v>
      </c>
      <c r="B3527" s="73">
        <v>3522307</v>
      </c>
      <c r="C3527" s="77" t="s">
        <v>9091</v>
      </c>
      <c r="D3527" s="79" t="s">
        <v>8841</v>
      </c>
      <c r="E3527" s="76">
        <v>19956192.000000004</v>
      </c>
      <c r="F3527" s="76">
        <v>4754148000</v>
      </c>
      <c r="G3527" s="76">
        <v>14221787.103333334</v>
      </c>
      <c r="H3527" s="76">
        <v>740935</v>
      </c>
      <c r="I3527" s="76">
        <v>3491348.3200000003</v>
      </c>
      <c r="J3527" s="76">
        <v>2938169.98000019</v>
      </c>
    </row>
    <row r="3528" spans="1:10" x14ac:dyDescent="0.2">
      <c r="A3528" s="73">
        <v>35</v>
      </c>
      <c r="B3528" s="73">
        <v>3522406</v>
      </c>
      <c r="C3528" s="77" t="s">
        <v>8218</v>
      </c>
      <c r="D3528" s="79" t="s">
        <v>8841</v>
      </c>
      <c r="E3528" s="76">
        <v>14654764.666666672</v>
      </c>
      <c r="F3528" s="76">
        <v>2521974000</v>
      </c>
      <c r="G3528" s="76">
        <v>11227653.524166666</v>
      </c>
      <c r="H3528" s="76">
        <v>583928</v>
      </c>
      <c r="I3528" s="76">
        <v>2518451</v>
      </c>
      <c r="J3528" s="76">
        <v>4310565.57999916</v>
      </c>
    </row>
    <row r="3529" spans="1:10" x14ac:dyDescent="0.2">
      <c r="A3529" s="73">
        <v>35</v>
      </c>
      <c r="B3529" s="73">
        <v>3522505</v>
      </c>
      <c r="C3529" s="77" t="s">
        <v>9092</v>
      </c>
      <c r="D3529" s="79" t="s">
        <v>8841</v>
      </c>
      <c r="E3529" s="76">
        <v>37560005.111111067</v>
      </c>
      <c r="F3529" s="76">
        <v>12172061000</v>
      </c>
      <c r="G3529" s="76">
        <v>19263671.701666668</v>
      </c>
      <c r="H3529" s="76">
        <v>1809329</v>
      </c>
      <c r="I3529" s="76">
        <v>2889428.08</v>
      </c>
      <c r="J3529" s="76">
        <v>440351.48000000202</v>
      </c>
    </row>
    <row r="3530" spans="1:10" x14ac:dyDescent="0.2">
      <c r="A3530" s="73">
        <v>35</v>
      </c>
      <c r="B3530" s="73">
        <v>3522604</v>
      </c>
      <c r="C3530" s="77" t="s">
        <v>9093</v>
      </c>
      <c r="D3530" s="79" t="s">
        <v>8841</v>
      </c>
      <c r="E3530" s="76">
        <v>7460537.222222222</v>
      </c>
      <c r="F3530" s="76">
        <v>3905552000</v>
      </c>
      <c r="G3530" s="76">
        <v>6338532.0058333324</v>
      </c>
      <c r="H3530" s="76">
        <v>253220</v>
      </c>
      <c r="I3530" s="76">
        <v>1016786</v>
      </c>
      <c r="J3530" s="76">
        <v>1482019.82000035</v>
      </c>
    </row>
    <row r="3531" spans="1:10" x14ac:dyDescent="0.2">
      <c r="A3531" s="73">
        <v>35</v>
      </c>
      <c r="B3531" s="73">
        <v>3522653</v>
      </c>
      <c r="C3531" s="77" t="s">
        <v>9094</v>
      </c>
      <c r="D3531" s="79" t="s">
        <v>8841</v>
      </c>
      <c r="E3531" s="76">
        <v>837665.5555555555</v>
      </c>
      <c r="F3531" s="76">
        <v>42108000</v>
      </c>
      <c r="G3531" s="76">
        <v>1002639.8141666666</v>
      </c>
      <c r="H3531" s="76">
        <v>83251</v>
      </c>
      <c r="I3531" s="76">
        <v>58520</v>
      </c>
      <c r="J3531" s="76">
        <v>261536.01999992901</v>
      </c>
    </row>
    <row r="3532" spans="1:10" x14ac:dyDescent="0.2">
      <c r="A3532" s="73">
        <v>35</v>
      </c>
      <c r="B3532" s="73">
        <v>3522703</v>
      </c>
      <c r="C3532" s="77" t="s">
        <v>9095</v>
      </c>
      <c r="D3532" s="79" t="s">
        <v>8841</v>
      </c>
      <c r="E3532" s="76">
        <v>4587887.7777777789</v>
      </c>
      <c r="F3532" s="76">
        <v>1308752000</v>
      </c>
      <c r="G3532" s="76">
        <v>3881588.6391666676</v>
      </c>
      <c r="H3532" s="76">
        <v>91426</v>
      </c>
      <c r="I3532" s="76">
        <v>421135.25</v>
      </c>
      <c r="J3532" s="76">
        <v>2474918.6300003398</v>
      </c>
    </row>
    <row r="3533" spans="1:10" x14ac:dyDescent="0.2">
      <c r="A3533" s="73">
        <v>35</v>
      </c>
      <c r="B3533" s="73">
        <v>3522802</v>
      </c>
      <c r="C3533" s="77" t="s">
        <v>6997</v>
      </c>
      <c r="D3533" s="79" t="s">
        <v>8841</v>
      </c>
      <c r="E3533" s="76">
        <v>2195460.777777778</v>
      </c>
      <c r="F3533" s="76">
        <v>321102000</v>
      </c>
      <c r="G3533" s="76">
        <v>2082578.1950000001</v>
      </c>
      <c r="H3533" s="76">
        <v>181088</v>
      </c>
      <c r="I3533" s="76">
        <v>461890.58</v>
      </c>
      <c r="J3533" s="76">
        <v>1849230.24999997</v>
      </c>
    </row>
    <row r="3534" spans="1:10" x14ac:dyDescent="0.2">
      <c r="A3534" s="73">
        <v>35</v>
      </c>
      <c r="B3534" s="73">
        <v>3522901</v>
      </c>
      <c r="C3534" s="77" t="s">
        <v>9096</v>
      </c>
      <c r="D3534" s="79" t="s">
        <v>8841</v>
      </c>
      <c r="E3534" s="76">
        <v>1400108.2222222222</v>
      </c>
      <c r="F3534" s="76">
        <v>665412000</v>
      </c>
      <c r="G3534" s="76">
        <v>2130355.5866666669</v>
      </c>
      <c r="H3534" s="76">
        <v>83986</v>
      </c>
      <c r="I3534" s="76">
        <v>180785</v>
      </c>
      <c r="J3534" s="76">
        <v>249684.79000002501</v>
      </c>
    </row>
    <row r="3535" spans="1:10" x14ac:dyDescent="0.2">
      <c r="A3535" s="73">
        <v>35</v>
      </c>
      <c r="B3535" s="73">
        <v>3523008</v>
      </c>
      <c r="C3535" s="77" t="s">
        <v>9097</v>
      </c>
      <c r="D3535" s="79" t="s">
        <v>8841</v>
      </c>
      <c r="E3535" s="76">
        <v>708551.88888888888</v>
      </c>
      <c r="F3535" s="76">
        <v>91508000</v>
      </c>
      <c r="G3535" s="76">
        <v>1284540.3791666667</v>
      </c>
      <c r="H3535" s="76">
        <v>55169</v>
      </c>
      <c r="I3535" s="76">
        <v>98230</v>
      </c>
      <c r="J3535" s="76">
        <v>139314.48999996501</v>
      </c>
    </row>
    <row r="3536" spans="1:10" x14ac:dyDescent="0.2">
      <c r="A3536" s="73">
        <v>35</v>
      </c>
      <c r="B3536" s="73">
        <v>3523107</v>
      </c>
      <c r="C3536" s="77" t="s">
        <v>9098</v>
      </c>
      <c r="D3536" s="79" t="s">
        <v>8841</v>
      </c>
      <c r="E3536" s="76">
        <v>63054345.99999997</v>
      </c>
      <c r="F3536" s="76">
        <v>7212560000</v>
      </c>
      <c r="G3536" s="76">
        <v>24672731.678333331</v>
      </c>
      <c r="H3536" s="76">
        <v>2571985</v>
      </c>
      <c r="I3536" s="76">
        <v>6622167.7400000002</v>
      </c>
      <c r="J3536" s="76">
        <v>916879.12000002002</v>
      </c>
    </row>
    <row r="3537" spans="1:10" x14ac:dyDescent="0.2">
      <c r="A3537" s="73">
        <v>35</v>
      </c>
      <c r="B3537" s="73">
        <v>3523206</v>
      </c>
      <c r="C3537" s="77" t="s">
        <v>9099</v>
      </c>
      <c r="D3537" s="79" t="s">
        <v>8841</v>
      </c>
      <c r="E3537" s="76">
        <v>7252155.333333333</v>
      </c>
      <c r="F3537" s="76">
        <v>878884000</v>
      </c>
      <c r="G3537" s="76">
        <v>5240471.2116666669</v>
      </c>
      <c r="H3537" s="76">
        <v>499102</v>
      </c>
      <c r="I3537" s="76">
        <v>1072170.5</v>
      </c>
      <c r="J3537" s="76">
        <v>2537910.4499988598</v>
      </c>
    </row>
    <row r="3538" spans="1:10" x14ac:dyDescent="0.2">
      <c r="A3538" s="73">
        <v>35</v>
      </c>
      <c r="B3538" s="73">
        <v>3523305</v>
      </c>
      <c r="C3538" s="77" t="s">
        <v>9100</v>
      </c>
      <c r="D3538" s="79" t="s">
        <v>8841</v>
      </c>
      <c r="E3538" s="76">
        <v>2066520.333333333</v>
      </c>
      <c r="F3538" s="76">
        <v>276174000</v>
      </c>
      <c r="G3538" s="76">
        <v>2356180.8283333336</v>
      </c>
      <c r="H3538" s="76">
        <v>185405</v>
      </c>
      <c r="I3538" s="76">
        <v>559075.5</v>
      </c>
      <c r="J3538" s="76">
        <v>443722.53999988001</v>
      </c>
    </row>
    <row r="3539" spans="1:10" x14ac:dyDescent="0.2">
      <c r="A3539" s="73">
        <v>35</v>
      </c>
      <c r="B3539" s="73">
        <v>3523404</v>
      </c>
      <c r="C3539" s="77" t="s">
        <v>9101</v>
      </c>
      <c r="D3539" s="79" t="s">
        <v>8841</v>
      </c>
      <c r="E3539" s="76">
        <v>12408024.888888897</v>
      </c>
      <c r="F3539" s="76">
        <v>6051184000</v>
      </c>
      <c r="G3539" s="76">
        <v>11611384.555833334</v>
      </c>
      <c r="H3539" s="76">
        <v>295444</v>
      </c>
      <c r="I3539" s="76">
        <v>1410753.5</v>
      </c>
      <c r="J3539" s="76">
        <v>975244.34000028903</v>
      </c>
    </row>
    <row r="3540" spans="1:10" x14ac:dyDescent="0.2">
      <c r="A3540" s="73">
        <v>35</v>
      </c>
      <c r="B3540" s="73">
        <v>3523503</v>
      </c>
      <c r="C3540" s="77" t="s">
        <v>9102</v>
      </c>
      <c r="D3540" s="79" t="s">
        <v>8841</v>
      </c>
      <c r="E3540" s="76">
        <v>2436121.444444445</v>
      </c>
      <c r="F3540" s="76">
        <v>410393000</v>
      </c>
      <c r="G3540" s="76">
        <v>2964423.5116666667</v>
      </c>
      <c r="H3540" s="76">
        <v>143594</v>
      </c>
      <c r="I3540" s="76">
        <v>360525.5</v>
      </c>
      <c r="J3540" s="76">
        <v>355591.51999991102</v>
      </c>
    </row>
    <row r="3541" spans="1:10" x14ac:dyDescent="0.2">
      <c r="A3541" s="73">
        <v>35</v>
      </c>
      <c r="B3541" s="73">
        <v>3523602</v>
      </c>
      <c r="C3541" s="77" t="s">
        <v>9103</v>
      </c>
      <c r="D3541" s="79" t="s">
        <v>8841</v>
      </c>
      <c r="E3541" s="76">
        <v>1498877.8888888892</v>
      </c>
      <c r="F3541" s="76">
        <v>411187000</v>
      </c>
      <c r="G3541" s="76">
        <v>2507357.8308333335</v>
      </c>
      <c r="H3541" s="76">
        <v>143138</v>
      </c>
      <c r="I3541" s="76">
        <v>231990</v>
      </c>
      <c r="J3541" s="76">
        <v>249583.64000004501</v>
      </c>
    </row>
    <row r="3542" spans="1:10" x14ac:dyDescent="0.2">
      <c r="A3542" s="73">
        <v>35</v>
      </c>
      <c r="B3542" s="73">
        <v>3523701</v>
      </c>
      <c r="C3542" s="77" t="s">
        <v>9104</v>
      </c>
      <c r="D3542" s="79" t="s">
        <v>8841</v>
      </c>
      <c r="E3542" s="76">
        <v>958233.33333333337</v>
      </c>
      <c r="F3542" s="76">
        <v>98574000</v>
      </c>
      <c r="G3542" s="76">
        <v>1136576.0633333337</v>
      </c>
      <c r="H3542" s="76">
        <v>162950</v>
      </c>
      <c r="I3542" s="76">
        <v>108680</v>
      </c>
      <c r="J3542" s="76">
        <v>402656.40000005398</v>
      </c>
    </row>
    <row r="3543" spans="1:10" x14ac:dyDescent="0.2">
      <c r="A3543" s="73">
        <v>35</v>
      </c>
      <c r="B3543" s="73">
        <v>3523800</v>
      </c>
      <c r="C3543" s="77" t="s">
        <v>9105</v>
      </c>
      <c r="D3543" s="79" t="s">
        <v>8841</v>
      </c>
      <c r="E3543" s="76">
        <v>977625.77777777798</v>
      </c>
      <c r="F3543" s="76">
        <v>124807000</v>
      </c>
      <c r="G3543" s="76">
        <v>968615.20666666655</v>
      </c>
      <c r="H3543" s="76">
        <v>37280</v>
      </c>
      <c r="I3543" s="76">
        <v>121220</v>
      </c>
      <c r="J3543" s="76">
        <v>458084.80000005697</v>
      </c>
    </row>
    <row r="3544" spans="1:10" x14ac:dyDescent="0.2">
      <c r="A3544" s="73">
        <v>35</v>
      </c>
      <c r="B3544" s="73">
        <v>3523909</v>
      </c>
      <c r="C3544" s="77" t="s">
        <v>9106</v>
      </c>
      <c r="D3544" s="79" t="s">
        <v>8841</v>
      </c>
      <c r="E3544" s="76">
        <v>20852031.77777775</v>
      </c>
      <c r="F3544" s="76">
        <v>7831498000</v>
      </c>
      <c r="G3544" s="76">
        <v>15034209.080833333</v>
      </c>
      <c r="H3544" s="76">
        <v>914593</v>
      </c>
      <c r="I3544" s="76">
        <v>2546667.04</v>
      </c>
      <c r="J3544" s="76">
        <v>723917.42999981297</v>
      </c>
    </row>
    <row r="3545" spans="1:10" x14ac:dyDescent="0.2">
      <c r="A3545" s="73">
        <v>35</v>
      </c>
      <c r="B3545" s="73">
        <v>3524006</v>
      </c>
      <c r="C3545" s="77" t="s">
        <v>9107</v>
      </c>
      <c r="D3545" s="79" t="s">
        <v>8841</v>
      </c>
      <c r="E3545" s="76">
        <v>7058904.555555569</v>
      </c>
      <c r="F3545" s="76">
        <v>6690186000</v>
      </c>
      <c r="G3545" s="76">
        <v>6276055.5350000001</v>
      </c>
      <c r="H3545" s="76">
        <v>271603</v>
      </c>
      <c r="I3545" s="76">
        <v>513095.5</v>
      </c>
      <c r="J3545" s="76">
        <v>585372.32999989402</v>
      </c>
    </row>
    <row r="3546" spans="1:10" x14ac:dyDescent="0.2">
      <c r="A3546" s="73">
        <v>35</v>
      </c>
      <c r="B3546" s="73">
        <v>3524105</v>
      </c>
      <c r="C3546" s="77" t="s">
        <v>9108</v>
      </c>
      <c r="D3546" s="79" t="s">
        <v>8841</v>
      </c>
      <c r="E3546" s="76">
        <v>4640865.666666666</v>
      </c>
      <c r="F3546" s="76">
        <v>1524622000</v>
      </c>
      <c r="G3546" s="76">
        <v>4639564.6050000004</v>
      </c>
      <c r="H3546" s="76">
        <v>247228</v>
      </c>
      <c r="I3546" s="76">
        <v>879890.29</v>
      </c>
      <c r="J3546" s="76">
        <v>1079577.75000003</v>
      </c>
    </row>
    <row r="3547" spans="1:10" x14ac:dyDescent="0.2">
      <c r="A3547" s="73">
        <v>35</v>
      </c>
      <c r="B3547" s="73">
        <v>3524204</v>
      </c>
      <c r="C3547" s="77" t="s">
        <v>7648</v>
      </c>
      <c r="D3547" s="79" t="s">
        <v>8841</v>
      </c>
      <c r="E3547" s="76">
        <v>783153.66666666674</v>
      </c>
      <c r="F3547" s="76">
        <v>137849000</v>
      </c>
      <c r="G3547" s="76">
        <v>1436141.0341666667</v>
      </c>
      <c r="H3547" s="76">
        <v>31814</v>
      </c>
      <c r="I3547" s="76">
        <v>104500</v>
      </c>
      <c r="J3547" s="76">
        <v>415829.92000000598</v>
      </c>
    </row>
    <row r="3548" spans="1:10" x14ac:dyDescent="0.2">
      <c r="A3548" s="73">
        <v>35</v>
      </c>
      <c r="B3548" s="73">
        <v>3524303</v>
      </c>
      <c r="C3548" s="77" t="s">
        <v>9109</v>
      </c>
      <c r="D3548" s="79" t="s">
        <v>8841</v>
      </c>
      <c r="E3548" s="76">
        <v>9269329.3333333284</v>
      </c>
      <c r="F3548" s="76">
        <v>2906847000</v>
      </c>
      <c r="G3548" s="76">
        <v>6839141.5608333321</v>
      </c>
      <c r="H3548" s="76">
        <v>377753</v>
      </c>
      <c r="I3548" s="76">
        <v>1792177.45</v>
      </c>
      <c r="J3548" s="76">
        <v>1416801.81000018</v>
      </c>
    </row>
    <row r="3549" spans="1:10" x14ac:dyDescent="0.2">
      <c r="A3549" s="73">
        <v>35</v>
      </c>
      <c r="B3549" s="73">
        <v>3524402</v>
      </c>
      <c r="C3549" s="77" t="s">
        <v>9110</v>
      </c>
      <c r="D3549" s="79" t="s">
        <v>8841</v>
      </c>
      <c r="E3549" s="76">
        <v>30319155.222222243</v>
      </c>
      <c r="F3549" s="76">
        <v>12705393000</v>
      </c>
      <c r="G3549" s="76">
        <v>17187104.419166662</v>
      </c>
      <c r="H3549" s="76">
        <v>964589</v>
      </c>
      <c r="I3549" s="76">
        <v>3352362.1</v>
      </c>
      <c r="J3549" s="76">
        <v>798091.03999982099</v>
      </c>
    </row>
    <row r="3550" spans="1:10" x14ac:dyDescent="0.2">
      <c r="A3550" s="73">
        <v>35</v>
      </c>
      <c r="B3550" s="73">
        <v>3524501</v>
      </c>
      <c r="C3550" s="77" t="s">
        <v>9111</v>
      </c>
      <c r="D3550" s="79" t="s">
        <v>8841</v>
      </c>
      <c r="E3550" s="76">
        <v>788810.88888888888</v>
      </c>
      <c r="F3550" s="76">
        <v>393180000</v>
      </c>
      <c r="G3550" s="76">
        <v>1172553.4108333334</v>
      </c>
      <c r="H3550" s="76">
        <v>23787</v>
      </c>
      <c r="I3550" s="76">
        <v>210045</v>
      </c>
      <c r="J3550" s="76">
        <v>202579.809999986</v>
      </c>
    </row>
    <row r="3551" spans="1:10" x14ac:dyDescent="0.2">
      <c r="A3551" s="73">
        <v>35</v>
      </c>
      <c r="B3551" s="73">
        <v>3524600</v>
      </c>
      <c r="C3551" s="77" t="s">
        <v>9112</v>
      </c>
      <c r="D3551" s="79" t="s">
        <v>8841</v>
      </c>
      <c r="E3551" s="76">
        <v>2453529.4444444454</v>
      </c>
      <c r="F3551" s="76">
        <v>530424000</v>
      </c>
      <c r="G3551" s="76">
        <v>2477824.0624999995</v>
      </c>
      <c r="H3551" s="76">
        <v>164472</v>
      </c>
      <c r="I3551" s="76">
        <v>640585</v>
      </c>
      <c r="J3551" s="76">
        <v>575028.70999992301</v>
      </c>
    </row>
    <row r="3552" spans="1:10" x14ac:dyDescent="0.2">
      <c r="A3552" s="73">
        <v>35</v>
      </c>
      <c r="B3552" s="73">
        <v>3524709</v>
      </c>
      <c r="C3552" s="77" t="s">
        <v>9113</v>
      </c>
      <c r="D3552" s="79" t="s">
        <v>8841</v>
      </c>
      <c r="E3552" s="76">
        <v>5737550.8888888853</v>
      </c>
      <c r="F3552" s="76">
        <v>11529844000</v>
      </c>
      <c r="G3552" s="76">
        <v>6814637.2758333348</v>
      </c>
      <c r="H3552" s="76">
        <v>200088</v>
      </c>
      <c r="I3552" s="76">
        <v>681340</v>
      </c>
      <c r="J3552" s="76">
        <v>471940.95999992097</v>
      </c>
    </row>
    <row r="3553" spans="1:10" x14ac:dyDescent="0.2">
      <c r="A3553" s="73">
        <v>35</v>
      </c>
      <c r="B3553" s="73">
        <v>3524808</v>
      </c>
      <c r="C3553" s="77" t="s">
        <v>9114</v>
      </c>
      <c r="D3553" s="79" t="s">
        <v>8841</v>
      </c>
      <c r="E3553" s="76">
        <v>5789072.8888888983</v>
      </c>
      <c r="F3553" s="76">
        <v>1546576000</v>
      </c>
      <c r="G3553" s="76">
        <v>4642350.6449999996</v>
      </c>
      <c r="H3553" s="76">
        <v>179106</v>
      </c>
      <c r="I3553" s="76">
        <v>1471361</v>
      </c>
      <c r="J3553" s="76">
        <v>3319855.7799999402</v>
      </c>
    </row>
    <row r="3554" spans="1:10" x14ac:dyDescent="0.2">
      <c r="A3554" s="73">
        <v>35</v>
      </c>
      <c r="B3554" s="73">
        <v>3524907</v>
      </c>
      <c r="C3554" s="77" t="s">
        <v>9115</v>
      </c>
      <c r="D3554" s="79" t="s">
        <v>8841</v>
      </c>
      <c r="E3554" s="76">
        <v>789439.11111111147</v>
      </c>
      <c r="F3554" s="76">
        <v>238350000</v>
      </c>
      <c r="G3554" s="76">
        <v>1357847.5033333332</v>
      </c>
      <c r="H3554" s="76">
        <v>41327</v>
      </c>
      <c r="I3554" s="76">
        <v>65835</v>
      </c>
      <c r="J3554" s="76">
        <v>31279</v>
      </c>
    </row>
    <row r="3555" spans="1:10" x14ac:dyDescent="0.2">
      <c r="A3555" s="73">
        <v>35</v>
      </c>
      <c r="B3555" s="73">
        <v>3525003</v>
      </c>
      <c r="C3555" s="77" t="s">
        <v>9116</v>
      </c>
      <c r="D3555" s="79" t="s">
        <v>8841</v>
      </c>
      <c r="E3555" s="76">
        <v>16630036.222222205</v>
      </c>
      <c r="F3555" s="76">
        <v>4014711000</v>
      </c>
      <c r="G3555" s="76">
        <v>10030407.745833335</v>
      </c>
      <c r="H3555" s="76">
        <v>281676</v>
      </c>
      <c r="I3555" s="76">
        <v>1266541.3500000001</v>
      </c>
      <c r="J3555" s="76">
        <v>283213.51000008697</v>
      </c>
    </row>
    <row r="3556" spans="1:10" x14ac:dyDescent="0.2">
      <c r="A3556" s="73">
        <v>35</v>
      </c>
      <c r="B3556" s="73">
        <v>3525102</v>
      </c>
      <c r="C3556" s="77" t="s">
        <v>9117</v>
      </c>
      <c r="D3556" s="79" t="s">
        <v>8841</v>
      </c>
      <c r="E3556" s="76">
        <v>5863684.6666666651</v>
      </c>
      <c r="F3556" s="76">
        <v>1096985000</v>
      </c>
      <c r="G3556" s="76">
        <v>5491759.4491666667</v>
      </c>
      <c r="H3556" s="76">
        <v>195965</v>
      </c>
      <c r="I3556" s="76">
        <v>761805.58000000007</v>
      </c>
      <c r="J3556" s="76">
        <v>653302.10999991605</v>
      </c>
    </row>
    <row r="3557" spans="1:10" x14ac:dyDescent="0.2">
      <c r="A3557" s="73">
        <v>35</v>
      </c>
      <c r="B3557" s="73">
        <v>3525201</v>
      </c>
      <c r="C3557" s="77" t="s">
        <v>9118</v>
      </c>
      <c r="D3557" s="79" t="s">
        <v>8841</v>
      </c>
      <c r="E3557" s="76">
        <v>4927034.8888888815</v>
      </c>
      <c r="F3557" s="76">
        <v>2510283000</v>
      </c>
      <c r="G3557" s="76">
        <v>3760952.2475000001</v>
      </c>
      <c r="H3557" s="76">
        <v>155254</v>
      </c>
      <c r="I3557" s="76">
        <v>690745</v>
      </c>
      <c r="J3557" s="76">
        <v>766582.21000007505</v>
      </c>
    </row>
    <row r="3558" spans="1:10" x14ac:dyDescent="0.2">
      <c r="A3558" s="73">
        <v>35</v>
      </c>
      <c r="B3558" s="73">
        <v>3525300</v>
      </c>
      <c r="C3558" s="77" t="s">
        <v>9119</v>
      </c>
      <c r="D3558" s="79" t="s">
        <v>8841</v>
      </c>
      <c r="E3558" s="76">
        <v>16018293.999999991</v>
      </c>
      <c r="F3558" s="76">
        <v>4733100000</v>
      </c>
      <c r="G3558" s="76">
        <v>11990470.119166667</v>
      </c>
      <c r="H3558" s="76">
        <v>270286</v>
      </c>
      <c r="I3558" s="76">
        <v>1838155.5</v>
      </c>
      <c r="J3558" s="76">
        <v>1232664.9800001001</v>
      </c>
    </row>
    <row r="3559" spans="1:10" x14ac:dyDescent="0.2">
      <c r="A3559" s="73">
        <v>35</v>
      </c>
      <c r="B3559" s="73">
        <v>3525409</v>
      </c>
      <c r="C3559" s="77" t="s">
        <v>9120</v>
      </c>
      <c r="D3559" s="79" t="s">
        <v>8841</v>
      </c>
      <c r="E3559" s="76">
        <v>510201.22222222231</v>
      </c>
      <c r="F3559" s="76">
        <v>82386000</v>
      </c>
      <c r="G3559" s="76">
        <v>1094066.2424999999</v>
      </c>
      <c r="H3559" s="76">
        <v>28553</v>
      </c>
      <c r="I3559" s="76">
        <v>79420</v>
      </c>
      <c r="J3559" s="76">
        <v>133765.65000001201</v>
      </c>
    </row>
    <row r="3560" spans="1:10" x14ac:dyDescent="0.2">
      <c r="A3560" s="73">
        <v>35</v>
      </c>
      <c r="B3560" s="73">
        <v>3525508</v>
      </c>
      <c r="C3560" s="77" t="s">
        <v>9121</v>
      </c>
      <c r="D3560" s="79" t="s">
        <v>8841</v>
      </c>
      <c r="E3560" s="76">
        <v>1859882.8888888902</v>
      </c>
      <c r="F3560" s="76">
        <v>213005000</v>
      </c>
      <c r="G3560" s="76">
        <v>1949275.1758333333</v>
      </c>
      <c r="H3560" s="76">
        <v>56577</v>
      </c>
      <c r="I3560" s="76">
        <v>195415</v>
      </c>
      <c r="J3560" s="76">
        <v>782329.79000006197</v>
      </c>
    </row>
    <row r="3561" spans="1:10" x14ac:dyDescent="0.2">
      <c r="A3561" s="73">
        <v>35</v>
      </c>
      <c r="B3561" s="73">
        <v>3525607</v>
      </c>
      <c r="C3561" s="77" t="s">
        <v>9122</v>
      </c>
      <c r="D3561" s="79" t="s">
        <v>8841</v>
      </c>
      <c r="E3561" s="76">
        <v>521031.44444444444</v>
      </c>
      <c r="F3561" s="76">
        <v>120874000</v>
      </c>
      <c r="G3561" s="76">
        <v>1047433.1291666665</v>
      </c>
      <c r="H3561" s="76">
        <v>31442</v>
      </c>
      <c r="I3561" s="76">
        <v>51205</v>
      </c>
      <c r="J3561" s="76">
        <v>238584.35000002201</v>
      </c>
    </row>
    <row r="3562" spans="1:10" x14ac:dyDescent="0.2">
      <c r="A3562" s="73">
        <v>35</v>
      </c>
      <c r="B3562" s="73">
        <v>3525706</v>
      </c>
      <c r="C3562" s="77" t="s">
        <v>9123</v>
      </c>
      <c r="D3562" s="79" t="s">
        <v>8841</v>
      </c>
      <c r="E3562" s="76">
        <v>4929527.333333333</v>
      </c>
      <c r="F3562" s="76">
        <v>1320742000</v>
      </c>
      <c r="G3562" s="76">
        <v>3575922.1058333344</v>
      </c>
      <c r="H3562" s="76">
        <v>59883</v>
      </c>
      <c r="I3562" s="76">
        <v>706420.29</v>
      </c>
      <c r="J3562" s="76">
        <v>1659547.35999992</v>
      </c>
    </row>
    <row r="3563" spans="1:10" x14ac:dyDescent="0.2">
      <c r="A3563" s="73">
        <v>35</v>
      </c>
      <c r="B3563" s="73">
        <v>3525805</v>
      </c>
      <c r="C3563" s="77" t="s">
        <v>9124</v>
      </c>
      <c r="D3563" s="79" t="s">
        <v>8841</v>
      </c>
      <c r="E3563" s="76">
        <v>628696.11111111112</v>
      </c>
      <c r="F3563" s="76">
        <v>51127000</v>
      </c>
      <c r="G3563" s="76">
        <v>1053128.7675000001</v>
      </c>
      <c r="H3563" s="76">
        <v>48212</v>
      </c>
      <c r="I3563" s="76">
        <v>56430</v>
      </c>
      <c r="J3563" s="76">
        <v>442035.18999990699</v>
      </c>
    </row>
    <row r="3564" spans="1:10" x14ac:dyDescent="0.2">
      <c r="A3564" s="73">
        <v>35</v>
      </c>
      <c r="B3564" s="73">
        <v>3525854</v>
      </c>
      <c r="C3564" s="77" t="s">
        <v>9125</v>
      </c>
      <c r="D3564" s="79" t="s">
        <v>8841</v>
      </c>
      <c r="E3564" s="76">
        <v>276522.22222222225</v>
      </c>
      <c r="F3564" s="76">
        <v>131511000</v>
      </c>
      <c r="G3564" s="76">
        <v>1040418.0241666668</v>
      </c>
      <c r="H3564" s="76">
        <v>16295</v>
      </c>
      <c r="I3564" s="76">
        <v>20900</v>
      </c>
      <c r="J3564" s="76">
        <v>64241.539999984197</v>
      </c>
    </row>
    <row r="3565" spans="1:10" x14ac:dyDescent="0.2">
      <c r="A3565" s="73">
        <v>35</v>
      </c>
      <c r="B3565" s="73">
        <v>3525904</v>
      </c>
      <c r="C3565" s="77" t="s">
        <v>9126</v>
      </c>
      <c r="D3565" s="79" t="s">
        <v>8841</v>
      </c>
      <c r="E3565" s="76">
        <v>40881693.222222239</v>
      </c>
      <c r="F3565" s="76">
        <v>43632891000</v>
      </c>
      <c r="G3565" s="76">
        <v>23541432.369166669</v>
      </c>
      <c r="H3565" s="76">
        <v>719789</v>
      </c>
      <c r="I3565" s="76">
        <v>4615766.29</v>
      </c>
      <c r="J3565" s="76">
        <v>2090655.16000045</v>
      </c>
    </row>
    <row r="3566" spans="1:10" x14ac:dyDescent="0.2">
      <c r="A3566" s="73">
        <v>35</v>
      </c>
      <c r="B3566" s="73">
        <v>3526001</v>
      </c>
      <c r="C3566" s="77" t="s">
        <v>9127</v>
      </c>
      <c r="D3566" s="79" t="s">
        <v>8841</v>
      </c>
      <c r="E3566" s="76">
        <v>2231617.1111111101</v>
      </c>
      <c r="F3566" s="76">
        <v>576141000</v>
      </c>
      <c r="G3566" s="76">
        <v>2640627.415</v>
      </c>
      <c r="H3566" s="76">
        <v>158290</v>
      </c>
      <c r="I3566" s="76">
        <v>365750</v>
      </c>
      <c r="J3566" s="76">
        <v>1558824.59999949</v>
      </c>
    </row>
    <row r="3567" spans="1:10" x14ac:dyDescent="0.2">
      <c r="A3567" s="73">
        <v>35</v>
      </c>
      <c r="B3567" s="73">
        <v>3526100</v>
      </c>
      <c r="C3567" s="77" t="s">
        <v>9128</v>
      </c>
      <c r="D3567" s="79" t="s">
        <v>8841</v>
      </c>
      <c r="E3567" s="76">
        <v>3100666.9999999977</v>
      </c>
      <c r="F3567" s="76">
        <v>328899000</v>
      </c>
      <c r="G3567" s="76">
        <v>2627738.7950000004</v>
      </c>
      <c r="H3567" s="76">
        <v>197633</v>
      </c>
      <c r="I3567" s="76">
        <v>994840.66999999993</v>
      </c>
      <c r="J3567" s="76">
        <v>649593.59000013804</v>
      </c>
    </row>
    <row r="3568" spans="1:10" x14ac:dyDescent="0.2">
      <c r="A3568" s="73">
        <v>35</v>
      </c>
      <c r="B3568" s="73">
        <v>3526209</v>
      </c>
      <c r="C3568" s="77" t="s">
        <v>9129</v>
      </c>
      <c r="D3568" s="79" t="s">
        <v>8841</v>
      </c>
      <c r="E3568" s="76">
        <v>5761531.1111111147</v>
      </c>
      <c r="F3568" s="76">
        <v>513904000</v>
      </c>
      <c r="G3568" s="76">
        <v>3452105.0191666665</v>
      </c>
      <c r="H3568" s="76">
        <v>314478</v>
      </c>
      <c r="I3568" s="76">
        <v>1070080</v>
      </c>
      <c r="J3568" s="76">
        <v>138264.52000001099</v>
      </c>
    </row>
    <row r="3569" spans="1:10" x14ac:dyDescent="0.2">
      <c r="A3569" s="73">
        <v>35</v>
      </c>
      <c r="B3569" s="73">
        <v>3526308</v>
      </c>
      <c r="C3569" s="77" t="s">
        <v>9130</v>
      </c>
      <c r="D3569" s="79" t="s">
        <v>8841</v>
      </c>
      <c r="E3569" s="76">
        <v>843562.22222222213</v>
      </c>
      <c r="F3569" s="76">
        <v>56591000</v>
      </c>
      <c r="G3569" s="76">
        <v>1067348.3566666665</v>
      </c>
      <c r="H3569" s="76">
        <v>49498</v>
      </c>
      <c r="I3569" s="76">
        <v>182875</v>
      </c>
      <c r="J3569" s="76">
        <v>277420.78999993199</v>
      </c>
    </row>
    <row r="3570" spans="1:10" x14ac:dyDescent="0.2">
      <c r="A3570" s="73">
        <v>35</v>
      </c>
      <c r="B3570" s="73">
        <v>3526407</v>
      </c>
      <c r="C3570" s="77" t="s">
        <v>9131</v>
      </c>
      <c r="D3570" s="79" t="s">
        <v>8841</v>
      </c>
      <c r="E3570" s="76">
        <v>3253635.2222222215</v>
      </c>
      <c r="F3570" s="76">
        <v>1112580000</v>
      </c>
      <c r="G3570" s="76">
        <v>3697730.1225000001</v>
      </c>
      <c r="H3570" s="76">
        <v>209315</v>
      </c>
      <c r="I3570" s="76">
        <v>545490</v>
      </c>
      <c r="J3570" s="76">
        <v>931102.55999984394</v>
      </c>
    </row>
    <row r="3571" spans="1:10" x14ac:dyDescent="0.2">
      <c r="A3571" s="73">
        <v>35</v>
      </c>
      <c r="B3571" s="73">
        <v>3526506</v>
      </c>
      <c r="C3571" s="77" t="s">
        <v>9132</v>
      </c>
      <c r="D3571" s="79" t="s">
        <v>8841</v>
      </c>
      <c r="E3571" s="76">
        <v>594838.55555555562</v>
      </c>
      <c r="F3571" s="76">
        <v>157515000</v>
      </c>
      <c r="G3571" s="76">
        <v>1498706.470833333</v>
      </c>
      <c r="H3571" s="76">
        <v>26300</v>
      </c>
      <c r="I3571" s="76">
        <v>86735</v>
      </c>
      <c r="J3571" s="76">
        <v>435536.74999997002</v>
      </c>
    </row>
    <row r="3572" spans="1:10" x14ac:dyDescent="0.2">
      <c r="A3572" s="73">
        <v>35</v>
      </c>
      <c r="B3572" s="73">
        <v>3526605</v>
      </c>
      <c r="C3572" s="77" t="s">
        <v>9133</v>
      </c>
      <c r="D3572" s="79" t="s">
        <v>8841</v>
      </c>
      <c r="E3572" s="76">
        <v>1053285.2222222222</v>
      </c>
      <c r="F3572" s="76">
        <v>109957000</v>
      </c>
      <c r="G3572" s="76">
        <v>1271377.6458333335</v>
      </c>
      <c r="H3572" s="76">
        <v>83212</v>
      </c>
      <c r="I3572" s="76">
        <v>71060</v>
      </c>
      <c r="J3572" s="76">
        <v>47572.999999999098</v>
      </c>
    </row>
    <row r="3573" spans="1:10" x14ac:dyDescent="0.2">
      <c r="A3573" s="73">
        <v>35</v>
      </c>
      <c r="B3573" s="73">
        <v>3526704</v>
      </c>
      <c r="C3573" s="77" t="s">
        <v>9134</v>
      </c>
      <c r="D3573" s="79" t="s">
        <v>8841</v>
      </c>
      <c r="E3573" s="76">
        <v>12539002.555555541</v>
      </c>
      <c r="F3573" s="76">
        <v>3207602000</v>
      </c>
      <c r="G3573" s="76">
        <v>9257839.0816666689</v>
      </c>
      <c r="H3573" s="76">
        <v>289852</v>
      </c>
      <c r="I3573" s="76">
        <v>1733656.3199999998</v>
      </c>
      <c r="J3573" s="76">
        <v>3123783.17999923</v>
      </c>
    </row>
    <row r="3574" spans="1:10" x14ac:dyDescent="0.2">
      <c r="A3574" s="73">
        <v>35</v>
      </c>
      <c r="B3574" s="73">
        <v>3526803</v>
      </c>
      <c r="C3574" s="77" t="s">
        <v>9135</v>
      </c>
      <c r="D3574" s="79" t="s">
        <v>8841</v>
      </c>
      <c r="E3574" s="76">
        <v>6201597.3333333349</v>
      </c>
      <c r="F3574" s="76">
        <v>2639062000</v>
      </c>
      <c r="G3574" s="76">
        <v>7141129.9974999996</v>
      </c>
      <c r="H3574" s="76">
        <v>191734</v>
      </c>
      <c r="I3574" s="76">
        <v>983345</v>
      </c>
      <c r="J3574" s="76">
        <v>1296511.6900001401</v>
      </c>
    </row>
    <row r="3575" spans="1:10" x14ac:dyDescent="0.2">
      <c r="A3575" s="73">
        <v>35</v>
      </c>
      <c r="B3575" s="73">
        <v>3526902</v>
      </c>
      <c r="C3575" s="77" t="s">
        <v>9136</v>
      </c>
      <c r="D3575" s="79" t="s">
        <v>8841</v>
      </c>
      <c r="E3575" s="76">
        <v>37000722.666666701</v>
      </c>
      <c r="F3575" s="76">
        <v>13192025000</v>
      </c>
      <c r="G3575" s="76">
        <v>18544953.050833333</v>
      </c>
      <c r="H3575" s="76">
        <v>2256082</v>
      </c>
      <c r="I3575" s="76">
        <v>4770427.67</v>
      </c>
      <c r="J3575" s="76">
        <v>2757377.2899994901</v>
      </c>
    </row>
    <row r="3576" spans="1:10" x14ac:dyDescent="0.2">
      <c r="A3576" s="73">
        <v>35</v>
      </c>
      <c r="B3576" s="73">
        <v>3527009</v>
      </c>
      <c r="C3576" s="77" t="s">
        <v>9137</v>
      </c>
      <c r="D3576" s="79" t="s">
        <v>8841</v>
      </c>
      <c r="E3576" s="76">
        <v>974451.33333333337</v>
      </c>
      <c r="F3576" s="76">
        <v>182325000</v>
      </c>
      <c r="G3576" s="76">
        <v>1336059.3116666668</v>
      </c>
      <c r="H3576" s="76">
        <v>21446</v>
      </c>
      <c r="I3576" s="76">
        <v>109725.5</v>
      </c>
      <c r="J3576" s="76">
        <v>130010.729999958</v>
      </c>
    </row>
    <row r="3577" spans="1:10" x14ac:dyDescent="0.2">
      <c r="A3577" s="73">
        <v>35</v>
      </c>
      <c r="B3577" s="73">
        <v>3527108</v>
      </c>
      <c r="C3577" s="77" t="s">
        <v>9138</v>
      </c>
      <c r="D3577" s="79" t="s">
        <v>8841</v>
      </c>
      <c r="E3577" s="76">
        <v>8386533.8888888918</v>
      </c>
      <c r="F3577" s="76">
        <v>3785366000</v>
      </c>
      <c r="G3577" s="76">
        <v>5740340.5708333338</v>
      </c>
      <c r="H3577" s="76">
        <v>235923</v>
      </c>
      <c r="I3577" s="76">
        <v>1441055</v>
      </c>
      <c r="J3577" s="76">
        <v>1149359.2299999101</v>
      </c>
    </row>
    <row r="3578" spans="1:10" x14ac:dyDescent="0.2">
      <c r="A3578" s="73">
        <v>35</v>
      </c>
      <c r="B3578" s="73">
        <v>3527207</v>
      </c>
      <c r="C3578" s="77" t="s">
        <v>9139</v>
      </c>
      <c r="D3578" s="79" t="s">
        <v>8841</v>
      </c>
      <c r="E3578" s="76">
        <v>11523015.111111114</v>
      </c>
      <c r="F3578" s="76">
        <v>2826718000</v>
      </c>
      <c r="G3578" s="76">
        <v>7769673.46</v>
      </c>
      <c r="H3578" s="76">
        <v>349136</v>
      </c>
      <c r="I3578" s="76">
        <v>1415975.5</v>
      </c>
      <c r="J3578" s="76">
        <v>435632.95999999298</v>
      </c>
    </row>
    <row r="3579" spans="1:10" x14ac:dyDescent="0.2">
      <c r="A3579" s="73">
        <v>35</v>
      </c>
      <c r="B3579" s="73">
        <v>3527256</v>
      </c>
      <c r="C3579" s="77" t="s">
        <v>9140</v>
      </c>
      <c r="D3579" s="79" t="s">
        <v>8841</v>
      </c>
      <c r="E3579" s="76">
        <v>327895.55555555562</v>
      </c>
      <c r="F3579" s="76">
        <v>40048000</v>
      </c>
      <c r="G3579" s="76">
        <v>921035.16583333339</v>
      </c>
      <c r="H3579" s="76">
        <v>23106</v>
      </c>
      <c r="I3579" s="76">
        <v>24035</v>
      </c>
      <c r="J3579" s="76">
        <v>109906.510000013</v>
      </c>
    </row>
    <row r="3580" spans="1:10" x14ac:dyDescent="0.2">
      <c r="A3580" s="73">
        <v>35</v>
      </c>
      <c r="B3580" s="73">
        <v>3527306</v>
      </c>
      <c r="C3580" s="77" t="s">
        <v>9141</v>
      </c>
      <c r="D3580" s="79" t="s">
        <v>8841</v>
      </c>
      <c r="E3580" s="76">
        <v>4930231.5555555541</v>
      </c>
      <c r="F3580" s="76">
        <v>10963452000</v>
      </c>
      <c r="G3580" s="76">
        <v>5454273.7308333339</v>
      </c>
      <c r="H3580" s="76">
        <v>204677</v>
      </c>
      <c r="I3580" s="76">
        <v>412775</v>
      </c>
      <c r="J3580" s="76">
        <v>722758.13000002003</v>
      </c>
    </row>
    <row r="3581" spans="1:10" x14ac:dyDescent="0.2">
      <c r="A3581" s="73">
        <v>35</v>
      </c>
      <c r="B3581" s="73">
        <v>3527405</v>
      </c>
      <c r="C3581" s="77" t="s">
        <v>9142</v>
      </c>
      <c r="D3581" s="79" t="s">
        <v>8841</v>
      </c>
      <c r="E3581" s="76">
        <v>2147282.666666666</v>
      </c>
      <c r="F3581" s="76">
        <v>441170000</v>
      </c>
      <c r="G3581" s="76">
        <v>2611433.7383333333</v>
      </c>
      <c r="H3581" s="76">
        <v>157795</v>
      </c>
      <c r="I3581" s="76">
        <v>432631.51</v>
      </c>
      <c r="J3581" s="76">
        <v>1251062.78999993</v>
      </c>
    </row>
    <row r="3582" spans="1:10" x14ac:dyDescent="0.2">
      <c r="A3582" s="73">
        <v>35</v>
      </c>
      <c r="B3582" s="73">
        <v>3527504</v>
      </c>
      <c r="C3582" s="77" t="s">
        <v>9143</v>
      </c>
      <c r="D3582" s="79" t="s">
        <v>8841</v>
      </c>
      <c r="E3582" s="76">
        <v>267591.66666666669</v>
      </c>
      <c r="F3582" s="76">
        <v>57006000</v>
      </c>
      <c r="G3582" s="76">
        <v>899237.86583333334</v>
      </c>
      <c r="H3582" s="76">
        <v>13561</v>
      </c>
      <c r="I3582" s="76">
        <v>19855</v>
      </c>
      <c r="J3582" s="76">
        <v>193112.01000000199</v>
      </c>
    </row>
    <row r="3583" spans="1:10" x14ac:dyDescent="0.2">
      <c r="A3583" s="73">
        <v>35</v>
      </c>
      <c r="B3583" s="73">
        <v>3527603</v>
      </c>
      <c r="C3583" s="77" t="s">
        <v>9144</v>
      </c>
      <c r="D3583" s="79" t="s">
        <v>8841</v>
      </c>
      <c r="E3583" s="76">
        <v>1646219.111111111</v>
      </c>
      <c r="F3583" s="76">
        <v>1509302000</v>
      </c>
      <c r="G3583" s="76">
        <v>2498763.0991666666</v>
      </c>
      <c r="H3583" s="76">
        <v>99449</v>
      </c>
      <c r="I3583" s="76">
        <v>182875</v>
      </c>
      <c r="J3583" s="76">
        <v>200531.770000007</v>
      </c>
    </row>
    <row r="3584" spans="1:10" x14ac:dyDescent="0.2">
      <c r="A3584" s="73">
        <v>35</v>
      </c>
      <c r="B3584" s="73">
        <v>3527702</v>
      </c>
      <c r="C3584" s="77" t="s">
        <v>9145</v>
      </c>
      <c r="D3584" s="79" t="s">
        <v>8841</v>
      </c>
      <c r="E3584" s="76">
        <v>704330.88888888899</v>
      </c>
      <c r="F3584" s="76">
        <v>71747000</v>
      </c>
      <c r="G3584" s="76">
        <v>1109860.5799999998</v>
      </c>
      <c r="H3584" s="76">
        <v>44853</v>
      </c>
      <c r="I3584" s="76">
        <v>88825</v>
      </c>
      <c r="J3584" s="76">
        <v>579501.58999997401</v>
      </c>
    </row>
    <row r="3585" spans="1:10" x14ac:dyDescent="0.2">
      <c r="A3585" s="73">
        <v>35</v>
      </c>
      <c r="B3585" s="73">
        <v>3527801</v>
      </c>
      <c r="C3585" s="77" t="s">
        <v>9146</v>
      </c>
      <c r="D3585" s="79" t="s">
        <v>8841</v>
      </c>
      <c r="E3585" s="76">
        <v>521764.77777777775</v>
      </c>
      <c r="F3585" s="76">
        <v>77358000</v>
      </c>
      <c r="G3585" s="76">
        <v>1044781.7091666668</v>
      </c>
      <c r="H3585" s="76">
        <v>21129</v>
      </c>
      <c r="I3585" s="76">
        <v>79420</v>
      </c>
      <c r="J3585" s="76">
        <v>302044.22999997099</v>
      </c>
    </row>
    <row r="3586" spans="1:10" x14ac:dyDescent="0.2">
      <c r="A3586" s="73">
        <v>35</v>
      </c>
      <c r="B3586" s="73">
        <v>3527900</v>
      </c>
      <c r="C3586" s="77" t="s">
        <v>9147</v>
      </c>
      <c r="D3586" s="79" t="s">
        <v>8841</v>
      </c>
      <c r="E3586" s="76">
        <v>368735.66666666669</v>
      </c>
      <c r="F3586" s="76">
        <v>85265000</v>
      </c>
      <c r="G3586" s="76">
        <v>950267.1691666668</v>
      </c>
      <c r="H3586" s="76">
        <v>19187</v>
      </c>
      <c r="I3586" s="76">
        <v>26125</v>
      </c>
      <c r="J3586" s="76">
        <v>200798.30000001201</v>
      </c>
    </row>
    <row r="3587" spans="1:10" x14ac:dyDescent="0.2">
      <c r="A3587" s="73">
        <v>35</v>
      </c>
      <c r="B3587" s="73">
        <v>3528007</v>
      </c>
      <c r="C3587" s="77" t="s">
        <v>9148</v>
      </c>
      <c r="D3587" s="79" t="s">
        <v>8841</v>
      </c>
      <c r="E3587" s="76">
        <v>1771739.333333334</v>
      </c>
      <c r="F3587" s="76">
        <v>628368000</v>
      </c>
      <c r="G3587" s="76">
        <v>2548022.2633333332</v>
      </c>
      <c r="H3587" s="76">
        <v>37108</v>
      </c>
      <c r="I3587" s="76">
        <v>245575</v>
      </c>
      <c r="J3587" s="76">
        <v>731823.56999985594</v>
      </c>
    </row>
    <row r="3588" spans="1:10" x14ac:dyDescent="0.2">
      <c r="A3588" s="73">
        <v>35</v>
      </c>
      <c r="B3588" s="73">
        <v>3528106</v>
      </c>
      <c r="C3588" s="77" t="s">
        <v>9149</v>
      </c>
      <c r="D3588" s="79" t="s">
        <v>8841</v>
      </c>
      <c r="E3588" s="76">
        <v>1107524.8888888892</v>
      </c>
      <c r="F3588" s="76">
        <v>154750000</v>
      </c>
      <c r="G3588" s="76">
        <v>1091979.7975000001</v>
      </c>
      <c r="H3588" s="76">
        <v>59911</v>
      </c>
      <c r="I3588" s="76">
        <v>163020.5</v>
      </c>
      <c r="J3588" s="76">
        <v>990261.36000035994</v>
      </c>
    </row>
    <row r="3589" spans="1:10" x14ac:dyDescent="0.2">
      <c r="A3589" s="73">
        <v>35</v>
      </c>
      <c r="B3589" s="73">
        <v>3528205</v>
      </c>
      <c r="C3589" s="77" t="s">
        <v>9150</v>
      </c>
      <c r="D3589" s="79" t="s">
        <v>8841</v>
      </c>
      <c r="E3589" s="76">
        <v>559502.77777777787</v>
      </c>
      <c r="F3589" s="76">
        <v>78572000</v>
      </c>
      <c r="G3589" s="76">
        <v>978452.99416666699</v>
      </c>
      <c r="H3589" s="76">
        <v>15115</v>
      </c>
      <c r="I3589" s="76">
        <v>65835</v>
      </c>
      <c r="J3589" s="76">
        <v>376028.34000003297</v>
      </c>
    </row>
    <row r="3590" spans="1:10" x14ac:dyDescent="0.2">
      <c r="A3590" s="73">
        <v>35</v>
      </c>
      <c r="B3590" s="73">
        <v>3528304</v>
      </c>
      <c r="C3590" s="77" t="s">
        <v>9151</v>
      </c>
      <c r="D3590" s="79" t="s">
        <v>8841</v>
      </c>
      <c r="E3590" s="76">
        <v>400720.44444444444</v>
      </c>
      <c r="F3590" s="76">
        <v>93560000</v>
      </c>
      <c r="G3590" s="76">
        <v>981153.5541666667</v>
      </c>
      <c r="H3590" s="76">
        <v>10832</v>
      </c>
      <c r="I3590" s="76">
        <v>83600</v>
      </c>
      <c r="J3590" s="76">
        <v>391291.13000010402</v>
      </c>
    </row>
    <row r="3591" spans="1:10" x14ac:dyDescent="0.2">
      <c r="A3591" s="73">
        <v>35</v>
      </c>
      <c r="B3591" s="73">
        <v>3528403</v>
      </c>
      <c r="C3591" s="77" t="s">
        <v>9152</v>
      </c>
      <c r="D3591" s="79" t="s">
        <v>8841</v>
      </c>
      <c r="E3591" s="76">
        <v>7464527.4444444394</v>
      </c>
      <c r="F3591" s="76">
        <v>1896801000</v>
      </c>
      <c r="G3591" s="76">
        <v>6472383.8500000006</v>
      </c>
      <c r="H3591" s="76">
        <v>224864</v>
      </c>
      <c r="I3591" s="76">
        <v>692835.25</v>
      </c>
      <c r="J3591" s="76">
        <v>236549.809999941</v>
      </c>
    </row>
    <row r="3592" spans="1:10" x14ac:dyDescent="0.2">
      <c r="A3592" s="73">
        <v>35</v>
      </c>
      <c r="B3592" s="73">
        <v>3528502</v>
      </c>
      <c r="C3592" s="77" t="s">
        <v>9153</v>
      </c>
      <c r="D3592" s="79" t="s">
        <v>8841</v>
      </c>
      <c r="E3592" s="76">
        <v>13731711.666666657</v>
      </c>
      <c r="F3592" s="76">
        <v>1748553000</v>
      </c>
      <c r="G3592" s="76">
        <v>8105011.7166666659</v>
      </c>
      <c r="H3592" s="76">
        <v>403372</v>
      </c>
      <c r="I3592" s="76">
        <v>1575860</v>
      </c>
      <c r="J3592" s="76">
        <v>229303.949999993</v>
      </c>
    </row>
    <row r="3593" spans="1:10" x14ac:dyDescent="0.2">
      <c r="A3593" s="73">
        <v>35</v>
      </c>
      <c r="B3593" s="73">
        <v>3528601</v>
      </c>
      <c r="C3593" s="77" t="s">
        <v>9154</v>
      </c>
      <c r="D3593" s="79" t="s">
        <v>8841</v>
      </c>
      <c r="E3593" s="76">
        <v>1246009.2222222222</v>
      </c>
      <c r="F3593" s="76">
        <v>228639000</v>
      </c>
      <c r="G3593" s="76">
        <v>1224115.7041666668</v>
      </c>
      <c r="H3593" s="76">
        <v>44307</v>
      </c>
      <c r="I3593" s="76">
        <v>124355</v>
      </c>
      <c r="J3593" s="76">
        <v>492287.87999992399</v>
      </c>
    </row>
    <row r="3594" spans="1:10" x14ac:dyDescent="0.2">
      <c r="A3594" s="73">
        <v>35</v>
      </c>
      <c r="B3594" s="73">
        <v>3528700</v>
      </c>
      <c r="C3594" s="77" t="s">
        <v>9155</v>
      </c>
      <c r="D3594" s="79" t="s">
        <v>8841</v>
      </c>
      <c r="E3594" s="76">
        <v>577783.11111111136</v>
      </c>
      <c r="F3594" s="76">
        <v>101579000</v>
      </c>
      <c r="G3594" s="76">
        <v>1017019.6691666668</v>
      </c>
      <c r="H3594" s="76">
        <v>73033</v>
      </c>
      <c r="I3594" s="76">
        <v>43890</v>
      </c>
      <c r="J3594" s="76">
        <v>314037.330000046</v>
      </c>
    </row>
    <row r="3595" spans="1:10" x14ac:dyDescent="0.2">
      <c r="A3595" s="73">
        <v>35</v>
      </c>
      <c r="B3595" s="73">
        <v>3528809</v>
      </c>
      <c r="C3595" s="77" t="s">
        <v>9156</v>
      </c>
      <c r="D3595" s="79" t="s">
        <v>8841</v>
      </c>
      <c r="E3595" s="76">
        <v>1720497.6666666674</v>
      </c>
      <c r="F3595" s="76">
        <v>412434000</v>
      </c>
      <c r="G3595" s="76">
        <v>2062697.4166666663</v>
      </c>
      <c r="H3595" s="76">
        <v>96910</v>
      </c>
      <c r="I3595" s="76">
        <v>193325</v>
      </c>
      <c r="J3595" s="76">
        <v>903705.95999994595</v>
      </c>
    </row>
    <row r="3596" spans="1:10" x14ac:dyDescent="0.2">
      <c r="A3596" s="73">
        <v>35</v>
      </c>
      <c r="B3596" s="73">
        <v>3528858</v>
      </c>
      <c r="C3596" s="77" t="s">
        <v>9157</v>
      </c>
      <c r="D3596" s="79" t="s">
        <v>8841</v>
      </c>
      <c r="E3596" s="76">
        <v>338073.44444444444</v>
      </c>
      <c r="F3596" s="76">
        <v>179409000</v>
      </c>
      <c r="G3596" s="76">
        <v>952890.83000000007</v>
      </c>
      <c r="H3596" s="76">
        <v>20501</v>
      </c>
      <c r="I3596" s="76">
        <v>33440</v>
      </c>
      <c r="J3596" s="76">
        <v>264703.62000007898</v>
      </c>
    </row>
    <row r="3597" spans="1:10" x14ac:dyDescent="0.2">
      <c r="A3597" s="73">
        <v>35</v>
      </c>
      <c r="B3597" s="73">
        <v>3528908</v>
      </c>
      <c r="C3597" s="77" t="s">
        <v>9158</v>
      </c>
      <c r="D3597" s="79" t="s">
        <v>8841</v>
      </c>
      <c r="E3597" s="76">
        <v>427220.55555555556</v>
      </c>
      <c r="F3597" s="76">
        <v>56776000</v>
      </c>
      <c r="G3597" s="76">
        <v>943798.62666666659</v>
      </c>
      <c r="H3597" s="76">
        <v>39815</v>
      </c>
      <c r="I3597" s="76">
        <v>55385.5</v>
      </c>
      <c r="J3597" s="76">
        <v>360862.44999993697</v>
      </c>
    </row>
    <row r="3598" spans="1:10" x14ac:dyDescent="0.2">
      <c r="A3598" s="73">
        <v>35</v>
      </c>
      <c r="B3598" s="73">
        <v>3529005</v>
      </c>
      <c r="C3598" s="77" t="s">
        <v>9159</v>
      </c>
      <c r="D3598" s="79" t="s">
        <v>8841</v>
      </c>
      <c r="E3598" s="76">
        <v>27171477.111111078</v>
      </c>
      <c r="F3598" s="76">
        <v>8082306000</v>
      </c>
      <c r="G3598" s="76">
        <v>15832401.195833333</v>
      </c>
      <c r="H3598" s="76">
        <v>875368</v>
      </c>
      <c r="I3598" s="76">
        <v>5051534.4399999995</v>
      </c>
      <c r="J3598" s="76">
        <v>2833064.52999957</v>
      </c>
    </row>
    <row r="3599" spans="1:10" x14ac:dyDescent="0.2">
      <c r="A3599" s="73">
        <v>35</v>
      </c>
      <c r="B3599" s="73">
        <v>3529104</v>
      </c>
      <c r="C3599" s="77" t="s">
        <v>9160</v>
      </c>
      <c r="D3599" s="79" t="s">
        <v>8841</v>
      </c>
      <c r="E3599" s="76">
        <v>298968.33333333337</v>
      </c>
      <c r="F3599" s="76">
        <v>34731000</v>
      </c>
      <c r="G3599" s="76">
        <v>878641.65416666667</v>
      </c>
      <c r="H3599" s="76">
        <v>12873</v>
      </c>
      <c r="I3599" s="76">
        <v>38665</v>
      </c>
      <c r="J3599" s="76">
        <v>155790.39000003799</v>
      </c>
    </row>
    <row r="3600" spans="1:10" x14ac:dyDescent="0.2">
      <c r="A3600" s="73">
        <v>35</v>
      </c>
      <c r="B3600" s="73">
        <v>3529203</v>
      </c>
      <c r="C3600" s="77" t="s">
        <v>9161</v>
      </c>
      <c r="D3600" s="79" t="s">
        <v>8841</v>
      </c>
      <c r="E3600" s="76">
        <v>3170271.3333333312</v>
      </c>
      <c r="F3600" s="76">
        <v>496100000</v>
      </c>
      <c r="G3600" s="76">
        <v>3083438.4191666669</v>
      </c>
      <c r="H3600" s="76">
        <v>232623</v>
      </c>
      <c r="I3600" s="76">
        <v>689700</v>
      </c>
      <c r="J3600" s="76">
        <v>1423378.59999955</v>
      </c>
    </row>
    <row r="3601" spans="1:10" x14ac:dyDescent="0.2">
      <c r="A3601" s="73">
        <v>35</v>
      </c>
      <c r="B3601" s="73">
        <v>3529302</v>
      </c>
      <c r="C3601" s="77" t="s">
        <v>9162</v>
      </c>
      <c r="D3601" s="79" t="s">
        <v>8841</v>
      </c>
      <c r="E3601" s="76">
        <v>9138319.1111111119</v>
      </c>
      <c r="F3601" s="76">
        <v>4153989000</v>
      </c>
      <c r="G3601" s="76">
        <v>6928601.168333333</v>
      </c>
      <c r="H3601" s="76">
        <v>330799</v>
      </c>
      <c r="I3601" s="76">
        <v>1274901.25</v>
      </c>
      <c r="J3601" s="76">
        <v>2132122.81999995</v>
      </c>
    </row>
    <row r="3602" spans="1:10" x14ac:dyDescent="0.2">
      <c r="A3602" s="73">
        <v>35</v>
      </c>
      <c r="B3602" s="73">
        <v>3529401</v>
      </c>
      <c r="C3602" s="77" t="s">
        <v>9163</v>
      </c>
      <c r="D3602" s="79" t="s">
        <v>8841</v>
      </c>
      <c r="E3602" s="76">
        <v>54481980.333333388</v>
      </c>
      <c r="F3602" s="76">
        <v>15287483000</v>
      </c>
      <c r="G3602" s="76">
        <v>18932705.405833334</v>
      </c>
      <c r="H3602" s="76">
        <v>1237654</v>
      </c>
      <c r="I3602" s="76">
        <v>6441383.29</v>
      </c>
      <c r="J3602" s="76">
        <v>1247546.3699999</v>
      </c>
    </row>
    <row r="3603" spans="1:10" x14ac:dyDescent="0.2">
      <c r="A3603" s="73">
        <v>35</v>
      </c>
      <c r="B3603" s="73">
        <v>3529500</v>
      </c>
      <c r="C3603" s="77" t="s">
        <v>9164</v>
      </c>
      <c r="D3603" s="79" t="s">
        <v>8841</v>
      </c>
      <c r="E3603" s="76">
        <v>695004.5555555555</v>
      </c>
      <c r="F3603" s="76">
        <v>233513000</v>
      </c>
      <c r="G3603" s="76">
        <v>1118234.3674999999</v>
      </c>
      <c r="H3603" s="76">
        <v>12704</v>
      </c>
      <c r="I3603" s="76">
        <v>107635</v>
      </c>
      <c r="J3603" s="76">
        <v>456854.31000007002</v>
      </c>
    </row>
    <row r="3604" spans="1:10" x14ac:dyDescent="0.2">
      <c r="A3604" s="73">
        <v>35</v>
      </c>
      <c r="B3604" s="73">
        <v>3529609</v>
      </c>
      <c r="C3604" s="77" t="s">
        <v>9165</v>
      </c>
      <c r="D3604" s="79" t="s">
        <v>8841</v>
      </c>
      <c r="E3604" s="76">
        <v>561070.22222222236</v>
      </c>
      <c r="F3604" s="76">
        <v>241157000</v>
      </c>
      <c r="G3604" s="76">
        <v>1078868.155</v>
      </c>
      <c r="H3604" s="76">
        <v>15779</v>
      </c>
      <c r="I3604" s="76">
        <v>61655</v>
      </c>
      <c r="J3604" s="76">
        <v>393270.150000013</v>
      </c>
    </row>
    <row r="3605" spans="1:10" x14ac:dyDescent="0.2">
      <c r="A3605" s="73">
        <v>35</v>
      </c>
      <c r="B3605" s="73">
        <v>3529658</v>
      </c>
      <c r="C3605" s="77" t="s">
        <v>9166</v>
      </c>
      <c r="D3605" s="79" t="s">
        <v>8841</v>
      </c>
      <c r="E3605" s="76">
        <v>265375.00000000012</v>
      </c>
      <c r="F3605" s="76">
        <v>58798000</v>
      </c>
      <c r="G3605" s="76">
        <v>935370.9966666667</v>
      </c>
      <c r="H3605" s="76">
        <v>9601</v>
      </c>
      <c r="I3605" s="76">
        <v>19855</v>
      </c>
      <c r="J3605" s="76">
        <v>59383.709999996201</v>
      </c>
    </row>
    <row r="3606" spans="1:10" x14ac:dyDescent="0.2">
      <c r="A3606" s="73">
        <v>35</v>
      </c>
      <c r="B3606" s="73">
        <v>3529708</v>
      </c>
      <c r="C3606" s="77" t="s">
        <v>9167</v>
      </c>
      <c r="D3606" s="79" t="s">
        <v>8841</v>
      </c>
      <c r="E3606" s="76">
        <v>2948831.222222222</v>
      </c>
      <c r="F3606" s="76">
        <v>1015273000</v>
      </c>
      <c r="G3606" s="76">
        <v>3247735.65</v>
      </c>
      <c r="H3606" s="76">
        <v>241997</v>
      </c>
      <c r="I3606" s="76">
        <v>539220.23</v>
      </c>
      <c r="J3606" s="76">
        <v>842593.55999994604</v>
      </c>
    </row>
    <row r="3607" spans="1:10" x14ac:dyDescent="0.2">
      <c r="A3607" s="73">
        <v>35</v>
      </c>
      <c r="B3607" s="73">
        <v>3529807</v>
      </c>
      <c r="C3607" s="77" t="s">
        <v>9168</v>
      </c>
      <c r="D3607" s="79" t="s">
        <v>8841</v>
      </c>
      <c r="E3607" s="76">
        <v>1789857.222222222</v>
      </c>
      <c r="F3607" s="76">
        <v>172288000</v>
      </c>
      <c r="G3607" s="76">
        <v>1710635.5824999998</v>
      </c>
      <c r="H3607" s="76">
        <v>94506</v>
      </c>
      <c r="I3607" s="76">
        <v>165110</v>
      </c>
      <c r="J3607" s="76">
        <v>488647.709999958</v>
      </c>
    </row>
    <row r="3608" spans="1:10" x14ac:dyDescent="0.2">
      <c r="A3608" s="73">
        <v>35</v>
      </c>
      <c r="B3608" s="73">
        <v>3529906</v>
      </c>
      <c r="C3608" s="77" t="s">
        <v>9169</v>
      </c>
      <c r="D3608" s="79" t="s">
        <v>8841</v>
      </c>
      <c r="E3608" s="76">
        <v>3667433.333333334</v>
      </c>
      <c r="F3608" s="76">
        <v>392534000</v>
      </c>
      <c r="G3608" s="76">
        <v>2768774.5750000002</v>
      </c>
      <c r="H3608" s="76">
        <v>295019</v>
      </c>
      <c r="I3608" s="76">
        <v>1026190</v>
      </c>
      <c r="J3608" s="76">
        <v>1159174.8600003701</v>
      </c>
    </row>
    <row r="3609" spans="1:10" x14ac:dyDescent="0.2">
      <c r="A3609" s="73">
        <v>35</v>
      </c>
      <c r="B3609" s="73">
        <v>3530003</v>
      </c>
      <c r="C3609" s="77" t="s">
        <v>9170</v>
      </c>
      <c r="D3609" s="79" t="s">
        <v>8841</v>
      </c>
      <c r="E3609" s="76">
        <v>415997.66666666674</v>
      </c>
      <c r="F3609" s="76">
        <v>66425000</v>
      </c>
      <c r="G3609" s="76">
        <v>1116870.2033333334</v>
      </c>
      <c r="H3609" s="76">
        <v>12851</v>
      </c>
      <c r="I3609" s="76">
        <v>70015</v>
      </c>
      <c r="J3609" s="76">
        <v>169445.790000023</v>
      </c>
    </row>
    <row r="3610" spans="1:10" x14ac:dyDescent="0.2">
      <c r="A3610" s="73">
        <v>35</v>
      </c>
      <c r="B3610" s="73">
        <v>3530102</v>
      </c>
      <c r="C3610" s="77" t="s">
        <v>9171</v>
      </c>
      <c r="D3610" s="79" t="s">
        <v>8841</v>
      </c>
      <c r="E3610" s="76">
        <v>2978273.555555556</v>
      </c>
      <c r="F3610" s="76">
        <v>653982000</v>
      </c>
      <c r="G3610" s="76">
        <v>2920167.9191666669</v>
      </c>
      <c r="H3610" s="76">
        <v>122218</v>
      </c>
      <c r="I3610" s="76">
        <v>567435</v>
      </c>
      <c r="J3610" s="76">
        <v>2119095.6200002902</v>
      </c>
    </row>
    <row r="3611" spans="1:10" x14ac:dyDescent="0.2">
      <c r="A3611" s="73">
        <v>35</v>
      </c>
      <c r="B3611" s="73">
        <v>3530201</v>
      </c>
      <c r="C3611" s="77" t="s">
        <v>9172</v>
      </c>
      <c r="D3611" s="79" t="s">
        <v>8841</v>
      </c>
      <c r="E3611" s="76">
        <v>2490867.333333334</v>
      </c>
      <c r="F3611" s="76">
        <v>345876000</v>
      </c>
      <c r="G3611" s="76">
        <v>2299482.0625</v>
      </c>
      <c r="H3611" s="76">
        <v>152875</v>
      </c>
      <c r="I3611" s="76">
        <v>310365</v>
      </c>
      <c r="J3611" s="76">
        <v>1706332.0400004501</v>
      </c>
    </row>
    <row r="3612" spans="1:10" x14ac:dyDescent="0.2">
      <c r="A3612" s="73">
        <v>35</v>
      </c>
      <c r="B3612" s="73">
        <v>3530300</v>
      </c>
      <c r="C3612" s="77" t="s">
        <v>9173</v>
      </c>
      <c r="D3612" s="79" t="s">
        <v>8841</v>
      </c>
      <c r="E3612" s="76">
        <v>7373546.7777777864</v>
      </c>
      <c r="F3612" s="76">
        <v>1810223000</v>
      </c>
      <c r="G3612" s="76">
        <v>5358348.8758333335</v>
      </c>
      <c r="H3612" s="76">
        <v>176158</v>
      </c>
      <c r="I3612" s="76">
        <v>1315656.3500000001</v>
      </c>
      <c r="J3612" s="76">
        <v>804426.24000020698</v>
      </c>
    </row>
    <row r="3613" spans="1:10" x14ac:dyDescent="0.2">
      <c r="A3613" s="73">
        <v>35</v>
      </c>
      <c r="B3613" s="73">
        <v>3530409</v>
      </c>
      <c r="C3613" s="77" t="s">
        <v>9174</v>
      </c>
      <c r="D3613" s="79" t="s">
        <v>8841</v>
      </c>
      <c r="E3613" s="76">
        <v>677256.55555555562</v>
      </c>
      <c r="F3613" s="76">
        <v>128574000</v>
      </c>
      <c r="G3613" s="76">
        <v>1041135.4741666666</v>
      </c>
      <c r="H3613" s="76">
        <v>34954</v>
      </c>
      <c r="I3613" s="76">
        <v>89870</v>
      </c>
      <c r="J3613" s="76">
        <v>215292.09000000599</v>
      </c>
    </row>
    <row r="3614" spans="1:10" x14ac:dyDescent="0.2">
      <c r="A3614" s="73">
        <v>35</v>
      </c>
      <c r="B3614" s="73">
        <v>3530508</v>
      </c>
      <c r="C3614" s="77" t="s">
        <v>9175</v>
      </c>
      <c r="D3614" s="79" t="s">
        <v>8841</v>
      </c>
      <c r="E3614" s="76">
        <v>8149699.9999999953</v>
      </c>
      <c r="F3614" s="76">
        <v>2120615000</v>
      </c>
      <c r="G3614" s="76">
        <v>5763405.3274999997</v>
      </c>
      <c r="H3614" s="76">
        <v>324386</v>
      </c>
      <c r="I3614" s="76">
        <v>1398212.19</v>
      </c>
      <c r="J3614" s="76">
        <v>2167015.7800005302</v>
      </c>
    </row>
    <row r="3615" spans="1:10" x14ac:dyDescent="0.2">
      <c r="A3615" s="73">
        <v>35</v>
      </c>
      <c r="B3615" s="73">
        <v>3530607</v>
      </c>
      <c r="C3615" s="77" t="s">
        <v>9176</v>
      </c>
      <c r="D3615" s="79" t="s">
        <v>8841</v>
      </c>
      <c r="E3615" s="76">
        <v>62192106.333333336</v>
      </c>
      <c r="F3615" s="76">
        <v>15386499000</v>
      </c>
      <c r="G3615" s="76">
        <v>28993581.27333333</v>
      </c>
      <c r="H3615" s="76">
        <v>5191738</v>
      </c>
      <c r="I3615" s="76">
        <v>8805175</v>
      </c>
      <c r="J3615" s="76">
        <v>1487084.97999964</v>
      </c>
    </row>
    <row r="3616" spans="1:10" x14ac:dyDescent="0.2">
      <c r="A3616" s="73">
        <v>35</v>
      </c>
      <c r="B3616" s="73">
        <v>3530706</v>
      </c>
      <c r="C3616" s="77" t="s">
        <v>9177</v>
      </c>
      <c r="D3616" s="79" t="s">
        <v>8841</v>
      </c>
      <c r="E3616" s="76">
        <v>18094851.777777765</v>
      </c>
      <c r="F3616" s="76">
        <v>5873500000</v>
      </c>
      <c r="G3616" s="76">
        <v>14034040.971666664</v>
      </c>
      <c r="H3616" s="76">
        <v>426787</v>
      </c>
      <c r="I3616" s="76">
        <v>1833790.32</v>
      </c>
      <c r="J3616" s="76">
        <v>1877263.83999976</v>
      </c>
    </row>
    <row r="3617" spans="1:10" x14ac:dyDescent="0.2">
      <c r="A3617" s="73">
        <v>35</v>
      </c>
      <c r="B3617" s="73">
        <v>3530805</v>
      </c>
      <c r="C3617" s="77" t="s">
        <v>9178</v>
      </c>
      <c r="D3617" s="79" t="s">
        <v>8841</v>
      </c>
      <c r="E3617" s="76">
        <v>9684306.4444444515</v>
      </c>
      <c r="F3617" s="76">
        <v>4601571000</v>
      </c>
      <c r="G3617" s="76">
        <v>8458886.4533333331</v>
      </c>
      <c r="H3617" s="76">
        <v>234054</v>
      </c>
      <c r="I3617" s="76">
        <v>1345960.47</v>
      </c>
      <c r="J3617" s="76">
        <v>1357084.12000007</v>
      </c>
    </row>
    <row r="3618" spans="1:10" x14ac:dyDescent="0.2">
      <c r="A3618" s="73">
        <v>35</v>
      </c>
      <c r="B3618" s="73">
        <v>3530904</v>
      </c>
      <c r="C3618" s="77" t="s">
        <v>9179</v>
      </c>
      <c r="D3618" s="79" t="s">
        <v>8841</v>
      </c>
      <c r="E3618" s="76">
        <v>496455.66666666674</v>
      </c>
      <c r="F3618" s="76">
        <v>100110000</v>
      </c>
      <c r="G3618" s="76">
        <v>1106324.9333333333</v>
      </c>
      <c r="H3618" s="76">
        <v>52026</v>
      </c>
      <c r="I3618" s="76">
        <v>59565</v>
      </c>
      <c r="J3618" s="76">
        <v>82742.860000000306</v>
      </c>
    </row>
    <row r="3619" spans="1:10" x14ac:dyDescent="0.2">
      <c r="A3619" s="73">
        <v>35</v>
      </c>
      <c r="B3619" s="73">
        <v>3531001</v>
      </c>
      <c r="C3619" s="77" t="s">
        <v>9180</v>
      </c>
      <c r="D3619" s="79" t="s">
        <v>8841</v>
      </c>
      <c r="E3619" s="76">
        <v>288425.33333333331</v>
      </c>
      <c r="F3619" s="76">
        <v>59748000</v>
      </c>
      <c r="G3619" s="76">
        <v>904809.74833333341</v>
      </c>
      <c r="H3619" s="76">
        <v>7715</v>
      </c>
      <c r="I3619" s="76">
        <v>52250</v>
      </c>
      <c r="J3619" s="76">
        <v>287911.88000003999</v>
      </c>
    </row>
    <row r="3620" spans="1:10" x14ac:dyDescent="0.2">
      <c r="A3620" s="73">
        <v>35</v>
      </c>
      <c r="B3620" s="73">
        <v>3531100</v>
      </c>
      <c r="C3620" s="77" t="s">
        <v>9181</v>
      </c>
      <c r="D3620" s="79" t="s">
        <v>8841</v>
      </c>
      <c r="E3620" s="76">
        <v>10768437.444444446</v>
      </c>
      <c r="F3620" s="76">
        <v>1035581000</v>
      </c>
      <c r="G3620" s="76">
        <v>7371156.7891666666</v>
      </c>
      <c r="H3620" s="76">
        <v>558373</v>
      </c>
      <c r="I3620" s="76">
        <v>2177781.04</v>
      </c>
      <c r="J3620" s="76">
        <v>152606.34999998301</v>
      </c>
    </row>
    <row r="3621" spans="1:10" x14ac:dyDescent="0.2">
      <c r="A3621" s="73">
        <v>35</v>
      </c>
      <c r="B3621" s="73">
        <v>3531209</v>
      </c>
      <c r="C3621" s="77" t="s">
        <v>9182</v>
      </c>
      <c r="D3621" s="79" t="s">
        <v>8841</v>
      </c>
      <c r="E3621" s="76">
        <v>773997.66666666663</v>
      </c>
      <c r="F3621" s="76">
        <v>178328000</v>
      </c>
      <c r="G3621" s="76">
        <v>1288914.9524999999</v>
      </c>
      <c r="H3621" s="76">
        <v>19976</v>
      </c>
      <c r="I3621" s="76">
        <v>100320</v>
      </c>
      <c r="J3621" s="76">
        <v>358467.599999987</v>
      </c>
    </row>
    <row r="3622" spans="1:10" x14ac:dyDescent="0.2">
      <c r="A3622" s="73">
        <v>35</v>
      </c>
      <c r="B3622" s="73">
        <v>3531308</v>
      </c>
      <c r="C3622" s="77" t="s">
        <v>9183</v>
      </c>
      <c r="D3622" s="79" t="s">
        <v>8841</v>
      </c>
      <c r="E3622" s="76">
        <v>5057572.3333333312</v>
      </c>
      <c r="F3622" s="76">
        <v>1802820000</v>
      </c>
      <c r="G3622" s="76">
        <v>4854425.7991666654</v>
      </c>
      <c r="H3622" s="76">
        <v>90397</v>
      </c>
      <c r="I3622" s="76">
        <v>889295.40999999992</v>
      </c>
      <c r="J3622" s="76">
        <v>2198844.7099997699</v>
      </c>
    </row>
    <row r="3623" spans="1:10" x14ac:dyDescent="0.2">
      <c r="A3623" s="73">
        <v>35</v>
      </c>
      <c r="B3623" s="73">
        <v>3531407</v>
      </c>
      <c r="C3623" s="77" t="s">
        <v>9184</v>
      </c>
      <c r="D3623" s="79" t="s">
        <v>8841</v>
      </c>
      <c r="E3623" s="76">
        <v>3021317.111111111</v>
      </c>
      <c r="F3623" s="76">
        <v>659134000</v>
      </c>
      <c r="G3623" s="76">
        <v>3137228.2766666668</v>
      </c>
      <c r="H3623" s="76">
        <v>229687</v>
      </c>
      <c r="I3623" s="76">
        <v>575795.29</v>
      </c>
      <c r="J3623" s="76">
        <v>1295461.61999988</v>
      </c>
    </row>
    <row r="3624" spans="1:10" x14ac:dyDescent="0.2">
      <c r="A3624" s="73">
        <v>35</v>
      </c>
      <c r="B3624" s="73">
        <v>3531506</v>
      </c>
      <c r="C3624" s="77" t="s">
        <v>9185</v>
      </c>
      <c r="D3624" s="79" t="s">
        <v>8841</v>
      </c>
      <c r="E3624" s="76">
        <v>2257658.4444444431</v>
      </c>
      <c r="F3624" s="76">
        <v>534034000</v>
      </c>
      <c r="G3624" s="76">
        <v>2576283.5191666665</v>
      </c>
      <c r="H3624" s="76">
        <v>64513</v>
      </c>
      <c r="I3624" s="76">
        <v>355300.29000000004</v>
      </c>
      <c r="J3624" s="76">
        <v>1216418.31000011</v>
      </c>
    </row>
    <row r="3625" spans="1:10" x14ac:dyDescent="0.2">
      <c r="A3625" s="73">
        <v>35</v>
      </c>
      <c r="B3625" s="73">
        <v>3531605</v>
      </c>
      <c r="C3625" s="77" t="s">
        <v>9186</v>
      </c>
      <c r="D3625" s="79" t="s">
        <v>8841</v>
      </c>
      <c r="E3625" s="76">
        <v>515615.11111111112</v>
      </c>
      <c r="F3625" s="76">
        <v>102928000</v>
      </c>
      <c r="G3625" s="76">
        <v>990858.28666666651</v>
      </c>
      <c r="H3625" s="76">
        <v>27287</v>
      </c>
      <c r="I3625" s="76">
        <v>97185</v>
      </c>
      <c r="J3625" s="76">
        <v>435687.24000010698</v>
      </c>
    </row>
    <row r="3626" spans="1:10" x14ac:dyDescent="0.2">
      <c r="A3626" s="73">
        <v>35</v>
      </c>
      <c r="B3626" s="73">
        <v>3531704</v>
      </c>
      <c r="C3626" s="77" t="s">
        <v>9187</v>
      </c>
      <c r="D3626" s="79" t="s">
        <v>8841</v>
      </c>
      <c r="E3626" s="76">
        <v>649360.22222222225</v>
      </c>
      <c r="F3626" s="76">
        <v>65312000</v>
      </c>
      <c r="G3626" s="76">
        <v>1076355.5425</v>
      </c>
      <c r="H3626" s="76">
        <v>38168</v>
      </c>
      <c r="I3626" s="76">
        <v>228855</v>
      </c>
      <c r="J3626" s="76">
        <v>185345.23999998599</v>
      </c>
    </row>
    <row r="3627" spans="1:10" x14ac:dyDescent="0.2">
      <c r="A3627" s="73">
        <v>35</v>
      </c>
      <c r="B3627" s="73">
        <v>3531803</v>
      </c>
      <c r="C3627" s="77" t="s">
        <v>9188</v>
      </c>
      <c r="D3627" s="79" t="s">
        <v>8841</v>
      </c>
      <c r="E3627" s="76">
        <v>9735766.5555555578</v>
      </c>
      <c r="F3627" s="76">
        <v>3485430000</v>
      </c>
      <c r="G3627" s="76">
        <v>7565989.2716666684</v>
      </c>
      <c r="H3627" s="76">
        <v>806317</v>
      </c>
      <c r="I3627" s="76">
        <v>1104566.25</v>
      </c>
      <c r="J3627" s="76">
        <v>535367.80999993195</v>
      </c>
    </row>
    <row r="3628" spans="1:10" x14ac:dyDescent="0.2">
      <c r="A3628" s="73">
        <v>35</v>
      </c>
      <c r="B3628" s="73">
        <v>3531902</v>
      </c>
      <c r="C3628" s="77" t="s">
        <v>9189</v>
      </c>
      <c r="D3628" s="79" t="s">
        <v>8841</v>
      </c>
      <c r="E3628" s="76">
        <v>3837934.2222222229</v>
      </c>
      <c r="F3628" s="76">
        <v>1176287000</v>
      </c>
      <c r="G3628" s="76">
        <v>4505395.26</v>
      </c>
      <c r="H3628" s="76">
        <v>286291</v>
      </c>
      <c r="I3628" s="76">
        <v>518320.5</v>
      </c>
      <c r="J3628" s="76">
        <v>1312778.74000003</v>
      </c>
    </row>
    <row r="3629" spans="1:10" x14ac:dyDescent="0.2">
      <c r="A3629" s="73">
        <v>35</v>
      </c>
      <c r="B3629" s="73">
        <v>3532009</v>
      </c>
      <c r="C3629" s="77" t="s">
        <v>9190</v>
      </c>
      <c r="D3629" s="79" t="s">
        <v>8841</v>
      </c>
      <c r="E3629" s="76">
        <v>1786696.111111111</v>
      </c>
      <c r="F3629" s="76">
        <v>455896000</v>
      </c>
      <c r="G3629" s="76">
        <v>1967723.4466666665</v>
      </c>
      <c r="H3629" s="76">
        <v>50522</v>
      </c>
      <c r="I3629" s="76">
        <v>225720</v>
      </c>
      <c r="J3629" s="76">
        <v>348986.239999905</v>
      </c>
    </row>
    <row r="3630" spans="1:10" x14ac:dyDescent="0.2">
      <c r="A3630" s="73">
        <v>35</v>
      </c>
      <c r="B3630" s="73">
        <v>3532058</v>
      </c>
      <c r="C3630" s="77" t="s">
        <v>9191</v>
      </c>
      <c r="D3630" s="79" t="s">
        <v>8841</v>
      </c>
      <c r="E3630" s="76">
        <v>518736.11111111112</v>
      </c>
      <c r="F3630" s="76">
        <v>81591000</v>
      </c>
      <c r="G3630" s="76">
        <v>1127940.9808333332</v>
      </c>
      <c r="H3630" s="76">
        <v>33114</v>
      </c>
      <c r="I3630" s="76">
        <v>20900</v>
      </c>
      <c r="J3630" s="76">
        <v>64029.639999997802</v>
      </c>
    </row>
    <row r="3631" spans="1:10" x14ac:dyDescent="0.2">
      <c r="A3631" s="73">
        <v>35</v>
      </c>
      <c r="B3631" s="73">
        <v>3532108</v>
      </c>
      <c r="C3631" s="77" t="s">
        <v>9192</v>
      </c>
      <c r="D3631" s="79" t="s">
        <v>8841</v>
      </c>
      <c r="E3631" s="76">
        <v>554404</v>
      </c>
      <c r="F3631" s="76">
        <v>65309000</v>
      </c>
      <c r="G3631" s="76">
        <v>1006245.0225000001</v>
      </c>
      <c r="H3631" s="76">
        <v>73160</v>
      </c>
      <c r="I3631" s="76">
        <v>75240</v>
      </c>
      <c r="J3631" s="76">
        <v>378659.78999997699</v>
      </c>
    </row>
    <row r="3632" spans="1:10" x14ac:dyDescent="0.2">
      <c r="A3632" s="73">
        <v>35</v>
      </c>
      <c r="B3632" s="73">
        <v>3532157</v>
      </c>
      <c r="C3632" s="77" t="s">
        <v>9193</v>
      </c>
      <c r="D3632" s="79" t="s">
        <v>8841</v>
      </c>
      <c r="E3632" s="76">
        <v>334914.88888888893</v>
      </c>
      <c r="F3632" s="76">
        <v>119445000</v>
      </c>
      <c r="G3632" s="76">
        <v>1016084.8641666666</v>
      </c>
      <c r="H3632" s="76">
        <v>23176</v>
      </c>
      <c r="I3632" s="76">
        <v>49115</v>
      </c>
      <c r="J3632" s="76">
        <v>130011.790000001</v>
      </c>
    </row>
    <row r="3633" spans="1:10" x14ac:dyDescent="0.2">
      <c r="A3633" s="73">
        <v>35</v>
      </c>
      <c r="B3633" s="73">
        <v>3532207</v>
      </c>
      <c r="C3633" s="77" t="s">
        <v>9194</v>
      </c>
      <c r="D3633" s="79" t="s">
        <v>8841</v>
      </c>
      <c r="E3633" s="76">
        <v>640574.77777777787</v>
      </c>
      <c r="F3633" s="76">
        <v>185942000</v>
      </c>
      <c r="G3633" s="76">
        <v>1336316.2050000003</v>
      </c>
      <c r="H3633" s="76">
        <v>14941</v>
      </c>
      <c r="I3633" s="76">
        <v>83600</v>
      </c>
      <c r="J3633" s="76">
        <v>254419.439999931</v>
      </c>
    </row>
    <row r="3634" spans="1:10" x14ac:dyDescent="0.2">
      <c r="A3634" s="73">
        <v>35</v>
      </c>
      <c r="B3634" s="73">
        <v>3532306</v>
      </c>
      <c r="C3634" s="77" t="s">
        <v>9195</v>
      </c>
      <c r="D3634" s="79" t="s">
        <v>8841</v>
      </c>
      <c r="E3634" s="76">
        <v>1096837.555555555</v>
      </c>
      <c r="F3634" s="76">
        <v>72476000</v>
      </c>
      <c r="G3634" s="76">
        <v>1291892.6683333335</v>
      </c>
      <c r="H3634" s="76">
        <v>58859</v>
      </c>
      <c r="I3634" s="76">
        <v>168245</v>
      </c>
      <c r="J3634" s="76">
        <v>168757.310000047</v>
      </c>
    </row>
    <row r="3635" spans="1:10" x14ac:dyDescent="0.2">
      <c r="A3635" s="73">
        <v>35</v>
      </c>
      <c r="B3635" s="73">
        <v>3532405</v>
      </c>
      <c r="C3635" s="77" t="s">
        <v>9196</v>
      </c>
      <c r="D3635" s="79" t="s">
        <v>8841</v>
      </c>
      <c r="E3635" s="76">
        <v>3041880.3333333358</v>
      </c>
      <c r="F3635" s="76">
        <v>342175000</v>
      </c>
      <c r="G3635" s="76">
        <v>2380330.7183333333</v>
      </c>
      <c r="H3635" s="76">
        <v>178499</v>
      </c>
      <c r="I3635" s="76">
        <v>332310</v>
      </c>
      <c r="J3635" s="76">
        <v>1177019.89999992</v>
      </c>
    </row>
    <row r="3636" spans="1:10" x14ac:dyDescent="0.2">
      <c r="A3636" s="73">
        <v>35</v>
      </c>
      <c r="B3636" s="73">
        <v>3532504</v>
      </c>
      <c r="C3636" s="77" t="s">
        <v>9197</v>
      </c>
      <c r="D3636" s="79" t="s">
        <v>8841</v>
      </c>
      <c r="E3636" s="76">
        <v>1253121</v>
      </c>
      <c r="F3636" s="76">
        <v>212414000</v>
      </c>
      <c r="G3636" s="76">
        <v>1164878.6975</v>
      </c>
      <c r="H3636" s="76">
        <v>61380</v>
      </c>
      <c r="I3636" s="76">
        <v>221540</v>
      </c>
      <c r="J3636" s="76">
        <v>386698.75999988901</v>
      </c>
    </row>
    <row r="3637" spans="1:10" x14ac:dyDescent="0.2">
      <c r="A3637" s="73">
        <v>35</v>
      </c>
      <c r="B3637" s="73">
        <v>3532603</v>
      </c>
      <c r="C3637" s="77" t="s">
        <v>9198</v>
      </c>
      <c r="D3637" s="79" t="s">
        <v>8841</v>
      </c>
      <c r="E3637" s="76">
        <v>1263738.4444444445</v>
      </c>
      <c r="F3637" s="76">
        <v>324397000</v>
      </c>
      <c r="G3637" s="76">
        <v>1455943.6258333335</v>
      </c>
      <c r="H3637" s="76">
        <v>49454</v>
      </c>
      <c r="I3637" s="76">
        <v>481745.8</v>
      </c>
      <c r="J3637" s="76">
        <v>1238914.8199994499</v>
      </c>
    </row>
    <row r="3638" spans="1:10" x14ac:dyDescent="0.2">
      <c r="A3638" s="73">
        <v>35</v>
      </c>
      <c r="B3638" s="73">
        <v>3532702</v>
      </c>
      <c r="C3638" s="77" t="s">
        <v>9199</v>
      </c>
      <c r="D3638" s="79" t="s">
        <v>8841</v>
      </c>
      <c r="E3638" s="76">
        <v>732173.66666666651</v>
      </c>
      <c r="F3638" s="76">
        <v>93953000</v>
      </c>
      <c r="G3638" s="76">
        <v>1034015.4991666669</v>
      </c>
      <c r="H3638" s="76">
        <v>53216</v>
      </c>
      <c r="I3638" s="76">
        <v>72105</v>
      </c>
      <c r="J3638" s="76">
        <v>333039.16000007797</v>
      </c>
    </row>
    <row r="3639" spans="1:10" x14ac:dyDescent="0.2">
      <c r="A3639" s="73">
        <v>35</v>
      </c>
      <c r="B3639" s="73">
        <v>3532801</v>
      </c>
      <c r="C3639" s="77" t="s">
        <v>9200</v>
      </c>
      <c r="D3639" s="79" t="s">
        <v>8841</v>
      </c>
      <c r="E3639" s="76">
        <v>862513.22222222236</v>
      </c>
      <c r="F3639" s="76">
        <v>173292000</v>
      </c>
      <c r="G3639" s="76">
        <v>1184419.4658333333</v>
      </c>
      <c r="H3639" s="76">
        <v>26231</v>
      </c>
      <c r="I3639" s="76">
        <v>109725</v>
      </c>
      <c r="J3639" s="76">
        <v>346937.41999988101</v>
      </c>
    </row>
    <row r="3640" spans="1:10" x14ac:dyDescent="0.2">
      <c r="A3640" s="73">
        <v>35</v>
      </c>
      <c r="B3640" s="73">
        <v>3532827</v>
      </c>
      <c r="C3640" s="77" t="s">
        <v>9201</v>
      </c>
      <c r="D3640" s="79" t="s">
        <v>8841</v>
      </c>
      <c r="E3640" s="76">
        <v>1431947.2222222225</v>
      </c>
      <c r="F3640" s="76">
        <v>110154000</v>
      </c>
      <c r="G3640" s="76">
        <v>1545034.4916666665</v>
      </c>
      <c r="H3640" s="76">
        <v>167684</v>
      </c>
      <c r="I3640" s="76">
        <v>133760</v>
      </c>
      <c r="J3640" s="76">
        <v>248729.05999990701</v>
      </c>
    </row>
    <row r="3641" spans="1:10" x14ac:dyDescent="0.2">
      <c r="A3641" s="73">
        <v>35</v>
      </c>
      <c r="B3641" s="73">
        <v>3532843</v>
      </c>
      <c r="C3641" s="77" t="s">
        <v>9202</v>
      </c>
      <c r="D3641" s="79" t="s">
        <v>8841</v>
      </c>
      <c r="E3641" s="76">
        <v>250618.33333333334</v>
      </c>
      <c r="F3641" s="76">
        <v>39531000</v>
      </c>
      <c r="G3641" s="76">
        <v>895783.19166666653</v>
      </c>
      <c r="H3641" s="76">
        <v>13436</v>
      </c>
      <c r="I3641" s="76">
        <v>25080</v>
      </c>
      <c r="J3641" s="76">
        <v>119969.830000013</v>
      </c>
    </row>
    <row r="3642" spans="1:10" x14ac:dyDescent="0.2">
      <c r="A3642" s="73">
        <v>35</v>
      </c>
      <c r="B3642" s="73">
        <v>3532868</v>
      </c>
      <c r="C3642" s="77" t="s">
        <v>9203</v>
      </c>
      <c r="D3642" s="79" t="s">
        <v>8841</v>
      </c>
      <c r="E3642" s="76">
        <v>158538</v>
      </c>
      <c r="F3642" s="76">
        <v>40620000</v>
      </c>
      <c r="G3642" s="76">
        <v>866566.84333333327</v>
      </c>
      <c r="H3642" s="76">
        <v>5961</v>
      </c>
      <c r="I3642" s="76">
        <v>1045</v>
      </c>
      <c r="J3642" s="76">
        <v>30747.490000003902</v>
      </c>
    </row>
    <row r="3643" spans="1:10" x14ac:dyDescent="0.2">
      <c r="A3643" s="73">
        <v>35</v>
      </c>
      <c r="B3643" s="73">
        <v>3532900</v>
      </c>
      <c r="C3643" s="77" t="s">
        <v>9204</v>
      </c>
      <c r="D3643" s="79" t="s">
        <v>8841</v>
      </c>
      <c r="E3643" s="76">
        <v>1065530.333333334</v>
      </c>
      <c r="F3643" s="76">
        <v>280666000</v>
      </c>
      <c r="G3643" s="76">
        <v>1778880.3408333333</v>
      </c>
      <c r="H3643" s="76">
        <v>66314</v>
      </c>
      <c r="I3643" s="76">
        <v>75240</v>
      </c>
      <c r="J3643" s="76">
        <v>680752.79000000702</v>
      </c>
    </row>
    <row r="3644" spans="1:10" x14ac:dyDescent="0.2">
      <c r="A3644" s="73">
        <v>35</v>
      </c>
      <c r="B3644" s="73">
        <v>3533007</v>
      </c>
      <c r="C3644" s="77" t="s">
        <v>9205</v>
      </c>
      <c r="D3644" s="79" t="s">
        <v>8841</v>
      </c>
      <c r="E3644" s="76">
        <v>2466710.777777778</v>
      </c>
      <c r="F3644" s="76">
        <v>434208000</v>
      </c>
      <c r="G3644" s="76">
        <v>2555362.98</v>
      </c>
      <c r="H3644" s="76">
        <v>103896</v>
      </c>
      <c r="I3644" s="76">
        <v>469206.32999999996</v>
      </c>
      <c r="J3644" s="76">
        <v>997672.36999991594</v>
      </c>
    </row>
    <row r="3645" spans="1:10" x14ac:dyDescent="0.2">
      <c r="A3645" s="73">
        <v>35</v>
      </c>
      <c r="B3645" s="73">
        <v>3533106</v>
      </c>
      <c r="C3645" s="77" t="s">
        <v>9206</v>
      </c>
      <c r="D3645" s="79" t="s">
        <v>8841</v>
      </c>
      <c r="E3645" s="76">
        <v>287685.11111111118</v>
      </c>
      <c r="F3645" s="76">
        <v>31234000</v>
      </c>
      <c r="G3645" s="76">
        <v>900275.25249999983</v>
      </c>
      <c r="H3645" s="76">
        <v>29876</v>
      </c>
      <c r="I3645" s="76">
        <v>50160</v>
      </c>
      <c r="J3645" s="76">
        <v>268010.74000000203</v>
      </c>
    </row>
    <row r="3646" spans="1:10" x14ac:dyDescent="0.2">
      <c r="A3646" s="73">
        <v>35</v>
      </c>
      <c r="B3646" s="73">
        <v>3533205</v>
      </c>
      <c r="C3646" s="77" t="s">
        <v>9207</v>
      </c>
      <c r="D3646" s="79" t="s">
        <v>8841</v>
      </c>
      <c r="E3646" s="76">
        <v>608563.66666666663</v>
      </c>
      <c r="F3646" s="76">
        <v>141264000</v>
      </c>
      <c r="G3646" s="76">
        <v>1154888.0191666668</v>
      </c>
      <c r="H3646" s="76">
        <v>76449</v>
      </c>
      <c r="I3646" s="76">
        <v>58520</v>
      </c>
      <c r="J3646" s="76">
        <v>116997.89999997801</v>
      </c>
    </row>
    <row r="3647" spans="1:10" x14ac:dyDescent="0.2">
      <c r="A3647" s="73">
        <v>35</v>
      </c>
      <c r="B3647" s="73">
        <v>3533254</v>
      </c>
      <c r="C3647" s="77" t="s">
        <v>9208</v>
      </c>
      <c r="D3647" s="79" t="s">
        <v>8841</v>
      </c>
      <c r="E3647" s="76">
        <v>529138.11111111136</v>
      </c>
      <c r="F3647" s="76">
        <v>58245000</v>
      </c>
      <c r="G3647" s="76">
        <v>1193998.155</v>
      </c>
      <c r="H3647" s="76">
        <v>22149</v>
      </c>
      <c r="I3647" s="76">
        <v>55385.5</v>
      </c>
      <c r="J3647" s="76">
        <v>165573.129999995</v>
      </c>
    </row>
    <row r="3648" spans="1:10" x14ac:dyDescent="0.2">
      <c r="A3648" s="73">
        <v>35</v>
      </c>
      <c r="B3648" s="73">
        <v>3533304</v>
      </c>
      <c r="C3648" s="77" t="s">
        <v>9209</v>
      </c>
      <c r="D3648" s="79" t="s">
        <v>8841</v>
      </c>
      <c r="E3648" s="76">
        <v>427844.33333333331</v>
      </c>
      <c r="F3648" s="76">
        <v>49834000</v>
      </c>
      <c r="G3648" s="76">
        <v>971434.58916666673</v>
      </c>
      <c r="H3648" s="76">
        <v>28043</v>
      </c>
      <c r="I3648" s="76">
        <v>63745.75</v>
      </c>
      <c r="J3648" s="76">
        <v>321604.24000013701</v>
      </c>
    </row>
    <row r="3649" spans="1:10" x14ac:dyDescent="0.2">
      <c r="A3649" s="73">
        <v>35</v>
      </c>
      <c r="B3649" s="73">
        <v>3533403</v>
      </c>
      <c r="C3649" s="77" t="s">
        <v>9210</v>
      </c>
      <c r="D3649" s="79" t="s">
        <v>8841</v>
      </c>
      <c r="E3649" s="76">
        <v>6492374.5555555485</v>
      </c>
      <c r="F3649" s="76">
        <v>3540519000</v>
      </c>
      <c r="G3649" s="76">
        <v>5574732.4308333332</v>
      </c>
      <c r="H3649" s="76">
        <v>163979</v>
      </c>
      <c r="I3649" s="76">
        <v>666710.5</v>
      </c>
      <c r="J3649" s="76">
        <v>347059.48999992001</v>
      </c>
    </row>
    <row r="3650" spans="1:10" x14ac:dyDescent="0.2">
      <c r="A3650" s="73">
        <v>35</v>
      </c>
      <c r="B3650" s="73">
        <v>3533502</v>
      </c>
      <c r="C3650" s="77" t="s">
        <v>7721</v>
      </c>
      <c r="D3650" s="79" t="s">
        <v>8841</v>
      </c>
      <c r="E3650" s="76">
        <v>4931311.111111111</v>
      </c>
      <c r="F3650" s="76">
        <v>1094927000</v>
      </c>
      <c r="G3650" s="76">
        <v>4896391.2474999996</v>
      </c>
      <c r="H3650" s="76">
        <v>103586</v>
      </c>
      <c r="I3650" s="76">
        <v>942590.5</v>
      </c>
      <c r="J3650" s="76">
        <v>1950423.25999983</v>
      </c>
    </row>
    <row r="3651" spans="1:10" x14ac:dyDescent="0.2">
      <c r="A3651" s="73">
        <v>35</v>
      </c>
      <c r="B3651" s="73">
        <v>3533601</v>
      </c>
      <c r="C3651" s="77" t="s">
        <v>9211</v>
      </c>
      <c r="D3651" s="79" t="s">
        <v>8841</v>
      </c>
      <c r="E3651" s="76">
        <v>794972.66666666663</v>
      </c>
      <c r="F3651" s="76">
        <v>520862000</v>
      </c>
      <c r="G3651" s="76">
        <v>1349824.2808333333</v>
      </c>
      <c r="H3651" s="76">
        <v>41893</v>
      </c>
      <c r="I3651" s="76">
        <v>107635</v>
      </c>
      <c r="J3651" s="76">
        <v>219671.10999997199</v>
      </c>
    </row>
    <row r="3652" spans="1:10" x14ac:dyDescent="0.2">
      <c r="A3652" s="73">
        <v>35</v>
      </c>
      <c r="B3652" s="73">
        <v>3533700</v>
      </c>
      <c r="C3652" s="77" t="s">
        <v>9212</v>
      </c>
      <c r="D3652" s="79" t="s">
        <v>8841</v>
      </c>
      <c r="E3652" s="76">
        <v>622266.4444444445</v>
      </c>
      <c r="F3652" s="76">
        <v>115924000</v>
      </c>
      <c r="G3652" s="76">
        <v>1074460.9724999999</v>
      </c>
      <c r="H3652" s="76">
        <v>54531</v>
      </c>
      <c r="I3652" s="76">
        <v>118085</v>
      </c>
      <c r="J3652" s="76">
        <v>364851.779999886</v>
      </c>
    </row>
    <row r="3653" spans="1:10" x14ac:dyDescent="0.2">
      <c r="A3653" s="73">
        <v>35</v>
      </c>
      <c r="B3653" s="73">
        <v>3533809</v>
      </c>
      <c r="C3653" s="77" t="s">
        <v>9213</v>
      </c>
      <c r="D3653" s="79" t="s">
        <v>8841</v>
      </c>
      <c r="E3653" s="76">
        <v>328163.88888888882</v>
      </c>
      <c r="F3653" s="76">
        <v>83151000</v>
      </c>
      <c r="G3653" s="76">
        <v>936967.28999999992</v>
      </c>
      <c r="H3653" s="76">
        <v>16687</v>
      </c>
      <c r="I3653" s="76">
        <v>33440</v>
      </c>
      <c r="J3653" s="76">
        <v>201844.60000002</v>
      </c>
    </row>
    <row r="3654" spans="1:10" x14ac:dyDescent="0.2">
      <c r="A3654" s="73">
        <v>35</v>
      </c>
      <c r="B3654" s="73">
        <v>3533908</v>
      </c>
      <c r="C3654" s="77" t="s">
        <v>9214</v>
      </c>
      <c r="D3654" s="79" t="s">
        <v>8841</v>
      </c>
      <c r="E3654" s="76">
        <v>6931737.5555555569</v>
      </c>
      <c r="F3654" s="76">
        <v>2034078000</v>
      </c>
      <c r="G3654" s="76">
        <v>5829208.935833334</v>
      </c>
      <c r="H3654" s="76">
        <v>351836</v>
      </c>
      <c r="I3654" s="76">
        <v>1172490</v>
      </c>
      <c r="J3654" s="76">
        <v>1926955.7199998701</v>
      </c>
    </row>
    <row r="3655" spans="1:10" x14ac:dyDescent="0.2">
      <c r="A3655" s="73">
        <v>35</v>
      </c>
      <c r="B3655" s="73">
        <v>3534005</v>
      </c>
      <c r="C3655" s="77" t="s">
        <v>9215</v>
      </c>
      <c r="D3655" s="79" t="s">
        <v>8841</v>
      </c>
      <c r="E3655" s="76">
        <v>592135.88888888876</v>
      </c>
      <c r="F3655" s="76">
        <v>165638000</v>
      </c>
      <c r="G3655" s="76">
        <v>1107658.3475000001</v>
      </c>
      <c r="H3655" s="76">
        <v>18337</v>
      </c>
      <c r="I3655" s="76">
        <v>45980</v>
      </c>
      <c r="J3655" s="76">
        <v>150584.52000002199</v>
      </c>
    </row>
    <row r="3656" spans="1:10" x14ac:dyDescent="0.2">
      <c r="A3656" s="73">
        <v>35</v>
      </c>
      <c r="B3656" s="73">
        <v>3534104</v>
      </c>
      <c r="C3656" s="77" t="s">
        <v>9216</v>
      </c>
      <c r="D3656" s="79" t="s">
        <v>8841</v>
      </c>
      <c r="E3656" s="76">
        <v>717068.66666666663</v>
      </c>
      <c r="F3656" s="76">
        <v>99538000</v>
      </c>
      <c r="G3656" s="76">
        <v>995856.55250000022</v>
      </c>
      <c r="H3656" s="76">
        <v>31689</v>
      </c>
      <c r="I3656" s="76">
        <v>112860.25</v>
      </c>
      <c r="J3656" s="76">
        <v>232573.95999999499</v>
      </c>
    </row>
    <row r="3657" spans="1:10" x14ac:dyDescent="0.2">
      <c r="A3657" s="73">
        <v>35</v>
      </c>
      <c r="B3657" s="73">
        <v>3534203</v>
      </c>
      <c r="C3657" s="77" t="s">
        <v>9217</v>
      </c>
      <c r="D3657" s="79" t="s">
        <v>8841</v>
      </c>
      <c r="E3657" s="76">
        <v>718997.77777777833</v>
      </c>
      <c r="F3657" s="76">
        <v>404173000</v>
      </c>
      <c r="G3657" s="76">
        <v>1304378.1275000002</v>
      </c>
      <c r="H3657" s="76">
        <v>7968</v>
      </c>
      <c r="I3657" s="76">
        <v>64790</v>
      </c>
      <c r="J3657" s="76">
        <v>202561.319999948</v>
      </c>
    </row>
    <row r="3658" spans="1:10" x14ac:dyDescent="0.2">
      <c r="A3658" s="73">
        <v>35</v>
      </c>
      <c r="B3658" s="73">
        <v>3534302</v>
      </c>
      <c r="C3658" s="77" t="s">
        <v>9218</v>
      </c>
      <c r="D3658" s="79" t="s">
        <v>8841</v>
      </c>
      <c r="E3658" s="76">
        <v>4292557.7777777752</v>
      </c>
      <c r="F3658" s="76">
        <v>1834997000</v>
      </c>
      <c r="G3658" s="76">
        <v>5092660.4341666671</v>
      </c>
      <c r="H3658" s="76">
        <v>131991</v>
      </c>
      <c r="I3658" s="76">
        <v>615505.90999999992</v>
      </c>
      <c r="J3658" s="76">
        <v>548096.23000007903</v>
      </c>
    </row>
    <row r="3659" spans="1:10" x14ac:dyDescent="0.2">
      <c r="A3659" s="73">
        <v>35</v>
      </c>
      <c r="B3659" s="73">
        <v>3534401</v>
      </c>
      <c r="C3659" s="77" t="s">
        <v>9219</v>
      </c>
      <c r="D3659" s="79" t="s">
        <v>8841</v>
      </c>
      <c r="E3659" s="76">
        <v>99096165.888888955</v>
      </c>
      <c r="F3659" s="76">
        <v>76609046000</v>
      </c>
      <c r="G3659" s="76">
        <v>38669899.034166671</v>
      </c>
      <c r="H3659" s="76">
        <v>3865385</v>
      </c>
      <c r="I3659" s="76">
        <v>11350793.940000001</v>
      </c>
      <c r="J3659" s="76">
        <v>1568474.8900003801</v>
      </c>
    </row>
    <row r="3660" spans="1:10" x14ac:dyDescent="0.2">
      <c r="A3660" s="73">
        <v>35</v>
      </c>
      <c r="B3660" s="73">
        <v>3534500</v>
      </c>
      <c r="C3660" s="77" t="s">
        <v>9220</v>
      </c>
      <c r="D3660" s="79" t="s">
        <v>8841</v>
      </c>
      <c r="E3660" s="76">
        <v>303032.33333333331</v>
      </c>
      <c r="F3660" s="76">
        <v>90811000</v>
      </c>
      <c r="G3660" s="76">
        <v>964460.01500000001</v>
      </c>
      <c r="H3660" s="76">
        <v>19518</v>
      </c>
      <c r="I3660" s="76">
        <v>59565</v>
      </c>
      <c r="J3660" s="76">
        <v>214200.14999993501</v>
      </c>
    </row>
    <row r="3661" spans="1:10" x14ac:dyDescent="0.2">
      <c r="A3661" s="73">
        <v>35</v>
      </c>
      <c r="B3661" s="73">
        <v>3534609</v>
      </c>
      <c r="C3661" s="77" t="s">
        <v>9221</v>
      </c>
      <c r="D3661" s="79" t="s">
        <v>8841</v>
      </c>
      <c r="E3661" s="76">
        <v>3407186.777777778</v>
      </c>
      <c r="F3661" s="76">
        <v>849329000</v>
      </c>
      <c r="G3661" s="76">
        <v>3372471.4641666659</v>
      </c>
      <c r="H3661" s="76">
        <v>160084</v>
      </c>
      <c r="I3661" s="76">
        <v>632225.75</v>
      </c>
      <c r="J3661" s="76">
        <v>1900580.2399998801</v>
      </c>
    </row>
    <row r="3662" spans="1:10" x14ac:dyDescent="0.2">
      <c r="A3662" s="73">
        <v>35</v>
      </c>
      <c r="B3662" s="73">
        <v>3534708</v>
      </c>
      <c r="C3662" s="77" t="s">
        <v>9222</v>
      </c>
      <c r="D3662" s="79" t="s">
        <v>8841</v>
      </c>
      <c r="E3662" s="76">
        <v>13558452.222222226</v>
      </c>
      <c r="F3662" s="76">
        <v>3069407000</v>
      </c>
      <c r="G3662" s="76">
        <v>9231537.6999999993</v>
      </c>
      <c r="H3662" s="76">
        <v>452145</v>
      </c>
      <c r="I3662" s="76">
        <v>2225850.37</v>
      </c>
      <c r="J3662" s="76">
        <v>1207817.6799999401</v>
      </c>
    </row>
    <row r="3663" spans="1:10" x14ac:dyDescent="0.2">
      <c r="A3663" s="73">
        <v>35</v>
      </c>
      <c r="B3663" s="73">
        <v>3534757</v>
      </c>
      <c r="C3663" s="77" t="s">
        <v>9223</v>
      </c>
      <c r="D3663" s="79" t="s">
        <v>8841</v>
      </c>
      <c r="E3663" s="76">
        <v>1421775.8888888892</v>
      </c>
      <c r="F3663" s="76">
        <v>421589000</v>
      </c>
      <c r="G3663" s="76">
        <v>1674868.7883333333</v>
      </c>
      <c r="H3663" s="76">
        <v>78015</v>
      </c>
      <c r="I3663" s="76">
        <v>251845.5</v>
      </c>
      <c r="J3663" s="76">
        <v>672895.88999997103</v>
      </c>
    </row>
    <row r="3664" spans="1:10" x14ac:dyDescent="0.2">
      <c r="A3664" s="73">
        <v>35</v>
      </c>
      <c r="B3664" s="73">
        <v>3534807</v>
      </c>
      <c r="C3664" s="77" t="s">
        <v>9224</v>
      </c>
      <c r="D3664" s="79" t="s">
        <v>8841</v>
      </c>
      <c r="E3664" s="76">
        <v>1199706.111111111</v>
      </c>
      <c r="F3664" s="76">
        <v>112329000</v>
      </c>
      <c r="G3664" s="76">
        <v>1399485.6824999999</v>
      </c>
      <c r="H3664" s="76">
        <v>176049</v>
      </c>
      <c r="I3664" s="76">
        <v>197505</v>
      </c>
      <c r="J3664" s="76">
        <v>634488.089999952</v>
      </c>
    </row>
    <row r="3665" spans="1:10" x14ac:dyDescent="0.2">
      <c r="A3665" s="73">
        <v>35</v>
      </c>
      <c r="B3665" s="73">
        <v>3534906</v>
      </c>
      <c r="C3665" s="77" t="s">
        <v>9225</v>
      </c>
      <c r="D3665" s="79" t="s">
        <v>8841</v>
      </c>
      <c r="E3665" s="76">
        <v>1252361.2222222218</v>
      </c>
      <c r="F3665" s="76">
        <v>304395000</v>
      </c>
      <c r="G3665" s="76">
        <v>1804057.8016666668</v>
      </c>
      <c r="H3665" s="76">
        <v>70768</v>
      </c>
      <c r="I3665" s="76">
        <v>251845.5</v>
      </c>
      <c r="J3665" s="76">
        <v>1188726.6199995901</v>
      </c>
    </row>
    <row r="3666" spans="1:10" x14ac:dyDescent="0.2">
      <c r="A3666" s="73">
        <v>35</v>
      </c>
      <c r="B3666" s="73">
        <v>3535002</v>
      </c>
      <c r="C3666" s="77" t="s">
        <v>7343</v>
      </c>
      <c r="D3666" s="79" t="s">
        <v>8841</v>
      </c>
      <c r="E3666" s="76">
        <v>1467156.0000000002</v>
      </c>
      <c r="F3666" s="76">
        <v>305218000</v>
      </c>
      <c r="G3666" s="76">
        <v>1938394.3100000003</v>
      </c>
      <c r="H3666" s="76">
        <v>69352</v>
      </c>
      <c r="I3666" s="76">
        <v>207955.28999999998</v>
      </c>
      <c r="J3666" s="76">
        <v>1043501.79000006</v>
      </c>
    </row>
    <row r="3667" spans="1:10" x14ac:dyDescent="0.2">
      <c r="A3667" s="73">
        <v>35</v>
      </c>
      <c r="B3667" s="73">
        <v>3535101</v>
      </c>
      <c r="C3667" s="77" t="s">
        <v>9226</v>
      </c>
      <c r="D3667" s="79" t="s">
        <v>8841</v>
      </c>
      <c r="E3667" s="76">
        <v>1133466.6666666667</v>
      </c>
      <c r="F3667" s="76">
        <v>122434000</v>
      </c>
      <c r="G3667" s="76">
        <v>1620456.2866666664</v>
      </c>
      <c r="H3667" s="76">
        <v>31598</v>
      </c>
      <c r="I3667" s="76">
        <v>105545</v>
      </c>
      <c r="J3667" s="76">
        <v>478836.25999989599</v>
      </c>
    </row>
    <row r="3668" spans="1:10" x14ac:dyDescent="0.2">
      <c r="A3668" s="73">
        <v>35</v>
      </c>
      <c r="B3668" s="73">
        <v>3535200</v>
      </c>
      <c r="C3668" s="77" t="s">
        <v>9227</v>
      </c>
      <c r="D3668" s="79" t="s">
        <v>8841</v>
      </c>
      <c r="E3668" s="76">
        <v>1246903.3333333333</v>
      </c>
      <c r="F3668" s="76">
        <v>187609000</v>
      </c>
      <c r="G3668" s="76">
        <v>1118050.5541666665</v>
      </c>
      <c r="H3668" s="76">
        <v>58291</v>
      </c>
      <c r="I3668" s="76">
        <v>213180</v>
      </c>
      <c r="J3668" s="76">
        <v>1940709.1900001001</v>
      </c>
    </row>
    <row r="3669" spans="1:10" x14ac:dyDescent="0.2">
      <c r="A3669" s="73">
        <v>35</v>
      </c>
      <c r="B3669" s="73">
        <v>3535309</v>
      </c>
      <c r="C3669" s="77" t="s">
        <v>9228</v>
      </c>
      <c r="D3669" s="79" t="s">
        <v>8841</v>
      </c>
      <c r="E3669" s="76">
        <v>2861081.4444444454</v>
      </c>
      <c r="F3669" s="76">
        <v>685807000</v>
      </c>
      <c r="G3669" s="76">
        <v>2681111.7166666668</v>
      </c>
      <c r="H3669" s="76">
        <v>180360</v>
      </c>
      <c r="I3669" s="76">
        <v>485925</v>
      </c>
      <c r="J3669" s="76">
        <v>1331277.46000022</v>
      </c>
    </row>
    <row r="3670" spans="1:10" x14ac:dyDescent="0.2">
      <c r="A3670" s="73">
        <v>35</v>
      </c>
      <c r="B3670" s="73">
        <v>3535408</v>
      </c>
      <c r="C3670" s="77" t="s">
        <v>9229</v>
      </c>
      <c r="D3670" s="79" t="s">
        <v>8841</v>
      </c>
      <c r="E3670" s="76">
        <v>2295299.1111111119</v>
      </c>
      <c r="F3670" s="76">
        <v>264018000</v>
      </c>
      <c r="G3670" s="76">
        <v>2154688.2808333333</v>
      </c>
      <c r="H3670" s="76">
        <v>155745</v>
      </c>
      <c r="I3670" s="76">
        <v>391875</v>
      </c>
      <c r="J3670" s="76">
        <v>609225.08000001498</v>
      </c>
    </row>
    <row r="3671" spans="1:10" x14ac:dyDescent="0.2">
      <c r="A3671" s="73">
        <v>35</v>
      </c>
      <c r="B3671" s="73">
        <v>3535507</v>
      </c>
      <c r="C3671" s="77" t="s">
        <v>9230</v>
      </c>
      <c r="D3671" s="79" t="s">
        <v>8841</v>
      </c>
      <c r="E3671" s="76">
        <v>5883895.4444444412</v>
      </c>
      <c r="F3671" s="76">
        <v>1536033000</v>
      </c>
      <c r="G3671" s="76">
        <v>5489983.583333333</v>
      </c>
      <c r="H3671" s="76">
        <v>440457</v>
      </c>
      <c r="I3671" s="76">
        <v>748221.47</v>
      </c>
      <c r="J3671" s="76">
        <v>1799358.4100005</v>
      </c>
    </row>
    <row r="3672" spans="1:10" x14ac:dyDescent="0.2">
      <c r="A3672" s="73">
        <v>35</v>
      </c>
      <c r="B3672" s="73">
        <v>3535606</v>
      </c>
      <c r="C3672" s="77" t="s">
        <v>9231</v>
      </c>
      <c r="D3672" s="79" t="s">
        <v>8841</v>
      </c>
      <c r="E3672" s="76">
        <v>2692514.222222222</v>
      </c>
      <c r="F3672" s="76">
        <v>278815000</v>
      </c>
      <c r="G3672" s="76">
        <v>2634372.6825000001</v>
      </c>
      <c r="H3672" s="76">
        <v>96948</v>
      </c>
      <c r="I3672" s="76">
        <v>620730</v>
      </c>
      <c r="J3672" s="76">
        <v>363960.23000001698</v>
      </c>
    </row>
    <row r="3673" spans="1:10" x14ac:dyDescent="0.2">
      <c r="A3673" s="73">
        <v>35</v>
      </c>
      <c r="B3673" s="73">
        <v>3535705</v>
      </c>
      <c r="C3673" s="77" t="s">
        <v>9232</v>
      </c>
      <c r="D3673" s="79" t="s">
        <v>8841</v>
      </c>
      <c r="E3673" s="76">
        <v>782598.44444444461</v>
      </c>
      <c r="F3673" s="76">
        <v>221722000</v>
      </c>
      <c r="G3673" s="76">
        <v>1204642.2291666667</v>
      </c>
      <c r="H3673" s="76">
        <v>37509</v>
      </c>
      <c r="I3673" s="76">
        <v>70015.5</v>
      </c>
      <c r="J3673" s="76">
        <v>551986.83000000601</v>
      </c>
    </row>
    <row r="3674" spans="1:10" x14ac:dyDescent="0.2">
      <c r="A3674" s="73">
        <v>35</v>
      </c>
      <c r="B3674" s="73">
        <v>3535804</v>
      </c>
      <c r="C3674" s="77" t="s">
        <v>9233</v>
      </c>
      <c r="D3674" s="79" t="s">
        <v>8841</v>
      </c>
      <c r="E3674" s="76">
        <v>2548273.1111111115</v>
      </c>
      <c r="F3674" s="76">
        <v>623747000</v>
      </c>
      <c r="G3674" s="76">
        <v>3072417.8699999996</v>
      </c>
      <c r="H3674" s="76">
        <v>108321</v>
      </c>
      <c r="I3674" s="76">
        <v>370976.35</v>
      </c>
      <c r="J3674" s="76">
        <v>656437.93999995198</v>
      </c>
    </row>
    <row r="3675" spans="1:10" x14ac:dyDescent="0.2">
      <c r="A3675" s="73">
        <v>35</v>
      </c>
      <c r="B3675" s="73">
        <v>3535903</v>
      </c>
      <c r="C3675" s="77" t="s">
        <v>9234</v>
      </c>
      <c r="D3675" s="79" t="s">
        <v>8841</v>
      </c>
      <c r="E3675" s="76">
        <v>617773</v>
      </c>
      <c r="F3675" s="76">
        <v>111619000</v>
      </c>
      <c r="G3675" s="76">
        <v>1005222.0216666666</v>
      </c>
      <c r="H3675" s="76">
        <v>30447</v>
      </c>
      <c r="I3675" s="76">
        <v>96140</v>
      </c>
      <c r="J3675" s="76">
        <v>505717.51999998098</v>
      </c>
    </row>
    <row r="3676" spans="1:10" x14ac:dyDescent="0.2">
      <c r="A3676" s="73">
        <v>35</v>
      </c>
      <c r="B3676" s="73">
        <v>3536000</v>
      </c>
      <c r="C3676" s="77" t="s">
        <v>9235</v>
      </c>
      <c r="D3676" s="79" t="s">
        <v>8841</v>
      </c>
      <c r="E3676" s="76">
        <v>1469126.7777777778</v>
      </c>
      <c r="F3676" s="76">
        <v>352666000</v>
      </c>
      <c r="G3676" s="76">
        <v>1497348.2949999999</v>
      </c>
      <c r="H3676" s="76">
        <v>99387</v>
      </c>
      <c r="I3676" s="76">
        <v>293645.29000000004</v>
      </c>
      <c r="J3676" s="76">
        <v>936557.41999998805</v>
      </c>
    </row>
    <row r="3677" spans="1:10" x14ac:dyDescent="0.2">
      <c r="A3677" s="73">
        <v>35</v>
      </c>
      <c r="B3677" s="73">
        <v>3536109</v>
      </c>
      <c r="C3677" s="77" t="s">
        <v>9236</v>
      </c>
      <c r="D3677" s="79" t="s">
        <v>8841</v>
      </c>
      <c r="E3677" s="76">
        <v>933647.55555555515</v>
      </c>
      <c r="F3677" s="76">
        <v>301811000</v>
      </c>
      <c r="G3677" s="76">
        <v>1345215.8533333335</v>
      </c>
      <c r="H3677" s="76">
        <v>23187</v>
      </c>
      <c r="I3677" s="76">
        <v>132715</v>
      </c>
      <c r="J3677" s="76">
        <v>216867.580000013</v>
      </c>
    </row>
    <row r="3678" spans="1:10" x14ac:dyDescent="0.2">
      <c r="A3678" s="73">
        <v>35</v>
      </c>
      <c r="B3678" s="73">
        <v>3536208</v>
      </c>
      <c r="C3678" s="77" t="s">
        <v>9237</v>
      </c>
      <c r="D3678" s="79" t="s">
        <v>8841</v>
      </c>
      <c r="E3678" s="76">
        <v>2960809.6666666679</v>
      </c>
      <c r="F3678" s="76">
        <v>507384000</v>
      </c>
      <c r="G3678" s="76">
        <v>2488450.9550000001</v>
      </c>
      <c r="H3678" s="76">
        <v>127350</v>
      </c>
      <c r="I3678" s="76">
        <v>633270.90999999992</v>
      </c>
      <c r="J3678" s="76">
        <v>752059.92999991705</v>
      </c>
    </row>
    <row r="3679" spans="1:10" x14ac:dyDescent="0.2">
      <c r="A3679" s="73">
        <v>35</v>
      </c>
      <c r="B3679" s="73">
        <v>3536257</v>
      </c>
      <c r="C3679" s="77" t="s">
        <v>9238</v>
      </c>
      <c r="D3679" s="79" t="s">
        <v>8841</v>
      </c>
      <c r="E3679" s="76">
        <v>402066.5555555555</v>
      </c>
      <c r="F3679" s="76">
        <v>66842000</v>
      </c>
      <c r="G3679" s="76">
        <v>935892.96333333326</v>
      </c>
      <c r="H3679" s="76">
        <v>30987</v>
      </c>
      <c r="I3679" s="76">
        <v>50160</v>
      </c>
      <c r="J3679" s="76">
        <v>151670.67000003901</v>
      </c>
    </row>
    <row r="3680" spans="1:10" x14ac:dyDescent="0.2">
      <c r="A3680" s="73">
        <v>35</v>
      </c>
      <c r="B3680" s="73">
        <v>3536307</v>
      </c>
      <c r="C3680" s="77" t="s">
        <v>9239</v>
      </c>
      <c r="D3680" s="79" t="s">
        <v>8841</v>
      </c>
      <c r="E3680" s="76">
        <v>1928830.1111111124</v>
      </c>
      <c r="F3680" s="76">
        <v>883249000</v>
      </c>
      <c r="G3680" s="76">
        <v>2125104.7183333333</v>
      </c>
      <c r="H3680" s="76">
        <v>69840</v>
      </c>
      <c r="I3680" s="76">
        <v>242440.45</v>
      </c>
      <c r="J3680" s="76">
        <v>467314.89000011201</v>
      </c>
    </row>
    <row r="3681" spans="1:10" x14ac:dyDescent="0.2">
      <c r="A3681" s="73">
        <v>35</v>
      </c>
      <c r="B3681" s="73">
        <v>3536406</v>
      </c>
      <c r="C3681" s="77" t="s">
        <v>9240</v>
      </c>
      <c r="D3681" s="79" t="s">
        <v>8841</v>
      </c>
      <c r="E3681" s="76">
        <v>1241826.2222222225</v>
      </c>
      <c r="F3681" s="76">
        <v>150610000</v>
      </c>
      <c r="G3681" s="76">
        <v>1305517.7583333333</v>
      </c>
      <c r="H3681" s="76">
        <v>104628</v>
      </c>
      <c r="I3681" s="76">
        <v>133760</v>
      </c>
      <c r="J3681" s="76">
        <v>308479.26000000897</v>
      </c>
    </row>
    <row r="3682" spans="1:10" x14ac:dyDescent="0.2">
      <c r="A3682" s="73">
        <v>35</v>
      </c>
      <c r="B3682" s="73">
        <v>3536505</v>
      </c>
      <c r="C3682" s="77" t="s">
        <v>9241</v>
      </c>
      <c r="D3682" s="79" t="s">
        <v>8841</v>
      </c>
      <c r="E3682" s="76">
        <v>11889005.222222216</v>
      </c>
      <c r="F3682" s="76">
        <v>32690878000</v>
      </c>
      <c r="G3682" s="76">
        <v>10469530.358333332</v>
      </c>
      <c r="H3682" s="76">
        <v>555875</v>
      </c>
      <c r="I3682" s="76">
        <v>967670</v>
      </c>
      <c r="J3682" s="76">
        <v>402337.81999986101</v>
      </c>
    </row>
    <row r="3683" spans="1:10" x14ac:dyDescent="0.2">
      <c r="A3683" s="73">
        <v>35</v>
      </c>
      <c r="B3683" s="73">
        <v>3536570</v>
      </c>
      <c r="C3683" s="77" t="s">
        <v>9242</v>
      </c>
      <c r="D3683" s="79" t="s">
        <v>8841</v>
      </c>
      <c r="E3683" s="76">
        <v>327912.66666666669</v>
      </c>
      <c r="F3683" s="76">
        <v>41093000</v>
      </c>
      <c r="G3683" s="76">
        <v>910841.06166666665</v>
      </c>
      <c r="H3683" s="76">
        <v>17161</v>
      </c>
      <c r="I3683" s="76">
        <v>24035</v>
      </c>
      <c r="J3683" s="76">
        <v>56047.480000004201</v>
      </c>
    </row>
    <row r="3684" spans="1:10" x14ac:dyDescent="0.2">
      <c r="A3684" s="73">
        <v>35</v>
      </c>
      <c r="B3684" s="73">
        <v>3536604</v>
      </c>
      <c r="C3684" s="77" t="s">
        <v>9243</v>
      </c>
      <c r="D3684" s="79" t="s">
        <v>8841</v>
      </c>
      <c r="E3684" s="76">
        <v>1195296.7777777773</v>
      </c>
      <c r="F3684" s="76">
        <v>268887000</v>
      </c>
      <c r="G3684" s="76">
        <v>1590131.1666666667</v>
      </c>
      <c r="H3684" s="76">
        <v>53624</v>
      </c>
      <c r="I3684" s="76">
        <v>286330</v>
      </c>
      <c r="J3684" s="76">
        <v>555390.91999993694</v>
      </c>
    </row>
    <row r="3685" spans="1:10" x14ac:dyDescent="0.2">
      <c r="A3685" s="73">
        <v>35</v>
      </c>
      <c r="B3685" s="73">
        <v>3536703</v>
      </c>
      <c r="C3685" s="77" t="s">
        <v>9244</v>
      </c>
      <c r="D3685" s="79" t="s">
        <v>8841</v>
      </c>
      <c r="E3685" s="76">
        <v>5169193.5555555541</v>
      </c>
      <c r="F3685" s="76">
        <v>2193730000</v>
      </c>
      <c r="G3685" s="76">
        <v>4901553.8533333335</v>
      </c>
      <c r="H3685" s="76">
        <v>241379</v>
      </c>
      <c r="I3685" s="76">
        <v>797336.29</v>
      </c>
      <c r="J3685" s="76">
        <v>1063483.65999986</v>
      </c>
    </row>
    <row r="3686" spans="1:10" x14ac:dyDescent="0.2">
      <c r="A3686" s="73">
        <v>35</v>
      </c>
      <c r="B3686" s="73">
        <v>3536802</v>
      </c>
      <c r="C3686" s="77" t="s">
        <v>9245</v>
      </c>
      <c r="D3686" s="79" t="s">
        <v>8841</v>
      </c>
      <c r="E3686" s="76">
        <v>986179.88888888934</v>
      </c>
      <c r="F3686" s="76">
        <v>83726000</v>
      </c>
      <c r="G3686" s="76">
        <v>1182620.2558333334</v>
      </c>
      <c r="H3686" s="76">
        <v>43201</v>
      </c>
      <c r="I3686" s="76">
        <v>109725.25</v>
      </c>
      <c r="J3686" s="76">
        <v>647311.21000027703</v>
      </c>
    </row>
    <row r="3687" spans="1:10" x14ac:dyDescent="0.2">
      <c r="A3687" s="73">
        <v>35</v>
      </c>
      <c r="B3687" s="73">
        <v>3536901</v>
      </c>
      <c r="C3687" s="77" t="s">
        <v>9246</v>
      </c>
      <c r="D3687" s="79" t="s">
        <v>8841</v>
      </c>
      <c r="E3687" s="76">
        <v>326412.44444444444</v>
      </c>
      <c r="F3687" s="76">
        <v>64385000</v>
      </c>
      <c r="G3687" s="76">
        <v>909454.47499999998</v>
      </c>
      <c r="H3687" s="76">
        <v>6503</v>
      </c>
      <c r="I3687" s="76">
        <v>41800</v>
      </c>
      <c r="J3687" s="76">
        <v>263207.069999956</v>
      </c>
    </row>
    <row r="3688" spans="1:10" x14ac:dyDescent="0.2">
      <c r="A3688" s="73">
        <v>35</v>
      </c>
      <c r="B3688" s="73">
        <v>3537008</v>
      </c>
      <c r="C3688" s="77" t="s">
        <v>9247</v>
      </c>
      <c r="D3688" s="79" t="s">
        <v>8841</v>
      </c>
      <c r="E3688" s="76">
        <v>2153051.7777777775</v>
      </c>
      <c r="F3688" s="76">
        <v>874137000</v>
      </c>
      <c r="G3688" s="76">
        <v>2276344.0983333341</v>
      </c>
      <c r="H3688" s="76">
        <v>215986</v>
      </c>
      <c r="I3688" s="76">
        <v>285285</v>
      </c>
      <c r="J3688" s="76">
        <v>683017.520000063</v>
      </c>
    </row>
    <row r="3689" spans="1:10" x14ac:dyDescent="0.2">
      <c r="A3689" s="73">
        <v>35</v>
      </c>
      <c r="B3689" s="73">
        <v>3537107</v>
      </c>
      <c r="C3689" s="77" t="s">
        <v>9248</v>
      </c>
      <c r="D3689" s="79" t="s">
        <v>8841</v>
      </c>
      <c r="E3689" s="76">
        <v>4886827.666666667</v>
      </c>
      <c r="F3689" s="76">
        <v>1253721000</v>
      </c>
      <c r="G3689" s="76">
        <v>4781948.1341666663</v>
      </c>
      <c r="H3689" s="76">
        <v>157998</v>
      </c>
      <c r="I3689" s="76">
        <v>489060.5</v>
      </c>
      <c r="J3689" s="76">
        <v>453805.25000009098</v>
      </c>
    </row>
    <row r="3690" spans="1:10" x14ac:dyDescent="0.2">
      <c r="A3690" s="73">
        <v>35</v>
      </c>
      <c r="B3690" s="73">
        <v>3537156</v>
      </c>
      <c r="C3690" s="77" t="s">
        <v>9249</v>
      </c>
      <c r="D3690" s="79" t="s">
        <v>8841</v>
      </c>
      <c r="E3690" s="76">
        <v>309973.22222222225</v>
      </c>
      <c r="F3690" s="76">
        <v>136866000</v>
      </c>
      <c r="G3690" s="76">
        <v>1021028.4266666668</v>
      </c>
      <c r="H3690" s="76">
        <v>16698</v>
      </c>
      <c r="I3690" s="76">
        <v>48070</v>
      </c>
      <c r="J3690" s="76">
        <v>217922.58000006701</v>
      </c>
    </row>
    <row r="3691" spans="1:10" x14ac:dyDescent="0.2">
      <c r="A3691" s="73">
        <v>35</v>
      </c>
      <c r="B3691" s="73">
        <v>3537206</v>
      </c>
      <c r="C3691" s="77" t="s">
        <v>9250</v>
      </c>
      <c r="D3691" s="79" t="s">
        <v>8841</v>
      </c>
      <c r="E3691" s="76">
        <v>1679154.9999999995</v>
      </c>
      <c r="F3691" s="76">
        <v>143730000</v>
      </c>
      <c r="G3691" s="76">
        <v>1636570.7591666665</v>
      </c>
      <c r="H3691" s="76">
        <v>157699</v>
      </c>
      <c r="I3691" s="76">
        <v>364705.5</v>
      </c>
      <c r="J3691" s="76">
        <v>188927.69999995499</v>
      </c>
    </row>
    <row r="3692" spans="1:10" x14ac:dyDescent="0.2">
      <c r="A3692" s="73">
        <v>35</v>
      </c>
      <c r="B3692" s="73">
        <v>3537305</v>
      </c>
      <c r="C3692" s="77" t="s">
        <v>9251</v>
      </c>
      <c r="D3692" s="79" t="s">
        <v>8841</v>
      </c>
      <c r="E3692" s="76">
        <v>7270442.3333333386</v>
      </c>
      <c r="F3692" s="76">
        <v>1664177000</v>
      </c>
      <c r="G3692" s="76">
        <v>6207578.3825000003</v>
      </c>
      <c r="H3692" s="76">
        <v>292715</v>
      </c>
      <c r="I3692" s="76">
        <v>1153681</v>
      </c>
      <c r="J3692" s="76">
        <v>2216383.1800001399</v>
      </c>
    </row>
    <row r="3693" spans="1:10" x14ac:dyDescent="0.2">
      <c r="A3693" s="73">
        <v>35</v>
      </c>
      <c r="B3693" s="73">
        <v>3537404</v>
      </c>
      <c r="C3693" s="77" t="s">
        <v>9252</v>
      </c>
      <c r="D3693" s="79" t="s">
        <v>8841</v>
      </c>
      <c r="E3693" s="76">
        <v>3403765.555555556</v>
      </c>
      <c r="F3693" s="76">
        <v>758341000</v>
      </c>
      <c r="G3693" s="76">
        <v>3667079.2358333333</v>
      </c>
      <c r="H3693" s="76">
        <v>99285</v>
      </c>
      <c r="I3693" s="76">
        <v>654170.5</v>
      </c>
      <c r="J3693" s="76">
        <v>1363414.3500000499</v>
      </c>
    </row>
    <row r="3694" spans="1:10" x14ac:dyDescent="0.2">
      <c r="A3694" s="73">
        <v>35</v>
      </c>
      <c r="B3694" s="73">
        <v>3537503</v>
      </c>
      <c r="C3694" s="77" t="s">
        <v>9253</v>
      </c>
      <c r="D3694" s="79" t="s">
        <v>8841</v>
      </c>
      <c r="E3694" s="76">
        <v>1034692.777777778</v>
      </c>
      <c r="F3694" s="76">
        <v>205055000</v>
      </c>
      <c r="G3694" s="76">
        <v>1217150.2808333335</v>
      </c>
      <c r="H3694" s="76">
        <v>28153</v>
      </c>
      <c r="I3694" s="76">
        <v>84645</v>
      </c>
      <c r="J3694" s="76">
        <v>241904.60999997801</v>
      </c>
    </row>
    <row r="3695" spans="1:10" x14ac:dyDescent="0.2">
      <c r="A3695" s="73">
        <v>35</v>
      </c>
      <c r="B3695" s="73">
        <v>3537602</v>
      </c>
      <c r="C3695" s="77" t="s">
        <v>9254</v>
      </c>
      <c r="D3695" s="79" t="s">
        <v>8841</v>
      </c>
      <c r="E3695" s="76">
        <v>14742676.999999994</v>
      </c>
      <c r="F3695" s="76">
        <v>1522404000</v>
      </c>
      <c r="G3695" s="76">
        <v>7009636.208333333</v>
      </c>
      <c r="H3695" s="76">
        <v>769718</v>
      </c>
      <c r="I3695" s="76">
        <v>3078572.3</v>
      </c>
      <c r="J3695" s="76">
        <v>389402.81999998703</v>
      </c>
    </row>
    <row r="3696" spans="1:10" x14ac:dyDescent="0.2">
      <c r="A3696" s="73">
        <v>35</v>
      </c>
      <c r="B3696" s="73">
        <v>3537701</v>
      </c>
      <c r="C3696" s="77" t="s">
        <v>9255</v>
      </c>
      <c r="D3696" s="79" t="s">
        <v>8841</v>
      </c>
      <c r="E3696" s="76">
        <v>631594.55555555562</v>
      </c>
      <c r="F3696" s="76">
        <v>91781000</v>
      </c>
      <c r="G3696" s="76">
        <v>1129265.0049999999</v>
      </c>
      <c r="H3696" s="76">
        <v>14315</v>
      </c>
      <c r="I3696" s="76">
        <v>93005</v>
      </c>
      <c r="J3696" s="76">
        <v>829236.51000022201</v>
      </c>
    </row>
    <row r="3697" spans="1:10" x14ac:dyDescent="0.2">
      <c r="A3697" s="73">
        <v>35</v>
      </c>
      <c r="B3697" s="73">
        <v>3537800</v>
      </c>
      <c r="C3697" s="77" t="s">
        <v>9256</v>
      </c>
      <c r="D3697" s="79" t="s">
        <v>8841</v>
      </c>
      <c r="E3697" s="76">
        <v>9052954.3333333172</v>
      </c>
      <c r="F3697" s="76">
        <v>1208663000</v>
      </c>
      <c r="G3697" s="76">
        <v>5546590.7725</v>
      </c>
      <c r="H3697" s="76">
        <v>341597</v>
      </c>
      <c r="I3697" s="76">
        <v>1266540.29</v>
      </c>
      <c r="J3697" s="76">
        <v>3511838.9899995802</v>
      </c>
    </row>
    <row r="3698" spans="1:10" x14ac:dyDescent="0.2">
      <c r="A3698" s="73">
        <v>35</v>
      </c>
      <c r="B3698" s="73">
        <v>3537909</v>
      </c>
      <c r="C3698" s="77" t="s">
        <v>9257</v>
      </c>
      <c r="D3698" s="79" t="s">
        <v>8841</v>
      </c>
      <c r="E3698" s="76">
        <v>4249465.8888888918</v>
      </c>
      <c r="F3698" s="76">
        <v>676867000</v>
      </c>
      <c r="G3698" s="76">
        <v>3457535.8591666664</v>
      </c>
      <c r="H3698" s="76">
        <v>108170</v>
      </c>
      <c r="I3698" s="76">
        <v>529816.9</v>
      </c>
      <c r="J3698" s="76">
        <v>1536097.45999981</v>
      </c>
    </row>
    <row r="3699" spans="1:10" x14ac:dyDescent="0.2">
      <c r="A3699" s="73">
        <v>35</v>
      </c>
      <c r="B3699" s="73">
        <v>3538006</v>
      </c>
      <c r="C3699" s="77" t="s">
        <v>9258</v>
      </c>
      <c r="D3699" s="79" t="s">
        <v>8841</v>
      </c>
      <c r="E3699" s="76">
        <v>22865950.222222202</v>
      </c>
      <c r="F3699" s="76">
        <v>8616942000</v>
      </c>
      <c r="G3699" s="76">
        <v>13708765.347499998</v>
      </c>
      <c r="H3699" s="76">
        <v>1126503</v>
      </c>
      <c r="I3699" s="76">
        <v>3536373</v>
      </c>
      <c r="J3699" s="76">
        <v>681764.55000020599</v>
      </c>
    </row>
    <row r="3700" spans="1:10" x14ac:dyDescent="0.2">
      <c r="A3700" s="73">
        <v>35</v>
      </c>
      <c r="B3700" s="73">
        <v>3538105</v>
      </c>
      <c r="C3700" s="77" t="s">
        <v>9259</v>
      </c>
      <c r="D3700" s="79" t="s">
        <v>8841</v>
      </c>
      <c r="E3700" s="76">
        <v>1629837.8888888897</v>
      </c>
      <c r="F3700" s="76">
        <v>372673000</v>
      </c>
      <c r="G3700" s="76">
        <v>2395260.6341666668</v>
      </c>
      <c r="H3700" s="76">
        <v>57554</v>
      </c>
      <c r="I3700" s="76">
        <v>244530</v>
      </c>
      <c r="J3700" s="76">
        <v>737608.65000000596</v>
      </c>
    </row>
    <row r="3701" spans="1:10" x14ac:dyDescent="0.2">
      <c r="A3701" s="73">
        <v>35</v>
      </c>
      <c r="B3701" s="73">
        <v>3538204</v>
      </c>
      <c r="C3701" s="77" t="s">
        <v>9260</v>
      </c>
      <c r="D3701" s="79" t="s">
        <v>8841</v>
      </c>
      <c r="E3701" s="76">
        <v>2279411.8888888885</v>
      </c>
      <c r="F3701" s="76">
        <v>262499000</v>
      </c>
      <c r="G3701" s="76">
        <v>2290714.5983333332</v>
      </c>
      <c r="H3701" s="76">
        <v>71051</v>
      </c>
      <c r="I3701" s="76">
        <v>217360</v>
      </c>
      <c r="J3701" s="76">
        <v>609834.06999996305</v>
      </c>
    </row>
    <row r="3702" spans="1:10" x14ac:dyDescent="0.2">
      <c r="A3702" s="73">
        <v>35</v>
      </c>
      <c r="B3702" s="73">
        <v>3538303</v>
      </c>
      <c r="C3702" s="77" t="s">
        <v>9261</v>
      </c>
      <c r="D3702" s="79" t="s">
        <v>8841</v>
      </c>
      <c r="E3702" s="76">
        <v>470520.11111111124</v>
      </c>
      <c r="F3702" s="76">
        <v>55605000</v>
      </c>
      <c r="G3702" s="76">
        <v>950990.97999999986</v>
      </c>
      <c r="H3702" s="76">
        <v>34107</v>
      </c>
      <c r="I3702" s="76">
        <v>51205</v>
      </c>
      <c r="J3702" s="76">
        <v>301462.73</v>
      </c>
    </row>
    <row r="3703" spans="1:10" x14ac:dyDescent="0.2">
      <c r="A3703" s="73">
        <v>35</v>
      </c>
      <c r="B3703" s="73">
        <v>3538501</v>
      </c>
      <c r="C3703" s="77" t="s">
        <v>9262</v>
      </c>
      <c r="D3703" s="79" t="s">
        <v>8841</v>
      </c>
      <c r="E3703" s="76">
        <v>1887425.7777777778</v>
      </c>
      <c r="F3703" s="76">
        <v>164539000</v>
      </c>
      <c r="G3703" s="76">
        <v>1845095.2400000002</v>
      </c>
      <c r="H3703" s="76">
        <v>101038</v>
      </c>
      <c r="I3703" s="76">
        <v>188100</v>
      </c>
      <c r="J3703" s="76">
        <v>110330.67999998901</v>
      </c>
    </row>
    <row r="3704" spans="1:10" x14ac:dyDescent="0.2">
      <c r="A3704" s="73">
        <v>35</v>
      </c>
      <c r="B3704" s="73">
        <v>3538600</v>
      </c>
      <c r="C3704" s="77" t="s">
        <v>9263</v>
      </c>
      <c r="D3704" s="79" t="s">
        <v>8841</v>
      </c>
      <c r="E3704" s="76">
        <v>4366939.555555556</v>
      </c>
      <c r="F3704" s="76">
        <v>476055000</v>
      </c>
      <c r="G3704" s="76">
        <v>3338596.2550000004</v>
      </c>
      <c r="H3704" s="76">
        <v>159635</v>
      </c>
      <c r="I3704" s="76">
        <v>524590</v>
      </c>
      <c r="J3704" s="76">
        <v>814929.39000010397</v>
      </c>
    </row>
    <row r="3705" spans="1:10" x14ac:dyDescent="0.2">
      <c r="A3705" s="73">
        <v>35</v>
      </c>
      <c r="B3705" s="73">
        <v>3538709</v>
      </c>
      <c r="C3705" s="77" t="s">
        <v>9264</v>
      </c>
      <c r="D3705" s="79" t="s">
        <v>8841</v>
      </c>
      <c r="E3705" s="76">
        <v>48341717.888888925</v>
      </c>
      <c r="F3705" s="76">
        <v>26421072000</v>
      </c>
      <c r="G3705" s="76">
        <v>24539776.217500001</v>
      </c>
      <c r="H3705" s="76">
        <v>1687684</v>
      </c>
      <c r="I3705" s="76">
        <v>5616880.75</v>
      </c>
      <c r="J3705" s="76">
        <v>2176192.5599995102</v>
      </c>
    </row>
    <row r="3706" spans="1:10" x14ac:dyDescent="0.2">
      <c r="A3706" s="73">
        <v>35</v>
      </c>
      <c r="B3706" s="73">
        <v>3538808</v>
      </c>
      <c r="C3706" s="77" t="s">
        <v>9265</v>
      </c>
      <c r="D3706" s="79" t="s">
        <v>8841</v>
      </c>
      <c r="E3706" s="76">
        <v>3770157.111111111</v>
      </c>
      <c r="F3706" s="76">
        <v>741639000</v>
      </c>
      <c r="G3706" s="76">
        <v>3440151.2000000007</v>
      </c>
      <c r="H3706" s="76">
        <v>276130</v>
      </c>
      <c r="I3706" s="76">
        <v>717915.89</v>
      </c>
      <c r="J3706" s="76">
        <v>1403204.04999977</v>
      </c>
    </row>
    <row r="3707" spans="1:10" x14ac:dyDescent="0.2">
      <c r="A3707" s="73">
        <v>35</v>
      </c>
      <c r="B3707" s="73">
        <v>3538907</v>
      </c>
      <c r="C3707" s="77" t="s">
        <v>9266</v>
      </c>
      <c r="D3707" s="79" t="s">
        <v>8841</v>
      </c>
      <c r="E3707" s="76">
        <v>2551307.444444444</v>
      </c>
      <c r="F3707" s="76">
        <v>472403000</v>
      </c>
      <c r="G3707" s="76">
        <v>2761592.7741666664</v>
      </c>
      <c r="H3707" s="76">
        <v>175311</v>
      </c>
      <c r="I3707" s="76">
        <v>591471.11</v>
      </c>
      <c r="J3707" s="76">
        <v>717148.15000008</v>
      </c>
    </row>
    <row r="3708" spans="1:10" x14ac:dyDescent="0.2">
      <c r="A3708" s="73">
        <v>35</v>
      </c>
      <c r="B3708" s="73">
        <v>3539004</v>
      </c>
      <c r="C3708" s="77" t="s">
        <v>9267</v>
      </c>
      <c r="D3708" s="79" t="s">
        <v>8841</v>
      </c>
      <c r="E3708" s="76">
        <v>1255156.0000000007</v>
      </c>
      <c r="F3708" s="76">
        <v>332787000</v>
      </c>
      <c r="G3708" s="76">
        <v>1497121.7141666666</v>
      </c>
      <c r="H3708" s="76">
        <v>32120</v>
      </c>
      <c r="I3708" s="76">
        <v>138985</v>
      </c>
      <c r="J3708" s="76">
        <v>1035814.87999983</v>
      </c>
    </row>
    <row r="3709" spans="1:10" x14ac:dyDescent="0.2">
      <c r="A3709" s="73">
        <v>35</v>
      </c>
      <c r="B3709" s="73">
        <v>3539103</v>
      </c>
      <c r="C3709" s="77" t="s">
        <v>9268</v>
      </c>
      <c r="D3709" s="79" t="s">
        <v>8841</v>
      </c>
      <c r="E3709" s="76">
        <v>2935748.2222222206</v>
      </c>
      <c r="F3709" s="76">
        <v>457429000</v>
      </c>
      <c r="G3709" s="76">
        <v>3366267.5849999995</v>
      </c>
      <c r="H3709" s="76">
        <v>193765</v>
      </c>
      <c r="I3709" s="76">
        <v>181830</v>
      </c>
      <c r="J3709" s="76">
        <v>27445.9300000072</v>
      </c>
    </row>
    <row r="3710" spans="1:10" x14ac:dyDescent="0.2">
      <c r="A3710" s="73">
        <v>35</v>
      </c>
      <c r="B3710" s="73">
        <v>3539202</v>
      </c>
      <c r="C3710" s="77" t="s">
        <v>9269</v>
      </c>
      <c r="D3710" s="79" t="s">
        <v>8841</v>
      </c>
      <c r="E3710" s="76">
        <v>3109576.5555555555</v>
      </c>
      <c r="F3710" s="76">
        <v>950943000</v>
      </c>
      <c r="G3710" s="76">
        <v>3180356.7191666667</v>
      </c>
      <c r="H3710" s="76">
        <v>71136</v>
      </c>
      <c r="I3710" s="76">
        <v>453530.75</v>
      </c>
      <c r="J3710" s="76">
        <v>983431.340000147</v>
      </c>
    </row>
    <row r="3711" spans="1:10" x14ac:dyDescent="0.2">
      <c r="A3711" s="73">
        <v>35</v>
      </c>
      <c r="B3711" s="73">
        <v>3539301</v>
      </c>
      <c r="C3711" s="77" t="s">
        <v>9270</v>
      </c>
      <c r="D3711" s="79" t="s">
        <v>8841</v>
      </c>
      <c r="E3711" s="76">
        <v>7954479.8888888853</v>
      </c>
      <c r="F3711" s="76">
        <v>2791617000</v>
      </c>
      <c r="G3711" s="76">
        <v>6452088.4641666664</v>
      </c>
      <c r="H3711" s="76">
        <v>224536</v>
      </c>
      <c r="I3711" s="76">
        <v>1043956.35</v>
      </c>
      <c r="J3711" s="76">
        <v>1126264.52999958</v>
      </c>
    </row>
    <row r="3712" spans="1:10" x14ac:dyDescent="0.2">
      <c r="A3712" s="73">
        <v>35</v>
      </c>
      <c r="B3712" s="73">
        <v>3539400</v>
      </c>
      <c r="C3712" s="77" t="s">
        <v>9271</v>
      </c>
      <c r="D3712" s="79" t="s">
        <v>8841</v>
      </c>
      <c r="E3712" s="76">
        <v>1640311.4444444452</v>
      </c>
      <c r="F3712" s="76">
        <v>235385000</v>
      </c>
      <c r="G3712" s="76">
        <v>1790164.6216666668</v>
      </c>
      <c r="H3712" s="76">
        <v>41746</v>
      </c>
      <c r="I3712" s="76">
        <v>201685</v>
      </c>
      <c r="J3712" s="76">
        <v>358509.589999925</v>
      </c>
    </row>
    <row r="3713" spans="1:10" x14ac:dyDescent="0.2">
      <c r="A3713" s="73">
        <v>35</v>
      </c>
      <c r="B3713" s="73">
        <v>3539509</v>
      </c>
      <c r="C3713" s="77" t="s">
        <v>9272</v>
      </c>
      <c r="D3713" s="79" t="s">
        <v>8841</v>
      </c>
      <c r="E3713" s="76">
        <v>4919432.3333333367</v>
      </c>
      <c r="F3713" s="76">
        <v>1064537000</v>
      </c>
      <c r="G3713" s="76">
        <v>4463419.7591666663</v>
      </c>
      <c r="H3713" s="76">
        <v>187736</v>
      </c>
      <c r="I3713" s="76">
        <v>531905</v>
      </c>
      <c r="J3713" s="76">
        <v>1793556.03999996</v>
      </c>
    </row>
    <row r="3714" spans="1:10" x14ac:dyDescent="0.2">
      <c r="A3714" s="73">
        <v>35</v>
      </c>
      <c r="B3714" s="73">
        <v>3539608</v>
      </c>
      <c r="C3714" s="77" t="s">
        <v>7746</v>
      </c>
      <c r="D3714" s="79" t="s">
        <v>8841</v>
      </c>
      <c r="E3714" s="76">
        <v>740627.88888888911</v>
      </c>
      <c r="F3714" s="76">
        <v>155859000</v>
      </c>
      <c r="G3714" s="76">
        <v>1093062.55</v>
      </c>
      <c r="H3714" s="76">
        <v>28686</v>
      </c>
      <c r="I3714" s="76">
        <v>78375</v>
      </c>
      <c r="J3714" s="76">
        <v>293856.41000000603</v>
      </c>
    </row>
    <row r="3715" spans="1:10" x14ac:dyDescent="0.2">
      <c r="A3715" s="73">
        <v>35</v>
      </c>
      <c r="B3715" s="73">
        <v>3539707</v>
      </c>
      <c r="C3715" s="77" t="s">
        <v>9273</v>
      </c>
      <c r="D3715" s="79" t="s">
        <v>8841</v>
      </c>
      <c r="E3715" s="76">
        <v>467823.77777777787</v>
      </c>
      <c r="F3715" s="76">
        <v>94368000</v>
      </c>
      <c r="G3715" s="76">
        <v>1057480.7791666668</v>
      </c>
      <c r="H3715" s="76">
        <v>55881</v>
      </c>
      <c r="I3715" s="76">
        <v>60610</v>
      </c>
      <c r="J3715" s="76">
        <v>230089.399999991</v>
      </c>
    </row>
    <row r="3716" spans="1:10" x14ac:dyDescent="0.2">
      <c r="A3716" s="73">
        <v>35</v>
      </c>
      <c r="B3716" s="73">
        <v>3539806</v>
      </c>
      <c r="C3716" s="77" t="s">
        <v>9274</v>
      </c>
      <c r="D3716" s="79" t="s">
        <v>8841</v>
      </c>
      <c r="E3716" s="76">
        <v>17032975.777777784</v>
      </c>
      <c r="F3716" s="76">
        <v>4660371000</v>
      </c>
      <c r="G3716" s="76">
        <v>11188907.783333331</v>
      </c>
      <c r="H3716" s="76">
        <v>1289934</v>
      </c>
      <c r="I3716" s="76">
        <v>1755600.5</v>
      </c>
      <c r="J3716" s="76">
        <v>192126.71999998001</v>
      </c>
    </row>
    <row r="3717" spans="1:10" x14ac:dyDescent="0.2">
      <c r="A3717" s="73">
        <v>35</v>
      </c>
      <c r="B3717" s="73">
        <v>3539905</v>
      </c>
      <c r="C3717" s="77" t="s">
        <v>9275</v>
      </c>
      <c r="D3717" s="79" t="s">
        <v>8841</v>
      </c>
      <c r="E3717" s="76">
        <v>748115.66666666674</v>
      </c>
      <c r="F3717" s="76">
        <v>132003000</v>
      </c>
      <c r="G3717" s="76">
        <v>982172.69166666653</v>
      </c>
      <c r="H3717" s="76">
        <v>43232</v>
      </c>
      <c r="I3717" s="76">
        <v>71060</v>
      </c>
      <c r="J3717" s="76">
        <v>458474.21999996202</v>
      </c>
    </row>
    <row r="3718" spans="1:10" x14ac:dyDescent="0.2">
      <c r="A3718" s="73">
        <v>35</v>
      </c>
      <c r="B3718" s="73">
        <v>3540002</v>
      </c>
      <c r="C3718" s="77" t="s">
        <v>9276</v>
      </c>
      <c r="D3718" s="79" t="s">
        <v>8841</v>
      </c>
      <c r="E3718" s="76">
        <v>2292630.8888888885</v>
      </c>
      <c r="F3718" s="76">
        <v>1244455000</v>
      </c>
      <c r="G3718" s="76">
        <v>2578791.3325</v>
      </c>
      <c r="H3718" s="76">
        <v>57759</v>
      </c>
      <c r="I3718" s="76">
        <v>400235</v>
      </c>
      <c r="J3718" s="76">
        <v>599023.02000017697</v>
      </c>
    </row>
    <row r="3719" spans="1:10" x14ac:dyDescent="0.2">
      <c r="A3719" s="73">
        <v>35</v>
      </c>
      <c r="B3719" s="73">
        <v>3540101</v>
      </c>
      <c r="C3719" s="77" t="s">
        <v>9277</v>
      </c>
      <c r="D3719" s="79" t="s">
        <v>8841</v>
      </c>
      <c r="E3719" s="76">
        <v>427374.66666666669</v>
      </c>
      <c r="F3719" s="76">
        <v>81246000</v>
      </c>
      <c r="G3719" s="76">
        <v>953790.25750000018</v>
      </c>
      <c r="H3719" s="76">
        <v>23881</v>
      </c>
      <c r="I3719" s="76">
        <v>94050.5</v>
      </c>
      <c r="J3719" s="76">
        <v>313924.39000004</v>
      </c>
    </row>
    <row r="3720" spans="1:10" x14ac:dyDescent="0.2">
      <c r="A3720" s="73">
        <v>35</v>
      </c>
      <c r="B3720" s="73">
        <v>3540200</v>
      </c>
      <c r="C3720" s="77" t="s">
        <v>9278</v>
      </c>
      <c r="D3720" s="79" t="s">
        <v>8841</v>
      </c>
      <c r="E3720" s="76">
        <v>5129430.333333333</v>
      </c>
      <c r="F3720" s="76">
        <v>1165983000</v>
      </c>
      <c r="G3720" s="76">
        <v>4968868.0183333335</v>
      </c>
      <c r="H3720" s="76">
        <v>189602</v>
      </c>
      <c r="I3720" s="76">
        <v>542355</v>
      </c>
      <c r="J3720" s="76">
        <v>995278.94999970798</v>
      </c>
    </row>
    <row r="3721" spans="1:10" x14ac:dyDescent="0.2">
      <c r="A3721" s="73">
        <v>35</v>
      </c>
      <c r="B3721" s="73">
        <v>3540259</v>
      </c>
      <c r="C3721" s="77" t="s">
        <v>9279</v>
      </c>
      <c r="D3721" s="79" t="s">
        <v>8841</v>
      </c>
      <c r="E3721" s="76">
        <v>602015</v>
      </c>
      <c r="F3721" s="76">
        <v>77905000</v>
      </c>
      <c r="G3721" s="76">
        <v>1026672.1808333333</v>
      </c>
      <c r="H3721" s="76">
        <v>26052</v>
      </c>
      <c r="I3721" s="76">
        <v>52250</v>
      </c>
      <c r="J3721" s="76">
        <v>146153.23000002201</v>
      </c>
    </row>
    <row r="3722" spans="1:10" x14ac:dyDescent="0.2">
      <c r="A3722" s="73">
        <v>35</v>
      </c>
      <c r="B3722" s="73">
        <v>3540309</v>
      </c>
      <c r="C3722" s="77" t="s">
        <v>9280</v>
      </c>
      <c r="D3722" s="79" t="s">
        <v>8841</v>
      </c>
      <c r="E3722" s="76">
        <v>338017</v>
      </c>
      <c r="F3722" s="76">
        <v>156073000</v>
      </c>
      <c r="G3722" s="76">
        <v>1040957.3175</v>
      </c>
      <c r="H3722" s="76">
        <v>12768</v>
      </c>
      <c r="I3722" s="76">
        <v>53295</v>
      </c>
      <c r="J3722" s="76">
        <v>218444.48000008601</v>
      </c>
    </row>
    <row r="3723" spans="1:10" x14ac:dyDescent="0.2">
      <c r="A3723" s="73">
        <v>35</v>
      </c>
      <c r="B3723" s="73">
        <v>3540408</v>
      </c>
      <c r="C3723" s="77" t="s">
        <v>9281</v>
      </c>
      <c r="D3723" s="79" t="s">
        <v>8841</v>
      </c>
      <c r="E3723" s="76">
        <v>584187.4444444445</v>
      </c>
      <c r="F3723" s="76">
        <v>96206000</v>
      </c>
      <c r="G3723" s="76">
        <v>1099809.3225</v>
      </c>
      <c r="H3723" s="76">
        <v>57119</v>
      </c>
      <c r="I3723" s="76">
        <v>105545</v>
      </c>
      <c r="J3723" s="76">
        <v>476846.22000009898</v>
      </c>
    </row>
    <row r="3724" spans="1:10" x14ac:dyDescent="0.2">
      <c r="A3724" s="73">
        <v>35</v>
      </c>
      <c r="B3724" s="73">
        <v>3540507</v>
      </c>
      <c r="C3724" s="77" t="s">
        <v>9282</v>
      </c>
      <c r="D3724" s="79" t="s">
        <v>8841</v>
      </c>
      <c r="E3724" s="76">
        <v>1379404</v>
      </c>
      <c r="F3724" s="76">
        <v>176282000</v>
      </c>
      <c r="G3724" s="76">
        <v>1207944.7349999999</v>
      </c>
      <c r="H3724" s="76">
        <v>44159</v>
      </c>
      <c r="I3724" s="76">
        <v>187055.78999999998</v>
      </c>
      <c r="J3724" s="76">
        <v>381790.69999983901</v>
      </c>
    </row>
    <row r="3725" spans="1:10" x14ac:dyDescent="0.2">
      <c r="A3725" s="73">
        <v>35</v>
      </c>
      <c r="B3725" s="73">
        <v>3540606</v>
      </c>
      <c r="C3725" s="77" t="s">
        <v>9283</v>
      </c>
      <c r="D3725" s="79" t="s">
        <v>8841</v>
      </c>
      <c r="E3725" s="76">
        <v>6151826.444444445</v>
      </c>
      <c r="F3725" s="76">
        <v>2599839000</v>
      </c>
      <c r="G3725" s="76">
        <v>6374863.5350000001</v>
      </c>
      <c r="H3725" s="76">
        <v>161838</v>
      </c>
      <c r="I3725" s="76">
        <v>804650</v>
      </c>
      <c r="J3725" s="76">
        <v>942207.22000009404</v>
      </c>
    </row>
    <row r="3726" spans="1:10" x14ac:dyDescent="0.2">
      <c r="A3726" s="73">
        <v>35</v>
      </c>
      <c r="B3726" s="73">
        <v>3540705</v>
      </c>
      <c r="C3726" s="77" t="s">
        <v>9284</v>
      </c>
      <c r="D3726" s="79" t="s">
        <v>8841</v>
      </c>
      <c r="E3726" s="76">
        <v>6051484.1111111129</v>
      </c>
      <c r="F3726" s="76">
        <v>2051153000</v>
      </c>
      <c r="G3726" s="76">
        <v>5700711.2925000004</v>
      </c>
      <c r="H3726" s="76">
        <v>188018</v>
      </c>
      <c r="I3726" s="76">
        <v>948861</v>
      </c>
      <c r="J3726" s="76">
        <v>702400.13000000594</v>
      </c>
    </row>
    <row r="3727" spans="1:10" x14ac:dyDescent="0.2">
      <c r="A3727" s="73">
        <v>35</v>
      </c>
      <c r="B3727" s="73">
        <v>3540754</v>
      </c>
      <c r="C3727" s="77" t="s">
        <v>9285</v>
      </c>
      <c r="D3727" s="79" t="s">
        <v>8841</v>
      </c>
      <c r="E3727" s="76">
        <v>3251677.7777777789</v>
      </c>
      <c r="F3727" s="76">
        <v>217418000</v>
      </c>
      <c r="G3727" s="76">
        <v>3139330.1550000007</v>
      </c>
      <c r="H3727" s="76">
        <v>153458</v>
      </c>
      <c r="I3727" s="76">
        <v>231990</v>
      </c>
      <c r="J3727" s="76">
        <v>23521.179999994099</v>
      </c>
    </row>
    <row r="3728" spans="1:10" x14ac:dyDescent="0.2">
      <c r="A3728" s="73">
        <v>35</v>
      </c>
      <c r="B3728" s="73">
        <v>3540804</v>
      </c>
      <c r="C3728" s="77" t="s">
        <v>9286</v>
      </c>
      <c r="D3728" s="79" t="s">
        <v>8841</v>
      </c>
      <c r="E3728" s="76">
        <v>2285053.9999999991</v>
      </c>
      <c r="F3728" s="76">
        <v>515159000</v>
      </c>
      <c r="G3728" s="76">
        <v>2736827.2791666663</v>
      </c>
      <c r="H3728" s="76">
        <v>41259</v>
      </c>
      <c r="I3728" s="76">
        <v>324995</v>
      </c>
      <c r="J3728" s="76">
        <v>1048033.18000025</v>
      </c>
    </row>
    <row r="3729" spans="1:10" x14ac:dyDescent="0.2">
      <c r="A3729" s="73">
        <v>35</v>
      </c>
      <c r="B3729" s="73">
        <v>3540853</v>
      </c>
      <c r="C3729" s="77" t="s">
        <v>9287</v>
      </c>
      <c r="D3729" s="79" t="s">
        <v>8841</v>
      </c>
      <c r="E3729" s="76">
        <v>205156.88888888891</v>
      </c>
      <c r="F3729" s="76">
        <v>32788000</v>
      </c>
      <c r="G3729" s="76">
        <v>883024.34583333333</v>
      </c>
      <c r="H3729" s="76">
        <v>35911</v>
      </c>
      <c r="I3729" s="76">
        <v>20900</v>
      </c>
      <c r="J3729" s="76">
        <v>43601.429999988497</v>
      </c>
    </row>
    <row r="3730" spans="1:10" x14ac:dyDescent="0.2">
      <c r="A3730" s="73">
        <v>35</v>
      </c>
      <c r="B3730" s="73">
        <v>3540903</v>
      </c>
      <c r="C3730" s="77" t="s">
        <v>9288</v>
      </c>
      <c r="D3730" s="79" t="s">
        <v>8841</v>
      </c>
      <c r="E3730" s="76">
        <v>2288948.666666666</v>
      </c>
      <c r="F3730" s="76">
        <v>865026000</v>
      </c>
      <c r="G3730" s="76">
        <v>3018642.1808333336</v>
      </c>
      <c r="H3730" s="76">
        <v>190644</v>
      </c>
      <c r="I3730" s="76">
        <v>306097</v>
      </c>
      <c r="J3730" s="76">
        <v>679039.02999995195</v>
      </c>
    </row>
    <row r="3731" spans="1:10" x14ac:dyDescent="0.2">
      <c r="A3731" s="73">
        <v>35</v>
      </c>
      <c r="B3731" s="73">
        <v>3541000</v>
      </c>
      <c r="C3731" s="77" t="s">
        <v>9289</v>
      </c>
      <c r="D3731" s="79" t="s">
        <v>8841</v>
      </c>
      <c r="E3731" s="76">
        <v>50898363.333333306</v>
      </c>
      <c r="F3731" s="76">
        <v>7041818000</v>
      </c>
      <c r="G3731" s="76">
        <v>30602621.3125</v>
      </c>
      <c r="H3731" s="76">
        <v>1108776</v>
      </c>
      <c r="I3731" s="76">
        <v>5812293.8799999999</v>
      </c>
      <c r="J3731" s="76">
        <v>561366.55000014498</v>
      </c>
    </row>
    <row r="3732" spans="1:10" x14ac:dyDescent="0.2">
      <c r="A3732" s="73">
        <v>35</v>
      </c>
      <c r="B3732" s="73">
        <v>3541059</v>
      </c>
      <c r="C3732" s="77" t="s">
        <v>9290</v>
      </c>
      <c r="D3732" s="79" t="s">
        <v>8841</v>
      </c>
      <c r="E3732" s="76">
        <v>817893.00000000012</v>
      </c>
      <c r="F3732" s="76">
        <v>131213000</v>
      </c>
      <c r="G3732" s="76">
        <v>1150959.1924999999</v>
      </c>
      <c r="H3732" s="76">
        <v>83847</v>
      </c>
      <c r="I3732" s="76">
        <v>96140</v>
      </c>
      <c r="J3732" s="76">
        <v>139895.149999999</v>
      </c>
    </row>
    <row r="3733" spans="1:10" x14ac:dyDescent="0.2">
      <c r="A3733" s="73">
        <v>35</v>
      </c>
      <c r="B3733" s="73">
        <v>3541109</v>
      </c>
      <c r="C3733" s="77" t="s">
        <v>9291</v>
      </c>
      <c r="D3733" s="79" t="s">
        <v>8841</v>
      </c>
      <c r="E3733" s="76">
        <v>530169.11111111112</v>
      </c>
      <c r="F3733" s="76">
        <v>73374000</v>
      </c>
      <c r="G3733" s="76">
        <v>905993.34416666662</v>
      </c>
      <c r="H3733" s="76">
        <v>24074</v>
      </c>
      <c r="I3733" s="76">
        <v>49115</v>
      </c>
      <c r="J3733" s="76">
        <v>247987.36999995299</v>
      </c>
    </row>
    <row r="3734" spans="1:10" x14ac:dyDescent="0.2">
      <c r="A3734" s="73">
        <v>35</v>
      </c>
      <c r="B3734" s="73">
        <v>3541208</v>
      </c>
      <c r="C3734" s="77" t="s">
        <v>8454</v>
      </c>
      <c r="D3734" s="79" t="s">
        <v>8841</v>
      </c>
      <c r="E3734" s="76">
        <v>1571092.8888888885</v>
      </c>
      <c r="F3734" s="76">
        <v>270320000</v>
      </c>
      <c r="G3734" s="76">
        <v>1644758.7158333331</v>
      </c>
      <c r="H3734" s="76">
        <v>62369</v>
      </c>
      <c r="I3734" s="76">
        <v>142120</v>
      </c>
      <c r="J3734" s="76">
        <v>1232172.82000012</v>
      </c>
    </row>
    <row r="3735" spans="1:10" x14ac:dyDescent="0.2">
      <c r="A3735" s="73">
        <v>35</v>
      </c>
      <c r="B3735" s="73">
        <v>3541307</v>
      </c>
      <c r="C3735" s="77" t="s">
        <v>9292</v>
      </c>
      <c r="D3735" s="79" t="s">
        <v>8841</v>
      </c>
      <c r="E3735" s="76">
        <v>5928845.333333333</v>
      </c>
      <c r="F3735" s="76">
        <v>852135000</v>
      </c>
      <c r="G3735" s="76">
        <v>4104375.3183333329</v>
      </c>
      <c r="H3735" s="76">
        <v>93662</v>
      </c>
      <c r="I3735" s="76">
        <v>756580.5</v>
      </c>
      <c r="J3735" s="76">
        <v>1604666.8800000299</v>
      </c>
    </row>
    <row r="3736" spans="1:10" x14ac:dyDescent="0.2">
      <c r="A3736" s="73">
        <v>35</v>
      </c>
      <c r="B3736" s="73">
        <v>3541406</v>
      </c>
      <c r="C3736" s="77" t="s">
        <v>9293</v>
      </c>
      <c r="D3736" s="79" t="s">
        <v>8841</v>
      </c>
      <c r="E3736" s="76">
        <v>27523108.333333299</v>
      </c>
      <c r="F3736" s="76">
        <v>7994539000</v>
      </c>
      <c r="G3736" s="76">
        <v>15908214.767499998</v>
      </c>
      <c r="H3736" s="76">
        <v>706038</v>
      </c>
      <c r="I3736" s="76">
        <v>3310561.02</v>
      </c>
      <c r="J3736" s="76">
        <v>2672661.44000044</v>
      </c>
    </row>
    <row r="3737" spans="1:10" x14ac:dyDescent="0.2">
      <c r="A3737" s="73">
        <v>35</v>
      </c>
      <c r="B3737" s="73">
        <v>3541505</v>
      </c>
      <c r="C3737" s="77" t="s">
        <v>9294</v>
      </c>
      <c r="D3737" s="79" t="s">
        <v>8841</v>
      </c>
      <c r="E3737" s="76">
        <v>4492907.1111111119</v>
      </c>
      <c r="F3737" s="76">
        <v>716511000</v>
      </c>
      <c r="G3737" s="76">
        <v>3828070.1724999994</v>
      </c>
      <c r="H3737" s="76">
        <v>166712</v>
      </c>
      <c r="I3737" s="76">
        <v>653125.87</v>
      </c>
      <c r="J3737" s="76">
        <v>1633926.84000049</v>
      </c>
    </row>
    <row r="3738" spans="1:10" x14ac:dyDescent="0.2">
      <c r="A3738" s="73">
        <v>35</v>
      </c>
      <c r="B3738" s="73">
        <v>3541604</v>
      </c>
      <c r="C3738" s="77" t="s">
        <v>9295</v>
      </c>
      <c r="D3738" s="79" t="s">
        <v>8841</v>
      </c>
      <c r="E3738" s="76">
        <v>4556510.7777777798</v>
      </c>
      <c r="F3738" s="76">
        <v>1626226000</v>
      </c>
      <c r="G3738" s="76">
        <v>3869357.3800000004</v>
      </c>
      <c r="H3738" s="76">
        <v>139432</v>
      </c>
      <c r="I3738" s="76">
        <v>695972.11</v>
      </c>
      <c r="J3738" s="76">
        <v>1523897.10999951</v>
      </c>
    </row>
    <row r="3739" spans="1:10" x14ac:dyDescent="0.2">
      <c r="A3739" s="73">
        <v>35</v>
      </c>
      <c r="B3739" s="73">
        <v>3541653</v>
      </c>
      <c r="C3739" s="77" t="s">
        <v>9296</v>
      </c>
      <c r="D3739" s="79" t="s">
        <v>8841</v>
      </c>
      <c r="E3739" s="76">
        <v>580892.22222222225</v>
      </c>
      <c r="F3739" s="76">
        <v>99056000</v>
      </c>
      <c r="G3739" s="76">
        <v>1106652.7166666666</v>
      </c>
      <c r="H3739" s="76">
        <v>47069</v>
      </c>
      <c r="I3739" s="76">
        <v>17765</v>
      </c>
      <c r="J3739" s="76">
        <v>90308.999999962703</v>
      </c>
    </row>
    <row r="3740" spans="1:10" x14ac:dyDescent="0.2">
      <c r="A3740" s="73">
        <v>35</v>
      </c>
      <c r="B3740" s="73">
        <v>3541703</v>
      </c>
      <c r="C3740" s="77" t="s">
        <v>9297</v>
      </c>
      <c r="D3740" s="79" t="s">
        <v>8841</v>
      </c>
      <c r="E3740" s="76">
        <v>1584192.666666666</v>
      </c>
      <c r="F3740" s="76">
        <v>460246000</v>
      </c>
      <c r="G3740" s="76">
        <v>2045705.9099999995</v>
      </c>
      <c r="H3740" s="76">
        <v>132174</v>
      </c>
      <c r="I3740" s="76">
        <v>182875</v>
      </c>
      <c r="J3740" s="76">
        <v>786608.91999993101</v>
      </c>
    </row>
    <row r="3741" spans="1:10" x14ac:dyDescent="0.2">
      <c r="A3741" s="73">
        <v>35</v>
      </c>
      <c r="B3741" s="73">
        <v>3541802</v>
      </c>
      <c r="C3741" s="77" t="s">
        <v>9298</v>
      </c>
      <c r="D3741" s="79" t="s">
        <v>8841</v>
      </c>
      <c r="E3741" s="76">
        <v>385359.22222222225</v>
      </c>
      <c r="F3741" s="76">
        <v>325973000</v>
      </c>
      <c r="G3741" s="76">
        <v>1001113.2941666666</v>
      </c>
      <c r="H3741" s="76">
        <v>19836</v>
      </c>
      <c r="I3741" s="76">
        <v>64790.59</v>
      </c>
      <c r="J3741" s="76">
        <v>163656.10000001601</v>
      </c>
    </row>
    <row r="3742" spans="1:10" x14ac:dyDescent="0.2">
      <c r="A3742" s="73">
        <v>35</v>
      </c>
      <c r="B3742" s="73">
        <v>3541901</v>
      </c>
      <c r="C3742" s="77" t="s">
        <v>9299</v>
      </c>
      <c r="D3742" s="79" t="s">
        <v>8841</v>
      </c>
      <c r="E3742" s="76">
        <v>1391597.444444445</v>
      </c>
      <c r="F3742" s="76">
        <v>336307000</v>
      </c>
      <c r="G3742" s="76">
        <v>1826222.7575000001</v>
      </c>
      <c r="H3742" s="76">
        <v>83309</v>
      </c>
      <c r="I3742" s="76">
        <v>200640</v>
      </c>
      <c r="J3742" s="76">
        <v>82976.479999985502</v>
      </c>
    </row>
    <row r="3743" spans="1:10" x14ac:dyDescent="0.2">
      <c r="A3743" s="73">
        <v>35</v>
      </c>
      <c r="B3743" s="73">
        <v>3542008</v>
      </c>
      <c r="C3743" s="77" t="s">
        <v>9300</v>
      </c>
      <c r="D3743" s="79" t="s">
        <v>8841</v>
      </c>
      <c r="E3743" s="76">
        <v>889386.33333333337</v>
      </c>
      <c r="F3743" s="76">
        <v>172981000</v>
      </c>
      <c r="G3743" s="76">
        <v>1183560.6108333336</v>
      </c>
      <c r="H3743" s="76">
        <v>71985</v>
      </c>
      <c r="I3743" s="76">
        <v>122265</v>
      </c>
      <c r="J3743" s="76">
        <v>357368.349999942</v>
      </c>
    </row>
    <row r="3744" spans="1:10" x14ac:dyDescent="0.2">
      <c r="A3744" s="73">
        <v>35</v>
      </c>
      <c r="B3744" s="73">
        <v>3542107</v>
      </c>
      <c r="C3744" s="77" t="s">
        <v>9301</v>
      </c>
      <c r="D3744" s="79" t="s">
        <v>8841</v>
      </c>
      <c r="E3744" s="76">
        <v>961093.11111111136</v>
      </c>
      <c r="F3744" s="76">
        <v>322054000</v>
      </c>
      <c r="G3744" s="76">
        <v>1246332.7833333334</v>
      </c>
      <c r="H3744" s="76">
        <v>74509</v>
      </c>
      <c r="I3744" s="76">
        <v>58520</v>
      </c>
      <c r="J3744" s="76">
        <v>100540.44999999899</v>
      </c>
    </row>
    <row r="3745" spans="1:10" x14ac:dyDescent="0.2">
      <c r="A3745" s="73">
        <v>35</v>
      </c>
      <c r="B3745" s="73">
        <v>3542206</v>
      </c>
      <c r="C3745" s="77" t="s">
        <v>9302</v>
      </c>
      <c r="D3745" s="79" t="s">
        <v>8841</v>
      </c>
      <c r="E3745" s="76">
        <v>3856356.6666666684</v>
      </c>
      <c r="F3745" s="76">
        <v>1105059000</v>
      </c>
      <c r="G3745" s="76">
        <v>3381279.5350000001</v>
      </c>
      <c r="H3745" s="76">
        <v>183113</v>
      </c>
      <c r="I3745" s="76">
        <v>674025.79</v>
      </c>
      <c r="J3745" s="76">
        <v>956579.08999974502</v>
      </c>
    </row>
    <row r="3746" spans="1:10" x14ac:dyDescent="0.2">
      <c r="A3746" s="73">
        <v>35</v>
      </c>
      <c r="B3746" s="73">
        <v>3542305</v>
      </c>
      <c r="C3746" s="77" t="s">
        <v>9303</v>
      </c>
      <c r="D3746" s="79" t="s">
        <v>8841</v>
      </c>
      <c r="E3746" s="76">
        <v>758653.77777777752</v>
      </c>
      <c r="F3746" s="76">
        <v>53183000</v>
      </c>
      <c r="G3746" s="76">
        <v>1029850.7325</v>
      </c>
      <c r="H3746" s="76">
        <v>68752</v>
      </c>
      <c r="I3746" s="76">
        <v>180785</v>
      </c>
      <c r="J3746" s="76">
        <v>139889.909999995</v>
      </c>
    </row>
    <row r="3747" spans="1:10" x14ac:dyDescent="0.2">
      <c r="A3747" s="73">
        <v>35</v>
      </c>
      <c r="B3747" s="73">
        <v>3542404</v>
      </c>
      <c r="C3747" s="77" t="s">
        <v>9304</v>
      </c>
      <c r="D3747" s="79" t="s">
        <v>8841</v>
      </c>
      <c r="E3747" s="76">
        <v>2330679.8888888881</v>
      </c>
      <c r="F3747" s="76">
        <v>710647000</v>
      </c>
      <c r="G3747" s="76">
        <v>2512031.835</v>
      </c>
      <c r="H3747" s="76">
        <v>65444</v>
      </c>
      <c r="I3747" s="76">
        <v>349030.62</v>
      </c>
      <c r="J3747" s="76">
        <v>745859.79999972903</v>
      </c>
    </row>
    <row r="3748" spans="1:10" x14ac:dyDescent="0.2">
      <c r="A3748" s="73">
        <v>35</v>
      </c>
      <c r="B3748" s="73">
        <v>3542503</v>
      </c>
      <c r="C3748" s="77" t="s">
        <v>9305</v>
      </c>
      <c r="D3748" s="79" t="s">
        <v>8841</v>
      </c>
      <c r="E3748" s="76">
        <v>678976.4444444445</v>
      </c>
      <c r="F3748" s="76">
        <v>145013000</v>
      </c>
      <c r="G3748" s="76">
        <v>1195091.3233333332</v>
      </c>
      <c r="H3748" s="76">
        <v>19361</v>
      </c>
      <c r="I3748" s="76">
        <v>87780</v>
      </c>
      <c r="J3748" s="76">
        <v>430987.97000007698</v>
      </c>
    </row>
    <row r="3749" spans="1:10" x14ac:dyDescent="0.2">
      <c r="A3749" s="73">
        <v>35</v>
      </c>
      <c r="B3749" s="73">
        <v>3542602</v>
      </c>
      <c r="C3749" s="77" t="s">
        <v>9306</v>
      </c>
      <c r="D3749" s="79" t="s">
        <v>8841</v>
      </c>
      <c r="E3749" s="76">
        <v>9219259.8888888862</v>
      </c>
      <c r="F3749" s="76">
        <v>1966593000</v>
      </c>
      <c r="G3749" s="76">
        <v>5848602.144166667</v>
      </c>
      <c r="H3749" s="76">
        <v>467480</v>
      </c>
      <c r="I3749" s="76">
        <v>2123444.3200000003</v>
      </c>
      <c r="J3749" s="76">
        <v>1384520.13999953</v>
      </c>
    </row>
    <row r="3750" spans="1:10" x14ac:dyDescent="0.2">
      <c r="A3750" s="73">
        <v>35</v>
      </c>
      <c r="B3750" s="73">
        <v>3542701</v>
      </c>
      <c r="C3750" s="77" t="s">
        <v>9307</v>
      </c>
      <c r="D3750" s="79" t="s">
        <v>8841</v>
      </c>
      <c r="E3750" s="76">
        <v>1011383.2222222222</v>
      </c>
      <c r="F3750" s="76">
        <v>166037000</v>
      </c>
      <c r="G3750" s="76">
        <v>1429872.2658333331</v>
      </c>
      <c r="H3750" s="76">
        <v>61403</v>
      </c>
      <c r="I3750" s="76">
        <v>97185</v>
      </c>
      <c r="J3750" s="76">
        <v>179326.19000002401</v>
      </c>
    </row>
    <row r="3751" spans="1:10" x14ac:dyDescent="0.2">
      <c r="A3751" s="73">
        <v>35</v>
      </c>
      <c r="B3751" s="73">
        <v>3542800</v>
      </c>
      <c r="C3751" s="77" t="s">
        <v>9308</v>
      </c>
      <c r="D3751" s="79" t="s">
        <v>8841</v>
      </c>
      <c r="E3751" s="76">
        <v>606278.22222222225</v>
      </c>
      <c r="F3751" s="76">
        <v>48125000</v>
      </c>
      <c r="G3751" s="76">
        <v>985394.87333333341</v>
      </c>
      <c r="H3751" s="76">
        <v>56472</v>
      </c>
      <c r="I3751" s="76">
        <v>43890</v>
      </c>
      <c r="J3751" s="76">
        <v>150046.60999995499</v>
      </c>
    </row>
    <row r="3752" spans="1:10" x14ac:dyDescent="0.2">
      <c r="A3752" s="73">
        <v>35</v>
      </c>
      <c r="B3752" s="73">
        <v>3542909</v>
      </c>
      <c r="C3752" s="77" t="s">
        <v>9309</v>
      </c>
      <c r="D3752" s="79" t="s">
        <v>8841</v>
      </c>
      <c r="E3752" s="76">
        <v>1349314.888888889</v>
      </c>
      <c r="F3752" s="76">
        <v>256182000</v>
      </c>
      <c r="G3752" s="76">
        <v>1890256.2050000001</v>
      </c>
      <c r="H3752" s="76">
        <v>82311</v>
      </c>
      <c r="I3752" s="76">
        <v>148390</v>
      </c>
      <c r="J3752" s="76">
        <v>463807.11000004801</v>
      </c>
    </row>
    <row r="3753" spans="1:10" x14ac:dyDescent="0.2">
      <c r="A3753" s="73">
        <v>35</v>
      </c>
      <c r="B3753" s="73">
        <v>3543006</v>
      </c>
      <c r="C3753" s="77" t="s">
        <v>9310</v>
      </c>
      <c r="D3753" s="79" t="s">
        <v>8841</v>
      </c>
      <c r="E3753" s="76">
        <v>3326895.1111111101</v>
      </c>
      <c r="F3753" s="76">
        <v>299912000</v>
      </c>
      <c r="G3753" s="76">
        <v>2565361.5658333334</v>
      </c>
      <c r="H3753" s="76">
        <v>243614</v>
      </c>
      <c r="I3753" s="76">
        <v>403370.29</v>
      </c>
      <c r="J3753" s="76">
        <v>1457929.26000035</v>
      </c>
    </row>
    <row r="3754" spans="1:10" x14ac:dyDescent="0.2">
      <c r="A3754" s="73">
        <v>35</v>
      </c>
      <c r="B3754" s="73">
        <v>3543105</v>
      </c>
      <c r="C3754" s="77" t="s">
        <v>9311</v>
      </c>
      <c r="D3754" s="79" t="s">
        <v>8841</v>
      </c>
      <c r="E3754" s="76">
        <v>708740.00000000012</v>
      </c>
      <c r="F3754" s="76">
        <v>110252000</v>
      </c>
      <c r="G3754" s="76">
        <v>1219239.1775</v>
      </c>
      <c r="H3754" s="76">
        <v>36743</v>
      </c>
      <c r="I3754" s="76">
        <v>95095.5</v>
      </c>
      <c r="J3754" s="76">
        <v>223706.35999994399</v>
      </c>
    </row>
    <row r="3755" spans="1:10" x14ac:dyDescent="0.2">
      <c r="A3755" s="73">
        <v>35</v>
      </c>
      <c r="B3755" s="73">
        <v>3543204</v>
      </c>
      <c r="C3755" s="77" t="s">
        <v>9312</v>
      </c>
      <c r="D3755" s="79" t="s">
        <v>8841</v>
      </c>
      <c r="E3755" s="76">
        <v>734279.66666666686</v>
      </c>
      <c r="F3755" s="76">
        <v>151670000</v>
      </c>
      <c r="G3755" s="76">
        <v>1050312.2583333335</v>
      </c>
      <c r="H3755" s="76">
        <v>39420</v>
      </c>
      <c r="I3755" s="76">
        <v>211090</v>
      </c>
      <c r="J3755" s="76">
        <v>309833.449999962</v>
      </c>
    </row>
    <row r="3756" spans="1:10" x14ac:dyDescent="0.2">
      <c r="A3756" s="73">
        <v>35</v>
      </c>
      <c r="B3756" s="73">
        <v>3543238</v>
      </c>
      <c r="C3756" s="77" t="s">
        <v>9313</v>
      </c>
      <c r="D3756" s="79" t="s">
        <v>8841</v>
      </c>
      <c r="E3756" s="76">
        <v>325451.66666666669</v>
      </c>
      <c r="F3756" s="76">
        <v>35699000</v>
      </c>
      <c r="G3756" s="76">
        <v>887866.67583333328</v>
      </c>
      <c r="H3756" s="76">
        <v>18050</v>
      </c>
      <c r="I3756" s="76">
        <v>10450</v>
      </c>
      <c r="J3756" s="76">
        <v>125216.300000003</v>
      </c>
    </row>
    <row r="3757" spans="1:10" x14ac:dyDescent="0.2">
      <c r="A3757" s="73">
        <v>35</v>
      </c>
      <c r="B3757" s="73">
        <v>3543253</v>
      </c>
      <c r="C3757" s="77" t="s">
        <v>9314</v>
      </c>
      <c r="D3757" s="79" t="s">
        <v>8841</v>
      </c>
      <c r="E3757" s="76">
        <v>1150003.1111111112</v>
      </c>
      <c r="F3757" s="76">
        <v>266724000</v>
      </c>
      <c r="G3757" s="76">
        <v>1183142.3766666667</v>
      </c>
      <c r="H3757" s="76">
        <v>79023</v>
      </c>
      <c r="I3757" s="76">
        <v>124355.83</v>
      </c>
      <c r="J3757" s="76">
        <v>532765.71000009798</v>
      </c>
    </row>
    <row r="3758" spans="1:10" x14ac:dyDescent="0.2">
      <c r="A3758" s="73">
        <v>35</v>
      </c>
      <c r="B3758" s="73">
        <v>3543303</v>
      </c>
      <c r="C3758" s="77" t="s">
        <v>9315</v>
      </c>
      <c r="D3758" s="79" t="s">
        <v>8841</v>
      </c>
      <c r="E3758" s="76">
        <v>13663768.777777785</v>
      </c>
      <c r="F3758" s="76">
        <v>3042930000</v>
      </c>
      <c r="G3758" s="76">
        <v>8661552.7174999993</v>
      </c>
      <c r="H3758" s="76">
        <v>603792</v>
      </c>
      <c r="I3758" s="76">
        <v>2578912</v>
      </c>
      <c r="J3758" s="76">
        <v>238626.71999993501</v>
      </c>
    </row>
    <row r="3759" spans="1:10" x14ac:dyDescent="0.2">
      <c r="A3759" s="73">
        <v>35</v>
      </c>
      <c r="B3759" s="73">
        <v>3543402</v>
      </c>
      <c r="C3759" s="77" t="s">
        <v>9316</v>
      </c>
      <c r="D3759" s="79" t="s">
        <v>8841</v>
      </c>
      <c r="E3759" s="76">
        <v>77828644.888888702</v>
      </c>
      <c r="F3759" s="76">
        <v>34327544000</v>
      </c>
      <c r="G3759" s="76">
        <v>30031944.307499994</v>
      </c>
      <c r="H3759" s="76">
        <v>1933874</v>
      </c>
      <c r="I3759" s="76">
        <v>10865915.01</v>
      </c>
      <c r="J3759" s="76">
        <v>2282669.5900002099</v>
      </c>
    </row>
    <row r="3760" spans="1:10" x14ac:dyDescent="0.2">
      <c r="A3760" s="73">
        <v>35</v>
      </c>
      <c r="B3760" s="73">
        <v>3543501</v>
      </c>
      <c r="C3760" s="77" t="s">
        <v>9317</v>
      </c>
      <c r="D3760" s="79" t="s">
        <v>8841</v>
      </c>
      <c r="E3760" s="76">
        <v>989167.22222222248</v>
      </c>
      <c r="F3760" s="76">
        <v>69245000</v>
      </c>
      <c r="G3760" s="76">
        <v>1093117.5925</v>
      </c>
      <c r="H3760" s="76">
        <v>99157</v>
      </c>
      <c r="I3760" s="76">
        <v>130625</v>
      </c>
      <c r="J3760" s="76">
        <v>646500.709999718</v>
      </c>
    </row>
    <row r="3761" spans="1:10" x14ac:dyDescent="0.2">
      <c r="A3761" s="73">
        <v>35</v>
      </c>
      <c r="B3761" s="73">
        <v>3543600</v>
      </c>
      <c r="C3761" s="77" t="s">
        <v>9318</v>
      </c>
      <c r="D3761" s="79" t="s">
        <v>8841</v>
      </c>
      <c r="E3761" s="76">
        <v>602257.33333333337</v>
      </c>
      <c r="F3761" s="76">
        <v>120314000</v>
      </c>
      <c r="G3761" s="76">
        <v>1158200.1383333334</v>
      </c>
      <c r="H3761" s="76">
        <v>19247</v>
      </c>
      <c r="I3761" s="76">
        <v>79420</v>
      </c>
      <c r="J3761" s="76">
        <v>61240.629999971003</v>
      </c>
    </row>
    <row r="3762" spans="1:10" x14ac:dyDescent="0.2">
      <c r="A3762" s="73">
        <v>35</v>
      </c>
      <c r="B3762" s="73">
        <v>3543709</v>
      </c>
      <c r="C3762" s="77" t="s">
        <v>9319</v>
      </c>
      <c r="D3762" s="79" t="s">
        <v>8841</v>
      </c>
      <c r="E3762" s="76">
        <v>1324114.3333333333</v>
      </c>
      <c r="F3762" s="76">
        <v>196052000</v>
      </c>
      <c r="G3762" s="76">
        <v>1675459.6533333336</v>
      </c>
      <c r="H3762" s="76">
        <v>94153</v>
      </c>
      <c r="I3762" s="76">
        <v>254980</v>
      </c>
      <c r="J3762" s="76">
        <v>345453.629999984</v>
      </c>
    </row>
    <row r="3763" spans="1:10" x14ac:dyDescent="0.2">
      <c r="A3763" s="73">
        <v>35</v>
      </c>
      <c r="B3763" s="73">
        <v>3543808</v>
      </c>
      <c r="C3763" s="77" t="s">
        <v>9320</v>
      </c>
      <c r="D3763" s="79" t="s">
        <v>8841</v>
      </c>
      <c r="E3763" s="76">
        <v>1213552.2222222218</v>
      </c>
      <c r="F3763" s="76">
        <v>254726000</v>
      </c>
      <c r="G3763" s="76">
        <v>1076385.7308333332</v>
      </c>
      <c r="H3763" s="76">
        <v>28525</v>
      </c>
      <c r="I3763" s="76">
        <v>194370</v>
      </c>
      <c r="J3763" s="76">
        <v>1108975.7399995599</v>
      </c>
    </row>
    <row r="3764" spans="1:10" x14ac:dyDescent="0.2">
      <c r="A3764" s="73">
        <v>35</v>
      </c>
      <c r="B3764" s="73">
        <v>3543907</v>
      </c>
      <c r="C3764" s="77" t="s">
        <v>8816</v>
      </c>
      <c r="D3764" s="79" t="s">
        <v>8841</v>
      </c>
      <c r="E3764" s="76">
        <v>22280343.555555627</v>
      </c>
      <c r="F3764" s="76">
        <v>9799856000</v>
      </c>
      <c r="G3764" s="76">
        <v>16293951.884999998</v>
      </c>
      <c r="H3764" s="76">
        <v>518579</v>
      </c>
      <c r="I3764" s="76">
        <v>2826725.95</v>
      </c>
      <c r="J3764" s="76">
        <v>1228372.2500000601</v>
      </c>
    </row>
    <row r="3765" spans="1:10" x14ac:dyDescent="0.2">
      <c r="A3765" s="73">
        <v>35</v>
      </c>
      <c r="B3765" s="73">
        <v>3544004</v>
      </c>
      <c r="C3765" s="77" t="s">
        <v>9321</v>
      </c>
      <c r="D3765" s="79" t="s">
        <v>8841</v>
      </c>
      <c r="E3765" s="76">
        <v>3494581.0000000033</v>
      </c>
      <c r="F3765" s="76">
        <v>1391175000</v>
      </c>
      <c r="G3765" s="76">
        <v>4175372.4716666671</v>
      </c>
      <c r="H3765" s="76">
        <v>115393</v>
      </c>
      <c r="I3765" s="76">
        <v>328130</v>
      </c>
      <c r="J3765" s="76">
        <v>427178.93000002002</v>
      </c>
    </row>
    <row r="3766" spans="1:10" x14ac:dyDescent="0.2">
      <c r="A3766" s="73">
        <v>35</v>
      </c>
      <c r="B3766" s="73">
        <v>3544103</v>
      </c>
      <c r="C3766" s="77" t="s">
        <v>9322</v>
      </c>
      <c r="D3766" s="79" t="s">
        <v>8841</v>
      </c>
      <c r="E3766" s="76">
        <v>6701537.2222222239</v>
      </c>
      <c r="F3766" s="76">
        <v>566839000</v>
      </c>
      <c r="G3766" s="76">
        <v>4007533.4833333339</v>
      </c>
      <c r="H3766" s="76">
        <v>285456</v>
      </c>
      <c r="I3766" s="76">
        <v>651036.35</v>
      </c>
      <c r="J3766" s="76">
        <v>87511.260000001595</v>
      </c>
    </row>
    <row r="3767" spans="1:10" x14ac:dyDescent="0.2">
      <c r="A3767" s="73">
        <v>35</v>
      </c>
      <c r="B3767" s="73">
        <v>3544202</v>
      </c>
      <c r="C3767" s="77" t="s">
        <v>9323</v>
      </c>
      <c r="D3767" s="79" t="s">
        <v>8841</v>
      </c>
      <c r="E3767" s="76">
        <v>1356770.1111111108</v>
      </c>
      <c r="F3767" s="76">
        <v>252069000</v>
      </c>
      <c r="G3767" s="76">
        <v>2032053.2191666665</v>
      </c>
      <c r="H3767" s="76">
        <v>115342</v>
      </c>
      <c r="I3767" s="76">
        <v>289465</v>
      </c>
      <c r="J3767" s="76">
        <v>598851.57999989204</v>
      </c>
    </row>
    <row r="3768" spans="1:10" x14ac:dyDescent="0.2">
      <c r="A3768" s="73">
        <v>35</v>
      </c>
      <c r="B3768" s="73">
        <v>3544251</v>
      </c>
      <c r="C3768" s="77" t="s">
        <v>9324</v>
      </c>
      <c r="D3768" s="79" t="s">
        <v>8841</v>
      </c>
      <c r="E3768" s="76">
        <v>2810402.6666666665</v>
      </c>
      <c r="F3768" s="76">
        <v>1195603000</v>
      </c>
      <c r="G3768" s="76">
        <v>2351872.27</v>
      </c>
      <c r="H3768" s="76">
        <v>149393</v>
      </c>
      <c r="I3768" s="76">
        <v>316684</v>
      </c>
      <c r="J3768" s="76">
        <v>960436.260000195</v>
      </c>
    </row>
    <row r="3769" spans="1:10" x14ac:dyDescent="0.2">
      <c r="A3769" s="73">
        <v>35</v>
      </c>
      <c r="B3769" s="73">
        <v>3544301</v>
      </c>
      <c r="C3769" s="77" t="s">
        <v>9325</v>
      </c>
      <c r="D3769" s="79" t="s">
        <v>8841</v>
      </c>
      <c r="E3769" s="76">
        <v>1552137.555555555</v>
      </c>
      <c r="F3769" s="76">
        <v>293642000</v>
      </c>
      <c r="G3769" s="76">
        <v>2019609.8008333333</v>
      </c>
      <c r="H3769" s="76">
        <v>128136</v>
      </c>
      <c r="I3769" s="76">
        <v>184965</v>
      </c>
      <c r="J3769" s="76">
        <v>80077.600000020102</v>
      </c>
    </row>
    <row r="3770" spans="1:10" x14ac:dyDescent="0.2">
      <c r="A3770" s="73">
        <v>35</v>
      </c>
      <c r="B3770" s="73">
        <v>3544400</v>
      </c>
      <c r="C3770" s="77" t="s">
        <v>9326</v>
      </c>
      <c r="D3770" s="79" t="s">
        <v>8841</v>
      </c>
      <c r="E3770" s="76">
        <v>368781.11111111112</v>
      </c>
      <c r="F3770" s="76">
        <v>62783000</v>
      </c>
      <c r="G3770" s="76">
        <v>1004646.9383333335</v>
      </c>
      <c r="H3770" s="76">
        <v>23414</v>
      </c>
      <c r="I3770" s="76">
        <v>38665</v>
      </c>
      <c r="J3770" s="76">
        <v>148819.59000006199</v>
      </c>
    </row>
    <row r="3771" spans="1:10" x14ac:dyDescent="0.2">
      <c r="A3771" s="73">
        <v>35</v>
      </c>
      <c r="B3771" s="73">
        <v>3544509</v>
      </c>
      <c r="C3771" s="77" t="s">
        <v>9327</v>
      </c>
      <c r="D3771" s="79" t="s">
        <v>8841</v>
      </c>
      <c r="E3771" s="76">
        <v>454405.22222222225</v>
      </c>
      <c r="F3771" s="76">
        <v>78017000</v>
      </c>
      <c r="G3771" s="76">
        <v>1224937.9591666667</v>
      </c>
      <c r="H3771" s="76">
        <v>13845</v>
      </c>
      <c r="I3771" s="76">
        <v>56430</v>
      </c>
      <c r="J3771" s="76">
        <v>158131.51999995101</v>
      </c>
    </row>
    <row r="3772" spans="1:10" x14ac:dyDescent="0.2">
      <c r="A3772" s="73">
        <v>35</v>
      </c>
      <c r="B3772" s="73">
        <v>3544608</v>
      </c>
      <c r="C3772" s="77" t="s">
        <v>9328</v>
      </c>
      <c r="D3772" s="79" t="s">
        <v>8841</v>
      </c>
      <c r="E3772" s="76">
        <v>757897.22222222213</v>
      </c>
      <c r="F3772" s="76">
        <v>118225000</v>
      </c>
      <c r="G3772" s="76">
        <v>1130063.4783333333</v>
      </c>
      <c r="H3772" s="76">
        <v>49743</v>
      </c>
      <c r="I3772" s="76">
        <v>105545</v>
      </c>
      <c r="J3772" s="76">
        <v>403169.79999996303</v>
      </c>
    </row>
    <row r="3773" spans="1:10" x14ac:dyDescent="0.2">
      <c r="A3773" s="73">
        <v>35</v>
      </c>
      <c r="B3773" s="73">
        <v>3544707</v>
      </c>
      <c r="C3773" s="77" t="s">
        <v>9329</v>
      </c>
      <c r="D3773" s="79" t="s">
        <v>8841</v>
      </c>
      <c r="E3773" s="76">
        <v>281957.55555555556</v>
      </c>
      <c r="F3773" s="76">
        <v>37624000</v>
      </c>
      <c r="G3773" s="76">
        <v>916975.0116666666</v>
      </c>
      <c r="H3773" s="76">
        <v>22030</v>
      </c>
      <c r="I3773" s="76">
        <v>38665</v>
      </c>
      <c r="J3773" s="76">
        <v>261598.649999913</v>
      </c>
    </row>
    <row r="3774" spans="1:10" x14ac:dyDescent="0.2">
      <c r="A3774" s="73">
        <v>35</v>
      </c>
      <c r="B3774" s="73">
        <v>3544806</v>
      </c>
      <c r="C3774" s="77" t="s">
        <v>9330</v>
      </c>
      <c r="D3774" s="79" t="s">
        <v>8841</v>
      </c>
      <c r="E3774" s="76">
        <v>938429.33333333314</v>
      </c>
      <c r="F3774" s="76">
        <v>142934000</v>
      </c>
      <c r="G3774" s="76">
        <v>1139958.4833333334</v>
      </c>
      <c r="H3774" s="76">
        <v>68596</v>
      </c>
      <c r="I3774" s="76">
        <v>118085</v>
      </c>
      <c r="J3774" s="76">
        <v>317294.65000016202</v>
      </c>
    </row>
    <row r="3775" spans="1:10" x14ac:dyDescent="0.2">
      <c r="A3775" s="73">
        <v>35</v>
      </c>
      <c r="B3775" s="73">
        <v>3544905</v>
      </c>
      <c r="C3775" s="77" t="s">
        <v>9331</v>
      </c>
      <c r="D3775" s="79" t="s">
        <v>8841</v>
      </c>
      <c r="E3775" s="76">
        <v>1287593.888888889</v>
      </c>
      <c r="F3775" s="76">
        <v>346048000</v>
      </c>
      <c r="G3775" s="76">
        <v>1593131.990833333</v>
      </c>
      <c r="H3775" s="76">
        <v>50352</v>
      </c>
      <c r="I3775" s="76">
        <v>152570</v>
      </c>
      <c r="J3775" s="76">
        <v>402742.91000008199</v>
      </c>
    </row>
    <row r="3776" spans="1:10" x14ac:dyDescent="0.2">
      <c r="A3776" s="73">
        <v>35</v>
      </c>
      <c r="B3776" s="73">
        <v>3545001</v>
      </c>
      <c r="C3776" s="77" t="s">
        <v>9332</v>
      </c>
      <c r="D3776" s="79" t="s">
        <v>8841</v>
      </c>
      <c r="E3776" s="76">
        <v>2856710.4444444454</v>
      </c>
      <c r="F3776" s="76">
        <v>202552000</v>
      </c>
      <c r="G3776" s="76">
        <v>2442246.1875000005</v>
      </c>
      <c r="H3776" s="76">
        <v>93933</v>
      </c>
      <c r="I3776" s="76">
        <v>388740</v>
      </c>
      <c r="J3776" s="76">
        <v>696433.84999972302</v>
      </c>
    </row>
    <row r="3777" spans="1:10" x14ac:dyDescent="0.2">
      <c r="A3777" s="73">
        <v>35</v>
      </c>
      <c r="B3777" s="73">
        <v>3545100</v>
      </c>
      <c r="C3777" s="77" t="s">
        <v>9333</v>
      </c>
      <c r="D3777" s="79" t="s">
        <v>8841</v>
      </c>
      <c r="E3777" s="76">
        <v>580127.33333333349</v>
      </c>
      <c r="F3777" s="76">
        <v>71638000</v>
      </c>
      <c r="G3777" s="76">
        <v>1009241.7233333332</v>
      </c>
      <c r="H3777" s="76">
        <v>50638</v>
      </c>
      <c r="I3777" s="76">
        <v>101365</v>
      </c>
      <c r="J3777" s="76">
        <v>582259.13000004902</v>
      </c>
    </row>
    <row r="3778" spans="1:10" x14ac:dyDescent="0.2">
      <c r="A3778" s="73">
        <v>35</v>
      </c>
      <c r="B3778" s="73">
        <v>3545159</v>
      </c>
      <c r="C3778" s="77" t="s">
        <v>9334</v>
      </c>
      <c r="D3778" s="79" t="s">
        <v>8841</v>
      </c>
      <c r="E3778" s="76">
        <v>906011.66666666651</v>
      </c>
      <c r="F3778" s="76">
        <v>245300000</v>
      </c>
      <c r="G3778" s="76">
        <v>1212499.71</v>
      </c>
      <c r="H3778" s="76">
        <v>14378</v>
      </c>
      <c r="I3778" s="76">
        <v>38665</v>
      </c>
      <c r="J3778" s="76">
        <v>161224.319999959</v>
      </c>
    </row>
    <row r="3779" spans="1:10" x14ac:dyDescent="0.2">
      <c r="A3779" s="73">
        <v>35</v>
      </c>
      <c r="B3779" s="73">
        <v>3545209</v>
      </c>
      <c r="C3779" s="77" t="s">
        <v>9335</v>
      </c>
      <c r="D3779" s="79" t="s">
        <v>8841</v>
      </c>
      <c r="E3779" s="76">
        <v>14085629.555555534</v>
      </c>
      <c r="F3779" s="76">
        <v>7310874000</v>
      </c>
      <c r="G3779" s="76">
        <v>9076538.5724999998</v>
      </c>
      <c r="H3779" s="76">
        <v>385681</v>
      </c>
      <c r="I3779" s="76">
        <v>1671852.25</v>
      </c>
      <c r="J3779" s="76">
        <v>644149.22000006505</v>
      </c>
    </row>
    <row r="3780" spans="1:10" x14ac:dyDescent="0.2">
      <c r="A3780" s="73">
        <v>35</v>
      </c>
      <c r="B3780" s="73">
        <v>3545308</v>
      </c>
      <c r="C3780" s="77" t="s">
        <v>9336</v>
      </c>
      <c r="D3780" s="79" t="s">
        <v>8841</v>
      </c>
      <c r="E3780" s="76">
        <v>6428370.1111111119</v>
      </c>
      <c r="F3780" s="76">
        <v>1687820000</v>
      </c>
      <c r="G3780" s="76">
        <v>4889858.3691666666</v>
      </c>
      <c r="H3780" s="76">
        <v>219783</v>
      </c>
      <c r="I3780" s="76">
        <v>781660.5</v>
      </c>
      <c r="J3780" s="76">
        <v>318012.95000010601</v>
      </c>
    </row>
    <row r="3781" spans="1:10" x14ac:dyDescent="0.2">
      <c r="A3781" s="73">
        <v>35</v>
      </c>
      <c r="B3781" s="73">
        <v>3545407</v>
      </c>
      <c r="C3781" s="77" t="s">
        <v>9337</v>
      </c>
      <c r="D3781" s="79" t="s">
        <v>8841</v>
      </c>
      <c r="E3781" s="76">
        <v>1389286.111111111</v>
      </c>
      <c r="F3781" s="76">
        <v>222060000</v>
      </c>
      <c r="G3781" s="76">
        <v>1311622.0533333335</v>
      </c>
      <c r="H3781" s="76">
        <v>66242</v>
      </c>
      <c r="I3781" s="76">
        <v>283195</v>
      </c>
      <c r="J3781" s="76">
        <v>276585.39000006398</v>
      </c>
    </row>
    <row r="3782" spans="1:10" x14ac:dyDescent="0.2">
      <c r="A3782" s="73">
        <v>35</v>
      </c>
      <c r="B3782" s="73">
        <v>3545506</v>
      </c>
      <c r="C3782" s="77" t="s">
        <v>9338</v>
      </c>
      <c r="D3782" s="79" t="s">
        <v>8841</v>
      </c>
      <c r="E3782" s="76">
        <v>528382.4444444445</v>
      </c>
      <c r="F3782" s="76">
        <v>382983000</v>
      </c>
      <c r="G3782" s="76">
        <v>1166719.9341666668</v>
      </c>
      <c r="H3782" s="76">
        <v>38304</v>
      </c>
      <c r="I3782" s="76">
        <v>41800</v>
      </c>
      <c r="J3782" s="76">
        <v>182547.40999996799</v>
      </c>
    </row>
    <row r="3783" spans="1:10" x14ac:dyDescent="0.2">
      <c r="A3783" s="73">
        <v>35</v>
      </c>
      <c r="B3783" s="73">
        <v>3545605</v>
      </c>
      <c r="C3783" s="77" t="s">
        <v>9339</v>
      </c>
      <c r="D3783" s="79" t="s">
        <v>8841</v>
      </c>
      <c r="E3783" s="76">
        <v>1664162.6666666672</v>
      </c>
      <c r="F3783" s="76">
        <v>307033000</v>
      </c>
      <c r="G3783" s="76">
        <v>2086460.1125</v>
      </c>
      <c r="H3783" s="76">
        <v>92264</v>
      </c>
      <c r="I3783" s="76">
        <v>155705</v>
      </c>
      <c r="J3783" s="76">
        <v>729121.97000001499</v>
      </c>
    </row>
    <row r="3784" spans="1:10" x14ac:dyDescent="0.2">
      <c r="A3784" s="73">
        <v>35</v>
      </c>
      <c r="B3784" s="73">
        <v>3545704</v>
      </c>
      <c r="C3784" s="77" t="s">
        <v>9340</v>
      </c>
      <c r="D3784" s="79" t="s">
        <v>8841</v>
      </c>
      <c r="E3784" s="76">
        <v>853603.22222222225</v>
      </c>
      <c r="F3784" s="76">
        <v>183040000</v>
      </c>
      <c r="G3784" s="76">
        <v>1198265.2641666667</v>
      </c>
      <c r="H3784" s="76">
        <v>17253</v>
      </c>
      <c r="I3784" s="76">
        <v>142120.25</v>
      </c>
      <c r="J3784" s="76">
        <v>640500.45999994699</v>
      </c>
    </row>
    <row r="3785" spans="1:10" x14ac:dyDescent="0.2">
      <c r="A3785" s="73">
        <v>35</v>
      </c>
      <c r="B3785" s="73">
        <v>3545803</v>
      </c>
      <c r="C3785" s="77" t="s">
        <v>9341</v>
      </c>
      <c r="D3785" s="79" t="s">
        <v>8841</v>
      </c>
      <c r="E3785" s="76">
        <v>19768044.000000011</v>
      </c>
      <c r="F3785" s="76">
        <v>5929776000</v>
      </c>
      <c r="G3785" s="76">
        <v>14525798.639166666</v>
      </c>
      <c r="H3785" s="76">
        <v>494898</v>
      </c>
      <c r="I3785" s="76">
        <v>1968781.5</v>
      </c>
      <c r="J3785" s="76">
        <v>1027874.86999998</v>
      </c>
    </row>
    <row r="3786" spans="1:10" x14ac:dyDescent="0.2">
      <c r="A3786" s="73">
        <v>35</v>
      </c>
      <c r="B3786" s="73">
        <v>3546009</v>
      </c>
      <c r="C3786" s="77" t="s">
        <v>9342</v>
      </c>
      <c r="D3786" s="79" t="s">
        <v>8841</v>
      </c>
      <c r="E3786" s="76">
        <v>2073330.5555555555</v>
      </c>
      <c r="F3786" s="76">
        <v>244457000</v>
      </c>
      <c r="G3786" s="76">
        <v>2352848.3483333332</v>
      </c>
      <c r="H3786" s="76">
        <v>152241</v>
      </c>
      <c r="I3786" s="76">
        <v>262295</v>
      </c>
      <c r="J3786" s="76">
        <v>232430.730000082</v>
      </c>
    </row>
    <row r="3787" spans="1:10" x14ac:dyDescent="0.2">
      <c r="A3787" s="73">
        <v>35</v>
      </c>
      <c r="B3787" s="73">
        <v>3546108</v>
      </c>
      <c r="C3787" s="77" t="s">
        <v>9343</v>
      </c>
      <c r="D3787" s="79" t="s">
        <v>8841</v>
      </c>
      <c r="E3787" s="76">
        <v>297026.44444444438</v>
      </c>
      <c r="F3787" s="76">
        <v>68153000</v>
      </c>
      <c r="G3787" s="76">
        <v>1045622.0958333333</v>
      </c>
      <c r="H3787" s="76">
        <v>12754</v>
      </c>
      <c r="I3787" s="76">
        <v>77330.149999999994</v>
      </c>
      <c r="J3787" s="76">
        <v>254201.02999994901</v>
      </c>
    </row>
    <row r="3788" spans="1:10" x14ac:dyDescent="0.2">
      <c r="A3788" s="73">
        <v>35</v>
      </c>
      <c r="B3788" s="73">
        <v>3546207</v>
      </c>
      <c r="C3788" s="77" t="s">
        <v>9344</v>
      </c>
      <c r="D3788" s="79" t="s">
        <v>8841</v>
      </c>
      <c r="E3788" s="76">
        <v>493881.11111111112</v>
      </c>
      <c r="F3788" s="76">
        <v>123662000</v>
      </c>
      <c r="G3788" s="76">
        <v>995204.3474999998</v>
      </c>
      <c r="H3788" s="76">
        <v>19417</v>
      </c>
      <c r="I3788" s="76">
        <v>68970</v>
      </c>
      <c r="J3788" s="76">
        <v>128679.950000007</v>
      </c>
    </row>
    <row r="3789" spans="1:10" x14ac:dyDescent="0.2">
      <c r="A3789" s="73">
        <v>35</v>
      </c>
      <c r="B3789" s="73">
        <v>3546256</v>
      </c>
      <c r="C3789" s="77" t="s">
        <v>9345</v>
      </c>
      <c r="D3789" s="79" t="s">
        <v>8841</v>
      </c>
      <c r="E3789" s="76">
        <v>245507.44444444444</v>
      </c>
      <c r="F3789" s="76">
        <v>51634000</v>
      </c>
      <c r="G3789" s="76">
        <v>970654.27</v>
      </c>
      <c r="H3789" s="76">
        <v>7725</v>
      </c>
      <c r="I3789" s="76">
        <v>15675</v>
      </c>
      <c r="J3789" s="76">
        <v>36180.899999987298</v>
      </c>
    </row>
    <row r="3790" spans="1:10" x14ac:dyDescent="0.2">
      <c r="A3790" s="73">
        <v>35</v>
      </c>
      <c r="B3790" s="73">
        <v>3546306</v>
      </c>
      <c r="C3790" s="77" t="s">
        <v>9346</v>
      </c>
      <c r="D3790" s="79" t="s">
        <v>8841</v>
      </c>
      <c r="E3790" s="76">
        <v>3498757.1111111138</v>
      </c>
      <c r="F3790" s="76">
        <v>500273000</v>
      </c>
      <c r="G3790" s="76">
        <v>3419793.6799999997</v>
      </c>
      <c r="H3790" s="76">
        <v>76991</v>
      </c>
      <c r="I3790" s="76">
        <v>330220</v>
      </c>
      <c r="J3790" s="76">
        <v>1304973.86000012</v>
      </c>
    </row>
    <row r="3791" spans="1:10" x14ac:dyDescent="0.2">
      <c r="A3791" s="73">
        <v>35</v>
      </c>
      <c r="B3791" s="73">
        <v>3546405</v>
      </c>
      <c r="C3791" s="77" t="s">
        <v>9347</v>
      </c>
      <c r="D3791" s="79" t="s">
        <v>8841</v>
      </c>
      <c r="E3791" s="76">
        <v>5294388.8888888853</v>
      </c>
      <c r="F3791" s="76">
        <v>2033566000</v>
      </c>
      <c r="G3791" s="76">
        <v>4968043.3099999996</v>
      </c>
      <c r="H3791" s="76">
        <v>168488</v>
      </c>
      <c r="I3791" s="76">
        <v>842271.15</v>
      </c>
      <c r="J3791" s="76">
        <v>1698443.19000026</v>
      </c>
    </row>
    <row r="3792" spans="1:10" x14ac:dyDescent="0.2">
      <c r="A3792" s="73">
        <v>35</v>
      </c>
      <c r="B3792" s="73">
        <v>3546504</v>
      </c>
      <c r="C3792" s="77" t="s">
        <v>9348</v>
      </c>
      <c r="D3792" s="79" t="s">
        <v>8841</v>
      </c>
      <c r="E3792" s="76">
        <v>699402.11111111112</v>
      </c>
      <c r="F3792" s="76">
        <v>92793000</v>
      </c>
      <c r="G3792" s="76">
        <v>1088289.7925</v>
      </c>
      <c r="H3792" s="76">
        <v>79315</v>
      </c>
      <c r="I3792" s="76">
        <v>75240</v>
      </c>
      <c r="J3792" s="76">
        <v>236782.04000004</v>
      </c>
    </row>
    <row r="3793" spans="1:10" x14ac:dyDescent="0.2">
      <c r="A3793" s="73">
        <v>35</v>
      </c>
      <c r="B3793" s="73">
        <v>3546603</v>
      </c>
      <c r="C3793" s="77" t="s">
        <v>9349</v>
      </c>
      <c r="D3793" s="79" t="s">
        <v>8841</v>
      </c>
      <c r="E3793" s="76">
        <v>4024376.4444444468</v>
      </c>
      <c r="F3793" s="76">
        <v>1084780000</v>
      </c>
      <c r="G3793" s="76">
        <v>4294309.7424999997</v>
      </c>
      <c r="H3793" s="76">
        <v>155217</v>
      </c>
      <c r="I3793" s="76">
        <v>833910.54</v>
      </c>
      <c r="J3793" s="76">
        <v>2267621.5500002601</v>
      </c>
    </row>
    <row r="3794" spans="1:10" x14ac:dyDescent="0.2">
      <c r="A3794" s="73">
        <v>35</v>
      </c>
      <c r="B3794" s="73">
        <v>3546702</v>
      </c>
      <c r="C3794" s="77" t="s">
        <v>9350</v>
      </c>
      <c r="D3794" s="79" t="s">
        <v>8841</v>
      </c>
      <c r="E3794" s="76">
        <v>2724204.2222222248</v>
      </c>
      <c r="F3794" s="76">
        <v>1769004000</v>
      </c>
      <c r="G3794" s="76">
        <v>3724950.4175</v>
      </c>
      <c r="H3794" s="76">
        <v>57323</v>
      </c>
      <c r="I3794" s="76">
        <v>252890</v>
      </c>
      <c r="J3794" s="76">
        <v>225945.39000002999</v>
      </c>
    </row>
    <row r="3795" spans="1:10" x14ac:dyDescent="0.2">
      <c r="A3795" s="73">
        <v>35</v>
      </c>
      <c r="B3795" s="73">
        <v>3546801</v>
      </c>
      <c r="C3795" s="77" t="s">
        <v>9351</v>
      </c>
      <c r="D3795" s="79" t="s">
        <v>8841</v>
      </c>
      <c r="E3795" s="76">
        <v>8385567.444444431</v>
      </c>
      <c r="F3795" s="76">
        <v>1576127000</v>
      </c>
      <c r="G3795" s="76">
        <v>5830443.4400000004</v>
      </c>
      <c r="H3795" s="76">
        <v>366270</v>
      </c>
      <c r="I3795" s="76">
        <v>1313565</v>
      </c>
      <c r="J3795" s="76">
        <v>438255.38000002498</v>
      </c>
    </row>
    <row r="3796" spans="1:10" x14ac:dyDescent="0.2">
      <c r="A3796" s="73">
        <v>35</v>
      </c>
      <c r="B3796" s="73">
        <v>3546900</v>
      </c>
      <c r="C3796" s="77" t="s">
        <v>9352</v>
      </c>
      <c r="D3796" s="79" t="s">
        <v>8841</v>
      </c>
      <c r="E3796" s="76">
        <v>919257.66666666651</v>
      </c>
      <c r="F3796" s="76">
        <v>114835000</v>
      </c>
      <c r="G3796" s="76">
        <v>1191173.9575</v>
      </c>
      <c r="H3796" s="76">
        <v>23458</v>
      </c>
      <c r="I3796" s="76">
        <v>86735.5</v>
      </c>
      <c r="J3796" s="76">
        <v>292589.91000004503</v>
      </c>
    </row>
    <row r="3797" spans="1:10" x14ac:dyDescent="0.2">
      <c r="A3797" s="73">
        <v>35</v>
      </c>
      <c r="B3797" s="73">
        <v>3547007</v>
      </c>
      <c r="C3797" s="77" t="s">
        <v>9353</v>
      </c>
      <c r="D3797" s="79" t="s">
        <v>8841</v>
      </c>
      <c r="E3797" s="76">
        <v>753334.11111111101</v>
      </c>
      <c r="F3797" s="76">
        <v>133599000</v>
      </c>
      <c r="G3797" s="76">
        <v>1140135.8500000001</v>
      </c>
      <c r="H3797" s="76">
        <v>48528</v>
      </c>
      <c r="I3797" s="76">
        <v>70015</v>
      </c>
      <c r="J3797" s="76">
        <v>123181.229999986</v>
      </c>
    </row>
    <row r="3798" spans="1:10" x14ac:dyDescent="0.2">
      <c r="A3798" s="73">
        <v>35</v>
      </c>
      <c r="B3798" s="73">
        <v>3547106</v>
      </c>
      <c r="C3798" s="77" t="s">
        <v>9354</v>
      </c>
      <c r="D3798" s="79" t="s">
        <v>8841</v>
      </c>
      <c r="E3798" s="76">
        <v>388828.11111111112</v>
      </c>
      <c r="F3798" s="76">
        <v>66453000</v>
      </c>
      <c r="G3798" s="76">
        <v>947290.97083333333</v>
      </c>
      <c r="H3798" s="76">
        <v>26223</v>
      </c>
      <c r="I3798" s="76">
        <v>50160</v>
      </c>
      <c r="J3798" s="76">
        <v>132342.169999987</v>
      </c>
    </row>
    <row r="3799" spans="1:10" x14ac:dyDescent="0.2">
      <c r="A3799" s="73">
        <v>35</v>
      </c>
      <c r="B3799" s="73">
        <v>3547205</v>
      </c>
      <c r="C3799" s="77" t="s">
        <v>9355</v>
      </c>
      <c r="D3799" s="79" t="s">
        <v>8841</v>
      </c>
      <c r="E3799" s="76">
        <v>173324.11111111112</v>
      </c>
      <c r="F3799" s="76">
        <v>35446000</v>
      </c>
      <c r="G3799" s="76">
        <v>835625.85166666657</v>
      </c>
      <c r="H3799" s="76">
        <v>5631</v>
      </c>
      <c r="I3799" s="76">
        <v>20900</v>
      </c>
      <c r="J3799" s="76">
        <v>258442.23999993899</v>
      </c>
    </row>
    <row r="3800" spans="1:10" x14ac:dyDescent="0.2">
      <c r="A3800" s="73">
        <v>35</v>
      </c>
      <c r="B3800" s="73">
        <v>3547304</v>
      </c>
      <c r="C3800" s="77" t="s">
        <v>9356</v>
      </c>
      <c r="D3800" s="79" t="s">
        <v>8841</v>
      </c>
      <c r="E3800" s="76">
        <v>17008577.888888869</v>
      </c>
      <c r="F3800" s="76">
        <v>9235463000</v>
      </c>
      <c r="G3800" s="76">
        <v>15783605.647500001</v>
      </c>
      <c r="H3800" s="76">
        <v>664645</v>
      </c>
      <c r="I3800" s="76">
        <v>1825616.05</v>
      </c>
      <c r="J3800" s="76">
        <v>350110.00000003399</v>
      </c>
    </row>
    <row r="3801" spans="1:10" x14ac:dyDescent="0.2">
      <c r="A3801" s="73">
        <v>35</v>
      </c>
      <c r="B3801" s="73">
        <v>3547403</v>
      </c>
      <c r="C3801" s="77" t="s">
        <v>9357</v>
      </c>
      <c r="D3801" s="79" t="s">
        <v>8841</v>
      </c>
      <c r="E3801" s="76">
        <v>303503.66666666674</v>
      </c>
      <c r="F3801" s="76">
        <v>63517000</v>
      </c>
      <c r="G3801" s="76">
        <v>946057.53500000015</v>
      </c>
      <c r="H3801" s="76">
        <v>5498</v>
      </c>
      <c r="I3801" s="76">
        <v>76285</v>
      </c>
      <c r="J3801" s="76">
        <v>593482.88000012399</v>
      </c>
    </row>
    <row r="3802" spans="1:10" x14ac:dyDescent="0.2">
      <c r="A3802" s="73">
        <v>35</v>
      </c>
      <c r="B3802" s="73">
        <v>3547502</v>
      </c>
      <c r="C3802" s="77" t="s">
        <v>9358</v>
      </c>
      <c r="D3802" s="79" t="s">
        <v>8841</v>
      </c>
      <c r="E3802" s="76">
        <v>2724321.444444445</v>
      </c>
      <c r="F3802" s="76">
        <v>663992000</v>
      </c>
      <c r="G3802" s="76">
        <v>2944285.1408333336</v>
      </c>
      <c r="H3802" s="76">
        <v>116056</v>
      </c>
      <c r="I3802" s="76">
        <v>454575</v>
      </c>
      <c r="J3802" s="76">
        <v>587279.79999991902</v>
      </c>
    </row>
    <row r="3803" spans="1:10" x14ac:dyDescent="0.2">
      <c r="A3803" s="73">
        <v>35</v>
      </c>
      <c r="B3803" s="73">
        <v>3547601</v>
      </c>
      <c r="C3803" s="77" t="s">
        <v>9359</v>
      </c>
      <c r="D3803" s="79" t="s">
        <v>8841</v>
      </c>
      <c r="E3803" s="76">
        <v>3057081.111111111</v>
      </c>
      <c r="F3803" s="76">
        <v>695919000</v>
      </c>
      <c r="G3803" s="76">
        <v>2995869.89</v>
      </c>
      <c r="H3803" s="76">
        <v>93666</v>
      </c>
      <c r="I3803" s="76">
        <v>488016.75</v>
      </c>
      <c r="J3803" s="76">
        <v>496881.58999985701</v>
      </c>
    </row>
    <row r="3804" spans="1:10" x14ac:dyDescent="0.2">
      <c r="A3804" s="73">
        <v>35</v>
      </c>
      <c r="B3804" s="73">
        <v>3547650</v>
      </c>
      <c r="C3804" s="77" t="s">
        <v>9360</v>
      </c>
      <c r="D3804" s="79" t="s">
        <v>8841</v>
      </c>
      <c r="E3804" s="76">
        <v>210698.66666666666</v>
      </c>
      <c r="F3804" s="76">
        <v>35974000</v>
      </c>
      <c r="G3804" s="76">
        <v>860013.24666666659</v>
      </c>
      <c r="H3804" s="76">
        <v>5412</v>
      </c>
      <c r="I3804" s="76">
        <v>10450</v>
      </c>
      <c r="J3804" s="76">
        <v>103770.570000008</v>
      </c>
    </row>
    <row r="3805" spans="1:10" x14ac:dyDescent="0.2">
      <c r="A3805" s="73">
        <v>35</v>
      </c>
      <c r="B3805" s="73">
        <v>3547700</v>
      </c>
      <c r="C3805" s="77" t="s">
        <v>9361</v>
      </c>
      <c r="D3805" s="79" t="s">
        <v>8841</v>
      </c>
      <c r="E3805" s="76">
        <v>2421070.3333333326</v>
      </c>
      <c r="F3805" s="76">
        <v>412908000</v>
      </c>
      <c r="G3805" s="76">
        <v>2249388.2724999995</v>
      </c>
      <c r="H3805" s="76">
        <v>111300</v>
      </c>
      <c r="I3805" s="76">
        <v>364705.5</v>
      </c>
      <c r="J3805" s="76">
        <v>1447976.1300000299</v>
      </c>
    </row>
    <row r="3806" spans="1:10" x14ac:dyDescent="0.2">
      <c r="A3806" s="73">
        <v>35</v>
      </c>
      <c r="B3806" s="73">
        <v>3547809</v>
      </c>
      <c r="C3806" s="77" t="s">
        <v>7070</v>
      </c>
      <c r="D3806" s="79" t="s">
        <v>8841</v>
      </c>
      <c r="E3806" s="76">
        <v>82035523.333333477</v>
      </c>
      <c r="F3806" s="76">
        <v>28994686000</v>
      </c>
      <c r="G3806" s="76">
        <v>28267780.922499999</v>
      </c>
      <c r="H3806" s="76">
        <v>3729292</v>
      </c>
      <c r="I3806" s="76">
        <v>8570050.0800000001</v>
      </c>
      <c r="J3806" s="76">
        <v>1288097.65000045</v>
      </c>
    </row>
    <row r="3807" spans="1:10" x14ac:dyDescent="0.2">
      <c r="A3807" s="73">
        <v>35</v>
      </c>
      <c r="B3807" s="73">
        <v>3547908</v>
      </c>
      <c r="C3807" s="77" t="s">
        <v>9362</v>
      </c>
      <c r="D3807" s="79" t="s">
        <v>8841</v>
      </c>
      <c r="E3807" s="76">
        <v>1005362.3333333334</v>
      </c>
      <c r="F3807" s="76">
        <v>130398000</v>
      </c>
      <c r="G3807" s="76">
        <v>1292561.6399999999</v>
      </c>
      <c r="H3807" s="76">
        <v>82097</v>
      </c>
      <c r="I3807" s="76">
        <v>103455</v>
      </c>
      <c r="J3807" s="76">
        <v>517119.23000016803</v>
      </c>
    </row>
    <row r="3808" spans="1:10" x14ac:dyDescent="0.2">
      <c r="A3808" s="73">
        <v>35</v>
      </c>
      <c r="B3808" s="73">
        <v>3548005</v>
      </c>
      <c r="C3808" s="77" t="s">
        <v>9363</v>
      </c>
      <c r="D3808" s="79" t="s">
        <v>8841</v>
      </c>
      <c r="E3808" s="76">
        <v>2867786.8888888862</v>
      </c>
      <c r="F3808" s="76">
        <v>1128395000</v>
      </c>
      <c r="G3808" s="76">
        <v>3347383.3541666665</v>
      </c>
      <c r="H3808" s="76">
        <v>142752</v>
      </c>
      <c r="I3808" s="76">
        <v>479655.22</v>
      </c>
      <c r="J3808" s="76">
        <v>643313.350000059</v>
      </c>
    </row>
    <row r="3809" spans="1:10" x14ac:dyDescent="0.2">
      <c r="A3809" s="73">
        <v>35</v>
      </c>
      <c r="B3809" s="73">
        <v>3548054</v>
      </c>
      <c r="C3809" s="77" t="s">
        <v>9364</v>
      </c>
      <c r="D3809" s="79" t="s">
        <v>8841</v>
      </c>
      <c r="E3809" s="76">
        <v>1064225.5555555557</v>
      </c>
      <c r="F3809" s="76">
        <v>207427000</v>
      </c>
      <c r="G3809" s="76">
        <v>1715861.7016666664</v>
      </c>
      <c r="H3809" s="76">
        <v>70794</v>
      </c>
      <c r="I3809" s="76">
        <v>104500.5</v>
      </c>
      <c r="J3809" s="76">
        <v>199867.65999995501</v>
      </c>
    </row>
    <row r="3810" spans="1:10" x14ac:dyDescent="0.2">
      <c r="A3810" s="73">
        <v>35</v>
      </c>
      <c r="B3810" s="73">
        <v>3548104</v>
      </c>
      <c r="C3810" s="77" t="s">
        <v>9365</v>
      </c>
      <c r="D3810" s="79" t="s">
        <v>8841</v>
      </c>
      <c r="E3810" s="76">
        <v>725274.11111111124</v>
      </c>
      <c r="F3810" s="76">
        <v>151034000</v>
      </c>
      <c r="G3810" s="76">
        <v>1055286.3191666666</v>
      </c>
      <c r="H3810" s="76">
        <v>21462</v>
      </c>
      <c r="I3810" s="76">
        <v>107635</v>
      </c>
      <c r="J3810" s="76">
        <v>640653.29999996</v>
      </c>
    </row>
    <row r="3811" spans="1:10" x14ac:dyDescent="0.2">
      <c r="A3811" s="73">
        <v>35</v>
      </c>
      <c r="B3811" s="73">
        <v>3548203</v>
      </c>
      <c r="C3811" s="77" t="s">
        <v>9366</v>
      </c>
      <c r="D3811" s="79" t="s">
        <v>8841</v>
      </c>
      <c r="E3811" s="76">
        <v>1255797.7777777778</v>
      </c>
      <c r="F3811" s="76">
        <v>110462000</v>
      </c>
      <c r="G3811" s="76">
        <v>1372791.5591666664</v>
      </c>
      <c r="H3811" s="76">
        <v>40678</v>
      </c>
      <c r="I3811" s="76">
        <v>216315.9</v>
      </c>
      <c r="J3811" s="76">
        <v>155705.53999997699</v>
      </c>
    </row>
    <row r="3812" spans="1:10" x14ac:dyDescent="0.2">
      <c r="A3812" s="73">
        <v>35</v>
      </c>
      <c r="B3812" s="73">
        <v>3548302</v>
      </c>
      <c r="C3812" s="77" t="s">
        <v>9367</v>
      </c>
      <c r="D3812" s="79" t="s">
        <v>8841</v>
      </c>
      <c r="E3812" s="76">
        <v>376379.77777777781</v>
      </c>
      <c r="F3812" s="76">
        <v>38183000</v>
      </c>
      <c r="G3812" s="76">
        <v>931399.59833333327</v>
      </c>
      <c r="H3812" s="76">
        <v>18950</v>
      </c>
      <c r="I3812" s="76">
        <v>41800</v>
      </c>
      <c r="J3812" s="76">
        <v>184323.77999997899</v>
      </c>
    </row>
    <row r="3813" spans="1:10" x14ac:dyDescent="0.2">
      <c r="A3813" s="73">
        <v>35</v>
      </c>
      <c r="B3813" s="73">
        <v>3548401</v>
      </c>
      <c r="C3813" s="77" t="s">
        <v>9368</v>
      </c>
      <c r="D3813" s="79" t="s">
        <v>8841</v>
      </c>
      <c r="E3813" s="76">
        <v>601556.77777777775</v>
      </c>
      <c r="F3813" s="76">
        <v>70362000</v>
      </c>
      <c r="G3813" s="76">
        <v>1070134.8133333332</v>
      </c>
      <c r="H3813" s="76">
        <v>44325</v>
      </c>
      <c r="I3813" s="76">
        <v>61655</v>
      </c>
      <c r="J3813" s="76">
        <v>315178.99999992899</v>
      </c>
    </row>
    <row r="3814" spans="1:10" x14ac:dyDescent="0.2">
      <c r="A3814" s="73">
        <v>35</v>
      </c>
      <c r="B3814" s="73">
        <v>3548500</v>
      </c>
      <c r="C3814" s="77" t="s">
        <v>9369</v>
      </c>
      <c r="D3814" s="79" t="s">
        <v>8841</v>
      </c>
      <c r="E3814" s="76">
        <v>45205103.666666761</v>
      </c>
      <c r="F3814" s="76">
        <v>22476976000</v>
      </c>
      <c r="G3814" s="76">
        <v>24273982.420833334</v>
      </c>
      <c r="H3814" s="76">
        <v>1515846</v>
      </c>
      <c r="I3814" s="76">
        <v>4727582.25</v>
      </c>
      <c r="J3814" s="76">
        <v>450675.75000004098</v>
      </c>
    </row>
    <row r="3815" spans="1:10" x14ac:dyDescent="0.2">
      <c r="A3815" s="73">
        <v>35</v>
      </c>
      <c r="B3815" s="73">
        <v>3548609</v>
      </c>
      <c r="C3815" s="77" t="s">
        <v>9370</v>
      </c>
      <c r="D3815" s="79" t="s">
        <v>8841</v>
      </c>
      <c r="E3815" s="76">
        <v>1708190.6666666667</v>
      </c>
      <c r="F3815" s="76">
        <v>203400000</v>
      </c>
      <c r="G3815" s="76">
        <v>1542895.2558333334</v>
      </c>
      <c r="H3815" s="76">
        <v>71812</v>
      </c>
      <c r="I3815" s="76">
        <v>341715.04000000004</v>
      </c>
      <c r="J3815" s="76">
        <v>474699.41999994201</v>
      </c>
    </row>
    <row r="3816" spans="1:10" x14ac:dyDescent="0.2">
      <c r="A3816" s="73">
        <v>35</v>
      </c>
      <c r="B3816" s="73">
        <v>3548708</v>
      </c>
      <c r="C3816" s="77" t="s">
        <v>9371</v>
      </c>
      <c r="D3816" s="79" t="s">
        <v>8841</v>
      </c>
      <c r="E3816" s="76">
        <v>95181191.555555582</v>
      </c>
      <c r="F3816" s="76">
        <v>50568693000</v>
      </c>
      <c r="G3816" s="76">
        <v>44030099.050000004</v>
      </c>
      <c r="H3816" s="76">
        <v>3949604</v>
      </c>
      <c r="I3816" s="76">
        <v>12773047.210000001</v>
      </c>
      <c r="J3816" s="76">
        <v>2089070.4000002299</v>
      </c>
    </row>
    <row r="3817" spans="1:10" x14ac:dyDescent="0.2">
      <c r="A3817" s="73">
        <v>35</v>
      </c>
      <c r="B3817" s="73">
        <v>3548807</v>
      </c>
      <c r="C3817" s="77" t="s">
        <v>9372</v>
      </c>
      <c r="D3817" s="79" t="s">
        <v>8841</v>
      </c>
      <c r="E3817" s="76">
        <v>12895143.000000007</v>
      </c>
      <c r="F3817" s="76">
        <v>13440728000</v>
      </c>
      <c r="G3817" s="76">
        <v>15306612.575833334</v>
      </c>
      <c r="H3817" s="76">
        <v>168370</v>
      </c>
      <c r="I3817" s="76">
        <v>2947946.63</v>
      </c>
      <c r="J3817" s="76">
        <v>395626.56999995199</v>
      </c>
    </row>
    <row r="3818" spans="1:10" x14ac:dyDescent="0.2">
      <c r="A3818" s="73">
        <v>35</v>
      </c>
      <c r="B3818" s="73">
        <v>3548906</v>
      </c>
      <c r="C3818" s="77" t="s">
        <v>9373</v>
      </c>
      <c r="D3818" s="79" t="s">
        <v>8841</v>
      </c>
      <c r="E3818" s="76">
        <v>28887624.22222219</v>
      </c>
      <c r="F3818" s="76">
        <v>11173000000</v>
      </c>
      <c r="G3818" s="76">
        <v>15529750.995833332</v>
      </c>
      <c r="H3818" s="76">
        <v>1243239</v>
      </c>
      <c r="I3818" s="76">
        <v>3037816.75</v>
      </c>
      <c r="J3818" s="76">
        <v>1823047.2199998701</v>
      </c>
    </row>
    <row r="3819" spans="1:10" x14ac:dyDescent="0.2">
      <c r="A3819" s="73">
        <v>35</v>
      </c>
      <c r="B3819" s="73">
        <v>3549003</v>
      </c>
      <c r="C3819" s="77" t="s">
        <v>7074</v>
      </c>
      <c r="D3819" s="79" t="s">
        <v>8841</v>
      </c>
      <c r="E3819" s="76">
        <v>487235.33333333331</v>
      </c>
      <c r="F3819" s="76">
        <v>47830000</v>
      </c>
      <c r="G3819" s="76">
        <v>856997.86750000005</v>
      </c>
      <c r="H3819" s="76">
        <v>13057</v>
      </c>
      <c r="I3819" s="76">
        <v>65835</v>
      </c>
      <c r="J3819" s="76">
        <v>300038.96000002901</v>
      </c>
    </row>
    <row r="3820" spans="1:10" x14ac:dyDescent="0.2">
      <c r="A3820" s="73">
        <v>35</v>
      </c>
      <c r="B3820" s="73">
        <v>3549102</v>
      </c>
      <c r="C3820" s="77" t="s">
        <v>9374</v>
      </c>
      <c r="D3820" s="79" t="s">
        <v>8841</v>
      </c>
      <c r="E3820" s="76">
        <v>10423173.333333325</v>
      </c>
      <c r="F3820" s="76">
        <v>3129019000</v>
      </c>
      <c r="G3820" s="76">
        <v>7348351.1783333318</v>
      </c>
      <c r="H3820" s="76">
        <v>145219</v>
      </c>
      <c r="I3820" s="76">
        <v>1313566</v>
      </c>
      <c r="J3820" s="76">
        <v>1188072.79000017</v>
      </c>
    </row>
    <row r="3821" spans="1:10" x14ac:dyDescent="0.2">
      <c r="A3821" s="73">
        <v>35</v>
      </c>
      <c r="B3821" s="73">
        <v>3549201</v>
      </c>
      <c r="C3821" s="77" t="s">
        <v>9375</v>
      </c>
      <c r="D3821" s="79" t="s">
        <v>8841</v>
      </c>
      <c r="E3821" s="76">
        <v>342552.55555555562</v>
      </c>
      <c r="F3821" s="76">
        <v>44380000</v>
      </c>
      <c r="G3821" s="76">
        <v>920635.47916666663</v>
      </c>
      <c r="H3821" s="76">
        <v>11507</v>
      </c>
      <c r="I3821" s="76">
        <v>47025</v>
      </c>
      <c r="J3821" s="76">
        <v>167200.11000001401</v>
      </c>
    </row>
    <row r="3822" spans="1:10" x14ac:dyDescent="0.2">
      <c r="A3822" s="73">
        <v>35</v>
      </c>
      <c r="B3822" s="73">
        <v>3549250</v>
      </c>
      <c r="C3822" s="77" t="s">
        <v>9376</v>
      </c>
      <c r="D3822" s="79" t="s">
        <v>8841</v>
      </c>
      <c r="E3822" s="76">
        <v>229730.55555555556</v>
      </c>
      <c r="F3822" s="76">
        <v>33838000</v>
      </c>
      <c r="G3822" s="76">
        <v>911866.43833333335</v>
      </c>
      <c r="H3822" s="76">
        <v>9990</v>
      </c>
      <c r="I3822" s="76">
        <v>12540</v>
      </c>
      <c r="J3822" s="76">
        <v>84019.400000006004</v>
      </c>
    </row>
    <row r="3823" spans="1:10" x14ac:dyDescent="0.2">
      <c r="A3823" s="73">
        <v>35</v>
      </c>
      <c r="B3823" s="73">
        <v>3549300</v>
      </c>
      <c r="C3823" s="77" t="s">
        <v>9377</v>
      </c>
      <c r="D3823" s="79" t="s">
        <v>8841</v>
      </c>
      <c r="E3823" s="76">
        <v>295735.33333333331</v>
      </c>
      <c r="F3823" s="76">
        <v>46223000</v>
      </c>
      <c r="G3823" s="76">
        <v>905661.9299999997</v>
      </c>
      <c r="H3823" s="76">
        <v>17168</v>
      </c>
      <c r="I3823" s="76">
        <v>34485.78</v>
      </c>
      <c r="J3823" s="76">
        <v>321621.85999998101</v>
      </c>
    </row>
    <row r="3824" spans="1:10" x14ac:dyDescent="0.2">
      <c r="A3824" s="73">
        <v>35</v>
      </c>
      <c r="B3824" s="73">
        <v>3549409</v>
      </c>
      <c r="C3824" s="77" t="s">
        <v>9378</v>
      </c>
      <c r="D3824" s="79" t="s">
        <v>8841</v>
      </c>
      <c r="E3824" s="76">
        <v>5526384.7777777761</v>
      </c>
      <c r="F3824" s="76">
        <v>1698323000</v>
      </c>
      <c r="G3824" s="76">
        <v>4745564.5183333335</v>
      </c>
      <c r="H3824" s="76">
        <v>81898</v>
      </c>
      <c r="I3824" s="76">
        <v>835218.04</v>
      </c>
      <c r="J3824" s="76">
        <v>955240.21000007901</v>
      </c>
    </row>
    <row r="3825" spans="1:10" x14ac:dyDescent="0.2">
      <c r="A3825" s="73">
        <v>35</v>
      </c>
      <c r="B3825" s="73">
        <v>3549508</v>
      </c>
      <c r="C3825" s="77" t="s">
        <v>9379</v>
      </c>
      <c r="D3825" s="79" t="s">
        <v>8841</v>
      </c>
      <c r="E3825" s="76">
        <v>1127353.222222222</v>
      </c>
      <c r="F3825" s="76">
        <v>162060000</v>
      </c>
      <c r="G3825" s="76">
        <v>1258313.7574999998</v>
      </c>
      <c r="H3825" s="76">
        <v>157462</v>
      </c>
      <c r="I3825" s="76">
        <v>211090.25</v>
      </c>
      <c r="J3825" s="76">
        <v>297366.35999996401</v>
      </c>
    </row>
    <row r="3826" spans="1:10" x14ac:dyDescent="0.2">
      <c r="A3826" s="73">
        <v>35</v>
      </c>
      <c r="B3826" s="73">
        <v>3549607</v>
      </c>
      <c r="C3826" s="77" t="s">
        <v>9380</v>
      </c>
      <c r="D3826" s="79" t="s">
        <v>8841</v>
      </c>
      <c r="E3826" s="76">
        <v>744671.77777777798</v>
      </c>
      <c r="F3826" s="76">
        <v>52974000</v>
      </c>
      <c r="G3826" s="76">
        <v>1158792.2991666666</v>
      </c>
      <c r="H3826" s="76">
        <v>74152</v>
      </c>
      <c r="I3826" s="76">
        <v>159885</v>
      </c>
      <c r="J3826" s="76">
        <v>84976.700000017896</v>
      </c>
    </row>
    <row r="3827" spans="1:10" x14ac:dyDescent="0.2">
      <c r="A3827" s="73">
        <v>35</v>
      </c>
      <c r="B3827" s="73">
        <v>3549706</v>
      </c>
      <c r="C3827" s="77" t="s">
        <v>9381</v>
      </c>
      <c r="D3827" s="79" t="s">
        <v>8841</v>
      </c>
      <c r="E3827" s="76">
        <v>6058014.7777777798</v>
      </c>
      <c r="F3827" s="76">
        <v>1819623000</v>
      </c>
      <c r="G3827" s="76">
        <v>4982922.4741666662</v>
      </c>
      <c r="H3827" s="76">
        <v>400112</v>
      </c>
      <c r="I3827" s="76">
        <v>995887.14</v>
      </c>
      <c r="J3827" s="76">
        <v>1941791.4200001301</v>
      </c>
    </row>
    <row r="3828" spans="1:10" x14ac:dyDescent="0.2">
      <c r="A3828" s="73">
        <v>35</v>
      </c>
      <c r="B3828" s="73">
        <v>3549805</v>
      </c>
      <c r="C3828" s="77" t="s">
        <v>9382</v>
      </c>
      <c r="D3828" s="79" t="s">
        <v>8841</v>
      </c>
      <c r="E3828" s="76">
        <v>58439765.111111149</v>
      </c>
      <c r="F3828" s="76">
        <v>17542485000</v>
      </c>
      <c r="G3828" s="76">
        <v>25982241.734166667</v>
      </c>
      <c r="H3828" s="76">
        <v>1812463</v>
      </c>
      <c r="I3828" s="76">
        <v>9152114.9699999988</v>
      </c>
      <c r="J3828" s="76">
        <v>3083744.97000026</v>
      </c>
    </row>
    <row r="3829" spans="1:10" x14ac:dyDescent="0.2">
      <c r="A3829" s="73">
        <v>35</v>
      </c>
      <c r="B3829" s="73">
        <v>3549904</v>
      </c>
      <c r="C3829" s="77" t="s">
        <v>9383</v>
      </c>
      <c r="D3829" s="79" t="s">
        <v>8841</v>
      </c>
      <c r="E3829" s="76">
        <v>87376567.888888821</v>
      </c>
      <c r="F3829" s="76">
        <v>39697501000</v>
      </c>
      <c r="G3829" s="76">
        <v>40156951.020833336</v>
      </c>
      <c r="H3829" s="76">
        <v>4594228</v>
      </c>
      <c r="I3829" s="76">
        <v>9675658.5300000012</v>
      </c>
      <c r="J3829" s="76">
        <v>1874690.93000029</v>
      </c>
    </row>
    <row r="3830" spans="1:10" x14ac:dyDescent="0.2">
      <c r="A3830" s="73">
        <v>35</v>
      </c>
      <c r="B3830" s="73">
        <v>3549953</v>
      </c>
      <c r="C3830" s="77" t="s">
        <v>9384</v>
      </c>
      <c r="D3830" s="79" t="s">
        <v>8841</v>
      </c>
      <c r="E3830" s="76">
        <v>2680003.3333333335</v>
      </c>
      <c r="F3830" s="76">
        <v>208683000</v>
      </c>
      <c r="G3830" s="76">
        <v>2137764.8491666666</v>
      </c>
      <c r="H3830" s="76">
        <v>220680</v>
      </c>
      <c r="I3830" s="76">
        <v>563255</v>
      </c>
      <c r="J3830" s="76">
        <v>46141.680000007203</v>
      </c>
    </row>
    <row r="3831" spans="1:10" x14ac:dyDescent="0.2">
      <c r="A3831" s="73">
        <v>35</v>
      </c>
      <c r="B3831" s="73">
        <v>3550001</v>
      </c>
      <c r="C3831" s="77" t="s">
        <v>9385</v>
      </c>
      <c r="D3831" s="79" t="s">
        <v>8841</v>
      </c>
      <c r="E3831" s="76">
        <v>1827018.7777777768</v>
      </c>
      <c r="F3831" s="76">
        <v>164480000</v>
      </c>
      <c r="G3831" s="76">
        <v>1775830.3191666668</v>
      </c>
      <c r="H3831" s="76">
        <v>88949</v>
      </c>
      <c r="I3831" s="76">
        <v>486970</v>
      </c>
      <c r="J3831" s="76">
        <v>833458.48000021698</v>
      </c>
    </row>
    <row r="3832" spans="1:10" x14ac:dyDescent="0.2">
      <c r="A3832" s="73">
        <v>35</v>
      </c>
      <c r="B3832" s="73">
        <v>3550100</v>
      </c>
      <c r="C3832" s="77" t="s">
        <v>9386</v>
      </c>
      <c r="D3832" s="79" t="s">
        <v>8841</v>
      </c>
      <c r="E3832" s="76">
        <v>4816941.0000000009</v>
      </c>
      <c r="F3832" s="76">
        <v>1205346000</v>
      </c>
      <c r="G3832" s="76">
        <v>4272063.4524999997</v>
      </c>
      <c r="H3832" s="76">
        <v>92493</v>
      </c>
      <c r="I3832" s="76">
        <v>634316.29</v>
      </c>
      <c r="J3832" s="76">
        <v>917363.209999896</v>
      </c>
    </row>
    <row r="3833" spans="1:10" x14ac:dyDescent="0.2">
      <c r="A3833" s="73">
        <v>35</v>
      </c>
      <c r="B3833" s="73">
        <v>3550209</v>
      </c>
      <c r="C3833" s="77" t="s">
        <v>9387</v>
      </c>
      <c r="D3833" s="79" t="s">
        <v>8841</v>
      </c>
      <c r="E3833" s="76">
        <v>5560484.444444444</v>
      </c>
      <c r="F3833" s="76">
        <v>681072000</v>
      </c>
      <c r="G3833" s="76">
        <v>3769042.2983333333</v>
      </c>
      <c r="H3833" s="76">
        <v>197150</v>
      </c>
      <c r="I3833" s="76">
        <v>805695.5</v>
      </c>
      <c r="J3833" s="76">
        <v>2273768.30999996</v>
      </c>
    </row>
    <row r="3834" spans="1:10" x14ac:dyDescent="0.2">
      <c r="A3834" s="73">
        <v>35</v>
      </c>
      <c r="B3834" s="73">
        <v>3550308</v>
      </c>
      <c r="C3834" s="77" t="s">
        <v>277</v>
      </c>
      <c r="D3834" s="79" t="s">
        <v>8841</v>
      </c>
      <c r="E3834" s="76">
        <v>1667073454.8888924</v>
      </c>
      <c r="F3834" s="76">
        <v>714683362000</v>
      </c>
      <c r="G3834" s="76">
        <v>518504999.39666671</v>
      </c>
      <c r="H3834" s="76">
        <v>61155740</v>
      </c>
      <c r="I3834" s="76">
        <v>216184639.28999999</v>
      </c>
      <c r="J3834" s="76">
        <v>23720545.0299946</v>
      </c>
    </row>
    <row r="3835" spans="1:10" x14ac:dyDescent="0.2">
      <c r="A3835" s="73">
        <v>35</v>
      </c>
      <c r="B3835" s="73">
        <v>3550407</v>
      </c>
      <c r="C3835" s="77" t="s">
        <v>6884</v>
      </c>
      <c r="D3835" s="79" t="s">
        <v>8841</v>
      </c>
      <c r="E3835" s="76">
        <v>5582328.4444444403</v>
      </c>
      <c r="F3835" s="76">
        <v>752866000</v>
      </c>
      <c r="G3835" s="76">
        <v>4613840.8116666665</v>
      </c>
      <c r="H3835" s="76">
        <v>226385</v>
      </c>
      <c r="I3835" s="76">
        <v>792110.5</v>
      </c>
      <c r="J3835" s="76">
        <v>608928.06999995897</v>
      </c>
    </row>
    <row r="3836" spans="1:10" x14ac:dyDescent="0.2">
      <c r="A3836" s="73">
        <v>35</v>
      </c>
      <c r="B3836" s="73">
        <v>3550506</v>
      </c>
      <c r="C3836" s="77" t="s">
        <v>9388</v>
      </c>
      <c r="D3836" s="79" t="s">
        <v>8841</v>
      </c>
      <c r="E3836" s="76">
        <v>1026416.4444444445</v>
      </c>
      <c r="F3836" s="76">
        <v>182002000</v>
      </c>
      <c r="G3836" s="76">
        <v>1309401.8583333334</v>
      </c>
      <c r="H3836" s="76">
        <v>42078</v>
      </c>
      <c r="I3836" s="76">
        <v>156750</v>
      </c>
      <c r="J3836" s="76">
        <v>511868.799999988</v>
      </c>
    </row>
    <row r="3837" spans="1:10" x14ac:dyDescent="0.2">
      <c r="A3837" s="73">
        <v>35</v>
      </c>
      <c r="B3837" s="73">
        <v>3550605</v>
      </c>
      <c r="C3837" s="77" t="s">
        <v>9389</v>
      </c>
      <c r="D3837" s="79" t="s">
        <v>8841</v>
      </c>
      <c r="E3837" s="76">
        <v>10255764.66666666</v>
      </c>
      <c r="F3837" s="76">
        <v>2971650000</v>
      </c>
      <c r="G3837" s="76">
        <v>9423748.230833333</v>
      </c>
      <c r="H3837" s="76">
        <v>345960</v>
      </c>
      <c r="I3837" s="76">
        <v>1683496.5</v>
      </c>
      <c r="J3837" s="76">
        <v>325445.47999998298</v>
      </c>
    </row>
    <row r="3838" spans="1:10" x14ac:dyDescent="0.2">
      <c r="A3838" s="73">
        <v>35</v>
      </c>
      <c r="B3838" s="73">
        <v>3550704</v>
      </c>
      <c r="C3838" s="77" t="s">
        <v>7370</v>
      </c>
      <c r="D3838" s="79" t="s">
        <v>8841</v>
      </c>
      <c r="E3838" s="76">
        <v>13212413.111111108</v>
      </c>
      <c r="F3838" s="76">
        <v>3781839000</v>
      </c>
      <c r="G3838" s="76">
        <v>17758536.5975</v>
      </c>
      <c r="H3838" s="76">
        <v>638438</v>
      </c>
      <c r="I3838" s="76">
        <v>1508981.06</v>
      </c>
      <c r="J3838" s="76">
        <v>282567.530000003</v>
      </c>
    </row>
    <row r="3839" spans="1:10" x14ac:dyDescent="0.2">
      <c r="A3839" s="73">
        <v>35</v>
      </c>
      <c r="B3839" s="73">
        <v>3550803</v>
      </c>
      <c r="C3839" s="77" t="s">
        <v>9390</v>
      </c>
      <c r="D3839" s="79" t="s">
        <v>8841</v>
      </c>
      <c r="E3839" s="76">
        <v>1268101.666666667</v>
      </c>
      <c r="F3839" s="76">
        <v>285431000</v>
      </c>
      <c r="G3839" s="76">
        <v>1543571.7333333334</v>
      </c>
      <c r="H3839" s="76">
        <v>23310</v>
      </c>
      <c r="I3839" s="76">
        <v>211090</v>
      </c>
      <c r="J3839" s="76">
        <v>783152.35000008706</v>
      </c>
    </row>
    <row r="3840" spans="1:10" x14ac:dyDescent="0.2">
      <c r="A3840" s="73">
        <v>35</v>
      </c>
      <c r="B3840" s="73">
        <v>3550902</v>
      </c>
      <c r="C3840" s="77" t="s">
        <v>9391</v>
      </c>
      <c r="D3840" s="79" t="s">
        <v>8841</v>
      </c>
      <c r="E3840" s="76">
        <v>1711089.6666666665</v>
      </c>
      <c r="F3840" s="76">
        <v>443203000</v>
      </c>
      <c r="G3840" s="76">
        <v>2004287.8058333334</v>
      </c>
      <c r="H3840" s="76">
        <v>56845</v>
      </c>
      <c r="I3840" s="76">
        <v>302005.19</v>
      </c>
      <c r="J3840" s="76">
        <v>238158.81999996799</v>
      </c>
    </row>
    <row r="3841" spans="1:10" x14ac:dyDescent="0.2">
      <c r="A3841" s="73">
        <v>35</v>
      </c>
      <c r="B3841" s="73">
        <v>3551009</v>
      </c>
      <c r="C3841" s="77" t="s">
        <v>6887</v>
      </c>
      <c r="D3841" s="79" t="s">
        <v>8841</v>
      </c>
      <c r="E3841" s="76">
        <v>51219708.555555582</v>
      </c>
      <c r="F3841" s="76">
        <v>5450049000</v>
      </c>
      <c r="G3841" s="76">
        <v>25891203.882499997</v>
      </c>
      <c r="H3841" s="76">
        <v>1860484</v>
      </c>
      <c r="I3841" s="76">
        <v>5209225.5999999996</v>
      </c>
      <c r="J3841" s="76">
        <v>598325.43999995501</v>
      </c>
    </row>
    <row r="3842" spans="1:10" x14ac:dyDescent="0.2">
      <c r="A3842" s="73">
        <v>35</v>
      </c>
      <c r="B3842" s="73">
        <v>3551108</v>
      </c>
      <c r="C3842" s="77" t="s">
        <v>9392</v>
      </c>
      <c r="D3842" s="79" t="s">
        <v>8841</v>
      </c>
      <c r="E3842" s="76">
        <v>1415538.7777777782</v>
      </c>
      <c r="F3842" s="76">
        <v>145421000</v>
      </c>
      <c r="G3842" s="76">
        <v>1541872.5683333334</v>
      </c>
      <c r="H3842" s="76">
        <v>30970</v>
      </c>
      <c r="I3842" s="76">
        <v>270655.5</v>
      </c>
      <c r="J3842" s="76">
        <v>388320.06000003399</v>
      </c>
    </row>
    <row r="3843" spans="1:10" x14ac:dyDescent="0.2">
      <c r="A3843" s="73">
        <v>35</v>
      </c>
      <c r="B3843" s="73">
        <v>3551207</v>
      </c>
      <c r="C3843" s="77" t="s">
        <v>9393</v>
      </c>
      <c r="D3843" s="79" t="s">
        <v>8841</v>
      </c>
      <c r="E3843" s="76">
        <v>516010.00000000012</v>
      </c>
      <c r="F3843" s="76">
        <v>61528000</v>
      </c>
      <c r="G3843" s="76">
        <v>985698.72750000004</v>
      </c>
      <c r="H3843" s="76">
        <v>32519</v>
      </c>
      <c r="I3843" s="76">
        <v>81510</v>
      </c>
      <c r="J3843" s="76">
        <v>126882.09999997199</v>
      </c>
    </row>
    <row r="3844" spans="1:10" x14ac:dyDescent="0.2">
      <c r="A3844" s="73">
        <v>35</v>
      </c>
      <c r="B3844" s="73">
        <v>3551306</v>
      </c>
      <c r="C3844" s="77" t="s">
        <v>9394</v>
      </c>
      <c r="D3844" s="79" t="s">
        <v>8841</v>
      </c>
      <c r="E3844" s="76">
        <v>417079.77777777775</v>
      </c>
      <c r="F3844" s="76">
        <v>247150000</v>
      </c>
      <c r="G3844" s="76">
        <v>979337.74916666665</v>
      </c>
      <c r="H3844" s="76">
        <v>31634</v>
      </c>
      <c r="I3844" s="76">
        <v>52250</v>
      </c>
      <c r="J3844" s="76">
        <v>390951.61000008899</v>
      </c>
    </row>
    <row r="3845" spans="1:10" x14ac:dyDescent="0.2">
      <c r="A3845" s="73">
        <v>35</v>
      </c>
      <c r="B3845" s="73">
        <v>3551405</v>
      </c>
      <c r="C3845" s="77" t="s">
        <v>9395</v>
      </c>
      <c r="D3845" s="79" t="s">
        <v>8841</v>
      </c>
      <c r="E3845" s="76">
        <v>1575304.555555555</v>
      </c>
      <c r="F3845" s="76">
        <v>154219000</v>
      </c>
      <c r="G3845" s="76">
        <v>1936515.4699999997</v>
      </c>
      <c r="H3845" s="76">
        <v>177170</v>
      </c>
      <c r="I3845" s="76">
        <v>190190</v>
      </c>
      <c r="J3845" s="76">
        <v>253120.25999995301</v>
      </c>
    </row>
    <row r="3846" spans="1:10" x14ac:dyDescent="0.2">
      <c r="A3846" s="73">
        <v>35</v>
      </c>
      <c r="B3846" s="73">
        <v>3551504</v>
      </c>
      <c r="C3846" s="77" t="s">
        <v>9396</v>
      </c>
      <c r="D3846" s="79" t="s">
        <v>8841</v>
      </c>
      <c r="E3846" s="76">
        <v>6181376.7777777724</v>
      </c>
      <c r="F3846" s="76">
        <v>920681000</v>
      </c>
      <c r="G3846" s="76">
        <v>5537573.8491666662</v>
      </c>
      <c r="H3846" s="76">
        <v>371627</v>
      </c>
      <c r="I3846" s="76">
        <v>706421.5</v>
      </c>
      <c r="J3846" s="76">
        <v>863084.01999994298</v>
      </c>
    </row>
    <row r="3847" spans="1:10" x14ac:dyDescent="0.2">
      <c r="A3847" s="73">
        <v>35</v>
      </c>
      <c r="B3847" s="73">
        <v>3551603</v>
      </c>
      <c r="C3847" s="77" t="s">
        <v>9397</v>
      </c>
      <c r="D3847" s="79" t="s">
        <v>8841</v>
      </c>
      <c r="E3847" s="76">
        <v>3672819.666666667</v>
      </c>
      <c r="F3847" s="76">
        <v>722441000</v>
      </c>
      <c r="G3847" s="76">
        <v>2779946.8899999992</v>
      </c>
      <c r="H3847" s="76">
        <v>74184</v>
      </c>
      <c r="I3847" s="76">
        <v>490105.79000000004</v>
      </c>
      <c r="J3847" s="76">
        <v>994540.67999994999</v>
      </c>
    </row>
    <row r="3848" spans="1:10" x14ac:dyDescent="0.2">
      <c r="A3848" s="73">
        <v>35</v>
      </c>
      <c r="B3848" s="73">
        <v>3551702</v>
      </c>
      <c r="C3848" s="77" t="s">
        <v>7098</v>
      </c>
      <c r="D3848" s="79" t="s">
        <v>8841</v>
      </c>
      <c r="E3848" s="76">
        <v>15726898.111111108</v>
      </c>
      <c r="F3848" s="76">
        <v>5496321000</v>
      </c>
      <c r="G3848" s="76">
        <v>11738864.9375</v>
      </c>
      <c r="H3848" s="76">
        <v>641278</v>
      </c>
      <c r="I3848" s="76">
        <v>2147475</v>
      </c>
      <c r="J3848" s="76">
        <v>2187106.7999996301</v>
      </c>
    </row>
    <row r="3849" spans="1:10" x14ac:dyDescent="0.2">
      <c r="A3849" s="73">
        <v>35</v>
      </c>
      <c r="B3849" s="73">
        <v>3551801</v>
      </c>
      <c r="C3849" s="77" t="s">
        <v>9398</v>
      </c>
      <c r="D3849" s="79" t="s">
        <v>8841</v>
      </c>
      <c r="E3849" s="76">
        <v>2364189.5555555555</v>
      </c>
      <c r="F3849" s="76">
        <v>370554000</v>
      </c>
      <c r="G3849" s="76">
        <v>1916637.3399999999</v>
      </c>
      <c r="H3849" s="76">
        <v>149024</v>
      </c>
      <c r="I3849" s="76">
        <v>707465</v>
      </c>
      <c r="J3849" s="76">
        <v>645934.18999981496</v>
      </c>
    </row>
    <row r="3850" spans="1:10" x14ac:dyDescent="0.2">
      <c r="A3850" s="73">
        <v>35</v>
      </c>
      <c r="B3850" s="73">
        <v>3551900</v>
      </c>
      <c r="C3850" s="77" t="s">
        <v>9399</v>
      </c>
      <c r="D3850" s="79" t="s">
        <v>8841</v>
      </c>
      <c r="E3850" s="76">
        <v>2097949.6666666665</v>
      </c>
      <c r="F3850" s="76">
        <v>231724000</v>
      </c>
      <c r="G3850" s="76">
        <v>2740467.1341666668</v>
      </c>
      <c r="H3850" s="76">
        <v>108869</v>
      </c>
      <c r="I3850" s="76">
        <v>213180</v>
      </c>
      <c r="J3850" s="76">
        <v>884848.80999996397</v>
      </c>
    </row>
    <row r="3851" spans="1:10" x14ac:dyDescent="0.2">
      <c r="A3851" s="73">
        <v>35</v>
      </c>
      <c r="B3851" s="73">
        <v>3552007</v>
      </c>
      <c r="C3851" s="77" t="s">
        <v>9400</v>
      </c>
      <c r="D3851" s="79" t="s">
        <v>8841</v>
      </c>
      <c r="E3851" s="76">
        <v>1077367.4444444445</v>
      </c>
      <c r="F3851" s="76">
        <v>73199000</v>
      </c>
      <c r="G3851" s="76">
        <v>1717936.3916666666</v>
      </c>
      <c r="H3851" s="76">
        <v>53518</v>
      </c>
      <c r="I3851" s="76">
        <v>115995</v>
      </c>
      <c r="J3851" s="76">
        <v>248558.99999993999</v>
      </c>
    </row>
    <row r="3852" spans="1:10" x14ac:dyDescent="0.2">
      <c r="A3852" s="73">
        <v>35</v>
      </c>
      <c r="B3852" s="73">
        <v>3552106</v>
      </c>
      <c r="C3852" s="77" t="s">
        <v>9401</v>
      </c>
      <c r="D3852" s="79" t="s">
        <v>8841</v>
      </c>
      <c r="E3852" s="76">
        <v>5941814.3333333395</v>
      </c>
      <c r="F3852" s="76">
        <v>860930000</v>
      </c>
      <c r="G3852" s="76">
        <v>3903233.3991666664</v>
      </c>
      <c r="H3852" s="76">
        <v>190934</v>
      </c>
      <c r="I3852" s="76">
        <v>727320</v>
      </c>
      <c r="J3852" s="76">
        <v>2930363.1999997399</v>
      </c>
    </row>
    <row r="3853" spans="1:10" x14ac:dyDescent="0.2">
      <c r="A3853" s="73">
        <v>35</v>
      </c>
      <c r="B3853" s="73">
        <v>3552205</v>
      </c>
      <c r="C3853" s="77" t="s">
        <v>9402</v>
      </c>
      <c r="D3853" s="79" t="s">
        <v>8841</v>
      </c>
      <c r="E3853" s="76">
        <v>89783630.555555731</v>
      </c>
      <c r="F3853" s="76">
        <v>35015188000</v>
      </c>
      <c r="G3853" s="76">
        <v>34854504.201666661</v>
      </c>
      <c r="H3853" s="76">
        <v>2140861</v>
      </c>
      <c r="I3853" s="76">
        <v>7447721.5</v>
      </c>
      <c r="J3853" s="76">
        <v>2149767.8199998499</v>
      </c>
    </row>
    <row r="3854" spans="1:10" x14ac:dyDescent="0.2">
      <c r="A3854" s="73">
        <v>35</v>
      </c>
      <c r="B3854" s="73">
        <v>3552304</v>
      </c>
      <c r="C3854" s="77" t="s">
        <v>9403</v>
      </c>
      <c r="D3854" s="79" t="s">
        <v>8841</v>
      </c>
      <c r="E3854" s="76">
        <v>990642.88888888853</v>
      </c>
      <c r="F3854" s="76">
        <v>167218000</v>
      </c>
      <c r="G3854" s="76">
        <v>1533119.6458333333</v>
      </c>
      <c r="H3854" s="76">
        <v>27954</v>
      </c>
      <c r="I3854" s="76">
        <v>101365</v>
      </c>
      <c r="J3854" s="76">
        <v>510672.14000002301</v>
      </c>
    </row>
    <row r="3855" spans="1:10" x14ac:dyDescent="0.2">
      <c r="A3855" s="73">
        <v>35</v>
      </c>
      <c r="B3855" s="73">
        <v>3552403</v>
      </c>
      <c r="C3855" s="77" t="s">
        <v>9404</v>
      </c>
      <c r="D3855" s="79" t="s">
        <v>8841</v>
      </c>
      <c r="E3855" s="76">
        <v>36501842.555555522</v>
      </c>
      <c r="F3855" s="76">
        <v>14438898000</v>
      </c>
      <c r="G3855" s="76">
        <v>18844834.050000001</v>
      </c>
      <c r="H3855" s="76">
        <v>1344169</v>
      </c>
      <c r="I3855" s="76">
        <v>4681602.66</v>
      </c>
      <c r="J3855" s="76">
        <v>1310793.18000008</v>
      </c>
    </row>
    <row r="3856" spans="1:10" x14ac:dyDescent="0.2">
      <c r="A3856" s="73">
        <v>35</v>
      </c>
      <c r="B3856" s="73">
        <v>3552502</v>
      </c>
      <c r="C3856" s="77" t="s">
        <v>9405</v>
      </c>
      <c r="D3856" s="79" t="s">
        <v>8841</v>
      </c>
      <c r="E3856" s="76">
        <v>48269605.99999997</v>
      </c>
      <c r="F3856" s="76">
        <v>11147866000</v>
      </c>
      <c r="G3856" s="76">
        <v>19260373.370000001</v>
      </c>
      <c r="H3856" s="76">
        <v>1623200</v>
      </c>
      <c r="I3856" s="76">
        <v>6077739.8499999996</v>
      </c>
      <c r="J3856" s="76">
        <v>947833.92999972706</v>
      </c>
    </row>
    <row r="3857" spans="1:10" x14ac:dyDescent="0.2">
      <c r="A3857" s="73">
        <v>35</v>
      </c>
      <c r="B3857" s="73">
        <v>3552551</v>
      </c>
      <c r="C3857" s="77" t="s">
        <v>9406</v>
      </c>
      <c r="D3857" s="79" t="s">
        <v>8841</v>
      </c>
      <c r="E3857" s="76">
        <v>487824.11111111112</v>
      </c>
      <c r="F3857" s="76">
        <v>250973000</v>
      </c>
      <c r="G3857" s="76">
        <v>1118644.6758333331</v>
      </c>
      <c r="H3857" s="76">
        <v>23973</v>
      </c>
      <c r="I3857" s="76">
        <v>48070</v>
      </c>
      <c r="J3857" s="76">
        <v>193723.54000000699</v>
      </c>
    </row>
    <row r="3858" spans="1:10" x14ac:dyDescent="0.2">
      <c r="A3858" s="73">
        <v>35</v>
      </c>
      <c r="B3858" s="73">
        <v>3552601</v>
      </c>
      <c r="C3858" s="77" t="s">
        <v>9407</v>
      </c>
      <c r="D3858" s="79" t="s">
        <v>8841</v>
      </c>
      <c r="E3858" s="76">
        <v>1449669.6666666667</v>
      </c>
      <c r="F3858" s="76">
        <v>235133000</v>
      </c>
      <c r="G3858" s="76">
        <v>1847008.8583333332</v>
      </c>
      <c r="H3858" s="76">
        <v>98994</v>
      </c>
      <c r="I3858" s="76">
        <v>190190.5</v>
      </c>
      <c r="J3858" s="76">
        <v>1082200.6700001201</v>
      </c>
    </row>
    <row r="3859" spans="1:10" x14ac:dyDescent="0.2">
      <c r="A3859" s="73">
        <v>35</v>
      </c>
      <c r="B3859" s="73">
        <v>3552700</v>
      </c>
      <c r="C3859" s="77" t="s">
        <v>6005</v>
      </c>
      <c r="D3859" s="79" t="s">
        <v>8841</v>
      </c>
      <c r="E3859" s="76">
        <v>1747327.8888888897</v>
      </c>
      <c r="F3859" s="76">
        <v>253152000</v>
      </c>
      <c r="G3859" s="76">
        <v>2152957.8408333333</v>
      </c>
      <c r="H3859" s="76">
        <v>58410</v>
      </c>
      <c r="I3859" s="76">
        <v>173470</v>
      </c>
      <c r="J3859" s="76">
        <v>1035869.72999985</v>
      </c>
    </row>
    <row r="3860" spans="1:10" x14ac:dyDescent="0.2">
      <c r="A3860" s="73">
        <v>35</v>
      </c>
      <c r="B3860" s="73">
        <v>3552809</v>
      </c>
      <c r="C3860" s="77" t="s">
        <v>9408</v>
      </c>
      <c r="D3860" s="79" t="s">
        <v>8841</v>
      </c>
      <c r="E3860" s="76">
        <v>40928420.111111186</v>
      </c>
      <c r="F3860" s="76">
        <v>8378881000</v>
      </c>
      <c r="G3860" s="76">
        <v>19695634.096666668</v>
      </c>
      <c r="H3860" s="76">
        <v>1517001</v>
      </c>
      <c r="I3860" s="76">
        <v>6599178</v>
      </c>
      <c r="J3860" s="76">
        <v>836608.45999986795</v>
      </c>
    </row>
    <row r="3861" spans="1:10" x14ac:dyDescent="0.2">
      <c r="A3861" s="73">
        <v>35</v>
      </c>
      <c r="B3861" s="73">
        <v>3552908</v>
      </c>
      <c r="C3861" s="77" t="s">
        <v>9409</v>
      </c>
      <c r="D3861" s="79" t="s">
        <v>8841</v>
      </c>
      <c r="E3861" s="76">
        <v>834810.5555555555</v>
      </c>
      <c r="F3861" s="76">
        <v>156074000</v>
      </c>
      <c r="G3861" s="76">
        <v>1284316.4949999999</v>
      </c>
      <c r="H3861" s="76">
        <v>42785</v>
      </c>
      <c r="I3861" s="76">
        <v>78375</v>
      </c>
      <c r="J3861" s="76">
        <v>371479.22999991599</v>
      </c>
    </row>
    <row r="3862" spans="1:10" x14ac:dyDescent="0.2">
      <c r="A3862" s="73">
        <v>35</v>
      </c>
      <c r="B3862" s="73">
        <v>3553005</v>
      </c>
      <c r="C3862" s="77" t="s">
        <v>9410</v>
      </c>
      <c r="D3862" s="79" t="s">
        <v>8841</v>
      </c>
      <c r="E3862" s="76">
        <v>1482194.4444444443</v>
      </c>
      <c r="F3862" s="76">
        <v>271354000</v>
      </c>
      <c r="G3862" s="76">
        <v>2032566.0149999997</v>
      </c>
      <c r="H3862" s="76">
        <v>53517</v>
      </c>
      <c r="I3862" s="76">
        <v>203775.5</v>
      </c>
      <c r="J3862" s="76">
        <v>693031.52000010898</v>
      </c>
    </row>
    <row r="3863" spans="1:10" x14ac:dyDescent="0.2">
      <c r="A3863" s="73">
        <v>35</v>
      </c>
      <c r="B3863" s="73">
        <v>3553104</v>
      </c>
      <c r="C3863" s="77" t="s">
        <v>9411</v>
      </c>
      <c r="D3863" s="79" t="s">
        <v>8841</v>
      </c>
      <c r="E3863" s="76">
        <v>871339.11111111101</v>
      </c>
      <c r="F3863" s="76">
        <v>96988000</v>
      </c>
      <c r="G3863" s="76">
        <v>1101649.1849999998</v>
      </c>
      <c r="H3863" s="76">
        <v>77815</v>
      </c>
      <c r="I3863" s="76">
        <v>110770</v>
      </c>
      <c r="J3863" s="76">
        <v>504461.25000002299</v>
      </c>
    </row>
    <row r="3864" spans="1:10" x14ac:dyDescent="0.2">
      <c r="A3864" s="73">
        <v>35</v>
      </c>
      <c r="B3864" s="73">
        <v>3553203</v>
      </c>
      <c r="C3864" s="77" t="s">
        <v>9412</v>
      </c>
      <c r="D3864" s="79" t="s">
        <v>8841</v>
      </c>
      <c r="E3864" s="76">
        <v>636527.11111111112</v>
      </c>
      <c r="F3864" s="76">
        <v>114071000</v>
      </c>
      <c r="G3864" s="76">
        <v>1068694.5516666668</v>
      </c>
      <c r="H3864" s="76">
        <v>23206</v>
      </c>
      <c r="I3864" s="76">
        <v>90915</v>
      </c>
      <c r="J3864" s="76">
        <v>602829.23999998404</v>
      </c>
    </row>
    <row r="3865" spans="1:10" x14ac:dyDescent="0.2">
      <c r="A3865" s="73">
        <v>35</v>
      </c>
      <c r="B3865" s="73">
        <v>3553302</v>
      </c>
      <c r="C3865" s="77" t="s">
        <v>9413</v>
      </c>
      <c r="D3865" s="79" t="s">
        <v>8841</v>
      </c>
      <c r="E3865" s="76">
        <v>2625603.2222222225</v>
      </c>
      <c r="F3865" s="76">
        <v>561233000</v>
      </c>
      <c r="G3865" s="76">
        <v>2619298.460833333</v>
      </c>
      <c r="H3865" s="76">
        <v>240223</v>
      </c>
      <c r="I3865" s="76">
        <v>297825</v>
      </c>
      <c r="J3865" s="76">
        <v>465415.44000009599</v>
      </c>
    </row>
    <row r="3866" spans="1:10" x14ac:dyDescent="0.2">
      <c r="A3866" s="73">
        <v>35</v>
      </c>
      <c r="B3866" s="73">
        <v>3553401</v>
      </c>
      <c r="C3866" s="77" t="s">
        <v>9414</v>
      </c>
      <c r="D3866" s="79" t="s">
        <v>8841</v>
      </c>
      <c r="E3866" s="76">
        <v>3535093.5555555555</v>
      </c>
      <c r="F3866" s="76">
        <v>927275000</v>
      </c>
      <c r="G3866" s="76">
        <v>3089606.39</v>
      </c>
      <c r="H3866" s="76">
        <v>273146</v>
      </c>
      <c r="I3866" s="76">
        <v>1575860.77</v>
      </c>
      <c r="J3866" s="76">
        <v>1606685.52999959</v>
      </c>
    </row>
    <row r="3867" spans="1:10" x14ac:dyDescent="0.2">
      <c r="A3867" s="73">
        <v>35</v>
      </c>
      <c r="B3867" s="73">
        <v>3553500</v>
      </c>
      <c r="C3867" s="77" t="s">
        <v>8628</v>
      </c>
      <c r="D3867" s="79" t="s">
        <v>8841</v>
      </c>
      <c r="E3867" s="76">
        <v>1325722.6666666667</v>
      </c>
      <c r="F3867" s="76">
        <v>141524000</v>
      </c>
      <c r="G3867" s="76">
        <v>1387342.6566666667</v>
      </c>
      <c r="H3867" s="76">
        <v>75041</v>
      </c>
      <c r="I3867" s="76">
        <v>137940</v>
      </c>
      <c r="J3867" s="76">
        <v>322576.72999989998</v>
      </c>
    </row>
    <row r="3868" spans="1:10" x14ac:dyDescent="0.2">
      <c r="A3868" s="73">
        <v>35</v>
      </c>
      <c r="B3868" s="73">
        <v>3553609</v>
      </c>
      <c r="C3868" s="77" t="s">
        <v>9415</v>
      </c>
      <c r="D3868" s="79" t="s">
        <v>8841</v>
      </c>
      <c r="E3868" s="76">
        <v>1513723.1111111112</v>
      </c>
      <c r="F3868" s="76">
        <v>325467000</v>
      </c>
      <c r="G3868" s="76">
        <v>1837654.9758333329</v>
      </c>
      <c r="H3868" s="76">
        <v>85571</v>
      </c>
      <c r="I3868" s="76">
        <v>175560</v>
      </c>
      <c r="J3868" s="76">
        <v>707002.22999995295</v>
      </c>
    </row>
    <row r="3869" spans="1:10" x14ac:dyDescent="0.2">
      <c r="A3869" s="73">
        <v>35</v>
      </c>
      <c r="B3869" s="73">
        <v>3553658</v>
      </c>
      <c r="C3869" s="77" t="s">
        <v>9416</v>
      </c>
      <c r="D3869" s="79" t="s">
        <v>8841</v>
      </c>
      <c r="E3869" s="76">
        <v>291091.77777777775</v>
      </c>
      <c r="F3869" s="76">
        <v>38527000</v>
      </c>
      <c r="G3869" s="76">
        <v>941864.72000000009</v>
      </c>
      <c r="H3869" s="76">
        <v>6689</v>
      </c>
      <c r="I3869" s="76">
        <v>24035</v>
      </c>
      <c r="J3869" s="76">
        <v>130269.009999997</v>
      </c>
    </row>
    <row r="3870" spans="1:10" x14ac:dyDescent="0.2">
      <c r="A3870" s="73">
        <v>35</v>
      </c>
      <c r="B3870" s="73">
        <v>3553708</v>
      </c>
      <c r="C3870" s="77" t="s">
        <v>9417</v>
      </c>
      <c r="D3870" s="79" t="s">
        <v>8841</v>
      </c>
      <c r="E3870" s="76">
        <v>6802127.444444444</v>
      </c>
      <c r="F3870" s="76">
        <v>1570577000</v>
      </c>
      <c r="G3870" s="76">
        <v>5318284.9116666662</v>
      </c>
      <c r="H3870" s="76">
        <v>326610</v>
      </c>
      <c r="I3870" s="76">
        <v>1095161.08</v>
      </c>
      <c r="J3870" s="76">
        <v>2259437.0899996501</v>
      </c>
    </row>
    <row r="3871" spans="1:10" x14ac:dyDescent="0.2">
      <c r="A3871" s="73">
        <v>35</v>
      </c>
      <c r="B3871" s="73">
        <v>3553807</v>
      </c>
      <c r="C3871" s="77" t="s">
        <v>9418</v>
      </c>
      <c r="D3871" s="79" t="s">
        <v>8841</v>
      </c>
      <c r="E3871" s="76">
        <v>3562250.6666666684</v>
      </c>
      <c r="F3871" s="76">
        <v>688843000</v>
      </c>
      <c r="G3871" s="76">
        <v>2799684.3874999997</v>
      </c>
      <c r="H3871" s="76">
        <v>144526</v>
      </c>
      <c r="I3871" s="76">
        <v>856900</v>
      </c>
      <c r="J3871" s="76">
        <v>1663005.2500002</v>
      </c>
    </row>
    <row r="3872" spans="1:10" x14ac:dyDescent="0.2">
      <c r="A3872" s="73">
        <v>35</v>
      </c>
      <c r="B3872" s="73">
        <v>3553856</v>
      </c>
      <c r="C3872" s="77" t="s">
        <v>9419</v>
      </c>
      <c r="D3872" s="79" t="s">
        <v>8841</v>
      </c>
      <c r="E3872" s="76">
        <v>1011565.8888888893</v>
      </c>
      <c r="F3872" s="76">
        <v>218654000</v>
      </c>
      <c r="G3872" s="76">
        <v>1282430.0716666668</v>
      </c>
      <c r="H3872" s="76">
        <v>104084</v>
      </c>
      <c r="I3872" s="76">
        <v>76285</v>
      </c>
      <c r="J3872" s="76">
        <v>91840.980000007898</v>
      </c>
    </row>
    <row r="3873" spans="1:10" x14ac:dyDescent="0.2">
      <c r="A3873" s="73">
        <v>35</v>
      </c>
      <c r="B3873" s="73">
        <v>3553906</v>
      </c>
      <c r="C3873" s="77" t="s">
        <v>9420</v>
      </c>
      <c r="D3873" s="79" t="s">
        <v>8841</v>
      </c>
      <c r="E3873" s="76">
        <v>952253.22222222225</v>
      </c>
      <c r="F3873" s="76">
        <v>114694000</v>
      </c>
      <c r="G3873" s="76">
        <v>1247041.7608333335</v>
      </c>
      <c r="H3873" s="76">
        <v>39774</v>
      </c>
      <c r="I3873" s="76">
        <v>114950</v>
      </c>
      <c r="J3873" s="76">
        <v>298009.679999977</v>
      </c>
    </row>
    <row r="3874" spans="1:10" x14ac:dyDescent="0.2">
      <c r="A3874" s="73">
        <v>35</v>
      </c>
      <c r="B3874" s="73">
        <v>3553955</v>
      </c>
      <c r="C3874" s="77" t="s">
        <v>9421</v>
      </c>
      <c r="D3874" s="79" t="s">
        <v>8841</v>
      </c>
      <c r="E3874" s="76">
        <v>1834848.5555555553</v>
      </c>
      <c r="F3874" s="76">
        <v>774541000</v>
      </c>
      <c r="G3874" s="76">
        <v>2466464.0658333334</v>
      </c>
      <c r="H3874" s="76">
        <v>85152</v>
      </c>
      <c r="I3874" s="76">
        <v>203775.91999999998</v>
      </c>
      <c r="J3874" s="76">
        <v>587544.13999997801</v>
      </c>
    </row>
    <row r="3875" spans="1:10" x14ac:dyDescent="0.2">
      <c r="A3875" s="73">
        <v>35</v>
      </c>
      <c r="B3875" s="73">
        <v>3554003</v>
      </c>
      <c r="C3875" s="77" t="s">
        <v>9422</v>
      </c>
      <c r="D3875" s="79" t="s">
        <v>8841</v>
      </c>
      <c r="E3875" s="76">
        <v>15526182.999999993</v>
      </c>
      <c r="F3875" s="76">
        <v>4002026000</v>
      </c>
      <c r="G3875" s="76">
        <v>11008739.659166666</v>
      </c>
      <c r="H3875" s="76">
        <v>433720</v>
      </c>
      <c r="I3875" s="76">
        <v>1710584.05</v>
      </c>
      <c r="J3875" s="76">
        <v>1564608.5700002301</v>
      </c>
    </row>
    <row r="3876" spans="1:10" x14ac:dyDescent="0.2">
      <c r="A3876" s="73">
        <v>35</v>
      </c>
      <c r="B3876" s="73">
        <v>3554102</v>
      </c>
      <c r="C3876" s="77" t="s">
        <v>9423</v>
      </c>
      <c r="D3876" s="79" t="s">
        <v>8841</v>
      </c>
      <c r="E3876" s="76">
        <v>40076779.333333224</v>
      </c>
      <c r="F3876" s="76">
        <v>17267226000</v>
      </c>
      <c r="G3876" s="76">
        <v>26476056.971666664</v>
      </c>
      <c r="H3876" s="76">
        <v>818910</v>
      </c>
      <c r="I3876" s="76">
        <v>5071389.25</v>
      </c>
      <c r="J3876" s="76">
        <v>850029.63000010804</v>
      </c>
    </row>
    <row r="3877" spans="1:10" x14ac:dyDescent="0.2">
      <c r="A3877" s="73">
        <v>35</v>
      </c>
      <c r="B3877" s="73">
        <v>3554201</v>
      </c>
      <c r="C3877" s="77" t="s">
        <v>9424</v>
      </c>
      <c r="D3877" s="79" t="s">
        <v>8841</v>
      </c>
      <c r="E3877" s="76">
        <v>606917</v>
      </c>
      <c r="F3877" s="76">
        <v>80084000</v>
      </c>
      <c r="G3877" s="76">
        <v>1107579.155</v>
      </c>
      <c r="H3877" s="76">
        <v>34960</v>
      </c>
      <c r="I3877" s="76">
        <v>53295</v>
      </c>
      <c r="J3877" s="76">
        <v>258251.53000006801</v>
      </c>
    </row>
    <row r="3878" spans="1:10" x14ac:dyDescent="0.2">
      <c r="A3878" s="73">
        <v>35</v>
      </c>
      <c r="B3878" s="73">
        <v>3554300</v>
      </c>
      <c r="C3878" s="77" t="s">
        <v>7817</v>
      </c>
      <c r="D3878" s="79" t="s">
        <v>8841</v>
      </c>
      <c r="E3878" s="76">
        <v>3566802.6666666674</v>
      </c>
      <c r="F3878" s="76">
        <v>437472000</v>
      </c>
      <c r="G3878" s="76">
        <v>2855091.6008333336</v>
      </c>
      <c r="H3878" s="76">
        <v>210658</v>
      </c>
      <c r="I3878" s="76">
        <v>386650.5</v>
      </c>
      <c r="J3878" s="76">
        <v>1875300.3200005</v>
      </c>
    </row>
    <row r="3879" spans="1:10" x14ac:dyDescent="0.2">
      <c r="A3879" s="73">
        <v>35</v>
      </c>
      <c r="B3879" s="73">
        <v>3554409</v>
      </c>
      <c r="C3879" s="77" t="s">
        <v>9425</v>
      </c>
      <c r="D3879" s="79" t="s">
        <v>8841</v>
      </c>
      <c r="E3879" s="76">
        <v>854879.88888888899</v>
      </c>
      <c r="F3879" s="76">
        <v>140795000</v>
      </c>
      <c r="G3879" s="76">
        <v>1412298.0333333332</v>
      </c>
      <c r="H3879" s="76">
        <v>26617</v>
      </c>
      <c r="I3879" s="76">
        <v>79420</v>
      </c>
      <c r="J3879" s="76">
        <v>715436.93000005197</v>
      </c>
    </row>
    <row r="3880" spans="1:10" x14ac:dyDescent="0.2">
      <c r="A3880" s="73">
        <v>35</v>
      </c>
      <c r="B3880" s="73">
        <v>3554508</v>
      </c>
      <c r="C3880" s="77" t="s">
        <v>9426</v>
      </c>
      <c r="D3880" s="79" t="s">
        <v>8841</v>
      </c>
      <c r="E3880" s="76">
        <v>4171353.222222222</v>
      </c>
      <c r="F3880" s="76">
        <v>1825510000</v>
      </c>
      <c r="G3880" s="76">
        <v>5149033.76</v>
      </c>
      <c r="H3880" s="76">
        <v>115938</v>
      </c>
      <c r="I3880" s="76">
        <v>483836.95</v>
      </c>
      <c r="J3880" s="76">
        <v>689706.31999993301</v>
      </c>
    </row>
    <row r="3881" spans="1:10" x14ac:dyDescent="0.2">
      <c r="A3881" s="73">
        <v>35</v>
      </c>
      <c r="B3881" s="73">
        <v>3554607</v>
      </c>
      <c r="C3881" s="77" t="s">
        <v>9427</v>
      </c>
      <c r="D3881" s="79" t="s">
        <v>8841</v>
      </c>
      <c r="E3881" s="76">
        <v>351543.44444444432</v>
      </c>
      <c r="F3881" s="76">
        <v>43974000</v>
      </c>
      <c r="G3881" s="76">
        <v>946098.66416666657</v>
      </c>
      <c r="H3881" s="76">
        <v>27958</v>
      </c>
      <c r="I3881" s="76">
        <v>65835.350000000006</v>
      </c>
      <c r="J3881" s="76">
        <v>274887.20999997499</v>
      </c>
    </row>
    <row r="3882" spans="1:10" x14ac:dyDescent="0.2">
      <c r="A3882" s="73">
        <v>35</v>
      </c>
      <c r="B3882" s="73">
        <v>3554656</v>
      </c>
      <c r="C3882" s="77" t="s">
        <v>9428</v>
      </c>
      <c r="D3882" s="79" t="s">
        <v>8841</v>
      </c>
      <c r="E3882" s="76">
        <v>390876.33333333326</v>
      </c>
      <c r="F3882" s="76">
        <v>30025000</v>
      </c>
      <c r="G3882" s="76">
        <v>889710.1608333335</v>
      </c>
      <c r="H3882" s="76">
        <v>19122</v>
      </c>
      <c r="I3882" s="76">
        <v>47025</v>
      </c>
      <c r="J3882" s="76">
        <v>56170.760000005401</v>
      </c>
    </row>
    <row r="3883" spans="1:10" x14ac:dyDescent="0.2">
      <c r="A3883" s="73">
        <v>35</v>
      </c>
      <c r="B3883" s="73">
        <v>3554706</v>
      </c>
      <c r="C3883" s="77" t="s">
        <v>9429</v>
      </c>
      <c r="D3883" s="79" t="s">
        <v>8841</v>
      </c>
      <c r="E3883" s="76">
        <v>1132449</v>
      </c>
      <c r="F3883" s="76">
        <v>203321000</v>
      </c>
      <c r="G3883" s="76">
        <v>1165663.0424999997</v>
      </c>
      <c r="H3883" s="76">
        <v>39108</v>
      </c>
      <c r="I3883" s="76">
        <v>181830.75</v>
      </c>
      <c r="J3883" s="76">
        <v>714946.75000021397</v>
      </c>
    </row>
    <row r="3884" spans="1:10" x14ac:dyDescent="0.2">
      <c r="A3884" s="73">
        <v>35</v>
      </c>
      <c r="B3884" s="73">
        <v>3554755</v>
      </c>
      <c r="C3884" s="77" t="s">
        <v>9430</v>
      </c>
      <c r="D3884" s="79" t="s">
        <v>8841</v>
      </c>
      <c r="E3884" s="76">
        <v>222372.33333333334</v>
      </c>
      <c r="F3884" s="76">
        <v>40616000</v>
      </c>
      <c r="G3884" s="76">
        <v>917503.06416666682</v>
      </c>
      <c r="H3884" s="76">
        <v>28435</v>
      </c>
      <c r="I3884" s="76">
        <v>11495</v>
      </c>
      <c r="J3884" s="76">
        <v>0</v>
      </c>
    </row>
    <row r="3885" spans="1:10" x14ac:dyDescent="0.2">
      <c r="A3885" s="73">
        <v>35</v>
      </c>
      <c r="B3885" s="73">
        <v>3554805</v>
      </c>
      <c r="C3885" s="77" t="s">
        <v>9431</v>
      </c>
      <c r="D3885" s="79" t="s">
        <v>8841</v>
      </c>
      <c r="E3885" s="76">
        <v>6078971.5555555606</v>
      </c>
      <c r="F3885" s="76">
        <v>755360000</v>
      </c>
      <c r="G3885" s="76">
        <v>5200027.7316666665</v>
      </c>
      <c r="H3885" s="76">
        <v>384825</v>
      </c>
      <c r="I3885" s="76">
        <v>541310</v>
      </c>
      <c r="J3885" s="76">
        <v>151304.22000003699</v>
      </c>
    </row>
    <row r="3886" spans="1:10" x14ac:dyDescent="0.2">
      <c r="A3886" s="73">
        <v>35</v>
      </c>
      <c r="B3886" s="73">
        <v>3554904</v>
      </c>
      <c r="C3886" s="77" t="s">
        <v>9432</v>
      </c>
      <c r="D3886" s="79" t="s">
        <v>8841</v>
      </c>
      <c r="E3886" s="76">
        <v>764921</v>
      </c>
      <c r="F3886" s="76">
        <v>106908000</v>
      </c>
      <c r="G3886" s="76">
        <v>1102270.8500000001</v>
      </c>
      <c r="H3886" s="76">
        <v>44021</v>
      </c>
      <c r="I3886" s="76">
        <v>124355</v>
      </c>
      <c r="J3886" s="76">
        <v>773145.93000025104</v>
      </c>
    </row>
    <row r="3887" spans="1:10" x14ac:dyDescent="0.2">
      <c r="A3887" s="73">
        <v>35</v>
      </c>
      <c r="B3887" s="73">
        <v>3554953</v>
      </c>
      <c r="C3887" s="77" t="s">
        <v>9433</v>
      </c>
      <c r="D3887" s="79" t="s">
        <v>8841</v>
      </c>
      <c r="E3887" s="76">
        <v>928836.22222222248</v>
      </c>
      <c r="F3887" s="76">
        <v>136181000</v>
      </c>
      <c r="G3887" s="76">
        <v>1225399.0766666664</v>
      </c>
      <c r="H3887" s="76">
        <v>36910</v>
      </c>
      <c r="I3887" s="76">
        <v>64790</v>
      </c>
      <c r="J3887" s="76">
        <v>34577.580000005801</v>
      </c>
    </row>
    <row r="3888" spans="1:10" x14ac:dyDescent="0.2">
      <c r="A3888" s="73">
        <v>35</v>
      </c>
      <c r="B3888" s="73">
        <v>3555000</v>
      </c>
      <c r="C3888" s="77" t="s">
        <v>9434</v>
      </c>
      <c r="D3888" s="79" t="s">
        <v>8841</v>
      </c>
      <c r="E3888" s="76">
        <v>7232195.444444445</v>
      </c>
      <c r="F3888" s="76">
        <v>1794917000</v>
      </c>
      <c r="G3888" s="76">
        <v>5460672.2091666656</v>
      </c>
      <c r="H3888" s="76">
        <v>285549</v>
      </c>
      <c r="I3888" s="76">
        <v>1656327.55</v>
      </c>
      <c r="J3888" s="76">
        <v>1878223.8500004001</v>
      </c>
    </row>
    <row r="3889" spans="1:10" x14ac:dyDescent="0.2">
      <c r="A3889" s="73">
        <v>35</v>
      </c>
      <c r="B3889" s="73">
        <v>3555109</v>
      </c>
      <c r="C3889" s="77" t="s">
        <v>9435</v>
      </c>
      <c r="D3889" s="79" t="s">
        <v>8841</v>
      </c>
      <c r="E3889" s="76">
        <v>1474304.4444444443</v>
      </c>
      <c r="F3889" s="76">
        <v>273976000</v>
      </c>
      <c r="G3889" s="76">
        <v>2050914.8508333333</v>
      </c>
      <c r="H3889" s="76">
        <v>50122</v>
      </c>
      <c r="I3889" s="76">
        <v>282150.29000000004</v>
      </c>
      <c r="J3889" s="76">
        <v>1316823.96</v>
      </c>
    </row>
    <row r="3890" spans="1:10" x14ac:dyDescent="0.2">
      <c r="A3890" s="73">
        <v>35</v>
      </c>
      <c r="B3890" s="73">
        <v>3555208</v>
      </c>
      <c r="C3890" s="77" t="s">
        <v>9436</v>
      </c>
      <c r="D3890" s="79" t="s">
        <v>8841</v>
      </c>
      <c r="E3890" s="76">
        <v>221099.77777777778</v>
      </c>
      <c r="F3890" s="76">
        <v>42030000</v>
      </c>
      <c r="G3890" s="76">
        <v>904745.61416666664</v>
      </c>
      <c r="H3890" s="76">
        <v>7758</v>
      </c>
      <c r="I3890" s="76">
        <v>36575.5</v>
      </c>
      <c r="J3890" s="76">
        <v>187119.85999993401</v>
      </c>
    </row>
    <row r="3891" spans="1:10" x14ac:dyDescent="0.2">
      <c r="A3891" s="73">
        <v>35</v>
      </c>
      <c r="B3891" s="73">
        <v>3555307</v>
      </c>
      <c r="C3891" s="77" t="s">
        <v>8644</v>
      </c>
      <c r="D3891" s="79" t="s">
        <v>8841</v>
      </c>
      <c r="E3891" s="76">
        <v>236480</v>
      </c>
      <c r="F3891" s="76">
        <v>56024000</v>
      </c>
      <c r="G3891" s="76">
        <v>860829.69166666677</v>
      </c>
      <c r="H3891" s="76">
        <v>9130</v>
      </c>
      <c r="I3891" s="76">
        <v>20900</v>
      </c>
      <c r="J3891" s="76">
        <v>254478.409999909</v>
      </c>
    </row>
    <row r="3892" spans="1:10" x14ac:dyDescent="0.2">
      <c r="A3892" s="73">
        <v>35</v>
      </c>
      <c r="B3892" s="73">
        <v>3555356</v>
      </c>
      <c r="C3892" s="77" t="s">
        <v>9437</v>
      </c>
      <c r="D3892" s="79" t="s">
        <v>8841</v>
      </c>
      <c r="E3892" s="76">
        <v>799534.11111111101</v>
      </c>
      <c r="F3892" s="76">
        <v>316289000</v>
      </c>
      <c r="G3892" s="76">
        <v>1277687.9966666668</v>
      </c>
      <c r="H3892" s="76">
        <v>23213</v>
      </c>
      <c r="I3892" s="76">
        <v>79420</v>
      </c>
      <c r="J3892" s="76">
        <v>131746.469999992</v>
      </c>
    </row>
    <row r="3893" spans="1:10" x14ac:dyDescent="0.2">
      <c r="A3893" s="73">
        <v>35</v>
      </c>
      <c r="B3893" s="73">
        <v>3555406</v>
      </c>
      <c r="C3893" s="77" t="s">
        <v>9438</v>
      </c>
      <c r="D3893" s="79" t="s">
        <v>8841</v>
      </c>
      <c r="E3893" s="76">
        <v>17192618.444444444</v>
      </c>
      <c r="F3893" s="76">
        <v>2138384000</v>
      </c>
      <c r="G3893" s="76">
        <v>9463749.3100000005</v>
      </c>
      <c r="H3893" s="76">
        <v>806677</v>
      </c>
      <c r="I3893" s="76">
        <v>2558308.63</v>
      </c>
      <c r="J3893" s="76">
        <v>546263.80999991705</v>
      </c>
    </row>
    <row r="3894" spans="1:10" x14ac:dyDescent="0.2">
      <c r="A3894" s="73">
        <v>35</v>
      </c>
      <c r="B3894" s="73">
        <v>3555505</v>
      </c>
      <c r="C3894" s="77" t="s">
        <v>9439</v>
      </c>
      <c r="D3894" s="79" t="s">
        <v>8841</v>
      </c>
      <c r="E3894" s="76">
        <v>666894.88888888899</v>
      </c>
      <c r="F3894" s="76">
        <v>93473000</v>
      </c>
      <c r="G3894" s="76">
        <v>1088817.4708333334</v>
      </c>
      <c r="H3894" s="76">
        <v>47494</v>
      </c>
      <c r="I3894" s="76">
        <v>59565</v>
      </c>
      <c r="J3894" s="76">
        <v>324655.35000000102</v>
      </c>
    </row>
    <row r="3895" spans="1:10" x14ac:dyDescent="0.2">
      <c r="A3895" s="73">
        <v>35</v>
      </c>
      <c r="B3895" s="73">
        <v>3555604</v>
      </c>
      <c r="C3895" s="77" t="s">
        <v>9440</v>
      </c>
      <c r="D3895" s="79" t="s">
        <v>8841</v>
      </c>
      <c r="E3895" s="76">
        <v>1258168.444444445</v>
      </c>
      <c r="F3895" s="76">
        <v>223384000</v>
      </c>
      <c r="G3895" s="76">
        <v>1491064.7458333333</v>
      </c>
      <c r="H3895" s="76">
        <v>15751</v>
      </c>
      <c r="I3895" s="76">
        <v>261250</v>
      </c>
      <c r="J3895" s="76">
        <v>554715.759999934</v>
      </c>
    </row>
    <row r="3896" spans="1:10" x14ac:dyDescent="0.2">
      <c r="A3896" s="73">
        <v>35</v>
      </c>
      <c r="B3896" s="73">
        <v>3555703</v>
      </c>
      <c r="C3896" s="77" t="s">
        <v>9441</v>
      </c>
      <c r="D3896" s="79" t="s">
        <v>8841</v>
      </c>
      <c r="E3896" s="76">
        <v>209767.88888888888</v>
      </c>
      <c r="F3896" s="76">
        <v>45471000</v>
      </c>
      <c r="G3896" s="76">
        <v>853476.60166666657</v>
      </c>
      <c r="H3896" s="76">
        <v>6407</v>
      </c>
      <c r="I3896" s="76">
        <v>25080</v>
      </c>
      <c r="J3896" s="76">
        <v>183657.00000006901</v>
      </c>
    </row>
    <row r="3897" spans="1:10" x14ac:dyDescent="0.2">
      <c r="A3897" s="73">
        <v>35</v>
      </c>
      <c r="B3897" s="73">
        <v>3555802</v>
      </c>
      <c r="C3897" s="77" t="s">
        <v>9442</v>
      </c>
      <c r="D3897" s="79" t="s">
        <v>8841</v>
      </c>
      <c r="E3897" s="76">
        <v>1205071.555555555</v>
      </c>
      <c r="F3897" s="76">
        <v>215270000</v>
      </c>
      <c r="G3897" s="76">
        <v>1029751.8241666666</v>
      </c>
      <c r="H3897" s="76">
        <v>61219</v>
      </c>
      <c r="I3897" s="76">
        <v>252890.5</v>
      </c>
      <c r="J3897" s="76">
        <v>1225239.2699998301</v>
      </c>
    </row>
    <row r="3898" spans="1:10" x14ac:dyDescent="0.2">
      <c r="A3898" s="73">
        <v>35</v>
      </c>
      <c r="B3898" s="73">
        <v>3555901</v>
      </c>
      <c r="C3898" s="77" t="s">
        <v>9443</v>
      </c>
      <c r="D3898" s="79" t="s">
        <v>8841</v>
      </c>
      <c r="E3898" s="76">
        <v>172833.22222222222</v>
      </c>
      <c r="F3898" s="76">
        <v>41364000</v>
      </c>
      <c r="G3898" s="76">
        <v>882028.7466666667</v>
      </c>
      <c r="H3898" s="76">
        <v>12922</v>
      </c>
      <c r="I3898" s="76">
        <v>17765</v>
      </c>
      <c r="J3898" s="76">
        <v>79834.759999990507</v>
      </c>
    </row>
    <row r="3899" spans="1:10" x14ac:dyDescent="0.2">
      <c r="A3899" s="73">
        <v>35</v>
      </c>
      <c r="B3899" s="73">
        <v>3556008</v>
      </c>
      <c r="C3899" s="77" t="s">
        <v>9444</v>
      </c>
      <c r="D3899" s="79" t="s">
        <v>8841</v>
      </c>
      <c r="E3899" s="76">
        <v>1735680.444444444</v>
      </c>
      <c r="F3899" s="76">
        <v>392479000</v>
      </c>
      <c r="G3899" s="76">
        <v>2156784.7991666668</v>
      </c>
      <c r="H3899" s="76">
        <v>62658</v>
      </c>
      <c r="I3899" s="76">
        <v>285285</v>
      </c>
      <c r="J3899" s="76">
        <v>1376484.53999981</v>
      </c>
    </row>
    <row r="3900" spans="1:10" x14ac:dyDescent="0.2">
      <c r="A3900" s="73">
        <v>35</v>
      </c>
      <c r="B3900" s="73">
        <v>3556107</v>
      </c>
      <c r="C3900" s="77" t="s">
        <v>9445</v>
      </c>
      <c r="D3900" s="79" t="s">
        <v>8841</v>
      </c>
      <c r="E3900" s="76">
        <v>1901747.0000000005</v>
      </c>
      <c r="F3900" s="76">
        <v>324862000</v>
      </c>
      <c r="G3900" s="76">
        <v>1680845.5241666667</v>
      </c>
      <c r="H3900" s="76">
        <v>93742</v>
      </c>
      <c r="I3900" s="76">
        <v>241395</v>
      </c>
      <c r="J3900" s="76">
        <v>657538.119999905</v>
      </c>
    </row>
    <row r="3901" spans="1:10" x14ac:dyDescent="0.2">
      <c r="A3901" s="73">
        <v>35</v>
      </c>
      <c r="B3901" s="73">
        <v>3556206</v>
      </c>
      <c r="C3901" s="77" t="s">
        <v>9446</v>
      </c>
      <c r="D3901" s="79" t="s">
        <v>8841</v>
      </c>
      <c r="E3901" s="76">
        <v>11459821.111111136</v>
      </c>
      <c r="F3901" s="76">
        <v>6199567000</v>
      </c>
      <c r="G3901" s="76">
        <v>9848971.9091666657</v>
      </c>
      <c r="H3901" s="76">
        <v>281615</v>
      </c>
      <c r="I3901" s="76">
        <v>1384625.5</v>
      </c>
      <c r="J3901" s="76">
        <v>955850.86999998696</v>
      </c>
    </row>
    <row r="3902" spans="1:10" x14ac:dyDescent="0.2">
      <c r="A3902" s="73">
        <v>35</v>
      </c>
      <c r="B3902" s="73">
        <v>3556305</v>
      </c>
      <c r="C3902" s="77" t="s">
        <v>9447</v>
      </c>
      <c r="D3902" s="79" t="s">
        <v>8841</v>
      </c>
      <c r="E3902" s="76">
        <v>2655311.222222222</v>
      </c>
      <c r="F3902" s="76">
        <v>873448000</v>
      </c>
      <c r="G3902" s="76">
        <v>3234973.0649999995</v>
      </c>
      <c r="H3902" s="76">
        <v>151654</v>
      </c>
      <c r="I3902" s="76">
        <v>468160.29</v>
      </c>
      <c r="J3902" s="76">
        <v>1216193.4900001001</v>
      </c>
    </row>
    <row r="3903" spans="1:10" x14ac:dyDescent="0.2">
      <c r="A3903" s="73">
        <v>35</v>
      </c>
      <c r="B3903" s="73">
        <v>3556354</v>
      </c>
      <c r="C3903" s="77" t="s">
        <v>9448</v>
      </c>
      <c r="D3903" s="79" t="s">
        <v>8841</v>
      </c>
      <c r="E3903" s="76">
        <v>1182509.7777777773</v>
      </c>
      <c r="F3903" s="76">
        <v>131863000</v>
      </c>
      <c r="G3903" s="76">
        <v>1662712.8766666667</v>
      </c>
      <c r="H3903" s="76">
        <v>42640</v>
      </c>
      <c r="I3903" s="76">
        <v>123310</v>
      </c>
      <c r="J3903" s="76">
        <v>212574.43999999799</v>
      </c>
    </row>
    <row r="3904" spans="1:10" x14ac:dyDescent="0.2">
      <c r="A3904" s="73">
        <v>35</v>
      </c>
      <c r="B3904" s="73">
        <v>3556404</v>
      </c>
      <c r="C3904" s="77" t="s">
        <v>9449</v>
      </c>
      <c r="D3904" s="79" t="s">
        <v>8841</v>
      </c>
      <c r="E3904" s="76">
        <v>5385242.3333333284</v>
      </c>
      <c r="F3904" s="76">
        <v>974158000</v>
      </c>
      <c r="G3904" s="76">
        <v>4114360.7983333324</v>
      </c>
      <c r="H3904" s="76">
        <v>135459</v>
      </c>
      <c r="I3904" s="76">
        <v>587290</v>
      </c>
      <c r="J3904" s="76">
        <v>1465023.5299998701</v>
      </c>
    </row>
    <row r="3905" spans="1:10" x14ac:dyDescent="0.2">
      <c r="A3905" s="73">
        <v>35</v>
      </c>
      <c r="B3905" s="73">
        <v>3556453</v>
      </c>
      <c r="C3905" s="77" t="s">
        <v>9450</v>
      </c>
      <c r="D3905" s="79" t="s">
        <v>8841</v>
      </c>
      <c r="E3905" s="76">
        <v>7261153.1111111082</v>
      </c>
      <c r="F3905" s="76">
        <v>2082695000</v>
      </c>
      <c r="G3905" s="76">
        <v>5420437.0691666668</v>
      </c>
      <c r="H3905" s="76">
        <v>327828</v>
      </c>
      <c r="I3905" s="76">
        <v>883026.36</v>
      </c>
      <c r="J3905" s="76">
        <v>188338.88999991599</v>
      </c>
    </row>
    <row r="3906" spans="1:10" x14ac:dyDescent="0.2">
      <c r="A3906" s="73">
        <v>35</v>
      </c>
      <c r="B3906" s="73">
        <v>3556503</v>
      </c>
      <c r="C3906" s="77" t="s">
        <v>9451</v>
      </c>
      <c r="D3906" s="79" t="s">
        <v>8841</v>
      </c>
      <c r="E3906" s="76">
        <v>14161264.888888873</v>
      </c>
      <c r="F3906" s="76">
        <v>2843701000</v>
      </c>
      <c r="G3906" s="76">
        <v>9514380.0558333341</v>
      </c>
      <c r="H3906" s="76">
        <v>350041</v>
      </c>
      <c r="I3906" s="76">
        <v>2085822.35</v>
      </c>
      <c r="J3906" s="76">
        <v>558434.47000005399</v>
      </c>
    </row>
    <row r="3907" spans="1:10" x14ac:dyDescent="0.2">
      <c r="A3907" s="73">
        <v>35</v>
      </c>
      <c r="B3907" s="73">
        <v>3556602</v>
      </c>
      <c r="C3907" s="77" t="s">
        <v>6909</v>
      </c>
      <c r="D3907" s="79" t="s">
        <v>8841</v>
      </c>
      <c r="E3907" s="76">
        <v>1343656.555555556</v>
      </c>
      <c r="F3907" s="76">
        <v>142847000</v>
      </c>
      <c r="G3907" s="76">
        <v>1535789.2666666668</v>
      </c>
      <c r="H3907" s="76">
        <v>51554</v>
      </c>
      <c r="I3907" s="76">
        <v>264385</v>
      </c>
      <c r="J3907" s="76">
        <v>546402.15000004997</v>
      </c>
    </row>
    <row r="3908" spans="1:10" x14ac:dyDescent="0.2">
      <c r="A3908" s="73">
        <v>35</v>
      </c>
      <c r="B3908" s="73">
        <v>3556701</v>
      </c>
      <c r="C3908" s="77" t="s">
        <v>9452</v>
      </c>
      <c r="D3908" s="79" t="s">
        <v>8841</v>
      </c>
      <c r="E3908" s="76">
        <v>7397683.9999999925</v>
      </c>
      <c r="F3908" s="76">
        <v>9276684000</v>
      </c>
      <c r="G3908" s="76">
        <v>8538565.4425000008</v>
      </c>
      <c r="H3908" s="76">
        <v>160816</v>
      </c>
      <c r="I3908" s="76">
        <v>581020</v>
      </c>
      <c r="J3908" s="76">
        <v>494623.18999983702</v>
      </c>
    </row>
    <row r="3909" spans="1:10" x14ac:dyDescent="0.2">
      <c r="A3909" s="73">
        <v>35</v>
      </c>
      <c r="B3909" s="73">
        <v>3556800</v>
      </c>
      <c r="C3909" s="77" t="s">
        <v>9453</v>
      </c>
      <c r="D3909" s="79" t="s">
        <v>8841</v>
      </c>
      <c r="E3909" s="76">
        <v>2060185.333333333</v>
      </c>
      <c r="F3909" s="76">
        <v>345822000</v>
      </c>
      <c r="G3909" s="76">
        <v>2741237.0791666666</v>
      </c>
      <c r="H3909" s="76">
        <v>43027</v>
      </c>
      <c r="I3909" s="76">
        <v>217360</v>
      </c>
      <c r="J3909" s="76">
        <v>1108043.4400003001</v>
      </c>
    </row>
    <row r="3910" spans="1:10" x14ac:dyDescent="0.2">
      <c r="A3910" s="73">
        <v>35</v>
      </c>
      <c r="B3910" s="73">
        <v>3556909</v>
      </c>
      <c r="C3910" s="77" t="s">
        <v>9454</v>
      </c>
      <c r="D3910" s="79" t="s">
        <v>8841</v>
      </c>
      <c r="E3910" s="76">
        <v>1012042.6666666666</v>
      </c>
      <c r="F3910" s="76">
        <v>345517000</v>
      </c>
      <c r="G3910" s="76">
        <v>1251830.4741666666</v>
      </c>
      <c r="H3910" s="76">
        <v>13192</v>
      </c>
      <c r="I3910" s="76">
        <v>98230.66</v>
      </c>
      <c r="J3910" s="76">
        <v>451619.96000005997</v>
      </c>
    </row>
    <row r="3911" spans="1:10" x14ac:dyDescent="0.2">
      <c r="A3911" s="73">
        <v>35</v>
      </c>
      <c r="B3911" s="73">
        <v>3556958</v>
      </c>
      <c r="C3911" s="77" t="s">
        <v>9455</v>
      </c>
      <c r="D3911" s="79" t="s">
        <v>8841</v>
      </c>
      <c r="E3911" s="76">
        <v>249849.44444444444</v>
      </c>
      <c r="F3911" s="76">
        <v>35929000</v>
      </c>
      <c r="G3911" s="76">
        <v>880833.16583333316</v>
      </c>
      <c r="H3911" s="76">
        <v>5373</v>
      </c>
      <c r="I3911" s="76">
        <v>16720</v>
      </c>
      <c r="J3911" s="76">
        <v>71437.2900000066</v>
      </c>
    </row>
    <row r="3912" spans="1:10" x14ac:dyDescent="0.2">
      <c r="A3912" s="73">
        <v>35</v>
      </c>
      <c r="B3912" s="73">
        <v>3557006</v>
      </c>
      <c r="C3912" s="77" t="s">
        <v>9456</v>
      </c>
      <c r="D3912" s="79" t="s">
        <v>8841</v>
      </c>
      <c r="E3912" s="76">
        <v>15639819.888888892</v>
      </c>
      <c r="F3912" s="76">
        <v>3093368000</v>
      </c>
      <c r="G3912" s="76">
        <v>10375012.938333333</v>
      </c>
      <c r="H3912" s="76">
        <v>494275</v>
      </c>
      <c r="I3912" s="76">
        <v>1215336.6499999999</v>
      </c>
      <c r="J3912" s="76">
        <v>365412.12000003498</v>
      </c>
    </row>
    <row r="3913" spans="1:10" x14ac:dyDescent="0.2">
      <c r="A3913" s="73">
        <v>35</v>
      </c>
      <c r="B3913" s="73">
        <v>3557105</v>
      </c>
      <c r="C3913" s="77" t="s">
        <v>9457</v>
      </c>
      <c r="D3913" s="79" t="s">
        <v>8841</v>
      </c>
      <c r="E3913" s="76">
        <v>10866282.222222226</v>
      </c>
      <c r="F3913" s="76">
        <v>2928688000</v>
      </c>
      <c r="G3913" s="76">
        <v>8140912.7491666665</v>
      </c>
      <c r="H3913" s="76">
        <v>337957</v>
      </c>
      <c r="I3913" s="76">
        <v>2341847.3200000003</v>
      </c>
      <c r="J3913" s="76">
        <v>2736122.8499994101</v>
      </c>
    </row>
    <row r="3914" spans="1:10" x14ac:dyDescent="0.2">
      <c r="A3914" s="73">
        <v>35</v>
      </c>
      <c r="B3914" s="73">
        <v>3557154</v>
      </c>
      <c r="C3914" s="77" t="s">
        <v>9458</v>
      </c>
      <c r="D3914" s="79" t="s">
        <v>8841</v>
      </c>
      <c r="E3914" s="76">
        <v>345844.77777777775</v>
      </c>
      <c r="F3914" s="76">
        <v>88517000</v>
      </c>
      <c r="G3914" s="76">
        <v>1042295.9416666665</v>
      </c>
      <c r="H3914" s="76">
        <v>8101</v>
      </c>
      <c r="I3914" s="76">
        <v>19855</v>
      </c>
      <c r="J3914" s="76">
        <v>65036.310000006997</v>
      </c>
    </row>
    <row r="3915" spans="1:10" x14ac:dyDescent="0.2">
      <c r="A3915" s="73">
        <v>35</v>
      </c>
      <c r="B3915" s="73">
        <v>3557204</v>
      </c>
      <c r="C3915" s="77" t="s">
        <v>9459</v>
      </c>
      <c r="D3915" s="79" t="s">
        <v>8841</v>
      </c>
      <c r="E3915" s="76">
        <v>1726399</v>
      </c>
      <c r="F3915" s="76">
        <v>207456000</v>
      </c>
      <c r="G3915" s="76">
        <v>1737356.7983333331</v>
      </c>
      <c r="H3915" s="76">
        <v>104497</v>
      </c>
      <c r="I3915" s="76">
        <v>230945.6</v>
      </c>
      <c r="J3915" s="76">
        <v>396726.21000001999</v>
      </c>
    </row>
    <row r="3916" spans="1:10" x14ac:dyDescent="0.2">
      <c r="A3916" s="73">
        <v>35</v>
      </c>
      <c r="B3916" s="73">
        <v>3557303</v>
      </c>
      <c r="C3916" s="77" t="s">
        <v>9460</v>
      </c>
      <c r="D3916" s="79" t="s">
        <v>8841</v>
      </c>
      <c r="E3916" s="76">
        <v>1087225.2222222225</v>
      </c>
      <c r="F3916" s="76">
        <v>334635000</v>
      </c>
      <c r="G3916" s="76">
        <v>1889573.2191666665</v>
      </c>
      <c r="H3916" s="76">
        <v>46825</v>
      </c>
      <c r="I3916" s="76">
        <v>109725</v>
      </c>
      <c r="J3916" s="76">
        <v>169392.51000004899</v>
      </c>
    </row>
    <row r="3917" spans="1:10" x14ac:dyDescent="0.2">
      <c r="A3917" s="73">
        <v>41</v>
      </c>
      <c r="B3917" s="73">
        <v>4100103</v>
      </c>
      <c r="C3917" s="77" t="s">
        <v>9462</v>
      </c>
      <c r="D3917" s="79" t="s">
        <v>9461</v>
      </c>
      <c r="E3917" s="76">
        <v>1139929.0000000005</v>
      </c>
      <c r="F3917" s="76">
        <v>161624000</v>
      </c>
      <c r="G3917" s="76">
        <v>1235712.9375</v>
      </c>
      <c r="H3917" s="76">
        <v>53929</v>
      </c>
      <c r="I3917" s="76">
        <v>136895</v>
      </c>
      <c r="J3917" s="76">
        <v>1236709.09000049</v>
      </c>
    </row>
    <row r="3918" spans="1:10" x14ac:dyDescent="0.2">
      <c r="A3918" s="73">
        <v>41</v>
      </c>
      <c r="B3918" s="73">
        <v>4100202</v>
      </c>
      <c r="C3918" s="77" t="s">
        <v>9463</v>
      </c>
      <c r="D3918" s="79" t="s">
        <v>9461</v>
      </c>
      <c r="E3918" s="76">
        <v>1069099.888888889</v>
      </c>
      <c r="F3918" s="76">
        <v>261322000</v>
      </c>
      <c r="G3918" s="76">
        <v>1214922.7549999999</v>
      </c>
      <c r="H3918" s="76">
        <v>52076</v>
      </c>
      <c r="I3918" s="76">
        <v>115995</v>
      </c>
      <c r="J3918" s="76">
        <v>790902.83999994397</v>
      </c>
    </row>
    <row r="3919" spans="1:10" x14ac:dyDescent="0.2">
      <c r="A3919" s="73">
        <v>41</v>
      </c>
      <c r="B3919" s="73">
        <v>4100301</v>
      </c>
      <c r="C3919" s="77" t="s">
        <v>9464</v>
      </c>
      <c r="D3919" s="79" t="s">
        <v>9461</v>
      </c>
      <c r="E3919" s="76">
        <v>1592388.7777777778</v>
      </c>
      <c r="F3919" s="76">
        <v>204732000</v>
      </c>
      <c r="G3919" s="76">
        <v>1342547.9008333331</v>
      </c>
      <c r="H3919" s="76">
        <v>122000</v>
      </c>
      <c r="I3919" s="76">
        <v>169290.5</v>
      </c>
      <c r="J3919" s="76">
        <v>705302.18000022299</v>
      </c>
    </row>
    <row r="3920" spans="1:10" x14ac:dyDescent="0.2">
      <c r="A3920" s="73">
        <v>41</v>
      </c>
      <c r="B3920" s="73">
        <v>4100400</v>
      </c>
      <c r="C3920" s="77" t="s">
        <v>9465</v>
      </c>
      <c r="D3920" s="79" t="s">
        <v>9461</v>
      </c>
      <c r="E3920" s="76">
        <v>16349420.666666683</v>
      </c>
      <c r="F3920" s="76">
        <v>1542872000</v>
      </c>
      <c r="G3920" s="76">
        <v>9011647.5308333356</v>
      </c>
      <c r="H3920" s="76">
        <v>508111</v>
      </c>
      <c r="I3920" s="76">
        <v>1197570</v>
      </c>
      <c r="J3920" s="76">
        <v>945910.72999960894</v>
      </c>
    </row>
    <row r="3921" spans="1:10" x14ac:dyDescent="0.2">
      <c r="A3921" s="73">
        <v>41</v>
      </c>
      <c r="B3921" s="73">
        <v>4100459</v>
      </c>
      <c r="C3921" s="77" t="s">
        <v>9466</v>
      </c>
      <c r="D3921" s="79" t="s">
        <v>9461</v>
      </c>
      <c r="E3921" s="76">
        <v>637742.88888888888</v>
      </c>
      <c r="F3921" s="76">
        <v>73353000</v>
      </c>
      <c r="G3921" s="76">
        <v>1055761.1033333335</v>
      </c>
      <c r="H3921" s="76">
        <v>36363</v>
      </c>
      <c r="I3921" s="76">
        <v>40755</v>
      </c>
      <c r="J3921" s="76">
        <v>259684.19000002701</v>
      </c>
    </row>
    <row r="3922" spans="1:10" x14ac:dyDescent="0.2">
      <c r="A3922" s="73">
        <v>41</v>
      </c>
      <c r="B3922" s="73">
        <v>4100509</v>
      </c>
      <c r="C3922" s="77" t="s">
        <v>9467</v>
      </c>
      <c r="D3922" s="79" t="s">
        <v>9461</v>
      </c>
      <c r="E3922" s="76">
        <v>2565503.222222222</v>
      </c>
      <c r="F3922" s="76">
        <v>378302000</v>
      </c>
      <c r="G3922" s="76">
        <v>2590465.3474999997</v>
      </c>
      <c r="H3922" s="76">
        <v>83821</v>
      </c>
      <c r="I3922" s="76">
        <v>498465</v>
      </c>
      <c r="J3922" s="76">
        <v>3425459.5000007199</v>
      </c>
    </row>
    <row r="3923" spans="1:10" x14ac:dyDescent="0.2">
      <c r="A3923" s="73">
        <v>41</v>
      </c>
      <c r="B3923" s="73">
        <v>4100608</v>
      </c>
      <c r="C3923" s="77" t="s">
        <v>9468</v>
      </c>
      <c r="D3923" s="79" t="s">
        <v>9461</v>
      </c>
      <c r="E3923" s="76">
        <v>2135984.5555555541</v>
      </c>
      <c r="F3923" s="76">
        <v>329261000</v>
      </c>
      <c r="G3923" s="76">
        <v>2220671.0133333332</v>
      </c>
      <c r="H3923" s="76">
        <v>89042</v>
      </c>
      <c r="I3923" s="76">
        <v>291555</v>
      </c>
      <c r="J3923" s="76">
        <v>1417596.7300003699</v>
      </c>
    </row>
    <row r="3924" spans="1:10" x14ac:dyDescent="0.2">
      <c r="A3924" s="73">
        <v>41</v>
      </c>
      <c r="B3924" s="73">
        <v>4100707</v>
      </c>
      <c r="C3924" s="77" t="s">
        <v>9469</v>
      </c>
      <c r="D3924" s="79" t="s">
        <v>9461</v>
      </c>
      <c r="E3924" s="76">
        <v>1453372.9999999998</v>
      </c>
      <c r="F3924" s="76">
        <v>305786000</v>
      </c>
      <c r="G3924" s="76">
        <v>1714262.8408333333</v>
      </c>
      <c r="H3924" s="76">
        <v>88370</v>
      </c>
      <c r="I3924" s="76">
        <v>313500</v>
      </c>
      <c r="J3924" s="76">
        <v>1335736.6600005601</v>
      </c>
    </row>
    <row r="3925" spans="1:10" x14ac:dyDescent="0.2">
      <c r="A3925" s="73">
        <v>41</v>
      </c>
      <c r="B3925" s="73">
        <v>4100806</v>
      </c>
      <c r="C3925" s="77" t="s">
        <v>9470</v>
      </c>
      <c r="D3925" s="79" t="s">
        <v>9461</v>
      </c>
      <c r="E3925" s="76">
        <v>1248890.888888889</v>
      </c>
      <c r="F3925" s="76">
        <v>265482000</v>
      </c>
      <c r="G3925" s="76">
        <v>1756423.8408333331</v>
      </c>
      <c r="H3925" s="76">
        <v>74704</v>
      </c>
      <c r="I3925" s="76">
        <v>174515</v>
      </c>
      <c r="J3925" s="76">
        <v>761679.02999996499</v>
      </c>
    </row>
    <row r="3926" spans="1:10" x14ac:dyDescent="0.2">
      <c r="A3926" s="73">
        <v>41</v>
      </c>
      <c r="B3926" s="73">
        <v>4100905</v>
      </c>
      <c r="C3926" s="77" t="s">
        <v>9471</v>
      </c>
      <c r="D3926" s="79" t="s">
        <v>9461</v>
      </c>
      <c r="E3926" s="76">
        <v>859341.33333333349</v>
      </c>
      <c r="F3926" s="76">
        <v>158798000</v>
      </c>
      <c r="G3926" s="76">
        <v>1227441.6891666667</v>
      </c>
      <c r="H3926" s="76">
        <v>84130</v>
      </c>
      <c r="I3926" s="76">
        <v>83600.899999999994</v>
      </c>
      <c r="J3926" s="76">
        <v>439695.62000000698</v>
      </c>
    </row>
    <row r="3927" spans="1:10" x14ac:dyDescent="0.2">
      <c r="A3927" s="73">
        <v>41</v>
      </c>
      <c r="B3927" s="73">
        <v>4101002</v>
      </c>
      <c r="C3927" s="77" t="s">
        <v>9472</v>
      </c>
      <c r="D3927" s="79" t="s">
        <v>9461</v>
      </c>
      <c r="E3927" s="76">
        <v>2173473.1111111124</v>
      </c>
      <c r="F3927" s="76">
        <v>606179000</v>
      </c>
      <c r="G3927" s="76">
        <v>2673649.0000000005</v>
      </c>
      <c r="H3927" s="76">
        <v>43486</v>
      </c>
      <c r="I3927" s="76">
        <v>300960</v>
      </c>
      <c r="J3927" s="76">
        <v>2554946.10999932</v>
      </c>
    </row>
    <row r="3928" spans="1:10" x14ac:dyDescent="0.2">
      <c r="A3928" s="73">
        <v>41</v>
      </c>
      <c r="B3928" s="73">
        <v>4101051</v>
      </c>
      <c r="C3928" s="77" t="s">
        <v>9473</v>
      </c>
      <c r="D3928" s="79" t="s">
        <v>9461</v>
      </c>
      <c r="E3928" s="76">
        <v>320682.33333333331</v>
      </c>
      <c r="F3928" s="76">
        <v>85297000</v>
      </c>
      <c r="G3928" s="76">
        <v>1009309.9183333333</v>
      </c>
      <c r="H3928" s="76">
        <v>13301</v>
      </c>
      <c r="I3928" s="76">
        <v>50160</v>
      </c>
      <c r="J3928" s="76">
        <v>321653.479999898</v>
      </c>
    </row>
    <row r="3929" spans="1:10" x14ac:dyDescent="0.2">
      <c r="A3929" s="73">
        <v>41</v>
      </c>
      <c r="B3929" s="73">
        <v>4101101</v>
      </c>
      <c r="C3929" s="77" t="s">
        <v>9474</v>
      </c>
      <c r="D3929" s="79" t="s">
        <v>9461</v>
      </c>
      <c r="E3929" s="76">
        <v>2759178.444444444</v>
      </c>
      <c r="F3929" s="76">
        <v>747469000</v>
      </c>
      <c r="G3929" s="76">
        <v>2737062.7833333337</v>
      </c>
      <c r="H3929" s="76">
        <v>163761</v>
      </c>
      <c r="I3929" s="76">
        <v>339625</v>
      </c>
      <c r="J3929" s="76">
        <v>1680884.63000008</v>
      </c>
    </row>
    <row r="3930" spans="1:10" x14ac:dyDescent="0.2">
      <c r="A3930" s="73">
        <v>41</v>
      </c>
      <c r="B3930" s="73">
        <v>4101150</v>
      </c>
      <c r="C3930" s="77" t="s">
        <v>9475</v>
      </c>
      <c r="D3930" s="79" t="s">
        <v>9461</v>
      </c>
      <c r="E3930" s="76">
        <v>471956.33333333331</v>
      </c>
      <c r="F3930" s="76">
        <v>113969000</v>
      </c>
      <c r="G3930" s="76">
        <v>1059252.2608333332</v>
      </c>
      <c r="H3930" s="76">
        <v>25736</v>
      </c>
      <c r="I3930" s="76">
        <v>33440</v>
      </c>
      <c r="J3930" s="76">
        <v>175391.93999997899</v>
      </c>
    </row>
    <row r="3931" spans="1:10" x14ac:dyDescent="0.2">
      <c r="A3931" s="73">
        <v>41</v>
      </c>
      <c r="B3931" s="73">
        <v>4101200</v>
      </c>
      <c r="C3931" s="77" t="s">
        <v>9476</v>
      </c>
      <c r="D3931" s="79" t="s">
        <v>9461</v>
      </c>
      <c r="E3931" s="76">
        <v>3217068.5555555555</v>
      </c>
      <c r="F3931" s="76">
        <v>538253000</v>
      </c>
      <c r="G3931" s="76">
        <v>2602918.1616666666</v>
      </c>
      <c r="H3931" s="76">
        <v>179142</v>
      </c>
      <c r="I3931" s="76">
        <v>429495</v>
      </c>
      <c r="J3931" s="76">
        <v>578018.36000005202</v>
      </c>
    </row>
    <row r="3932" spans="1:10" x14ac:dyDescent="0.2">
      <c r="A3932" s="73">
        <v>41</v>
      </c>
      <c r="B3932" s="73">
        <v>4101309</v>
      </c>
      <c r="C3932" s="77" t="s">
        <v>9477</v>
      </c>
      <c r="D3932" s="79" t="s">
        <v>9461</v>
      </c>
      <c r="E3932" s="76">
        <v>1271525.111111111</v>
      </c>
      <c r="F3932" s="76">
        <v>188206000</v>
      </c>
      <c r="G3932" s="76">
        <v>1182398.0983333334</v>
      </c>
      <c r="H3932" s="76">
        <v>75445</v>
      </c>
      <c r="I3932" s="76">
        <v>50160</v>
      </c>
      <c r="J3932" s="76">
        <v>516601.15000014199</v>
      </c>
    </row>
    <row r="3933" spans="1:10" x14ac:dyDescent="0.2">
      <c r="A3933" s="73">
        <v>41</v>
      </c>
      <c r="B3933" s="73">
        <v>4101408</v>
      </c>
      <c r="C3933" s="77" t="s">
        <v>9478</v>
      </c>
      <c r="D3933" s="79" t="s">
        <v>9461</v>
      </c>
      <c r="E3933" s="76">
        <v>16829750.66666666</v>
      </c>
      <c r="F3933" s="76">
        <v>3117904000</v>
      </c>
      <c r="G3933" s="76">
        <v>11293193.349166667</v>
      </c>
      <c r="H3933" s="76">
        <v>334964</v>
      </c>
      <c r="I3933" s="76">
        <v>3257271.67</v>
      </c>
      <c r="J3933" s="76">
        <v>3582131.0799990399</v>
      </c>
    </row>
    <row r="3934" spans="1:10" x14ac:dyDescent="0.2">
      <c r="A3934" s="73">
        <v>41</v>
      </c>
      <c r="B3934" s="73">
        <v>4101507</v>
      </c>
      <c r="C3934" s="77" t="s">
        <v>9479</v>
      </c>
      <c r="D3934" s="79" t="s">
        <v>9461</v>
      </c>
      <c r="E3934" s="76">
        <v>13090634.888888896</v>
      </c>
      <c r="F3934" s="76">
        <v>4295341000</v>
      </c>
      <c r="G3934" s="76">
        <v>9693904.6233333331</v>
      </c>
      <c r="H3934" s="76">
        <v>272453</v>
      </c>
      <c r="I3934" s="76">
        <v>2810007.35</v>
      </c>
      <c r="J3934" s="76">
        <v>2965716.4399996502</v>
      </c>
    </row>
    <row r="3935" spans="1:10" x14ac:dyDescent="0.2">
      <c r="A3935" s="73">
        <v>41</v>
      </c>
      <c r="B3935" s="73">
        <v>4101606</v>
      </c>
      <c r="C3935" s="77" t="s">
        <v>9480</v>
      </c>
      <c r="D3935" s="79" t="s">
        <v>9461</v>
      </c>
      <c r="E3935" s="76">
        <v>3582317.0000000009</v>
      </c>
      <c r="F3935" s="76">
        <v>1146514000</v>
      </c>
      <c r="G3935" s="76">
        <v>3433061.2616666667</v>
      </c>
      <c r="H3935" s="76">
        <v>173498</v>
      </c>
      <c r="I3935" s="76">
        <v>532950</v>
      </c>
      <c r="J3935" s="76">
        <v>1251100.29000035</v>
      </c>
    </row>
    <row r="3936" spans="1:10" x14ac:dyDescent="0.2">
      <c r="A3936" s="73">
        <v>41</v>
      </c>
      <c r="B3936" s="73">
        <v>4101655</v>
      </c>
      <c r="C3936" s="77" t="s">
        <v>9481</v>
      </c>
      <c r="D3936" s="79" t="s">
        <v>9461</v>
      </c>
      <c r="E3936" s="76">
        <v>566284.4444444445</v>
      </c>
      <c r="F3936" s="76">
        <v>106033000</v>
      </c>
      <c r="G3936" s="76">
        <v>1037116.4491666668</v>
      </c>
      <c r="H3936" s="76">
        <v>61255</v>
      </c>
      <c r="I3936" s="76">
        <v>71060</v>
      </c>
      <c r="J3936" s="76">
        <v>384485.21000001201</v>
      </c>
    </row>
    <row r="3937" spans="1:10" x14ac:dyDescent="0.2">
      <c r="A3937" s="73">
        <v>41</v>
      </c>
      <c r="B3937" s="73">
        <v>4101705</v>
      </c>
      <c r="C3937" s="77" t="s">
        <v>6925</v>
      </c>
      <c r="D3937" s="79" t="s">
        <v>9461</v>
      </c>
      <c r="E3937" s="76">
        <v>2012980.5555555543</v>
      </c>
      <c r="F3937" s="76">
        <v>453551000</v>
      </c>
      <c r="G3937" s="76">
        <v>2062190.0466666662</v>
      </c>
      <c r="H3937" s="76">
        <v>50733</v>
      </c>
      <c r="I3937" s="76">
        <v>180785.5</v>
      </c>
      <c r="J3937" s="76">
        <v>1577681.7999992201</v>
      </c>
    </row>
    <row r="3938" spans="1:10" x14ac:dyDescent="0.2">
      <c r="A3938" s="73">
        <v>41</v>
      </c>
      <c r="B3938" s="73">
        <v>4101804</v>
      </c>
      <c r="C3938" s="77" t="s">
        <v>9482</v>
      </c>
      <c r="D3938" s="79" t="s">
        <v>9461</v>
      </c>
      <c r="E3938" s="76">
        <v>20065664.333333369</v>
      </c>
      <c r="F3938" s="76">
        <v>16410202000</v>
      </c>
      <c r="G3938" s="76">
        <v>14886657.331666669</v>
      </c>
      <c r="H3938" s="76">
        <v>991896</v>
      </c>
      <c r="I3938" s="76">
        <v>2356475.5</v>
      </c>
      <c r="J3938" s="76">
        <v>2644288.4499985501</v>
      </c>
    </row>
    <row r="3939" spans="1:10" x14ac:dyDescent="0.2">
      <c r="A3939" s="73">
        <v>41</v>
      </c>
      <c r="B3939" s="73">
        <v>4101853</v>
      </c>
      <c r="C3939" s="77" t="s">
        <v>9483</v>
      </c>
      <c r="D3939" s="79" t="s">
        <v>9461</v>
      </c>
      <c r="E3939" s="76">
        <v>331351.00000000012</v>
      </c>
      <c r="F3939" s="76">
        <v>88578000</v>
      </c>
      <c r="G3939" s="76">
        <v>1003726.0558333335</v>
      </c>
      <c r="H3939" s="76">
        <v>19160</v>
      </c>
      <c r="I3939" s="76">
        <v>38665</v>
      </c>
      <c r="J3939" s="76">
        <v>223514.22999995801</v>
      </c>
    </row>
    <row r="3940" spans="1:10" x14ac:dyDescent="0.2">
      <c r="A3940" s="73">
        <v>41</v>
      </c>
      <c r="B3940" s="73">
        <v>4101903</v>
      </c>
      <c r="C3940" s="77" t="s">
        <v>9484</v>
      </c>
      <c r="D3940" s="79" t="s">
        <v>9461</v>
      </c>
      <c r="E3940" s="76">
        <v>2223439.2222222215</v>
      </c>
      <c r="F3940" s="76">
        <v>396576000</v>
      </c>
      <c r="G3940" s="76">
        <v>2162605.1108333333</v>
      </c>
      <c r="H3940" s="76">
        <v>91504</v>
      </c>
      <c r="I3940" s="76">
        <v>509960.89</v>
      </c>
      <c r="J3940" s="76">
        <v>2496626.1300002499</v>
      </c>
    </row>
    <row r="3941" spans="1:10" x14ac:dyDescent="0.2">
      <c r="A3941" s="73">
        <v>41</v>
      </c>
      <c r="B3941" s="73">
        <v>4102000</v>
      </c>
      <c r="C3941" s="77" t="s">
        <v>9485</v>
      </c>
      <c r="D3941" s="79" t="s">
        <v>9461</v>
      </c>
      <c r="E3941" s="76">
        <v>4198680.9999999963</v>
      </c>
      <c r="F3941" s="76">
        <v>1229023000</v>
      </c>
      <c r="G3941" s="76">
        <v>3989664.0708333333</v>
      </c>
      <c r="H3941" s="76">
        <v>109418</v>
      </c>
      <c r="I3941" s="76">
        <v>984390</v>
      </c>
      <c r="J3941" s="76">
        <v>5107737.2600002801</v>
      </c>
    </row>
    <row r="3942" spans="1:10" x14ac:dyDescent="0.2">
      <c r="A3942" s="73">
        <v>41</v>
      </c>
      <c r="B3942" s="73">
        <v>4102109</v>
      </c>
      <c r="C3942" s="77" t="s">
        <v>9486</v>
      </c>
      <c r="D3942" s="79" t="s">
        <v>9461</v>
      </c>
      <c r="E3942" s="76">
        <v>3285562.3333333344</v>
      </c>
      <c r="F3942" s="76">
        <v>757989000</v>
      </c>
      <c r="G3942" s="76">
        <v>3265759.6908333334</v>
      </c>
      <c r="H3942" s="76">
        <v>98736</v>
      </c>
      <c r="I3942" s="76">
        <v>625955.5</v>
      </c>
      <c r="J3942" s="76">
        <v>2427132.1899994402</v>
      </c>
    </row>
    <row r="3943" spans="1:10" x14ac:dyDescent="0.2">
      <c r="A3943" s="73">
        <v>41</v>
      </c>
      <c r="B3943" s="73">
        <v>4102208</v>
      </c>
      <c r="C3943" s="77" t="s">
        <v>7286</v>
      </c>
      <c r="D3943" s="79" t="s">
        <v>9461</v>
      </c>
      <c r="E3943" s="76">
        <v>537225.33333333349</v>
      </c>
      <c r="F3943" s="76">
        <v>136602000</v>
      </c>
      <c r="G3943" s="76">
        <v>1085683.7250000001</v>
      </c>
      <c r="H3943" s="76">
        <v>13669</v>
      </c>
      <c r="I3943" s="76">
        <v>45980</v>
      </c>
      <c r="J3943" s="76">
        <v>440705.569999967</v>
      </c>
    </row>
    <row r="3944" spans="1:10" x14ac:dyDescent="0.2">
      <c r="A3944" s="73">
        <v>41</v>
      </c>
      <c r="B3944" s="73">
        <v>4102307</v>
      </c>
      <c r="C3944" s="77" t="s">
        <v>9487</v>
      </c>
      <c r="D3944" s="79" t="s">
        <v>9461</v>
      </c>
      <c r="E3944" s="76">
        <v>1791020.111111111</v>
      </c>
      <c r="F3944" s="76">
        <v>689422000</v>
      </c>
      <c r="G3944" s="76">
        <v>1952999.87</v>
      </c>
      <c r="H3944" s="76">
        <v>104136</v>
      </c>
      <c r="I3944" s="76">
        <v>156750</v>
      </c>
      <c r="J3944" s="76">
        <v>424237.12999998999</v>
      </c>
    </row>
    <row r="3945" spans="1:10" x14ac:dyDescent="0.2">
      <c r="A3945" s="73">
        <v>41</v>
      </c>
      <c r="B3945" s="73">
        <v>4102406</v>
      </c>
      <c r="C3945" s="77" t="s">
        <v>9488</v>
      </c>
      <c r="D3945" s="79" t="s">
        <v>9461</v>
      </c>
      <c r="E3945" s="76">
        <v>4774289.666666667</v>
      </c>
      <c r="F3945" s="76">
        <v>783706000</v>
      </c>
      <c r="G3945" s="76">
        <v>3754028.7725000004</v>
      </c>
      <c r="H3945" s="76">
        <v>124242</v>
      </c>
      <c r="I3945" s="76">
        <v>793156.75</v>
      </c>
      <c r="J3945" s="76">
        <v>3042550.67999969</v>
      </c>
    </row>
    <row r="3946" spans="1:10" x14ac:dyDescent="0.2">
      <c r="A3946" s="73">
        <v>41</v>
      </c>
      <c r="B3946" s="73">
        <v>4102505</v>
      </c>
      <c r="C3946" s="77" t="s">
        <v>9489</v>
      </c>
      <c r="D3946" s="79" t="s">
        <v>9461</v>
      </c>
      <c r="E3946" s="76">
        <v>1737663.6666666663</v>
      </c>
      <c r="F3946" s="76">
        <v>210776000</v>
      </c>
      <c r="G3946" s="76">
        <v>1659479.3441666665</v>
      </c>
      <c r="H3946" s="76">
        <v>119292</v>
      </c>
      <c r="I3946" s="76">
        <v>393965</v>
      </c>
      <c r="J3946" s="76">
        <v>1623272.4099999501</v>
      </c>
    </row>
    <row r="3947" spans="1:10" x14ac:dyDescent="0.2">
      <c r="A3947" s="73">
        <v>41</v>
      </c>
      <c r="B3947" s="73">
        <v>4102604</v>
      </c>
      <c r="C3947" s="77" t="s">
        <v>9490</v>
      </c>
      <c r="D3947" s="79" t="s">
        <v>9461</v>
      </c>
      <c r="E3947" s="76">
        <v>1433312.9999999995</v>
      </c>
      <c r="F3947" s="76">
        <v>246400000</v>
      </c>
      <c r="G3947" s="76">
        <v>1648283.6091666666</v>
      </c>
      <c r="H3947" s="76">
        <v>77388</v>
      </c>
      <c r="I3947" s="76">
        <v>311410.5</v>
      </c>
      <c r="J3947" s="76">
        <v>1144540.64999992</v>
      </c>
    </row>
    <row r="3948" spans="1:10" x14ac:dyDescent="0.2">
      <c r="A3948" s="73">
        <v>41</v>
      </c>
      <c r="B3948" s="73">
        <v>4102703</v>
      </c>
      <c r="C3948" s="77" t="s">
        <v>9491</v>
      </c>
      <c r="D3948" s="79" t="s">
        <v>9461</v>
      </c>
      <c r="E3948" s="76">
        <v>329408.77777777775</v>
      </c>
      <c r="F3948" s="76">
        <v>91817000</v>
      </c>
      <c r="G3948" s="76">
        <v>1002047.1049999999</v>
      </c>
      <c r="H3948" s="76">
        <v>23470</v>
      </c>
      <c r="I3948" s="76">
        <v>29260</v>
      </c>
      <c r="J3948" s="76">
        <v>292172.22999996401</v>
      </c>
    </row>
    <row r="3949" spans="1:10" x14ac:dyDescent="0.2">
      <c r="A3949" s="73">
        <v>41</v>
      </c>
      <c r="B3949" s="73">
        <v>4102752</v>
      </c>
      <c r="C3949" s="77" t="s">
        <v>9492</v>
      </c>
      <c r="D3949" s="79" t="s">
        <v>9461</v>
      </c>
      <c r="E3949" s="76">
        <v>425954</v>
      </c>
      <c r="F3949" s="76">
        <v>71786000</v>
      </c>
      <c r="G3949" s="76">
        <v>1024629.7141666665</v>
      </c>
      <c r="H3949" s="76">
        <v>34644</v>
      </c>
      <c r="I3949" s="76">
        <v>59565</v>
      </c>
      <c r="J3949" s="76">
        <v>747032.67999986804</v>
      </c>
    </row>
    <row r="3950" spans="1:10" x14ac:dyDescent="0.2">
      <c r="A3950" s="73">
        <v>41</v>
      </c>
      <c r="B3950" s="73">
        <v>4102802</v>
      </c>
      <c r="C3950" s="77" t="s">
        <v>9493</v>
      </c>
      <c r="D3950" s="79" t="s">
        <v>9461</v>
      </c>
      <c r="E3950" s="76">
        <v>2136331</v>
      </c>
      <c r="F3950" s="76">
        <v>454083000</v>
      </c>
      <c r="G3950" s="76">
        <v>2056162.3058333334</v>
      </c>
      <c r="H3950" s="76">
        <v>105757</v>
      </c>
      <c r="I3950" s="76">
        <v>336490</v>
      </c>
      <c r="J3950" s="76">
        <v>1580973.21999962</v>
      </c>
    </row>
    <row r="3951" spans="1:10" x14ac:dyDescent="0.2">
      <c r="A3951" s="73">
        <v>41</v>
      </c>
      <c r="B3951" s="73">
        <v>4102901</v>
      </c>
      <c r="C3951" s="77" t="s">
        <v>9494</v>
      </c>
      <c r="D3951" s="79" t="s">
        <v>9461</v>
      </c>
      <c r="E3951" s="76">
        <v>2459606.2222222215</v>
      </c>
      <c r="F3951" s="76">
        <v>376109000</v>
      </c>
      <c r="G3951" s="76">
        <v>2571883.1900000004</v>
      </c>
      <c r="H3951" s="76">
        <v>136695</v>
      </c>
      <c r="I3951" s="76">
        <v>257070</v>
      </c>
      <c r="J3951" s="76">
        <v>1315363.94999984</v>
      </c>
    </row>
    <row r="3952" spans="1:10" x14ac:dyDescent="0.2">
      <c r="A3952" s="73">
        <v>41</v>
      </c>
      <c r="B3952" s="73">
        <v>4103008</v>
      </c>
      <c r="C3952" s="77" t="s">
        <v>7920</v>
      </c>
      <c r="D3952" s="79" t="s">
        <v>9461</v>
      </c>
      <c r="E3952" s="76">
        <v>615767.5555555555</v>
      </c>
      <c r="F3952" s="76">
        <v>202868000</v>
      </c>
      <c r="G3952" s="76">
        <v>1149629.6841666668</v>
      </c>
      <c r="H3952" s="76">
        <v>44599</v>
      </c>
      <c r="I3952" s="76">
        <v>77330</v>
      </c>
      <c r="J3952" s="76">
        <v>726448.84999998799</v>
      </c>
    </row>
    <row r="3953" spans="1:10" x14ac:dyDescent="0.2">
      <c r="A3953" s="73">
        <v>41</v>
      </c>
      <c r="B3953" s="73">
        <v>4103024</v>
      </c>
      <c r="C3953" s="77" t="s">
        <v>9495</v>
      </c>
      <c r="D3953" s="79" t="s">
        <v>9461</v>
      </c>
      <c r="E3953" s="76">
        <v>332482.11111111112</v>
      </c>
      <c r="F3953" s="76">
        <v>93732000</v>
      </c>
      <c r="G3953" s="76">
        <v>1058636.5708333331</v>
      </c>
      <c r="H3953" s="76">
        <v>19924</v>
      </c>
      <c r="I3953" s="76">
        <v>18810</v>
      </c>
      <c r="J3953" s="76">
        <v>274685.899999958</v>
      </c>
    </row>
    <row r="3954" spans="1:10" x14ac:dyDescent="0.2">
      <c r="A3954" s="73">
        <v>41</v>
      </c>
      <c r="B3954" s="73">
        <v>4103040</v>
      </c>
      <c r="C3954" s="77" t="s">
        <v>9496</v>
      </c>
      <c r="D3954" s="79" t="s">
        <v>9461</v>
      </c>
      <c r="E3954" s="76">
        <v>1060348.6666666667</v>
      </c>
      <c r="F3954" s="76">
        <v>233869000</v>
      </c>
      <c r="G3954" s="76">
        <v>1228227.2258333333</v>
      </c>
      <c r="H3954" s="76">
        <v>91409</v>
      </c>
      <c r="I3954" s="76">
        <v>44935</v>
      </c>
      <c r="J3954" s="76">
        <v>266645.34999999299</v>
      </c>
    </row>
    <row r="3955" spans="1:10" x14ac:dyDescent="0.2">
      <c r="A3955" s="73">
        <v>41</v>
      </c>
      <c r="B3955" s="73">
        <v>4103057</v>
      </c>
      <c r="C3955" s="77" t="s">
        <v>9497</v>
      </c>
      <c r="D3955" s="79" t="s">
        <v>9461</v>
      </c>
      <c r="E3955" s="76">
        <v>1202534.666666667</v>
      </c>
      <c r="F3955" s="76">
        <v>140218000</v>
      </c>
      <c r="G3955" s="76">
        <v>1455845.2433333334</v>
      </c>
      <c r="H3955" s="76">
        <v>104487</v>
      </c>
      <c r="I3955" s="76">
        <v>223630</v>
      </c>
      <c r="J3955" s="76">
        <v>1176422.4199999601</v>
      </c>
    </row>
    <row r="3956" spans="1:10" x14ac:dyDescent="0.2">
      <c r="A3956" s="73">
        <v>41</v>
      </c>
      <c r="B3956" s="73">
        <v>4103107</v>
      </c>
      <c r="C3956" s="77" t="s">
        <v>9498</v>
      </c>
      <c r="D3956" s="79" t="s">
        <v>9461</v>
      </c>
      <c r="E3956" s="76">
        <v>2068996.3333333342</v>
      </c>
      <c r="F3956" s="76">
        <v>197774000</v>
      </c>
      <c r="G3956" s="76">
        <v>1927088.4149999998</v>
      </c>
      <c r="H3956" s="76">
        <v>158534</v>
      </c>
      <c r="I3956" s="76">
        <v>228855</v>
      </c>
      <c r="J3956" s="76">
        <v>909855.64999987604</v>
      </c>
    </row>
    <row r="3957" spans="1:10" x14ac:dyDescent="0.2">
      <c r="A3957" s="73">
        <v>41</v>
      </c>
      <c r="B3957" s="73">
        <v>4103156</v>
      </c>
      <c r="C3957" s="77" t="s">
        <v>9499</v>
      </c>
      <c r="D3957" s="79" t="s">
        <v>9461</v>
      </c>
      <c r="E3957" s="76">
        <v>520991.44444444455</v>
      </c>
      <c r="F3957" s="76">
        <v>72575000</v>
      </c>
      <c r="G3957" s="76">
        <v>1127271.9308333332</v>
      </c>
      <c r="H3957" s="76">
        <v>19453</v>
      </c>
      <c r="I3957" s="76">
        <v>52250</v>
      </c>
      <c r="J3957" s="76">
        <v>695764.20999996702</v>
      </c>
    </row>
    <row r="3958" spans="1:10" x14ac:dyDescent="0.2">
      <c r="A3958" s="73">
        <v>41</v>
      </c>
      <c r="B3958" s="73">
        <v>4103206</v>
      </c>
      <c r="C3958" s="77" t="s">
        <v>6940</v>
      </c>
      <c r="D3958" s="79" t="s">
        <v>9461</v>
      </c>
      <c r="E3958" s="76">
        <v>877710.77777777752</v>
      </c>
      <c r="F3958" s="76">
        <v>114890000</v>
      </c>
      <c r="G3958" s="76">
        <v>1256534.1125</v>
      </c>
      <c r="H3958" s="76">
        <v>28536</v>
      </c>
      <c r="I3958" s="76">
        <v>140030</v>
      </c>
      <c r="J3958" s="76">
        <v>525633.15000001702</v>
      </c>
    </row>
    <row r="3959" spans="1:10" x14ac:dyDescent="0.2">
      <c r="A3959" s="73">
        <v>41</v>
      </c>
      <c r="B3959" s="73">
        <v>4103222</v>
      </c>
      <c r="C3959" s="77" t="s">
        <v>9500</v>
      </c>
      <c r="D3959" s="79" t="s">
        <v>9461</v>
      </c>
      <c r="E3959" s="76">
        <v>347528.66666666669</v>
      </c>
      <c r="F3959" s="76">
        <v>205232000</v>
      </c>
      <c r="G3959" s="76">
        <v>1041995.2983333332</v>
      </c>
      <c r="H3959" s="76">
        <v>28415</v>
      </c>
      <c r="I3959" s="76">
        <v>35530</v>
      </c>
      <c r="J3959" s="76">
        <v>440822.49000007199</v>
      </c>
    </row>
    <row r="3960" spans="1:10" x14ac:dyDescent="0.2">
      <c r="A3960" s="73">
        <v>41</v>
      </c>
      <c r="B3960" s="73">
        <v>4103305</v>
      </c>
      <c r="C3960" s="77" t="s">
        <v>9501</v>
      </c>
      <c r="D3960" s="79" t="s">
        <v>9461</v>
      </c>
      <c r="E3960" s="76">
        <v>1159521.333333333</v>
      </c>
      <c r="F3960" s="76">
        <v>211847000</v>
      </c>
      <c r="G3960" s="76">
        <v>1176557.7866666666</v>
      </c>
      <c r="H3960" s="76">
        <v>59842</v>
      </c>
      <c r="I3960" s="76">
        <v>183920</v>
      </c>
      <c r="J3960" s="76">
        <v>1200971.4300000099</v>
      </c>
    </row>
    <row r="3961" spans="1:10" x14ac:dyDescent="0.2">
      <c r="A3961" s="73">
        <v>41</v>
      </c>
      <c r="B3961" s="73">
        <v>4103354</v>
      </c>
      <c r="C3961" s="77" t="s">
        <v>9502</v>
      </c>
      <c r="D3961" s="79" t="s">
        <v>9461</v>
      </c>
      <c r="E3961" s="76">
        <v>713097.99999999977</v>
      </c>
      <c r="F3961" s="76">
        <v>171638000</v>
      </c>
      <c r="G3961" s="76">
        <v>1159424.7883333333</v>
      </c>
      <c r="H3961" s="76">
        <v>53914</v>
      </c>
      <c r="I3961" s="76">
        <v>104500</v>
      </c>
      <c r="J3961" s="76">
        <v>586981.88000007404</v>
      </c>
    </row>
    <row r="3962" spans="1:10" x14ac:dyDescent="0.2">
      <c r="A3962" s="73">
        <v>41</v>
      </c>
      <c r="B3962" s="73">
        <v>4103370</v>
      </c>
      <c r="C3962" s="77" t="s">
        <v>9503</v>
      </c>
      <c r="D3962" s="79" t="s">
        <v>9461</v>
      </c>
      <c r="E3962" s="76">
        <v>511706.33333333331</v>
      </c>
      <c r="F3962" s="76">
        <v>192410000</v>
      </c>
      <c r="G3962" s="76">
        <v>1077079.6700000002</v>
      </c>
      <c r="H3962" s="76">
        <v>27828</v>
      </c>
      <c r="I3962" s="76">
        <v>41800</v>
      </c>
      <c r="J3962" s="76">
        <v>144425.810000028</v>
      </c>
    </row>
    <row r="3963" spans="1:10" x14ac:dyDescent="0.2">
      <c r="A3963" s="73">
        <v>41</v>
      </c>
      <c r="B3963" s="73">
        <v>4103404</v>
      </c>
      <c r="C3963" s="77" t="s">
        <v>9504</v>
      </c>
      <c r="D3963" s="79" t="s">
        <v>9461</v>
      </c>
      <c r="E3963" s="76">
        <v>357045.4444444445</v>
      </c>
      <c r="F3963" s="76">
        <v>67478000</v>
      </c>
      <c r="G3963" s="76">
        <v>1044619.1183333333</v>
      </c>
      <c r="H3963" s="76">
        <v>26179</v>
      </c>
      <c r="I3963" s="76">
        <v>35530</v>
      </c>
      <c r="J3963" s="76">
        <v>173604.21999999901</v>
      </c>
    </row>
    <row r="3964" spans="1:10" x14ac:dyDescent="0.2">
      <c r="A3964" s="73">
        <v>41</v>
      </c>
      <c r="B3964" s="73">
        <v>4103453</v>
      </c>
      <c r="C3964" s="77" t="s">
        <v>8936</v>
      </c>
      <c r="D3964" s="79" t="s">
        <v>9461</v>
      </c>
      <c r="E3964" s="76">
        <v>1749341.2222222227</v>
      </c>
      <c r="F3964" s="76">
        <v>1380437000</v>
      </c>
      <c r="G3964" s="76">
        <v>2731910.8733333335</v>
      </c>
      <c r="H3964" s="76">
        <v>47926</v>
      </c>
      <c r="I3964" s="76">
        <v>227810</v>
      </c>
      <c r="J3964" s="76">
        <v>1032632.26000006</v>
      </c>
    </row>
    <row r="3965" spans="1:10" x14ac:dyDescent="0.2">
      <c r="A3965" s="73">
        <v>41</v>
      </c>
      <c r="B3965" s="73">
        <v>4103479</v>
      </c>
      <c r="C3965" s="77" t="s">
        <v>9505</v>
      </c>
      <c r="D3965" s="79" t="s">
        <v>9461</v>
      </c>
      <c r="E3965" s="76">
        <v>577545.22222222225</v>
      </c>
      <c r="F3965" s="76">
        <v>103377000</v>
      </c>
      <c r="G3965" s="76">
        <v>1075861.9366666665</v>
      </c>
      <c r="H3965" s="76">
        <v>26707</v>
      </c>
      <c r="I3965" s="76">
        <v>53295</v>
      </c>
      <c r="J3965" s="76">
        <v>198598.859999901</v>
      </c>
    </row>
    <row r="3966" spans="1:10" x14ac:dyDescent="0.2">
      <c r="A3966" s="73">
        <v>41</v>
      </c>
      <c r="B3966" s="73">
        <v>4103503</v>
      </c>
      <c r="C3966" s="77" t="s">
        <v>9506</v>
      </c>
      <c r="D3966" s="79" t="s">
        <v>9461</v>
      </c>
      <c r="E3966" s="76">
        <v>1209137.1111111112</v>
      </c>
      <c r="F3966" s="76">
        <v>178038000</v>
      </c>
      <c r="G3966" s="76">
        <v>1317944.8216666665</v>
      </c>
      <c r="H3966" s="76">
        <v>58470</v>
      </c>
      <c r="I3966" s="76">
        <v>246620</v>
      </c>
      <c r="J3966" s="76">
        <v>796500.67999990704</v>
      </c>
    </row>
    <row r="3967" spans="1:10" x14ac:dyDescent="0.2">
      <c r="A3967" s="73">
        <v>41</v>
      </c>
      <c r="B3967" s="73">
        <v>4103602</v>
      </c>
      <c r="C3967" s="77" t="s">
        <v>9507</v>
      </c>
      <c r="D3967" s="79" t="s">
        <v>9461</v>
      </c>
      <c r="E3967" s="76">
        <v>3202077.333333333</v>
      </c>
      <c r="F3967" s="76">
        <v>721868000</v>
      </c>
      <c r="G3967" s="76">
        <v>3087727.7533333334</v>
      </c>
      <c r="H3967" s="76">
        <v>353139</v>
      </c>
      <c r="I3967" s="76">
        <v>492196.5</v>
      </c>
      <c r="J3967" s="76">
        <v>1825290.1400003899</v>
      </c>
    </row>
    <row r="3968" spans="1:10" x14ac:dyDescent="0.2">
      <c r="A3968" s="73">
        <v>41</v>
      </c>
      <c r="B3968" s="73">
        <v>4103701</v>
      </c>
      <c r="C3968" s="77" t="s">
        <v>9508</v>
      </c>
      <c r="D3968" s="79" t="s">
        <v>9461</v>
      </c>
      <c r="E3968" s="76">
        <v>12653459.777777791</v>
      </c>
      <c r="F3968" s="76">
        <v>3838247000</v>
      </c>
      <c r="G3968" s="76">
        <v>9185248.8208333328</v>
      </c>
      <c r="H3968" s="76">
        <v>504630</v>
      </c>
      <c r="I3968" s="76">
        <v>2473517.0499999998</v>
      </c>
      <c r="J3968" s="76">
        <v>2026914.8200002599</v>
      </c>
    </row>
    <row r="3969" spans="1:10" x14ac:dyDescent="0.2">
      <c r="A3969" s="73">
        <v>41</v>
      </c>
      <c r="B3969" s="73">
        <v>4103800</v>
      </c>
      <c r="C3969" s="77" t="s">
        <v>9509</v>
      </c>
      <c r="D3969" s="79" t="s">
        <v>9461</v>
      </c>
      <c r="E3969" s="76">
        <v>1176519.666666667</v>
      </c>
      <c r="F3969" s="76">
        <v>171878000</v>
      </c>
      <c r="G3969" s="76">
        <v>1311131.9124999999</v>
      </c>
      <c r="H3969" s="76">
        <v>56564</v>
      </c>
      <c r="I3969" s="76">
        <v>216315</v>
      </c>
      <c r="J3969" s="76">
        <v>870801.07999994396</v>
      </c>
    </row>
    <row r="3970" spans="1:10" x14ac:dyDescent="0.2">
      <c r="A3970" s="73">
        <v>41</v>
      </c>
      <c r="B3970" s="73">
        <v>4103909</v>
      </c>
      <c r="C3970" s="77" t="s">
        <v>9510</v>
      </c>
      <c r="D3970" s="79" t="s">
        <v>9461</v>
      </c>
      <c r="E3970" s="76">
        <v>2171710</v>
      </c>
      <c r="F3970" s="76">
        <v>414074000</v>
      </c>
      <c r="G3970" s="76">
        <v>2349520.0733333337</v>
      </c>
      <c r="H3970" s="76">
        <v>107550</v>
      </c>
      <c r="I3970" s="76">
        <v>400235</v>
      </c>
      <c r="J3970" s="76">
        <v>2510962.7400005101</v>
      </c>
    </row>
    <row r="3971" spans="1:10" x14ac:dyDescent="0.2">
      <c r="A3971" s="73">
        <v>41</v>
      </c>
      <c r="B3971" s="73">
        <v>4103958</v>
      </c>
      <c r="C3971" s="77" t="s">
        <v>9511</v>
      </c>
      <c r="D3971" s="79" t="s">
        <v>9461</v>
      </c>
      <c r="E3971" s="76">
        <v>747414.22222222202</v>
      </c>
      <c r="F3971" s="76">
        <v>94469000</v>
      </c>
      <c r="G3971" s="76">
        <v>1097908.0041666667</v>
      </c>
      <c r="H3971" s="76">
        <v>57753</v>
      </c>
      <c r="I3971" s="76">
        <v>38665</v>
      </c>
      <c r="J3971" s="76">
        <v>105783.749999968</v>
      </c>
    </row>
    <row r="3972" spans="1:10" x14ac:dyDescent="0.2">
      <c r="A3972" s="73">
        <v>41</v>
      </c>
      <c r="B3972" s="73">
        <v>4104006</v>
      </c>
      <c r="C3972" s="77" t="s">
        <v>9512</v>
      </c>
      <c r="D3972" s="79" t="s">
        <v>9461</v>
      </c>
      <c r="E3972" s="76">
        <v>6762216.7777777836</v>
      </c>
      <c r="F3972" s="76">
        <v>1565892000</v>
      </c>
      <c r="G3972" s="76">
        <v>4848985.1516666682</v>
      </c>
      <c r="H3972" s="76">
        <v>303230</v>
      </c>
      <c r="I3972" s="76">
        <v>864670.52</v>
      </c>
      <c r="J3972" s="76">
        <v>605039.04999992705</v>
      </c>
    </row>
    <row r="3973" spans="1:10" x14ac:dyDescent="0.2">
      <c r="A3973" s="73">
        <v>41</v>
      </c>
      <c r="B3973" s="73">
        <v>4104055</v>
      </c>
      <c r="C3973" s="77" t="s">
        <v>9513</v>
      </c>
      <c r="D3973" s="79" t="s">
        <v>9461</v>
      </c>
      <c r="E3973" s="76">
        <v>574493.88888888899</v>
      </c>
      <c r="F3973" s="76">
        <v>165737000</v>
      </c>
      <c r="G3973" s="76">
        <v>1084754.2933333332</v>
      </c>
      <c r="H3973" s="76">
        <v>36611</v>
      </c>
      <c r="I3973" s="76">
        <v>96140</v>
      </c>
      <c r="J3973" s="76">
        <v>372525.15999998699</v>
      </c>
    </row>
    <row r="3974" spans="1:10" x14ac:dyDescent="0.2">
      <c r="A3974" s="73">
        <v>41</v>
      </c>
      <c r="B3974" s="73">
        <v>4104105</v>
      </c>
      <c r="C3974" s="77" t="s">
        <v>9514</v>
      </c>
      <c r="D3974" s="79" t="s">
        <v>9461</v>
      </c>
      <c r="E3974" s="76">
        <v>1236030.2222222227</v>
      </c>
      <c r="F3974" s="76">
        <v>203956000</v>
      </c>
      <c r="G3974" s="76">
        <v>1324916.9816666665</v>
      </c>
      <c r="H3974" s="76">
        <v>121661</v>
      </c>
      <c r="I3974" s="76">
        <v>34485</v>
      </c>
      <c r="J3974" s="76">
        <v>77363</v>
      </c>
    </row>
    <row r="3975" spans="1:10" x14ac:dyDescent="0.2">
      <c r="A3975" s="73">
        <v>41</v>
      </c>
      <c r="B3975" s="73">
        <v>4104204</v>
      </c>
      <c r="C3975" s="77" t="s">
        <v>9515</v>
      </c>
      <c r="D3975" s="79" t="s">
        <v>9461</v>
      </c>
      <c r="E3975" s="76">
        <v>15188249.99999998</v>
      </c>
      <c r="F3975" s="76">
        <v>4332640000</v>
      </c>
      <c r="G3975" s="76">
        <v>11264737.925833335</v>
      </c>
      <c r="H3975" s="76">
        <v>488284</v>
      </c>
      <c r="I3975" s="76">
        <v>1737743.3399999999</v>
      </c>
      <c r="J3975" s="76">
        <v>2777918.1999997799</v>
      </c>
    </row>
    <row r="3976" spans="1:10" x14ac:dyDescent="0.2">
      <c r="A3976" s="73">
        <v>41</v>
      </c>
      <c r="B3976" s="73">
        <v>4104253</v>
      </c>
      <c r="C3976" s="77" t="s">
        <v>9516</v>
      </c>
      <c r="D3976" s="79" t="s">
        <v>9461</v>
      </c>
      <c r="E3976" s="76">
        <v>4100173.6666666698</v>
      </c>
      <c r="F3976" s="76">
        <v>423012000</v>
      </c>
      <c r="G3976" s="76">
        <v>3375343.5550000002</v>
      </c>
      <c r="H3976" s="76">
        <v>157168</v>
      </c>
      <c r="I3976" s="76">
        <v>175560</v>
      </c>
      <c r="J3976" s="76">
        <v>266453.42999991798</v>
      </c>
    </row>
    <row r="3977" spans="1:10" x14ac:dyDescent="0.2">
      <c r="A3977" s="73">
        <v>41</v>
      </c>
      <c r="B3977" s="73">
        <v>4104303</v>
      </c>
      <c r="C3977" s="77" t="s">
        <v>9517</v>
      </c>
      <c r="D3977" s="79" t="s">
        <v>9461</v>
      </c>
      <c r="E3977" s="76">
        <v>12427776.777777782</v>
      </c>
      <c r="F3977" s="76">
        <v>3913205000</v>
      </c>
      <c r="G3977" s="76">
        <v>8739162.8341666665</v>
      </c>
      <c r="H3977" s="76">
        <v>483376</v>
      </c>
      <c r="I3977" s="76">
        <v>2378421.4699999997</v>
      </c>
      <c r="J3977" s="76">
        <v>3272526.39999968</v>
      </c>
    </row>
    <row r="3978" spans="1:10" x14ac:dyDescent="0.2">
      <c r="A3978" s="73">
        <v>41</v>
      </c>
      <c r="B3978" s="73">
        <v>4104402</v>
      </c>
      <c r="C3978" s="77" t="s">
        <v>9518</v>
      </c>
      <c r="D3978" s="79" t="s">
        <v>9461</v>
      </c>
      <c r="E3978" s="76">
        <v>2372518.3333333335</v>
      </c>
      <c r="F3978" s="76">
        <v>317795000</v>
      </c>
      <c r="G3978" s="76">
        <v>2137233.6349999998</v>
      </c>
      <c r="H3978" s="76">
        <v>183848</v>
      </c>
      <c r="I3978" s="76">
        <v>389785</v>
      </c>
      <c r="J3978" s="76">
        <v>2350836.1800001101</v>
      </c>
    </row>
    <row r="3979" spans="1:10" x14ac:dyDescent="0.2">
      <c r="A3979" s="73">
        <v>41</v>
      </c>
      <c r="B3979" s="73">
        <v>4104428</v>
      </c>
      <c r="C3979" s="77" t="s">
        <v>9519</v>
      </c>
      <c r="D3979" s="79" t="s">
        <v>9461</v>
      </c>
      <c r="E3979" s="76">
        <v>2305609.333333334</v>
      </c>
      <c r="F3979" s="76">
        <v>509103000</v>
      </c>
      <c r="G3979" s="76">
        <v>2598746.293333333</v>
      </c>
      <c r="H3979" s="76">
        <v>124880</v>
      </c>
      <c r="I3979" s="76">
        <v>373065</v>
      </c>
      <c r="J3979" s="76">
        <v>1876342.7100001699</v>
      </c>
    </row>
    <row r="3980" spans="1:10" x14ac:dyDescent="0.2">
      <c r="A3980" s="73">
        <v>41</v>
      </c>
      <c r="B3980" s="73">
        <v>4104451</v>
      </c>
      <c r="C3980" s="77" t="s">
        <v>7969</v>
      </c>
      <c r="D3980" s="79" t="s">
        <v>9461</v>
      </c>
      <c r="E3980" s="76">
        <v>1887229.6666666667</v>
      </c>
      <c r="F3980" s="76">
        <v>257856000</v>
      </c>
      <c r="G3980" s="76">
        <v>1790560.7283333333</v>
      </c>
      <c r="H3980" s="76">
        <v>99012</v>
      </c>
      <c r="I3980" s="76">
        <v>436810.5</v>
      </c>
      <c r="J3980" s="76">
        <v>1413785.7100000901</v>
      </c>
    </row>
    <row r="3981" spans="1:10" x14ac:dyDescent="0.2">
      <c r="A3981" s="73">
        <v>41</v>
      </c>
      <c r="B3981" s="73">
        <v>4104501</v>
      </c>
      <c r="C3981" s="77" t="s">
        <v>6062</v>
      </c>
      <c r="D3981" s="79" t="s">
        <v>9461</v>
      </c>
      <c r="E3981" s="76">
        <v>2140874.333333334</v>
      </c>
      <c r="F3981" s="76">
        <v>619518000</v>
      </c>
      <c r="G3981" s="76">
        <v>2735495.0516666668</v>
      </c>
      <c r="H3981" s="76">
        <v>62624</v>
      </c>
      <c r="I3981" s="76">
        <v>410685</v>
      </c>
      <c r="J3981" s="76">
        <v>3590743.7000002898</v>
      </c>
    </row>
    <row r="3982" spans="1:10" x14ac:dyDescent="0.2">
      <c r="A3982" s="73">
        <v>41</v>
      </c>
      <c r="B3982" s="73">
        <v>4104600</v>
      </c>
      <c r="C3982" s="77" t="s">
        <v>9520</v>
      </c>
      <c r="D3982" s="79" t="s">
        <v>9461</v>
      </c>
      <c r="E3982" s="76">
        <v>1987095.5555555564</v>
      </c>
      <c r="F3982" s="76">
        <v>1166104000</v>
      </c>
      <c r="G3982" s="76">
        <v>2270396.4258333337</v>
      </c>
      <c r="H3982" s="76">
        <v>104233</v>
      </c>
      <c r="I3982" s="76">
        <v>521455</v>
      </c>
      <c r="J3982" s="76">
        <v>2455180.80999939</v>
      </c>
    </row>
    <row r="3983" spans="1:10" x14ac:dyDescent="0.2">
      <c r="A3983" s="73">
        <v>41</v>
      </c>
      <c r="B3983" s="73">
        <v>4104659</v>
      </c>
      <c r="C3983" s="77" t="s">
        <v>9521</v>
      </c>
      <c r="D3983" s="79" t="s">
        <v>9461</v>
      </c>
      <c r="E3983" s="76">
        <v>2764054.4444444436</v>
      </c>
      <c r="F3983" s="76">
        <v>1305412000</v>
      </c>
      <c r="G3983" s="76">
        <v>2969553.7900000005</v>
      </c>
      <c r="H3983" s="76">
        <v>130070</v>
      </c>
      <c r="I3983" s="76">
        <v>224675</v>
      </c>
      <c r="J3983" s="76">
        <v>515871.08999991498</v>
      </c>
    </row>
    <row r="3984" spans="1:10" x14ac:dyDescent="0.2">
      <c r="A3984" s="73">
        <v>41</v>
      </c>
      <c r="B3984" s="73">
        <v>4104709</v>
      </c>
      <c r="C3984" s="77" t="s">
        <v>9522</v>
      </c>
      <c r="D3984" s="79" t="s">
        <v>9461</v>
      </c>
      <c r="E3984" s="76">
        <v>2380834.1111111105</v>
      </c>
      <c r="F3984" s="76">
        <v>342660000</v>
      </c>
      <c r="G3984" s="76">
        <v>2267420.5724999998</v>
      </c>
      <c r="H3984" s="76">
        <v>67977</v>
      </c>
      <c r="I3984" s="76">
        <v>242440</v>
      </c>
      <c r="J3984" s="76">
        <v>1817309.2300001299</v>
      </c>
    </row>
    <row r="3985" spans="1:10" x14ac:dyDescent="0.2">
      <c r="A3985" s="73">
        <v>41</v>
      </c>
      <c r="B3985" s="73">
        <v>4104808</v>
      </c>
      <c r="C3985" s="77" t="s">
        <v>6611</v>
      </c>
      <c r="D3985" s="79" t="s">
        <v>9461</v>
      </c>
      <c r="E3985" s="76">
        <v>38647501.777777769</v>
      </c>
      <c r="F3985" s="76">
        <v>12243460000</v>
      </c>
      <c r="G3985" s="76">
        <v>21568938.317499999</v>
      </c>
      <c r="H3985" s="76">
        <v>882467</v>
      </c>
      <c r="I3985" s="76">
        <v>6481097.8900000006</v>
      </c>
      <c r="J3985" s="76">
        <v>7662111.7299986398</v>
      </c>
    </row>
    <row r="3986" spans="1:10" x14ac:dyDescent="0.2">
      <c r="A3986" s="73">
        <v>41</v>
      </c>
      <c r="B3986" s="73">
        <v>4104907</v>
      </c>
      <c r="C3986" s="77" t="s">
        <v>9523</v>
      </c>
      <c r="D3986" s="79" t="s">
        <v>9461</v>
      </c>
      <c r="E3986" s="76">
        <v>10133745.777777782</v>
      </c>
      <c r="F3986" s="76">
        <v>2819695000</v>
      </c>
      <c r="G3986" s="76">
        <v>7609620.3458333341</v>
      </c>
      <c r="H3986" s="76">
        <v>542148</v>
      </c>
      <c r="I3986" s="76">
        <v>1485991.01</v>
      </c>
      <c r="J3986" s="76">
        <v>3316986.8399995202</v>
      </c>
    </row>
    <row r="3987" spans="1:10" x14ac:dyDescent="0.2">
      <c r="A3987" s="73">
        <v>41</v>
      </c>
      <c r="B3987" s="73">
        <v>4105003</v>
      </c>
      <c r="C3987" s="77" t="s">
        <v>9524</v>
      </c>
      <c r="D3987" s="79" t="s">
        <v>9461</v>
      </c>
      <c r="E3987" s="76">
        <v>1277414.4444444445</v>
      </c>
      <c r="F3987" s="76">
        <v>273742000</v>
      </c>
      <c r="G3987" s="76">
        <v>1602587.1525000001</v>
      </c>
      <c r="H3987" s="76">
        <v>67357</v>
      </c>
      <c r="I3987" s="76">
        <v>270655</v>
      </c>
      <c r="J3987" s="76">
        <v>977677.72999999602</v>
      </c>
    </row>
    <row r="3988" spans="1:10" x14ac:dyDescent="0.2">
      <c r="A3988" s="73">
        <v>41</v>
      </c>
      <c r="B3988" s="73">
        <v>4105102</v>
      </c>
      <c r="C3988" s="77" t="s">
        <v>9525</v>
      </c>
      <c r="D3988" s="79" t="s">
        <v>9461</v>
      </c>
      <c r="E3988" s="76">
        <v>1521152.222222222</v>
      </c>
      <c r="F3988" s="76">
        <v>228095000</v>
      </c>
      <c r="G3988" s="76">
        <v>1713367.2433333332</v>
      </c>
      <c r="H3988" s="76">
        <v>63354</v>
      </c>
      <c r="I3988" s="76">
        <v>174515</v>
      </c>
      <c r="J3988" s="76">
        <v>1249187.06999978</v>
      </c>
    </row>
    <row r="3989" spans="1:10" x14ac:dyDescent="0.2">
      <c r="A3989" s="73">
        <v>41</v>
      </c>
      <c r="B3989" s="73">
        <v>4105201</v>
      </c>
      <c r="C3989" s="77" t="s">
        <v>9526</v>
      </c>
      <c r="D3989" s="79" t="s">
        <v>9461</v>
      </c>
      <c r="E3989" s="76">
        <v>3231924.333333333</v>
      </c>
      <c r="F3989" s="76">
        <v>316610000</v>
      </c>
      <c r="G3989" s="76">
        <v>2473268.5333333337</v>
      </c>
      <c r="H3989" s="76">
        <v>244090</v>
      </c>
      <c r="I3989" s="76">
        <v>259160</v>
      </c>
      <c r="J3989" s="76">
        <v>2258393.5999997798</v>
      </c>
    </row>
    <row r="3990" spans="1:10" x14ac:dyDescent="0.2">
      <c r="A3990" s="73">
        <v>41</v>
      </c>
      <c r="B3990" s="73">
        <v>4105300</v>
      </c>
      <c r="C3990" s="77" t="s">
        <v>9527</v>
      </c>
      <c r="D3990" s="79" t="s">
        <v>9461</v>
      </c>
      <c r="E3990" s="76">
        <v>1143051.7777777778</v>
      </c>
      <c r="F3990" s="76">
        <v>641046000</v>
      </c>
      <c r="G3990" s="76">
        <v>1748615.5508333335</v>
      </c>
      <c r="H3990" s="76">
        <v>33895</v>
      </c>
      <c r="I3990" s="76">
        <v>277970</v>
      </c>
      <c r="J3990" s="76">
        <v>864932.50000006205</v>
      </c>
    </row>
    <row r="3991" spans="1:10" x14ac:dyDescent="0.2">
      <c r="A3991" s="73">
        <v>41</v>
      </c>
      <c r="B3991" s="73">
        <v>4105409</v>
      </c>
      <c r="C3991" s="77" t="s">
        <v>9528</v>
      </c>
      <c r="D3991" s="79" t="s">
        <v>9461</v>
      </c>
      <c r="E3991" s="76">
        <v>2529184.0000000019</v>
      </c>
      <c r="F3991" s="76">
        <v>659527000</v>
      </c>
      <c r="G3991" s="76">
        <v>3015601.5400000005</v>
      </c>
      <c r="H3991" s="76">
        <v>169321</v>
      </c>
      <c r="I3991" s="76">
        <v>329175</v>
      </c>
      <c r="J3991" s="76">
        <v>3644030.4299995401</v>
      </c>
    </row>
    <row r="3992" spans="1:10" x14ac:dyDescent="0.2">
      <c r="A3992" s="73">
        <v>41</v>
      </c>
      <c r="B3992" s="73">
        <v>4105508</v>
      </c>
      <c r="C3992" s="77" t="s">
        <v>9529</v>
      </c>
      <c r="D3992" s="79" t="s">
        <v>9461</v>
      </c>
      <c r="E3992" s="76">
        <v>9349906.3333333321</v>
      </c>
      <c r="F3992" s="76">
        <v>2658510000</v>
      </c>
      <c r="G3992" s="76">
        <v>7387182.6641666666</v>
      </c>
      <c r="H3992" s="76">
        <v>211873</v>
      </c>
      <c r="I3992" s="76">
        <v>1738881</v>
      </c>
      <c r="J3992" s="76">
        <v>4917811.6299990099</v>
      </c>
    </row>
    <row r="3993" spans="1:10" x14ac:dyDescent="0.2">
      <c r="A3993" s="73">
        <v>41</v>
      </c>
      <c r="B3993" s="73">
        <v>4105607</v>
      </c>
      <c r="C3993" s="77" t="s">
        <v>9530</v>
      </c>
      <c r="D3993" s="79" t="s">
        <v>9461</v>
      </c>
      <c r="E3993" s="76">
        <v>1404162.2222222218</v>
      </c>
      <c r="F3993" s="76">
        <v>414644000</v>
      </c>
      <c r="G3993" s="76">
        <v>1804445.7408333335</v>
      </c>
      <c r="H3993" s="76">
        <v>59799</v>
      </c>
      <c r="I3993" s="76">
        <v>150480</v>
      </c>
      <c r="J3993" s="76">
        <v>1103458.45000001</v>
      </c>
    </row>
    <row r="3994" spans="1:10" x14ac:dyDescent="0.2">
      <c r="A3994" s="73">
        <v>41</v>
      </c>
      <c r="B3994" s="73">
        <v>4105706</v>
      </c>
      <c r="C3994" s="77" t="s">
        <v>9531</v>
      </c>
      <c r="D3994" s="79" t="s">
        <v>9461</v>
      </c>
      <c r="E3994" s="76">
        <v>2496530.666666666</v>
      </c>
      <c r="F3994" s="76">
        <v>465720000</v>
      </c>
      <c r="G3994" s="76">
        <v>2543260.3166666669</v>
      </c>
      <c r="H3994" s="76">
        <v>87635</v>
      </c>
      <c r="I3994" s="76">
        <v>451441.3</v>
      </c>
      <c r="J3994" s="76">
        <v>1092992.6400000199</v>
      </c>
    </row>
    <row r="3995" spans="1:10" x14ac:dyDescent="0.2">
      <c r="A3995" s="73">
        <v>41</v>
      </c>
      <c r="B3995" s="73">
        <v>4105805</v>
      </c>
      <c r="C3995" s="77" t="s">
        <v>9532</v>
      </c>
      <c r="D3995" s="79" t="s">
        <v>9461</v>
      </c>
      <c r="E3995" s="76">
        <v>34726720.888888896</v>
      </c>
      <c r="F3995" s="76">
        <v>5221999000</v>
      </c>
      <c r="G3995" s="76">
        <v>18541128.34</v>
      </c>
      <c r="H3995" s="76">
        <v>1199812</v>
      </c>
      <c r="I3995" s="76">
        <v>3594802.29</v>
      </c>
      <c r="J3995" s="76">
        <v>2500067.1200000201</v>
      </c>
    </row>
    <row r="3996" spans="1:10" x14ac:dyDescent="0.2">
      <c r="A3996" s="73">
        <v>41</v>
      </c>
      <c r="B3996" s="73">
        <v>4105904</v>
      </c>
      <c r="C3996" s="77" t="s">
        <v>9533</v>
      </c>
      <c r="D3996" s="79" t="s">
        <v>9461</v>
      </c>
      <c r="E3996" s="76">
        <v>2795234.9999999981</v>
      </c>
      <c r="F3996" s="76">
        <v>618404000</v>
      </c>
      <c r="G3996" s="76">
        <v>2975254.4925000002</v>
      </c>
      <c r="H3996" s="76">
        <v>55100</v>
      </c>
      <c r="I3996" s="76">
        <v>426342</v>
      </c>
      <c r="J3996" s="76">
        <v>2814423.2299997499</v>
      </c>
    </row>
    <row r="3997" spans="1:10" x14ac:dyDescent="0.2">
      <c r="A3997" s="73">
        <v>41</v>
      </c>
      <c r="B3997" s="73">
        <v>4106001</v>
      </c>
      <c r="C3997" s="77" t="s">
        <v>9534</v>
      </c>
      <c r="D3997" s="79" t="s">
        <v>9461</v>
      </c>
      <c r="E3997" s="76">
        <v>1416964.6666666663</v>
      </c>
      <c r="F3997" s="76">
        <v>205689000</v>
      </c>
      <c r="G3997" s="76">
        <v>1314051.5324999997</v>
      </c>
      <c r="H3997" s="76">
        <v>79975</v>
      </c>
      <c r="I3997" s="76">
        <v>201685</v>
      </c>
      <c r="J3997" s="76">
        <v>1198889.2999998</v>
      </c>
    </row>
    <row r="3998" spans="1:10" x14ac:dyDescent="0.2">
      <c r="A3998" s="73">
        <v>41</v>
      </c>
      <c r="B3998" s="73">
        <v>4106100</v>
      </c>
      <c r="C3998" s="77" t="s">
        <v>9535</v>
      </c>
      <c r="D3998" s="79" t="s">
        <v>9461</v>
      </c>
      <c r="E3998" s="76">
        <v>534612.66666666663</v>
      </c>
      <c r="F3998" s="76">
        <v>95139000</v>
      </c>
      <c r="G3998" s="76">
        <v>1056604.3433333335</v>
      </c>
      <c r="H3998" s="76">
        <v>40845</v>
      </c>
      <c r="I3998" s="76">
        <v>55385</v>
      </c>
      <c r="J3998" s="76">
        <v>302122.95999999699</v>
      </c>
    </row>
    <row r="3999" spans="1:10" x14ac:dyDescent="0.2">
      <c r="A3999" s="73">
        <v>41</v>
      </c>
      <c r="B3999" s="73">
        <v>4106209</v>
      </c>
      <c r="C3999" s="77" t="s">
        <v>9536</v>
      </c>
      <c r="D3999" s="79" t="s">
        <v>9461</v>
      </c>
      <c r="E3999" s="76">
        <v>2723587.2222222225</v>
      </c>
      <c r="F3999" s="76">
        <v>400383000</v>
      </c>
      <c r="G3999" s="76">
        <v>2704546.0274999999</v>
      </c>
      <c r="H3999" s="76">
        <v>72166</v>
      </c>
      <c r="I3999" s="76">
        <v>263340.03000000003</v>
      </c>
      <c r="J3999" s="76">
        <v>1647843.8899998299</v>
      </c>
    </row>
    <row r="4000" spans="1:10" x14ac:dyDescent="0.2">
      <c r="A4000" s="73">
        <v>41</v>
      </c>
      <c r="B4000" s="73">
        <v>4106308</v>
      </c>
      <c r="C4000" s="77" t="s">
        <v>9537</v>
      </c>
      <c r="D4000" s="79" t="s">
        <v>9461</v>
      </c>
      <c r="E4000" s="76">
        <v>2258384.3333333335</v>
      </c>
      <c r="F4000" s="76">
        <v>609687000</v>
      </c>
      <c r="G4000" s="76">
        <v>2660165.1233333335</v>
      </c>
      <c r="H4000" s="76">
        <v>64911</v>
      </c>
      <c r="I4000" s="76">
        <v>459800</v>
      </c>
      <c r="J4000" s="76">
        <v>2027573.2399996601</v>
      </c>
    </row>
    <row r="4001" spans="1:10" x14ac:dyDescent="0.2">
      <c r="A4001" s="73">
        <v>41</v>
      </c>
      <c r="B4001" s="73">
        <v>4106407</v>
      </c>
      <c r="C4001" s="77" t="s">
        <v>9538</v>
      </c>
      <c r="D4001" s="79" t="s">
        <v>9461</v>
      </c>
      <c r="E4001" s="76">
        <v>5591743</v>
      </c>
      <c r="F4001" s="76">
        <v>1546933000</v>
      </c>
      <c r="G4001" s="76">
        <v>4685749.3458333323</v>
      </c>
      <c r="H4001" s="76">
        <v>101421</v>
      </c>
      <c r="I4001" s="76">
        <v>1072170.75</v>
      </c>
      <c r="J4001" s="76">
        <v>2824120.9100002302</v>
      </c>
    </row>
    <row r="4002" spans="1:10" x14ac:dyDescent="0.2">
      <c r="A4002" s="73">
        <v>41</v>
      </c>
      <c r="B4002" s="73">
        <v>4106456</v>
      </c>
      <c r="C4002" s="77" t="s">
        <v>9539</v>
      </c>
      <c r="D4002" s="79" t="s">
        <v>9461</v>
      </c>
      <c r="E4002" s="76">
        <v>909179.11111111112</v>
      </c>
      <c r="F4002" s="76">
        <v>195888000</v>
      </c>
      <c r="G4002" s="76">
        <v>1506801.03</v>
      </c>
      <c r="H4002" s="76">
        <v>73278</v>
      </c>
      <c r="I4002" s="76">
        <v>112860</v>
      </c>
      <c r="J4002" s="76">
        <v>319690.240000032</v>
      </c>
    </row>
    <row r="4003" spans="1:10" x14ac:dyDescent="0.2">
      <c r="A4003" s="73">
        <v>41</v>
      </c>
      <c r="B4003" s="73">
        <v>4106506</v>
      </c>
      <c r="C4003" s="77" t="s">
        <v>9540</v>
      </c>
      <c r="D4003" s="79" t="s">
        <v>9461</v>
      </c>
      <c r="E4003" s="76">
        <v>2588062.0000000009</v>
      </c>
      <c r="F4003" s="76">
        <v>686252000</v>
      </c>
      <c r="G4003" s="76">
        <v>2765029.8041666667</v>
      </c>
      <c r="H4003" s="76">
        <v>104526</v>
      </c>
      <c r="I4003" s="76">
        <v>372020</v>
      </c>
      <c r="J4003" s="76">
        <v>3045109.8999999799</v>
      </c>
    </row>
    <row r="4004" spans="1:10" x14ac:dyDescent="0.2">
      <c r="A4004" s="73">
        <v>41</v>
      </c>
      <c r="B4004" s="73">
        <v>4106555</v>
      </c>
      <c r="C4004" s="77" t="s">
        <v>9541</v>
      </c>
      <c r="D4004" s="79" t="s">
        <v>9461</v>
      </c>
      <c r="E4004" s="76">
        <v>612682.33333333349</v>
      </c>
      <c r="F4004" s="76">
        <v>65978000</v>
      </c>
      <c r="G4004" s="76">
        <v>1042205.7358333335</v>
      </c>
      <c r="H4004" s="76">
        <v>39407</v>
      </c>
      <c r="I4004" s="76">
        <v>90915</v>
      </c>
      <c r="J4004" s="76">
        <v>760083.15000018303</v>
      </c>
    </row>
    <row r="4005" spans="1:10" x14ac:dyDescent="0.2">
      <c r="A4005" s="73">
        <v>41</v>
      </c>
      <c r="B4005" s="73">
        <v>4106571</v>
      </c>
      <c r="C4005" s="77" t="s">
        <v>9542</v>
      </c>
      <c r="D4005" s="79" t="s">
        <v>9461</v>
      </c>
      <c r="E4005" s="76">
        <v>505155.88888888888</v>
      </c>
      <c r="F4005" s="76">
        <v>114154000</v>
      </c>
      <c r="G4005" s="76">
        <v>1175307.3866666667</v>
      </c>
      <c r="H4005" s="76">
        <v>29047</v>
      </c>
      <c r="I4005" s="76">
        <v>24035</v>
      </c>
      <c r="J4005" s="76">
        <v>246688.41000004901</v>
      </c>
    </row>
    <row r="4006" spans="1:10" x14ac:dyDescent="0.2">
      <c r="A4006" s="73">
        <v>41</v>
      </c>
      <c r="B4006" s="73">
        <v>4106605</v>
      </c>
      <c r="C4006" s="77" t="s">
        <v>9543</v>
      </c>
      <c r="D4006" s="79" t="s">
        <v>9461</v>
      </c>
      <c r="E4006" s="76">
        <v>2925769.2222222206</v>
      </c>
      <c r="F4006" s="76">
        <v>828973000</v>
      </c>
      <c r="G4006" s="76">
        <v>2953588.0491666668</v>
      </c>
      <c r="H4006" s="76">
        <v>100183</v>
      </c>
      <c r="I4006" s="76">
        <v>630135.52</v>
      </c>
      <c r="J4006" s="76">
        <v>2083469.08000013</v>
      </c>
    </row>
    <row r="4007" spans="1:10" x14ac:dyDescent="0.2">
      <c r="A4007" s="73">
        <v>41</v>
      </c>
      <c r="B4007" s="73">
        <v>4106704</v>
      </c>
      <c r="C4007" s="77" t="s">
        <v>5932</v>
      </c>
      <c r="D4007" s="79" t="s">
        <v>9461</v>
      </c>
      <c r="E4007" s="76">
        <v>696343.22222222202</v>
      </c>
      <c r="F4007" s="76">
        <v>185321000</v>
      </c>
      <c r="G4007" s="76">
        <v>1126384.9349999998</v>
      </c>
      <c r="H4007" s="76">
        <v>39361</v>
      </c>
      <c r="I4007" s="76">
        <v>76285</v>
      </c>
      <c r="J4007" s="76">
        <v>505618.91999990499</v>
      </c>
    </row>
    <row r="4008" spans="1:10" x14ac:dyDescent="0.2">
      <c r="A4008" s="73">
        <v>41</v>
      </c>
      <c r="B4008" s="73">
        <v>4106803</v>
      </c>
      <c r="C4008" s="77" t="s">
        <v>9544</v>
      </c>
      <c r="D4008" s="79" t="s">
        <v>9461</v>
      </c>
      <c r="E4008" s="76">
        <v>2883370.9999999991</v>
      </c>
      <c r="F4008" s="76">
        <v>368294000</v>
      </c>
      <c r="G4008" s="76">
        <v>2789003.7441666662</v>
      </c>
      <c r="H4008" s="76">
        <v>103395</v>
      </c>
      <c r="I4008" s="76">
        <v>225720</v>
      </c>
      <c r="J4008" s="76">
        <v>3040589.07999918</v>
      </c>
    </row>
    <row r="4009" spans="1:10" x14ac:dyDescent="0.2">
      <c r="A4009" s="73">
        <v>41</v>
      </c>
      <c r="B4009" s="73">
        <v>4106852</v>
      </c>
      <c r="C4009" s="77" t="s">
        <v>9545</v>
      </c>
      <c r="D4009" s="79" t="s">
        <v>9461</v>
      </c>
      <c r="E4009" s="76">
        <v>445235.33333333331</v>
      </c>
      <c r="F4009" s="76">
        <v>113185000</v>
      </c>
      <c r="G4009" s="76">
        <v>1028950.7491666665</v>
      </c>
      <c r="H4009" s="76">
        <v>26957</v>
      </c>
      <c r="I4009" s="76">
        <v>19855</v>
      </c>
      <c r="J4009" s="76">
        <v>111612.520000013</v>
      </c>
    </row>
    <row r="4010" spans="1:10" x14ac:dyDescent="0.2">
      <c r="A4010" s="73">
        <v>41</v>
      </c>
      <c r="B4010" s="73">
        <v>4106902</v>
      </c>
      <c r="C4010" s="77" t="s">
        <v>9546</v>
      </c>
      <c r="D4010" s="79" t="s">
        <v>9461</v>
      </c>
      <c r="E4010" s="76">
        <v>214194159.99999958</v>
      </c>
      <c r="F4010" s="76">
        <v>87151950000</v>
      </c>
      <c r="G4010" s="76">
        <v>94589581.544166684</v>
      </c>
      <c r="H4010" s="76">
        <v>4732966</v>
      </c>
      <c r="I4010" s="76">
        <v>29650746</v>
      </c>
      <c r="J4010" s="76">
        <v>9174514.6500009093</v>
      </c>
    </row>
    <row r="4011" spans="1:10" x14ac:dyDescent="0.2">
      <c r="A4011" s="73">
        <v>41</v>
      </c>
      <c r="B4011" s="73">
        <v>4107009</v>
      </c>
      <c r="C4011" s="77" t="s">
        <v>9547</v>
      </c>
      <c r="D4011" s="79" t="s">
        <v>9461</v>
      </c>
      <c r="E4011" s="76">
        <v>2290690.7777777785</v>
      </c>
      <c r="F4011" s="76">
        <v>232325000</v>
      </c>
      <c r="G4011" s="76">
        <v>2053168.7583333335</v>
      </c>
      <c r="H4011" s="76">
        <v>156943</v>
      </c>
      <c r="I4011" s="76">
        <v>349030</v>
      </c>
      <c r="J4011" s="76">
        <v>1708202.37999948</v>
      </c>
    </row>
    <row r="4012" spans="1:10" x14ac:dyDescent="0.2">
      <c r="A4012" s="73">
        <v>41</v>
      </c>
      <c r="B4012" s="73">
        <v>4107108</v>
      </c>
      <c r="C4012" s="77" t="s">
        <v>9548</v>
      </c>
      <c r="D4012" s="79" t="s">
        <v>9461</v>
      </c>
      <c r="E4012" s="76">
        <v>701111.4444444445</v>
      </c>
      <c r="F4012" s="76">
        <v>349703000</v>
      </c>
      <c r="G4012" s="76">
        <v>1158743.3041666665</v>
      </c>
      <c r="H4012" s="76">
        <v>34408</v>
      </c>
      <c r="I4012" s="76">
        <v>130625</v>
      </c>
      <c r="J4012" s="76">
        <v>689800.62000004004</v>
      </c>
    </row>
    <row r="4013" spans="1:10" x14ac:dyDescent="0.2">
      <c r="A4013" s="73">
        <v>41</v>
      </c>
      <c r="B4013" s="73">
        <v>4107124</v>
      </c>
      <c r="C4013" s="77" t="s">
        <v>9549</v>
      </c>
      <c r="D4013" s="79" t="s">
        <v>9461</v>
      </c>
      <c r="E4013" s="76">
        <v>550613.11111111101</v>
      </c>
      <c r="F4013" s="76">
        <v>53982000</v>
      </c>
      <c r="G4013" s="76">
        <v>1044790.4366666665</v>
      </c>
      <c r="H4013" s="76">
        <v>40000</v>
      </c>
      <c r="I4013" s="76">
        <v>32395</v>
      </c>
      <c r="J4013" s="76">
        <v>201334.16999997199</v>
      </c>
    </row>
    <row r="4014" spans="1:10" x14ac:dyDescent="0.2">
      <c r="A4014" s="73">
        <v>41</v>
      </c>
      <c r="B4014" s="73">
        <v>4107157</v>
      </c>
      <c r="C4014" s="77" t="s">
        <v>9550</v>
      </c>
      <c r="D4014" s="79" t="s">
        <v>9461</v>
      </c>
      <c r="E4014" s="76">
        <v>649638.00000000012</v>
      </c>
      <c r="F4014" s="76">
        <v>99991000</v>
      </c>
      <c r="G4014" s="76">
        <v>1374627.4291666667</v>
      </c>
      <c r="H4014" s="76">
        <v>38521</v>
      </c>
      <c r="I4014" s="76">
        <v>93005</v>
      </c>
      <c r="J4014" s="76">
        <v>509987.43999993399</v>
      </c>
    </row>
    <row r="4015" spans="1:10" x14ac:dyDescent="0.2">
      <c r="A4015" s="73">
        <v>41</v>
      </c>
      <c r="B4015" s="73">
        <v>4107207</v>
      </c>
      <c r="C4015" s="77" t="s">
        <v>9551</v>
      </c>
      <c r="D4015" s="79" t="s">
        <v>9461</v>
      </c>
      <c r="E4015" s="76">
        <v>4950354.666666667</v>
      </c>
      <c r="F4015" s="76">
        <v>1587202000</v>
      </c>
      <c r="G4015" s="76">
        <v>4550360.9641666664</v>
      </c>
      <c r="H4015" s="76">
        <v>112331</v>
      </c>
      <c r="I4015" s="76">
        <v>735680</v>
      </c>
      <c r="J4015" s="76">
        <v>5257942.5100005604</v>
      </c>
    </row>
    <row r="4016" spans="1:10" x14ac:dyDescent="0.2">
      <c r="A4016" s="73">
        <v>41</v>
      </c>
      <c r="B4016" s="73">
        <v>4107256</v>
      </c>
      <c r="C4016" s="77" t="s">
        <v>9552</v>
      </c>
      <c r="D4016" s="79" t="s">
        <v>9461</v>
      </c>
      <c r="E4016" s="76">
        <v>1096763.5555555555</v>
      </c>
      <c r="F4016" s="76">
        <v>592066000</v>
      </c>
      <c r="G4016" s="76">
        <v>1324675.8066666669</v>
      </c>
      <c r="H4016" s="76">
        <v>18743</v>
      </c>
      <c r="I4016" s="76">
        <v>188100</v>
      </c>
      <c r="J4016" s="76">
        <v>937099.03000003099</v>
      </c>
    </row>
    <row r="4017" spans="1:10" x14ac:dyDescent="0.2">
      <c r="A4017" s="73">
        <v>41</v>
      </c>
      <c r="B4017" s="73">
        <v>4107306</v>
      </c>
      <c r="C4017" s="77" t="s">
        <v>9553</v>
      </c>
      <c r="D4017" s="79" t="s">
        <v>9461</v>
      </c>
      <c r="E4017" s="76">
        <v>837006.00000000023</v>
      </c>
      <c r="F4017" s="76">
        <v>154698000</v>
      </c>
      <c r="G4017" s="76">
        <v>1146735.0033333334</v>
      </c>
      <c r="H4017" s="76">
        <v>23522</v>
      </c>
      <c r="I4017" s="76">
        <v>98230</v>
      </c>
      <c r="J4017" s="76">
        <v>826987.29000005103</v>
      </c>
    </row>
    <row r="4018" spans="1:10" x14ac:dyDescent="0.2">
      <c r="A4018" s="73">
        <v>41</v>
      </c>
      <c r="B4018" s="73">
        <v>4107405</v>
      </c>
      <c r="C4018" s="77" t="s">
        <v>9554</v>
      </c>
      <c r="D4018" s="79" t="s">
        <v>9461</v>
      </c>
      <c r="E4018" s="76">
        <v>797317.77777777775</v>
      </c>
      <c r="F4018" s="76">
        <v>220809000</v>
      </c>
      <c r="G4018" s="76">
        <v>1137341.6891666667</v>
      </c>
      <c r="H4018" s="76">
        <v>47858</v>
      </c>
      <c r="I4018" s="76">
        <v>111815</v>
      </c>
      <c r="J4018" s="76">
        <v>901145.16999986896</v>
      </c>
    </row>
    <row r="4019" spans="1:10" x14ac:dyDescent="0.2">
      <c r="A4019" s="73">
        <v>41</v>
      </c>
      <c r="B4019" s="73">
        <v>4107504</v>
      </c>
      <c r="C4019" s="77" t="s">
        <v>9555</v>
      </c>
      <c r="D4019" s="79" t="s">
        <v>9461</v>
      </c>
      <c r="E4019" s="76">
        <v>1742583.5555555562</v>
      </c>
      <c r="F4019" s="76">
        <v>563766000</v>
      </c>
      <c r="G4019" s="76">
        <v>2084069.3841666665</v>
      </c>
      <c r="H4019" s="76">
        <v>100900</v>
      </c>
      <c r="I4019" s="76">
        <v>267520</v>
      </c>
      <c r="J4019" s="76">
        <v>1589418.0200007299</v>
      </c>
    </row>
    <row r="4020" spans="1:10" x14ac:dyDescent="0.2">
      <c r="A4020" s="73">
        <v>41</v>
      </c>
      <c r="B4020" s="73">
        <v>4107520</v>
      </c>
      <c r="C4020" s="77" t="s">
        <v>9556</v>
      </c>
      <c r="D4020" s="79" t="s">
        <v>9461</v>
      </c>
      <c r="E4020" s="76">
        <v>244248.88888888888</v>
      </c>
      <c r="F4020" s="76">
        <v>49445000</v>
      </c>
      <c r="G4020" s="76">
        <v>974955.71250000002</v>
      </c>
      <c r="H4020" s="76">
        <v>11634</v>
      </c>
      <c r="I4020" s="76">
        <v>26125</v>
      </c>
      <c r="J4020" s="76">
        <v>326441.58000007301</v>
      </c>
    </row>
    <row r="4021" spans="1:10" x14ac:dyDescent="0.2">
      <c r="A4021" s="73">
        <v>41</v>
      </c>
      <c r="B4021" s="73">
        <v>4107538</v>
      </c>
      <c r="C4021" s="77" t="s">
        <v>9557</v>
      </c>
      <c r="D4021" s="79" t="s">
        <v>9461</v>
      </c>
      <c r="E4021" s="76">
        <v>386351.44444444455</v>
      </c>
      <c r="F4021" s="76">
        <v>228060000</v>
      </c>
      <c r="G4021" s="76">
        <v>2734399.0158333331</v>
      </c>
      <c r="H4021" s="76">
        <v>10374</v>
      </c>
      <c r="I4021" s="76">
        <v>54340</v>
      </c>
      <c r="J4021" s="76">
        <v>520744.72000006202</v>
      </c>
    </row>
    <row r="4022" spans="1:10" x14ac:dyDescent="0.2">
      <c r="A4022" s="73">
        <v>41</v>
      </c>
      <c r="B4022" s="73">
        <v>4107546</v>
      </c>
      <c r="C4022" s="77" t="s">
        <v>9558</v>
      </c>
      <c r="D4022" s="79" t="s">
        <v>9461</v>
      </c>
      <c r="E4022" s="76">
        <v>748276.22222222248</v>
      </c>
      <c r="F4022" s="76">
        <v>114791000</v>
      </c>
      <c r="G4022" s="76">
        <v>1088788.6416666666</v>
      </c>
      <c r="H4022" s="76">
        <v>116530</v>
      </c>
      <c r="I4022" s="76">
        <v>49115.5</v>
      </c>
      <c r="J4022" s="76">
        <v>284493.31999995903</v>
      </c>
    </row>
    <row r="4023" spans="1:10" x14ac:dyDescent="0.2">
      <c r="A4023" s="73">
        <v>41</v>
      </c>
      <c r="B4023" s="73">
        <v>4107553</v>
      </c>
      <c r="C4023" s="77" t="s">
        <v>9559</v>
      </c>
      <c r="D4023" s="79" t="s">
        <v>9461</v>
      </c>
      <c r="E4023" s="76">
        <v>425439.5555555555</v>
      </c>
      <c r="F4023" s="76">
        <v>157731000</v>
      </c>
      <c r="G4023" s="76">
        <v>1066240.1483333332</v>
      </c>
      <c r="H4023" s="76">
        <v>29446</v>
      </c>
      <c r="I4023" s="76">
        <v>84645</v>
      </c>
      <c r="J4023" s="76">
        <v>329992.09000010003</v>
      </c>
    </row>
    <row r="4024" spans="1:10" x14ac:dyDescent="0.2">
      <c r="A4024" s="73">
        <v>41</v>
      </c>
      <c r="B4024" s="73">
        <v>4107603</v>
      </c>
      <c r="C4024" s="77" t="s">
        <v>9560</v>
      </c>
      <c r="D4024" s="79" t="s">
        <v>9461</v>
      </c>
      <c r="E4024" s="76">
        <v>2822398.0000000014</v>
      </c>
      <c r="F4024" s="76">
        <v>425375000</v>
      </c>
      <c r="G4024" s="76">
        <v>2503883.3608333333</v>
      </c>
      <c r="H4024" s="76">
        <v>129514</v>
      </c>
      <c r="I4024" s="76">
        <v>800470.5</v>
      </c>
      <c r="J4024" s="76">
        <v>1986496.28000059</v>
      </c>
    </row>
    <row r="4025" spans="1:10" x14ac:dyDescent="0.2">
      <c r="A4025" s="73">
        <v>41</v>
      </c>
      <c r="B4025" s="73">
        <v>4107652</v>
      </c>
      <c r="C4025" s="77" t="s">
        <v>9561</v>
      </c>
      <c r="D4025" s="79" t="s">
        <v>9461</v>
      </c>
      <c r="E4025" s="76">
        <v>18318932.22222222</v>
      </c>
      <c r="F4025" s="76">
        <v>2518935000</v>
      </c>
      <c r="G4025" s="76">
        <v>10346886.485833334</v>
      </c>
      <c r="H4025" s="76">
        <v>430864</v>
      </c>
      <c r="I4025" s="76">
        <v>1817256.9300000002</v>
      </c>
      <c r="J4025" s="76">
        <v>994230.16999994603</v>
      </c>
    </row>
    <row r="4026" spans="1:10" x14ac:dyDescent="0.2">
      <c r="A4026" s="73">
        <v>41</v>
      </c>
      <c r="B4026" s="73">
        <v>4107702</v>
      </c>
      <c r="C4026" s="77" t="s">
        <v>9562</v>
      </c>
      <c r="D4026" s="79" t="s">
        <v>9461</v>
      </c>
      <c r="E4026" s="76">
        <v>654808.11111111136</v>
      </c>
      <c r="F4026" s="76">
        <v>149430000</v>
      </c>
      <c r="G4026" s="76">
        <v>1122316.74</v>
      </c>
      <c r="H4026" s="76">
        <v>48925</v>
      </c>
      <c r="I4026" s="76">
        <v>110770</v>
      </c>
      <c r="J4026" s="76">
        <v>555410.67999987595</v>
      </c>
    </row>
    <row r="4027" spans="1:10" x14ac:dyDescent="0.2">
      <c r="A4027" s="73">
        <v>41</v>
      </c>
      <c r="B4027" s="73">
        <v>4107736</v>
      </c>
      <c r="C4027" s="77" t="s">
        <v>9563</v>
      </c>
      <c r="D4027" s="79" t="s">
        <v>9461</v>
      </c>
      <c r="E4027" s="76">
        <v>976801.5555555555</v>
      </c>
      <c r="F4027" s="76">
        <v>177612000</v>
      </c>
      <c r="G4027" s="76">
        <v>1200821.8941666668</v>
      </c>
      <c r="H4027" s="76">
        <v>113517</v>
      </c>
      <c r="I4027" s="76">
        <v>57475</v>
      </c>
      <c r="J4027" s="76">
        <v>99541.950000011406</v>
      </c>
    </row>
    <row r="4028" spans="1:10" x14ac:dyDescent="0.2">
      <c r="A4028" s="73">
        <v>41</v>
      </c>
      <c r="B4028" s="73">
        <v>4107751</v>
      </c>
      <c r="C4028" s="77" t="s">
        <v>9564</v>
      </c>
      <c r="D4028" s="79" t="s">
        <v>9461</v>
      </c>
      <c r="E4028" s="76">
        <v>1318356.7777777778</v>
      </c>
      <c r="F4028" s="76">
        <v>149613000</v>
      </c>
      <c r="G4028" s="76">
        <v>1314531.8541666665</v>
      </c>
      <c r="H4028" s="76">
        <v>146209</v>
      </c>
      <c r="I4028" s="76">
        <v>192280</v>
      </c>
      <c r="J4028" s="76">
        <v>820077.40999990003</v>
      </c>
    </row>
    <row r="4029" spans="1:10" x14ac:dyDescent="0.2">
      <c r="A4029" s="73">
        <v>41</v>
      </c>
      <c r="B4029" s="73">
        <v>4107801</v>
      </c>
      <c r="C4029" s="77" t="s">
        <v>9565</v>
      </c>
      <c r="D4029" s="79" t="s">
        <v>9461</v>
      </c>
      <c r="E4029" s="76">
        <v>681323.4444444445</v>
      </c>
      <c r="F4029" s="76">
        <v>176371000</v>
      </c>
      <c r="G4029" s="76">
        <v>1126852.425</v>
      </c>
      <c r="H4029" s="76">
        <v>17429</v>
      </c>
      <c r="I4029" s="76">
        <v>89870</v>
      </c>
      <c r="J4029" s="76">
        <v>703119.20000026096</v>
      </c>
    </row>
    <row r="4030" spans="1:10" x14ac:dyDescent="0.2">
      <c r="A4030" s="73">
        <v>41</v>
      </c>
      <c r="B4030" s="73">
        <v>4107850</v>
      </c>
      <c r="C4030" s="77" t="s">
        <v>9566</v>
      </c>
      <c r="D4030" s="79" t="s">
        <v>9461</v>
      </c>
      <c r="E4030" s="76">
        <v>617416.11111111112</v>
      </c>
      <c r="F4030" s="76">
        <v>124644000</v>
      </c>
      <c r="G4030" s="76">
        <v>1112953.9141666668</v>
      </c>
      <c r="H4030" s="76">
        <v>41077</v>
      </c>
      <c r="I4030" s="76">
        <v>60610</v>
      </c>
      <c r="J4030" s="76">
        <v>598781.40000003797</v>
      </c>
    </row>
    <row r="4031" spans="1:10" x14ac:dyDescent="0.2">
      <c r="A4031" s="73">
        <v>41</v>
      </c>
      <c r="B4031" s="73">
        <v>4107900</v>
      </c>
      <c r="C4031" s="77" t="s">
        <v>7172</v>
      </c>
      <c r="D4031" s="79" t="s">
        <v>9461</v>
      </c>
      <c r="E4031" s="76">
        <v>1141100.3333333333</v>
      </c>
      <c r="F4031" s="76">
        <v>207183000</v>
      </c>
      <c r="G4031" s="76">
        <v>1314950.7</v>
      </c>
      <c r="H4031" s="76">
        <v>14761</v>
      </c>
      <c r="I4031" s="76">
        <v>77330</v>
      </c>
      <c r="J4031" s="76">
        <v>493583.28000017302</v>
      </c>
    </row>
    <row r="4032" spans="1:10" x14ac:dyDescent="0.2">
      <c r="A4032" s="73">
        <v>41</v>
      </c>
      <c r="B4032" s="73">
        <v>4108007</v>
      </c>
      <c r="C4032" s="77" t="s">
        <v>9567</v>
      </c>
      <c r="D4032" s="79" t="s">
        <v>9461</v>
      </c>
      <c r="E4032" s="76">
        <v>1758416.4444444452</v>
      </c>
      <c r="F4032" s="76">
        <v>248815000</v>
      </c>
      <c r="G4032" s="76">
        <v>1690149.8</v>
      </c>
      <c r="H4032" s="76">
        <v>284718</v>
      </c>
      <c r="I4032" s="76">
        <v>297825.5</v>
      </c>
      <c r="J4032" s="76">
        <v>537479.32000011497</v>
      </c>
    </row>
    <row r="4033" spans="1:10" x14ac:dyDescent="0.2">
      <c r="A4033" s="73">
        <v>41</v>
      </c>
      <c r="B4033" s="73">
        <v>4108106</v>
      </c>
      <c r="C4033" s="77" t="s">
        <v>9568</v>
      </c>
      <c r="D4033" s="79" t="s">
        <v>9461</v>
      </c>
      <c r="E4033" s="76">
        <v>373100.55555555556</v>
      </c>
      <c r="F4033" s="76">
        <v>60533000</v>
      </c>
      <c r="G4033" s="76">
        <v>1023478.0175000001</v>
      </c>
      <c r="H4033" s="76">
        <v>19343</v>
      </c>
      <c r="I4033" s="76">
        <v>21945.5</v>
      </c>
      <c r="J4033" s="76">
        <v>114538.539999962</v>
      </c>
    </row>
    <row r="4034" spans="1:10" x14ac:dyDescent="0.2">
      <c r="A4034" s="73">
        <v>41</v>
      </c>
      <c r="B4034" s="73">
        <v>4108205</v>
      </c>
      <c r="C4034" s="77" t="s">
        <v>9569</v>
      </c>
      <c r="D4034" s="79" t="s">
        <v>9461</v>
      </c>
      <c r="E4034" s="76">
        <v>934674.77777777798</v>
      </c>
      <c r="F4034" s="76">
        <v>267752000</v>
      </c>
      <c r="G4034" s="76">
        <v>1190240.0741666667</v>
      </c>
      <c r="H4034" s="76">
        <v>22377</v>
      </c>
      <c r="I4034" s="76">
        <v>181830</v>
      </c>
      <c r="J4034" s="76">
        <v>1506827.6000005601</v>
      </c>
    </row>
    <row r="4035" spans="1:10" x14ac:dyDescent="0.2">
      <c r="A4035" s="73">
        <v>41</v>
      </c>
      <c r="B4035" s="73">
        <v>4108304</v>
      </c>
      <c r="C4035" s="77" t="s">
        <v>9570</v>
      </c>
      <c r="D4035" s="79" t="s">
        <v>9461</v>
      </c>
      <c r="E4035" s="76">
        <v>45058168.555555552</v>
      </c>
      <c r="F4035" s="76">
        <v>14675965000</v>
      </c>
      <c r="G4035" s="76">
        <v>28874624.140000001</v>
      </c>
      <c r="H4035" s="76">
        <v>1500672</v>
      </c>
      <c r="I4035" s="76">
        <v>8997452.7200000007</v>
      </c>
      <c r="J4035" s="76">
        <v>2501233.3400008301</v>
      </c>
    </row>
    <row r="4036" spans="1:10" x14ac:dyDescent="0.2">
      <c r="A4036" s="73">
        <v>41</v>
      </c>
      <c r="B4036" s="73">
        <v>4108320</v>
      </c>
      <c r="C4036" s="77" t="s">
        <v>9571</v>
      </c>
      <c r="D4036" s="79" t="s">
        <v>9461</v>
      </c>
      <c r="E4036" s="76">
        <v>927831.77777777775</v>
      </c>
      <c r="F4036" s="76">
        <v>195960000</v>
      </c>
      <c r="G4036" s="76">
        <v>1265858.0558333336</v>
      </c>
      <c r="H4036" s="76">
        <v>73392</v>
      </c>
      <c r="I4036" s="76">
        <v>106590</v>
      </c>
      <c r="J4036" s="76">
        <v>576919.11000024201</v>
      </c>
    </row>
    <row r="4037" spans="1:10" x14ac:dyDescent="0.2">
      <c r="A4037" s="73">
        <v>41</v>
      </c>
      <c r="B4037" s="73">
        <v>4108403</v>
      </c>
      <c r="C4037" s="77" t="s">
        <v>9572</v>
      </c>
      <c r="D4037" s="79" t="s">
        <v>9461</v>
      </c>
      <c r="E4037" s="76">
        <v>9900911.9999999888</v>
      </c>
      <c r="F4037" s="76">
        <v>3189357000</v>
      </c>
      <c r="G4037" s="76">
        <v>8250244.0150000006</v>
      </c>
      <c r="H4037" s="76">
        <v>233937</v>
      </c>
      <c r="I4037" s="76">
        <v>1517341.69</v>
      </c>
      <c r="J4037" s="76">
        <v>6041388.7000015797</v>
      </c>
    </row>
    <row r="4038" spans="1:10" x14ac:dyDescent="0.2">
      <c r="A4038" s="73">
        <v>41</v>
      </c>
      <c r="B4038" s="73">
        <v>4108452</v>
      </c>
      <c r="C4038" s="77" t="s">
        <v>9573</v>
      </c>
      <c r="D4038" s="79" t="s">
        <v>9461</v>
      </c>
      <c r="E4038" s="76">
        <v>928908.11111111112</v>
      </c>
      <c r="F4038" s="76">
        <v>122666000</v>
      </c>
      <c r="G4038" s="76">
        <v>1225272.3791666667</v>
      </c>
      <c r="H4038" s="76">
        <v>73267</v>
      </c>
      <c r="I4038" s="76">
        <v>73150</v>
      </c>
      <c r="J4038" s="76">
        <v>87018.829999975904</v>
      </c>
    </row>
    <row r="4039" spans="1:10" x14ac:dyDescent="0.2">
      <c r="A4039" s="73">
        <v>41</v>
      </c>
      <c r="B4039" s="73">
        <v>4108502</v>
      </c>
      <c r="C4039" s="77" t="s">
        <v>9574</v>
      </c>
      <c r="D4039" s="79" t="s">
        <v>9461</v>
      </c>
      <c r="E4039" s="76">
        <v>2021122.2222222222</v>
      </c>
      <c r="F4039" s="76">
        <v>287252000</v>
      </c>
      <c r="G4039" s="76">
        <v>2003826.0375000003</v>
      </c>
      <c r="H4039" s="76">
        <v>173180</v>
      </c>
      <c r="I4039" s="76">
        <v>202730</v>
      </c>
      <c r="J4039" s="76">
        <v>435030.959999935</v>
      </c>
    </row>
    <row r="4040" spans="1:10" x14ac:dyDescent="0.2">
      <c r="A4040" s="73">
        <v>41</v>
      </c>
      <c r="B4040" s="73">
        <v>4108551</v>
      </c>
      <c r="C4040" s="77" t="s">
        <v>9575</v>
      </c>
      <c r="D4040" s="79" t="s">
        <v>9461</v>
      </c>
      <c r="E4040" s="76">
        <v>464281.55555555556</v>
      </c>
      <c r="F4040" s="76">
        <v>51960000</v>
      </c>
      <c r="G4040" s="76">
        <v>1020617.5416666665</v>
      </c>
      <c r="H4040" s="76">
        <v>41486</v>
      </c>
      <c r="I4040" s="76">
        <v>59565</v>
      </c>
      <c r="J4040" s="76">
        <v>216725.710000027</v>
      </c>
    </row>
    <row r="4041" spans="1:10" x14ac:dyDescent="0.2">
      <c r="A4041" s="73">
        <v>41</v>
      </c>
      <c r="B4041" s="73">
        <v>4108601</v>
      </c>
      <c r="C4041" s="77" t="s">
        <v>9576</v>
      </c>
      <c r="D4041" s="79" t="s">
        <v>9461</v>
      </c>
      <c r="E4041" s="76">
        <v>4225298.0000000009</v>
      </c>
      <c r="F4041" s="76">
        <v>902941000</v>
      </c>
      <c r="G4041" s="76">
        <v>3379114.3516666666</v>
      </c>
      <c r="H4041" s="76">
        <v>238904</v>
      </c>
      <c r="I4041" s="76">
        <v>749265.5</v>
      </c>
      <c r="J4041" s="76">
        <v>2892702.5399994701</v>
      </c>
    </row>
    <row r="4042" spans="1:10" x14ac:dyDescent="0.2">
      <c r="A4042" s="73">
        <v>41</v>
      </c>
      <c r="B4042" s="73">
        <v>4108650</v>
      </c>
      <c r="C4042" s="77" t="s">
        <v>9577</v>
      </c>
      <c r="D4042" s="79" t="s">
        <v>9461</v>
      </c>
      <c r="E4042" s="76">
        <v>1190544.333333333</v>
      </c>
      <c r="F4042" s="76">
        <v>181111000</v>
      </c>
      <c r="G4042" s="76">
        <v>1208769.8924999998</v>
      </c>
      <c r="H4042" s="76">
        <v>122101</v>
      </c>
      <c r="I4042" s="76">
        <v>106590</v>
      </c>
      <c r="J4042" s="76">
        <v>638661.89999991504</v>
      </c>
    </row>
    <row r="4043" spans="1:10" x14ac:dyDescent="0.2">
      <c r="A4043" s="73">
        <v>41</v>
      </c>
      <c r="B4043" s="73">
        <v>4108700</v>
      </c>
      <c r="C4043" s="77" t="s">
        <v>9578</v>
      </c>
      <c r="D4043" s="79" t="s">
        <v>9461</v>
      </c>
      <c r="E4043" s="76">
        <v>1022753.0000000008</v>
      </c>
      <c r="F4043" s="76">
        <v>121159000</v>
      </c>
      <c r="G4043" s="76">
        <v>1189320.595</v>
      </c>
      <c r="H4043" s="76">
        <v>135601</v>
      </c>
      <c r="I4043" s="76">
        <v>156750</v>
      </c>
      <c r="J4043" s="76">
        <v>1189501.9199999799</v>
      </c>
    </row>
    <row r="4044" spans="1:10" x14ac:dyDescent="0.2">
      <c r="A4044" s="73">
        <v>41</v>
      </c>
      <c r="B4044" s="73">
        <v>4108809</v>
      </c>
      <c r="C4044" s="77" t="s">
        <v>9034</v>
      </c>
      <c r="D4044" s="79" t="s">
        <v>9461</v>
      </c>
      <c r="E4044" s="76">
        <v>4941035.0000000056</v>
      </c>
      <c r="F4044" s="76">
        <v>936642000</v>
      </c>
      <c r="G4044" s="76">
        <v>7606864.2625000002</v>
      </c>
      <c r="H4044" s="76">
        <v>161783</v>
      </c>
      <c r="I4044" s="76">
        <v>1159950.5</v>
      </c>
      <c r="J4044" s="76">
        <v>2149516.45999983</v>
      </c>
    </row>
    <row r="4045" spans="1:10" x14ac:dyDescent="0.2">
      <c r="A4045" s="73">
        <v>41</v>
      </c>
      <c r="B4045" s="73">
        <v>4108908</v>
      </c>
      <c r="C4045" s="77" t="s">
        <v>9579</v>
      </c>
      <c r="D4045" s="79" t="s">
        <v>9461</v>
      </c>
      <c r="E4045" s="76">
        <v>895433.33333333349</v>
      </c>
      <c r="F4045" s="76">
        <v>227188000</v>
      </c>
      <c r="G4045" s="76">
        <v>1289758.9391666667</v>
      </c>
      <c r="H4045" s="76">
        <v>34687</v>
      </c>
      <c r="I4045" s="76">
        <v>95095</v>
      </c>
      <c r="J4045" s="76">
        <v>466672.580000063</v>
      </c>
    </row>
    <row r="4046" spans="1:10" x14ac:dyDescent="0.2">
      <c r="A4046" s="73">
        <v>41</v>
      </c>
      <c r="B4046" s="73">
        <v>4108957</v>
      </c>
      <c r="C4046" s="77" t="s">
        <v>9580</v>
      </c>
      <c r="D4046" s="79" t="s">
        <v>9461</v>
      </c>
      <c r="E4046" s="76">
        <v>1380850</v>
      </c>
      <c r="F4046" s="76">
        <v>240889000</v>
      </c>
      <c r="G4046" s="76">
        <v>1232140.865</v>
      </c>
      <c r="H4046" s="76">
        <v>42999</v>
      </c>
      <c r="I4046" s="76">
        <v>75240</v>
      </c>
      <c r="J4046" s="76">
        <v>707680.41000007803</v>
      </c>
    </row>
    <row r="4047" spans="1:10" x14ac:dyDescent="0.2">
      <c r="A4047" s="73">
        <v>41</v>
      </c>
      <c r="B4047" s="73">
        <v>4109005</v>
      </c>
      <c r="C4047" s="77" t="s">
        <v>9581</v>
      </c>
      <c r="D4047" s="79" t="s">
        <v>9461</v>
      </c>
      <c r="E4047" s="76">
        <v>649326.33333333326</v>
      </c>
      <c r="F4047" s="76">
        <v>102613000</v>
      </c>
      <c r="G4047" s="76">
        <v>1106453.33</v>
      </c>
      <c r="H4047" s="76">
        <v>25926</v>
      </c>
      <c r="I4047" s="76">
        <v>25080</v>
      </c>
      <c r="J4047" s="76">
        <v>88209.420000016704</v>
      </c>
    </row>
    <row r="4048" spans="1:10" x14ac:dyDescent="0.2">
      <c r="A4048" s="73">
        <v>41</v>
      </c>
      <c r="B4048" s="73">
        <v>4109104</v>
      </c>
      <c r="C4048" s="77" t="s">
        <v>9582</v>
      </c>
      <c r="D4048" s="79" t="s">
        <v>9461</v>
      </c>
      <c r="E4048" s="76">
        <v>271241.66666666669</v>
      </c>
      <c r="F4048" s="76">
        <v>56057000</v>
      </c>
      <c r="G4048" s="76">
        <v>979892.49833333364</v>
      </c>
      <c r="H4048" s="76">
        <v>20388</v>
      </c>
      <c r="I4048" s="76">
        <v>16720</v>
      </c>
      <c r="J4048" s="76">
        <v>59501</v>
      </c>
    </row>
    <row r="4049" spans="1:10" x14ac:dyDescent="0.2">
      <c r="A4049" s="73">
        <v>41</v>
      </c>
      <c r="B4049" s="73">
        <v>4109203</v>
      </c>
      <c r="C4049" s="77" t="s">
        <v>9039</v>
      </c>
      <c r="D4049" s="79" t="s">
        <v>9461</v>
      </c>
      <c r="E4049" s="76">
        <v>621846.55555555562</v>
      </c>
      <c r="F4049" s="76">
        <v>106306000</v>
      </c>
      <c r="G4049" s="76">
        <v>1145172.7483333335</v>
      </c>
      <c r="H4049" s="76">
        <v>42396</v>
      </c>
      <c r="I4049" s="76">
        <v>39710</v>
      </c>
      <c r="J4049" s="76">
        <v>192131.63000003999</v>
      </c>
    </row>
    <row r="4050" spans="1:10" x14ac:dyDescent="0.2">
      <c r="A4050" s="73">
        <v>41</v>
      </c>
      <c r="B4050" s="73">
        <v>4109302</v>
      </c>
      <c r="C4050" s="77" t="s">
        <v>9583</v>
      </c>
      <c r="D4050" s="79" t="s">
        <v>9461</v>
      </c>
      <c r="E4050" s="76">
        <v>1756931.3333333335</v>
      </c>
      <c r="F4050" s="76">
        <v>353717000</v>
      </c>
      <c r="G4050" s="76">
        <v>2112826.4316666666</v>
      </c>
      <c r="H4050" s="76">
        <v>54530</v>
      </c>
      <c r="I4050" s="76">
        <v>544445</v>
      </c>
      <c r="J4050" s="76">
        <v>2671992.1199995899</v>
      </c>
    </row>
    <row r="4051" spans="1:10" x14ac:dyDescent="0.2">
      <c r="A4051" s="73">
        <v>41</v>
      </c>
      <c r="B4051" s="73">
        <v>4109401</v>
      </c>
      <c r="C4051" s="77" t="s">
        <v>9584</v>
      </c>
      <c r="D4051" s="79" t="s">
        <v>9461</v>
      </c>
      <c r="E4051" s="76">
        <v>25627108.111111123</v>
      </c>
      <c r="F4051" s="76">
        <v>6115804000</v>
      </c>
      <c r="G4051" s="76">
        <v>15553458.501666665</v>
      </c>
      <c r="H4051" s="76">
        <v>1112061</v>
      </c>
      <c r="I4051" s="76">
        <v>4557247.07</v>
      </c>
      <c r="J4051" s="76">
        <v>4064426.8999999701</v>
      </c>
    </row>
    <row r="4052" spans="1:10" x14ac:dyDescent="0.2">
      <c r="A4052" s="73">
        <v>41</v>
      </c>
      <c r="B4052" s="73">
        <v>4109500</v>
      </c>
      <c r="C4052" s="77" t="s">
        <v>9585</v>
      </c>
      <c r="D4052" s="79" t="s">
        <v>9461</v>
      </c>
      <c r="E4052" s="76">
        <v>1488476.4444444438</v>
      </c>
      <c r="F4052" s="76">
        <v>111746000</v>
      </c>
      <c r="G4052" s="76">
        <v>1211779.4233333336</v>
      </c>
      <c r="H4052" s="76">
        <v>292545</v>
      </c>
      <c r="I4052" s="76">
        <v>108680</v>
      </c>
      <c r="J4052" s="76">
        <v>641742.70999995701</v>
      </c>
    </row>
    <row r="4053" spans="1:10" x14ac:dyDescent="0.2">
      <c r="A4053" s="73">
        <v>41</v>
      </c>
      <c r="B4053" s="73">
        <v>4109609</v>
      </c>
      <c r="C4053" s="77" t="s">
        <v>9586</v>
      </c>
      <c r="D4053" s="79" t="s">
        <v>9461</v>
      </c>
      <c r="E4053" s="76">
        <v>6906738.3333333358</v>
      </c>
      <c r="F4053" s="76">
        <v>797396000</v>
      </c>
      <c r="G4053" s="76">
        <v>4537062.7566666668</v>
      </c>
      <c r="H4053" s="76">
        <v>271172</v>
      </c>
      <c r="I4053" s="76">
        <v>853765</v>
      </c>
      <c r="J4053" s="76">
        <v>624605.120000183</v>
      </c>
    </row>
    <row r="4054" spans="1:10" x14ac:dyDescent="0.2">
      <c r="A4054" s="73">
        <v>41</v>
      </c>
      <c r="B4054" s="73">
        <v>4109658</v>
      </c>
      <c r="C4054" s="77" t="s">
        <v>9587</v>
      </c>
      <c r="D4054" s="79" t="s">
        <v>9461</v>
      </c>
      <c r="E4054" s="76">
        <v>769854.88888888888</v>
      </c>
      <c r="F4054" s="76">
        <v>214379000</v>
      </c>
      <c r="G4054" s="76">
        <v>1144880.8758333332</v>
      </c>
      <c r="H4054" s="76">
        <v>81198</v>
      </c>
      <c r="I4054" s="76">
        <v>64790</v>
      </c>
      <c r="J4054" s="76">
        <v>471725.149999891</v>
      </c>
    </row>
    <row r="4055" spans="1:10" x14ac:dyDescent="0.2">
      <c r="A4055" s="73">
        <v>41</v>
      </c>
      <c r="B4055" s="73">
        <v>4109708</v>
      </c>
      <c r="C4055" s="77" t="s">
        <v>9588</v>
      </c>
      <c r="D4055" s="79" t="s">
        <v>9461</v>
      </c>
      <c r="E4055" s="76">
        <v>4171260.3333333335</v>
      </c>
      <c r="F4055" s="76">
        <v>678620000</v>
      </c>
      <c r="G4055" s="76">
        <v>3678858.3633333333</v>
      </c>
      <c r="H4055" s="76">
        <v>105140</v>
      </c>
      <c r="I4055" s="76">
        <v>659395</v>
      </c>
      <c r="J4055" s="76">
        <v>4042760.4700002298</v>
      </c>
    </row>
    <row r="4056" spans="1:10" x14ac:dyDescent="0.2">
      <c r="A4056" s="73">
        <v>41</v>
      </c>
      <c r="B4056" s="73">
        <v>4109757</v>
      </c>
      <c r="C4056" s="77" t="s">
        <v>9589</v>
      </c>
      <c r="D4056" s="79" t="s">
        <v>9461</v>
      </c>
      <c r="E4056" s="76">
        <v>925939.22222222236</v>
      </c>
      <c r="F4056" s="76">
        <v>165626000</v>
      </c>
      <c r="G4056" s="76">
        <v>1179795.8708333333</v>
      </c>
      <c r="H4056" s="76">
        <v>77299</v>
      </c>
      <c r="I4056" s="76">
        <v>124355.91</v>
      </c>
      <c r="J4056" s="76">
        <v>384789.82000006502</v>
      </c>
    </row>
    <row r="4057" spans="1:10" x14ac:dyDescent="0.2">
      <c r="A4057" s="73">
        <v>41</v>
      </c>
      <c r="B4057" s="73">
        <v>4109807</v>
      </c>
      <c r="C4057" s="77" t="s">
        <v>9590</v>
      </c>
      <c r="D4057" s="79" t="s">
        <v>9461</v>
      </c>
      <c r="E4057" s="76">
        <v>6716709.1111111147</v>
      </c>
      <c r="F4057" s="76">
        <v>2441223000</v>
      </c>
      <c r="G4057" s="76">
        <v>5914695.2408333337</v>
      </c>
      <c r="H4057" s="76">
        <v>327813</v>
      </c>
      <c r="I4057" s="76">
        <v>1698125</v>
      </c>
      <c r="J4057" s="76">
        <v>1640334.17000022</v>
      </c>
    </row>
    <row r="4058" spans="1:10" x14ac:dyDescent="0.2">
      <c r="A4058" s="73">
        <v>41</v>
      </c>
      <c r="B4058" s="73">
        <v>4109906</v>
      </c>
      <c r="C4058" s="77" t="s">
        <v>9591</v>
      </c>
      <c r="D4058" s="79" t="s">
        <v>9461</v>
      </c>
      <c r="E4058" s="76">
        <v>1353651.3333333333</v>
      </c>
      <c r="F4058" s="76">
        <v>232809000</v>
      </c>
      <c r="G4058" s="76">
        <v>1339859.1033333333</v>
      </c>
      <c r="H4058" s="76">
        <v>60039</v>
      </c>
      <c r="I4058" s="76">
        <v>280060</v>
      </c>
      <c r="J4058" s="76">
        <v>1574365.1600001701</v>
      </c>
    </row>
    <row r="4059" spans="1:10" x14ac:dyDescent="0.2">
      <c r="A4059" s="73">
        <v>41</v>
      </c>
      <c r="B4059" s="73">
        <v>4110003</v>
      </c>
      <c r="C4059" s="77" t="s">
        <v>9592</v>
      </c>
      <c r="D4059" s="79" t="s">
        <v>9461</v>
      </c>
      <c r="E4059" s="76">
        <v>659832.5555555555</v>
      </c>
      <c r="F4059" s="76">
        <v>148271000</v>
      </c>
      <c r="G4059" s="76">
        <v>1193095.5916666666</v>
      </c>
      <c r="H4059" s="76">
        <v>19280</v>
      </c>
      <c r="I4059" s="76">
        <v>71060.5</v>
      </c>
      <c r="J4059" s="76">
        <v>419735.18999995303</v>
      </c>
    </row>
    <row r="4060" spans="1:10" x14ac:dyDescent="0.2">
      <c r="A4060" s="73">
        <v>41</v>
      </c>
      <c r="B4060" s="73">
        <v>4110052</v>
      </c>
      <c r="C4060" s="77" t="s">
        <v>6647</v>
      </c>
      <c r="D4060" s="79" t="s">
        <v>9461</v>
      </c>
      <c r="E4060" s="76">
        <v>277060.88888888893</v>
      </c>
      <c r="F4060" s="76">
        <v>61965000</v>
      </c>
      <c r="G4060" s="76">
        <v>975743.57166666666</v>
      </c>
      <c r="H4060" s="76">
        <v>12226</v>
      </c>
      <c r="I4060" s="76">
        <v>26125</v>
      </c>
      <c r="J4060" s="76">
        <v>175007.45999994499</v>
      </c>
    </row>
    <row r="4061" spans="1:10" x14ac:dyDescent="0.2">
      <c r="A4061" s="73">
        <v>41</v>
      </c>
      <c r="B4061" s="73">
        <v>4110078</v>
      </c>
      <c r="C4061" s="77" t="s">
        <v>9593</v>
      </c>
      <c r="D4061" s="79" t="s">
        <v>9461</v>
      </c>
      <c r="E4061" s="76">
        <v>1808056.8888888881</v>
      </c>
      <c r="F4061" s="76">
        <v>224884000</v>
      </c>
      <c r="G4061" s="76">
        <v>1767343.8166666667</v>
      </c>
      <c r="H4061" s="76">
        <v>121590</v>
      </c>
      <c r="I4061" s="76">
        <v>273790</v>
      </c>
      <c r="J4061" s="76">
        <v>517795.31000005401</v>
      </c>
    </row>
    <row r="4062" spans="1:10" x14ac:dyDescent="0.2">
      <c r="A4062" s="73">
        <v>41</v>
      </c>
      <c r="B4062" s="73">
        <v>4110102</v>
      </c>
      <c r="C4062" s="77" t="s">
        <v>9594</v>
      </c>
      <c r="D4062" s="79" t="s">
        <v>9461</v>
      </c>
      <c r="E4062" s="76">
        <v>4370560.1111111129</v>
      </c>
      <c r="F4062" s="76">
        <v>895451000</v>
      </c>
      <c r="G4062" s="76">
        <v>3890838.0033333334</v>
      </c>
      <c r="H4062" s="76">
        <v>131387</v>
      </c>
      <c r="I4062" s="76">
        <v>630135</v>
      </c>
      <c r="J4062" s="76">
        <v>2445000.8299998199</v>
      </c>
    </row>
    <row r="4063" spans="1:10" x14ac:dyDescent="0.2">
      <c r="A4063" s="73">
        <v>41</v>
      </c>
      <c r="B4063" s="73">
        <v>4110201</v>
      </c>
      <c r="C4063" s="77" t="s">
        <v>9595</v>
      </c>
      <c r="D4063" s="79" t="s">
        <v>9461</v>
      </c>
      <c r="E4063" s="76">
        <v>1818319.9999999995</v>
      </c>
      <c r="F4063" s="76">
        <v>191268000</v>
      </c>
      <c r="G4063" s="76">
        <v>1722206.4483333332</v>
      </c>
      <c r="H4063" s="76">
        <v>117006</v>
      </c>
      <c r="I4063" s="76">
        <v>303050.84999999998</v>
      </c>
      <c r="J4063" s="76">
        <v>838239.23000000499</v>
      </c>
    </row>
    <row r="4064" spans="1:10" x14ac:dyDescent="0.2">
      <c r="A4064" s="73">
        <v>41</v>
      </c>
      <c r="B4064" s="73">
        <v>4110300</v>
      </c>
      <c r="C4064" s="77" t="s">
        <v>7185</v>
      </c>
      <c r="D4064" s="79" t="s">
        <v>9461</v>
      </c>
      <c r="E4064" s="76">
        <v>413084.66666666645</v>
      </c>
      <c r="F4064" s="76">
        <v>50177000</v>
      </c>
      <c r="G4064" s="76">
        <v>1067890.7725000002</v>
      </c>
      <c r="H4064" s="76">
        <v>45759</v>
      </c>
      <c r="I4064" s="76">
        <v>18810</v>
      </c>
      <c r="J4064" s="76">
        <v>109093.049999985</v>
      </c>
    </row>
    <row r="4065" spans="1:10" x14ac:dyDescent="0.2">
      <c r="A4065" s="73">
        <v>41</v>
      </c>
      <c r="B4065" s="73">
        <v>4110409</v>
      </c>
      <c r="C4065" s="77" t="s">
        <v>8188</v>
      </c>
      <c r="D4065" s="79" t="s">
        <v>9461</v>
      </c>
      <c r="E4065" s="76">
        <v>547504.22222222225</v>
      </c>
      <c r="F4065" s="76">
        <v>514797000</v>
      </c>
      <c r="G4065" s="76">
        <v>1119696.8674999999</v>
      </c>
      <c r="H4065" s="76">
        <v>21303</v>
      </c>
      <c r="I4065" s="76">
        <v>58520</v>
      </c>
      <c r="J4065" s="76">
        <v>310824.60000006901</v>
      </c>
    </row>
    <row r="4066" spans="1:10" x14ac:dyDescent="0.2">
      <c r="A4066" s="73">
        <v>41</v>
      </c>
      <c r="B4066" s="73">
        <v>4110508</v>
      </c>
      <c r="C4066" s="77" t="s">
        <v>9596</v>
      </c>
      <c r="D4066" s="79" t="s">
        <v>9461</v>
      </c>
      <c r="E4066" s="76">
        <v>2077650.555555555</v>
      </c>
      <c r="F4066" s="76">
        <v>503925000</v>
      </c>
      <c r="G4066" s="76">
        <v>2158649.0883333334</v>
      </c>
      <c r="H4066" s="76">
        <v>65645</v>
      </c>
      <c r="I4066" s="76">
        <v>216315</v>
      </c>
      <c r="J4066" s="76">
        <v>1482978.76999957</v>
      </c>
    </row>
    <row r="4067" spans="1:10" x14ac:dyDescent="0.2">
      <c r="A4067" s="73">
        <v>41</v>
      </c>
      <c r="B4067" s="73">
        <v>4110607</v>
      </c>
      <c r="C4067" s="77" t="s">
        <v>9597</v>
      </c>
      <c r="D4067" s="79" t="s">
        <v>9461</v>
      </c>
      <c r="E4067" s="76">
        <v>2006941.7777777773</v>
      </c>
      <c r="F4067" s="76">
        <v>366771000</v>
      </c>
      <c r="G4067" s="76">
        <v>2072037.7291666667</v>
      </c>
      <c r="H4067" s="76">
        <v>52103</v>
      </c>
      <c r="I4067" s="76">
        <v>540265</v>
      </c>
      <c r="J4067" s="76">
        <v>2433053.7200000701</v>
      </c>
    </row>
    <row r="4068" spans="1:10" x14ac:dyDescent="0.2">
      <c r="A4068" s="73">
        <v>41</v>
      </c>
      <c r="B4068" s="73">
        <v>4110656</v>
      </c>
      <c r="C4068" s="77" t="s">
        <v>9598</v>
      </c>
      <c r="D4068" s="79" t="s">
        <v>9461</v>
      </c>
      <c r="E4068" s="76">
        <v>283631.55555555562</v>
      </c>
      <c r="F4068" s="76">
        <v>82534000</v>
      </c>
      <c r="G4068" s="76">
        <v>990133.21416666685</v>
      </c>
      <c r="H4068" s="76">
        <v>18422</v>
      </c>
      <c r="I4068" s="76">
        <v>58520</v>
      </c>
      <c r="J4068" s="76">
        <v>292049.54000011098</v>
      </c>
    </row>
    <row r="4069" spans="1:10" x14ac:dyDescent="0.2">
      <c r="A4069" s="73">
        <v>41</v>
      </c>
      <c r="B4069" s="73">
        <v>4110706</v>
      </c>
      <c r="C4069" s="77" t="s">
        <v>9599</v>
      </c>
      <c r="D4069" s="79" t="s">
        <v>9461</v>
      </c>
      <c r="E4069" s="76">
        <v>7999646.8888888825</v>
      </c>
      <c r="F4069" s="76">
        <v>1827564000</v>
      </c>
      <c r="G4069" s="76">
        <v>5717884.6350000016</v>
      </c>
      <c r="H4069" s="76">
        <v>400244</v>
      </c>
      <c r="I4069" s="76">
        <v>1299980</v>
      </c>
      <c r="J4069" s="76">
        <v>4503177.7699988401</v>
      </c>
    </row>
    <row r="4070" spans="1:10" x14ac:dyDescent="0.2">
      <c r="A4070" s="73">
        <v>41</v>
      </c>
      <c r="B4070" s="73">
        <v>4110805</v>
      </c>
      <c r="C4070" s="77" t="s">
        <v>9600</v>
      </c>
      <c r="D4070" s="79" t="s">
        <v>9461</v>
      </c>
      <c r="E4070" s="76">
        <v>1664148.1111111103</v>
      </c>
      <c r="F4070" s="76">
        <v>257199000</v>
      </c>
      <c r="G4070" s="76">
        <v>1728420.1308333336</v>
      </c>
      <c r="H4070" s="76">
        <v>81851</v>
      </c>
      <c r="I4070" s="76">
        <v>249755</v>
      </c>
      <c r="J4070" s="76">
        <v>1530127.8900002199</v>
      </c>
    </row>
    <row r="4071" spans="1:10" x14ac:dyDescent="0.2">
      <c r="A4071" s="73">
        <v>41</v>
      </c>
      <c r="B4071" s="73">
        <v>4110904</v>
      </c>
      <c r="C4071" s="77" t="s">
        <v>9601</v>
      </c>
      <c r="D4071" s="79" t="s">
        <v>9461</v>
      </c>
      <c r="E4071" s="76">
        <v>657097.66666666663</v>
      </c>
      <c r="F4071" s="76">
        <v>97908000</v>
      </c>
      <c r="G4071" s="76">
        <v>1153451.595</v>
      </c>
      <c r="H4071" s="76">
        <v>31037</v>
      </c>
      <c r="I4071" s="76">
        <v>104500</v>
      </c>
      <c r="J4071" s="76">
        <v>469045.57000000199</v>
      </c>
    </row>
    <row r="4072" spans="1:10" x14ac:dyDescent="0.2">
      <c r="A4072" s="73">
        <v>41</v>
      </c>
      <c r="B4072" s="73">
        <v>4110953</v>
      </c>
      <c r="C4072" s="77" t="s">
        <v>9602</v>
      </c>
      <c r="D4072" s="79" t="s">
        <v>9461</v>
      </c>
      <c r="E4072" s="76">
        <v>1341206.6666666663</v>
      </c>
      <c r="F4072" s="76">
        <v>359658000</v>
      </c>
      <c r="G4072" s="76">
        <v>10693578.639166666</v>
      </c>
      <c r="H4072" s="76">
        <v>57862</v>
      </c>
      <c r="I4072" s="76">
        <v>296780</v>
      </c>
      <c r="J4072" s="76">
        <v>747495.95999991905</v>
      </c>
    </row>
    <row r="4073" spans="1:10" x14ac:dyDescent="0.2">
      <c r="A4073" s="73">
        <v>41</v>
      </c>
      <c r="B4073" s="73">
        <v>4111001</v>
      </c>
      <c r="C4073" s="77" t="s">
        <v>9603</v>
      </c>
      <c r="D4073" s="79" t="s">
        <v>9461</v>
      </c>
      <c r="E4073" s="76">
        <v>843471.33333333349</v>
      </c>
      <c r="F4073" s="76">
        <v>161117000</v>
      </c>
      <c r="G4073" s="76">
        <v>1173034.3516666668</v>
      </c>
      <c r="H4073" s="76">
        <v>43247</v>
      </c>
      <c r="I4073" s="76">
        <v>124355</v>
      </c>
      <c r="J4073" s="76">
        <v>691339.43999982602</v>
      </c>
    </row>
    <row r="4074" spans="1:10" x14ac:dyDescent="0.2">
      <c r="A4074" s="73">
        <v>41</v>
      </c>
      <c r="B4074" s="73">
        <v>4111100</v>
      </c>
      <c r="C4074" s="77" t="s">
        <v>7192</v>
      </c>
      <c r="D4074" s="79" t="s">
        <v>9461</v>
      </c>
      <c r="E4074" s="76">
        <v>767212.66666666674</v>
      </c>
      <c r="F4074" s="76">
        <v>189662000</v>
      </c>
      <c r="G4074" s="76">
        <v>1215592.6608333334</v>
      </c>
      <c r="H4074" s="76">
        <v>6578</v>
      </c>
      <c r="I4074" s="76">
        <v>132715</v>
      </c>
      <c r="J4074" s="76">
        <v>723709.72999992105</v>
      </c>
    </row>
    <row r="4075" spans="1:10" x14ac:dyDescent="0.2">
      <c r="A4075" s="73">
        <v>41</v>
      </c>
      <c r="B4075" s="73">
        <v>4111209</v>
      </c>
      <c r="C4075" s="77" t="s">
        <v>9604</v>
      </c>
      <c r="D4075" s="79" t="s">
        <v>9461</v>
      </c>
      <c r="E4075" s="76">
        <v>1423310.6666666667</v>
      </c>
      <c r="F4075" s="76">
        <v>615408000</v>
      </c>
      <c r="G4075" s="76">
        <v>1747427.7641666669</v>
      </c>
      <c r="H4075" s="76">
        <v>45042</v>
      </c>
      <c r="I4075" s="76">
        <v>209000</v>
      </c>
      <c r="J4075" s="76">
        <v>1640469.56000058</v>
      </c>
    </row>
    <row r="4076" spans="1:10" x14ac:dyDescent="0.2">
      <c r="A4076" s="73">
        <v>41</v>
      </c>
      <c r="B4076" s="73">
        <v>4111258</v>
      </c>
      <c r="C4076" s="77" t="s">
        <v>9605</v>
      </c>
      <c r="D4076" s="79" t="s">
        <v>9461</v>
      </c>
      <c r="E4076" s="76">
        <v>4898766.6666666642</v>
      </c>
      <c r="F4076" s="76">
        <v>507861000</v>
      </c>
      <c r="G4076" s="76">
        <v>3378254.9641666673</v>
      </c>
      <c r="H4076" s="76">
        <v>360116</v>
      </c>
      <c r="I4076" s="76">
        <v>250800</v>
      </c>
      <c r="J4076" s="76">
        <v>434843.35999993002</v>
      </c>
    </row>
    <row r="4077" spans="1:10" x14ac:dyDescent="0.2">
      <c r="A4077" s="73">
        <v>41</v>
      </c>
      <c r="B4077" s="73">
        <v>4111308</v>
      </c>
      <c r="C4077" s="77" t="s">
        <v>9606</v>
      </c>
      <c r="D4077" s="79" t="s">
        <v>9461</v>
      </c>
      <c r="E4077" s="76">
        <v>495307.66666666669</v>
      </c>
      <c r="F4077" s="76">
        <v>75774000</v>
      </c>
      <c r="G4077" s="76">
        <v>1058346.9516666664</v>
      </c>
      <c r="H4077" s="76">
        <v>34175</v>
      </c>
      <c r="I4077" s="76">
        <v>136895</v>
      </c>
      <c r="J4077" s="76">
        <v>541086.52000006498</v>
      </c>
    </row>
    <row r="4078" spans="1:10" x14ac:dyDescent="0.2">
      <c r="A4078" s="73">
        <v>41</v>
      </c>
      <c r="B4078" s="73">
        <v>4111407</v>
      </c>
      <c r="C4078" s="77" t="s">
        <v>9607</v>
      </c>
      <c r="D4078" s="79" t="s">
        <v>9461</v>
      </c>
      <c r="E4078" s="76">
        <v>2201014.666666666</v>
      </c>
      <c r="F4078" s="76">
        <v>375675000</v>
      </c>
      <c r="G4078" s="76">
        <v>2066450.5866666667</v>
      </c>
      <c r="H4078" s="76">
        <v>134466</v>
      </c>
      <c r="I4078" s="76">
        <v>219450</v>
      </c>
      <c r="J4078" s="76">
        <v>1914733.81000057</v>
      </c>
    </row>
    <row r="4079" spans="1:10" x14ac:dyDescent="0.2">
      <c r="A4079" s="73">
        <v>41</v>
      </c>
      <c r="B4079" s="73">
        <v>4111506</v>
      </c>
      <c r="C4079" s="77" t="s">
        <v>9608</v>
      </c>
      <c r="D4079" s="79" t="s">
        <v>9461</v>
      </c>
      <c r="E4079" s="76">
        <v>4468543.777777778</v>
      </c>
      <c r="F4079" s="76">
        <v>820552000</v>
      </c>
      <c r="G4079" s="76">
        <v>3618753.9125000001</v>
      </c>
      <c r="H4079" s="76">
        <v>74280</v>
      </c>
      <c r="I4079" s="76">
        <v>1286395.29</v>
      </c>
      <c r="J4079" s="76">
        <v>5058232.9300006898</v>
      </c>
    </row>
    <row r="4080" spans="1:10" x14ac:dyDescent="0.2">
      <c r="A4080" s="73">
        <v>41</v>
      </c>
      <c r="B4080" s="73">
        <v>4111555</v>
      </c>
      <c r="C4080" s="77" t="s">
        <v>9609</v>
      </c>
      <c r="D4080" s="79" t="s">
        <v>9461</v>
      </c>
      <c r="E4080" s="76">
        <v>873065.22222222248</v>
      </c>
      <c r="F4080" s="76">
        <v>195702000</v>
      </c>
      <c r="G4080" s="76">
        <v>1234662.9883333333</v>
      </c>
      <c r="H4080" s="76">
        <v>44395</v>
      </c>
      <c r="I4080" s="76">
        <v>124355</v>
      </c>
      <c r="J4080" s="76">
        <v>952354.93999981903</v>
      </c>
    </row>
    <row r="4081" spans="1:10" x14ac:dyDescent="0.2">
      <c r="A4081" s="73">
        <v>41</v>
      </c>
      <c r="B4081" s="73">
        <v>4111605</v>
      </c>
      <c r="C4081" s="77" t="s">
        <v>9610</v>
      </c>
      <c r="D4081" s="79" t="s">
        <v>9461</v>
      </c>
      <c r="E4081" s="76">
        <v>409320.66666666674</v>
      </c>
      <c r="F4081" s="76">
        <v>111780000</v>
      </c>
      <c r="G4081" s="76">
        <v>1012853.3925000001</v>
      </c>
      <c r="H4081" s="76">
        <v>11819</v>
      </c>
      <c r="I4081" s="76">
        <v>25080</v>
      </c>
      <c r="J4081" s="76">
        <v>82221.449999988094</v>
      </c>
    </row>
    <row r="4082" spans="1:10" x14ac:dyDescent="0.2">
      <c r="A4082" s="73">
        <v>41</v>
      </c>
      <c r="B4082" s="73">
        <v>4111704</v>
      </c>
      <c r="C4082" s="77" t="s">
        <v>9611</v>
      </c>
      <c r="D4082" s="79" t="s">
        <v>9461</v>
      </c>
      <c r="E4082" s="76">
        <v>882986.33333333349</v>
      </c>
      <c r="F4082" s="76">
        <v>108178000</v>
      </c>
      <c r="G4082" s="76">
        <v>1122173.8866666667</v>
      </c>
      <c r="H4082" s="76">
        <v>36224</v>
      </c>
      <c r="I4082" s="76">
        <v>54340.5</v>
      </c>
      <c r="J4082" s="76">
        <v>522976.19999986701</v>
      </c>
    </row>
    <row r="4083" spans="1:10" x14ac:dyDescent="0.2">
      <c r="A4083" s="73">
        <v>41</v>
      </c>
      <c r="B4083" s="73">
        <v>4111803</v>
      </c>
      <c r="C4083" s="77" t="s">
        <v>9612</v>
      </c>
      <c r="D4083" s="79" t="s">
        <v>9461</v>
      </c>
      <c r="E4083" s="76">
        <v>5300316.4444444487</v>
      </c>
      <c r="F4083" s="76">
        <v>1358234000</v>
      </c>
      <c r="G4083" s="76">
        <v>4599018.6375000002</v>
      </c>
      <c r="H4083" s="76">
        <v>307144</v>
      </c>
      <c r="I4083" s="76">
        <v>1008425</v>
      </c>
      <c r="J4083" s="76">
        <v>1688347.40999969</v>
      </c>
    </row>
    <row r="4084" spans="1:10" x14ac:dyDescent="0.2">
      <c r="A4084" s="73">
        <v>41</v>
      </c>
      <c r="B4084" s="73">
        <v>4111902</v>
      </c>
      <c r="C4084" s="77" t="s">
        <v>9613</v>
      </c>
      <c r="D4084" s="79" t="s">
        <v>9461</v>
      </c>
      <c r="E4084" s="76">
        <v>1557794.7777777787</v>
      </c>
      <c r="F4084" s="76">
        <v>781435000</v>
      </c>
      <c r="G4084" s="76">
        <v>2035080.64</v>
      </c>
      <c r="H4084" s="76">
        <v>64273</v>
      </c>
      <c r="I4084" s="76">
        <v>339625</v>
      </c>
      <c r="J4084" s="76">
        <v>1590317.62999971</v>
      </c>
    </row>
    <row r="4085" spans="1:10" x14ac:dyDescent="0.2">
      <c r="A4085" s="73">
        <v>41</v>
      </c>
      <c r="B4085" s="73">
        <v>4112009</v>
      </c>
      <c r="C4085" s="77" t="s">
        <v>9614</v>
      </c>
      <c r="D4085" s="79" t="s">
        <v>9461</v>
      </c>
      <c r="E4085" s="76">
        <v>4814444.5555555578</v>
      </c>
      <c r="F4085" s="76">
        <v>1480427000</v>
      </c>
      <c r="G4085" s="76">
        <v>3949529.8108333335</v>
      </c>
      <c r="H4085" s="76">
        <v>193316</v>
      </c>
      <c r="I4085" s="76">
        <v>705375.29</v>
      </c>
      <c r="J4085" s="76">
        <v>964013.18000011495</v>
      </c>
    </row>
    <row r="4086" spans="1:10" x14ac:dyDescent="0.2">
      <c r="A4086" s="73">
        <v>41</v>
      </c>
      <c r="B4086" s="73">
        <v>4112108</v>
      </c>
      <c r="C4086" s="77" t="s">
        <v>9615</v>
      </c>
      <c r="D4086" s="79" t="s">
        <v>9461</v>
      </c>
      <c r="E4086" s="76">
        <v>2660870.2222222234</v>
      </c>
      <c r="F4086" s="76">
        <v>677906000</v>
      </c>
      <c r="G4086" s="76">
        <v>2574398.9716666671</v>
      </c>
      <c r="H4086" s="76">
        <v>99720</v>
      </c>
      <c r="I4086" s="76">
        <v>718960</v>
      </c>
      <c r="J4086" s="76">
        <v>1884924.6799993401</v>
      </c>
    </row>
    <row r="4087" spans="1:10" x14ac:dyDescent="0.2">
      <c r="A4087" s="73">
        <v>41</v>
      </c>
      <c r="B4087" s="73">
        <v>4112207</v>
      </c>
      <c r="C4087" s="77" t="s">
        <v>9616</v>
      </c>
      <c r="D4087" s="79" t="s">
        <v>9461</v>
      </c>
      <c r="E4087" s="76">
        <v>905953.5555555555</v>
      </c>
      <c r="F4087" s="76">
        <v>159099000</v>
      </c>
      <c r="G4087" s="76">
        <v>1180838.7108333332</v>
      </c>
      <c r="H4087" s="76">
        <v>32739</v>
      </c>
      <c r="I4087" s="76">
        <v>159885</v>
      </c>
      <c r="J4087" s="76">
        <v>1052584.78999997</v>
      </c>
    </row>
    <row r="4088" spans="1:10" x14ac:dyDescent="0.2">
      <c r="A4088" s="73">
        <v>41</v>
      </c>
      <c r="B4088" s="73">
        <v>4112306</v>
      </c>
      <c r="C4088" s="77" t="s">
        <v>9617</v>
      </c>
      <c r="D4088" s="79" t="s">
        <v>9461</v>
      </c>
      <c r="E4088" s="76">
        <v>722359.4444444445</v>
      </c>
      <c r="F4088" s="76">
        <v>101174000</v>
      </c>
      <c r="G4088" s="76">
        <v>1092744.6366666667</v>
      </c>
      <c r="H4088" s="76">
        <v>40753</v>
      </c>
      <c r="I4088" s="76">
        <v>42845</v>
      </c>
      <c r="J4088" s="76">
        <v>375562.13999993599</v>
      </c>
    </row>
    <row r="4089" spans="1:10" x14ac:dyDescent="0.2">
      <c r="A4089" s="73">
        <v>41</v>
      </c>
      <c r="B4089" s="73">
        <v>4112405</v>
      </c>
      <c r="C4089" s="77" t="s">
        <v>5981</v>
      </c>
      <c r="D4089" s="79" t="s">
        <v>9461</v>
      </c>
      <c r="E4089" s="76">
        <v>1179648.0000000002</v>
      </c>
      <c r="F4089" s="76">
        <v>251368000</v>
      </c>
      <c r="G4089" s="76">
        <v>1296019.6883333337</v>
      </c>
      <c r="H4089" s="76">
        <v>84197</v>
      </c>
      <c r="I4089" s="76">
        <v>127490</v>
      </c>
      <c r="J4089" s="76">
        <v>1521184.5800003</v>
      </c>
    </row>
    <row r="4090" spans="1:10" x14ac:dyDescent="0.2">
      <c r="A4090" s="73">
        <v>41</v>
      </c>
      <c r="B4090" s="73">
        <v>4112504</v>
      </c>
      <c r="C4090" s="77" t="s">
        <v>9618</v>
      </c>
      <c r="D4090" s="79" t="s">
        <v>9461</v>
      </c>
      <c r="E4090" s="76">
        <v>1827772.1111111112</v>
      </c>
      <c r="F4090" s="76">
        <v>252469000</v>
      </c>
      <c r="G4090" s="76">
        <v>1703964.28</v>
      </c>
      <c r="H4090" s="76">
        <v>95500</v>
      </c>
      <c r="I4090" s="76">
        <v>449350</v>
      </c>
      <c r="J4090" s="76">
        <v>2406287.1000000699</v>
      </c>
    </row>
    <row r="4091" spans="1:10" x14ac:dyDescent="0.2">
      <c r="A4091" s="73">
        <v>41</v>
      </c>
      <c r="B4091" s="73">
        <v>4112603</v>
      </c>
      <c r="C4091" s="77" t="s">
        <v>9619</v>
      </c>
      <c r="D4091" s="79" t="s">
        <v>9461</v>
      </c>
      <c r="E4091" s="76">
        <v>203805.99999999997</v>
      </c>
      <c r="F4091" s="76">
        <v>42139000</v>
      </c>
      <c r="G4091" s="76">
        <v>987347.14</v>
      </c>
      <c r="H4091" s="76">
        <v>13225</v>
      </c>
      <c r="I4091" s="76">
        <v>18810</v>
      </c>
      <c r="J4091" s="76">
        <v>52677.059999987498</v>
      </c>
    </row>
    <row r="4092" spans="1:10" x14ac:dyDescent="0.2">
      <c r="A4092" s="73">
        <v>41</v>
      </c>
      <c r="B4092" s="73">
        <v>4112702</v>
      </c>
      <c r="C4092" s="77" t="s">
        <v>9620</v>
      </c>
      <c r="D4092" s="79" t="s">
        <v>9461</v>
      </c>
      <c r="E4092" s="76">
        <v>1833791.222222222</v>
      </c>
      <c r="F4092" s="76">
        <v>190975000</v>
      </c>
      <c r="G4092" s="76">
        <v>1744859.8758333332</v>
      </c>
      <c r="H4092" s="76">
        <v>130534</v>
      </c>
      <c r="I4092" s="76">
        <v>293645</v>
      </c>
      <c r="J4092" s="76">
        <v>617298.17000004603</v>
      </c>
    </row>
    <row r="4093" spans="1:10" x14ac:dyDescent="0.2">
      <c r="A4093" s="73">
        <v>41</v>
      </c>
      <c r="B4093" s="73">
        <v>4112751</v>
      </c>
      <c r="C4093" s="77" t="s">
        <v>9621</v>
      </c>
      <c r="D4093" s="79" t="s">
        <v>9461</v>
      </c>
      <c r="E4093" s="76">
        <v>1119880.111111111</v>
      </c>
      <c r="F4093" s="76">
        <v>344682000</v>
      </c>
      <c r="G4093" s="76">
        <v>1229144.4658333333</v>
      </c>
      <c r="H4093" s="76">
        <v>67864</v>
      </c>
      <c r="I4093" s="76">
        <v>197505</v>
      </c>
      <c r="J4093" s="76">
        <v>1844536.8100000899</v>
      </c>
    </row>
    <row r="4094" spans="1:10" x14ac:dyDescent="0.2">
      <c r="A4094" s="73">
        <v>41</v>
      </c>
      <c r="B4094" s="73">
        <v>4112801</v>
      </c>
      <c r="C4094" s="77" t="s">
        <v>9622</v>
      </c>
      <c r="D4094" s="79" t="s">
        <v>9461</v>
      </c>
      <c r="E4094" s="76">
        <v>1456451.2222222227</v>
      </c>
      <c r="F4094" s="76">
        <v>587434000</v>
      </c>
      <c r="G4094" s="76">
        <v>1730340.9808333337</v>
      </c>
      <c r="H4094" s="76">
        <v>38996</v>
      </c>
      <c r="I4094" s="76">
        <v>224675.29</v>
      </c>
      <c r="J4094" s="76">
        <v>1476779.3500002001</v>
      </c>
    </row>
    <row r="4095" spans="1:10" x14ac:dyDescent="0.2">
      <c r="A4095" s="73">
        <v>41</v>
      </c>
      <c r="B4095" s="73">
        <v>4112900</v>
      </c>
      <c r="C4095" s="77" t="s">
        <v>9623</v>
      </c>
      <c r="D4095" s="79" t="s">
        <v>9461</v>
      </c>
      <c r="E4095" s="76">
        <v>497004.55555555568</v>
      </c>
      <c r="F4095" s="76">
        <v>74509000</v>
      </c>
      <c r="G4095" s="76">
        <v>1037815.8741666666</v>
      </c>
      <c r="H4095" s="76">
        <v>46044</v>
      </c>
      <c r="I4095" s="76">
        <v>62700</v>
      </c>
      <c r="J4095" s="76">
        <v>312633.95999987703</v>
      </c>
    </row>
    <row r="4096" spans="1:10" x14ac:dyDescent="0.2">
      <c r="A4096" s="73">
        <v>41</v>
      </c>
      <c r="B4096" s="73">
        <v>4112959</v>
      </c>
      <c r="C4096" s="77" t="s">
        <v>9624</v>
      </c>
      <c r="D4096" s="79" t="s">
        <v>9461</v>
      </c>
      <c r="E4096" s="76">
        <v>1065030.555555556</v>
      </c>
      <c r="F4096" s="76">
        <v>339019000</v>
      </c>
      <c r="G4096" s="76">
        <v>1199445.4525000004</v>
      </c>
      <c r="H4096" s="76">
        <v>61304</v>
      </c>
      <c r="I4096" s="76">
        <v>144210</v>
      </c>
      <c r="J4096" s="76">
        <v>852393.89999993099</v>
      </c>
    </row>
    <row r="4097" spans="1:10" x14ac:dyDescent="0.2">
      <c r="A4097" s="73">
        <v>41</v>
      </c>
      <c r="B4097" s="73">
        <v>4113007</v>
      </c>
      <c r="C4097" s="77" t="s">
        <v>7661</v>
      </c>
      <c r="D4097" s="79" t="s">
        <v>9461</v>
      </c>
      <c r="E4097" s="76">
        <v>780058.55555555562</v>
      </c>
      <c r="F4097" s="76">
        <v>224492000</v>
      </c>
      <c r="G4097" s="76">
        <v>1245770.7083333333</v>
      </c>
      <c r="H4097" s="76">
        <v>39488</v>
      </c>
      <c r="I4097" s="76">
        <v>81510</v>
      </c>
      <c r="J4097" s="76">
        <v>254407.56999991601</v>
      </c>
    </row>
    <row r="4098" spans="1:10" x14ac:dyDescent="0.2">
      <c r="A4098" s="73">
        <v>41</v>
      </c>
      <c r="B4098" s="73">
        <v>4113106</v>
      </c>
      <c r="C4098" s="77" t="s">
        <v>9625</v>
      </c>
      <c r="D4098" s="79" t="s">
        <v>9461</v>
      </c>
      <c r="E4098" s="76">
        <v>643028.11111111112</v>
      </c>
      <c r="F4098" s="76">
        <v>113238000</v>
      </c>
      <c r="G4098" s="76">
        <v>1102472.3291666666</v>
      </c>
      <c r="H4098" s="76">
        <v>40841</v>
      </c>
      <c r="I4098" s="76">
        <v>94050</v>
      </c>
      <c r="J4098" s="76">
        <v>842044.27999979898</v>
      </c>
    </row>
    <row r="4099" spans="1:10" x14ac:dyDescent="0.2">
      <c r="A4099" s="73">
        <v>41</v>
      </c>
      <c r="B4099" s="73">
        <v>4113205</v>
      </c>
      <c r="C4099" s="77" t="s">
        <v>9626</v>
      </c>
      <c r="D4099" s="79" t="s">
        <v>9461</v>
      </c>
      <c r="E4099" s="76">
        <v>5839218.2222222239</v>
      </c>
      <c r="F4099" s="76">
        <v>1642909000</v>
      </c>
      <c r="G4099" s="76">
        <v>5190644.3</v>
      </c>
      <c r="H4099" s="76">
        <v>306661</v>
      </c>
      <c r="I4099" s="76">
        <v>810920</v>
      </c>
      <c r="J4099" s="76">
        <v>3651836.3299990199</v>
      </c>
    </row>
    <row r="4100" spans="1:10" x14ac:dyDescent="0.2">
      <c r="A4100" s="73">
        <v>41</v>
      </c>
      <c r="B4100" s="73">
        <v>4113254</v>
      </c>
      <c r="C4100" s="77" t="s">
        <v>8271</v>
      </c>
      <c r="D4100" s="79" t="s">
        <v>9461</v>
      </c>
      <c r="E4100" s="76">
        <v>1015837.4444444445</v>
      </c>
      <c r="F4100" s="76">
        <v>82466000</v>
      </c>
      <c r="G4100" s="76">
        <v>1196749.2183333335</v>
      </c>
      <c r="H4100" s="76">
        <v>117925</v>
      </c>
      <c r="I4100" s="76">
        <v>62700</v>
      </c>
      <c r="J4100" s="76">
        <v>411302.490000049</v>
      </c>
    </row>
    <row r="4101" spans="1:10" x14ac:dyDescent="0.2">
      <c r="A4101" s="73">
        <v>41</v>
      </c>
      <c r="B4101" s="73">
        <v>4113304</v>
      </c>
      <c r="C4101" s="77" t="s">
        <v>9627</v>
      </c>
      <c r="D4101" s="79" t="s">
        <v>9461</v>
      </c>
      <c r="E4101" s="76">
        <v>4730533.333333333</v>
      </c>
      <c r="F4101" s="76">
        <v>773749000</v>
      </c>
      <c r="G4101" s="76">
        <v>4002587.9000000004</v>
      </c>
      <c r="H4101" s="76">
        <v>151605</v>
      </c>
      <c r="I4101" s="76">
        <v>940501.49</v>
      </c>
      <c r="J4101" s="76">
        <v>4123526.0799991698</v>
      </c>
    </row>
    <row r="4102" spans="1:10" x14ac:dyDescent="0.2">
      <c r="A4102" s="73">
        <v>41</v>
      </c>
      <c r="B4102" s="73">
        <v>4113403</v>
      </c>
      <c r="C4102" s="77" t="s">
        <v>9628</v>
      </c>
      <c r="D4102" s="79" t="s">
        <v>9461</v>
      </c>
      <c r="E4102" s="76">
        <v>544288.33333333337</v>
      </c>
      <c r="F4102" s="76">
        <v>150368000</v>
      </c>
      <c r="G4102" s="76">
        <v>1162046.1733333333</v>
      </c>
      <c r="H4102" s="76">
        <v>29700</v>
      </c>
      <c r="I4102" s="76">
        <v>29260</v>
      </c>
      <c r="J4102" s="76">
        <v>101482.460000023</v>
      </c>
    </row>
    <row r="4103" spans="1:10" x14ac:dyDescent="0.2">
      <c r="A4103" s="73">
        <v>41</v>
      </c>
      <c r="B4103" s="73">
        <v>4113429</v>
      </c>
      <c r="C4103" s="77" t="s">
        <v>9629</v>
      </c>
      <c r="D4103" s="79" t="s">
        <v>9461</v>
      </c>
      <c r="E4103" s="76">
        <v>584735</v>
      </c>
      <c r="F4103" s="76">
        <v>84370000</v>
      </c>
      <c r="G4103" s="76">
        <v>1051669.6808333334</v>
      </c>
      <c r="H4103" s="76">
        <v>35247</v>
      </c>
      <c r="I4103" s="76">
        <v>67925</v>
      </c>
      <c r="J4103" s="76">
        <v>379114.21999997302</v>
      </c>
    </row>
    <row r="4104" spans="1:10" x14ac:dyDescent="0.2">
      <c r="A4104" s="73">
        <v>41</v>
      </c>
      <c r="B4104" s="73">
        <v>4113452</v>
      </c>
      <c r="C4104" s="77" t="s">
        <v>9630</v>
      </c>
      <c r="D4104" s="79" t="s">
        <v>9461</v>
      </c>
      <c r="E4104" s="76">
        <v>814659.33333333349</v>
      </c>
      <c r="F4104" s="76">
        <v>163385000</v>
      </c>
      <c r="G4104" s="76">
        <v>1153870.6800000002</v>
      </c>
      <c r="H4104" s="76">
        <v>90498</v>
      </c>
      <c r="I4104" s="76">
        <v>124355</v>
      </c>
      <c r="J4104" s="76">
        <v>666841.90000002703</v>
      </c>
    </row>
    <row r="4105" spans="1:10" x14ac:dyDescent="0.2">
      <c r="A4105" s="73">
        <v>41</v>
      </c>
      <c r="B4105" s="73">
        <v>4113502</v>
      </c>
      <c r="C4105" s="77" t="s">
        <v>9631</v>
      </c>
      <c r="D4105" s="79" t="s">
        <v>9461</v>
      </c>
      <c r="E4105" s="76">
        <v>2906027.333333333</v>
      </c>
      <c r="F4105" s="76">
        <v>574282000</v>
      </c>
      <c r="G4105" s="76">
        <v>2942572.415833333</v>
      </c>
      <c r="H4105" s="76">
        <v>65990</v>
      </c>
      <c r="I4105" s="76">
        <v>503690.95</v>
      </c>
      <c r="J4105" s="76">
        <v>2158326.0999997002</v>
      </c>
    </row>
    <row r="4106" spans="1:10" x14ac:dyDescent="0.2">
      <c r="A4106" s="73">
        <v>41</v>
      </c>
      <c r="B4106" s="73">
        <v>4113601</v>
      </c>
      <c r="C4106" s="77" t="s">
        <v>9632</v>
      </c>
      <c r="D4106" s="79" t="s">
        <v>9461</v>
      </c>
      <c r="E4106" s="76">
        <v>593844.11111111124</v>
      </c>
      <c r="F4106" s="76">
        <v>184620000</v>
      </c>
      <c r="G4106" s="76">
        <v>1149517.4091666667</v>
      </c>
      <c r="H4106" s="76">
        <v>28450</v>
      </c>
      <c r="I4106" s="76">
        <v>55385</v>
      </c>
      <c r="J4106" s="76">
        <v>432469.790000048</v>
      </c>
    </row>
    <row r="4107" spans="1:10" x14ac:dyDescent="0.2">
      <c r="A4107" s="73">
        <v>41</v>
      </c>
      <c r="B4107" s="73">
        <v>4113700</v>
      </c>
      <c r="C4107" s="77" t="s">
        <v>9633</v>
      </c>
      <c r="D4107" s="79" t="s">
        <v>9461</v>
      </c>
      <c r="E4107" s="76">
        <v>65086754.444444604</v>
      </c>
      <c r="F4107" s="76">
        <v>19954157000</v>
      </c>
      <c r="G4107" s="76">
        <v>27885131.873333335</v>
      </c>
      <c r="H4107" s="76">
        <v>3622130</v>
      </c>
      <c r="I4107" s="76">
        <v>14839007.07</v>
      </c>
      <c r="J4107" s="76">
        <v>7559244.2099997802</v>
      </c>
    </row>
    <row r="4108" spans="1:10" x14ac:dyDescent="0.2">
      <c r="A4108" s="73">
        <v>41</v>
      </c>
      <c r="B4108" s="73">
        <v>4113734</v>
      </c>
      <c r="C4108" s="77" t="s">
        <v>9634</v>
      </c>
      <c r="D4108" s="79" t="s">
        <v>9461</v>
      </c>
      <c r="E4108" s="76">
        <v>1018110</v>
      </c>
      <c r="F4108" s="76">
        <v>327992000</v>
      </c>
      <c r="G4108" s="76">
        <v>1383669.4566666668</v>
      </c>
      <c r="H4108" s="76">
        <v>91024</v>
      </c>
      <c r="I4108" s="76">
        <v>180785</v>
      </c>
      <c r="J4108" s="76">
        <v>447813.37999999803</v>
      </c>
    </row>
    <row r="4109" spans="1:10" x14ac:dyDescent="0.2">
      <c r="A4109" s="73">
        <v>41</v>
      </c>
      <c r="B4109" s="73">
        <v>4113759</v>
      </c>
      <c r="C4109" s="77" t="s">
        <v>9635</v>
      </c>
      <c r="D4109" s="79" t="s">
        <v>9461</v>
      </c>
      <c r="E4109" s="76">
        <v>768399.5555555555</v>
      </c>
      <c r="F4109" s="76">
        <v>88693000</v>
      </c>
      <c r="G4109" s="76">
        <v>1083995.781666667</v>
      </c>
      <c r="H4109" s="76">
        <v>54559</v>
      </c>
      <c r="I4109" s="76">
        <v>75240</v>
      </c>
      <c r="J4109" s="76">
        <v>492488.21000016801</v>
      </c>
    </row>
    <row r="4110" spans="1:10" x14ac:dyDescent="0.2">
      <c r="A4110" s="73">
        <v>41</v>
      </c>
      <c r="B4110" s="73">
        <v>4113809</v>
      </c>
      <c r="C4110" s="77" t="s">
        <v>9636</v>
      </c>
      <c r="D4110" s="79" t="s">
        <v>9461</v>
      </c>
      <c r="E4110" s="76">
        <v>647704.22222222225</v>
      </c>
      <c r="F4110" s="76">
        <v>102417000</v>
      </c>
      <c r="G4110" s="76">
        <v>1093281.6700000002</v>
      </c>
      <c r="H4110" s="76">
        <v>67145</v>
      </c>
      <c r="I4110" s="76">
        <v>91960</v>
      </c>
      <c r="J4110" s="76">
        <v>625655.26999976498</v>
      </c>
    </row>
    <row r="4111" spans="1:10" x14ac:dyDescent="0.2">
      <c r="A4111" s="73">
        <v>41</v>
      </c>
      <c r="B4111" s="73">
        <v>4113908</v>
      </c>
      <c r="C4111" s="77" t="s">
        <v>9637</v>
      </c>
      <c r="D4111" s="79" t="s">
        <v>9461</v>
      </c>
      <c r="E4111" s="76">
        <v>1647385.444444444</v>
      </c>
      <c r="F4111" s="76">
        <v>710316000</v>
      </c>
      <c r="G4111" s="76">
        <v>1974475.5574999994</v>
      </c>
      <c r="H4111" s="76">
        <v>93230</v>
      </c>
      <c r="I4111" s="76">
        <v>128535</v>
      </c>
      <c r="J4111" s="76">
        <v>1529460.1799999201</v>
      </c>
    </row>
    <row r="4112" spans="1:10" x14ac:dyDescent="0.2">
      <c r="A4112" s="73">
        <v>41</v>
      </c>
      <c r="B4112" s="73">
        <v>4114005</v>
      </c>
      <c r="C4112" s="77" t="s">
        <v>9638</v>
      </c>
      <c r="D4112" s="79" t="s">
        <v>9461</v>
      </c>
      <c r="E4112" s="76">
        <v>2030340.555555555</v>
      </c>
      <c r="F4112" s="76">
        <v>544162000</v>
      </c>
      <c r="G4112" s="76">
        <v>2084447.46</v>
      </c>
      <c r="H4112" s="76">
        <v>133859</v>
      </c>
      <c r="I4112" s="76">
        <v>385605</v>
      </c>
      <c r="J4112" s="76">
        <v>1488585.02000021</v>
      </c>
    </row>
    <row r="4113" spans="1:10" x14ac:dyDescent="0.2">
      <c r="A4113" s="73">
        <v>41</v>
      </c>
      <c r="B4113" s="73">
        <v>4114104</v>
      </c>
      <c r="C4113" s="77" t="s">
        <v>9639</v>
      </c>
      <c r="D4113" s="79" t="s">
        <v>9461</v>
      </c>
      <c r="E4113" s="76">
        <v>3428662.2222222239</v>
      </c>
      <c r="F4113" s="76">
        <v>557912000</v>
      </c>
      <c r="G4113" s="76">
        <v>3166342.2699999996</v>
      </c>
      <c r="H4113" s="76">
        <v>68628</v>
      </c>
      <c r="I4113" s="76">
        <v>456665.5</v>
      </c>
      <c r="J4113" s="76">
        <v>1449998.5600000201</v>
      </c>
    </row>
    <row r="4114" spans="1:10" x14ac:dyDescent="0.2">
      <c r="A4114" s="73">
        <v>41</v>
      </c>
      <c r="B4114" s="73">
        <v>4114203</v>
      </c>
      <c r="C4114" s="77" t="s">
        <v>9640</v>
      </c>
      <c r="D4114" s="79" t="s">
        <v>9461</v>
      </c>
      <c r="E4114" s="76">
        <v>3920580.1111111077</v>
      </c>
      <c r="F4114" s="76">
        <v>1565369000</v>
      </c>
      <c r="G4114" s="76">
        <v>3954422.2449999996</v>
      </c>
      <c r="H4114" s="76">
        <v>86907</v>
      </c>
      <c r="I4114" s="76">
        <v>1029325</v>
      </c>
      <c r="J4114" s="76">
        <v>1586775.22999999</v>
      </c>
    </row>
    <row r="4115" spans="1:10" x14ac:dyDescent="0.2">
      <c r="A4115" s="73">
        <v>41</v>
      </c>
      <c r="B4115" s="73">
        <v>4114302</v>
      </c>
      <c r="C4115" s="77" t="s">
        <v>9641</v>
      </c>
      <c r="D4115" s="79" t="s">
        <v>9461</v>
      </c>
      <c r="E4115" s="76">
        <v>4122677.7777777803</v>
      </c>
      <c r="F4115" s="76">
        <v>613110000</v>
      </c>
      <c r="G4115" s="76">
        <v>3392450.646666667</v>
      </c>
      <c r="H4115" s="76">
        <v>180864</v>
      </c>
      <c r="I4115" s="76">
        <v>485925</v>
      </c>
      <c r="J4115" s="76">
        <v>1946757.48000002</v>
      </c>
    </row>
    <row r="4116" spans="1:10" x14ac:dyDescent="0.2">
      <c r="A4116" s="73">
        <v>41</v>
      </c>
      <c r="B4116" s="73">
        <v>4114351</v>
      </c>
      <c r="C4116" s="77" t="s">
        <v>9642</v>
      </c>
      <c r="D4116" s="79" t="s">
        <v>9461</v>
      </c>
      <c r="E4116" s="76">
        <v>373667.44444444438</v>
      </c>
      <c r="F4116" s="76">
        <v>52597000</v>
      </c>
      <c r="G4116" s="76">
        <v>988019.48249999993</v>
      </c>
      <c r="H4116" s="76">
        <v>15481</v>
      </c>
      <c r="I4116" s="76">
        <v>33440</v>
      </c>
      <c r="J4116" s="76">
        <v>340731.22999991401</v>
      </c>
    </row>
    <row r="4117" spans="1:10" x14ac:dyDescent="0.2">
      <c r="A4117" s="73">
        <v>41</v>
      </c>
      <c r="B4117" s="73">
        <v>4114401</v>
      </c>
      <c r="C4117" s="77" t="s">
        <v>9643</v>
      </c>
      <c r="D4117" s="79" t="s">
        <v>9461</v>
      </c>
      <c r="E4117" s="76">
        <v>2333323.2222222225</v>
      </c>
      <c r="F4117" s="76">
        <v>1345996000</v>
      </c>
      <c r="G4117" s="76">
        <v>2911276.1158333328</v>
      </c>
      <c r="H4117" s="76">
        <v>155071</v>
      </c>
      <c r="I4117" s="76">
        <v>475475</v>
      </c>
      <c r="J4117" s="76">
        <v>1871903.71999979</v>
      </c>
    </row>
    <row r="4118" spans="1:10" x14ac:dyDescent="0.2">
      <c r="A4118" s="73">
        <v>41</v>
      </c>
      <c r="B4118" s="73">
        <v>4114500</v>
      </c>
      <c r="C4118" s="77" t="s">
        <v>9644</v>
      </c>
      <c r="D4118" s="79" t="s">
        <v>9461</v>
      </c>
      <c r="E4118" s="76">
        <v>2002153.5555555555</v>
      </c>
      <c r="F4118" s="76">
        <v>379316000</v>
      </c>
      <c r="G4118" s="76">
        <v>2047640.0633333335</v>
      </c>
      <c r="H4118" s="76">
        <v>181956</v>
      </c>
      <c r="I4118" s="76">
        <v>432630</v>
      </c>
      <c r="J4118" s="76">
        <v>2421396.95999987</v>
      </c>
    </row>
    <row r="4119" spans="1:10" x14ac:dyDescent="0.2">
      <c r="A4119" s="73">
        <v>41</v>
      </c>
      <c r="B4119" s="73">
        <v>4114609</v>
      </c>
      <c r="C4119" s="77" t="s">
        <v>9645</v>
      </c>
      <c r="D4119" s="79" t="s">
        <v>9461</v>
      </c>
      <c r="E4119" s="76">
        <v>5068458.6666666633</v>
      </c>
      <c r="F4119" s="76">
        <v>2343060000</v>
      </c>
      <c r="G4119" s="76">
        <v>8231406.8158333329</v>
      </c>
      <c r="H4119" s="76">
        <v>111902</v>
      </c>
      <c r="I4119" s="76">
        <v>786886.07000000007</v>
      </c>
      <c r="J4119" s="76">
        <v>4938145.6000012597</v>
      </c>
    </row>
    <row r="4120" spans="1:10" x14ac:dyDescent="0.2">
      <c r="A4120" s="73">
        <v>41</v>
      </c>
      <c r="B4120" s="73">
        <v>4114708</v>
      </c>
      <c r="C4120" s="77" t="s">
        <v>9646</v>
      </c>
      <c r="D4120" s="79" t="s">
        <v>9461</v>
      </c>
      <c r="E4120" s="76">
        <v>808323.55555555539</v>
      </c>
      <c r="F4120" s="76">
        <v>108577000</v>
      </c>
      <c r="G4120" s="76">
        <v>1192991.6658333333</v>
      </c>
      <c r="H4120" s="76">
        <v>38785</v>
      </c>
      <c r="I4120" s="76">
        <v>88825</v>
      </c>
      <c r="J4120" s="76">
        <v>291412.63999997597</v>
      </c>
    </row>
    <row r="4121" spans="1:10" x14ac:dyDescent="0.2">
      <c r="A4121" s="73">
        <v>41</v>
      </c>
      <c r="B4121" s="73">
        <v>4114807</v>
      </c>
      <c r="C4121" s="77" t="s">
        <v>9647</v>
      </c>
      <c r="D4121" s="79" t="s">
        <v>9461</v>
      </c>
      <c r="E4121" s="76">
        <v>5221837.4444444431</v>
      </c>
      <c r="F4121" s="76">
        <v>1481672000</v>
      </c>
      <c r="G4121" s="76">
        <v>3969162.9600000004</v>
      </c>
      <c r="H4121" s="76">
        <v>178387</v>
      </c>
      <c r="I4121" s="76">
        <v>701195.5</v>
      </c>
      <c r="J4121" s="76">
        <v>2583306.0500000198</v>
      </c>
    </row>
    <row r="4122" spans="1:10" x14ac:dyDescent="0.2">
      <c r="A4122" s="73">
        <v>41</v>
      </c>
      <c r="B4122" s="73">
        <v>4114906</v>
      </c>
      <c r="C4122" s="77" t="s">
        <v>9648</v>
      </c>
      <c r="D4122" s="79" t="s">
        <v>9461</v>
      </c>
      <c r="E4122" s="76">
        <v>1349897.9999999998</v>
      </c>
      <c r="F4122" s="76">
        <v>333155000</v>
      </c>
      <c r="G4122" s="76">
        <v>1323412.1224999998</v>
      </c>
      <c r="H4122" s="76">
        <v>95828</v>
      </c>
      <c r="I4122" s="76">
        <v>304095</v>
      </c>
      <c r="J4122" s="76">
        <v>992437.40000025602</v>
      </c>
    </row>
    <row r="4123" spans="1:10" x14ac:dyDescent="0.2">
      <c r="A4123" s="73">
        <v>41</v>
      </c>
      <c r="B4123" s="73">
        <v>4115002</v>
      </c>
      <c r="C4123" s="77" t="s">
        <v>9649</v>
      </c>
      <c r="D4123" s="79" t="s">
        <v>9461</v>
      </c>
      <c r="E4123" s="76">
        <v>997766.88888888864</v>
      </c>
      <c r="F4123" s="76">
        <v>136694000</v>
      </c>
      <c r="G4123" s="76">
        <v>1261893.4016666666</v>
      </c>
      <c r="H4123" s="76">
        <v>38738</v>
      </c>
      <c r="I4123" s="76">
        <v>105545</v>
      </c>
      <c r="J4123" s="76">
        <v>839610.75000000896</v>
      </c>
    </row>
    <row r="4124" spans="1:10" x14ac:dyDescent="0.2">
      <c r="A4124" s="73">
        <v>41</v>
      </c>
      <c r="B4124" s="73">
        <v>4115101</v>
      </c>
      <c r="C4124" s="77" t="s">
        <v>9650</v>
      </c>
      <c r="D4124" s="79" t="s">
        <v>9461</v>
      </c>
      <c r="E4124" s="76">
        <v>1698901.4444444447</v>
      </c>
      <c r="F4124" s="76">
        <v>230262000</v>
      </c>
      <c r="G4124" s="76">
        <v>1730255.8508333333</v>
      </c>
      <c r="H4124" s="76">
        <v>83756</v>
      </c>
      <c r="I4124" s="76">
        <v>230945</v>
      </c>
      <c r="J4124" s="76">
        <v>1213827.8200002499</v>
      </c>
    </row>
    <row r="4125" spans="1:10" x14ac:dyDescent="0.2">
      <c r="A4125" s="73">
        <v>41</v>
      </c>
      <c r="B4125" s="73">
        <v>4115200</v>
      </c>
      <c r="C4125" s="77" t="s">
        <v>9651</v>
      </c>
      <c r="D4125" s="79" t="s">
        <v>9461</v>
      </c>
      <c r="E4125" s="76">
        <v>44058596.222222306</v>
      </c>
      <c r="F4125" s="76">
        <v>18532977000</v>
      </c>
      <c r="G4125" s="76">
        <v>23432137.835000005</v>
      </c>
      <c r="H4125" s="76">
        <v>969465</v>
      </c>
      <c r="I4125" s="76">
        <v>6304488.2599999998</v>
      </c>
      <c r="J4125" s="76">
        <v>5757803.7300012596</v>
      </c>
    </row>
    <row r="4126" spans="1:10" x14ac:dyDescent="0.2">
      <c r="A4126" s="73">
        <v>41</v>
      </c>
      <c r="B4126" s="73">
        <v>4115309</v>
      </c>
      <c r="C4126" s="77" t="s">
        <v>9652</v>
      </c>
      <c r="D4126" s="79" t="s">
        <v>9461</v>
      </c>
      <c r="E4126" s="76">
        <v>755485.88888888876</v>
      </c>
      <c r="F4126" s="76">
        <v>281102000</v>
      </c>
      <c r="G4126" s="76">
        <v>1213122.8183333334</v>
      </c>
      <c r="H4126" s="76">
        <v>24332</v>
      </c>
      <c r="I4126" s="76">
        <v>128535</v>
      </c>
      <c r="J4126" s="76">
        <v>724237.76999990398</v>
      </c>
    </row>
    <row r="4127" spans="1:10" x14ac:dyDescent="0.2">
      <c r="A4127" s="73">
        <v>41</v>
      </c>
      <c r="B4127" s="73">
        <v>4115358</v>
      </c>
      <c r="C4127" s="77" t="s">
        <v>9653</v>
      </c>
      <c r="D4127" s="79" t="s">
        <v>9461</v>
      </c>
      <c r="E4127" s="76">
        <v>572447</v>
      </c>
      <c r="F4127" s="76">
        <v>352137000</v>
      </c>
      <c r="G4127" s="76">
        <v>1184386.3350000002</v>
      </c>
      <c r="H4127" s="76">
        <v>13964</v>
      </c>
      <c r="I4127" s="76">
        <v>51205</v>
      </c>
      <c r="J4127" s="76">
        <v>974955.70000012196</v>
      </c>
    </row>
    <row r="4128" spans="1:10" x14ac:dyDescent="0.2">
      <c r="A4128" s="73">
        <v>41</v>
      </c>
      <c r="B4128" s="73">
        <v>4115408</v>
      </c>
      <c r="C4128" s="77" t="s">
        <v>9654</v>
      </c>
      <c r="D4128" s="79" t="s">
        <v>9461</v>
      </c>
      <c r="E4128" s="76">
        <v>1919400.0000000009</v>
      </c>
      <c r="F4128" s="76">
        <v>452936000</v>
      </c>
      <c r="G4128" s="76">
        <v>2117271.2966666664</v>
      </c>
      <c r="H4128" s="76">
        <v>138494</v>
      </c>
      <c r="I4128" s="76">
        <v>364705</v>
      </c>
      <c r="J4128" s="76">
        <v>2106365.52999942</v>
      </c>
    </row>
    <row r="4129" spans="1:10" x14ac:dyDescent="0.2">
      <c r="A4129" s="73">
        <v>41</v>
      </c>
      <c r="B4129" s="73">
        <v>4115457</v>
      </c>
      <c r="C4129" s="77" t="s">
        <v>9655</v>
      </c>
      <c r="D4129" s="79" t="s">
        <v>9461</v>
      </c>
      <c r="E4129" s="76">
        <v>778237.77777777798</v>
      </c>
      <c r="F4129" s="76">
        <v>85623000</v>
      </c>
      <c r="G4129" s="76">
        <v>1089249.3875</v>
      </c>
      <c r="H4129" s="76">
        <v>91352</v>
      </c>
      <c r="I4129" s="76">
        <v>57475</v>
      </c>
      <c r="J4129" s="76">
        <v>294453.640000001</v>
      </c>
    </row>
    <row r="4130" spans="1:10" x14ac:dyDescent="0.2">
      <c r="A4130" s="73">
        <v>41</v>
      </c>
      <c r="B4130" s="73">
        <v>4115507</v>
      </c>
      <c r="C4130" s="77" t="s">
        <v>9656</v>
      </c>
      <c r="D4130" s="79" t="s">
        <v>9461</v>
      </c>
      <c r="E4130" s="76">
        <v>587763.22222222202</v>
      </c>
      <c r="F4130" s="76">
        <v>75920000</v>
      </c>
      <c r="G4130" s="76">
        <v>1123439.4358333331</v>
      </c>
      <c r="H4130" s="76">
        <v>18592</v>
      </c>
      <c r="I4130" s="76">
        <v>79420</v>
      </c>
      <c r="J4130" s="76">
        <v>511489.26000012999</v>
      </c>
    </row>
    <row r="4131" spans="1:10" x14ac:dyDescent="0.2">
      <c r="A4131" s="73">
        <v>41</v>
      </c>
      <c r="B4131" s="73">
        <v>4115606</v>
      </c>
      <c r="C4131" s="77" t="s">
        <v>9657</v>
      </c>
      <c r="D4131" s="79" t="s">
        <v>9461</v>
      </c>
      <c r="E4131" s="76">
        <v>1795709.0000000009</v>
      </c>
      <c r="F4131" s="76">
        <v>915025000</v>
      </c>
      <c r="G4131" s="76">
        <v>2666315.0133333332</v>
      </c>
      <c r="H4131" s="76">
        <v>30856</v>
      </c>
      <c r="I4131" s="76">
        <v>407550</v>
      </c>
      <c r="J4131" s="76">
        <v>1323091.8300003901</v>
      </c>
    </row>
    <row r="4132" spans="1:10" x14ac:dyDescent="0.2">
      <c r="A4132" s="73">
        <v>41</v>
      </c>
      <c r="B4132" s="73">
        <v>4115705</v>
      </c>
      <c r="C4132" s="77" t="s">
        <v>9658</v>
      </c>
      <c r="D4132" s="79" t="s">
        <v>9461</v>
      </c>
      <c r="E4132" s="76">
        <v>6940771.4444444505</v>
      </c>
      <c r="F4132" s="76">
        <v>762291000</v>
      </c>
      <c r="G4132" s="76">
        <v>4248359.4733333336</v>
      </c>
      <c r="H4132" s="76">
        <v>167046</v>
      </c>
      <c r="I4132" s="76">
        <v>852720.2</v>
      </c>
      <c r="J4132" s="76">
        <v>295287.97000010603</v>
      </c>
    </row>
    <row r="4133" spans="1:10" x14ac:dyDescent="0.2">
      <c r="A4133" s="73">
        <v>41</v>
      </c>
      <c r="B4133" s="73">
        <v>4115739</v>
      </c>
      <c r="C4133" s="77" t="s">
        <v>9659</v>
      </c>
      <c r="D4133" s="79" t="s">
        <v>9461</v>
      </c>
      <c r="E4133" s="76">
        <v>586148.00000000023</v>
      </c>
      <c r="F4133" s="76">
        <v>80887000</v>
      </c>
      <c r="G4133" s="76">
        <v>1065062.4991666668</v>
      </c>
      <c r="H4133" s="76">
        <v>52343</v>
      </c>
      <c r="I4133" s="76">
        <v>25080</v>
      </c>
      <c r="J4133" s="76">
        <v>86096.539999980494</v>
      </c>
    </row>
    <row r="4134" spans="1:10" x14ac:dyDescent="0.2">
      <c r="A4134" s="73">
        <v>41</v>
      </c>
      <c r="B4134" s="73">
        <v>4115754</v>
      </c>
      <c r="C4134" s="77" t="s">
        <v>9660</v>
      </c>
      <c r="D4134" s="79" t="s">
        <v>9461</v>
      </c>
      <c r="E4134" s="76">
        <v>1524977.6666666667</v>
      </c>
      <c r="F4134" s="76">
        <v>295062000</v>
      </c>
      <c r="G4134" s="76">
        <v>1695537.1875</v>
      </c>
      <c r="H4134" s="76">
        <v>81812</v>
      </c>
      <c r="I4134" s="76">
        <v>305140</v>
      </c>
      <c r="J4134" s="76">
        <v>412410.89000001003</v>
      </c>
    </row>
    <row r="4135" spans="1:10" x14ac:dyDescent="0.2">
      <c r="A4135" s="73">
        <v>41</v>
      </c>
      <c r="B4135" s="73">
        <v>4115804</v>
      </c>
      <c r="C4135" s="77" t="s">
        <v>9661</v>
      </c>
      <c r="D4135" s="79" t="s">
        <v>9461</v>
      </c>
      <c r="E4135" s="76">
        <v>5500054.8888888909</v>
      </c>
      <c r="F4135" s="76">
        <v>1929419000</v>
      </c>
      <c r="G4135" s="76">
        <v>5351480.3608333329</v>
      </c>
      <c r="H4135" s="76">
        <v>118028</v>
      </c>
      <c r="I4135" s="76">
        <v>1348050</v>
      </c>
      <c r="J4135" s="76">
        <v>2428321.7200003001</v>
      </c>
    </row>
    <row r="4136" spans="1:10" x14ac:dyDescent="0.2">
      <c r="A4136" s="73">
        <v>41</v>
      </c>
      <c r="B4136" s="73">
        <v>4115853</v>
      </c>
      <c r="C4136" s="77" t="s">
        <v>9662</v>
      </c>
      <c r="D4136" s="79" t="s">
        <v>9461</v>
      </c>
      <c r="E4136" s="76">
        <v>559663.88888888876</v>
      </c>
      <c r="F4136" s="76">
        <v>216372000</v>
      </c>
      <c r="G4136" s="76">
        <v>2134351.7241666666</v>
      </c>
      <c r="H4136" s="76">
        <v>12274</v>
      </c>
      <c r="I4136" s="76">
        <v>78375</v>
      </c>
      <c r="J4136" s="76">
        <v>881823.96999996796</v>
      </c>
    </row>
    <row r="4137" spans="1:10" x14ac:dyDescent="0.2">
      <c r="A4137" s="73">
        <v>41</v>
      </c>
      <c r="B4137" s="73">
        <v>4115903</v>
      </c>
      <c r="C4137" s="77" t="s">
        <v>150</v>
      </c>
      <c r="D4137" s="79" t="s">
        <v>9461</v>
      </c>
      <c r="E4137" s="76">
        <v>295544.33333333331</v>
      </c>
      <c r="F4137" s="76">
        <v>102339000</v>
      </c>
      <c r="G4137" s="76">
        <v>1026821.5366666666</v>
      </c>
      <c r="H4137" s="76">
        <v>25953</v>
      </c>
      <c r="I4137" s="76">
        <v>27170</v>
      </c>
      <c r="J4137" s="76">
        <v>182600.989999985</v>
      </c>
    </row>
    <row r="4138" spans="1:10" x14ac:dyDescent="0.2">
      <c r="A4138" s="73">
        <v>41</v>
      </c>
      <c r="B4138" s="73">
        <v>4116000</v>
      </c>
      <c r="C4138" s="77" t="s">
        <v>9663</v>
      </c>
      <c r="D4138" s="79" t="s">
        <v>9461</v>
      </c>
      <c r="E4138" s="76">
        <v>222120.55555555559</v>
      </c>
      <c r="F4138" s="76">
        <v>38807000</v>
      </c>
      <c r="G4138" s="76">
        <v>988099.72916666686</v>
      </c>
      <c r="H4138" s="76">
        <v>10985</v>
      </c>
      <c r="I4138" s="76">
        <v>26125</v>
      </c>
      <c r="J4138" s="76">
        <v>74066</v>
      </c>
    </row>
    <row r="4139" spans="1:10" x14ac:dyDescent="0.2">
      <c r="A4139" s="73">
        <v>41</v>
      </c>
      <c r="B4139" s="73">
        <v>4116059</v>
      </c>
      <c r="C4139" s="77" t="s">
        <v>9664</v>
      </c>
      <c r="D4139" s="79" t="s">
        <v>9461</v>
      </c>
      <c r="E4139" s="76">
        <v>1286479.3333333333</v>
      </c>
      <c r="F4139" s="76">
        <v>347178000</v>
      </c>
      <c r="G4139" s="76">
        <v>3712443.8308333331</v>
      </c>
      <c r="H4139" s="76">
        <v>76626</v>
      </c>
      <c r="I4139" s="76">
        <v>249755</v>
      </c>
      <c r="J4139" s="76">
        <v>1763286.82999977</v>
      </c>
    </row>
    <row r="4140" spans="1:10" x14ac:dyDescent="0.2">
      <c r="A4140" s="73">
        <v>41</v>
      </c>
      <c r="B4140" s="73">
        <v>4116109</v>
      </c>
      <c r="C4140" s="77" t="s">
        <v>9665</v>
      </c>
      <c r="D4140" s="79" t="s">
        <v>9461</v>
      </c>
      <c r="E4140" s="76">
        <v>1752124.7777777778</v>
      </c>
      <c r="F4140" s="76">
        <v>310218000</v>
      </c>
      <c r="G4140" s="76">
        <v>1776858.7083333333</v>
      </c>
      <c r="H4140" s="76">
        <v>155385</v>
      </c>
      <c r="I4140" s="76">
        <v>213180</v>
      </c>
      <c r="J4140" s="76">
        <v>1856119.1399997999</v>
      </c>
    </row>
    <row r="4141" spans="1:10" x14ac:dyDescent="0.2">
      <c r="A4141" s="73">
        <v>41</v>
      </c>
      <c r="B4141" s="73">
        <v>4116208</v>
      </c>
      <c r="C4141" s="77" t="s">
        <v>9666</v>
      </c>
      <c r="D4141" s="79" t="s">
        <v>9461</v>
      </c>
      <c r="E4141" s="76">
        <v>3054726.5555555564</v>
      </c>
      <c r="F4141" s="76">
        <v>334226000</v>
      </c>
      <c r="G4141" s="76">
        <v>2389524.6166666667</v>
      </c>
      <c r="H4141" s="76">
        <v>238636</v>
      </c>
      <c r="I4141" s="76">
        <v>383515</v>
      </c>
      <c r="J4141" s="76">
        <v>784825.45000012999</v>
      </c>
    </row>
    <row r="4142" spans="1:10" x14ac:dyDescent="0.2">
      <c r="A4142" s="73">
        <v>41</v>
      </c>
      <c r="B4142" s="73">
        <v>4116307</v>
      </c>
      <c r="C4142" s="77" t="s">
        <v>9667</v>
      </c>
      <c r="D4142" s="79" t="s">
        <v>9461</v>
      </c>
      <c r="E4142" s="76">
        <v>586667.77777777764</v>
      </c>
      <c r="F4142" s="76">
        <v>95578000</v>
      </c>
      <c r="G4142" s="76">
        <v>1091944.2424999999</v>
      </c>
      <c r="H4142" s="76">
        <v>24396</v>
      </c>
      <c r="I4142" s="76">
        <v>58520</v>
      </c>
      <c r="J4142" s="76">
        <v>369821.10000000498</v>
      </c>
    </row>
    <row r="4143" spans="1:10" x14ac:dyDescent="0.2">
      <c r="A4143" s="73">
        <v>41</v>
      </c>
      <c r="B4143" s="73">
        <v>4116406</v>
      </c>
      <c r="C4143" s="77" t="s">
        <v>9668</v>
      </c>
      <c r="D4143" s="79" t="s">
        <v>9461</v>
      </c>
      <c r="E4143" s="76">
        <v>449030.6666666668</v>
      </c>
      <c r="F4143" s="76">
        <v>70641000</v>
      </c>
      <c r="G4143" s="76">
        <v>1075038.9216666666</v>
      </c>
      <c r="H4143" s="76">
        <v>18574</v>
      </c>
      <c r="I4143" s="76">
        <v>35530</v>
      </c>
      <c r="J4143" s="76">
        <v>174504.50999992801</v>
      </c>
    </row>
    <row r="4144" spans="1:10" x14ac:dyDescent="0.2">
      <c r="A4144" s="73">
        <v>41</v>
      </c>
      <c r="B4144" s="73">
        <v>4116505</v>
      </c>
      <c r="C4144" s="77" t="s">
        <v>9669</v>
      </c>
      <c r="D4144" s="79" t="s">
        <v>9461</v>
      </c>
      <c r="E4144" s="76">
        <v>155603.77777777775</v>
      </c>
      <c r="F4144" s="76">
        <v>42150000</v>
      </c>
      <c r="G4144" s="76">
        <v>975006.88499999989</v>
      </c>
      <c r="H4144" s="76">
        <v>6515</v>
      </c>
      <c r="I4144" s="76">
        <v>12540</v>
      </c>
      <c r="J4144" s="76">
        <v>65430.710000006497</v>
      </c>
    </row>
    <row r="4145" spans="1:10" x14ac:dyDescent="0.2">
      <c r="A4145" s="73">
        <v>41</v>
      </c>
      <c r="B4145" s="73">
        <v>4116604</v>
      </c>
      <c r="C4145" s="77" t="s">
        <v>9670</v>
      </c>
      <c r="D4145" s="79" t="s">
        <v>9461</v>
      </c>
      <c r="E4145" s="76">
        <v>491104.33333333331</v>
      </c>
      <c r="F4145" s="76">
        <v>74069000</v>
      </c>
      <c r="G4145" s="76">
        <v>1031873.1566666666</v>
      </c>
      <c r="H4145" s="76">
        <v>47837</v>
      </c>
      <c r="I4145" s="76">
        <v>36575</v>
      </c>
      <c r="J4145" s="76">
        <v>283913.05000001198</v>
      </c>
    </row>
    <row r="4146" spans="1:10" x14ac:dyDescent="0.2">
      <c r="A4146" s="73">
        <v>41</v>
      </c>
      <c r="B4146" s="73">
        <v>4116703</v>
      </c>
      <c r="C4146" s="77" t="s">
        <v>9671</v>
      </c>
      <c r="D4146" s="79" t="s">
        <v>9461</v>
      </c>
      <c r="E4146" s="76">
        <v>1413704.888888889</v>
      </c>
      <c r="F4146" s="76">
        <v>625747000</v>
      </c>
      <c r="G4146" s="76">
        <v>1732915.6824999999</v>
      </c>
      <c r="H4146" s="76">
        <v>70000</v>
      </c>
      <c r="I4146" s="76">
        <v>247665</v>
      </c>
      <c r="J4146" s="76">
        <v>1836522.4600006901</v>
      </c>
    </row>
    <row r="4147" spans="1:10" x14ac:dyDescent="0.2">
      <c r="A4147" s="73">
        <v>41</v>
      </c>
      <c r="B4147" s="73">
        <v>4116802</v>
      </c>
      <c r="C4147" s="77" t="s">
        <v>9672</v>
      </c>
      <c r="D4147" s="79" t="s">
        <v>9461</v>
      </c>
      <c r="E4147" s="76">
        <v>1029963.1111111109</v>
      </c>
      <c r="F4147" s="76">
        <v>200413000</v>
      </c>
      <c r="G4147" s="76">
        <v>1234331.95</v>
      </c>
      <c r="H4147" s="76">
        <v>93387</v>
      </c>
      <c r="I4147" s="76">
        <v>169290</v>
      </c>
      <c r="J4147" s="76">
        <v>1170826.5200002701</v>
      </c>
    </row>
    <row r="4148" spans="1:10" x14ac:dyDescent="0.2">
      <c r="A4148" s="73">
        <v>41</v>
      </c>
      <c r="B4148" s="73">
        <v>4116901</v>
      </c>
      <c r="C4148" s="77" t="s">
        <v>9673</v>
      </c>
      <c r="D4148" s="79" t="s">
        <v>9461</v>
      </c>
      <c r="E4148" s="76">
        <v>3688068.5555555546</v>
      </c>
      <c r="F4148" s="76">
        <v>727659000</v>
      </c>
      <c r="G4148" s="76">
        <v>3130644.7975000008</v>
      </c>
      <c r="H4148" s="76">
        <v>140385</v>
      </c>
      <c r="I4148" s="76">
        <v>614460</v>
      </c>
      <c r="J4148" s="76">
        <v>2877213.33999991</v>
      </c>
    </row>
    <row r="4149" spans="1:10" x14ac:dyDescent="0.2">
      <c r="A4149" s="73">
        <v>41</v>
      </c>
      <c r="B4149" s="73">
        <v>4116950</v>
      </c>
      <c r="C4149" s="77" t="s">
        <v>9674</v>
      </c>
      <c r="D4149" s="79" t="s">
        <v>9461</v>
      </c>
      <c r="E4149" s="76">
        <v>626804.44444444426</v>
      </c>
      <c r="F4149" s="76">
        <v>107793000</v>
      </c>
      <c r="G4149" s="76">
        <v>1128074.4549999998</v>
      </c>
      <c r="H4149" s="76">
        <v>35616</v>
      </c>
      <c r="I4149" s="76">
        <v>60610</v>
      </c>
      <c r="J4149" s="76">
        <v>659168.86000002001</v>
      </c>
    </row>
    <row r="4150" spans="1:10" x14ac:dyDescent="0.2">
      <c r="A4150" s="73">
        <v>41</v>
      </c>
      <c r="B4150" s="73">
        <v>4117008</v>
      </c>
      <c r="C4150" s="77" t="s">
        <v>7715</v>
      </c>
      <c r="D4150" s="79" t="s">
        <v>9461</v>
      </c>
      <c r="E4150" s="76">
        <v>1208968.666666667</v>
      </c>
      <c r="F4150" s="76">
        <v>247540000</v>
      </c>
      <c r="G4150" s="76">
        <v>1295298.364166667</v>
      </c>
      <c r="H4150" s="76">
        <v>40182</v>
      </c>
      <c r="I4150" s="76">
        <v>145255</v>
      </c>
      <c r="J4150" s="76">
        <v>874222.07999998005</v>
      </c>
    </row>
    <row r="4151" spans="1:10" x14ac:dyDescent="0.2">
      <c r="A4151" s="73">
        <v>41</v>
      </c>
      <c r="B4151" s="73">
        <v>4117057</v>
      </c>
      <c r="C4151" s="77" t="s">
        <v>9675</v>
      </c>
      <c r="D4151" s="79" t="s">
        <v>9461</v>
      </c>
      <c r="E4151" s="76">
        <v>1643605</v>
      </c>
      <c r="F4151" s="76">
        <v>203509000</v>
      </c>
      <c r="G4151" s="76">
        <v>1621692.5116666667</v>
      </c>
      <c r="H4151" s="76">
        <v>196300</v>
      </c>
      <c r="I4151" s="76">
        <v>109725</v>
      </c>
      <c r="J4151" s="76">
        <v>1434252.2599998901</v>
      </c>
    </row>
    <row r="4152" spans="1:10" x14ac:dyDescent="0.2">
      <c r="A4152" s="73">
        <v>41</v>
      </c>
      <c r="B4152" s="73">
        <v>4117107</v>
      </c>
      <c r="C4152" s="77" t="s">
        <v>9676</v>
      </c>
      <c r="D4152" s="79" t="s">
        <v>9461</v>
      </c>
      <c r="E4152" s="76">
        <v>1580878.666666667</v>
      </c>
      <c r="F4152" s="76">
        <v>317747000</v>
      </c>
      <c r="G4152" s="76">
        <v>1788216.0366666671</v>
      </c>
      <c r="H4152" s="76">
        <v>40457</v>
      </c>
      <c r="I4152" s="76">
        <v>314545</v>
      </c>
      <c r="J4152" s="76">
        <v>1126616.04999993</v>
      </c>
    </row>
    <row r="4153" spans="1:10" x14ac:dyDescent="0.2">
      <c r="A4153" s="73">
        <v>41</v>
      </c>
      <c r="B4153" s="73">
        <v>4117206</v>
      </c>
      <c r="C4153" s="77" t="s">
        <v>9677</v>
      </c>
      <c r="D4153" s="79" t="s">
        <v>9461</v>
      </c>
      <c r="E4153" s="76">
        <v>825860.44444444473</v>
      </c>
      <c r="F4153" s="76">
        <v>82512000</v>
      </c>
      <c r="G4153" s="76">
        <v>1188432.9716666664</v>
      </c>
      <c r="H4153" s="76">
        <v>44131</v>
      </c>
      <c r="I4153" s="76">
        <v>133760</v>
      </c>
      <c r="J4153" s="76">
        <v>852064.39999980701</v>
      </c>
    </row>
    <row r="4154" spans="1:10" x14ac:dyDescent="0.2">
      <c r="A4154" s="73">
        <v>41</v>
      </c>
      <c r="B4154" s="73">
        <v>4117214</v>
      </c>
      <c r="C4154" s="77" t="s">
        <v>9678</v>
      </c>
      <c r="D4154" s="79" t="s">
        <v>9461</v>
      </c>
      <c r="E4154" s="76">
        <v>708344.77777777798</v>
      </c>
      <c r="F4154" s="76">
        <v>82998000</v>
      </c>
      <c r="G4154" s="76">
        <v>1104990.7608333332</v>
      </c>
      <c r="H4154" s="76">
        <v>35158</v>
      </c>
      <c r="I4154" s="76">
        <v>70015</v>
      </c>
      <c r="J4154" s="76">
        <v>287935.89000000199</v>
      </c>
    </row>
    <row r="4155" spans="1:10" x14ac:dyDescent="0.2">
      <c r="A4155" s="73">
        <v>41</v>
      </c>
      <c r="B4155" s="73">
        <v>4117222</v>
      </c>
      <c r="C4155" s="77" t="s">
        <v>9679</v>
      </c>
      <c r="D4155" s="79" t="s">
        <v>9461</v>
      </c>
      <c r="E4155" s="76">
        <v>818401.77777777798</v>
      </c>
      <c r="F4155" s="76">
        <v>327131000</v>
      </c>
      <c r="G4155" s="76">
        <v>1298029.0541666665</v>
      </c>
      <c r="H4155" s="76">
        <v>20364</v>
      </c>
      <c r="I4155" s="76">
        <v>102410</v>
      </c>
      <c r="J4155" s="76">
        <v>1177975.8800005901</v>
      </c>
    </row>
    <row r="4156" spans="1:10" x14ac:dyDescent="0.2">
      <c r="A4156" s="73">
        <v>41</v>
      </c>
      <c r="B4156" s="73">
        <v>4117255</v>
      </c>
      <c r="C4156" s="77" t="s">
        <v>9680</v>
      </c>
      <c r="D4156" s="79" t="s">
        <v>9461</v>
      </c>
      <c r="E4156" s="76">
        <v>1337688</v>
      </c>
      <c r="F4156" s="76">
        <v>327912000</v>
      </c>
      <c r="G4156" s="76">
        <v>1879667.4108333329</v>
      </c>
      <c r="H4156" s="76">
        <v>45877</v>
      </c>
      <c r="I4156" s="76">
        <v>165110.5</v>
      </c>
      <c r="J4156" s="76">
        <v>1944820.43999982</v>
      </c>
    </row>
    <row r="4157" spans="1:10" x14ac:dyDescent="0.2">
      <c r="A4157" s="73">
        <v>41</v>
      </c>
      <c r="B4157" s="73">
        <v>4117271</v>
      </c>
      <c r="C4157" s="77" t="s">
        <v>9681</v>
      </c>
      <c r="D4157" s="79" t="s">
        <v>9461</v>
      </c>
      <c r="E4157" s="76">
        <v>1042101.7777777778</v>
      </c>
      <c r="F4157" s="76">
        <v>132124000</v>
      </c>
      <c r="G4157" s="76">
        <v>1258807.4241666666</v>
      </c>
      <c r="H4157" s="76">
        <v>46523</v>
      </c>
      <c r="I4157" s="76">
        <v>86735</v>
      </c>
      <c r="J4157" s="76">
        <v>376290.78999998898</v>
      </c>
    </row>
    <row r="4158" spans="1:10" x14ac:dyDescent="0.2">
      <c r="A4158" s="73">
        <v>41</v>
      </c>
      <c r="B4158" s="73">
        <v>4117297</v>
      </c>
      <c r="C4158" s="77" t="s">
        <v>9682</v>
      </c>
      <c r="D4158" s="79" t="s">
        <v>9461</v>
      </c>
      <c r="E4158" s="76">
        <v>429215.88888888899</v>
      </c>
      <c r="F4158" s="76">
        <v>66345000</v>
      </c>
      <c r="G4158" s="76">
        <v>1025866.1216666667</v>
      </c>
      <c r="H4158" s="76">
        <v>21859</v>
      </c>
      <c r="I4158" s="76">
        <v>38665</v>
      </c>
      <c r="J4158" s="76">
        <v>332471.73999987001</v>
      </c>
    </row>
    <row r="4159" spans="1:10" x14ac:dyDescent="0.2">
      <c r="A4159" s="73">
        <v>41</v>
      </c>
      <c r="B4159" s="73">
        <v>4117305</v>
      </c>
      <c r="C4159" s="77" t="s">
        <v>9683</v>
      </c>
      <c r="D4159" s="79" t="s">
        <v>9461</v>
      </c>
      <c r="E4159" s="76">
        <v>3861348.0000000009</v>
      </c>
      <c r="F4159" s="76">
        <v>2177001000</v>
      </c>
      <c r="G4159" s="76">
        <v>3080989.3291666671</v>
      </c>
      <c r="H4159" s="76">
        <v>318031</v>
      </c>
      <c r="I4159" s="76">
        <v>576840</v>
      </c>
      <c r="J4159" s="76">
        <v>2656587.9100003098</v>
      </c>
    </row>
    <row r="4160" spans="1:10" x14ac:dyDescent="0.2">
      <c r="A4160" s="73">
        <v>41</v>
      </c>
      <c r="B4160" s="73">
        <v>4117404</v>
      </c>
      <c r="C4160" s="77" t="s">
        <v>9684</v>
      </c>
      <c r="D4160" s="79" t="s">
        <v>9461</v>
      </c>
      <c r="E4160" s="76">
        <v>388930.77777777775</v>
      </c>
      <c r="F4160" s="76">
        <v>106404000</v>
      </c>
      <c r="G4160" s="76">
        <v>1047441.9525</v>
      </c>
      <c r="H4160" s="76">
        <v>11543</v>
      </c>
      <c r="I4160" s="76">
        <v>41800</v>
      </c>
      <c r="J4160" s="76">
        <v>171183.32999997801</v>
      </c>
    </row>
    <row r="4161" spans="1:10" x14ac:dyDescent="0.2">
      <c r="A4161" s="73">
        <v>41</v>
      </c>
      <c r="B4161" s="73">
        <v>4117453</v>
      </c>
      <c r="C4161" s="77" t="s">
        <v>9685</v>
      </c>
      <c r="D4161" s="79" t="s">
        <v>9461</v>
      </c>
      <c r="E4161" s="76">
        <v>712949.33333333349</v>
      </c>
      <c r="F4161" s="76">
        <v>176714000</v>
      </c>
      <c r="G4161" s="76">
        <v>1222842.9975000003</v>
      </c>
      <c r="H4161" s="76">
        <v>19062</v>
      </c>
      <c r="I4161" s="76">
        <v>72105</v>
      </c>
      <c r="J4161" s="76">
        <v>602924.46000015305</v>
      </c>
    </row>
    <row r="4162" spans="1:10" x14ac:dyDescent="0.2">
      <c r="A4162" s="73">
        <v>41</v>
      </c>
      <c r="B4162" s="73">
        <v>4117503</v>
      </c>
      <c r="C4162" s="77" t="s">
        <v>9686</v>
      </c>
      <c r="D4162" s="79" t="s">
        <v>9461</v>
      </c>
      <c r="E4162" s="76">
        <v>5508807.0000000019</v>
      </c>
      <c r="F4162" s="76">
        <v>836271000</v>
      </c>
      <c r="G4162" s="76">
        <v>4793545.3500000006</v>
      </c>
      <c r="H4162" s="76">
        <v>272614</v>
      </c>
      <c r="I4162" s="76">
        <v>898700.5</v>
      </c>
      <c r="J4162" s="76">
        <v>1371876.0400000899</v>
      </c>
    </row>
    <row r="4163" spans="1:10" x14ac:dyDescent="0.2">
      <c r="A4163" s="73">
        <v>41</v>
      </c>
      <c r="B4163" s="73">
        <v>4117602</v>
      </c>
      <c r="C4163" s="77" t="s">
        <v>6319</v>
      </c>
      <c r="D4163" s="79" t="s">
        <v>9461</v>
      </c>
      <c r="E4163" s="76">
        <v>6515447.1111111101</v>
      </c>
      <c r="F4163" s="76">
        <v>1184094000</v>
      </c>
      <c r="G4163" s="76">
        <v>5622321.6508333338</v>
      </c>
      <c r="H4163" s="76">
        <v>302172</v>
      </c>
      <c r="I4163" s="76">
        <v>1240415.6000000001</v>
      </c>
      <c r="J4163" s="76">
        <v>1226811.7499996801</v>
      </c>
    </row>
    <row r="4164" spans="1:10" x14ac:dyDescent="0.2">
      <c r="A4164" s="73">
        <v>41</v>
      </c>
      <c r="B4164" s="73">
        <v>4117701</v>
      </c>
      <c r="C4164" s="77" t="s">
        <v>9687</v>
      </c>
      <c r="D4164" s="79" t="s">
        <v>9461</v>
      </c>
      <c r="E4164" s="76">
        <v>4337384.6666666651</v>
      </c>
      <c r="F4164" s="76">
        <v>1430968000</v>
      </c>
      <c r="G4164" s="76">
        <v>3860732.4358333335</v>
      </c>
      <c r="H4164" s="76">
        <v>90603</v>
      </c>
      <c r="I4164" s="76">
        <v>479655</v>
      </c>
      <c r="J4164" s="76">
        <v>2546641.3499992802</v>
      </c>
    </row>
    <row r="4165" spans="1:10" x14ac:dyDescent="0.2">
      <c r="A4165" s="73">
        <v>41</v>
      </c>
      <c r="B4165" s="73">
        <v>4117800</v>
      </c>
      <c r="C4165" s="77" t="s">
        <v>9228</v>
      </c>
      <c r="D4165" s="79" t="s">
        <v>9461</v>
      </c>
      <c r="E4165" s="76">
        <v>2595682.5555555555</v>
      </c>
      <c r="F4165" s="76">
        <v>254156000</v>
      </c>
      <c r="G4165" s="76">
        <v>2111190.9808333335</v>
      </c>
      <c r="H4165" s="76">
        <v>167917</v>
      </c>
      <c r="I4165" s="76">
        <v>346940</v>
      </c>
      <c r="J4165" s="76">
        <v>2254040.03000018</v>
      </c>
    </row>
    <row r="4166" spans="1:10" x14ac:dyDescent="0.2">
      <c r="A4166" s="73">
        <v>41</v>
      </c>
      <c r="B4166" s="73">
        <v>4117909</v>
      </c>
      <c r="C4166" s="77" t="s">
        <v>9688</v>
      </c>
      <c r="D4166" s="79" t="s">
        <v>9461</v>
      </c>
      <c r="E4166" s="76">
        <v>3474099.7777777775</v>
      </c>
      <c r="F4166" s="76">
        <v>2198276000</v>
      </c>
      <c r="G4166" s="76">
        <v>3965118.2866666657</v>
      </c>
      <c r="H4166" s="76">
        <v>58795</v>
      </c>
      <c r="I4166" s="76">
        <v>549670.22</v>
      </c>
      <c r="J4166" s="76">
        <v>2722954.6499994402</v>
      </c>
    </row>
    <row r="4167" spans="1:10" x14ac:dyDescent="0.2">
      <c r="A4167" s="73">
        <v>41</v>
      </c>
      <c r="B4167" s="73">
        <v>4118006</v>
      </c>
      <c r="C4167" s="77" t="s">
        <v>9689</v>
      </c>
      <c r="D4167" s="79" t="s">
        <v>9461</v>
      </c>
      <c r="E4167" s="76">
        <v>1366430.3333333337</v>
      </c>
      <c r="F4167" s="76">
        <v>329588000</v>
      </c>
      <c r="G4167" s="76">
        <v>2199614.4075000002</v>
      </c>
      <c r="H4167" s="76">
        <v>29254</v>
      </c>
      <c r="I4167" s="76">
        <v>161975</v>
      </c>
      <c r="J4167" s="76">
        <v>1158525.52999961</v>
      </c>
    </row>
    <row r="4168" spans="1:10" x14ac:dyDescent="0.2">
      <c r="A4168" s="73">
        <v>41</v>
      </c>
      <c r="B4168" s="73">
        <v>4118105</v>
      </c>
      <c r="C4168" s="77" t="s">
        <v>9690</v>
      </c>
      <c r="D4168" s="79" t="s">
        <v>9461</v>
      </c>
      <c r="E4168" s="76">
        <v>1461197.666666667</v>
      </c>
      <c r="F4168" s="76">
        <v>320489000</v>
      </c>
      <c r="G4168" s="76">
        <v>1678126.7591666665</v>
      </c>
      <c r="H4168" s="76">
        <v>81530</v>
      </c>
      <c r="I4168" s="76">
        <v>187055</v>
      </c>
      <c r="J4168" s="76">
        <v>1391401.8000002999</v>
      </c>
    </row>
    <row r="4169" spans="1:10" x14ac:dyDescent="0.2">
      <c r="A4169" s="73">
        <v>41</v>
      </c>
      <c r="B4169" s="73">
        <v>4118204</v>
      </c>
      <c r="C4169" s="77" t="s">
        <v>9691</v>
      </c>
      <c r="D4169" s="79" t="s">
        <v>9461</v>
      </c>
      <c r="E4169" s="76">
        <v>22597781.444444392</v>
      </c>
      <c r="F4169" s="76">
        <v>9774163000</v>
      </c>
      <c r="G4169" s="76">
        <v>13994941.656666666</v>
      </c>
      <c r="H4169" s="76">
        <v>786303</v>
      </c>
      <c r="I4169" s="76">
        <v>2281236.7000000002</v>
      </c>
      <c r="J4169" s="76">
        <v>1407855.2300001599</v>
      </c>
    </row>
    <row r="4170" spans="1:10" x14ac:dyDescent="0.2">
      <c r="A4170" s="73">
        <v>41</v>
      </c>
      <c r="B4170" s="73">
        <v>4118303</v>
      </c>
      <c r="C4170" s="77" t="s">
        <v>9692</v>
      </c>
      <c r="D4170" s="79" t="s">
        <v>9461</v>
      </c>
      <c r="E4170" s="76">
        <v>401999.22222222225</v>
      </c>
      <c r="F4170" s="76">
        <v>66495000</v>
      </c>
      <c r="G4170" s="76">
        <v>1079649.135</v>
      </c>
      <c r="H4170" s="76">
        <v>18068</v>
      </c>
      <c r="I4170" s="76">
        <v>12540</v>
      </c>
      <c r="J4170" s="76">
        <v>74190.099999979095</v>
      </c>
    </row>
    <row r="4171" spans="1:10" x14ac:dyDescent="0.2">
      <c r="A4171" s="73">
        <v>41</v>
      </c>
      <c r="B4171" s="73">
        <v>4118402</v>
      </c>
      <c r="C4171" s="77" t="s">
        <v>9693</v>
      </c>
      <c r="D4171" s="79" t="s">
        <v>9461</v>
      </c>
      <c r="E4171" s="76">
        <v>11856827.666666681</v>
      </c>
      <c r="F4171" s="76">
        <v>2647809000</v>
      </c>
      <c r="G4171" s="76">
        <v>8339823.5074999994</v>
      </c>
      <c r="H4171" s="76">
        <v>391007</v>
      </c>
      <c r="I4171" s="76">
        <v>2104631</v>
      </c>
      <c r="J4171" s="76">
        <v>5434015.1200013198</v>
      </c>
    </row>
    <row r="4172" spans="1:10" x14ac:dyDescent="0.2">
      <c r="A4172" s="73">
        <v>41</v>
      </c>
      <c r="B4172" s="73">
        <v>4118451</v>
      </c>
      <c r="C4172" s="77" t="s">
        <v>9694</v>
      </c>
      <c r="D4172" s="79" t="s">
        <v>9461</v>
      </c>
      <c r="E4172" s="76">
        <v>597051.88888888899</v>
      </c>
      <c r="F4172" s="76">
        <v>165121000</v>
      </c>
      <c r="G4172" s="76">
        <v>3478265.8216666658</v>
      </c>
      <c r="H4172" s="76">
        <v>10756</v>
      </c>
      <c r="I4172" s="76">
        <v>57475</v>
      </c>
      <c r="J4172" s="76">
        <v>340980.54999987001</v>
      </c>
    </row>
    <row r="4173" spans="1:10" x14ac:dyDescent="0.2">
      <c r="A4173" s="73">
        <v>41</v>
      </c>
      <c r="B4173" s="73">
        <v>4118501</v>
      </c>
      <c r="C4173" s="77" t="s">
        <v>9695</v>
      </c>
      <c r="D4173" s="79" t="s">
        <v>9461</v>
      </c>
      <c r="E4173" s="76">
        <v>9176652.2222222015</v>
      </c>
      <c r="F4173" s="76">
        <v>3836073000</v>
      </c>
      <c r="G4173" s="76">
        <v>7924519.1758333333</v>
      </c>
      <c r="H4173" s="76">
        <v>210778</v>
      </c>
      <c r="I4173" s="76">
        <v>1274901.25</v>
      </c>
      <c r="J4173" s="76">
        <v>3337132.8400002099</v>
      </c>
    </row>
    <row r="4174" spans="1:10" x14ac:dyDescent="0.2">
      <c r="A4174" s="73">
        <v>41</v>
      </c>
      <c r="B4174" s="73">
        <v>4118600</v>
      </c>
      <c r="C4174" s="77" t="s">
        <v>9696</v>
      </c>
      <c r="D4174" s="79" t="s">
        <v>9461</v>
      </c>
      <c r="E4174" s="76">
        <v>814298.66666666651</v>
      </c>
      <c r="F4174" s="76">
        <v>284422000</v>
      </c>
      <c r="G4174" s="76">
        <v>1146901.5616666668</v>
      </c>
      <c r="H4174" s="76">
        <v>33276</v>
      </c>
      <c r="I4174" s="76">
        <v>49115.5</v>
      </c>
      <c r="J4174" s="76">
        <v>290269.56000006601</v>
      </c>
    </row>
    <row r="4175" spans="1:10" x14ac:dyDescent="0.2">
      <c r="A4175" s="73">
        <v>41</v>
      </c>
      <c r="B4175" s="73">
        <v>4118709</v>
      </c>
      <c r="C4175" s="77" t="s">
        <v>9697</v>
      </c>
      <c r="D4175" s="79" t="s">
        <v>9461</v>
      </c>
      <c r="E4175" s="76">
        <v>1017853.4444444445</v>
      </c>
      <c r="F4175" s="76">
        <v>307431000</v>
      </c>
      <c r="G4175" s="76">
        <v>1178540.0166666666</v>
      </c>
      <c r="H4175" s="76">
        <v>22575</v>
      </c>
      <c r="I4175" s="76">
        <v>74195</v>
      </c>
      <c r="J4175" s="76">
        <v>1024708.8499998701</v>
      </c>
    </row>
    <row r="4176" spans="1:10" x14ac:dyDescent="0.2">
      <c r="A4176" s="73">
        <v>41</v>
      </c>
      <c r="B4176" s="73">
        <v>4118808</v>
      </c>
      <c r="C4176" s="77" t="s">
        <v>9698</v>
      </c>
      <c r="D4176" s="79" t="s">
        <v>9461</v>
      </c>
      <c r="E4176" s="76">
        <v>1909316.2222222218</v>
      </c>
      <c r="F4176" s="76">
        <v>327292000</v>
      </c>
      <c r="G4176" s="76">
        <v>2195593.7574999998</v>
      </c>
      <c r="H4176" s="76">
        <v>103985</v>
      </c>
      <c r="I4176" s="76">
        <v>439945</v>
      </c>
      <c r="J4176" s="76">
        <v>939177.770000124</v>
      </c>
    </row>
    <row r="4177" spans="1:10" x14ac:dyDescent="0.2">
      <c r="A4177" s="73">
        <v>41</v>
      </c>
      <c r="B4177" s="73">
        <v>4118857</v>
      </c>
      <c r="C4177" s="77" t="s">
        <v>9699</v>
      </c>
      <c r="D4177" s="79" t="s">
        <v>9461</v>
      </c>
      <c r="E4177" s="76">
        <v>913280.33333333302</v>
      </c>
      <c r="F4177" s="76">
        <v>182647000</v>
      </c>
      <c r="G4177" s="76">
        <v>1276004.8391666666</v>
      </c>
      <c r="H4177" s="76">
        <v>38621</v>
      </c>
      <c r="I4177" s="76">
        <v>112860</v>
      </c>
      <c r="J4177" s="76">
        <v>561346.329999857</v>
      </c>
    </row>
    <row r="4178" spans="1:10" x14ac:dyDescent="0.2">
      <c r="A4178" s="73">
        <v>41</v>
      </c>
      <c r="B4178" s="73">
        <v>4118907</v>
      </c>
      <c r="C4178" s="77" t="s">
        <v>9700</v>
      </c>
      <c r="D4178" s="79" t="s">
        <v>9461</v>
      </c>
      <c r="E4178" s="76">
        <v>1630490.3333333333</v>
      </c>
      <c r="F4178" s="76">
        <v>338767000</v>
      </c>
      <c r="G4178" s="76">
        <v>1744982.0500000005</v>
      </c>
      <c r="H4178" s="76">
        <v>25298</v>
      </c>
      <c r="I4178" s="76">
        <v>326041.49</v>
      </c>
      <c r="J4178" s="76">
        <v>1873065.9199998199</v>
      </c>
    </row>
    <row r="4179" spans="1:10" x14ac:dyDescent="0.2">
      <c r="A4179" s="73">
        <v>41</v>
      </c>
      <c r="B4179" s="73">
        <v>4119004</v>
      </c>
      <c r="C4179" s="77" t="s">
        <v>9701</v>
      </c>
      <c r="D4179" s="79" t="s">
        <v>9461</v>
      </c>
      <c r="E4179" s="76">
        <v>799577.99999999977</v>
      </c>
      <c r="F4179" s="76">
        <v>166415000</v>
      </c>
      <c r="G4179" s="76">
        <v>1124272.3458333334</v>
      </c>
      <c r="H4179" s="76">
        <v>17462</v>
      </c>
      <c r="I4179" s="76">
        <v>80465.5</v>
      </c>
      <c r="J4179" s="76">
        <v>897061.200000062</v>
      </c>
    </row>
    <row r="4180" spans="1:10" x14ac:dyDescent="0.2">
      <c r="A4180" s="73">
        <v>41</v>
      </c>
      <c r="B4180" s="73">
        <v>4119103</v>
      </c>
      <c r="C4180" s="77" t="s">
        <v>9702</v>
      </c>
      <c r="D4180" s="79" t="s">
        <v>9461</v>
      </c>
      <c r="E4180" s="76">
        <v>1508252.7777777773</v>
      </c>
      <c r="F4180" s="76">
        <v>794597000</v>
      </c>
      <c r="G4180" s="76">
        <v>1888342.9758333333</v>
      </c>
      <c r="H4180" s="76">
        <v>46946</v>
      </c>
      <c r="I4180" s="76">
        <v>190190</v>
      </c>
      <c r="J4180" s="76">
        <v>1209448.55000014</v>
      </c>
    </row>
    <row r="4181" spans="1:10" x14ac:dyDescent="0.2">
      <c r="A4181" s="73">
        <v>41</v>
      </c>
      <c r="B4181" s="73">
        <v>4119152</v>
      </c>
      <c r="C4181" s="77" t="s">
        <v>9703</v>
      </c>
      <c r="D4181" s="79" t="s">
        <v>9461</v>
      </c>
      <c r="E4181" s="76">
        <v>16852174.888888877</v>
      </c>
      <c r="F4181" s="76">
        <v>5855892000</v>
      </c>
      <c r="G4181" s="76">
        <v>11223763.722500002</v>
      </c>
      <c r="H4181" s="76">
        <v>523699</v>
      </c>
      <c r="I4181" s="76">
        <v>2250930.5499999998</v>
      </c>
      <c r="J4181" s="76">
        <v>836102.96999984304</v>
      </c>
    </row>
    <row r="4182" spans="1:10" x14ac:dyDescent="0.2">
      <c r="A4182" s="73">
        <v>41</v>
      </c>
      <c r="B4182" s="73">
        <v>4119202</v>
      </c>
      <c r="C4182" s="77" t="s">
        <v>9704</v>
      </c>
      <c r="D4182" s="79" t="s">
        <v>9461</v>
      </c>
      <c r="E4182" s="76">
        <v>1091649.777777778</v>
      </c>
      <c r="F4182" s="76">
        <v>157345000</v>
      </c>
      <c r="G4182" s="76">
        <v>1180387.5883333334</v>
      </c>
      <c r="H4182" s="76">
        <v>55696</v>
      </c>
      <c r="I4182" s="76">
        <v>121220</v>
      </c>
      <c r="J4182" s="76">
        <v>819600.47999968403</v>
      </c>
    </row>
    <row r="4183" spans="1:10" x14ac:dyDescent="0.2">
      <c r="A4183" s="73">
        <v>41</v>
      </c>
      <c r="B4183" s="73">
        <v>4119251</v>
      </c>
      <c r="C4183" s="77" t="s">
        <v>9705</v>
      </c>
      <c r="D4183" s="79" t="s">
        <v>9461</v>
      </c>
      <c r="E4183" s="76">
        <v>360375.11111111112</v>
      </c>
      <c r="F4183" s="76">
        <v>51639000</v>
      </c>
      <c r="G4183" s="76">
        <v>1022795.6483333334</v>
      </c>
      <c r="H4183" s="76">
        <v>22424</v>
      </c>
      <c r="I4183" s="76">
        <v>12540</v>
      </c>
      <c r="J4183" s="76">
        <v>121147.739999964</v>
      </c>
    </row>
    <row r="4184" spans="1:10" x14ac:dyDescent="0.2">
      <c r="A4184" s="73">
        <v>41</v>
      </c>
      <c r="B4184" s="73">
        <v>4119301</v>
      </c>
      <c r="C4184" s="77" t="s">
        <v>7424</v>
      </c>
      <c r="D4184" s="79" t="s">
        <v>9461</v>
      </c>
      <c r="E4184" s="76">
        <v>5277887.555555555</v>
      </c>
      <c r="F4184" s="76">
        <v>1567474000</v>
      </c>
      <c r="G4184" s="76">
        <v>4171074.7708333335</v>
      </c>
      <c r="H4184" s="76">
        <v>189308</v>
      </c>
      <c r="I4184" s="76">
        <v>839136.65</v>
      </c>
      <c r="J4184" s="76">
        <v>2722249.4399997098</v>
      </c>
    </row>
    <row r="4185" spans="1:10" x14ac:dyDescent="0.2">
      <c r="A4185" s="73">
        <v>41</v>
      </c>
      <c r="B4185" s="73">
        <v>4119400</v>
      </c>
      <c r="C4185" s="77" t="s">
        <v>9706</v>
      </c>
      <c r="D4185" s="79" t="s">
        <v>9461</v>
      </c>
      <c r="E4185" s="76">
        <v>3634793.0000000009</v>
      </c>
      <c r="F4185" s="76">
        <v>798543000</v>
      </c>
      <c r="G4185" s="76">
        <v>3241826.2208333332</v>
      </c>
      <c r="H4185" s="76">
        <v>172395</v>
      </c>
      <c r="I4185" s="76">
        <v>609235.85</v>
      </c>
      <c r="J4185" s="76">
        <v>1287040.17000046</v>
      </c>
    </row>
    <row r="4186" spans="1:10" x14ac:dyDescent="0.2">
      <c r="A4186" s="73">
        <v>41</v>
      </c>
      <c r="B4186" s="73">
        <v>4119509</v>
      </c>
      <c r="C4186" s="77" t="s">
        <v>9707</v>
      </c>
      <c r="D4186" s="79" t="s">
        <v>9461</v>
      </c>
      <c r="E4186" s="76">
        <v>15714951.666666664</v>
      </c>
      <c r="F4186" s="76">
        <v>1297203000</v>
      </c>
      <c r="G4186" s="76">
        <v>9640063.9949999992</v>
      </c>
      <c r="H4186" s="76">
        <v>1028587</v>
      </c>
      <c r="I4186" s="76">
        <v>1027235.76</v>
      </c>
      <c r="J4186" s="76">
        <v>424148.24000003701</v>
      </c>
    </row>
    <row r="4187" spans="1:10" x14ac:dyDescent="0.2">
      <c r="A4187" s="73">
        <v>41</v>
      </c>
      <c r="B4187" s="73">
        <v>4119608</v>
      </c>
      <c r="C4187" s="77" t="s">
        <v>9708</v>
      </c>
      <c r="D4187" s="79" t="s">
        <v>9461</v>
      </c>
      <c r="E4187" s="76">
        <v>5276135</v>
      </c>
      <c r="F4187" s="76">
        <v>893427000</v>
      </c>
      <c r="G4187" s="76">
        <v>3839292.1016666666</v>
      </c>
      <c r="H4187" s="76">
        <v>277653</v>
      </c>
      <c r="I4187" s="76">
        <v>1083665.75</v>
      </c>
      <c r="J4187" s="76">
        <v>5823030.1199992197</v>
      </c>
    </row>
    <row r="4188" spans="1:10" x14ac:dyDescent="0.2">
      <c r="A4188" s="73">
        <v>41</v>
      </c>
      <c r="B4188" s="73">
        <v>4119657</v>
      </c>
      <c r="C4188" s="77" t="s">
        <v>9272</v>
      </c>
      <c r="D4188" s="79" t="s">
        <v>9461</v>
      </c>
      <c r="E4188" s="76">
        <v>359660.00000000012</v>
      </c>
      <c r="F4188" s="76">
        <v>96933000</v>
      </c>
      <c r="G4188" s="76">
        <v>1036340.3333333334</v>
      </c>
      <c r="H4188" s="76">
        <v>20086</v>
      </c>
      <c r="I4188" s="76">
        <v>20900</v>
      </c>
      <c r="J4188" s="76">
        <v>156313.38999996599</v>
      </c>
    </row>
    <row r="4189" spans="1:10" x14ac:dyDescent="0.2">
      <c r="A4189" s="73">
        <v>41</v>
      </c>
      <c r="B4189" s="73">
        <v>4119707</v>
      </c>
      <c r="C4189" s="77" t="s">
        <v>9709</v>
      </c>
      <c r="D4189" s="79" t="s">
        <v>9461</v>
      </c>
      <c r="E4189" s="76">
        <v>636441.88888888888</v>
      </c>
      <c r="F4189" s="76">
        <v>98096000</v>
      </c>
      <c r="G4189" s="76">
        <v>1146706.8141666667</v>
      </c>
      <c r="H4189" s="76">
        <v>45936</v>
      </c>
      <c r="I4189" s="76">
        <v>86735</v>
      </c>
      <c r="J4189" s="76">
        <v>571126.69999989099</v>
      </c>
    </row>
    <row r="4190" spans="1:10" x14ac:dyDescent="0.2">
      <c r="A4190" s="73">
        <v>41</v>
      </c>
      <c r="B4190" s="73">
        <v>4119806</v>
      </c>
      <c r="C4190" s="77" t="s">
        <v>7746</v>
      </c>
      <c r="D4190" s="79" t="s">
        <v>9461</v>
      </c>
      <c r="E4190" s="76">
        <v>1615737.7777777771</v>
      </c>
      <c r="F4190" s="76">
        <v>326186000</v>
      </c>
      <c r="G4190" s="76">
        <v>1983442.3016666665</v>
      </c>
      <c r="H4190" s="76">
        <v>76760</v>
      </c>
      <c r="I4190" s="76">
        <v>171380</v>
      </c>
      <c r="J4190" s="76">
        <v>2012953.97000004</v>
      </c>
    </row>
    <row r="4191" spans="1:10" x14ac:dyDescent="0.2">
      <c r="A4191" s="73">
        <v>41</v>
      </c>
      <c r="B4191" s="73">
        <v>4119905</v>
      </c>
      <c r="C4191" s="77" t="s">
        <v>9710</v>
      </c>
      <c r="D4191" s="79" t="s">
        <v>9461</v>
      </c>
      <c r="E4191" s="76">
        <v>46076344.111111075</v>
      </c>
      <c r="F4191" s="76">
        <v>15054022000</v>
      </c>
      <c r="G4191" s="76">
        <v>23175665.008333329</v>
      </c>
      <c r="H4191" s="76">
        <v>1575648</v>
      </c>
      <c r="I4191" s="76">
        <v>5386984.9900000002</v>
      </c>
      <c r="J4191" s="76">
        <v>3142663.3200004799</v>
      </c>
    </row>
    <row r="4192" spans="1:10" x14ac:dyDescent="0.2">
      <c r="A4192" s="73">
        <v>41</v>
      </c>
      <c r="B4192" s="73">
        <v>4119954</v>
      </c>
      <c r="C4192" s="77" t="s">
        <v>9711</v>
      </c>
      <c r="D4192" s="79" t="s">
        <v>9461</v>
      </c>
      <c r="E4192" s="76">
        <v>5271294.4444444394</v>
      </c>
      <c r="F4192" s="76">
        <v>2425065000</v>
      </c>
      <c r="G4192" s="76">
        <v>3520332.5033333334</v>
      </c>
      <c r="H4192" s="76">
        <v>107873</v>
      </c>
      <c r="I4192" s="76">
        <v>501600</v>
      </c>
      <c r="J4192" s="76">
        <v>256008.96000000101</v>
      </c>
    </row>
    <row r="4193" spans="1:10" x14ac:dyDescent="0.2">
      <c r="A4193" s="73">
        <v>41</v>
      </c>
      <c r="B4193" s="73">
        <v>4120002</v>
      </c>
      <c r="C4193" s="77" t="s">
        <v>9712</v>
      </c>
      <c r="D4193" s="79" t="s">
        <v>9461</v>
      </c>
      <c r="E4193" s="76">
        <v>1588711.4444444445</v>
      </c>
      <c r="F4193" s="76">
        <v>557892000</v>
      </c>
      <c r="G4193" s="76">
        <v>1993515.6041666667</v>
      </c>
      <c r="H4193" s="76">
        <v>154944</v>
      </c>
      <c r="I4193" s="76">
        <v>327085</v>
      </c>
      <c r="J4193" s="76">
        <v>692887.98000010697</v>
      </c>
    </row>
    <row r="4194" spans="1:10" x14ac:dyDescent="0.2">
      <c r="A4194" s="73">
        <v>41</v>
      </c>
      <c r="B4194" s="73">
        <v>4120101</v>
      </c>
      <c r="C4194" s="77" t="s">
        <v>9713</v>
      </c>
      <c r="D4194" s="79" t="s">
        <v>9461</v>
      </c>
      <c r="E4194" s="76">
        <v>605291.88888888876</v>
      </c>
      <c r="F4194" s="76">
        <v>120370000</v>
      </c>
      <c r="G4194" s="76">
        <v>1099731.9924999999</v>
      </c>
      <c r="H4194" s="76">
        <v>23949</v>
      </c>
      <c r="I4194" s="76">
        <v>50160</v>
      </c>
      <c r="J4194" s="76">
        <v>59475.9799999967</v>
      </c>
    </row>
    <row r="4195" spans="1:10" x14ac:dyDescent="0.2">
      <c r="A4195" s="73">
        <v>41</v>
      </c>
      <c r="B4195" s="73">
        <v>4120150</v>
      </c>
      <c r="C4195" s="77" t="s">
        <v>9714</v>
      </c>
      <c r="D4195" s="79" t="s">
        <v>9461</v>
      </c>
      <c r="E4195" s="76">
        <v>515554.88888888899</v>
      </c>
      <c r="F4195" s="76">
        <v>98733000</v>
      </c>
      <c r="G4195" s="76">
        <v>1143851.7475000001</v>
      </c>
      <c r="H4195" s="76">
        <v>48395</v>
      </c>
      <c r="I4195" s="76">
        <v>41800</v>
      </c>
      <c r="J4195" s="76">
        <v>495531.61000005202</v>
      </c>
    </row>
    <row r="4196" spans="1:10" x14ac:dyDescent="0.2">
      <c r="A4196" s="73">
        <v>41</v>
      </c>
      <c r="B4196" s="73">
        <v>4120200</v>
      </c>
      <c r="C4196" s="77" t="s">
        <v>9715</v>
      </c>
      <c r="D4196" s="79" t="s">
        <v>9461</v>
      </c>
      <c r="E4196" s="76">
        <v>497849.66666666674</v>
      </c>
      <c r="F4196" s="76">
        <v>69893000</v>
      </c>
      <c r="G4196" s="76">
        <v>1040793.6066666668</v>
      </c>
      <c r="H4196" s="76">
        <v>18317</v>
      </c>
      <c r="I4196" s="76">
        <v>32395</v>
      </c>
      <c r="J4196" s="76">
        <v>277718.01999995002</v>
      </c>
    </row>
    <row r="4197" spans="1:10" x14ac:dyDescent="0.2">
      <c r="A4197" s="73">
        <v>41</v>
      </c>
      <c r="B4197" s="73">
        <v>4120309</v>
      </c>
      <c r="C4197" s="77" t="s">
        <v>9716</v>
      </c>
      <c r="D4197" s="79" t="s">
        <v>9461</v>
      </c>
      <c r="E4197" s="76">
        <v>508392.11111111112</v>
      </c>
      <c r="F4197" s="76">
        <v>64151000</v>
      </c>
      <c r="G4197" s="76">
        <v>1115584.0141666669</v>
      </c>
      <c r="H4197" s="76">
        <v>26121</v>
      </c>
      <c r="I4197" s="76">
        <v>51205</v>
      </c>
      <c r="J4197" s="76">
        <v>206598.979999959</v>
      </c>
    </row>
    <row r="4198" spans="1:10" x14ac:dyDescent="0.2">
      <c r="A4198" s="73">
        <v>41</v>
      </c>
      <c r="B4198" s="73">
        <v>4120333</v>
      </c>
      <c r="C4198" s="77" t="s">
        <v>9717</v>
      </c>
      <c r="D4198" s="79" t="s">
        <v>9461</v>
      </c>
      <c r="E4198" s="76">
        <v>486260</v>
      </c>
      <c r="F4198" s="76">
        <v>131020000</v>
      </c>
      <c r="G4198" s="76">
        <v>1088433.8766666665</v>
      </c>
      <c r="H4198" s="76">
        <v>28646</v>
      </c>
      <c r="I4198" s="76">
        <v>48070</v>
      </c>
      <c r="J4198" s="76">
        <v>162058.100000048</v>
      </c>
    </row>
    <row r="4199" spans="1:10" x14ac:dyDescent="0.2">
      <c r="A4199" s="73">
        <v>41</v>
      </c>
      <c r="B4199" s="73">
        <v>4120358</v>
      </c>
      <c r="C4199" s="77" t="s">
        <v>9718</v>
      </c>
      <c r="D4199" s="79" t="s">
        <v>9461</v>
      </c>
      <c r="E4199" s="76">
        <v>688467.77777777775</v>
      </c>
      <c r="F4199" s="76">
        <v>192437000</v>
      </c>
      <c r="G4199" s="76">
        <v>1118137.7141666666</v>
      </c>
      <c r="H4199" s="76">
        <v>41762</v>
      </c>
      <c r="I4199" s="76">
        <v>70015</v>
      </c>
      <c r="J4199" s="76">
        <v>687786.01000000397</v>
      </c>
    </row>
    <row r="4200" spans="1:10" x14ac:dyDescent="0.2">
      <c r="A4200" s="73">
        <v>41</v>
      </c>
      <c r="B4200" s="73">
        <v>4120408</v>
      </c>
      <c r="C4200" s="77" t="s">
        <v>9719</v>
      </c>
      <c r="D4200" s="79" t="s">
        <v>9461</v>
      </c>
      <c r="E4200" s="76">
        <v>558603</v>
      </c>
      <c r="F4200" s="76">
        <v>137422000</v>
      </c>
      <c r="G4200" s="76">
        <v>1098947.3533333333</v>
      </c>
      <c r="H4200" s="76">
        <v>13921</v>
      </c>
      <c r="I4200" s="76">
        <v>42845.5</v>
      </c>
      <c r="J4200" s="76">
        <v>123723.139999987</v>
      </c>
    </row>
    <row r="4201" spans="1:10" x14ac:dyDescent="0.2">
      <c r="A4201" s="73">
        <v>41</v>
      </c>
      <c r="B4201" s="73">
        <v>4120507</v>
      </c>
      <c r="C4201" s="77" t="s">
        <v>9720</v>
      </c>
      <c r="D4201" s="79" t="s">
        <v>9461</v>
      </c>
      <c r="E4201" s="76">
        <v>1422670.8888888892</v>
      </c>
      <c r="F4201" s="76">
        <v>299974000</v>
      </c>
      <c r="G4201" s="76">
        <v>1757694.3875000002</v>
      </c>
      <c r="H4201" s="76">
        <v>57604</v>
      </c>
      <c r="I4201" s="76">
        <v>207955</v>
      </c>
      <c r="J4201" s="76">
        <v>1327503.2199999699</v>
      </c>
    </row>
    <row r="4202" spans="1:10" x14ac:dyDescent="0.2">
      <c r="A4202" s="73">
        <v>41</v>
      </c>
      <c r="B4202" s="73">
        <v>4120606</v>
      </c>
      <c r="C4202" s="77" t="s">
        <v>9721</v>
      </c>
      <c r="D4202" s="79" t="s">
        <v>9461</v>
      </c>
      <c r="E4202" s="76">
        <v>7516604.8888888936</v>
      </c>
      <c r="F4202" s="76">
        <v>1196730000</v>
      </c>
      <c r="G4202" s="76">
        <v>5375590.6958333328</v>
      </c>
      <c r="H4202" s="76">
        <v>346623</v>
      </c>
      <c r="I4202" s="76">
        <v>817190</v>
      </c>
      <c r="J4202" s="76">
        <v>7731544.5599989798</v>
      </c>
    </row>
    <row r="4203" spans="1:10" x14ac:dyDescent="0.2">
      <c r="A4203" s="73">
        <v>41</v>
      </c>
      <c r="B4203" s="73">
        <v>4120655</v>
      </c>
      <c r="C4203" s="77" t="s">
        <v>9722</v>
      </c>
      <c r="D4203" s="79" t="s">
        <v>9461</v>
      </c>
      <c r="E4203" s="76">
        <v>584719.5555555555</v>
      </c>
      <c r="F4203" s="76">
        <v>229918000</v>
      </c>
      <c r="G4203" s="76">
        <v>1162010.2300000002</v>
      </c>
      <c r="H4203" s="76">
        <v>25208</v>
      </c>
      <c r="I4203" s="76">
        <v>50160</v>
      </c>
      <c r="J4203" s="76">
        <v>433319.99999997998</v>
      </c>
    </row>
    <row r="4204" spans="1:10" x14ac:dyDescent="0.2">
      <c r="A4204" s="73">
        <v>41</v>
      </c>
      <c r="B4204" s="73">
        <v>4120705</v>
      </c>
      <c r="C4204" s="77" t="s">
        <v>9723</v>
      </c>
      <c r="D4204" s="79" t="s">
        <v>9461</v>
      </c>
      <c r="E4204" s="76">
        <v>1157004.4444444443</v>
      </c>
      <c r="F4204" s="76">
        <v>177967000</v>
      </c>
      <c r="G4204" s="76">
        <v>1258719.7441666664</v>
      </c>
      <c r="H4204" s="76">
        <v>53986</v>
      </c>
      <c r="I4204" s="76">
        <v>170335.5</v>
      </c>
      <c r="J4204" s="76">
        <v>929212.15999988699</v>
      </c>
    </row>
    <row r="4205" spans="1:10" x14ac:dyDescent="0.2">
      <c r="A4205" s="73">
        <v>41</v>
      </c>
      <c r="B4205" s="73">
        <v>4120804</v>
      </c>
      <c r="C4205" s="77" t="s">
        <v>9724</v>
      </c>
      <c r="D4205" s="79" t="s">
        <v>9461</v>
      </c>
      <c r="E4205" s="76">
        <v>2824317.3333333312</v>
      </c>
      <c r="F4205" s="76">
        <v>1549589000</v>
      </c>
      <c r="G4205" s="76">
        <v>2921017.519166667</v>
      </c>
      <c r="H4205" s="76">
        <v>58587</v>
      </c>
      <c r="I4205" s="76">
        <v>300960</v>
      </c>
      <c r="J4205" s="76">
        <v>256693.99000006399</v>
      </c>
    </row>
    <row r="4206" spans="1:10" x14ac:dyDescent="0.2">
      <c r="A4206" s="73">
        <v>41</v>
      </c>
      <c r="B4206" s="73">
        <v>4120853</v>
      </c>
      <c r="C4206" s="77" t="s">
        <v>9725</v>
      </c>
      <c r="D4206" s="79" t="s">
        <v>9461</v>
      </c>
      <c r="E4206" s="76">
        <v>317313.88888888888</v>
      </c>
      <c r="F4206" s="76">
        <v>177135000</v>
      </c>
      <c r="G4206" s="76">
        <v>1081057.9233333331</v>
      </c>
      <c r="H4206" s="76">
        <v>3354</v>
      </c>
      <c r="I4206" s="76">
        <v>36575</v>
      </c>
      <c r="J4206" s="76">
        <v>619276.51000010304</v>
      </c>
    </row>
    <row r="4207" spans="1:10" x14ac:dyDescent="0.2">
      <c r="A4207" s="73">
        <v>41</v>
      </c>
      <c r="B4207" s="73">
        <v>4120903</v>
      </c>
      <c r="C4207" s="77" t="s">
        <v>9726</v>
      </c>
      <c r="D4207" s="79" t="s">
        <v>9461</v>
      </c>
      <c r="E4207" s="76">
        <v>4639683.1111111119</v>
      </c>
      <c r="F4207" s="76">
        <v>1194777000</v>
      </c>
      <c r="G4207" s="76">
        <v>4171846.605833333</v>
      </c>
      <c r="H4207" s="76">
        <v>281140</v>
      </c>
      <c r="I4207" s="76">
        <v>842270.25</v>
      </c>
      <c r="J4207" s="76">
        <v>3298120.9000001899</v>
      </c>
    </row>
    <row r="4208" spans="1:10" x14ac:dyDescent="0.2">
      <c r="A4208" s="73">
        <v>41</v>
      </c>
      <c r="B4208" s="73">
        <v>4121000</v>
      </c>
      <c r="C4208" s="77" t="s">
        <v>9727</v>
      </c>
      <c r="D4208" s="79" t="s">
        <v>9461</v>
      </c>
      <c r="E4208" s="76">
        <v>1860994.2222222218</v>
      </c>
      <c r="F4208" s="76">
        <v>237233000</v>
      </c>
      <c r="G4208" s="76">
        <v>1852342.6516666664</v>
      </c>
      <c r="H4208" s="76">
        <v>71816</v>
      </c>
      <c r="I4208" s="76">
        <v>253935</v>
      </c>
      <c r="J4208" s="76">
        <v>1527682.7600000999</v>
      </c>
    </row>
    <row r="4209" spans="1:10" x14ac:dyDescent="0.2">
      <c r="A4209" s="73">
        <v>41</v>
      </c>
      <c r="B4209" s="73">
        <v>4121109</v>
      </c>
      <c r="C4209" s="77" t="s">
        <v>9728</v>
      </c>
      <c r="D4209" s="79" t="s">
        <v>9461</v>
      </c>
      <c r="E4209" s="76">
        <v>696282</v>
      </c>
      <c r="F4209" s="76">
        <v>173407000</v>
      </c>
      <c r="G4209" s="76">
        <v>1171900.9558333333</v>
      </c>
      <c r="H4209" s="76">
        <v>36527</v>
      </c>
      <c r="I4209" s="76">
        <v>72105.399999999994</v>
      </c>
      <c r="J4209" s="76">
        <v>603964.82999983395</v>
      </c>
    </row>
    <row r="4210" spans="1:10" x14ac:dyDescent="0.2">
      <c r="A4210" s="73">
        <v>41</v>
      </c>
      <c r="B4210" s="73">
        <v>4121208</v>
      </c>
      <c r="C4210" s="77" t="s">
        <v>9729</v>
      </c>
      <c r="D4210" s="79" t="s">
        <v>9461</v>
      </c>
      <c r="E4210" s="76">
        <v>2934140.5555555569</v>
      </c>
      <c r="F4210" s="76">
        <v>391877000</v>
      </c>
      <c r="G4210" s="76">
        <v>2640379.1408333336</v>
      </c>
      <c r="H4210" s="76">
        <v>85941</v>
      </c>
      <c r="I4210" s="76">
        <v>339625</v>
      </c>
      <c r="J4210" s="76">
        <v>2025641.2800002899</v>
      </c>
    </row>
    <row r="4211" spans="1:10" x14ac:dyDescent="0.2">
      <c r="A4211" s="73">
        <v>41</v>
      </c>
      <c r="B4211" s="73">
        <v>4121257</v>
      </c>
      <c r="C4211" s="77" t="s">
        <v>9730</v>
      </c>
      <c r="D4211" s="79" t="s">
        <v>9461</v>
      </c>
      <c r="E4211" s="76">
        <v>541834.22222222236</v>
      </c>
      <c r="F4211" s="76">
        <v>82282000</v>
      </c>
      <c r="G4211" s="76">
        <v>1094314.4124999999</v>
      </c>
      <c r="H4211" s="76">
        <v>31514</v>
      </c>
      <c r="I4211" s="76">
        <v>87780</v>
      </c>
      <c r="J4211" s="76">
        <v>334599.58000008902</v>
      </c>
    </row>
    <row r="4212" spans="1:10" x14ac:dyDescent="0.2">
      <c r="A4212" s="73">
        <v>41</v>
      </c>
      <c r="B4212" s="73">
        <v>4121307</v>
      </c>
      <c r="C4212" s="77" t="s">
        <v>9731</v>
      </c>
      <c r="D4212" s="79" t="s">
        <v>9461</v>
      </c>
      <c r="E4212" s="76">
        <v>574942.33333333337</v>
      </c>
      <c r="F4212" s="76">
        <v>120350000</v>
      </c>
      <c r="G4212" s="76">
        <v>1065770.3358333334</v>
      </c>
      <c r="H4212" s="76">
        <v>28074</v>
      </c>
      <c r="I4212" s="76">
        <v>38665.4</v>
      </c>
      <c r="J4212" s="76">
        <v>334331.310000078</v>
      </c>
    </row>
    <row r="4213" spans="1:10" x14ac:dyDescent="0.2">
      <c r="A4213" s="73">
        <v>41</v>
      </c>
      <c r="B4213" s="73">
        <v>4121356</v>
      </c>
      <c r="C4213" s="77" t="s">
        <v>9732</v>
      </c>
      <c r="D4213" s="79" t="s">
        <v>9461</v>
      </c>
      <c r="E4213" s="76">
        <v>364449.77777777775</v>
      </c>
      <c r="F4213" s="76">
        <v>140986000</v>
      </c>
      <c r="G4213" s="76">
        <v>1013117.2025</v>
      </c>
      <c r="H4213" s="76">
        <v>17766</v>
      </c>
      <c r="I4213" s="76">
        <v>31350</v>
      </c>
      <c r="J4213" s="76">
        <v>319580.84999988601</v>
      </c>
    </row>
    <row r="4214" spans="1:10" x14ac:dyDescent="0.2">
      <c r="A4214" s="73">
        <v>41</v>
      </c>
      <c r="B4214" s="73">
        <v>4121406</v>
      </c>
      <c r="C4214" s="77" t="s">
        <v>9733</v>
      </c>
      <c r="D4214" s="79" t="s">
        <v>9461</v>
      </c>
      <c r="E4214" s="76">
        <v>2280654.8888888885</v>
      </c>
      <c r="F4214" s="76">
        <v>602689000</v>
      </c>
      <c r="G4214" s="76">
        <v>2629955.8641666668</v>
      </c>
      <c r="H4214" s="76">
        <v>46470</v>
      </c>
      <c r="I4214" s="76">
        <v>352165</v>
      </c>
      <c r="J4214" s="76">
        <v>2466394.2400001101</v>
      </c>
    </row>
    <row r="4215" spans="1:10" x14ac:dyDescent="0.2">
      <c r="A4215" s="73">
        <v>41</v>
      </c>
      <c r="B4215" s="73">
        <v>4121505</v>
      </c>
      <c r="C4215" s="77" t="s">
        <v>9734</v>
      </c>
      <c r="D4215" s="79" t="s">
        <v>9461</v>
      </c>
      <c r="E4215" s="76">
        <v>2408730.1111111119</v>
      </c>
      <c r="F4215" s="76">
        <v>379547000</v>
      </c>
      <c r="G4215" s="76">
        <v>2133467.6283333334</v>
      </c>
      <c r="H4215" s="76">
        <v>215781</v>
      </c>
      <c r="I4215" s="76">
        <v>268565</v>
      </c>
      <c r="J4215" s="76">
        <v>1759545.1999997101</v>
      </c>
    </row>
    <row r="4216" spans="1:10" x14ac:dyDescent="0.2">
      <c r="A4216" s="73">
        <v>41</v>
      </c>
      <c r="B4216" s="73">
        <v>4121604</v>
      </c>
      <c r="C4216" s="77" t="s">
        <v>9735</v>
      </c>
      <c r="D4216" s="79" t="s">
        <v>9461</v>
      </c>
      <c r="E4216" s="76">
        <v>802077.88888888864</v>
      </c>
      <c r="F4216" s="76">
        <v>255577000</v>
      </c>
      <c r="G4216" s="76">
        <v>1180869.4283333335</v>
      </c>
      <c r="H4216" s="76">
        <v>26441</v>
      </c>
      <c r="I4216" s="76">
        <v>93005</v>
      </c>
      <c r="J4216" s="76">
        <v>721676.27999998105</v>
      </c>
    </row>
    <row r="4217" spans="1:10" x14ac:dyDescent="0.2">
      <c r="A4217" s="73">
        <v>41</v>
      </c>
      <c r="B4217" s="73">
        <v>4121703</v>
      </c>
      <c r="C4217" s="77" t="s">
        <v>9736</v>
      </c>
      <c r="D4217" s="79" t="s">
        <v>9461</v>
      </c>
      <c r="E4217" s="76">
        <v>4206582.444444444</v>
      </c>
      <c r="F4217" s="76">
        <v>617069000</v>
      </c>
      <c r="G4217" s="76">
        <v>3384628.6741666668</v>
      </c>
      <c r="H4217" s="76">
        <v>268677</v>
      </c>
      <c r="I4217" s="76">
        <v>711645.5</v>
      </c>
      <c r="J4217" s="76">
        <v>3097732.53000096</v>
      </c>
    </row>
    <row r="4218" spans="1:10" x14ac:dyDescent="0.2">
      <c r="A4218" s="73">
        <v>41</v>
      </c>
      <c r="B4218" s="73">
        <v>4121752</v>
      </c>
      <c r="C4218" s="77" t="s">
        <v>9737</v>
      </c>
      <c r="D4218" s="79" t="s">
        <v>9461</v>
      </c>
      <c r="E4218" s="76">
        <v>1109575.888888889</v>
      </c>
      <c r="F4218" s="76">
        <v>157761000</v>
      </c>
      <c r="G4218" s="76">
        <v>1625291.1133333333</v>
      </c>
      <c r="H4218" s="76">
        <v>102270</v>
      </c>
      <c r="I4218" s="76">
        <v>40755</v>
      </c>
      <c r="J4218" s="76">
        <v>126177.380000038</v>
      </c>
    </row>
    <row r="4219" spans="1:10" x14ac:dyDescent="0.2">
      <c r="A4219" s="73">
        <v>41</v>
      </c>
      <c r="B4219" s="73">
        <v>4121802</v>
      </c>
      <c r="C4219" s="77" t="s">
        <v>9738</v>
      </c>
      <c r="D4219" s="79" t="s">
        <v>9461</v>
      </c>
      <c r="E4219" s="76">
        <v>1519523.2222222222</v>
      </c>
      <c r="F4219" s="76">
        <v>469038000</v>
      </c>
      <c r="G4219" s="76">
        <v>1876489.2516666669</v>
      </c>
      <c r="H4219" s="76">
        <v>98378</v>
      </c>
      <c r="I4219" s="76">
        <v>204820</v>
      </c>
      <c r="J4219" s="76">
        <v>1232232.3200002899</v>
      </c>
    </row>
    <row r="4220" spans="1:10" x14ac:dyDescent="0.2">
      <c r="A4220" s="73">
        <v>41</v>
      </c>
      <c r="B4220" s="73">
        <v>4121901</v>
      </c>
      <c r="C4220" s="77" t="s">
        <v>9739</v>
      </c>
      <c r="D4220" s="79" t="s">
        <v>9461</v>
      </c>
      <c r="E4220" s="76">
        <v>2198882.333333334</v>
      </c>
      <c r="F4220" s="76">
        <v>233408000</v>
      </c>
      <c r="G4220" s="76">
        <v>1796644.0449999999</v>
      </c>
      <c r="H4220" s="76">
        <v>206442</v>
      </c>
      <c r="I4220" s="76">
        <v>355300</v>
      </c>
      <c r="J4220" s="76">
        <v>1748448.6300002399</v>
      </c>
    </row>
    <row r="4221" spans="1:10" x14ac:dyDescent="0.2">
      <c r="A4221" s="73">
        <v>41</v>
      </c>
      <c r="B4221" s="73">
        <v>4122008</v>
      </c>
      <c r="C4221" s="77" t="s">
        <v>9740</v>
      </c>
      <c r="D4221" s="79" t="s">
        <v>9461</v>
      </c>
      <c r="E4221" s="76">
        <v>2027171.6666666658</v>
      </c>
      <c r="F4221" s="76">
        <v>607860000</v>
      </c>
      <c r="G4221" s="76">
        <v>2075801.0816666663</v>
      </c>
      <c r="H4221" s="76">
        <v>60073</v>
      </c>
      <c r="I4221" s="76">
        <v>193325</v>
      </c>
      <c r="J4221" s="76">
        <v>1910422.4099997401</v>
      </c>
    </row>
    <row r="4222" spans="1:10" x14ac:dyDescent="0.2">
      <c r="A4222" s="73">
        <v>41</v>
      </c>
      <c r="B4222" s="73">
        <v>4122107</v>
      </c>
      <c r="C4222" s="77" t="s">
        <v>9741</v>
      </c>
      <c r="D4222" s="79" t="s">
        <v>9461</v>
      </c>
      <c r="E4222" s="76">
        <v>416142.44444444432</v>
      </c>
      <c r="F4222" s="76">
        <v>69879000</v>
      </c>
      <c r="G4222" s="76">
        <v>1022926.6258333334</v>
      </c>
      <c r="H4222" s="76">
        <v>24551</v>
      </c>
      <c r="I4222" s="76">
        <v>75240</v>
      </c>
      <c r="J4222" s="76">
        <v>424630.35000013001</v>
      </c>
    </row>
    <row r="4223" spans="1:10" x14ac:dyDescent="0.2">
      <c r="A4223" s="73">
        <v>41</v>
      </c>
      <c r="B4223" s="73">
        <v>4122156</v>
      </c>
      <c r="C4223" s="77" t="s">
        <v>9742</v>
      </c>
      <c r="D4223" s="79" t="s">
        <v>9461</v>
      </c>
      <c r="E4223" s="76">
        <v>2772647.3333333326</v>
      </c>
      <c r="F4223" s="76">
        <v>288711000</v>
      </c>
      <c r="G4223" s="76">
        <v>2079117.5924999996</v>
      </c>
      <c r="H4223" s="76">
        <v>199847</v>
      </c>
      <c r="I4223" s="76">
        <v>237215</v>
      </c>
      <c r="J4223" s="76">
        <v>1693569.1999999699</v>
      </c>
    </row>
    <row r="4224" spans="1:10" x14ac:dyDescent="0.2">
      <c r="A4224" s="73">
        <v>41</v>
      </c>
      <c r="B4224" s="73">
        <v>4122172</v>
      </c>
      <c r="C4224" s="77" t="s">
        <v>9743</v>
      </c>
      <c r="D4224" s="79" t="s">
        <v>9461</v>
      </c>
      <c r="E4224" s="76">
        <v>694273.55555555527</v>
      </c>
      <c r="F4224" s="76">
        <v>80035000</v>
      </c>
      <c r="G4224" s="76">
        <v>1100345.7641666667</v>
      </c>
      <c r="H4224" s="76">
        <v>95970</v>
      </c>
      <c r="I4224" s="76">
        <v>70015</v>
      </c>
      <c r="J4224" s="76">
        <v>354460.59999998799</v>
      </c>
    </row>
    <row r="4225" spans="1:10" x14ac:dyDescent="0.2">
      <c r="A4225" s="73">
        <v>41</v>
      </c>
      <c r="B4225" s="73">
        <v>4122206</v>
      </c>
      <c r="C4225" s="77" t="s">
        <v>9744</v>
      </c>
      <c r="D4225" s="79" t="s">
        <v>9461</v>
      </c>
      <c r="E4225" s="76">
        <v>5633416.6666666679</v>
      </c>
      <c r="F4225" s="76">
        <v>1117416000</v>
      </c>
      <c r="G4225" s="76">
        <v>4220093.9641666664</v>
      </c>
      <c r="H4225" s="76">
        <v>311625</v>
      </c>
      <c r="I4225" s="76">
        <v>867350</v>
      </c>
      <c r="J4225" s="76">
        <v>2094642.7099997499</v>
      </c>
    </row>
    <row r="4226" spans="1:10" x14ac:dyDescent="0.2">
      <c r="A4226" s="73">
        <v>41</v>
      </c>
      <c r="B4226" s="73">
        <v>4122305</v>
      </c>
      <c r="C4226" s="77" t="s">
        <v>9745</v>
      </c>
      <c r="D4226" s="79" t="s">
        <v>9461</v>
      </c>
      <c r="E4226" s="76">
        <v>3374127.3333333312</v>
      </c>
      <c r="F4226" s="76">
        <v>1229392000</v>
      </c>
      <c r="G4226" s="76">
        <v>3924890.8958333335</v>
      </c>
      <c r="H4226" s="76">
        <v>127178</v>
      </c>
      <c r="I4226" s="76">
        <v>344850</v>
      </c>
      <c r="J4226" s="76">
        <v>1312112.2199999499</v>
      </c>
    </row>
    <row r="4227" spans="1:10" x14ac:dyDescent="0.2">
      <c r="A4227" s="73">
        <v>41</v>
      </c>
      <c r="B4227" s="73">
        <v>4122404</v>
      </c>
      <c r="C4227" s="77" t="s">
        <v>9746</v>
      </c>
      <c r="D4227" s="79" t="s">
        <v>9461</v>
      </c>
      <c r="E4227" s="76">
        <v>7474337.6666666698</v>
      </c>
      <c r="F4227" s="76">
        <v>2657284000</v>
      </c>
      <c r="G4227" s="76">
        <v>6422631.7008333327</v>
      </c>
      <c r="H4227" s="76">
        <v>208637</v>
      </c>
      <c r="I4227" s="76">
        <v>1412840</v>
      </c>
      <c r="J4227" s="76">
        <v>2109680.7599998699</v>
      </c>
    </row>
    <row r="4228" spans="1:10" x14ac:dyDescent="0.2">
      <c r="A4228" s="73">
        <v>41</v>
      </c>
      <c r="B4228" s="73">
        <v>4122503</v>
      </c>
      <c r="C4228" s="77" t="s">
        <v>9747</v>
      </c>
      <c r="D4228" s="79" t="s">
        <v>9461</v>
      </c>
      <c r="E4228" s="76">
        <v>1708261.7777777771</v>
      </c>
      <c r="F4228" s="76">
        <v>431642000</v>
      </c>
      <c r="G4228" s="76">
        <v>1722952.8708333333</v>
      </c>
      <c r="H4228" s="76">
        <v>76362</v>
      </c>
      <c r="I4228" s="76">
        <v>422180</v>
      </c>
      <c r="J4228" s="76">
        <v>1740715.3200002899</v>
      </c>
    </row>
    <row r="4229" spans="1:10" x14ac:dyDescent="0.2">
      <c r="A4229" s="73">
        <v>41</v>
      </c>
      <c r="B4229" s="73">
        <v>4122602</v>
      </c>
      <c r="C4229" s="77" t="s">
        <v>9748</v>
      </c>
      <c r="D4229" s="79" t="s">
        <v>9461</v>
      </c>
      <c r="E4229" s="76">
        <v>1049100.222222222</v>
      </c>
      <c r="F4229" s="76">
        <v>264835000</v>
      </c>
      <c r="G4229" s="76">
        <v>1344122.5741666667</v>
      </c>
      <c r="H4229" s="76">
        <v>44476</v>
      </c>
      <c r="I4229" s="76">
        <v>108680</v>
      </c>
      <c r="J4229" s="76">
        <v>1013140.5900000799</v>
      </c>
    </row>
    <row r="4230" spans="1:10" x14ac:dyDescent="0.2">
      <c r="A4230" s="73">
        <v>41</v>
      </c>
      <c r="B4230" s="73">
        <v>4122651</v>
      </c>
      <c r="C4230" s="77" t="s">
        <v>9749</v>
      </c>
      <c r="D4230" s="79" t="s">
        <v>9461</v>
      </c>
      <c r="E4230" s="76">
        <v>872017.33333333314</v>
      </c>
      <c r="F4230" s="76">
        <v>86143000</v>
      </c>
      <c r="G4230" s="76">
        <v>1157236.0508333335</v>
      </c>
      <c r="H4230" s="76">
        <v>56722</v>
      </c>
      <c r="I4230" s="76">
        <v>180785</v>
      </c>
      <c r="J4230" s="76">
        <v>1274270.1900001499</v>
      </c>
    </row>
    <row r="4231" spans="1:10" x14ac:dyDescent="0.2">
      <c r="A4231" s="73">
        <v>41</v>
      </c>
      <c r="B4231" s="73">
        <v>4122701</v>
      </c>
      <c r="C4231" s="77" t="s">
        <v>9750</v>
      </c>
      <c r="D4231" s="79" t="s">
        <v>9461</v>
      </c>
      <c r="E4231" s="76">
        <v>919388.5555555555</v>
      </c>
      <c r="F4231" s="76">
        <v>568901000</v>
      </c>
      <c r="G4231" s="76">
        <v>1289077.4558333333</v>
      </c>
      <c r="H4231" s="76">
        <v>37552</v>
      </c>
      <c r="I4231" s="76">
        <v>89870</v>
      </c>
      <c r="J4231" s="76">
        <v>576596.97999994096</v>
      </c>
    </row>
    <row r="4232" spans="1:10" x14ac:dyDescent="0.2">
      <c r="A4232" s="73">
        <v>41</v>
      </c>
      <c r="B4232" s="73">
        <v>4122800</v>
      </c>
      <c r="C4232" s="77" t="s">
        <v>9751</v>
      </c>
      <c r="D4232" s="79" t="s">
        <v>9461</v>
      </c>
      <c r="E4232" s="76">
        <v>476048.22222222202</v>
      </c>
      <c r="F4232" s="76">
        <v>90466000</v>
      </c>
      <c r="G4232" s="76">
        <v>1077812.7758333331</v>
      </c>
      <c r="H4232" s="76">
        <v>14256</v>
      </c>
      <c r="I4232" s="76">
        <v>94050</v>
      </c>
      <c r="J4232" s="76">
        <v>985441.56999983895</v>
      </c>
    </row>
    <row r="4233" spans="1:10" x14ac:dyDescent="0.2">
      <c r="A4233" s="73">
        <v>41</v>
      </c>
      <c r="B4233" s="73">
        <v>4122909</v>
      </c>
      <c r="C4233" s="77" t="s">
        <v>9752</v>
      </c>
      <c r="D4233" s="79" t="s">
        <v>9461</v>
      </c>
      <c r="E4233" s="76">
        <v>714727.88888888899</v>
      </c>
      <c r="F4233" s="76">
        <v>88828000</v>
      </c>
      <c r="G4233" s="76">
        <v>1126657.8</v>
      </c>
      <c r="H4233" s="76">
        <v>38169</v>
      </c>
      <c r="I4233" s="76">
        <v>98230</v>
      </c>
      <c r="J4233" s="76">
        <v>619757.47999992198</v>
      </c>
    </row>
    <row r="4234" spans="1:10" x14ac:dyDescent="0.2">
      <c r="A4234" s="73">
        <v>41</v>
      </c>
      <c r="B4234" s="73">
        <v>4123006</v>
      </c>
      <c r="C4234" s="77" t="s">
        <v>9753</v>
      </c>
      <c r="D4234" s="79" t="s">
        <v>9461</v>
      </c>
      <c r="E4234" s="76">
        <v>1654977.555555555</v>
      </c>
      <c r="F4234" s="76">
        <v>371666000</v>
      </c>
      <c r="G4234" s="76">
        <v>2093058.57</v>
      </c>
      <c r="H4234" s="76">
        <v>63289</v>
      </c>
      <c r="I4234" s="76">
        <v>216315</v>
      </c>
      <c r="J4234" s="76">
        <v>1894750.14999967</v>
      </c>
    </row>
    <row r="4235" spans="1:10" x14ac:dyDescent="0.2">
      <c r="A4235" s="73">
        <v>41</v>
      </c>
      <c r="B4235" s="73">
        <v>4123105</v>
      </c>
      <c r="C4235" s="77" t="s">
        <v>9754</v>
      </c>
      <c r="D4235" s="79" t="s">
        <v>9461</v>
      </c>
      <c r="E4235" s="76">
        <v>540944.99999999988</v>
      </c>
      <c r="F4235" s="76">
        <v>75184000</v>
      </c>
      <c r="G4235" s="76">
        <v>1073897.9275</v>
      </c>
      <c r="H4235" s="76">
        <v>55473</v>
      </c>
      <c r="I4235" s="76">
        <v>49115</v>
      </c>
      <c r="J4235" s="76">
        <v>447733.76000007201</v>
      </c>
    </row>
    <row r="4236" spans="1:10" x14ac:dyDescent="0.2">
      <c r="A4236" s="73">
        <v>41</v>
      </c>
      <c r="B4236" s="73">
        <v>4123204</v>
      </c>
      <c r="C4236" s="77" t="s">
        <v>9755</v>
      </c>
      <c r="D4236" s="79" t="s">
        <v>9461</v>
      </c>
      <c r="E4236" s="76">
        <v>520940.77777777775</v>
      </c>
      <c r="F4236" s="76">
        <v>112308000</v>
      </c>
      <c r="G4236" s="76">
        <v>1053611.4608333332</v>
      </c>
      <c r="H4236" s="76">
        <v>30809</v>
      </c>
      <c r="I4236" s="76">
        <v>102410</v>
      </c>
      <c r="J4236" s="76">
        <v>624180.58999991405</v>
      </c>
    </row>
    <row r="4237" spans="1:10" x14ac:dyDescent="0.2">
      <c r="A4237" s="73">
        <v>41</v>
      </c>
      <c r="B4237" s="73">
        <v>4123303</v>
      </c>
      <c r="C4237" s="77" t="s">
        <v>9756</v>
      </c>
      <c r="D4237" s="79" t="s">
        <v>9461</v>
      </c>
      <c r="E4237" s="76">
        <v>1369205.8888888885</v>
      </c>
      <c r="F4237" s="76">
        <v>262670000</v>
      </c>
      <c r="G4237" s="76">
        <v>1331275.6850000001</v>
      </c>
      <c r="H4237" s="76">
        <v>58380</v>
      </c>
      <c r="I4237" s="76">
        <v>198550</v>
      </c>
      <c r="J4237" s="76">
        <v>1390803.2300007101</v>
      </c>
    </row>
    <row r="4238" spans="1:10" x14ac:dyDescent="0.2">
      <c r="A4238" s="73">
        <v>41</v>
      </c>
      <c r="B4238" s="73">
        <v>4123402</v>
      </c>
      <c r="C4238" s="77" t="s">
        <v>9757</v>
      </c>
      <c r="D4238" s="79" t="s">
        <v>9461</v>
      </c>
      <c r="E4238" s="76">
        <v>1503122.5555555555</v>
      </c>
      <c r="F4238" s="76">
        <v>270426000</v>
      </c>
      <c r="G4238" s="76">
        <v>1715252.1116666663</v>
      </c>
      <c r="H4238" s="76">
        <v>29595</v>
      </c>
      <c r="I4238" s="76">
        <v>158840.5</v>
      </c>
      <c r="J4238" s="76">
        <v>1135225.3200002499</v>
      </c>
    </row>
    <row r="4239" spans="1:10" x14ac:dyDescent="0.2">
      <c r="A4239" s="73">
        <v>41</v>
      </c>
      <c r="B4239" s="73">
        <v>4123501</v>
      </c>
      <c r="C4239" s="77" t="s">
        <v>194</v>
      </c>
      <c r="D4239" s="79" t="s">
        <v>9461</v>
      </c>
      <c r="E4239" s="76">
        <v>3052014.3333333344</v>
      </c>
      <c r="F4239" s="76">
        <v>934316000</v>
      </c>
      <c r="G4239" s="76">
        <v>16429024.876666667</v>
      </c>
      <c r="H4239" s="76">
        <v>84264</v>
      </c>
      <c r="I4239" s="76">
        <v>649990</v>
      </c>
      <c r="J4239" s="76">
        <v>3433491.7099998798</v>
      </c>
    </row>
    <row r="4240" spans="1:10" x14ac:dyDescent="0.2">
      <c r="A4240" s="73">
        <v>41</v>
      </c>
      <c r="B4240" s="73">
        <v>4123600</v>
      </c>
      <c r="C4240" s="77" t="s">
        <v>195</v>
      </c>
      <c r="D4240" s="79" t="s">
        <v>9461</v>
      </c>
      <c r="E4240" s="76">
        <v>215832.11111111112</v>
      </c>
      <c r="F4240" s="76">
        <v>41066000</v>
      </c>
      <c r="G4240" s="76">
        <v>989847.70999999985</v>
      </c>
      <c r="H4240" s="76">
        <v>15215</v>
      </c>
      <c r="I4240" s="76">
        <v>27170</v>
      </c>
      <c r="J4240" s="76">
        <v>126622.68000000301</v>
      </c>
    </row>
    <row r="4241" spans="1:10" x14ac:dyDescent="0.2">
      <c r="A4241" s="73">
        <v>41</v>
      </c>
      <c r="B4241" s="73">
        <v>4123709</v>
      </c>
      <c r="C4241" s="77" t="s">
        <v>9758</v>
      </c>
      <c r="D4241" s="79" t="s">
        <v>9461</v>
      </c>
      <c r="E4241" s="76">
        <v>1150077.555555556</v>
      </c>
      <c r="F4241" s="76">
        <v>197044000</v>
      </c>
      <c r="G4241" s="76">
        <v>1313713.1366666669</v>
      </c>
      <c r="H4241" s="76">
        <v>17917</v>
      </c>
      <c r="I4241" s="76">
        <v>163020.29999999999</v>
      </c>
      <c r="J4241" s="76">
        <v>1320294.33999955</v>
      </c>
    </row>
    <row r="4242" spans="1:10" x14ac:dyDescent="0.2">
      <c r="A4242" s="73">
        <v>41</v>
      </c>
      <c r="B4242" s="73">
        <v>4123808</v>
      </c>
      <c r="C4242" s="77" t="s">
        <v>9759</v>
      </c>
      <c r="D4242" s="79" t="s">
        <v>9461</v>
      </c>
      <c r="E4242" s="76">
        <v>1405467.3333333337</v>
      </c>
      <c r="F4242" s="76">
        <v>321718000</v>
      </c>
      <c r="G4242" s="76">
        <v>2075485.6033333335</v>
      </c>
      <c r="H4242" s="76">
        <v>46005</v>
      </c>
      <c r="I4242" s="76">
        <v>273790</v>
      </c>
      <c r="J4242" s="76">
        <v>2637786.33000013</v>
      </c>
    </row>
    <row r="4243" spans="1:10" x14ac:dyDescent="0.2">
      <c r="A4243" s="73">
        <v>41</v>
      </c>
      <c r="B4243" s="73">
        <v>4123824</v>
      </c>
      <c r="C4243" s="77" t="s">
        <v>9352</v>
      </c>
      <c r="D4243" s="79" t="s">
        <v>9461</v>
      </c>
      <c r="E4243" s="76">
        <v>507341.11111111112</v>
      </c>
      <c r="F4243" s="76">
        <v>107916000</v>
      </c>
      <c r="G4243" s="76">
        <v>1039410.165</v>
      </c>
      <c r="H4243" s="76">
        <v>24467</v>
      </c>
      <c r="I4243" s="76">
        <v>64790</v>
      </c>
      <c r="J4243" s="76">
        <v>319311.49000002799</v>
      </c>
    </row>
    <row r="4244" spans="1:10" x14ac:dyDescent="0.2">
      <c r="A4244" s="73">
        <v>41</v>
      </c>
      <c r="B4244" s="73">
        <v>4123857</v>
      </c>
      <c r="C4244" s="77" t="s">
        <v>9760</v>
      </c>
      <c r="D4244" s="79" t="s">
        <v>9461</v>
      </c>
      <c r="E4244" s="76">
        <v>1843474.8888888897</v>
      </c>
      <c r="F4244" s="76">
        <v>177146000</v>
      </c>
      <c r="G4244" s="76">
        <v>1666932.8983333334</v>
      </c>
      <c r="H4244" s="76">
        <v>118482</v>
      </c>
      <c r="I4244" s="76">
        <v>152570</v>
      </c>
      <c r="J4244" s="76">
        <v>1026030.64000003</v>
      </c>
    </row>
    <row r="4245" spans="1:10" x14ac:dyDescent="0.2">
      <c r="A4245" s="73">
        <v>41</v>
      </c>
      <c r="B4245" s="73">
        <v>4123907</v>
      </c>
      <c r="C4245" s="77" t="s">
        <v>9761</v>
      </c>
      <c r="D4245" s="79" t="s">
        <v>9461</v>
      </c>
      <c r="E4245" s="76">
        <v>1588792.7777777778</v>
      </c>
      <c r="F4245" s="76">
        <v>338498000</v>
      </c>
      <c r="G4245" s="76">
        <v>1669026.1266666667</v>
      </c>
      <c r="H4245" s="76">
        <v>115341</v>
      </c>
      <c r="I4245" s="76">
        <v>295735</v>
      </c>
      <c r="J4245" s="76">
        <v>1256730.1899997699</v>
      </c>
    </row>
    <row r="4246" spans="1:10" x14ac:dyDescent="0.2">
      <c r="A4246" s="73">
        <v>41</v>
      </c>
      <c r="B4246" s="73">
        <v>4123956</v>
      </c>
      <c r="C4246" s="77" t="s">
        <v>9762</v>
      </c>
      <c r="D4246" s="79" t="s">
        <v>9461</v>
      </c>
      <c r="E4246" s="76">
        <v>501093.22222222231</v>
      </c>
      <c r="F4246" s="76">
        <v>89234000</v>
      </c>
      <c r="G4246" s="76">
        <v>1127070.8758333335</v>
      </c>
      <c r="H4246" s="76">
        <v>33544</v>
      </c>
      <c r="I4246" s="76">
        <v>74195</v>
      </c>
      <c r="J4246" s="76">
        <v>495729.47000017902</v>
      </c>
    </row>
    <row r="4247" spans="1:10" x14ac:dyDescent="0.2">
      <c r="A4247" s="73">
        <v>41</v>
      </c>
      <c r="B4247" s="73">
        <v>4124004</v>
      </c>
      <c r="C4247" s="77" t="s">
        <v>9763</v>
      </c>
      <c r="D4247" s="79" t="s">
        <v>9461</v>
      </c>
      <c r="E4247" s="76">
        <v>792376.66666666663</v>
      </c>
      <c r="F4247" s="76">
        <v>96282000</v>
      </c>
      <c r="G4247" s="76">
        <v>1130201.5791666668</v>
      </c>
      <c r="H4247" s="76">
        <v>35775</v>
      </c>
      <c r="I4247" s="76">
        <v>91960</v>
      </c>
      <c r="J4247" s="76">
        <v>432844.779999925</v>
      </c>
    </row>
    <row r="4248" spans="1:10" x14ac:dyDescent="0.2">
      <c r="A4248" s="73">
        <v>41</v>
      </c>
      <c r="B4248" s="73">
        <v>4124020</v>
      </c>
      <c r="C4248" s="77" t="s">
        <v>9764</v>
      </c>
      <c r="D4248" s="79" t="s">
        <v>9461</v>
      </c>
      <c r="E4248" s="76">
        <v>1674469.9999999998</v>
      </c>
      <c r="F4248" s="76">
        <v>373142000</v>
      </c>
      <c r="G4248" s="76">
        <v>1838408.1358333335</v>
      </c>
      <c r="H4248" s="76">
        <v>46401</v>
      </c>
      <c r="I4248" s="76">
        <v>245575.5</v>
      </c>
      <c r="J4248" s="76">
        <v>676504.16999991797</v>
      </c>
    </row>
    <row r="4249" spans="1:10" x14ac:dyDescent="0.2">
      <c r="A4249" s="73">
        <v>41</v>
      </c>
      <c r="B4249" s="73">
        <v>4124053</v>
      </c>
      <c r="C4249" s="77" t="s">
        <v>9765</v>
      </c>
      <c r="D4249" s="79" t="s">
        <v>9461</v>
      </c>
      <c r="E4249" s="76">
        <v>3349045.9999999986</v>
      </c>
      <c r="F4249" s="76">
        <v>523327000</v>
      </c>
      <c r="G4249" s="76">
        <v>4939448.1183333332</v>
      </c>
      <c r="H4249" s="76">
        <v>49302</v>
      </c>
      <c r="I4249" s="76">
        <v>895565</v>
      </c>
      <c r="J4249" s="76">
        <v>746836.099999703</v>
      </c>
    </row>
    <row r="4250" spans="1:10" x14ac:dyDescent="0.2">
      <c r="A4250" s="73">
        <v>41</v>
      </c>
      <c r="B4250" s="73">
        <v>4124103</v>
      </c>
      <c r="C4250" s="77" t="s">
        <v>9766</v>
      </c>
      <c r="D4250" s="79" t="s">
        <v>9461</v>
      </c>
      <c r="E4250" s="76">
        <v>6071240.777777778</v>
      </c>
      <c r="F4250" s="76">
        <v>1210146000</v>
      </c>
      <c r="G4250" s="76">
        <v>4888739.4950000001</v>
      </c>
      <c r="H4250" s="76">
        <v>259426</v>
      </c>
      <c r="I4250" s="76">
        <v>1012605.5</v>
      </c>
      <c r="J4250" s="76">
        <v>2974080.1800006302</v>
      </c>
    </row>
    <row r="4251" spans="1:10" x14ac:dyDescent="0.2">
      <c r="A4251" s="73">
        <v>41</v>
      </c>
      <c r="B4251" s="73">
        <v>4124202</v>
      </c>
      <c r="C4251" s="77" t="s">
        <v>9767</v>
      </c>
      <c r="D4251" s="79" t="s">
        <v>9461</v>
      </c>
      <c r="E4251" s="76">
        <v>350077.88888888888</v>
      </c>
      <c r="F4251" s="76">
        <v>48932000</v>
      </c>
      <c r="G4251" s="76">
        <v>1067019.1841666666</v>
      </c>
      <c r="H4251" s="76">
        <v>21313</v>
      </c>
      <c r="I4251" s="76">
        <v>11495</v>
      </c>
      <c r="J4251" s="76">
        <v>138923.609999999</v>
      </c>
    </row>
    <row r="4252" spans="1:10" x14ac:dyDescent="0.2">
      <c r="A4252" s="73">
        <v>41</v>
      </c>
      <c r="B4252" s="73">
        <v>4124301</v>
      </c>
      <c r="C4252" s="77" t="s">
        <v>9768</v>
      </c>
      <c r="D4252" s="79" t="s">
        <v>9461</v>
      </c>
      <c r="E4252" s="76">
        <v>293667.66666666674</v>
      </c>
      <c r="F4252" s="76">
        <v>87551000</v>
      </c>
      <c r="G4252" s="76">
        <v>984039.22749999992</v>
      </c>
      <c r="H4252" s="76">
        <v>20527</v>
      </c>
      <c r="I4252" s="76">
        <v>19855</v>
      </c>
      <c r="J4252" s="76">
        <v>93501.039999973</v>
      </c>
    </row>
    <row r="4253" spans="1:10" x14ac:dyDescent="0.2">
      <c r="A4253" s="73">
        <v>41</v>
      </c>
      <c r="B4253" s="73">
        <v>4124400</v>
      </c>
      <c r="C4253" s="77" t="s">
        <v>9769</v>
      </c>
      <c r="D4253" s="79" t="s">
        <v>9461</v>
      </c>
      <c r="E4253" s="76">
        <v>2729265.5555555546</v>
      </c>
      <c r="F4253" s="76">
        <v>506395000</v>
      </c>
      <c r="G4253" s="76">
        <v>2689242.6900000009</v>
      </c>
      <c r="H4253" s="76">
        <v>81452</v>
      </c>
      <c r="I4253" s="76">
        <v>644765</v>
      </c>
      <c r="J4253" s="76">
        <v>2793418.9399999902</v>
      </c>
    </row>
    <row r="4254" spans="1:10" x14ac:dyDescent="0.2">
      <c r="A4254" s="73">
        <v>41</v>
      </c>
      <c r="B4254" s="73">
        <v>4124509</v>
      </c>
      <c r="C4254" s="77" t="s">
        <v>9770</v>
      </c>
      <c r="D4254" s="79" t="s">
        <v>9461</v>
      </c>
      <c r="E4254" s="76">
        <v>708901.22222222225</v>
      </c>
      <c r="F4254" s="76">
        <v>291983000</v>
      </c>
      <c r="G4254" s="76">
        <v>1211218.1533333333</v>
      </c>
      <c r="H4254" s="76">
        <v>6504</v>
      </c>
      <c r="I4254" s="76">
        <v>79420</v>
      </c>
      <c r="J4254" s="76">
        <v>454690.66999988997</v>
      </c>
    </row>
    <row r="4255" spans="1:10" x14ac:dyDescent="0.2">
      <c r="A4255" s="73">
        <v>41</v>
      </c>
      <c r="B4255" s="73">
        <v>4124608</v>
      </c>
      <c r="C4255" s="77" t="s">
        <v>9771</v>
      </c>
      <c r="D4255" s="79" t="s">
        <v>9461</v>
      </c>
      <c r="E4255" s="76">
        <v>945846.33333333337</v>
      </c>
      <c r="F4255" s="76">
        <v>307762000</v>
      </c>
      <c r="G4255" s="76">
        <v>1229331.2625</v>
      </c>
      <c r="H4255" s="76">
        <v>60864</v>
      </c>
      <c r="I4255" s="76">
        <v>95095</v>
      </c>
      <c r="J4255" s="76">
        <v>551075.03000010201</v>
      </c>
    </row>
    <row r="4256" spans="1:10" x14ac:dyDescent="0.2">
      <c r="A4256" s="73">
        <v>41</v>
      </c>
      <c r="B4256" s="73">
        <v>4124707</v>
      </c>
      <c r="C4256" s="77" t="s">
        <v>9772</v>
      </c>
      <c r="D4256" s="79" t="s">
        <v>9461</v>
      </c>
      <c r="E4256" s="76">
        <v>1798711.7777777771</v>
      </c>
      <c r="F4256" s="76">
        <v>228198000</v>
      </c>
      <c r="G4256" s="76">
        <v>1595497.7125000001</v>
      </c>
      <c r="H4256" s="76">
        <v>80061</v>
      </c>
      <c r="I4256" s="76">
        <v>225720</v>
      </c>
      <c r="J4256" s="76">
        <v>1730818.4399993501</v>
      </c>
    </row>
    <row r="4257" spans="1:10" x14ac:dyDescent="0.2">
      <c r="A4257" s="73">
        <v>41</v>
      </c>
      <c r="B4257" s="73">
        <v>4124806</v>
      </c>
      <c r="C4257" s="77" t="s">
        <v>7250</v>
      </c>
      <c r="D4257" s="79" t="s">
        <v>9461</v>
      </c>
      <c r="E4257" s="76">
        <v>1249844.7777777782</v>
      </c>
      <c r="F4257" s="76">
        <v>739336000</v>
      </c>
      <c r="G4257" s="76">
        <v>1773977.5441666667</v>
      </c>
      <c r="H4257" s="76">
        <v>35116</v>
      </c>
      <c r="I4257" s="76">
        <v>152570.75</v>
      </c>
      <c r="J4257" s="76">
        <v>1928073.6300003999</v>
      </c>
    </row>
    <row r="4258" spans="1:10" x14ac:dyDescent="0.2">
      <c r="A4258" s="73">
        <v>41</v>
      </c>
      <c r="B4258" s="73">
        <v>4124905</v>
      </c>
      <c r="C4258" s="77" t="s">
        <v>9773</v>
      </c>
      <c r="D4258" s="79" t="s">
        <v>9461</v>
      </c>
      <c r="E4258" s="76">
        <v>866533.11111111112</v>
      </c>
      <c r="F4258" s="76">
        <v>125609000</v>
      </c>
      <c r="G4258" s="76">
        <v>1240748.7916666667</v>
      </c>
      <c r="H4258" s="76">
        <v>80043</v>
      </c>
      <c r="I4258" s="76">
        <v>168245</v>
      </c>
      <c r="J4258" s="76">
        <v>1140451.5900001</v>
      </c>
    </row>
    <row r="4259" spans="1:10" x14ac:dyDescent="0.2">
      <c r="A4259" s="73">
        <v>41</v>
      </c>
      <c r="B4259" s="73">
        <v>4125001</v>
      </c>
      <c r="C4259" s="77" t="s">
        <v>9774</v>
      </c>
      <c r="D4259" s="79" t="s">
        <v>9461</v>
      </c>
      <c r="E4259" s="76">
        <v>1544049.3333333333</v>
      </c>
      <c r="F4259" s="76">
        <v>281556000</v>
      </c>
      <c r="G4259" s="76">
        <v>1654702.3474999999</v>
      </c>
      <c r="H4259" s="76">
        <v>75734</v>
      </c>
      <c r="I4259" s="76">
        <v>455620.06</v>
      </c>
      <c r="J4259" s="76">
        <v>2542747.9000013899</v>
      </c>
    </row>
    <row r="4260" spans="1:10" x14ac:dyDescent="0.2">
      <c r="A4260" s="73">
        <v>41</v>
      </c>
      <c r="B4260" s="73">
        <v>4125100</v>
      </c>
      <c r="C4260" s="77" t="s">
        <v>9775</v>
      </c>
      <c r="D4260" s="79" t="s">
        <v>9461</v>
      </c>
      <c r="E4260" s="76">
        <v>2444113.555555556</v>
      </c>
      <c r="F4260" s="76">
        <v>545179000</v>
      </c>
      <c r="G4260" s="76">
        <v>2098228.5508333333</v>
      </c>
      <c r="H4260" s="76">
        <v>49159</v>
      </c>
      <c r="I4260" s="76">
        <v>186010.5</v>
      </c>
      <c r="J4260" s="76">
        <v>1617129.7899998301</v>
      </c>
    </row>
    <row r="4261" spans="1:10" x14ac:dyDescent="0.2">
      <c r="A4261" s="73">
        <v>41</v>
      </c>
      <c r="B4261" s="73">
        <v>4125209</v>
      </c>
      <c r="C4261" s="77" t="s">
        <v>9776</v>
      </c>
      <c r="D4261" s="79" t="s">
        <v>9461</v>
      </c>
      <c r="E4261" s="76">
        <v>1081306.6666666672</v>
      </c>
      <c r="F4261" s="76">
        <v>282264000</v>
      </c>
      <c r="G4261" s="76">
        <v>1568393.6500000001</v>
      </c>
      <c r="H4261" s="76">
        <v>20084</v>
      </c>
      <c r="I4261" s="76">
        <v>93005</v>
      </c>
      <c r="J4261" s="76">
        <v>1039080.86000011</v>
      </c>
    </row>
    <row r="4262" spans="1:10" x14ac:dyDescent="0.2">
      <c r="A4262" s="73">
        <v>41</v>
      </c>
      <c r="B4262" s="73">
        <v>4125308</v>
      </c>
      <c r="C4262" s="77" t="s">
        <v>9777</v>
      </c>
      <c r="D4262" s="79" t="s">
        <v>9461</v>
      </c>
      <c r="E4262" s="76">
        <v>603996.11111111089</v>
      </c>
      <c r="F4262" s="76">
        <v>277807000</v>
      </c>
      <c r="G4262" s="76">
        <v>1179645.425</v>
      </c>
      <c r="H4262" s="76">
        <v>20620</v>
      </c>
      <c r="I4262" s="76">
        <v>110770</v>
      </c>
      <c r="J4262" s="76">
        <v>607129.91999994498</v>
      </c>
    </row>
    <row r="4263" spans="1:10" x14ac:dyDescent="0.2">
      <c r="A4263" s="73">
        <v>41</v>
      </c>
      <c r="B4263" s="73">
        <v>4125357</v>
      </c>
      <c r="C4263" s="77" t="s">
        <v>9778</v>
      </c>
      <c r="D4263" s="79" t="s">
        <v>9461</v>
      </c>
      <c r="E4263" s="76">
        <v>880531.44444444485</v>
      </c>
      <c r="F4263" s="76">
        <v>115679000</v>
      </c>
      <c r="G4263" s="76">
        <v>1183029.8991666669</v>
      </c>
      <c r="H4263" s="76">
        <v>22138</v>
      </c>
      <c r="I4263" s="76">
        <v>95095</v>
      </c>
      <c r="J4263" s="76">
        <v>852631.10999999603</v>
      </c>
    </row>
    <row r="4264" spans="1:10" x14ac:dyDescent="0.2">
      <c r="A4264" s="73">
        <v>41</v>
      </c>
      <c r="B4264" s="73">
        <v>4125407</v>
      </c>
      <c r="C4264" s="77" t="s">
        <v>9779</v>
      </c>
      <c r="D4264" s="79" t="s">
        <v>9461</v>
      </c>
      <c r="E4264" s="76">
        <v>873717.4444444445</v>
      </c>
      <c r="F4264" s="76">
        <v>144964000</v>
      </c>
      <c r="G4264" s="76">
        <v>1156449.0308333333</v>
      </c>
      <c r="H4264" s="76">
        <v>51357</v>
      </c>
      <c r="I4264" s="76">
        <v>86735</v>
      </c>
      <c r="J4264" s="76">
        <v>267934.47999994102</v>
      </c>
    </row>
    <row r="4265" spans="1:10" x14ac:dyDescent="0.2">
      <c r="A4265" s="73">
        <v>41</v>
      </c>
      <c r="B4265" s="73">
        <v>4125456</v>
      </c>
      <c r="C4265" s="77" t="s">
        <v>9780</v>
      </c>
      <c r="D4265" s="79" t="s">
        <v>9461</v>
      </c>
      <c r="E4265" s="76">
        <v>526317.77777777775</v>
      </c>
      <c r="F4265" s="76">
        <v>75355000</v>
      </c>
      <c r="G4265" s="76">
        <v>1166681.635833333</v>
      </c>
      <c r="H4265" s="76">
        <v>28042</v>
      </c>
      <c r="I4265" s="76">
        <v>99275</v>
      </c>
      <c r="J4265" s="76">
        <v>569730.05000003998</v>
      </c>
    </row>
    <row r="4266" spans="1:10" x14ac:dyDescent="0.2">
      <c r="A4266" s="73">
        <v>41</v>
      </c>
      <c r="B4266" s="73">
        <v>4125506</v>
      </c>
      <c r="C4266" s="77" t="s">
        <v>9781</v>
      </c>
      <c r="D4266" s="79" t="s">
        <v>9461</v>
      </c>
      <c r="E4266" s="76">
        <v>40966034.999999911</v>
      </c>
      <c r="F4266" s="76">
        <v>24104946000</v>
      </c>
      <c r="G4266" s="76">
        <v>20941612.638333332</v>
      </c>
      <c r="H4266" s="76">
        <v>1233284</v>
      </c>
      <c r="I4266" s="76">
        <v>3946965</v>
      </c>
      <c r="J4266" s="76">
        <v>3230884.5900004799</v>
      </c>
    </row>
    <row r="4267" spans="1:10" x14ac:dyDescent="0.2">
      <c r="A4267" s="73">
        <v>41</v>
      </c>
      <c r="B4267" s="73">
        <v>4125555</v>
      </c>
      <c r="C4267" s="77" t="s">
        <v>9782</v>
      </c>
      <c r="D4267" s="79" t="s">
        <v>9461</v>
      </c>
      <c r="E4267" s="76">
        <v>188061.44444444444</v>
      </c>
      <c r="F4267" s="76">
        <v>50419000</v>
      </c>
      <c r="G4267" s="76">
        <v>1006353.7058333332</v>
      </c>
      <c r="H4267" s="76">
        <v>5912</v>
      </c>
      <c r="I4267" s="76">
        <v>13585</v>
      </c>
      <c r="J4267" s="76">
        <v>113327.79000001799</v>
      </c>
    </row>
    <row r="4268" spans="1:10" x14ac:dyDescent="0.2">
      <c r="A4268" s="73">
        <v>41</v>
      </c>
      <c r="B4268" s="73">
        <v>4125605</v>
      </c>
      <c r="C4268" s="77" t="s">
        <v>9783</v>
      </c>
      <c r="D4268" s="79" t="s">
        <v>9461</v>
      </c>
      <c r="E4268" s="76">
        <v>6074464.6666666735</v>
      </c>
      <c r="F4268" s="76">
        <v>1255921000</v>
      </c>
      <c r="G4268" s="76">
        <v>5096309.7150000008</v>
      </c>
      <c r="H4268" s="76">
        <v>222679</v>
      </c>
      <c r="I4268" s="76">
        <v>633272.25</v>
      </c>
      <c r="J4268" s="76">
        <v>4619546.6899995003</v>
      </c>
    </row>
    <row r="4269" spans="1:10" x14ac:dyDescent="0.2">
      <c r="A4269" s="73">
        <v>41</v>
      </c>
      <c r="B4269" s="73">
        <v>4125704</v>
      </c>
      <c r="C4269" s="77" t="s">
        <v>9784</v>
      </c>
      <c r="D4269" s="79" t="s">
        <v>9461</v>
      </c>
      <c r="E4269" s="76">
        <v>3594149</v>
      </c>
      <c r="F4269" s="76">
        <v>1003364000</v>
      </c>
      <c r="G4269" s="76">
        <v>7858902.9458333319</v>
      </c>
      <c r="H4269" s="76">
        <v>100763</v>
      </c>
      <c r="I4269" s="76">
        <v>793155</v>
      </c>
      <c r="J4269" s="76">
        <v>2447058.83000015</v>
      </c>
    </row>
    <row r="4270" spans="1:10" x14ac:dyDescent="0.2">
      <c r="A4270" s="73">
        <v>41</v>
      </c>
      <c r="B4270" s="73">
        <v>4125753</v>
      </c>
      <c r="C4270" s="77" t="s">
        <v>9785</v>
      </c>
      <c r="D4270" s="79" t="s">
        <v>9461</v>
      </c>
      <c r="E4270" s="76">
        <v>829954.33333333337</v>
      </c>
      <c r="F4270" s="76">
        <v>166898000</v>
      </c>
      <c r="G4270" s="76">
        <v>1189215.9533333334</v>
      </c>
      <c r="H4270" s="76">
        <v>63534</v>
      </c>
      <c r="I4270" s="76">
        <v>94050</v>
      </c>
      <c r="J4270" s="76">
        <v>779860.17000010505</v>
      </c>
    </row>
    <row r="4271" spans="1:10" x14ac:dyDescent="0.2">
      <c r="A4271" s="73">
        <v>41</v>
      </c>
      <c r="B4271" s="73">
        <v>4125803</v>
      </c>
      <c r="C4271" s="77" t="s">
        <v>9786</v>
      </c>
      <c r="D4271" s="79" t="s">
        <v>9461</v>
      </c>
      <c r="E4271" s="76">
        <v>1183430.3333333333</v>
      </c>
      <c r="F4271" s="76">
        <v>295575000</v>
      </c>
      <c r="G4271" s="76">
        <v>1646655.2983333336</v>
      </c>
      <c r="H4271" s="76">
        <v>86806</v>
      </c>
      <c r="I4271" s="76">
        <v>184965</v>
      </c>
      <c r="J4271" s="76">
        <v>944117.11000022804</v>
      </c>
    </row>
    <row r="4272" spans="1:10" x14ac:dyDescent="0.2">
      <c r="A4272" s="73">
        <v>41</v>
      </c>
      <c r="B4272" s="73">
        <v>4125902</v>
      </c>
      <c r="C4272" s="77" t="s">
        <v>9787</v>
      </c>
      <c r="D4272" s="79" t="s">
        <v>9461</v>
      </c>
      <c r="E4272" s="76">
        <v>337037.44444444444</v>
      </c>
      <c r="F4272" s="76">
        <v>65736000</v>
      </c>
      <c r="G4272" s="76">
        <v>1036569.4700000001</v>
      </c>
      <c r="H4272" s="76">
        <v>7619</v>
      </c>
      <c r="I4272" s="76">
        <v>38665</v>
      </c>
      <c r="J4272" s="76">
        <v>261866.810000008</v>
      </c>
    </row>
    <row r="4273" spans="1:10" x14ac:dyDescent="0.2">
      <c r="A4273" s="73">
        <v>41</v>
      </c>
      <c r="B4273" s="73">
        <v>4126009</v>
      </c>
      <c r="C4273" s="77" t="s">
        <v>9788</v>
      </c>
      <c r="D4273" s="79" t="s">
        <v>9461</v>
      </c>
      <c r="E4273" s="76">
        <v>1316476.7777777782</v>
      </c>
      <c r="F4273" s="76">
        <v>195836000</v>
      </c>
      <c r="G4273" s="76">
        <v>1229586.6808333334</v>
      </c>
      <c r="H4273" s="76">
        <v>77562</v>
      </c>
      <c r="I4273" s="76">
        <v>172425.85</v>
      </c>
      <c r="J4273" s="76">
        <v>781919.480000032</v>
      </c>
    </row>
    <row r="4274" spans="1:10" x14ac:dyDescent="0.2">
      <c r="A4274" s="73">
        <v>41</v>
      </c>
      <c r="B4274" s="73">
        <v>4126108</v>
      </c>
      <c r="C4274" s="77" t="s">
        <v>6886</v>
      </c>
      <c r="D4274" s="79" t="s">
        <v>9461</v>
      </c>
      <c r="E4274" s="76">
        <v>675021.22222222225</v>
      </c>
      <c r="F4274" s="76">
        <v>138200000</v>
      </c>
      <c r="G4274" s="76">
        <v>1196675.5541666667</v>
      </c>
      <c r="H4274" s="76">
        <v>37334</v>
      </c>
      <c r="I4274" s="76">
        <v>36575</v>
      </c>
      <c r="J4274" s="76">
        <v>160368.199999962</v>
      </c>
    </row>
    <row r="4275" spans="1:10" x14ac:dyDescent="0.2">
      <c r="A4275" s="73">
        <v>41</v>
      </c>
      <c r="B4275" s="73">
        <v>4126207</v>
      </c>
      <c r="C4275" s="77" t="s">
        <v>9789</v>
      </c>
      <c r="D4275" s="79" t="s">
        <v>9461</v>
      </c>
      <c r="E4275" s="76">
        <v>1069617.888888889</v>
      </c>
      <c r="F4275" s="76">
        <v>107701000</v>
      </c>
      <c r="G4275" s="76">
        <v>1228095.0825</v>
      </c>
      <c r="H4275" s="76">
        <v>68292</v>
      </c>
      <c r="I4275" s="76">
        <v>155705</v>
      </c>
      <c r="J4275" s="76">
        <v>634994.08999991196</v>
      </c>
    </row>
    <row r="4276" spans="1:10" x14ac:dyDescent="0.2">
      <c r="A4276" s="73">
        <v>41</v>
      </c>
      <c r="B4276" s="73">
        <v>4126256</v>
      </c>
      <c r="C4276" s="77" t="s">
        <v>9790</v>
      </c>
      <c r="D4276" s="79" t="s">
        <v>9461</v>
      </c>
      <c r="E4276" s="76">
        <v>14105500.333333356</v>
      </c>
      <c r="F4276" s="76">
        <v>1587727000</v>
      </c>
      <c r="G4276" s="76">
        <v>8671721.1916666683</v>
      </c>
      <c r="H4276" s="76">
        <v>118509</v>
      </c>
      <c r="I4276" s="76">
        <v>2237348.39</v>
      </c>
      <c r="J4276" s="76">
        <v>1577470.8200002001</v>
      </c>
    </row>
    <row r="4277" spans="1:10" x14ac:dyDescent="0.2">
      <c r="A4277" s="73">
        <v>41</v>
      </c>
      <c r="B4277" s="73">
        <v>4126272</v>
      </c>
      <c r="C4277" s="77" t="s">
        <v>9791</v>
      </c>
      <c r="D4277" s="79" t="s">
        <v>9461</v>
      </c>
      <c r="E4277" s="76">
        <v>831800.66666666698</v>
      </c>
      <c r="F4277" s="76">
        <v>793009000</v>
      </c>
      <c r="G4277" s="76">
        <v>1309398.0033333332</v>
      </c>
      <c r="H4277" s="76">
        <v>39036</v>
      </c>
      <c r="I4277" s="76">
        <v>71060</v>
      </c>
      <c r="J4277" s="76">
        <v>506169.67000014399</v>
      </c>
    </row>
    <row r="4278" spans="1:10" x14ac:dyDescent="0.2">
      <c r="A4278" s="73">
        <v>41</v>
      </c>
      <c r="B4278" s="73">
        <v>4126306</v>
      </c>
      <c r="C4278" s="77" t="s">
        <v>9792</v>
      </c>
      <c r="D4278" s="79" t="s">
        <v>9461</v>
      </c>
      <c r="E4278" s="76">
        <v>2472998.222222222</v>
      </c>
      <c r="F4278" s="76">
        <v>457803000</v>
      </c>
      <c r="G4278" s="76">
        <v>2813040.4733333341</v>
      </c>
      <c r="H4278" s="76">
        <v>157956</v>
      </c>
      <c r="I4278" s="76">
        <v>433675</v>
      </c>
      <c r="J4278" s="76">
        <v>1127004.1099997</v>
      </c>
    </row>
    <row r="4279" spans="1:10" x14ac:dyDescent="0.2">
      <c r="A4279" s="73">
        <v>41</v>
      </c>
      <c r="B4279" s="73">
        <v>4126355</v>
      </c>
      <c r="C4279" s="77" t="s">
        <v>9793</v>
      </c>
      <c r="D4279" s="79" t="s">
        <v>9461</v>
      </c>
      <c r="E4279" s="76">
        <v>457287.55555555527</v>
      </c>
      <c r="F4279" s="76">
        <v>194470000</v>
      </c>
      <c r="G4279" s="76">
        <v>1099815.5066666668</v>
      </c>
      <c r="H4279" s="76">
        <v>11227</v>
      </c>
      <c r="I4279" s="76">
        <v>66880</v>
      </c>
      <c r="J4279" s="76">
        <v>723151.849999759</v>
      </c>
    </row>
    <row r="4280" spans="1:10" x14ac:dyDescent="0.2">
      <c r="A4280" s="73">
        <v>41</v>
      </c>
      <c r="B4280" s="73">
        <v>4126405</v>
      </c>
      <c r="C4280" s="77" t="s">
        <v>9794</v>
      </c>
      <c r="D4280" s="79" t="s">
        <v>9461</v>
      </c>
      <c r="E4280" s="76">
        <v>764698.55555555562</v>
      </c>
      <c r="F4280" s="76">
        <v>285818000</v>
      </c>
      <c r="G4280" s="76">
        <v>1372929.0150000001</v>
      </c>
      <c r="H4280" s="76">
        <v>32447</v>
      </c>
      <c r="I4280" s="76">
        <v>111815</v>
      </c>
      <c r="J4280" s="76">
        <v>633459.85000018298</v>
      </c>
    </row>
    <row r="4281" spans="1:10" x14ac:dyDescent="0.2">
      <c r="A4281" s="73">
        <v>41</v>
      </c>
      <c r="B4281" s="73">
        <v>4126504</v>
      </c>
      <c r="C4281" s="77" t="s">
        <v>9795</v>
      </c>
      <c r="D4281" s="79" t="s">
        <v>9461</v>
      </c>
      <c r="E4281" s="76">
        <v>2129817.444444445</v>
      </c>
      <c r="F4281" s="76">
        <v>687016000</v>
      </c>
      <c r="G4281" s="76">
        <v>2202211.6508333334</v>
      </c>
      <c r="H4281" s="76">
        <v>81109</v>
      </c>
      <c r="I4281" s="76">
        <v>358435</v>
      </c>
      <c r="J4281" s="76">
        <v>1523523.4400001599</v>
      </c>
    </row>
    <row r="4282" spans="1:10" x14ac:dyDescent="0.2">
      <c r="A4282" s="73">
        <v>41</v>
      </c>
      <c r="B4282" s="73">
        <v>4126603</v>
      </c>
      <c r="C4282" s="77" t="s">
        <v>9796</v>
      </c>
      <c r="D4282" s="79" t="s">
        <v>9461</v>
      </c>
      <c r="E4282" s="76">
        <v>2749925.6666666665</v>
      </c>
      <c r="F4282" s="76">
        <v>541485000</v>
      </c>
      <c r="G4282" s="76">
        <v>2814500.7166666668</v>
      </c>
      <c r="H4282" s="76">
        <v>97711</v>
      </c>
      <c r="I4282" s="76">
        <v>494285</v>
      </c>
      <c r="J4282" s="76">
        <v>2357938.39000005</v>
      </c>
    </row>
    <row r="4283" spans="1:10" x14ac:dyDescent="0.2">
      <c r="A4283" s="73">
        <v>41</v>
      </c>
      <c r="B4283" s="73">
        <v>4126652</v>
      </c>
      <c r="C4283" s="77" t="s">
        <v>9797</v>
      </c>
      <c r="D4283" s="79" t="s">
        <v>9461</v>
      </c>
      <c r="E4283" s="76">
        <v>395026.55555555556</v>
      </c>
      <c r="F4283" s="76">
        <v>93135000</v>
      </c>
      <c r="G4283" s="76">
        <v>1051080.3383333334</v>
      </c>
      <c r="H4283" s="76">
        <v>26498</v>
      </c>
      <c r="I4283" s="76">
        <v>48070</v>
      </c>
      <c r="J4283" s="76">
        <v>626111.56999986304</v>
      </c>
    </row>
    <row r="4284" spans="1:10" x14ac:dyDescent="0.2">
      <c r="A4284" s="73">
        <v>41</v>
      </c>
      <c r="B4284" s="73">
        <v>4126678</v>
      </c>
      <c r="C4284" s="77" t="s">
        <v>9798</v>
      </c>
      <c r="D4284" s="79" t="s">
        <v>9461</v>
      </c>
      <c r="E4284" s="76">
        <v>1462025.7777777778</v>
      </c>
      <c r="F4284" s="76">
        <v>303880000</v>
      </c>
      <c r="G4284" s="76">
        <v>2021267.4333333336</v>
      </c>
      <c r="H4284" s="76">
        <v>101338</v>
      </c>
      <c r="I4284" s="76">
        <v>305140</v>
      </c>
      <c r="J4284" s="76">
        <v>1255962.1499999999</v>
      </c>
    </row>
    <row r="4285" spans="1:10" x14ac:dyDescent="0.2">
      <c r="A4285" s="73">
        <v>41</v>
      </c>
      <c r="B4285" s="73">
        <v>4126702</v>
      </c>
      <c r="C4285" s="77" t="s">
        <v>9799</v>
      </c>
      <c r="D4285" s="79" t="s">
        <v>9461</v>
      </c>
      <c r="E4285" s="76">
        <v>690645.66666666663</v>
      </c>
      <c r="F4285" s="76">
        <v>125122000</v>
      </c>
      <c r="G4285" s="76">
        <v>1112318.2366666666</v>
      </c>
      <c r="H4285" s="76">
        <v>28835</v>
      </c>
      <c r="I4285" s="76">
        <v>70015</v>
      </c>
      <c r="J4285" s="76">
        <v>632255.05999988096</v>
      </c>
    </row>
    <row r="4286" spans="1:10" x14ac:dyDescent="0.2">
      <c r="A4286" s="73">
        <v>41</v>
      </c>
      <c r="B4286" s="73">
        <v>4126801</v>
      </c>
      <c r="C4286" s="77" t="s">
        <v>9800</v>
      </c>
      <c r="D4286" s="79" t="s">
        <v>9461</v>
      </c>
      <c r="E4286" s="76">
        <v>2007354.0000000009</v>
      </c>
      <c r="F4286" s="76">
        <v>452094000</v>
      </c>
      <c r="G4286" s="76">
        <v>2334486.0058333334</v>
      </c>
      <c r="H4286" s="76">
        <v>82729</v>
      </c>
      <c r="I4286" s="76">
        <v>307230.7</v>
      </c>
      <c r="J4286" s="76">
        <v>1474361.3899995</v>
      </c>
    </row>
    <row r="4287" spans="1:10" x14ac:dyDescent="0.2">
      <c r="A4287" s="73">
        <v>41</v>
      </c>
      <c r="B4287" s="73">
        <v>4126900</v>
      </c>
      <c r="C4287" s="77" t="s">
        <v>8627</v>
      </c>
      <c r="D4287" s="79" t="s">
        <v>9461</v>
      </c>
      <c r="E4287" s="76">
        <v>891019.4444444445</v>
      </c>
      <c r="F4287" s="76">
        <v>129044000</v>
      </c>
      <c r="G4287" s="76">
        <v>1187459.8800000001</v>
      </c>
      <c r="H4287" s="76">
        <v>43063</v>
      </c>
      <c r="I4287" s="76">
        <v>105545.5</v>
      </c>
      <c r="J4287" s="76">
        <v>792974.59000007797</v>
      </c>
    </row>
    <row r="4288" spans="1:10" x14ac:dyDescent="0.2">
      <c r="A4288" s="73">
        <v>41</v>
      </c>
      <c r="B4288" s="73">
        <v>4127007</v>
      </c>
      <c r="C4288" s="77" t="s">
        <v>9801</v>
      </c>
      <c r="D4288" s="79" t="s">
        <v>9461</v>
      </c>
      <c r="E4288" s="76">
        <v>1605776.333333333</v>
      </c>
      <c r="F4288" s="76">
        <v>379637000</v>
      </c>
      <c r="G4288" s="76">
        <v>1699753.9299999997</v>
      </c>
      <c r="H4288" s="76">
        <v>135625</v>
      </c>
      <c r="I4288" s="76">
        <v>167200</v>
      </c>
      <c r="J4288" s="76">
        <v>864838.45999988005</v>
      </c>
    </row>
    <row r="4289" spans="1:10" x14ac:dyDescent="0.2">
      <c r="A4289" s="73">
        <v>41</v>
      </c>
      <c r="B4289" s="73">
        <v>4127106</v>
      </c>
      <c r="C4289" s="77" t="s">
        <v>9802</v>
      </c>
      <c r="D4289" s="79" t="s">
        <v>9461</v>
      </c>
      <c r="E4289" s="76">
        <v>8172491.3333333302</v>
      </c>
      <c r="F4289" s="76">
        <v>3431594000</v>
      </c>
      <c r="G4289" s="76">
        <v>7579438.7050000019</v>
      </c>
      <c r="H4289" s="76">
        <v>283906</v>
      </c>
      <c r="I4289" s="76">
        <v>1454641.25</v>
      </c>
      <c r="J4289" s="76">
        <v>1367063.7900002101</v>
      </c>
    </row>
    <row r="4290" spans="1:10" x14ac:dyDescent="0.2">
      <c r="A4290" s="73">
        <v>41</v>
      </c>
      <c r="B4290" s="73">
        <v>4127205</v>
      </c>
      <c r="C4290" s="77" t="s">
        <v>9803</v>
      </c>
      <c r="D4290" s="79" t="s">
        <v>9461</v>
      </c>
      <c r="E4290" s="76">
        <v>1962949.6666666674</v>
      </c>
      <c r="F4290" s="76">
        <v>485866000</v>
      </c>
      <c r="G4290" s="76">
        <v>2622211.3641666668</v>
      </c>
      <c r="H4290" s="76">
        <v>42586</v>
      </c>
      <c r="I4290" s="76">
        <v>238260</v>
      </c>
      <c r="J4290" s="76">
        <v>1876390.5300002</v>
      </c>
    </row>
    <row r="4291" spans="1:10" x14ac:dyDescent="0.2">
      <c r="A4291" s="73">
        <v>41</v>
      </c>
      <c r="B4291" s="73">
        <v>4127304</v>
      </c>
      <c r="C4291" s="77" t="s">
        <v>9804</v>
      </c>
      <c r="D4291" s="79" t="s">
        <v>9461</v>
      </c>
      <c r="E4291" s="76">
        <v>2200685.9999999991</v>
      </c>
      <c r="F4291" s="76">
        <v>348960000</v>
      </c>
      <c r="G4291" s="76">
        <v>2385334.3716666666</v>
      </c>
      <c r="H4291" s="76">
        <v>68679</v>
      </c>
      <c r="I4291" s="76">
        <v>196460</v>
      </c>
      <c r="J4291" s="76">
        <v>1948931.16000009</v>
      </c>
    </row>
    <row r="4292" spans="1:10" x14ac:dyDescent="0.2">
      <c r="A4292" s="73">
        <v>41</v>
      </c>
      <c r="B4292" s="73">
        <v>4127403</v>
      </c>
      <c r="C4292" s="77" t="s">
        <v>9425</v>
      </c>
      <c r="D4292" s="79" t="s">
        <v>9461</v>
      </c>
      <c r="E4292" s="76">
        <v>2421504.6666666674</v>
      </c>
      <c r="F4292" s="76">
        <v>677798000</v>
      </c>
      <c r="G4292" s="76">
        <v>2877980.2833333332</v>
      </c>
      <c r="H4292" s="76">
        <v>56180</v>
      </c>
      <c r="I4292" s="76">
        <v>449350</v>
      </c>
      <c r="J4292" s="76">
        <v>1936707.8300000799</v>
      </c>
    </row>
    <row r="4293" spans="1:10" x14ac:dyDescent="0.2">
      <c r="A4293" s="73">
        <v>41</v>
      </c>
      <c r="B4293" s="73">
        <v>4127502</v>
      </c>
      <c r="C4293" s="77" t="s">
        <v>9805</v>
      </c>
      <c r="D4293" s="79" t="s">
        <v>9461</v>
      </c>
      <c r="E4293" s="76">
        <v>3159923.7777777789</v>
      </c>
      <c r="F4293" s="76">
        <v>896623000</v>
      </c>
      <c r="G4293" s="76">
        <v>3211196.7433333327</v>
      </c>
      <c r="H4293" s="76">
        <v>374028</v>
      </c>
      <c r="I4293" s="76">
        <v>462935</v>
      </c>
      <c r="J4293" s="76">
        <v>837342.18999989505</v>
      </c>
    </row>
    <row r="4294" spans="1:10" x14ac:dyDescent="0.2">
      <c r="A4294" s="73">
        <v>41</v>
      </c>
      <c r="B4294" s="73">
        <v>4127601</v>
      </c>
      <c r="C4294" s="77" t="s">
        <v>9806</v>
      </c>
      <c r="D4294" s="79" t="s">
        <v>9461</v>
      </c>
      <c r="E4294" s="76">
        <v>2806466.1111111105</v>
      </c>
      <c r="F4294" s="76">
        <v>324887000</v>
      </c>
      <c r="G4294" s="76">
        <v>2387714.645</v>
      </c>
      <c r="H4294" s="76">
        <v>233749</v>
      </c>
      <c r="I4294" s="76">
        <v>291555</v>
      </c>
      <c r="J4294" s="76">
        <v>1110684.6000000299</v>
      </c>
    </row>
    <row r="4295" spans="1:10" x14ac:dyDescent="0.2">
      <c r="A4295" s="73">
        <v>41</v>
      </c>
      <c r="B4295" s="73">
        <v>4127700</v>
      </c>
      <c r="C4295" s="77" t="s">
        <v>8637</v>
      </c>
      <c r="D4295" s="79" t="s">
        <v>9461</v>
      </c>
      <c r="E4295" s="76">
        <v>14851010.000000015</v>
      </c>
      <c r="F4295" s="76">
        <v>6159259000</v>
      </c>
      <c r="G4295" s="76">
        <v>11528677.287500001</v>
      </c>
      <c r="H4295" s="76">
        <v>259209</v>
      </c>
      <c r="I4295" s="76">
        <v>2230031.29</v>
      </c>
      <c r="J4295" s="76">
        <v>7147787.7800020603</v>
      </c>
    </row>
    <row r="4296" spans="1:10" x14ac:dyDescent="0.2">
      <c r="A4296" s="73">
        <v>41</v>
      </c>
      <c r="B4296" s="73">
        <v>4127809</v>
      </c>
      <c r="C4296" s="77" t="s">
        <v>9807</v>
      </c>
      <c r="D4296" s="79" t="s">
        <v>9461</v>
      </c>
      <c r="E4296" s="76">
        <v>1136318.444444445</v>
      </c>
      <c r="F4296" s="76">
        <v>199959000</v>
      </c>
      <c r="G4296" s="76">
        <v>1233531.8875000002</v>
      </c>
      <c r="H4296" s="76">
        <v>62251</v>
      </c>
      <c r="I4296" s="76">
        <v>148390</v>
      </c>
      <c r="J4296" s="76">
        <v>1095559.0899999801</v>
      </c>
    </row>
    <row r="4297" spans="1:10" x14ac:dyDescent="0.2">
      <c r="A4297" s="73">
        <v>41</v>
      </c>
      <c r="B4297" s="73">
        <v>4127858</v>
      </c>
      <c r="C4297" s="77" t="s">
        <v>9808</v>
      </c>
      <c r="D4297" s="79" t="s">
        <v>9461</v>
      </c>
      <c r="E4297" s="76">
        <v>1633048.777777778</v>
      </c>
      <c r="F4297" s="76">
        <v>318617000</v>
      </c>
      <c r="G4297" s="76">
        <v>1960539.4208333332</v>
      </c>
      <c r="H4297" s="76">
        <v>156643</v>
      </c>
      <c r="I4297" s="76">
        <v>291555</v>
      </c>
      <c r="J4297" s="76">
        <v>1522332.0100002401</v>
      </c>
    </row>
    <row r="4298" spans="1:10" x14ac:dyDescent="0.2">
      <c r="A4298" s="73">
        <v>41</v>
      </c>
      <c r="B4298" s="73">
        <v>4127882</v>
      </c>
      <c r="C4298" s="77" t="s">
        <v>9809</v>
      </c>
      <c r="D4298" s="79" t="s">
        <v>9461</v>
      </c>
      <c r="E4298" s="76">
        <v>1087719.4444444445</v>
      </c>
      <c r="F4298" s="76">
        <v>110172000</v>
      </c>
      <c r="G4298" s="76">
        <v>1257260.1100000001</v>
      </c>
      <c r="H4298" s="76">
        <v>78990</v>
      </c>
      <c r="I4298" s="76">
        <v>36575</v>
      </c>
      <c r="J4298" s="76">
        <v>30022.039999991699</v>
      </c>
    </row>
    <row r="4299" spans="1:10" x14ac:dyDescent="0.2">
      <c r="A4299" s="73">
        <v>41</v>
      </c>
      <c r="B4299" s="73">
        <v>4127908</v>
      </c>
      <c r="C4299" s="77" t="s">
        <v>9810</v>
      </c>
      <c r="D4299" s="79" t="s">
        <v>9461</v>
      </c>
      <c r="E4299" s="76">
        <v>1168274.4444444436</v>
      </c>
      <c r="F4299" s="76">
        <v>201176000</v>
      </c>
      <c r="G4299" s="76">
        <v>1323632.2558333334</v>
      </c>
      <c r="H4299" s="76">
        <v>47372</v>
      </c>
      <c r="I4299" s="76">
        <v>132715</v>
      </c>
      <c r="J4299" s="76">
        <v>1130290.9200001899</v>
      </c>
    </row>
    <row r="4300" spans="1:10" x14ac:dyDescent="0.2">
      <c r="A4300" s="73">
        <v>41</v>
      </c>
      <c r="B4300" s="73">
        <v>4127957</v>
      </c>
      <c r="C4300" s="77" t="s">
        <v>9811</v>
      </c>
      <c r="D4300" s="79" t="s">
        <v>9461</v>
      </c>
      <c r="E4300" s="76">
        <v>1001814.5555555554</v>
      </c>
      <c r="F4300" s="76">
        <v>342767000</v>
      </c>
      <c r="G4300" s="76">
        <v>1305511.3375000001</v>
      </c>
      <c r="H4300" s="76">
        <v>31626</v>
      </c>
      <c r="I4300" s="76">
        <v>157795</v>
      </c>
      <c r="J4300" s="76">
        <v>1313910.28999976</v>
      </c>
    </row>
    <row r="4301" spans="1:10" x14ac:dyDescent="0.2">
      <c r="A4301" s="73">
        <v>41</v>
      </c>
      <c r="B4301" s="73">
        <v>4127965</v>
      </c>
      <c r="C4301" s="77" t="s">
        <v>9812</v>
      </c>
      <c r="D4301" s="79" t="s">
        <v>9461</v>
      </c>
      <c r="E4301" s="76">
        <v>2192396.222222222</v>
      </c>
      <c r="F4301" s="76">
        <v>442223000</v>
      </c>
      <c r="G4301" s="76">
        <v>2245470.5325000002</v>
      </c>
      <c r="H4301" s="76">
        <v>126586</v>
      </c>
      <c r="I4301" s="76">
        <v>333355</v>
      </c>
      <c r="J4301" s="76">
        <v>1728203.6999999799</v>
      </c>
    </row>
    <row r="4302" spans="1:10" x14ac:dyDescent="0.2">
      <c r="A4302" s="73">
        <v>41</v>
      </c>
      <c r="B4302" s="73">
        <v>4128005</v>
      </c>
      <c r="C4302" s="77" t="s">
        <v>9813</v>
      </c>
      <c r="D4302" s="79" t="s">
        <v>9461</v>
      </c>
      <c r="E4302" s="76">
        <v>3019004.0000000005</v>
      </c>
      <c r="F4302" s="76">
        <v>946877000</v>
      </c>
      <c r="G4302" s="76">
        <v>2877363.771666667</v>
      </c>
      <c r="H4302" s="76">
        <v>156152</v>
      </c>
      <c r="I4302" s="76">
        <v>639540.25</v>
      </c>
      <c r="J4302" s="76">
        <v>2612990.1899997601</v>
      </c>
    </row>
    <row r="4303" spans="1:10" x14ac:dyDescent="0.2">
      <c r="A4303" s="73">
        <v>41</v>
      </c>
      <c r="B4303" s="73">
        <v>4128104</v>
      </c>
      <c r="C4303" s="77" t="s">
        <v>9814</v>
      </c>
      <c r="D4303" s="79" t="s">
        <v>9461</v>
      </c>
      <c r="E4303" s="76">
        <v>13790068.55555556</v>
      </c>
      <c r="F4303" s="76">
        <v>3390618000</v>
      </c>
      <c r="G4303" s="76">
        <v>8973956.7041666675</v>
      </c>
      <c r="H4303" s="76">
        <v>441193</v>
      </c>
      <c r="I4303" s="76">
        <v>3069167.25</v>
      </c>
      <c r="J4303" s="76">
        <v>5788565.0200000703</v>
      </c>
    </row>
    <row r="4304" spans="1:10" x14ac:dyDescent="0.2">
      <c r="A4304" s="73">
        <v>41</v>
      </c>
      <c r="B4304" s="73">
        <v>4128203</v>
      </c>
      <c r="C4304" s="77" t="s">
        <v>9815</v>
      </c>
      <c r="D4304" s="79" t="s">
        <v>9461</v>
      </c>
      <c r="E4304" s="76">
        <v>7534666.222222222</v>
      </c>
      <c r="F4304" s="76">
        <v>1580773000</v>
      </c>
      <c r="G4304" s="76">
        <v>5800548.605833333</v>
      </c>
      <c r="H4304" s="76">
        <v>284461</v>
      </c>
      <c r="I4304" s="76">
        <v>980211.75</v>
      </c>
      <c r="J4304" s="76">
        <v>1838717.2700000501</v>
      </c>
    </row>
    <row r="4305" spans="1:10" x14ac:dyDescent="0.2">
      <c r="A4305" s="73">
        <v>41</v>
      </c>
      <c r="B4305" s="73">
        <v>4128302</v>
      </c>
      <c r="C4305" s="77" t="s">
        <v>9816</v>
      </c>
      <c r="D4305" s="79" t="s">
        <v>9461</v>
      </c>
      <c r="E4305" s="76">
        <v>296114.00000000006</v>
      </c>
      <c r="F4305" s="76">
        <v>64755000</v>
      </c>
      <c r="G4305" s="76">
        <v>994947.85916666652</v>
      </c>
      <c r="H4305" s="76">
        <v>7728</v>
      </c>
      <c r="I4305" s="76">
        <v>14630</v>
      </c>
      <c r="J4305" s="76">
        <v>151838.76999998101</v>
      </c>
    </row>
    <row r="4306" spans="1:10" x14ac:dyDescent="0.2">
      <c r="A4306" s="73">
        <v>41</v>
      </c>
      <c r="B4306" s="73">
        <v>4128401</v>
      </c>
      <c r="C4306" s="77" t="s">
        <v>9817</v>
      </c>
      <c r="D4306" s="79" t="s">
        <v>9461</v>
      </c>
      <c r="E4306" s="76">
        <v>1538938.1111111108</v>
      </c>
      <c r="F4306" s="76">
        <v>283948000</v>
      </c>
      <c r="G4306" s="76">
        <v>1598156.1141666668</v>
      </c>
      <c r="H4306" s="76">
        <v>89630</v>
      </c>
      <c r="I4306" s="76">
        <v>234080.5</v>
      </c>
      <c r="J4306" s="76">
        <v>1366317.05000018</v>
      </c>
    </row>
    <row r="4307" spans="1:10" x14ac:dyDescent="0.2">
      <c r="A4307" s="73">
        <v>41</v>
      </c>
      <c r="B4307" s="73">
        <v>4128500</v>
      </c>
      <c r="C4307" s="77" t="s">
        <v>8678</v>
      </c>
      <c r="D4307" s="79" t="s">
        <v>9461</v>
      </c>
      <c r="E4307" s="76">
        <v>2851879.666666666</v>
      </c>
      <c r="F4307" s="76">
        <v>557122000</v>
      </c>
      <c r="G4307" s="76">
        <v>2620508.04</v>
      </c>
      <c r="H4307" s="76">
        <v>173390</v>
      </c>
      <c r="I4307" s="76">
        <v>799425</v>
      </c>
      <c r="J4307" s="76">
        <v>2822775.7999997102</v>
      </c>
    </row>
    <row r="4308" spans="1:10" x14ac:dyDescent="0.2">
      <c r="A4308" s="73">
        <v>41</v>
      </c>
      <c r="B4308" s="73">
        <v>4128534</v>
      </c>
      <c r="C4308" s="77" t="s">
        <v>9818</v>
      </c>
      <c r="D4308" s="79" t="s">
        <v>9461</v>
      </c>
      <c r="E4308" s="76">
        <v>1418531.5555555555</v>
      </c>
      <c r="F4308" s="76">
        <v>228977000</v>
      </c>
      <c r="G4308" s="76">
        <v>1737472.821666667</v>
      </c>
      <c r="H4308" s="76">
        <v>108006</v>
      </c>
      <c r="I4308" s="76">
        <v>179740</v>
      </c>
      <c r="J4308" s="76">
        <v>535095.20000004303</v>
      </c>
    </row>
    <row r="4309" spans="1:10" x14ac:dyDescent="0.2">
      <c r="A4309" s="73">
        <v>41</v>
      </c>
      <c r="B4309" s="73">
        <v>4128559</v>
      </c>
      <c r="C4309" s="77" t="s">
        <v>9819</v>
      </c>
      <c r="D4309" s="79" t="s">
        <v>9461</v>
      </c>
      <c r="E4309" s="76">
        <v>1089842.7777777782</v>
      </c>
      <c r="F4309" s="76">
        <v>257001000</v>
      </c>
      <c r="G4309" s="76">
        <v>1273277.7050000001</v>
      </c>
      <c r="H4309" s="76">
        <v>53630</v>
      </c>
      <c r="I4309" s="76">
        <v>201685.09</v>
      </c>
      <c r="J4309" s="76">
        <v>918753.76999972702</v>
      </c>
    </row>
    <row r="4310" spans="1:10" x14ac:dyDescent="0.2">
      <c r="A4310" s="73">
        <v>41</v>
      </c>
      <c r="B4310" s="73">
        <v>4128609</v>
      </c>
      <c r="C4310" s="77" t="s">
        <v>9820</v>
      </c>
      <c r="D4310" s="79" t="s">
        <v>9461</v>
      </c>
      <c r="E4310" s="76">
        <v>916728.77777777775</v>
      </c>
      <c r="F4310" s="76">
        <v>293057000</v>
      </c>
      <c r="G4310" s="76">
        <v>1225933.9658333331</v>
      </c>
      <c r="H4310" s="76">
        <v>52908</v>
      </c>
      <c r="I4310" s="76">
        <v>100320</v>
      </c>
      <c r="J4310" s="76">
        <v>962692</v>
      </c>
    </row>
    <row r="4311" spans="1:10" x14ac:dyDescent="0.2">
      <c r="A4311" s="73">
        <v>41</v>
      </c>
      <c r="B4311" s="73">
        <v>4128625</v>
      </c>
      <c r="C4311" s="77" t="s">
        <v>9821</v>
      </c>
      <c r="D4311" s="79" t="s">
        <v>9461</v>
      </c>
      <c r="E4311" s="76">
        <v>519365.33333333331</v>
      </c>
      <c r="F4311" s="76">
        <v>96376000</v>
      </c>
      <c r="G4311" s="76">
        <v>1091308.2266666668</v>
      </c>
      <c r="H4311" s="76">
        <v>37983</v>
      </c>
      <c r="I4311" s="76">
        <v>57475</v>
      </c>
      <c r="J4311" s="76">
        <v>189493.19000000099</v>
      </c>
    </row>
    <row r="4312" spans="1:10" x14ac:dyDescent="0.2">
      <c r="A4312" s="73">
        <v>41</v>
      </c>
      <c r="B4312" s="73">
        <v>4128633</v>
      </c>
      <c r="C4312" s="77" t="s">
        <v>9822</v>
      </c>
      <c r="D4312" s="79" t="s">
        <v>9461</v>
      </c>
      <c r="E4312" s="76">
        <v>917786.22222222108</v>
      </c>
      <c r="F4312" s="76">
        <v>62325000</v>
      </c>
      <c r="G4312" s="76">
        <v>1125872.8891666664</v>
      </c>
      <c r="H4312" s="76">
        <v>143309</v>
      </c>
      <c r="I4312" s="76">
        <v>6270</v>
      </c>
      <c r="J4312" s="76">
        <v>79980.339999973803</v>
      </c>
    </row>
    <row r="4313" spans="1:10" x14ac:dyDescent="0.2">
      <c r="A4313" s="73">
        <v>41</v>
      </c>
      <c r="B4313" s="73">
        <v>4128658</v>
      </c>
      <c r="C4313" s="77" t="s">
        <v>9823</v>
      </c>
      <c r="D4313" s="79" t="s">
        <v>9461</v>
      </c>
      <c r="E4313" s="76">
        <v>595069.66666666663</v>
      </c>
      <c r="F4313" s="76">
        <v>127653000</v>
      </c>
      <c r="G4313" s="76">
        <v>1090864.875</v>
      </c>
      <c r="H4313" s="76">
        <v>28693</v>
      </c>
      <c r="I4313" s="76">
        <v>44935</v>
      </c>
      <c r="J4313" s="76">
        <v>437614.15000006399</v>
      </c>
    </row>
    <row r="4314" spans="1:10" x14ac:dyDescent="0.2">
      <c r="A4314" s="73">
        <v>41</v>
      </c>
      <c r="B4314" s="73">
        <v>4128708</v>
      </c>
      <c r="C4314" s="77" t="s">
        <v>9824</v>
      </c>
      <c r="D4314" s="79" t="s">
        <v>9461</v>
      </c>
      <c r="E4314" s="76">
        <v>858963.66666666674</v>
      </c>
      <c r="F4314" s="76">
        <v>360460000</v>
      </c>
      <c r="G4314" s="76">
        <v>1244428.9908333335</v>
      </c>
      <c r="H4314" s="76">
        <v>33394</v>
      </c>
      <c r="I4314" s="76">
        <v>113905</v>
      </c>
      <c r="J4314" s="76">
        <v>463656.26000010601</v>
      </c>
    </row>
    <row r="4315" spans="1:10" x14ac:dyDescent="0.2">
      <c r="A4315" s="73">
        <v>41</v>
      </c>
      <c r="B4315" s="73">
        <v>4128807</v>
      </c>
      <c r="C4315" s="77" t="s">
        <v>9825</v>
      </c>
      <c r="D4315" s="79" t="s">
        <v>9461</v>
      </c>
      <c r="E4315" s="76">
        <v>861609.11111111089</v>
      </c>
      <c r="F4315" s="76">
        <v>95133000</v>
      </c>
      <c r="G4315" s="76">
        <v>1142028.3049999999</v>
      </c>
      <c r="H4315" s="76">
        <v>23273</v>
      </c>
      <c r="I4315" s="76">
        <v>99275.5</v>
      </c>
      <c r="J4315" s="76">
        <v>316865.09999998001</v>
      </c>
    </row>
    <row r="4316" spans="1:10" x14ac:dyDescent="0.2">
      <c r="A4316" s="73">
        <v>42</v>
      </c>
      <c r="B4316" s="73">
        <v>4200051</v>
      </c>
      <c r="C4316" s="77" t="s">
        <v>9827</v>
      </c>
      <c r="D4316" s="79" t="s">
        <v>9826</v>
      </c>
      <c r="E4316" s="76">
        <v>312969.66666666669</v>
      </c>
      <c r="F4316" s="76">
        <v>63182000</v>
      </c>
      <c r="G4316" s="76">
        <v>1008484.5875000003</v>
      </c>
      <c r="H4316" s="76">
        <v>23915</v>
      </c>
      <c r="I4316" s="76">
        <v>45980</v>
      </c>
      <c r="J4316" s="76">
        <v>651319.87000012002</v>
      </c>
    </row>
    <row r="4317" spans="1:10" x14ac:dyDescent="0.2">
      <c r="A4317" s="73">
        <v>42</v>
      </c>
      <c r="B4317" s="73">
        <v>4200101</v>
      </c>
      <c r="C4317" s="77" t="s">
        <v>9828</v>
      </c>
      <c r="D4317" s="79" t="s">
        <v>9826</v>
      </c>
      <c r="E4317" s="76">
        <v>2376879.222222222</v>
      </c>
      <c r="F4317" s="76">
        <v>697968000</v>
      </c>
      <c r="G4317" s="76">
        <v>2680972.0666666664</v>
      </c>
      <c r="H4317" s="76">
        <v>244180</v>
      </c>
      <c r="I4317" s="76">
        <v>376200.75</v>
      </c>
      <c r="J4317" s="76">
        <v>2201713.1200008402</v>
      </c>
    </row>
    <row r="4318" spans="1:10" x14ac:dyDescent="0.2">
      <c r="A4318" s="73">
        <v>42</v>
      </c>
      <c r="B4318" s="73">
        <v>4200200</v>
      </c>
      <c r="C4318" s="77" t="s">
        <v>9829</v>
      </c>
      <c r="D4318" s="79" t="s">
        <v>9826</v>
      </c>
      <c r="E4318" s="76">
        <v>1021856.8888888897</v>
      </c>
      <c r="F4318" s="76">
        <v>248754000</v>
      </c>
      <c r="G4318" s="76">
        <v>1521344.7125000001</v>
      </c>
      <c r="H4318" s="76">
        <v>15718</v>
      </c>
      <c r="I4318" s="76">
        <v>87780</v>
      </c>
      <c r="J4318" s="76">
        <v>1013439.3200001901</v>
      </c>
    </row>
    <row r="4319" spans="1:10" x14ac:dyDescent="0.2">
      <c r="A4319" s="73">
        <v>42</v>
      </c>
      <c r="B4319" s="73">
        <v>4200309</v>
      </c>
      <c r="C4319" s="77" t="s">
        <v>9830</v>
      </c>
      <c r="D4319" s="79" t="s">
        <v>9826</v>
      </c>
      <c r="E4319" s="76">
        <v>502701.77777777798</v>
      </c>
      <c r="F4319" s="76">
        <v>158292000</v>
      </c>
      <c r="G4319" s="76">
        <v>944387.24333333317</v>
      </c>
      <c r="H4319" s="76">
        <v>4886</v>
      </c>
      <c r="I4319" s="76">
        <v>22990</v>
      </c>
      <c r="J4319" s="76">
        <v>583644.12999998999</v>
      </c>
    </row>
    <row r="4320" spans="1:10" x14ac:dyDescent="0.2">
      <c r="A4320" s="73">
        <v>42</v>
      </c>
      <c r="B4320" s="73">
        <v>4200408</v>
      </c>
      <c r="C4320" s="77" t="s">
        <v>9831</v>
      </c>
      <c r="D4320" s="79" t="s">
        <v>9826</v>
      </c>
      <c r="E4320" s="76">
        <v>563742.88888888888</v>
      </c>
      <c r="F4320" s="76">
        <v>310517000</v>
      </c>
      <c r="G4320" s="76">
        <v>1144507.9375</v>
      </c>
      <c r="H4320" s="76">
        <v>9930</v>
      </c>
      <c r="I4320" s="76">
        <v>109725</v>
      </c>
      <c r="J4320" s="76">
        <v>696850.89000027697</v>
      </c>
    </row>
    <row r="4321" spans="1:10" x14ac:dyDescent="0.2">
      <c r="A4321" s="73">
        <v>42</v>
      </c>
      <c r="B4321" s="73">
        <v>4200507</v>
      </c>
      <c r="C4321" s="77" t="s">
        <v>9832</v>
      </c>
      <c r="D4321" s="79" t="s">
        <v>9826</v>
      </c>
      <c r="E4321" s="76">
        <v>684992.66666666651</v>
      </c>
      <c r="F4321" s="76">
        <v>103559000</v>
      </c>
      <c r="G4321" s="76">
        <v>943136.3125</v>
      </c>
      <c r="H4321" s="76">
        <v>38254</v>
      </c>
      <c r="I4321" s="76">
        <v>59565</v>
      </c>
      <c r="J4321" s="76">
        <v>1050493.8999999501</v>
      </c>
    </row>
    <row r="4322" spans="1:10" x14ac:dyDescent="0.2">
      <c r="A4322" s="73">
        <v>42</v>
      </c>
      <c r="B4322" s="73">
        <v>4200556</v>
      </c>
      <c r="C4322" s="77" t="s">
        <v>9833</v>
      </c>
      <c r="D4322" s="79" t="s">
        <v>9826</v>
      </c>
      <c r="E4322" s="76">
        <v>251021.44444444444</v>
      </c>
      <c r="F4322" s="76">
        <v>98762000</v>
      </c>
      <c r="G4322" s="76">
        <v>836823.14833333332</v>
      </c>
      <c r="H4322" s="76">
        <v>6095</v>
      </c>
      <c r="I4322" s="76">
        <v>18810</v>
      </c>
      <c r="J4322" s="76">
        <v>230589.520000007</v>
      </c>
    </row>
    <row r="4323" spans="1:10" x14ac:dyDescent="0.2">
      <c r="A4323" s="73">
        <v>42</v>
      </c>
      <c r="B4323" s="73">
        <v>4200606</v>
      </c>
      <c r="C4323" s="77" t="s">
        <v>9834</v>
      </c>
      <c r="D4323" s="79" t="s">
        <v>9826</v>
      </c>
      <c r="E4323" s="76">
        <v>716246.22222222213</v>
      </c>
      <c r="F4323" s="76">
        <v>164491000</v>
      </c>
      <c r="G4323" s="76">
        <v>976023.75000000012</v>
      </c>
      <c r="H4323" s="76">
        <v>3183</v>
      </c>
      <c r="I4323" s="76">
        <v>28215</v>
      </c>
      <c r="J4323" s="76">
        <v>646300.58999989496</v>
      </c>
    </row>
    <row r="4324" spans="1:10" x14ac:dyDescent="0.2">
      <c r="A4324" s="73">
        <v>42</v>
      </c>
      <c r="B4324" s="73">
        <v>4200705</v>
      </c>
      <c r="C4324" s="77" t="s">
        <v>9835</v>
      </c>
      <c r="D4324" s="79" t="s">
        <v>9826</v>
      </c>
      <c r="E4324" s="76">
        <v>1223881.333333334</v>
      </c>
      <c r="F4324" s="76">
        <v>259522000</v>
      </c>
      <c r="G4324" s="76">
        <v>1224989.5083333335</v>
      </c>
      <c r="H4324" s="76">
        <v>45440</v>
      </c>
      <c r="I4324" s="76">
        <v>104500</v>
      </c>
      <c r="J4324" s="76">
        <v>1786854.4200001601</v>
      </c>
    </row>
    <row r="4325" spans="1:10" x14ac:dyDescent="0.2">
      <c r="A4325" s="73">
        <v>42</v>
      </c>
      <c r="B4325" s="73">
        <v>4200754</v>
      </c>
      <c r="C4325" s="77" t="s">
        <v>9836</v>
      </c>
      <c r="D4325" s="79" t="s">
        <v>9826</v>
      </c>
      <c r="E4325" s="76">
        <v>104563.33333333333</v>
      </c>
      <c r="F4325" s="76">
        <v>55910000</v>
      </c>
      <c r="G4325" s="76">
        <v>938068.57333333325</v>
      </c>
      <c r="H4325" s="76">
        <v>1671</v>
      </c>
      <c r="I4325" s="76">
        <v>13585</v>
      </c>
      <c r="J4325" s="76">
        <v>318281.330000096</v>
      </c>
    </row>
    <row r="4326" spans="1:10" x14ac:dyDescent="0.2">
      <c r="A4326" s="73">
        <v>42</v>
      </c>
      <c r="B4326" s="73">
        <v>4200804</v>
      </c>
      <c r="C4326" s="77" t="s">
        <v>8686</v>
      </c>
      <c r="D4326" s="79" t="s">
        <v>9826</v>
      </c>
      <c r="E4326" s="76">
        <v>577085.88888888911</v>
      </c>
      <c r="F4326" s="76">
        <v>134503000</v>
      </c>
      <c r="G4326" s="76">
        <v>1018840.4499999998</v>
      </c>
      <c r="H4326" s="76">
        <v>21360</v>
      </c>
      <c r="I4326" s="76">
        <v>44935</v>
      </c>
      <c r="J4326" s="76">
        <v>1341235.7499998701</v>
      </c>
    </row>
    <row r="4327" spans="1:10" x14ac:dyDescent="0.2">
      <c r="A4327" s="73">
        <v>42</v>
      </c>
      <c r="B4327" s="73">
        <v>4200903</v>
      </c>
      <c r="C4327" s="77" t="s">
        <v>9837</v>
      </c>
      <c r="D4327" s="79" t="s">
        <v>9826</v>
      </c>
      <c r="E4327" s="76">
        <v>625935.11111111112</v>
      </c>
      <c r="F4327" s="76">
        <v>112094000</v>
      </c>
      <c r="G4327" s="76">
        <v>886664.01083333336</v>
      </c>
      <c r="H4327" s="76">
        <v>14011</v>
      </c>
      <c r="I4327" s="76">
        <v>36575</v>
      </c>
      <c r="J4327" s="76">
        <v>648199.35999997298</v>
      </c>
    </row>
    <row r="4328" spans="1:10" x14ac:dyDescent="0.2">
      <c r="A4328" s="73">
        <v>42</v>
      </c>
      <c r="B4328" s="73">
        <v>4201000</v>
      </c>
      <c r="C4328" s="77" t="s">
        <v>9838</v>
      </c>
      <c r="D4328" s="79" t="s">
        <v>9826</v>
      </c>
      <c r="E4328" s="76">
        <v>1201534.7777777782</v>
      </c>
      <c r="F4328" s="76">
        <v>145956000</v>
      </c>
      <c r="G4328" s="76">
        <v>1458631.8283333331</v>
      </c>
      <c r="H4328" s="76">
        <v>138359</v>
      </c>
      <c r="I4328" s="76">
        <v>153615.5</v>
      </c>
      <c r="J4328" s="76">
        <v>1421093.6299997</v>
      </c>
    </row>
    <row r="4329" spans="1:10" x14ac:dyDescent="0.2">
      <c r="A4329" s="73">
        <v>42</v>
      </c>
      <c r="B4329" s="73">
        <v>4201109</v>
      </c>
      <c r="C4329" s="77" t="s">
        <v>9839</v>
      </c>
      <c r="D4329" s="79" t="s">
        <v>9826</v>
      </c>
      <c r="E4329" s="76">
        <v>409321.88888888888</v>
      </c>
      <c r="F4329" s="76">
        <v>57078000</v>
      </c>
      <c r="G4329" s="76">
        <v>856693.81333333347</v>
      </c>
      <c r="H4329" s="76">
        <v>19874</v>
      </c>
      <c r="I4329" s="76">
        <v>20900</v>
      </c>
      <c r="J4329" s="76">
        <v>523983.68000008701</v>
      </c>
    </row>
    <row r="4330" spans="1:10" x14ac:dyDescent="0.2">
      <c r="A4330" s="73">
        <v>42</v>
      </c>
      <c r="B4330" s="73">
        <v>4201208</v>
      </c>
      <c r="C4330" s="77" t="s">
        <v>7876</v>
      </c>
      <c r="D4330" s="79" t="s">
        <v>9826</v>
      </c>
      <c r="E4330" s="76">
        <v>991173.33333333291</v>
      </c>
      <c r="F4330" s="76">
        <v>656109000</v>
      </c>
      <c r="G4330" s="76">
        <v>1181031.1033333333</v>
      </c>
      <c r="H4330" s="76">
        <v>21411</v>
      </c>
      <c r="I4330" s="76">
        <v>64790</v>
      </c>
      <c r="J4330" s="76">
        <v>916550.49999983597</v>
      </c>
    </row>
    <row r="4331" spans="1:10" x14ac:dyDescent="0.2">
      <c r="A4331" s="73">
        <v>42</v>
      </c>
      <c r="B4331" s="73">
        <v>4201257</v>
      </c>
      <c r="C4331" s="77" t="s">
        <v>9840</v>
      </c>
      <c r="D4331" s="79" t="s">
        <v>9826</v>
      </c>
      <c r="E4331" s="76">
        <v>885087.66666666616</v>
      </c>
      <c r="F4331" s="76">
        <v>415532000</v>
      </c>
      <c r="G4331" s="76">
        <v>1812609.1633333333</v>
      </c>
      <c r="H4331" s="76">
        <v>18648</v>
      </c>
      <c r="I4331" s="76">
        <v>83600</v>
      </c>
      <c r="J4331" s="76">
        <v>540356.95000015304</v>
      </c>
    </row>
    <row r="4332" spans="1:10" x14ac:dyDescent="0.2">
      <c r="A4332" s="73">
        <v>42</v>
      </c>
      <c r="B4332" s="73">
        <v>4201273</v>
      </c>
      <c r="C4332" s="77" t="s">
        <v>9841</v>
      </c>
      <c r="D4332" s="79" t="s">
        <v>9826</v>
      </c>
      <c r="E4332" s="76">
        <v>288197.33333333331</v>
      </c>
      <c r="F4332" s="76">
        <v>137614000</v>
      </c>
      <c r="G4332" s="76">
        <v>928680.1066666668</v>
      </c>
      <c r="H4332" s="76">
        <v>4733</v>
      </c>
      <c r="I4332" s="76">
        <v>31350</v>
      </c>
      <c r="J4332" s="76">
        <v>689928.95000010903</v>
      </c>
    </row>
    <row r="4333" spans="1:10" x14ac:dyDescent="0.2">
      <c r="A4333" s="73">
        <v>42</v>
      </c>
      <c r="B4333" s="73">
        <v>4201307</v>
      </c>
      <c r="C4333" s="77" t="s">
        <v>9842</v>
      </c>
      <c r="D4333" s="79" t="s">
        <v>9826</v>
      </c>
      <c r="E4333" s="76">
        <v>4537126.8888888871</v>
      </c>
      <c r="F4333" s="76">
        <v>4151191000</v>
      </c>
      <c r="G4333" s="76">
        <v>4907189.9974999996</v>
      </c>
      <c r="H4333" s="76">
        <v>175379</v>
      </c>
      <c r="I4333" s="76">
        <v>435765</v>
      </c>
      <c r="J4333" s="76">
        <v>515872.78000004101</v>
      </c>
    </row>
    <row r="4334" spans="1:10" x14ac:dyDescent="0.2">
      <c r="A4334" s="73">
        <v>42</v>
      </c>
      <c r="B4334" s="73">
        <v>4201406</v>
      </c>
      <c r="C4334" s="77" t="s">
        <v>9843</v>
      </c>
      <c r="D4334" s="79" t="s">
        <v>9826</v>
      </c>
      <c r="E4334" s="76">
        <v>8849686.1111111213</v>
      </c>
      <c r="F4334" s="76">
        <v>1833576000</v>
      </c>
      <c r="G4334" s="76">
        <v>5419030.0233333344</v>
      </c>
      <c r="H4334" s="76">
        <v>117979</v>
      </c>
      <c r="I4334" s="76">
        <v>1345961</v>
      </c>
      <c r="J4334" s="76">
        <v>2883578.05000039</v>
      </c>
    </row>
    <row r="4335" spans="1:10" x14ac:dyDescent="0.2">
      <c r="A4335" s="73">
        <v>42</v>
      </c>
      <c r="B4335" s="73">
        <v>4201505</v>
      </c>
      <c r="C4335" s="77" t="s">
        <v>9844</v>
      </c>
      <c r="D4335" s="79" t="s">
        <v>9826</v>
      </c>
      <c r="E4335" s="76">
        <v>784239.55555555574</v>
      </c>
      <c r="F4335" s="76">
        <v>190726000</v>
      </c>
      <c r="G4335" s="76">
        <v>1179523.4333333333</v>
      </c>
      <c r="H4335" s="76">
        <v>40882</v>
      </c>
      <c r="I4335" s="76">
        <v>47025</v>
      </c>
      <c r="J4335" s="76">
        <v>792895.89999988</v>
      </c>
    </row>
    <row r="4336" spans="1:10" x14ac:dyDescent="0.2">
      <c r="A4336" s="73">
        <v>42</v>
      </c>
      <c r="B4336" s="73">
        <v>4201604</v>
      </c>
      <c r="C4336" s="77" t="s">
        <v>9845</v>
      </c>
      <c r="D4336" s="79" t="s">
        <v>9826</v>
      </c>
      <c r="E4336" s="76">
        <v>228704.88888888893</v>
      </c>
      <c r="F4336" s="76">
        <v>89322000</v>
      </c>
      <c r="G4336" s="76">
        <v>861045.15750000009</v>
      </c>
      <c r="H4336" s="76">
        <v>4652</v>
      </c>
      <c r="I4336" s="76">
        <v>35530</v>
      </c>
      <c r="J4336" s="76">
        <v>607738.40999983298</v>
      </c>
    </row>
    <row r="4337" spans="1:10" x14ac:dyDescent="0.2">
      <c r="A4337" s="73">
        <v>42</v>
      </c>
      <c r="B4337" s="73">
        <v>4201653</v>
      </c>
      <c r="C4337" s="77" t="s">
        <v>9846</v>
      </c>
      <c r="D4337" s="79" t="s">
        <v>9826</v>
      </c>
      <c r="E4337" s="76">
        <v>206322.66666666666</v>
      </c>
      <c r="F4337" s="76">
        <v>100363000</v>
      </c>
      <c r="G4337" s="76">
        <v>825605.57750000001</v>
      </c>
      <c r="H4337" s="76">
        <v>5581</v>
      </c>
      <c r="I4337" s="76">
        <v>18810</v>
      </c>
      <c r="J4337" s="76">
        <v>285910.15000003402</v>
      </c>
    </row>
    <row r="4338" spans="1:10" x14ac:dyDescent="0.2">
      <c r="A4338" s="73">
        <v>42</v>
      </c>
      <c r="B4338" s="73">
        <v>4201703</v>
      </c>
      <c r="C4338" s="77" t="s">
        <v>9847</v>
      </c>
      <c r="D4338" s="79" t="s">
        <v>9826</v>
      </c>
      <c r="E4338" s="76">
        <v>748501.33333333337</v>
      </c>
      <c r="F4338" s="76">
        <v>196978000</v>
      </c>
      <c r="G4338" s="76">
        <v>1009911.5041666665</v>
      </c>
      <c r="H4338" s="76">
        <v>10491</v>
      </c>
      <c r="I4338" s="76">
        <v>80465</v>
      </c>
      <c r="J4338" s="76">
        <v>538914.82999996794</v>
      </c>
    </row>
    <row r="4339" spans="1:10" x14ac:dyDescent="0.2">
      <c r="A4339" s="73">
        <v>42</v>
      </c>
      <c r="B4339" s="73">
        <v>4201802</v>
      </c>
      <c r="C4339" s="77" t="s">
        <v>9848</v>
      </c>
      <c r="D4339" s="79" t="s">
        <v>9826</v>
      </c>
      <c r="E4339" s="76">
        <v>283305.00000000012</v>
      </c>
      <c r="F4339" s="76">
        <v>99244000</v>
      </c>
      <c r="G4339" s="76">
        <v>879287.47416666662</v>
      </c>
      <c r="H4339" s="76">
        <v>7050</v>
      </c>
      <c r="I4339" s="76">
        <v>22990</v>
      </c>
      <c r="J4339" s="76">
        <v>511389.34000002203</v>
      </c>
    </row>
    <row r="4340" spans="1:10" x14ac:dyDescent="0.2">
      <c r="A4340" s="73">
        <v>42</v>
      </c>
      <c r="B4340" s="73">
        <v>4201901</v>
      </c>
      <c r="C4340" s="77" t="s">
        <v>6590</v>
      </c>
      <c r="D4340" s="79" t="s">
        <v>9826</v>
      </c>
      <c r="E4340" s="76">
        <v>517571.77777777787</v>
      </c>
      <c r="F4340" s="76">
        <v>210338000</v>
      </c>
      <c r="G4340" s="76">
        <v>1025599.7083333334</v>
      </c>
      <c r="H4340" s="76">
        <v>7733</v>
      </c>
      <c r="I4340" s="76">
        <v>26125</v>
      </c>
      <c r="J4340" s="76">
        <v>774494.28000006499</v>
      </c>
    </row>
    <row r="4341" spans="1:10" x14ac:dyDescent="0.2">
      <c r="A4341" s="73">
        <v>42</v>
      </c>
      <c r="B4341" s="73">
        <v>4201950</v>
      </c>
      <c r="C4341" s="77" t="s">
        <v>9849</v>
      </c>
      <c r="D4341" s="79" t="s">
        <v>9826</v>
      </c>
      <c r="E4341" s="76">
        <v>2139198.1111111119</v>
      </c>
      <c r="F4341" s="76">
        <v>171556000</v>
      </c>
      <c r="G4341" s="76">
        <v>1665277.0433333332</v>
      </c>
      <c r="H4341" s="76">
        <v>39151</v>
      </c>
      <c r="I4341" s="76">
        <v>136895</v>
      </c>
      <c r="J4341" s="76">
        <v>189729.770000041</v>
      </c>
    </row>
    <row r="4342" spans="1:10" x14ac:dyDescent="0.2">
      <c r="A4342" s="73">
        <v>42</v>
      </c>
      <c r="B4342" s="73">
        <v>4202008</v>
      </c>
      <c r="C4342" s="77" t="s">
        <v>9850</v>
      </c>
      <c r="D4342" s="79" t="s">
        <v>9826</v>
      </c>
      <c r="E4342" s="76">
        <v>17106614.222222228</v>
      </c>
      <c r="F4342" s="76">
        <v>5549599000</v>
      </c>
      <c r="G4342" s="76">
        <v>11485799.163333334</v>
      </c>
      <c r="H4342" s="76">
        <v>152357</v>
      </c>
      <c r="I4342" s="76">
        <v>1326105.5</v>
      </c>
      <c r="J4342" s="76">
        <v>601438.78999991203</v>
      </c>
    </row>
    <row r="4343" spans="1:10" x14ac:dyDescent="0.2">
      <c r="A4343" s="73">
        <v>42</v>
      </c>
      <c r="B4343" s="73">
        <v>4202057</v>
      </c>
      <c r="C4343" s="77" t="s">
        <v>9851</v>
      </c>
      <c r="D4343" s="79" t="s">
        <v>9826</v>
      </c>
      <c r="E4343" s="76">
        <v>1900496.444444444</v>
      </c>
      <c r="F4343" s="76">
        <v>185961000</v>
      </c>
      <c r="G4343" s="76">
        <v>1989886.2916666667</v>
      </c>
      <c r="H4343" s="76">
        <v>91777</v>
      </c>
      <c r="I4343" s="76">
        <v>80465</v>
      </c>
      <c r="J4343" s="76">
        <v>123077.519999995</v>
      </c>
    </row>
    <row r="4344" spans="1:10" x14ac:dyDescent="0.2">
      <c r="A4344" s="73">
        <v>42</v>
      </c>
      <c r="B4344" s="73">
        <v>4202073</v>
      </c>
      <c r="C4344" s="77" t="s">
        <v>9852</v>
      </c>
      <c r="D4344" s="79" t="s">
        <v>9826</v>
      </c>
      <c r="E4344" s="76">
        <v>1954946.3333333337</v>
      </c>
      <c r="F4344" s="76">
        <v>152250000</v>
      </c>
      <c r="G4344" s="76">
        <v>1706489.6833333333</v>
      </c>
      <c r="H4344" s="76">
        <v>71432</v>
      </c>
      <c r="I4344" s="76">
        <v>125400</v>
      </c>
      <c r="J4344" s="76">
        <v>246557.62000004199</v>
      </c>
    </row>
    <row r="4345" spans="1:10" x14ac:dyDescent="0.2">
      <c r="A4345" s="73">
        <v>42</v>
      </c>
      <c r="B4345" s="73">
        <v>4202081</v>
      </c>
      <c r="C4345" s="77" t="s">
        <v>9853</v>
      </c>
      <c r="D4345" s="79" t="s">
        <v>9826</v>
      </c>
      <c r="E4345" s="76">
        <v>293724.11111111112</v>
      </c>
      <c r="F4345" s="76">
        <v>61177000</v>
      </c>
      <c r="G4345" s="76">
        <v>938618.79833333322</v>
      </c>
      <c r="H4345" s="76">
        <v>14271</v>
      </c>
      <c r="I4345" s="76">
        <v>19855</v>
      </c>
      <c r="J4345" s="76">
        <v>414035.97000002099</v>
      </c>
    </row>
    <row r="4346" spans="1:10" x14ac:dyDescent="0.2">
      <c r="A4346" s="73">
        <v>42</v>
      </c>
      <c r="B4346" s="73">
        <v>4202099</v>
      </c>
      <c r="C4346" s="77" t="s">
        <v>8898</v>
      </c>
      <c r="D4346" s="79" t="s">
        <v>9826</v>
      </c>
      <c r="E4346" s="76">
        <v>153915.55555555559</v>
      </c>
      <c r="F4346" s="76">
        <v>35314000</v>
      </c>
      <c r="G4346" s="76">
        <v>770117.65166666673</v>
      </c>
      <c r="H4346" s="76">
        <v>6907</v>
      </c>
      <c r="I4346" s="76">
        <v>19855</v>
      </c>
      <c r="J4346" s="76">
        <v>333381.20999997901</v>
      </c>
    </row>
    <row r="4347" spans="1:10" x14ac:dyDescent="0.2">
      <c r="A4347" s="73">
        <v>42</v>
      </c>
      <c r="B4347" s="73">
        <v>4202107</v>
      </c>
      <c r="C4347" s="77" t="s">
        <v>9854</v>
      </c>
      <c r="D4347" s="79" t="s">
        <v>9826</v>
      </c>
      <c r="E4347" s="76">
        <v>5669037.7777777761</v>
      </c>
      <c r="F4347" s="76">
        <v>1393275000</v>
      </c>
      <c r="G4347" s="76">
        <v>4178603.8883333332</v>
      </c>
      <c r="H4347" s="76">
        <v>133796</v>
      </c>
      <c r="I4347" s="76">
        <v>527725</v>
      </c>
      <c r="J4347" s="76">
        <v>697648.93000019796</v>
      </c>
    </row>
    <row r="4348" spans="1:10" x14ac:dyDescent="0.2">
      <c r="A4348" s="73">
        <v>42</v>
      </c>
      <c r="B4348" s="73">
        <v>4202131</v>
      </c>
      <c r="C4348" s="77" t="s">
        <v>9855</v>
      </c>
      <c r="D4348" s="79" t="s">
        <v>9826</v>
      </c>
      <c r="E4348" s="76">
        <v>1008675.5555555555</v>
      </c>
      <c r="F4348" s="76">
        <v>149970000</v>
      </c>
      <c r="G4348" s="76">
        <v>1224172.9641666666</v>
      </c>
      <c r="H4348" s="76">
        <v>65616</v>
      </c>
      <c r="I4348" s="76">
        <v>50160</v>
      </c>
      <c r="J4348" s="76">
        <v>590193.11000014597</v>
      </c>
    </row>
    <row r="4349" spans="1:10" x14ac:dyDescent="0.2">
      <c r="A4349" s="73">
        <v>42</v>
      </c>
      <c r="B4349" s="73">
        <v>4202156</v>
      </c>
      <c r="C4349" s="77" t="s">
        <v>7490</v>
      </c>
      <c r="D4349" s="79" t="s">
        <v>9826</v>
      </c>
      <c r="E4349" s="76">
        <v>260062.88888888888</v>
      </c>
      <c r="F4349" s="76">
        <v>51749000</v>
      </c>
      <c r="G4349" s="76">
        <v>830282.76583333348</v>
      </c>
      <c r="H4349" s="76">
        <v>6468</v>
      </c>
      <c r="I4349" s="76">
        <v>27170</v>
      </c>
      <c r="J4349" s="76">
        <v>346130.67999996297</v>
      </c>
    </row>
    <row r="4350" spans="1:10" x14ac:dyDescent="0.2">
      <c r="A4350" s="73">
        <v>42</v>
      </c>
      <c r="B4350" s="73">
        <v>4202206</v>
      </c>
      <c r="C4350" s="77" t="s">
        <v>9856</v>
      </c>
      <c r="D4350" s="79" t="s">
        <v>9826</v>
      </c>
      <c r="E4350" s="76">
        <v>719285.88888888888</v>
      </c>
      <c r="F4350" s="76">
        <v>302394000</v>
      </c>
      <c r="G4350" s="76">
        <v>1323018.1583333334</v>
      </c>
      <c r="H4350" s="76">
        <v>15728</v>
      </c>
      <c r="I4350" s="76">
        <v>72105</v>
      </c>
      <c r="J4350" s="76">
        <v>754315.73999990197</v>
      </c>
    </row>
    <row r="4351" spans="1:10" x14ac:dyDescent="0.2">
      <c r="A4351" s="73">
        <v>42</v>
      </c>
      <c r="B4351" s="73">
        <v>4202305</v>
      </c>
      <c r="C4351" s="77" t="s">
        <v>9857</v>
      </c>
      <c r="D4351" s="79" t="s">
        <v>9826</v>
      </c>
      <c r="E4351" s="76">
        <v>9006774.8888889011</v>
      </c>
      <c r="F4351" s="76">
        <v>1864510000</v>
      </c>
      <c r="G4351" s="76">
        <v>5630829.8916666666</v>
      </c>
      <c r="H4351" s="76">
        <v>314987</v>
      </c>
      <c r="I4351" s="76">
        <v>865260.5</v>
      </c>
      <c r="J4351" s="76">
        <v>1072234.9699999101</v>
      </c>
    </row>
    <row r="4352" spans="1:10" x14ac:dyDescent="0.2">
      <c r="A4352" s="73">
        <v>42</v>
      </c>
      <c r="B4352" s="73">
        <v>4202404</v>
      </c>
      <c r="C4352" s="77" t="s">
        <v>9858</v>
      </c>
      <c r="D4352" s="79" t="s">
        <v>9826</v>
      </c>
      <c r="E4352" s="76">
        <v>31057218.888888974</v>
      </c>
      <c r="F4352" s="76">
        <v>16958783000</v>
      </c>
      <c r="G4352" s="76">
        <v>23435654.056666669</v>
      </c>
      <c r="H4352" s="76">
        <v>606000</v>
      </c>
      <c r="I4352" s="76">
        <v>2360655.9</v>
      </c>
      <c r="J4352" s="76">
        <v>2689939.3900003401</v>
      </c>
    </row>
    <row r="4353" spans="1:10" x14ac:dyDescent="0.2">
      <c r="A4353" s="73">
        <v>42</v>
      </c>
      <c r="B4353" s="73">
        <v>4202438</v>
      </c>
      <c r="C4353" s="77" t="s">
        <v>9859</v>
      </c>
      <c r="D4353" s="79" t="s">
        <v>9826</v>
      </c>
      <c r="E4353" s="76">
        <v>447584.88888888876</v>
      </c>
      <c r="F4353" s="76">
        <v>77865000</v>
      </c>
      <c r="G4353" s="76">
        <v>981918.36916666664</v>
      </c>
      <c r="H4353" s="76">
        <v>35740</v>
      </c>
      <c r="I4353" s="76">
        <v>43890</v>
      </c>
      <c r="J4353" s="76">
        <v>399951.54000008898</v>
      </c>
    </row>
    <row r="4354" spans="1:10" x14ac:dyDescent="0.2">
      <c r="A4354" s="73">
        <v>42</v>
      </c>
      <c r="B4354" s="73">
        <v>4202453</v>
      </c>
      <c r="C4354" s="77" t="s">
        <v>9860</v>
      </c>
      <c r="D4354" s="79" t="s">
        <v>9826</v>
      </c>
      <c r="E4354" s="76">
        <v>3296758.4444444436</v>
      </c>
      <c r="F4354" s="76">
        <v>655740000</v>
      </c>
      <c r="G4354" s="76">
        <v>3020343.2841666662</v>
      </c>
      <c r="H4354" s="76">
        <v>80609</v>
      </c>
      <c r="I4354" s="76">
        <v>150480</v>
      </c>
      <c r="J4354" s="76">
        <v>137952.26999999999</v>
      </c>
    </row>
    <row r="4355" spans="1:10" x14ac:dyDescent="0.2">
      <c r="A4355" s="73">
        <v>42</v>
      </c>
      <c r="B4355" s="73">
        <v>4202503</v>
      </c>
      <c r="C4355" s="77" t="s">
        <v>9861</v>
      </c>
      <c r="D4355" s="79" t="s">
        <v>9826</v>
      </c>
      <c r="E4355" s="76">
        <v>599264.11111111112</v>
      </c>
      <c r="F4355" s="76">
        <v>99803000</v>
      </c>
      <c r="G4355" s="76">
        <v>953634.75583333336</v>
      </c>
      <c r="H4355" s="76">
        <v>40812</v>
      </c>
      <c r="I4355" s="76">
        <v>65835</v>
      </c>
      <c r="J4355" s="76">
        <v>288277.69999999797</v>
      </c>
    </row>
    <row r="4356" spans="1:10" x14ac:dyDescent="0.2">
      <c r="A4356" s="73">
        <v>42</v>
      </c>
      <c r="B4356" s="73">
        <v>4202537</v>
      </c>
      <c r="C4356" s="77" t="s">
        <v>6378</v>
      </c>
      <c r="D4356" s="79" t="s">
        <v>9826</v>
      </c>
      <c r="E4356" s="76">
        <v>370170.33333333331</v>
      </c>
      <c r="F4356" s="76">
        <v>100707000</v>
      </c>
      <c r="G4356" s="76">
        <v>857922.92083333328</v>
      </c>
      <c r="H4356" s="76">
        <v>30964</v>
      </c>
      <c r="I4356" s="76">
        <v>37620</v>
      </c>
      <c r="J4356" s="76">
        <v>160468.990000044</v>
      </c>
    </row>
    <row r="4357" spans="1:10" x14ac:dyDescent="0.2">
      <c r="A4357" s="73">
        <v>42</v>
      </c>
      <c r="B4357" s="73">
        <v>4202578</v>
      </c>
      <c r="C4357" s="77" t="s">
        <v>9862</v>
      </c>
      <c r="D4357" s="79" t="s">
        <v>9826</v>
      </c>
      <c r="E4357" s="76">
        <v>198308.55555555556</v>
      </c>
      <c r="F4357" s="76">
        <v>52851000</v>
      </c>
      <c r="G4357" s="76">
        <v>808850.82416666672</v>
      </c>
      <c r="H4357" s="76">
        <v>8958</v>
      </c>
      <c r="I4357" s="76">
        <v>14630</v>
      </c>
      <c r="J4357" s="76">
        <v>573661.47000023699</v>
      </c>
    </row>
    <row r="4358" spans="1:10" x14ac:dyDescent="0.2">
      <c r="A4358" s="73">
        <v>42</v>
      </c>
      <c r="B4358" s="73">
        <v>4202602</v>
      </c>
      <c r="C4358" s="77" t="s">
        <v>9863</v>
      </c>
      <c r="D4358" s="79" t="s">
        <v>9826</v>
      </c>
      <c r="E4358" s="76">
        <v>1120522.5555555553</v>
      </c>
      <c r="F4358" s="76">
        <v>272609000</v>
      </c>
      <c r="G4358" s="76">
        <v>1126185.2133333334</v>
      </c>
      <c r="H4358" s="76">
        <v>85366</v>
      </c>
      <c r="I4358" s="76">
        <v>103455</v>
      </c>
      <c r="J4358" s="76">
        <v>715828.28000007803</v>
      </c>
    </row>
    <row r="4359" spans="1:10" x14ac:dyDescent="0.2">
      <c r="A4359" s="73">
        <v>42</v>
      </c>
      <c r="B4359" s="73">
        <v>4202701</v>
      </c>
      <c r="C4359" s="77" t="s">
        <v>9864</v>
      </c>
      <c r="D4359" s="79" t="s">
        <v>9826</v>
      </c>
      <c r="E4359" s="76">
        <v>477414.66666666669</v>
      </c>
      <c r="F4359" s="76">
        <v>321269000</v>
      </c>
      <c r="G4359" s="76">
        <v>989094.55416666681</v>
      </c>
      <c r="H4359" s="76">
        <v>9451</v>
      </c>
      <c r="I4359" s="76">
        <v>32395</v>
      </c>
      <c r="J4359" s="76">
        <v>445366.33000011701</v>
      </c>
    </row>
    <row r="4360" spans="1:10" x14ac:dyDescent="0.2">
      <c r="A4360" s="73">
        <v>42</v>
      </c>
      <c r="B4360" s="73">
        <v>4202800</v>
      </c>
      <c r="C4360" s="77" t="s">
        <v>9865</v>
      </c>
      <c r="D4360" s="79" t="s">
        <v>9826</v>
      </c>
      <c r="E4360" s="76">
        <v>2911558.7777777766</v>
      </c>
      <c r="F4360" s="76">
        <v>1174452000</v>
      </c>
      <c r="G4360" s="76">
        <v>3661034.2891666666</v>
      </c>
      <c r="H4360" s="76">
        <v>53186</v>
      </c>
      <c r="I4360" s="76">
        <v>300961.5</v>
      </c>
      <c r="J4360" s="76">
        <v>2049976.5900005701</v>
      </c>
    </row>
    <row r="4361" spans="1:10" x14ac:dyDescent="0.2">
      <c r="A4361" s="73">
        <v>42</v>
      </c>
      <c r="B4361" s="73">
        <v>4202859</v>
      </c>
      <c r="C4361" s="77" t="s">
        <v>9866</v>
      </c>
      <c r="D4361" s="79" t="s">
        <v>9826</v>
      </c>
      <c r="E4361" s="76">
        <v>283260</v>
      </c>
      <c r="F4361" s="76">
        <v>155673000</v>
      </c>
      <c r="G4361" s="76">
        <v>963420.67249999999</v>
      </c>
      <c r="H4361" s="76">
        <v>2200</v>
      </c>
      <c r="I4361" s="76">
        <v>21945</v>
      </c>
      <c r="J4361" s="76">
        <v>423702.35999999102</v>
      </c>
    </row>
    <row r="4362" spans="1:10" x14ac:dyDescent="0.2">
      <c r="A4362" s="73">
        <v>42</v>
      </c>
      <c r="B4362" s="73">
        <v>4202875</v>
      </c>
      <c r="C4362" s="77" t="s">
        <v>9867</v>
      </c>
      <c r="D4362" s="79" t="s">
        <v>9826</v>
      </c>
      <c r="E4362" s="76">
        <v>368643.77777777775</v>
      </c>
      <c r="F4362" s="76">
        <v>81242000</v>
      </c>
      <c r="G4362" s="76">
        <v>829928.58583333343</v>
      </c>
      <c r="H4362" s="76">
        <v>18950</v>
      </c>
      <c r="I4362" s="76">
        <v>49115</v>
      </c>
      <c r="J4362" s="76">
        <v>244948.88000000399</v>
      </c>
    </row>
    <row r="4363" spans="1:10" x14ac:dyDescent="0.2">
      <c r="A4363" s="73">
        <v>42</v>
      </c>
      <c r="B4363" s="73">
        <v>4202909</v>
      </c>
      <c r="C4363" s="77" t="s">
        <v>9868</v>
      </c>
      <c r="D4363" s="79" t="s">
        <v>9826</v>
      </c>
      <c r="E4363" s="76">
        <v>12500315.444444461</v>
      </c>
      <c r="F4363" s="76">
        <v>6375501000</v>
      </c>
      <c r="G4363" s="76">
        <v>10952549.101666665</v>
      </c>
      <c r="H4363" s="76">
        <v>262826</v>
      </c>
      <c r="I4363" s="76">
        <v>1025145.5</v>
      </c>
      <c r="J4363" s="76">
        <v>1143955.6600001601</v>
      </c>
    </row>
    <row r="4364" spans="1:10" x14ac:dyDescent="0.2">
      <c r="A4364" s="73">
        <v>42</v>
      </c>
      <c r="B4364" s="73">
        <v>4203006</v>
      </c>
      <c r="C4364" s="77" t="s">
        <v>9869</v>
      </c>
      <c r="D4364" s="79" t="s">
        <v>9826</v>
      </c>
      <c r="E4364" s="76">
        <v>7408549.3333333321</v>
      </c>
      <c r="F4364" s="76">
        <v>3298867000</v>
      </c>
      <c r="G4364" s="76">
        <v>7167806.9300000006</v>
      </c>
      <c r="H4364" s="76">
        <v>234290</v>
      </c>
      <c r="I4364" s="76">
        <v>1499578</v>
      </c>
      <c r="J4364" s="76">
        <v>2114312.8799997298</v>
      </c>
    </row>
    <row r="4365" spans="1:10" x14ac:dyDescent="0.2">
      <c r="A4365" s="73">
        <v>42</v>
      </c>
      <c r="B4365" s="73">
        <v>4203105</v>
      </c>
      <c r="C4365" s="77" t="s">
        <v>9870</v>
      </c>
      <c r="D4365" s="79" t="s">
        <v>9826</v>
      </c>
      <c r="E4365" s="76">
        <v>561036.33333333326</v>
      </c>
      <c r="F4365" s="76">
        <v>207599000</v>
      </c>
      <c r="G4365" s="76">
        <v>957537.93</v>
      </c>
      <c r="H4365" s="76">
        <v>33771</v>
      </c>
      <c r="I4365" s="76">
        <v>50160</v>
      </c>
      <c r="J4365" s="76">
        <v>977389.95999986003</v>
      </c>
    </row>
    <row r="4366" spans="1:10" x14ac:dyDescent="0.2">
      <c r="A4366" s="73">
        <v>42</v>
      </c>
      <c r="B4366" s="73">
        <v>4203154</v>
      </c>
      <c r="C4366" s="77" t="s">
        <v>9871</v>
      </c>
      <c r="D4366" s="79" t="s">
        <v>9826</v>
      </c>
      <c r="E4366" s="76">
        <v>435186.00000000012</v>
      </c>
      <c r="F4366" s="76">
        <v>70125000</v>
      </c>
      <c r="G4366" s="76">
        <v>986412.2333333334</v>
      </c>
      <c r="H4366" s="76">
        <v>40837</v>
      </c>
      <c r="I4366" s="76">
        <v>36575</v>
      </c>
      <c r="J4366" s="76">
        <v>73500.350000001505</v>
      </c>
    </row>
    <row r="4367" spans="1:10" x14ac:dyDescent="0.2">
      <c r="A4367" s="73">
        <v>42</v>
      </c>
      <c r="B4367" s="73">
        <v>4203204</v>
      </c>
      <c r="C4367" s="77" t="s">
        <v>9872</v>
      </c>
      <c r="D4367" s="79" t="s">
        <v>9826</v>
      </c>
      <c r="E4367" s="76">
        <v>12911954.666666673</v>
      </c>
      <c r="F4367" s="76">
        <v>1501132000</v>
      </c>
      <c r="G4367" s="76">
        <v>8902662.8308333326</v>
      </c>
      <c r="H4367" s="76">
        <v>160424</v>
      </c>
      <c r="I4367" s="76">
        <v>931095.1</v>
      </c>
      <c r="J4367" s="76">
        <v>745916.45000020997</v>
      </c>
    </row>
    <row r="4368" spans="1:10" x14ac:dyDescent="0.2">
      <c r="A4368" s="73">
        <v>42</v>
      </c>
      <c r="B4368" s="73">
        <v>4203253</v>
      </c>
      <c r="C4368" s="77" t="s">
        <v>9873</v>
      </c>
      <c r="D4368" s="79" t="s">
        <v>9826</v>
      </c>
      <c r="E4368" s="76">
        <v>288817.99999999994</v>
      </c>
      <c r="F4368" s="76">
        <v>118404000</v>
      </c>
      <c r="G4368" s="76">
        <v>1046015.6583333332</v>
      </c>
      <c r="H4368" s="76">
        <v>17602</v>
      </c>
      <c r="I4368" s="76" t="s">
        <v>280</v>
      </c>
      <c r="J4368" s="76">
        <v>0</v>
      </c>
    </row>
    <row r="4369" spans="1:10" x14ac:dyDescent="0.2">
      <c r="A4369" s="73">
        <v>42</v>
      </c>
      <c r="B4369" s="73">
        <v>4203303</v>
      </c>
      <c r="C4369" s="77" t="s">
        <v>7294</v>
      </c>
      <c r="D4369" s="79" t="s">
        <v>9826</v>
      </c>
      <c r="E4369" s="76">
        <v>1342069.7777777775</v>
      </c>
      <c r="F4369" s="76">
        <v>490998000</v>
      </c>
      <c r="G4369" s="76">
        <v>1836182.9350000003</v>
      </c>
      <c r="H4369" s="76">
        <v>43129</v>
      </c>
      <c r="I4369" s="76">
        <v>125400</v>
      </c>
      <c r="J4369" s="76">
        <v>795295.26000024204</v>
      </c>
    </row>
    <row r="4370" spans="1:10" x14ac:dyDescent="0.2">
      <c r="A4370" s="73">
        <v>42</v>
      </c>
      <c r="B4370" s="73">
        <v>4203402</v>
      </c>
      <c r="C4370" s="77" t="s">
        <v>9874</v>
      </c>
      <c r="D4370" s="79" t="s">
        <v>9826</v>
      </c>
      <c r="E4370" s="76">
        <v>1078103</v>
      </c>
      <c r="F4370" s="76">
        <v>228163000</v>
      </c>
      <c r="G4370" s="76">
        <v>1211029.8333333333</v>
      </c>
      <c r="H4370" s="76">
        <v>25828</v>
      </c>
      <c r="I4370" s="76">
        <v>164065</v>
      </c>
      <c r="J4370" s="76">
        <v>1147724.6499997301</v>
      </c>
    </row>
    <row r="4371" spans="1:10" x14ac:dyDescent="0.2">
      <c r="A4371" s="73">
        <v>42</v>
      </c>
      <c r="B4371" s="73">
        <v>4203501</v>
      </c>
      <c r="C4371" s="77" t="s">
        <v>9875</v>
      </c>
      <c r="D4371" s="79" t="s">
        <v>9826</v>
      </c>
      <c r="E4371" s="76">
        <v>1115356.4444444445</v>
      </c>
      <c r="F4371" s="76">
        <v>293753000</v>
      </c>
      <c r="G4371" s="76">
        <v>1262058.0325</v>
      </c>
      <c r="H4371" s="76">
        <v>93494</v>
      </c>
      <c r="I4371" s="76">
        <v>262295</v>
      </c>
      <c r="J4371" s="76">
        <v>1511676.4000005401</v>
      </c>
    </row>
    <row r="4372" spans="1:10" x14ac:dyDescent="0.2">
      <c r="A4372" s="73">
        <v>42</v>
      </c>
      <c r="B4372" s="73">
        <v>4203600</v>
      </c>
      <c r="C4372" s="77" t="s">
        <v>9876</v>
      </c>
      <c r="D4372" s="79" t="s">
        <v>9826</v>
      </c>
      <c r="E4372" s="76">
        <v>3682641.4444444464</v>
      </c>
      <c r="F4372" s="76">
        <v>1948611000</v>
      </c>
      <c r="G4372" s="76">
        <v>4042613.7708333335</v>
      </c>
      <c r="H4372" s="76">
        <v>41918</v>
      </c>
      <c r="I4372" s="76">
        <v>782705.25</v>
      </c>
      <c r="J4372" s="76">
        <v>2666446.5200004298</v>
      </c>
    </row>
    <row r="4373" spans="1:10" x14ac:dyDescent="0.2">
      <c r="A4373" s="73">
        <v>42</v>
      </c>
      <c r="B4373" s="73">
        <v>4203709</v>
      </c>
      <c r="C4373" s="77" t="s">
        <v>9877</v>
      </c>
      <c r="D4373" s="79" t="s">
        <v>9826</v>
      </c>
      <c r="E4373" s="76">
        <v>1545547.111111111</v>
      </c>
      <c r="F4373" s="76">
        <v>189952000</v>
      </c>
      <c r="G4373" s="76">
        <v>1546215.3933333333</v>
      </c>
      <c r="H4373" s="76">
        <v>106849</v>
      </c>
      <c r="I4373" s="76">
        <v>124355.5</v>
      </c>
      <c r="J4373" s="76">
        <v>474844.62000007799</v>
      </c>
    </row>
    <row r="4374" spans="1:10" x14ac:dyDescent="0.2">
      <c r="A4374" s="73">
        <v>42</v>
      </c>
      <c r="B4374" s="73">
        <v>4203808</v>
      </c>
      <c r="C4374" s="77" t="s">
        <v>9878</v>
      </c>
      <c r="D4374" s="79" t="s">
        <v>9826</v>
      </c>
      <c r="E4374" s="76">
        <v>6769506.7777777761</v>
      </c>
      <c r="F4374" s="76">
        <v>1702047000</v>
      </c>
      <c r="G4374" s="76">
        <v>5749250.5533333318</v>
      </c>
      <c r="H4374" s="76">
        <v>228337</v>
      </c>
      <c r="I4374" s="76">
        <v>1225785.75</v>
      </c>
      <c r="J4374" s="76">
        <v>3339287.1900006402</v>
      </c>
    </row>
    <row r="4375" spans="1:10" x14ac:dyDescent="0.2">
      <c r="A4375" s="73">
        <v>42</v>
      </c>
      <c r="B4375" s="73">
        <v>4203907</v>
      </c>
      <c r="C4375" s="77" t="s">
        <v>9879</v>
      </c>
      <c r="D4375" s="79" t="s">
        <v>9826</v>
      </c>
      <c r="E4375" s="76">
        <v>1834419.6666666674</v>
      </c>
      <c r="F4375" s="76">
        <v>833964000</v>
      </c>
      <c r="G4375" s="76">
        <v>2918882.0975000001</v>
      </c>
      <c r="H4375" s="76">
        <v>42899</v>
      </c>
      <c r="I4375" s="76">
        <v>264385</v>
      </c>
      <c r="J4375" s="76">
        <v>1986672.2900002</v>
      </c>
    </row>
    <row r="4376" spans="1:10" x14ac:dyDescent="0.2">
      <c r="A4376" s="73">
        <v>42</v>
      </c>
      <c r="B4376" s="73">
        <v>4203956</v>
      </c>
      <c r="C4376" s="77" t="s">
        <v>9880</v>
      </c>
      <c r="D4376" s="79" t="s">
        <v>9826</v>
      </c>
      <c r="E4376" s="76">
        <v>2478262.2222222229</v>
      </c>
      <c r="F4376" s="76">
        <v>783871000</v>
      </c>
      <c r="G4376" s="76">
        <v>2963462.6225000001</v>
      </c>
      <c r="H4376" s="76">
        <v>22993</v>
      </c>
      <c r="I4376" s="76">
        <v>203775</v>
      </c>
      <c r="J4376" s="76">
        <v>206177.26000003799</v>
      </c>
    </row>
    <row r="4377" spans="1:10" x14ac:dyDescent="0.2">
      <c r="A4377" s="73">
        <v>42</v>
      </c>
      <c r="B4377" s="73">
        <v>4204004</v>
      </c>
      <c r="C4377" s="77" t="s">
        <v>9524</v>
      </c>
      <c r="D4377" s="79" t="s">
        <v>9826</v>
      </c>
      <c r="E4377" s="76">
        <v>1002670.4444444445</v>
      </c>
      <c r="F4377" s="76">
        <v>406680000</v>
      </c>
      <c r="G4377" s="76">
        <v>1515473.3450000004</v>
      </c>
      <c r="H4377" s="76">
        <v>42293</v>
      </c>
      <c r="I4377" s="76">
        <v>257070.65</v>
      </c>
      <c r="J4377" s="76">
        <v>692297.52000014903</v>
      </c>
    </row>
    <row r="4378" spans="1:10" x14ac:dyDescent="0.2">
      <c r="A4378" s="73">
        <v>42</v>
      </c>
      <c r="B4378" s="73">
        <v>4204103</v>
      </c>
      <c r="C4378" s="77" t="s">
        <v>9881</v>
      </c>
      <c r="D4378" s="79" t="s">
        <v>9826</v>
      </c>
      <c r="E4378" s="76">
        <v>458051.88888888888</v>
      </c>
      <c r="F4378" s="76">
        <v>119272000</v>
      </c>
      <c r="G4378" s="76">
        <v>1002695.3191666667</v>
      </c>
      <c r="H4378" s="76">
        <v>37211</v>
      </c>
      <c r="I4378" s="76">
        <v>63745</v>
      </c>
      <c r="J4378" s="76">
        <v>971971.15999974601</v>
      </c>
    </row>
    <row r="4379" spans="1:10" x14ac:dyDescent="0.2">
      <c r="A4379" s="73">
        <v>42</v>
      </c>
      <c r="B4379" s="73">
        <v>4204152</v>
      </c>
      <c r="C4379" s="77" t="s">
        <v>9882</v>
      </c>
      <c r="D4379" s="79" t="s">
        <v>9826</v>
      </c>
      <c r="E4379" s="76">
        <v>364952</v>
      </c>
      <c r="F4379" s="76">
        <v>55172000</v>
      </c>
      <c r="G4379" s="76">
        <v>1097283.3499999999</v>
      </c>
      <c r="H4379" s="76">
        <v>19225</v>
      </c>
      <c r="I4379" s="76">
        <v>35530</v>
      </c>
      <c r="J4379" s="76">
        <v>559027.21999999101</v>
      </c>
    </row>
    <row r="4380" spans="1:10" x14ac:dyDescent="0.2">
      <c r="A4380" s="73">
        <v>42</v>
      </c>
      <c r="B4380" s="73">
        <v>4204178</v>
      </c>
      <c r="C4380" s="77" t="s">
        <v>9883</v>
      </c>
      <c r="D4380" s="79" t="s">
        <v>9826</v>
      </c>
      <c r="E4380" s="76">
        <v>574832.4444444445</v>
      </c>
      <c r="F4380" s="76">
        <v>80999000</v>
      </c>
      <c r="G4380" s="76">
        <v>986421.24916666653</v>
      </c>
      <c r="H4380" s="76">
        <v>41871</v>
      </c>
      <c r="I4380" s="76">
        <v>53295</v>
      </c>
      <c r="J4380" s="76">
        <v>428777.04000006698</v>
      </c>
    </row>
    <row r="4381" spans="1:10" x14ac:dyDescent="0.2">
      <c r="A4381" s="73">
        <v>42</v>
      </c>
      <c r="B4381" s="73">
        <v>4204194</v>
      </c>
      <c r="C4381" s="77" t="s">
        <v>9884</v>
      </c>
      <c r="D4381" s="79" t="s">
        <v>9826</v>
      </c>
      <c r="E4381" s="76">
        <v>308231.4444444445</v>
      </c>
      <c r="F4381" s="76">
        <v>83224000</v>
      </c>
      <c r="G4381" s="76">
        <v>858323.84499999986</v>
      </c>
      <c r="H4381" s="76">
        <v>4655</v>
      </c>
      <c r="I4381" s="76">
        <v>11495</v>
      </c>
      <c r="J4381" s="76">
        <v>203614.98</v>
      </c>
    </row>
    <row r="4382" spans="1:10" x14ac:dyDescent="0.2">
      <c r="A4382" s="73">
        <v>42</v>
      </c>
      <c r="B4382" s="73">
        <v>4204202</v>
      </c>
      <c r="C4382" s="77" t="s">
        <v>9885</v>
      </c>
      <c r="D4382" s="79" t="s">
        <v>9826</v>
      </c>
      <c r="E4382" s="76">
        <v>21556001.333333354</v>
      </c>
      <c r="F4382" s="76">
        <v>9602337000</v>
      </c>
      <c r="G4382" s="76">
        <v>17190716.168333333</v>
      </c>
      <c r="H4382" s="76">
        <v>410498</v>
      </c>
      <c r="I4382" s="76">
        <v>2986613.84</v>
      </c>
      <c r="J4382" s="76">
        <v>8346682.6099971598</v>
      </c>
    </row>
    <row r="4383" spans="1:10" x14ac:dyDescent="0.2">
      <c r="A4383" s="73">
        <v>42</v>
      </c>
      <c r="B4383" s="73">
        <v>4204251</v>
      </c>
      <c r="C4383" s="77" t="s">
        <v>9886</v>
      </c>
      <c r="D4383" s="79" t="s">
        <v>9826</v>
      </c>
      <c r="E4383" s="76">
        <v>1460888.1111111119</v>
      </c>
      <c r="F4383" s="76">
        <v>655400000</v>
      </c>
      <c r="G4383" s="76">
        <v>2112470.5825</v>
      </c>
      <c r="H4383" s="76">
        <v>38610</v>
      </c>
      <c r="I4383" s="76">
        <v>71060</v>
      </c>
      <c r="J4383" s="76">
        <v>351784.74999989301</v>
      </c>
    </row>
    <row r="4384" spans="1:10" x14ac:dyDescent="0.2">
      <c r="A4384" s="73">
        <v>42</v>
      </c>
      <c r="B4384" s="73">
        <v>4204301</v>
      </c>
      <c r="C4384" s="77" t="s">
        <v>9887</v>
      </c>
      <c r="D4384" s="79" t="s">
        <v>9826</v>
      </c>
      <c r="E4384" s="76">
        <v>5427761.6666666698</v>
      </c>
      <c r="F4384" s="76">
        <v>3349381000</v>
      </c>
      <c r="G4384" s="76">
        <v>7880367.5808333335</v>
      </c>
      <c r="H4384" s="76">
        <v>114893</v>
      </c>
      <c r="I4384" s="76">
        <v>1243550.45</v>
      </c>
      <c r="J4384" s="76">
        <v>7190454.5500007002</v>
      </c>
    </row>
    <row r="4385" spans="1:10" x14ac:dyDescent="0.2">
      <c r="A4385" s="73">
        <v>42</v>
      </c>
      <c r="B4385" s="73">
        <v>4204350</v>
      </c>
      <c r="C4385" s="77" t="s">
        <v>9888</v>
      </c>
      <c r="D4385" s="79" t="s">
        <v>9826</v>
      </c>
      <c r="E4385" s="76">
        <v>381760.22222222225</v>
      </c>
      <c r="F4385" s="76">
        <v>257007000</v>
      </c>
      <c r="G4385" s="76">
        <v>976730.7058333332</v>
      </c>
      <c r="H4385" s="76">
        <v>11658</v>
      </c>
      <c r="I4385" s="76">
        <v>16720</v>
      </c>
      <c r="J4385" s="76">
        <v>271021.440000034</v>
      </c>
    </row>
    <row r="4386" spans="1:10" x14ac:dyDescent="0.2">
      <c r="A4386" s="73">
        <v>42</v>
      </c>
      <c r="B4386" s="73">
        <v>4204400</v>
      </c>
      <c r="C4386" s="77" t="s">
        <v>9889</v>
      </c>
      <c r="D4386" s="79" t="s">
        <v>9826</v>
      </c>
      <c r="E4386" s="76">
        <v>955044.55555555539</v>
      </c>
      <c r="F4386" s="76">
        <v>269998000</v>
      </c>
      <c r="G4386" s="76">
        <v>1188549.9391666667</v>
      </c>
      <c r="H4386" s="76">
        <v>29061</v>
      </c>
      <c r="I4386" s="76">
        <v>105545.5</v>
      </c>
      <c r="J4386" s="76">
        <v>1545644.35999934</v>
      </c>
    </row>
    <row r="4387" spans="1:10" x14ac:dyDescent="0.2">
      <c r="A4387" s="73">
        <v>42</v>
      </c>
      <c r="B4387" s="73">
        <v>4204459</v>
      </c>
      <c r="C4387" s="77" t="s">
        <v>9890</v>
      </c>
      <c r="D4387" s="79" t="s">
        <v>9826</v>
      </c>
      <c r="E4387" s="76">
        <v>258201</v>
      </c>
      <c r="F4387" s="76">
        <v>50009000</v>
      </c>
      <c r="G4387" s="76">
        <v>823132.46333333326</v>
      </c>
      <c r="H4387" s="76">
        <v>10952</v>
      </c>
      <c r="I4387" s="76">
        <v>22990</v>
      </c>
      <c r="J4387" s="76">
        <v>224783.28000004601</v>
      </c>
    </row>
    <row r="4388" spans="1:10" x14ac:dyDescent="0.2">
      <c r="A4388" s="73">
        <v>42</v>
      </c>
      <c r="B4388" s="73">
        <v>4204509</v>
      </c>
      <c r="C4388" s="77" t="s">
        <v>9891</v>
      </c>
      <c r="D4388" s="79" t="s">
        <v>9826</v>
      </c>
      <c r="E4388" s="76">
        <v>1483542.6666666667</v>
      </c>
      <c r="F4388" s="76">
        <v>442370000</v>
      </c>
      <c r="G4388" s="76">
        <v>2291463.6983333337</v>
      </c>
      <c r="H4388" s="76">
        <v>39640</v>
      </c>
      <c r="I4388" s="76">
        <v>80465</v>
      </c>
      <c r="J4388" s="76">
        <v>969875.05999988096</v>
      </c>
    </row>
    <row r="4389" spans="1:10" x14ac:dyDescent="0.2">
      <c r="A4389" s="73">
        <v>42</v>
      </c>
      <c r="B4389" s="73">
        <v>4204558</v>
      </c>
      <c r="C4389" s="77" t="s">
        <v>9892</v>
      </c>
      <c r="D4389" s="79" t="s">
        <v>9826</v>
      </c>
      <c r="E4389" s="76">
        <v>1994234.8888888881</v>
      </c>
      <c r="F4389" s="76">
        <v>578598000</v>
      </c>
      <c r="G4389" s="76">
        <v>1909671.6424999998</v>
      </c>
      <c r="H4389" s="76">
        <v>118213</v>
      </c>
      <c r="I4389" s="76">
        <v>222585</v>
      </c>
      <c r="J4389" s="76">
        <v>560830.19999998598</v>
      </c>
    </row>
    <row r="4390" spans="1:10" x14ac:dyDescent="0.2">
      <c r="A4390" s="73">
        <v>42</v>
      </c>
      <c r="B4390" s="73">
        <v>4204608</v>
      </c>
      <c r="C4390" s="77" t="s">
        <v>9893</v>
      </c>
      <c r="D4390" s="79" t="s">
        <v>9826</v>
      </c>
      <c r="E4390" s="76">
        <v>21407038.333333328</v>
      </c>
      <c r="F4390" s="76">
        <v>7684445000</v>
      </c>
      <c r="G4390" s="76">
        <v>18326739.372500002</v>
      </c>
      <c r="H4390" s="76">
        <v>538541</v>
      </c>
      <c r="I4390" s="76">
        <v>2409772.5</v>
      </c>
      <c r="J4390" s="76">
        <v>1712423.7199999101</v>
      </c>
    </row>
    <row r="4391" spans="1:10" x14ac:dyDescent="0.2">
      <c r="A4391" s="73">
        <v>42</v>
      </c>
      <c r="B4391" s="73">
        <v>4204707</v>
      </c>
      <c r="C4391" s="77" t="s">
        <v>9894</v>
      </c>
      <c r="D4391" s="79" t="s">
        <v>9826</v>
      </c>
      <c r="E4391" s="76">
        <v>828192.99999999977</v>
      </c>
      <c r="F4391" s="76">
        <v>534164000</v>
      </c>
      <c r="G4391" s="76">
        <v>1492035.3633333335</v>
      </c>
      <c r="H4391" s="76">
        <v>16097</v>
      </c>
      <c r="I4391" s="76">
        <v>110770</v>
      </c>
      <c r="J4391" s="76">
        <v>2127225.5799995</v>
      </c>
    </row>
    <row r="4392" spans="1:10" x14ac:dyDescent="0.2">
      <c r="A4392" s="73">
        <v>42</v>
      </c>
      <c r="B4392" s="73">
        <v>4204756</v>
      </c>
      <c r="C4392" s="77" t="s">
        <v>9895</v>
      </c>
      <c r="D4392" s="79" t="s">
        <v>9826</v>
      </c>
      <c r="E4392" s="76">
        <v>124808.44444444444</v>
      </c>
      <c r="F4392" s="76">
        <v>51350000</v>
      </c>
      <c r="G4392" s="76">
        <v>773930.02500000002</v>
      </c>
      <c r="H4392" s="76">
        <v>904</v>
      </c>
      <c r="I4392" s="76">
        <v>7315</v>
      </c>
      <c r="J4392" s="76">
        <v>317715.43000004499</v>
      </c>
    </row>
    <row r="4393" spans="1:10" x14ac:dyDescent="0.2">
      <c r="A4393" s="73">
        <v>42</v>
      </c>
      <c r="B4393" s="73">
        <v>4204806</v>
      </c>
      <c r="C4393" s="77" t="s">
        <v>9896</v>
      </c>
      <c r="D4393" s="79" t="s">
        <v>9826</v>
      </c>
      <c r="E4393" s="76">
        <v>4938052.2222222229</v>
      </c>
      <c r="F4393" s="76">
        <v>1425005000</v>
      </c>
      <c r="G4393" s="76">
        <v>4258879.1533333333</v>
      </c>
      <c r="H4393" s="76">
        <v>236163</v>
      </c>
      <c r="I4393" s="76">
        <v>903926.5</v>
      </c>
      <c r="J4393" s="76">
        <v>1827840.96000022</v>
      </c>
    </row>
    <row r="4394" spans="1:10" x14ac:dyDescent="0.2">
      <c r="A4394" s="73">
        <v>42</v>
      </c>
      <c r="B4394" s="73">
        <v>4204905</v>
      </c>
      <c r="C4394" s="77" t="s">
        <v>9897</v>
      </c>
      <c r="D4394" s="79" t="s">
        <v>9826</v>
      </c>
      <c r="E4394" s="76">
        <v>662046.5555555555</v>
      </c>
      <c r="F4394" s="76">
        <v>216847000</v>
      </c>
      <c r="G4394" s="76">
        <v>1043249.2008333333</v>
      </c>
      <c r="H4394" s="76">
        <v>23125</v>
      </c>
      <c r="I4394" s="76">
        <v>110770</v>
      </c>
      <c r="J4394" s="76">
        <v>1806182.5499997099</v>
      </c>
    </row>
    <row r="4395" spans="1:10" x14ac:dyDescent="0.2">
      <c r="A4395" s="73">
        <v>42</v>
      </c>
      <c r="B4395" s="73">
        <v>4205001</v>
      </c>
      <c r="C4395" s="77" t="s">
        <v>9898</v>
      </c>
      <c r="D4395" s="79" t="s">
        <v>9826</v>
      </c>
      <c r="E4395" s="76">
        <v>2069119.9999999995</v>
      </c>
      <c r="F4395" s="76">
        <v>394623000</v>
      </c>
      <c r="G4395" s="76">
        <v>1910262.6524999999</v>
      </c>
      <c r="H4395" s="76">
        <v>82968</v>
      </c>
      <c r="I4395" s="76">
        <v>476521.08999999997</v>
      </c>
      <c r="J4395" s="76">
        <v>1874001.6399996399</v>
      </c>
    </row>
    <row r="4396" spans="1:10" x14ac:dyDescent="0.2">
      <c r="A4396" s="73">
        <v>42</v>
      </c>
      <c r="B4396" s="73">
        <v>4205100</v>
      </c>
      <c r="C4396" s="77" t="s">
        <v>9899</v>
      </c>
      <c r="D4396" s="79" t="s">
        <v>9826</v>
      </c>
      <c r="E4396" s="76">
        <v>285997.11111111107</v>
      </c>
      <c r="F4396" s="76">
        <v>114414000</v>
      </c>
      <c r="G4396" s="76">
        <v>865384.07416666672</v>
      </c>
      <c r="H4396" s="76">
        <v>5299</v>
      </c>
      <c r="I4396" s="76">
        <v>17765</v>
      </c>
      <c r="J4396" s="76">
        <v>412684.41000003001</v>
      </c>
    </row>
    <row r="4397" spans="1:10" x14ac:dyDescent="0.2">
      <c r="A4397" s="73">
        <v>42</v>
      </c>
      <c r="B4397" s="73">
        <v>4205159</v>
      </c>
      <c r="C4397" s="77" t="s">
        <v>9900</v>
      </c>
      <c r="D4397" s="79" t="s">
        <v>9826</v>
      </c>
      <c r="E4397" s="76">
        <v>284004</v>
      </c>
      <c r="F4397" s="76">
        <v>114121000</v>
      </c>
      <c r="G4397" s="76">
        <v>871969.07750000001</v>
      </c>
      <c r="H4397" s="76">
        <v>1412</v>
      </c>
      <c r="I4397" s="76">
        <v>25080</v>
      </c>
      <c r="J4397" s="76">
        <v>285875.07999989198</v>
      </c>
    </row>
    <row r="4398" spans="1:10" x14ac:dyDescent="0.2">
      <c r="A4398" s="73">
        <v>42</v>
      </c>
      <c r="B4398" s="73">
        <v>4205175</v>
      </c>
      <c r="C4398" s="77" t="s">
        <v>7570</v>
      </c>
      <c r="D4398" s="79" t="s">
        <v>9826</v>
      </c>
      <c r="E4398" s="76">
        <v>499858.22222222231</v>
      </c>
      <c r="F4398" s="76">
        <v>47981000</v>
      </c>
      <c r="G4398" s="76">
        <v>870426.56833333336</v>
      </c>
      <c r="H4398" s="76">
        <v>93116</v>
      </c>
      <c r="I4398" s="76">
        <v>10450</v>
      </c>
      <c r="J4398" s="76">
        <v>67357.3799999896</v>
      </c>
    </row>
    <row r="4399" spans="1:10" x14ac:dyDescent="0.2">
      <c r="A4399" s="73">
        <v>42</v>
      </c>
      <c r="B4399" s="73">
        <v>4205191</v>
      </c>
      <c r="C4399" s="77" t="s">
        <v>9901</v>
      </c>
      <c r="D4399" s="79" t="s">
        <v>9826</v>
      </c>
      <c r="E4399" s="76">
        <v>277370.88888888888</v>
      </c>
      <c r="F4399" s="76">
        <v>84008000</v>
      </c>
      <c r="G4399" s="76">
        <v>836401.69083333341</v>
      </c>
      <c r="H4399" s="76">
        <v>16819</v>
      </c>
      <c r="I4399" s="76" t="s">
        <v>280</v>
      </c>
      <c r="J4399" s="76">
        <v>0</v>
      </c>
    </row>
    <row r="4400" spans="1:10" x14ac:dyDescent="0.2">
      <c r="A4400" s="73">
        <v>42</v>
      </c>
      <c r="B4400" s="73">
        <v>4205209</v>
      </c>
      <c r="C4400" s="77" t="s">
        <v>9902</v>
      </c>
      <c r="D4400" s="79" t="s">
        <v>9826</v>
      </c>
      <c r="E4400" s="76">
        <v>410269.44444444455</v>
      </c>
      <c r="F4400" s="76">
        <v>140080000</v>
      </c>
      <c r="G4400" s="76">
        <v>927772.55583333317</v>
      </c>
      <c r="H4400" s="76">
        <v>4675</v>
      </c>
      <c r="I4400" s="76">
        <v>68970</v>
      </c>
      <c r="J4400" s="76">
        <v>649751.91999982297</v>
      </c>
    </row>
    <row r="4401" spans="1:10" x14ac:dyDescent="0.2">
      <c r="A4401" s="73">
        <v>42</v>
      </c>
      <c r="B4401" s="73">
        <v>4205308</v>
      </c>
      <c r="C4401" s="77" t="s">
        <v>9903</v>
      </c>
      <c r="D4401" s="79" t="s">
        <v>9826</v>
      </c>
      <c r="E4401" s="76">
        <v>1004835.5555555555</v>
      </c>
      <c r="F4401" s="76">
        <v>440650000</v>
      </c>
      <c r="G4401" s="76">
        <v>1656530.2316666667</v>
      </c>
      <c r="H4401" s="76">
        <v>38051</v>
      </c>
      <c r="I4401" s="76">
        <v>171380.75</v>
      </c>
      <c r="J4401" s="76">
        <v>954962.04999996</v>
      </c>
    </row>
    <row r="4402" spans="1:10" x14ac:dyDescent="0.2">
      <c r="A4402" s="73">
        <v>42</v>
      </c>
      <c r="B4402" s="73">
        <v>4205357</v>
      </c>
      <c r="C4402" s="77" t="s">
        <v>9904</v>
      </c>
      <c r="D4402" s="79" t="s">
        <v>9826</v>
      </c>
      <c r="E4402" s="76">
        <v>160345.77777777778</v>
      </c>
      <c r="F4402" s="76">
        <v>40693000</v>
      </c>
      <c r="G4402" s="76">
        <v>790206.12583333335</v>
      </c>
      <c r="H4402" s="76">
        <v>8535</v>
      </c>
      <c r="I4402" s="76">
        <v>20900</v>
      </c>
      <c r="J4402" s="76">
        <v>352340.05999991298</v>
      </c>
    </row>
    <row r="4403" spans="1:10" x14ac:dyDescent="0.2">
      <c r="A4403" s="73">
        <v>42</v>
      </c>
      <c r="B4403" s="73">
        <v>4205407</v>
      </c>
      <c r="C4403" s="77" t="s">
        <v>9905</v>
      </c>
      <c r="D4403" s="79" t="s">
        <v>9826</v>
      </c>
      <c r="E4403" s="76">
        <v>63613838.555555306</v>
      </c>
      <c r="F4403" s="76">
        <v>21059561000</v>
      </c>
      <c r="G4403" s="76">
        <v>32050223.205833334</v>
      </c>
      <c r="H4403" s="76">
        <v>839075</v>
      </c>
      <c r="I4403" s="76">
        <v>5721642.4000000004</v>
      </c>
      <c r="J4403" s="76">
        <v>1701247.9899996701</v>
      </c>
    </row>
    <row r="4404" spans="1:10" x14ac:dyDescent="0.2">
      <c r="A4404" s="73">
        <v>42</v>
      </c>
      <c r="B4404" s="73">
        <v>4205431</v>
      </c>
      <c r="C4404" s="77" t="s">
        <v>9906</v>
      </c>
      <c r="D4404" s="79" t="s">
        <v>9826</v>
      </c>
      <c r="E4404" s="76">
        <v>276414.55555555556</v>
      </c>
      <c r="F4404" s="76">
        <v>55334000</v>
      </c>
      <c r="G4404" s="76">
        <v>827736.43083333329</v>
      </c>
      <c r="H4404" s="76">
        <v>17297</v>
      </c>
      <c r="I4404" s="76">
        <v>25080</v>
      </c>
      <c r="J4404" s="76">
        <v>298214.94999989698</v>
      </c>
    </row>
    <row r="4405" spans="1:10" x14ac:dyDescent="0.2">
      <c r="A4405" s="73">
        <v>42</v>
      </c>
      <c r="B4405" s="73">
        <v>4205456</v>
      </c>
      <c r="C4405" s="77" t="s">
        <v>9907</v>
      </c>
      <c r="D4405" s="79" t="s">
        <v>9826</v>
      </c>
      <c r="E4405" s="76">
        <v>2784147.8888888899</v>
      </c>
      <c r="F4405" s="76">
        <v>850667000</v>
      </c>
      <c r="G4405" s="76">
        <v>3258717.7600000002</v>
      </c>
      <c r="H4405" s="76">
        <v>57692</v>
      </c>
      <c r="I4405" s="76">
        <v>214225</v>
      </c>
      <c r="J4405" s="76">
        <v>1135466.54000014</v>
      </c>
    </row>
    <row r="4406" spans="1:10" x14ac:dyDescent="0.2">
      <c r="A4406" s="73">
        <v>42</v>
      </c>
      <c r="B4406" s="73">
        <v>4205506</v>
      </c>
      <c r="C4406" s="77" t="s">
        <v>9908</v>
      </c>
      <c r="D4406" s="79" t="s">
        <v>9826</v>
      </c>
      <c r="E4406" s="76">
        <v>3463280.8888888904</v>
      </c>
      <c r="F4406" s="76">
        <v>925584000</v>
      </c>
      <c r="G4406" s="76">
        <v>4638972.0258333338</v>
      </c>
      <c r="H4406" s="76">
        <v>181739</v>
      </c>
      <c r="I4406" s="76">
        <v>890340.5</v>
      </c>
      <c r="J4406" s="76">
        <v>1802925.1399998099</v>
      </c>
    </row>
    <row r="4407" spans="1:10" x14ac:dyDescent="0.2">
      <c r="A4407" s="73">
        <v>42</v>
      </c>
      <c r="B4407" s="73">
        <v>4205555</v>
      </c>
      <c r="C4407" s="77" t="s">
        <v>9909</v>
      </c>
      <c r="D4407" s="79" t="s">
        <v>9826</v>
      </c>
      <c r="E4407" s="76">
        <v>290112.77777777787</v>
      </c>
      <c r="F4407" s="76">
        <v>49315000</v>
      </c>
      <c r="G4407" s="76">
        <v>834632.00249999983</v>
      </c>
      <c r="H4407" s="76">
        <v>22060</v>
      </c>
      <c r="I4407" s="76">
        <v>38665</v>
      </c>
      <c r="J4407" s="76">
        <v>117850.09999997199</v>
      </c>
    </row>
    <row r="4408" spans="1:10" x14ac:dyDescent="0.2">
      <c r="A4408" s="73">
        <v>42</v>
      </c>
      <c r="B4408" s="73">
        <v>4205605</v>
      </c>
      <c r="C4408" s="77" t="s">
        <v>9910</v>
      </c>
      <c r="D4408" s="79" t="s">
        <v>9826</v>
      </c>
      <c r="E4408" s="76">
        <v>379918.11111111112</v>
      </c>
      <c r="F4408" s="76">
        <v>75573000</v>
      </c>
      <c r="G4408" s="76">
        <v>908320.54249999998</v>
      </c>
      <c r="H4408" s="76">
        <v>24904</v>
      </c>
      <c r="I4408" s="76">
        <v>65835</v>
      </c>
      <c r="J4408" s="76">
        <v>600158.45000010496</v>
      </c>
    </row>
    <row r="4409" spans="1:10" x14ac:dyDescent="0.2">
      <c r="A4409" s="73">
        <v>42</v>
      </c>
      <c r="B4409" s="73">
        <v>4205704</v>
      </c>
      <c r="C4409" s="77" t="s">
        <v>9911</v>
      </c>
      <c r="D4409" s="79" t="s">
        <v>9826</v>
      </c>
      <c r="E4409" s="76">
        <v>4005196.0000000051</v>
      </c>
      <c r="F4409" s="76">
        <v>584883000</v>
      </c>
      <c r="G4409" s="76">
        <v>2779698.6858333335</v>
      </c>
      <c r="H4409" s="76">
        <v>91865</v>
      </c>
      <c r="I4409" s="76">
        <v>164065</v>
      </c>
      <c r="J4409" s="76">
        <v>834688.80000020901</v>
      </c>
    </row>
    <row r="4410" spans="1:10" x14ac:dyDescent="0.2">
      <c r="A4410" s="73">
        <v>42</v>
      </c>
      <c r="B4410" s="73">
        <v>4205803</v>
      </c>
      <c r="C4410" s="77" t="s">
        <v>9912</v>
      </c>
      <c r="D4410" s="79" t="s">
        <v>9826</v>
      </c>
      <c r="E4410" s="76">
        <v>2166780.111111111</v>
      </c>
      <c r="F4410" s="76">
        <v>1071261000</v>
      </c>
      <c r="G4410" s="76">
        <v>3248243.0583333336</v>
      </c>
      <c r="H4410" s="76">
        <v>78386</v>
      </c>
      <c r="I4410" s="76">
        <v>291555.5</v>
      </c>
      <c r="J4410" s="76">
        <v>414976.88000007003</v>
      </c>
    </row>
    <row r="4411" spans="1:10" x14ac:dyDescent="0.2">
      <c r="A4411" s="73">
        <v>42</v>
      </c>
      <c r="B4411" s="73">
        <v>4205902</v>
      </c>
      <c r="C4411" s="77" t="s">
        <v>9913</v>
      </c>
      <c r="D4411" s="79" t="s">
        <v>9826</v>
      </c>
      <c r="E4411" s="76">
        <v>7109673.4444444505</v>
      </c>
      <c r="F4411" s="76">
        <v>2977369000</v>
      </c>
      <c r="G4411" s="76">
        <v>6639758.5225000009</v>
      </c>
      <c r="H4411" s="76">
        <v>84496</v>
      </c>
      <c r="I4411" s="76">
        <v>543400</v>
      </c>
      <c r="J4411" s="76">
        <v>1112628.1899999201</v>
      </c>
    </row>
    <row r="4412" spans="1:10" x14ac:dyDescent="0.2">
      <c r="A4412" s="73">
        <v>42</v>
      </c>
      <c r="B4412" s="73">
        <v>4206009</v>
      </c>
      <c r="C4412" s="77" t="s">
        <v>9914</v>
      </c>
      <c r="D4412" s="79" t="s">
        <v>9826</v>
      </c>
      <c r="E4412" s="76">
        <v>1912337.444444445</v>
      </c>
      <c r="F4412" s="76">
        <v>316537000</v>
      </c>
      <c r="G4412" s="76">
        <v>2263961.4866666668</v>
      </c>
      <c r="H4412" s="76">
        <v>68145</v>
      </c>
      <c r="I4412" s="76">
        <v>119130</v>
      </c>
      <c r="J4412" s="76">
        <v>247333.749999956</v>
      </c>
    </row>
    <row r="4413" spans="1:10" x14ac:dyDescent="0.2">
      <c r="A4413" s="73">
        <v>42</v>
      </c>
      <c r="B4413" s="73">
        <v>4206108</v>
      </c>
      <c r="C4413" s="77" t="s">
        <v>9915</v>
      </c>
      <c r="D4413" s="79" t="s">
        <v>9826</v>
      </c>
      <c r="E4413" s="76">
        <v>573171.22222222236</v>
      </c>
      <c r="F4413" s="76">
        <v>218836000</v>
      </c>
      <c r="G4413" s="76">
        <v>1013516.1125000002</v>
      </c>
      <c r="H4413" s="76">
        <v>12643</v>
      </c>
      <c r="I4413" s="76">
        <v>40755</v>
      </c>
      <c r="J4413" s="76">
        <v>820527.89000033599</v>
      </c>
    </row>
    <row r="4414" spans="1:10" x14ac:dyDescent="0.2">
      <c r="A4414" s="73">
        <v>42</v>
      </c>
      <c r="B4414" s="73">
        <v>4206207</v>
      </c>
      <c r="C4414" s="77" t="s">
        <v>9916</v>
      </c>
      <c r="D4414" s="79" t="s">
        <v>9826</v>
      </c>
      <c r="E4414" s="76">
        <v>1141170.6666666672</v>
      </c>
      <c r="F4414" s="76">
        <v>240759000</v>
      </c>
      <c r="G4414" s="76">
        <v>1436018.5774999999</v>
      </c>
      <c r="H4414" s="76">
        <v>31365</v>
      </c>
      <c r="I4414" s="76">
        <v>88825</v>
      </c>
      <c r="J4414" s="76">
        <v>641031.75000013399</v>
      </c>
    </row>
    <row r="4415" spans="1:10" x14ac:dyDescent="0.2">
      <c r="A4415" s="73">
        <v>42</v>
      </c>
      <c r="B4415" s="73">
        <v>4206306</v>
      </c>
      <c r="C4415" s="77" t="s">
        <v>9917</v>
      </c>
      <c r="D4415" s="79" t="s">
        <v>9826</v>
      </c>
      <c r="E4415" s="76">
        <v>2140367.5555555564</v>
      </c>
      <c r="F4415" s="76">
        <v>977305000</v>
      </c>
      <c r="G4415" s="76">
        <v>3326365.5891666668</v>
      </c>
      <c r="H4415" s="76">
        <v>59675</v>
      </c>
      <c r="I4415" s="76">
        <v>156750</v>
      </c>
      <c r="J4415" s="76">
        <v>451189.37999994302</v>
      </c>
    </row>
    <row r="4416" spans="1:10" x14ac:dyDescent="0.2">
      <c r="A4416" s="73">
        <v>42</v>
      </c>
      <c r="B4416" s="73">
        <v>4206405</v>
      </c>
      <c r="C4416" s="77" t="s">
        <v>8158</v>
      </c>
      <c r="D4416" s="79" t="s">
        <v>9826</v>
      </c>
      <c r="E4416" s="76">
        <v>691559.00000000023</v>
      </c>
      <c r="F4416" s="76">
        <v>346573000</v>
      </c>
      <c r="G4416" s="76">
        <v>1480943.3424999996</v>
      </c>
      <c r="H4416" s="76">
        <v>9405</v>
      </c>
      <c r="I4416" s="76">
        <v>86735</v>
      </c>
      <c r="J4416" s="76">
        <v>2209476.8200004799</v>
      </c>
    </row>
    <row r="4417" spans="1:10" x14ac:dyDescent="0.2">
      <c r="A4417" s="73">
        <v>42</v>
      </c>
      <c r="B4417" s="73">
        <v>4206504</v>
      </c>
      <c r="C4417" s="77" t="s">
        <v>9918</v>
      </c>
      <c r="D4417" s="79" t="s">
        <v>9826</v>
      </c>
      <c r="E4417" s="76">
        <v>4220079.6666666623</v>
      </c>
      <c r="F4417" s="76">
        <v>1695622000</v>
      </c>
      <c r="G4417" s="76">
        <v>4678657.46</v>
      </c>
      <c r="H4417" s="76">
        <v>164536</v>
      </c>
      <c r="I4417" s="76">
        <v>254980</v>
      </c>
      <c r="J4417" s="76">
        <v>1397389.23999978</v>
      </c>
    </row>
    <row r="4418" spans="1:10" x14ac:dyDescent="0.2">
      <c r="A4418" s="73">
        <v>42</v>
      </c>
      <c r="B4418" s="73">
        <v>4206603</v>
      </c>
      <c r="C4418" s="77" t="s">
        <v>9919</v>
      </c>
      <c r="D4418" s="79" t="s">
        <v>9826</v>
      </c>
      <c r="E4418" s="76">
        <v>485157.88888888899</v>
      </c>
      <c r="F4418" s="76">
        <v>153776000</v>
      </c>
      <c r="G4418" s="76">
        <v>1029297.7366666667</v>
      </c>
      <c r="H4418" s="76">
        <v>10287</v>
      </c>
      <c r="I4418" s="76">
        <v>52250.5</v>
      </c>
      <c r="J4418" s="76">
        <v>794151.26000005205</v>
      </c>
    </row>
    <row r="4419" spans="1:10" x14ac:dyDescent="0.2">
      <c r="A4419" s="73">
        <v>42</v>
      </c>
      <c r="B4419" s="73">
        <v>4206652</v>
      </c>
      <c r="C4419" s="77" t="s">
        <v>9920</v>
      </c>
      <c r="D4419" s="79" t="s">
        <v>9826</v>
      </c>
      <c r="E4419" s="76">
        <v>610541.55555555539</v>
      </c>
      <c r="F4419" s="76">
        <v>226280000</v>
      </c>
      <c r="G4419" s="76">
        <v>1035592.8824999999</v>
      </c>
      <c r="H4419" s="76">
        <v>24527</v>
      </c>
      <c r="I4419" s="76">
        <v>39710</v>
      </c>
      <c r="J4419" s="76">
        <v>344224.79999997502</v>
      </c>
    </row>
    <row r="4420" spans="1:10" x14ac:dyDescent="0.2">
      <c r="A4420" s="73">
        <v>42</v>
      </c>
      <c r="B4420" s="73">
        <v>4206702</v>
      </c>
      <c r="C4420" s="77" t="s">
        <v>9921</v>
      </c>
      <c r="D4420" s="79" t="s">
        <v>9826</v>
      </c>
      <c r="E4420" s="76">
        <v>1812693.7777777778</v>
      </c>
      <c r="F4420" s="76">
        <v>476453000</v>
      </c>
      <c r="G4420" s="76">
        <v>2509454.0550000002</v>
      </c>
      <c r="H4420" s="76">
        <v>73002</v>
      </c>
      <c r="I4420" s="76">
        <v>319770</v>
      </c>
      <c r="J4420" s="76">
        <v>1058353.88999991</v>
      </c>
    </row>
    <row r="4421" spans="1:10" x14ac:dyDescent="0.2">
      <c r="A4421" s="73">
        <v>42</v>
      </c>
      <c r="B4421" s="73">
        <v>4206751</v>
      </c>
      <c r="C4421" s="77" t="s">
        <v>9922</v>
      </c>
      <c r="D4421" s="79" t="s">
        <v>9826</v>
      </c>
      <c r="E4421" s="76">
        <v>192694.77777777781</v>
      </c>
      <c r="F4421" s="76">
        <v>53460000</v>
      </c>
      <c r="G4421" s="76">
        <v>803138.24749999994</v>
      </c>
      <c r="H4421" s="76">
        <v>7557</v>
      </c>
      <c r="I4421" s="76">
        <v>12540</v>
      </c>
      <c r="J4421" s="76">
        <v>112728.520000003</v>
      </c>
    </row>
    <row r="4422" spans="1:10" x14ac:dyDescent="0.2">
      <c r="A4422" s="73">
        <v>42</v>
      </c>
      <c r="B4422" s="73">
        <v>4206801</v>
      </c>
      <c r="C4422" s="77" t="s">
        <v>9923</v>
      </c>
      <c r="D4422" s="79" t="s">
        <v>9826</v>
      </c>
      <c r="E4422" s="76">
        <v>262535.22222222225</v>
      </c>
      <c r="F4422" s="76">
        <v>99572000</v>
      </c>
      <c r="G4422" s="76">
        <v>876140.43</v>
      </c>
      <c r="H4422" s="76">
        <v>15580</v>
      </c>
      <c r="I4422" s="76">
        <v>40755</v>
      </c>
      <c r="J4422" s="76">
        <v>696606.00999987102</v>
      </c>
    </row>
    <row r="4423" spans="1:10" x14ac:dyDescent="0.2">
      <c r="A4423" s="73">
        <v>42</v>
      </c>
      <c r="B4423" s="73">
        <v>4206900</v>
      </c>
      <c r="C4423" s="77" t="s">
        <v>9924</v>
      </c>
      <c r="D4423" s="79" t="s">
        <v>9826</v>
      </c>
      <c r="E4423" s="76">
        <v>1447862.4444444436</v>
      </c>
      <c r="F4423" s="76">
        <v>444096000</v>
      </c>
      <c r="G4423" s="76">
        <v>2632932.4575</v>
      </c>
      <c r="H4423" s="76">
        <v>25158</v>
      </c>
      <c r="I4423" s="76">
        <v>181830</v>
      </c>
      <c r="J4423" s="76">
        <v>1025352.65000019</v>
      </c>
    </row>
    <row r="4424" spans="1:10" x14ac:dyDescent="0.2">
      <c r="A4424" s="73">
        <v>42</v>
      </c>
      <c r="B4424" s="73">
        <v>4207007</v>
      </c>
      <c r="C4424" s="77" t="s">
        <v>9925</v>
      </c>
      <c r="D4424" s="79" t="s">
        <v>9826</v>
      </c>
      <c r="E4424" s="76">
        <v>6707124.7777777873</v>
      </c>
      <c r="F4424" s="76">
        <v>2336748000</v>
      </c>
      <c r="G4424" s="76">
        <v>5925016.600833334</v>
      </c>
      <c r="H4424" s="76">
        <v>204362</v>
      </c>
      <c r="I4424" s="76">
        <v>723140.46</v>
      </c>
      <c r="J4424" s="76">
        <v>2443753.6699996898</v>
      </c>
    </row>
    <row r="4425" spans="1:10" x14ac:dyDescent="0.2">
      <c r="A4425" s="73">
        <v>42</v>
      </c>
      <c r="B4425" s="73">
        <v>4207106</v>
      </c>
      <c r="C4425" s="77" t="s">
        <v>9926</v>
      </c>
      <c r="D4425" s="79" t="s">
        <v>9826</v>
      </c>
      <c r="E4425" s="76">
        <v>1812542.4444444454</v>
      </c>
      <c r="F4425" s="76">
        <v>708734000</v>
      </c>
      <c r="G4425" s="76">
        <v>2225332.395</v>
      </c>
      <c r="H4425" s="76">
        <v>67627</v>
      </c>
      <c r="I4425" s="76">
        <v>156750</v>
      </c>
      <c r="J4425" s="76">
        <v>374331.76999985601</v>
      </c>
    </row>
    <row r="4426" spans="1:10" x14ac:dyDescent="0.2">
      <c r="A4426" s="73">
        <v>42</v>
      </c>
      <c r="B4426" s="73">
        <v>4207205</v>
      </c>
      <c r="C4426" s="77" t="s">
        <v>9927</v>
      </c>
      <c r="D4426" s="79" t="s">
        <v>9826</v>
      </c>
      <c r="E4426" s="76">
        <v>1325266.444444445</v>
      </c>
      <c r="F4426" s="76">
        <v>196345000</v>
      </c>
      <c r="G4426" s="76">
        <v>1577699.6733333331</v>
      </c>
      <c r="H4426" s="76">
        <v>98681</v>
      </c>
      <c r="I4426" s="76">
        <v>114950</v>
      </c>
      <c r="J4426" s="76">
        <v>1498973.1899997301</v>
      </c>
    </row>
    <row r="4427" spans="1:10" x14ac:dyDescent="0.2">
      <c r="A4427" s="73">
        <v>42</v>
      </c>
      <c r="B4427" s="73">
        <v>4207304</v>
      </c>
      <c r="C4427" s="77" t="s">
        <v>9928</v>
      </c>
      <c r="D4427" s="79" t="s">
        <v>9826</v>
      </c>
      <c r="E4427" s="76">
        <v>6758528.7777777761</v>
      </c>
      <c r="F4427" s="76">
        <v>1773195000</v>
      </c>
      <c r="G4427" s="76">
        <v>4137933.8608333333</v>
      </c>
      <c r="H4427" s="76">
        <v>191257</v>
      </c>
      <c r="I4427" s="76">
        <v>625956.34000000008</v>
      </c>
      <c r="J4427" s="76">
        <v>1740251.9100001201</v>
      </c>
    </row>
    <row r="4428" spans="1:10" x14ac:dyDescent="0.2">
      <c r="A4428" s="73">
        <v>42</v>
      </c>
      <c r="B4428" s="73">
        <v>4207403</v>
      </c>
      <c r="C4428" s="77" t="s">
        <v>9929</v>
      </c>
      <c r="D4428" s="79" t="s">
        <v>9826</v>
      </c>
      <c r="E4428" s="76">
        <v>664539.22222222236</v>
      </c>
      <c r="F4428" s="76">
        <v>178459000</v>
      </c>
      <c r="G4428" s="76">
        <v>1034350.7683333335</v>
      </c>
      <c r="H4428" s="76">
        <v>12649</v>
      </c>
      <c r="I4428" s="76">
        <v>54340</v>
      </c>
      <c r="J4428" s="76">
        <v>924414.62000027695</v>
      </c>
    </row>
    <row r="4429" spans="1:10" x14ac:dyDescent="0.2">
      <c r="A4429" s="73">
        <v>42</v>
      </c>
      <c r="B4429" s="73">
        <v>4207502</v>
      </c>
      <c r="C4429" s="77" t="s">
        <v>9930</v>
      </c>
      <c r="D4429" s="79" t="s">
        <v>9826</v>
      </c>
      <c r="E4429" s="76">
        <v>5649832.9999999907</v>
      </c>
      <c r="F4429" s="76">
        <v>2589757000</v>
      </c>
      <c r="G4429" s="76">
        <v>7064411.0241666669</v>
      </c>
      <c r="H4429" s="76">
        <v>74483</v>
      </c>
      <c r="I4429" s="76">
        <v>526680</v>
      </c>
      <c r="J4429" s="76">
        <v>1176504.1000000699</v>
      </c>
    </row>
    <row r="4430" spans="1:10" x14ac:dyDescent="0.2">
      <c r="A4430" s="73">
        <v>42</v>
      </c>
      <c r="B4430" s="73">
        <v>4207577</v>
      </c>
      <c r="C4430" s="77" t="s">
        <v>9931</v>
      </c>
      <c r="D4430" s="79" t="s">
        <v>9826</v>
      </c>
      <c r="E4430" s="76">
        <v>130992.22222222222</v>
      </c>
      <c r="F4430" s="76">
        <v>124805000</v>
      </c>
      <c r="G4430" s="76">
        <v>914818.45250000001</v>
      </c>
      <c r="H4430" s="76">
        <v>2799</v>
      </c>
      <c r="I4430" s="76">
        <v>16720</v>
      </c>
      <c r="J4430" s="76">
        <v>169385.490000038</v>
      </c>
    </row>
    <row r="4431" spans="1:10" x14ac:dyDescent="0.2">
      <c r="A4431" s="73">
        <v>42</v>
      </c>
      <c r="B4431" s="73">
        <v>4207601</v>
      </c>
      <c r="C4431" s="77" t="s">
        <v>9932</v>
      </c>
      <c r="D4431" s="79" t="s">
        <v>9826</v>
      </c>
      <c r="E4431" s="76">
        <v>429061.88888888888</v>
      </c>
      <c r="F4431" s="76">
        <v>84685000</v>
      </c>
      <c r="G4431" s="76">
        <v>1021886.4716666667</v>
      </c>
      <c r="H4431" s="76">
        <v>6721</v>
      </c>
      <c r="I4431" s="76">
        <v>39710</v>
      </c>
      <c r="J4431" s="76">
        <v>782500.94999988796</v>
      </c>
    </row>
    <row r="4432" spans="1:10" x14ac:dyDescent="0.2">
      <c r="A4432" s="73">
        <v>42</v>
      </c>
      <c r="B4432" s="73">
        <v>4207650</v>
      </c>
      <c r="C4432" s="77" t="s">
        <v>9933</v>
      </c>
      <c r="D4432" s="79" t="s">
        <v>9826</v>
      </c>
      <c r="E4432" s="76">
        <v>580665.22222222225</v>
      </c>
      <c r="F4432" s="76">
        <v>254541000</v>
      </c>
      <c r="G4432" s="76">
        <v>1157825.5199999998</v>
      </c>
      <c r="H4432" s="76">
        <v>19338</v>
      </c>
      <c r="I4432" s="76">
        <v>80465</v>
      </c>
      <c r="J4432" s="76">
        <v>1772579.9900004701</v>
      </c>
    </row>
    <row r="4433" spans="1:10" x14ac:dyDescent="0.2">
      <c r="A4433" s="73">
        <v>42</v>
      </c>
      <c r="B4433" s="73">
        <v>4207684</v>
      </c>
      <c r="C4433" s="77" t="s">
        <v>9934</v>
      </c>
      <c r="D4433" s="79" t="s">
        <v>9826</v>
      </c>
      <c r="E4433" s="76">
        <v>1020273.5555555557</v>
      </c>
      <c r="F4433" s="76">
        <v>223186000</v>
      </c>
      <c r="G4433" s="76">
        <v>1079758.8899999999</v>
      </c>
      <c r="H4433" s="76">
        <v>149784</v>
      </c>
      <c r="I4433" s="76">
        <v>51205</v>
      </c>
      <c r="J4433" s="76">
        <v>320721.85000000201</v>
      </c>
    </row>
    <row r="4434" spans="1:10" x14ac:dyDescent="0.2">
      <c r="A4434" s="73">
        <v>42</v>
      </c>
      <c r="B4434" s="73">
        <v>4207700</v>
      </c>
      <c r="C4434" s="77" t="s">
        <v>9935</v>
      </c>
      <c r="D4434" s="79" t="s">
        <v>9826</v>
      </c>
      <c r="E4434" s="76">
        <v>500554.22222222225</v>
      </c>
      <c r="F4434" s="76">
        <v>332211000</v>
      </c>
      <c r="G4434" s="76">
        <v>1166536.1716666666</v>
      </c>
      <c r="H4434" s="76">
        <v>17345</v>
      </c>
      <c r="I4434" s="76">
        <v>76285</v>
      </c>
      <c r="J4434" s="76">
        <v>1134561.14000008</v>
      </c>
    </row>
    <row r="4435" spans="1:10" x14ac:dyDescent="0.2">
      <c r="A4435" s="73">
        <v>42</v>
      </c>
      <c r="B4435" s="73">
        <v>4207759</v>
      </c>
      <c r="C4435" s="77" t="s">
        <v>9936</v>
      </c>
      <c r="D4435" s="79" t="s">
        <v>9826</v>
      </c>
      <c r="E4435" s="76">
        <v>353231.33333333331</v>
      </c>
      <c r="F4435" s="76">
        <v>98133000</v>
      </c>
      <c r="G4435" s="76">
        <v>833488.50083333335</v>
      </c>
      <c r="H4435" s="76">
        <v>10200</v>
      </c>
      <c r="I4435" s="76">
        <v>42845</v>
      </c>
      <c r="J4435" s="76">
        <v>833468.61000013002</v>
      </c>
    </row>
    <row r="4436" spans="1:10" x14ac:dyDescent="0.2">
      <c r="A4436" s="73">
        <v>42</v>
      </c>
      <c r="B4436" s="73">
        <v>4207809</v>
      </c>
      <c r="C4436" s="77" t="s">
        <v>9937</v>
      </c>
      <c r="D4436" s="79" t="s">
        <v>9826</v>
      </c>
      <c r="E4436" s="76">
        <v>953519.99999999953</v>
      </c>
      <c r="F4436" s="76">
        <v>238410000</v>
      </c>
      <c r="G4436" s="76">
        <v>1485577.9341666671</v>
      </c>
      <c r="H4436" s="76">
        <v>27480</v>
      </c>
      <c r="I4436" s="76">
        <v>237215</v>
      </c>
      <c r="J4436" s="76">
        <v>828356.74999988999</v>
      </c>
    </row>
    <row r="4437" spans="1:10" x14ac:dyDescent="0.2">
      <c r="A4437" s="73">
        <v>42</v>
      </c>
      <c r="B4437" s="73">
        <v>4207858</v>
      </c>
      <c r="C4437" s="77" t="s">
        <v>9599</v>
      </c>
      <c r="D4437" s="79" t="s">
        <v>9826</v>
      </c>
      <c r="E4437" s="76">
        <v>194911.22222222222</v>
      </c>
      <c r="F4437" s="76">
        <v>37201000</v>
      </c>
      <c r="G4437" s="76">
        <v>803652.22750000004</v>
      </c>
      <c r="H4437" s="76">
        <v>11339</v>
      </c>
      <c r="I4437" s="76">
        <v>12540</v>
      </c>
      <c r="J4437" s="76">
        <v>191450.26000000801</v>
      </c>
    </row>
    <row r="4438" spans="1:10" x14ac:dyDescent="0.2">
      <c r="A4438" s="73">
        <v>42</v>
      </c>
      <c r="B4438" s="73">
        <v>4207908</v>
      </c>
      <c r="C4438" s="77" t="s">
        <v>9938</v>
      </c>
      <c r="D4438" s="79" t="s">
        <v>9826</v>
      </c>
      <c r="E4438" s="76">
        <v>1526008.0000000009</v>
      </c>
      <c r="F4438" s="76">
        <v>347397000</v>
      </c>
      <c r="G4438" s="76">
        <v>1805291.3908333334</v>
      </c>
      <c r="H4438" s="76">
        <v>75108</v>
      </c>
      <c r="I4438" s="76">
        <v>166155</v>
      </c>
      <c r="J4438" s="76">
        <v>1280004.1199998001</v>
      </c>
    </row>
    <row r="4439" spans="1:10" x14ac:dyDescent="0.2">
      <c r="A4439" s="73">
        <v>42</v>
      </c>
      <c r="B4439" s="73">
        <v>4208005</v>
      </c>
      <c r="C4439" s="77" t="s">
        <v>9939</v>
      </c>
      <c r="D4439" s="79" t="s">
        <v>9826</v>
      </c>
      <c r="E4439" s="76">
        <v>568604.77777777764</v>
      </c>
      <c r="F4439" s="76">
        <v>265046000</v>
      </c>
      <c r="G4439" s="76">
        <v>1290360.9616666667</v>
      </c>
      <c r="H4439" s="76">
        <v>15513</v>
      </c>
      <c r="I4439" s="76">
        <v>68970</v>
      </c>
      <c r="J4439" s="76">
        <v>878524.32000022603</v>
      </c>
    </row>
    <row r="4440" spans="1:10" x14ac:dyDescent="0.2">
      <c r="A4440" s="73">
        <v>42</v>
      </c>
      <c r="B4440" s="73">
        <v>4208104</v>
      </c>
      <c r="C4440" s="77" t="s">
        <v>9940</v>
      </c>
      <c r="D4440" s="79" t="s">
        <v>9826</v>
      </c>
      <c r="E4440" s="76">
        <v>2543555.6666666679</v>
      </c>
      <c r="F4440" s="76">
        <v>749484000</v>
      </c>
      <c r="G4440" s="76">
        <v>2574087.4591666665</v>
      </c>
      <c r="H4440" s="76">
        <v>90789</v>
      </c>
      <c r="I4440" s="76">
        <v>264385</v>
      </c>
      <c r="J4440" s="76">
        <v>2382368.2000011099</v>
      </c>
    </row>
    <row r="4441" spans="1:10" x14ac:dyDescent="0.2">
      <c r="A4441" s="73">
        <v>42</v>
      </c>
      <c r="B4441" s="73">
        <v>4208203</v>
      </c>
      <c r="C4441" s="77" t="s">
        <v>9941</v>
      </c>
      <c r="D4441" s="79" t="s">
        <v>9826</v>
      </c>
      <c r="E4441" s="76">
        <v>29016017.333333317</v>
      </c>
      <c r="F4441" s="76">
        <v>25413432000</v>
      </c>
      <c r="G4441" s="76">
        <v>21334581.302499998</v>
      </c>
      <c r="H4441" s="76">
        <v>488135</v>
      </c>
      <c r="I4441" s="76">
        <v>2441121.7199999997</v>
      </c>
      <c r="J4441" s="76">
        <v>890809.97999970103</v>
      </c>
    </row>
    <row r="4442" spans="1:10" x14ac:dyDescent="0.2">
      <c r="A4442" s="73">
        <v>42</v>
      </c>
      <c r="B4442" s="73">
        <v>4208302</v>
      </c>
      <c r="C4442" s="77" t="s">
        <v>9942</v>
      </c>
      <c r="D4442" s="79" t="s">
        <v>9826</v>
      </c>
      <c r="E4442" s="76">
        <v>9420284.7777777873</v>
      </c>
      <c r="F4442" s="76">
        <v>1872017000</v>
      </c>
      <c r="G4442" s="76">
        <v>7256159.6941666668</v>
      </c>
      <c r="H4442" s="76">
        <v>144548</v>
      </c>
      <c r="I4442" s="76">
        <v>629090.5</v>
      </c>
      <c r="J4442" s="76">
        <v>480282.18000004801</v>
      </c>
    </row>
    <row r="4443" spans="1:10" x14ac:dyDescent="0.2">
      <c r="A4443" s="73">
        <v>42</v>
      </c>
      <c r="B4443" s="73">
        <v>4208401</v>
      </c>
      <c r="C4443" s="77" t="s">
        <v>5980</v>
      </c>
      <c r="D4443" s="79" t="s">
        <v>9826</v>
      </c>
      <c r="E4443" s="76">
        <v>838581.11111111089</v>
      </c>
      <c r="F4443" s="76">
        <v>773554000</v>
      </c>
      <c r="G4443" s="76">
        <v>2105862.4050000003</v>
      </c>
      <c r="H4443" s="76">
        <v>13159</v>
      </c>
      <c r="I4443" s="76">
        <v>157795</v>
      </c>
      <c r="J4443" s="76">
        <v>2444067.9899995802</v>
      </c>
    </row>
    <row r="4444" spans="1:10" x14ac:dyDescent="0.2">
      <c r="A4444" s="73">
        <v>42</v>
      </c>
      <c r="B4444" s="73">
        <v>4208450</v>
      </c>
      <c r="C4444" s="77" t="s">
        <v>9943</v>
      </c>
      <c r="D4444" s="79" t="s">
        <v>9826</v>
      </c>
      <c r="E4444" s="76">
        <v>3820424.9999999991</v>
      </c>
      <c r="F4444" s="76">
        <v>793233000</v>
      </c>
      <c r="G4444" s="76">
        <v>3653778.2016666667</v>
      </c>
      <c r="H4444" s="76">
        <v>81622</v>
      </c>
      <c r="I4444" s="76">
        <v>431585.5</v>
      </c>
      <c r="J4444" s="76">
        <v>419773.40000016399</v>
      </c>
    </row>
    <row r="4445" spans="1:10" x14ac:dyDescent="0.2">
      <c r="A4445" s="73">
        <v>42</v>
      </c>
      <c r="B4445" s="73">
        <v>4208500</v>
      </c>
      <c r="C4445" s="77" t="s">
        <v>9944</v>
      </c>
      <c r="D4445" s="79" t="s">
        <v>9826</v>
      </c>
      <c r="E4445" s="76">
        <v>2222585.1111111101</v>
      </c>
      <c r="F4445" s="76">
        <v>933730000</v>
      </c>
      <c r="G4445" s="76">
        <v>2812929.0983333332</v>
      </c>
      <c r="H4445" s="76">
        <v>33614</v>
      </c>
      <c r="I4445" s="76">
        <v>268565.25</v>
      </c>
      <c r="J4445" s="76">
        <v>2982970.5399998198</v>
      </c>
    </row>
    <row r="4446" spans="1:10" x14ac:dyDescent="0.2">
      <c r="A4446" s="73">
        <v>42</v>
      </c>
      <c r="B4446" s="73">
        <v>4208609</v>
      </c>
      <c r="C4446" s="77" t="s">
        <v>9945</v>
      </c>
      <c r="D4446" s="79" t="s">
        <v>9826</v>
      </c>
      <c r="E4446" s="76">
        <v>380967.22222222225</v>
      </c>
      <c r="F4446" s="76">
        <v>126922000</v>
      </c>
      <c r="G4446" s="76">
        <v>956163.95333333348</v>
      </c>
      <c r="H4446" s="76">
        <v>8907</v>
      </c>
      <c r="I4446" s="76">
        <v>64790</v>
      </c>
      <c r="J4446" s="76">
        <v>827143.13000001595</v>
      </c>
    </row>
    <row r="4447" spans="1:10" x14ac:dyDescent="0.2">
      <c r="A4447" s="73">
        <v>42</v>
      </c>
      <c r="B4447" s="73">
        <v>4208708</v>
      </c>
      <c r="C4447" s="77" t="s">
        <v>9946</v>
      </c>
      <c r="D4447" s="79" t="s">
        <v>9826</v>
      </c>
      <c r="E4447" s="76">
        <v>1203038.3333333333</v>
      </c>
      <c r="F4447" s="76">
        <v>331496000</v>
      </c>
      <c r="G4447" s="76">
        <v>1562916.5591666668</v>
      </c>
      <c r="H4447" s="76">
        <v>55658</v>
      </c>
      <c r="I4447" s="76">
        <v>132715</v>
      </c>
      <c r="J4447" s="76">
        <v>1779291.2600002801</v>
      </c>
    </row>
    <row r="4448" spans="1:10" x14ac:dyDescent="0.2">
      <c r="A4448" s="73">
        <v>42</v>
      </c>
      <c r="B4448" s="73">
        <v>4208807</v>
      </c>
      <c r="C4448" s="77" t="s">
        <v>9947</v>
      </c>
      <c r="D4448" s="79" t="s">
        <v>9826</v>
      </c>
      <c r="E4448" s="76">
        <v>2470424.2222222229</v>
      </c>
      <c r="F4448" s="76">
        <v>469914000</v>
      </c>
      <c r="G4448" s="76">
        <v>2529817.4083333337</v>
      </c>
      <c r="H4448" s="76">
        <v>65595</v>
      </c>
      <c r="I4448" s="76">
        <v>187055</v>
      </c>
      <c r="J4448" s="76">
        <v>1349046.4999996801</v>
      </c>
    </row>
    <row r="4449" spans="1:10" x14ac:dyDescent="0.2">
      <c r="A4449" s="73">
        <v>42</v>
      </c>
      <c r="B4449" s="73">
        <v>4208906</v>
      </c>
      <c r="C4449" s="77" t="s">
        <v>9948</v>
      </c>
      <c r="D4449" s="79" t="s">
        <v>9826</v>
      </c>
      <c r="E4449" s="76">
        <v>14810024.222222231</v>
      </c>
      <c r="F4449" s="76">
        <v>8995686000</v>
      </c>
      <c r="G4449" s="76">
        <v>16075987.710000001</v>
      </c>
      <c r="H4449" s="76">
        <v>247561</v>
      </c>
      <c r="I4449" s="76">
        <v>985435.25</v>
      </c>
      <c r="J4449" s="76">
        <v>2893955.22000003</v>
      </c>
    </row>
    <row r="4450" spans="1:10" x14ac:dyDescent="0.2">
      <c r="A4450" s="73">
        <v>42</v>
      </c>
      <c r="B4450" s="73">
        <v>4208955</v>
      </c>
      <c r="C4450" s="77" t="s">
        <v>9117</v>
      </c>
      <c r="D4450" s="79" t="s">
        <v>9826</v>
      </c>
      <c r="E4450" s="76">
        <v>186934.22222222222</v>
      </c>
      <c r="F4450" s="76">
        <v>39803000</v>
      </c>
      <c r="G4450" s="76">
        <v>791222.3208333333</v>
      </c>
      <c r="H4450" s="76">
        <v>7049</v>
      </c>
      <c r="I4450" s="76">
        <v>9405</v>
      </c>
      <c r="J4450" s="76">
        <v>221476.56999991499</v>
      </c>
    </row>
    <row r="4451" spans="1:10" x14ac:dyDescent="0.2">
      <c r="A4451" s="73">
        <v>42</v>
      </c>
      <c r="B4451" s="73">
        <v>4209003</v>
      </c>
      <c r="C4451" s="77" t="s">
        <v>9949</v>
      </c>
      <c r="D4451" s="79" t="s">
        <v>9826</v>
      </c>
      <c r="E4451" s="76">
        <v>2118840.3333333326</v>
      </c>
      <c r="F4451" s="76">
        <v>1929064000</v>
      </c>
      <c r="G4451" s="76">
        <v>3200230.3358333334</v>
      </c>
      <c r="H4451" s="76">
        <v>63129</v>
      </c>
      <c r="I4451" s="76">
        <v>429495</v>
      </c>
      <c r="J4451" s="76">
        <v>1329868.0500002699</v>
      </c>
    </row>
    <row r="4452" spans="1:10" x14ac:dyDescent="0.2">
      <c r="A4452" s="73">
        <v>42</v>
      </c>
      <c r="B4452" s="73">
        <v>4209102</v>
      </c>
      <c r="C4452" s="77" t="s">
        <v>9950</v>
      </c>
      <c r="D4452" s="79" t="s">
        <v>9826</v>
      </c>
      <c r="E4452" s="76">
        <v>58710078.333333559</v>
      </c>
      <c r="F4452" s="76">
        <v>30785682000</v>
      </c>
      <c r="G4452" s="76">
        <v>39651830.4375</v>
      </c>
      <c r="H4452" s="76">
        <v>1172891</v>
      </c>
      <c r="I4452" s="76">
        <v>6142514.3300000001</v>
      </c>
      <c r="J4452" s="76">
        <v>4325805.9000000702</v>
      </c>
    </row>
    <row r="4453" spans="1:10" x14ac:dyDescent="0.2">
      <c r="A4453" s="73">
        <v>42</v>
      </c>
      <c r="B4453" s="73">
        <v>4209151</v>
      </c>
      <c r="C4453" s="77" t="s">
        <v>9951</v>
      </c>
      <c r="D4453" s="79" t="s">
        <v>9826</v>
      </c>
      <c r="E4453" s="76">
        <v>602411.11111111101</v>
      </c>
      <c r="F4453" s="76">
        <v>102234000</v>
      </c>
      <c r="G4453" s="76">
        <v>1099908.5108333332</v>
      </c>
      <c r="H4453" s="76">
        <v>54521</v>
      </c>
      <c r="I4453" s="76">
        <v>71060</v>
      </c>
      <c r="J4453" s="76">
        <v>478215.39999996102</v>
      </c>
    </row>
    <row r="4454" spans="1:10" x14ac:dyDescent="0.2">
      <c r="A4454" s="73">
        <v>42</v>
      </c>
      <c r="B4454" s="73">
        <v>4209177</v>
      </c>
      <c r="C4454" s="77" t="s">
        <v>9952</v>
      </c>
      <c r="D4454" s="79" t="s">
        <v>9826</v>
      </c>
      <c r="E4454" s="76">
        <v>294279.33333333331</v>
      </c>
      <c r="F4454" s="76">
        <v>56788000</v>
      </c>
      <c r="G4454" s="76">
        <v>791341.56583333341</v>
      </c>
      <c r="H4454" s="76">
        <v>15362</v>
      </c>
      <c r="I4454" s="76">
        <v>21945</v>
      </c>
      <c r="J4454" s="76">
        <v>342048.37000001897</v>
      </c>
    </row>
    <row r="4455" spans="1:10" x14ac:dyDescent="0.2">
      <c r="A4455" s="73">
        <v>42</v>
      </c>
      <c r="B4455" s="73">
        <v>4209201</v>
      </c>
      <c r="C4455" s="77" t="s">
        <v>9953</v>
      </c>
      <c r="D4455" s="79" t="s">
        <v>9826</v>
      </c>
      <c r="E4455" s="76">
        <v>135207.55555555556</v>
      </c>
      <c r="F4455" s="76">
        <v>92184000</v>
      </c>
      <c r="G4455" s="76">
        <v>812968.35499999998</v>
      </c>
      <c r="H4455" s="76">
        <v>284</v>
      </c>
      <c r="I4455" s="76">
        <v>24035</v>
      </c>
      <c r="J4455" s="76">
        <v>400409.549999988</v>
      </c>
    </row>
    <row r="4456" spans="1:10" x14ac:dyDescent="0.2">
      <c r="A4456" s="73">
        <v>42</v>
      </c>
      <c r="B4456" s="73">
        <v>4209300</v>
      </c>
      <c r="C4456" s="77" t="s">
        <v>9954</v>
      </c>
      <c r="D4456" s="79" t="s">
        <v>9826</v>
      </c>
      <c r="E4456" s="76">
        <v>20311718.111111104</v>
      </c>
      <c r="F4456" s="76">
        <v>5103843000</v>
      </c>
      <c r="G4456" s="76">
        <v>14133627.99416667</v>
      </c>
      <c r="H4456" s="76">
        <v>991806</v>
      </c>
      <c r="I4456" s="76">
        <v>2921756.7800000003</v>
      </c>
      <c r="J4456" s="76">
        <v>3049728.3799998402</v>
      </c>
    </row>
    <row r="4457" spans="1:10" x14ac:dyDescent="0.2">
      <c r="A4457" s="73">
        <v>42</v>
      </c>
      <c r="B4457" s="73">
        <v>4209409</v>
      </c>
      <c r="C4457" s="77" t="s">
        <v>9955</v>
      </c>
      <c r="D4457" s="79" t="s">
        <v>9826</v>
      </c>
      <c r="E4457" s="76">
        <v>5397214.777777778</v>
      </c>
      <c r="F4457" s="76">
        <v>900499000</v>
      </c>
      <c r="G4457" s="76">
        <v>3646192.8550000004</v>
      </c>
      <c r="H4457" s="76">
        <v>67931</v>
      </c>
      <c r="I4457" s="76">
        <v>621776.9</v>
      </c>
      <c r="J4457" s="76">
        <v>2487896.38999946</v>
      </c>
    </row>
    <row r="4458" spans="1:10" x14ac:dyDescent="0.2">
      <c r="A4458" s="73">
        <v>42</v>
      </c>
      <c r="B4458" s="73">
        <v>4209458</v>
      </c>
      <c r="C4458" s="77" t="s">
        <v>9956</v>
      </c>
      <c r="D4458" s="79" t="s">
        <v>9826</v>
      </c>
      <c r="E4458" s="76">
        <v>128434.44444444444</v>
      </c>
      <c r="F4458" s="76">
        <v>41355000</v>
      </c>
      <c r="G4458" s="76">
        <v>774484.86916666676</v>
      </c>
      <c r="H4458" s="76">
        <v>6749</v>
      </c>
      <c r="I4458" s="76">
        <v>9405</v>
      </c>
      <c r="J4458" s="76">
        <v>170774.81000003801</v>
      </c>
    </row>
    <row r="4459" spans="1:10" x14ac:dyDescent="0.2">
      <c r="A4459" s="73">
        <v>42</v>
      </c>
      <c r="B4459" s="73">
        <v>4209508</v>
      </c>
      <c r="C4459" s="77" t="s">
        <v>9957</v>
      </c>
      <c r="D4459" s="79" t="s">
        <v>9826</v>
      </c>
      <c r="E4459" s="76">
        <v>706996.22222222248</v>
      </c>
      <c r="F4459" s="76">
        <v>267676000</v>
      </c>
      <c r="G4459" s="76">
        <v>1070322.9983333333</v>
      </c>
      <c r="H4459" s="76">
        <v>9991</v>
      </c>
      <c r="I4459" s="76">
        <v>59565</v>
      </c>
      <c r="J4459" s="76">
        <v>677326.60000021604</v>
      </c>
    </row>
    <row r="4460" spans="1:10" x14ac:dyDescent="0.2">
      <c r="A4460" s="73">
        <v>42</v>
      </c>
      <c r="B4460" s="73">
        <v>4209607</v>
      </c>
      <c r="C4460" s="77" t="s">
        <v>9958</v>
      </c>
      <c r="D4460" s="79" t="s">
        <v>9826</v>
      </c>
      <c r="E4460" s="76">
        <v>1341520</v>
      </c>
      <c r="F4460" s="76">
        <v>373987000</v>
      </c>
      <c r="G4460" s="76">
        <v>2156032.2233333332</v>
      </c>
      <c r="H4460" s="76">
        <v>53279</v>
      </c>
      <c r="I4460" s="76">
        <v>113905</v>
      </c>
      <c r="J4460" s="76">
        <v>578054.71999982395</v>
      </c>
    </row>
    <row r="4461" spans="1:10" x14ac:dyDescent="0.2">
      <c r="A4461" s="73">
        <v>42</v>
      </c>
      <c r="B4461" s="73">
        <v>4209706</v>
      </c>
      <c r="C4461" s="77" t="s">
        <v>9959</v>
      </c>
      <c r="D4461" s="79" t="s">
        <v>9826</v>
      </c>
      <c r="E4461" s="76">
        <v>1632285.3333333335</v>
      </c>
      <c r="F4461" s="76">
        <v>246849000</v>
      </c>
      <c r="G4461" s="76">
        <v>1650958.76</v>
      </c>
      <c r="H4461" s="76">
        <v>84404</v>
      </c>
      <c r="I4461" s="76">
        <v>309321</v>
      </c>
      <c r="J4461" s="76">
        <v>839846.90000006801</v>
      </c>
    </row>
    <row r="4462" spans="1:10" x14ac:dyDescent="0.2">
      <c r="A4462" s="73">
        <v>42</v>
      </c>
      <c r="B4462" s="73">
        <v>4209805</v>
      </c>
      <c r="C4462" s="77" t="s">
        <v>9960</v>
      </c>
      <c r="D4462" s="79" t="s">
        <v>9826</v>
      </c>
      <c r="E4462" s="76">
        <v>388134.77777777775</v>
      </c>
      <c r="F4462" s="76">
        <v>93972000</v>
      </c>
      <c r="G4462" s="76">
        <v>876612.61916666664</v>
      </c>
      <c r="H4462" s="76">
        <v>17732</v>
      </c>
      <c r="I4462" s="76">
        <v>24035</v>
      </c>
      <c r="J4462" s="76">
        <v>735702.78000006604</v>
      </c>
    </row>
    <row r="4463" spans="1:10" x14ac:dyDescent="0.2">
      <c r="A4463" s="73">
        <v>42</v>
      </c>
      <c r="B4463" s="73">
        <v>4209854</v>
      </c>
      <c r="C4463" s="77" t="s">
        <v>9961</v>
      </c>
      <c r="D4463" s="79" t="s">
        <v>9826</v>
      </c>
      <c r="E4463" s="76">
        <v>354162.99999999994</v>
      </c>
      <c r="F4463" s="76">
        <v>107264000</v>
      </c>
      <c r="G4463" s="76">
        <v>917582.8308333332</v>
      </c>
      <c r="H4463" s="76">
        <v>11469</v>
      </c>
      <c r="I4463" s="76">
        <v>59565</v>
      </c>
      <c r="J4463" s="76">
        <v>819082.54999982205</v>
      </c>
    </row>
    <row r="4464" spans="1:10" x14ac:dyDescent="0.2">
      <c r="A4464" s="73">
        <v>42</v>
      </c>
      <c r="B4464" s="73">
        <v>4209904</v>
      </c>
      <c r="C4464" s="77" t="s">
        <v>9962</v>
      </c>
      <c r="D4464" s="79" t="s">
        <v>9826</v>
      </c>
      <c r="E4464" s="76">
        <v>1112411.2222222222</v>
      </c>
      <c r="F4464" s="76">
        <v>322170000</v>
      </c>
      <c r="G4464" s="76">
        <v>1767528.0391666666</v>
      </c>
      <c r="H4464" s="76">
        <v>9815</v>
      </c>
      <c r="I4464" s="76">
        <v>85690</v>
      </c>
      <c r="J4464" s="76">
        <v>792939.96000009403</v>
      </c>
    </row>
    <row r="4465" spans="1:10" x14ac:dyDescent="0.2">
      <c r="A4465" s="73">
        <v>42</v>
      </c>
      <c r="B4465" s="73">
        <v>4210001</v>
      </c>
      <c r="C4465" s="77" t="s">
        <v>9963</v>
      </c>
      <c r="D4465" s="79" t="s">
        <v>9826</v>
      </c>
      <c r="E4465" s="76">
        <v>1164766.9999999998</v>
      </c>
      <c r="F4465" s="76">
        <v>581065000</v>
      </c>
      <c r="G4465" s="76">
        <v>1651088.3625</v>
      </c>
      <c r="H4465" s="76">
        <v>20990</v>
      </c>
      <c r="I4465" s="76">
        <v>39710</v>
      </c>
      <c r="J4465" s="76">
        <v>707198.81000011705</v>
      </c>
    </row>
    <row r="4466" spans="1:10" x14ac:dyDescent="0.2">
      <c r="A4466" s="73">
        <v>42</v>
      </c>
      <c r="B4466" s="73">
        <v>4210035</v>
      </c>
      <c r="C4466" s="77" t="s">
        <v>9964</v>
      </c>
      <c r="D4466" s="79" t="s">
        <v>9826</v>
      </c>
      <c r="E4466" s="76">
        <v>419002.33333333355</v>
      </c>
      <c r="F4466" s="76">
        <v>170822000</v>
      </c>
      <c r="G4466" s="76">
        <v>1077670.5683333334</v>
      </c>
      <c r="H4466" s="76">
        <v>4302</v>
      </c>
      <c r="I4466" s="76">
        <v>58520</v>
      </c>
      <c r="J4466" s="76">
        <v>535325.47000005504</v>
      </c>
    </row>
    <row r="4467" spans="1:10" x14ac:dyDescent="0.2">
      <c r="A4467" s="73">
        <v>42</v>
      </c>
      <c r="B4467" s="73">
        <v>4210050</v>
      </c>
      <c r="C4467" s="77" t="s">
        <v>9965</v>
      </c>
      <c r="D4467" s="79" t="s">
        <v>9826</v>
      </c>
      <c r="E4467" s="76">
        <v>144308.00000000003</v>
      </c>
      <c r="F4467" s="76">
        <v>48701000</v>
      </c>
      <c r="G4467" s="76">
        <v>828205.04333333333</v>
      </c>
      <c r="H4467" s="76">
        <v>3512</v>
      </c>
      <c r="I4467" s="76">
        <v>6270</v>
      </c>
      <c r="J4467" s="76">
        <v>96659.089999988704</v>
      </c>
    </row>
    <row r="4468" spans="1:10" x14ac:dyDescent="0.2">
      <c r="A4468" s="73">
        <v>42</v>
      </c>
      <c r="B4468" s="73">
        <v>4210100</v>
      </c>
      <c r="C4468" s="77" t="s">
        <v>9966</v>
      </c>
      <c r="D4468" s="79" t="s">
        <v>9826</v>
      </c>
      <c r="E4468" s="76">
        <v>6011330.8888888843</v>
      </c>
      <c r="F4468" s="76">
        <v>1960223000</v>
      </c>
      <c r="G4468" s="76">
        <v>5410943.5233333325</v>
      </c>
      <c r="H4468" s="76">
        <v>136705</v>
      </c>
      <c r="I4468" s="76">
        <v>806741.5</v>
      </c>
      <c r="J4468" s="76">
        <v>2516681.73999938</v>
      </c>
    </row>
    <row r="4469" spans="1:10" x14ac:dyDescent="0.2">
      <c r="A4469" s="73">
        <v>42</v>
      </c>
      <c r="B4469" s="73">
        <v>4210209</v>
      </c>
      <c r="C4469" s="77" t="s">
        <v>9967</v>
      </c>
      <c r="D4469" s="79" t="s">
        <v>9826</v>
      </c>
      <c r="E4469" s="76">
        <v>368882.66666666657</v>
      </c>
      <c r="F4469" s="76">
        <v>49334000</v>
      </c>
      <c r="G4469" s="76">
        <v>853053.36166666669</v>
      </c>
      <c r="H4469" s="76">
        <v>31204</v>
      </c>
      <c r="I4469" s="76">
        <v>26125</v>
      </c>
      <c r="J4469" s="76">
        <v>458733.26999994402</v>
      </c>
    </row>
    <row r="4470" spans="1:10" x14ac:dyDescent="0.2">
      <c r="A4470" s="73">
        <v>42</v>
      </c>
      <c r="B4470" s="73">
        <v>4210308</v>
      </c>
      <c r="C4470" s="77" t="s">
        <v>9968</v>
      </c>
      <c r="D4470" s="79" t="s">
        <v>9826</v>
      </c>
      <c r="E4470" s="76">
        <v>1220624.666666667</v>
      </c>
      <c r="F4470" s="76">
        <v>210905000</v>
      </c>
      <c r="G4470" s="76">
        <v>1159478.8225</v>
      </c>
      <c r="H4470" s="76">
        <v>40695</v>
      </c>
      <c r="I4470" s="76">
        <v>127490.75</v>
      </c>
      <c r="J4470" s="76">
        <v>1116305.01999998</v>
      </c>
    </row>
    <row r="4471" spans="1:10" x14ac:dyDescent="0.2">
      <c r="A4471" s="73">
        <v>42</v>
      </c>
      <c r="B4471" s="73">
        <v>4210407</v>
      </c>
      <c r="C4471" s="77" t="s">
        <v>9969</v>
      </c>
      <c r="D4471" s="79" t="s">
        <v>9826</v>
      </c>
      <c r="E4471" s="76">
        <v>775640</v>
      </c>
      <c r="F4471" s="76">
        <v>197366000</v>
      </c>
      <c r="G4471" s="76">
        <v>1200279.1066666667</v>
      </c>
      <c r="H4471" s="76">
        <v>40610</v>
      </c>
      <c r="I4471" s="76">
        <v>75240</v>
      </c>
      <c r="J4471" s="76">
        <v>545582.36999984796</v>
      </c>
    </row>
    <row r="4472" spans="1:10" x14ac:dyDescent="0.2">
      <c r="A4472" s="73">
        <v>42</v>
      </c>
      <c r="B4472" s="73">
        <v>4210506</v>
      </c>
      <c r="C4472" s="77" t="s">
        <v>7328</v>
      </c>
      <c r="D4472" s="79" t="s">
        <v>9826</v>
      </c>
      <c r="E4472" s="76">
        <v>2114671.3333333335</v>
      </c>
      <c r="F4472" s="76">
        <v>1288638000</v>
      </c>
      <c r="G4472" s="76">
        <v>2847220.3449999993</v>
      </c>
      <c r="H4472" s="76">
        <v>38921</v>
      </c>
      <c r="I4472" s="76">
        <v>355301</v>
      </c>
      <c r="J4472" s="76">
        <v>4112272.47000005</v>
      </c>
    </row>
    <row r="4473" spans="1:10" x14ac:dyDescent="0.2">
      <c r="A4473" s="73">
        <v>42</v>
      </c>
      <c r="B4473" s="73">
        <v>4210555</v>
      </c>
      <c r="C4473" s="77" t="s">
        <v>9970</v>
      </c>
      <c r="D4473" s="79" t="s">
        <v>9826</v>
      </c>
      <c r="E4473" s="76">
        <v>195475.77777777778</v>
      </c>
      <c r="F4473" s="76">
        <v>57670000</v>
      </c>
      <c r="G4473" s="76">
        <v>774990.35083333321</v>
      </c>
      <c r="H4473" s="76">
        <v>4719</v>
      </c>
      <c r="I4473" s="76">
        <v>21945</v>
      </c>
      <c r="J4473" s="76">
        <v>580332.86999997101</v>
      </c>
    </row>
    <row r="4474" spans="1:10" x14ac:dyDescent="0.2">
      <c r="A4474" s="73">
        <v>42</v>
      </c>
      <c r="B4474" s="73">
        <v>4210605</v>
      </c>
      <c r="C4474" s="77" t="s">
        <v>7022</v>
      </c>
      <c r="D4474" s="79" t="s">
        <v>9826</v>
      </c>
      <c r="E4474" s="76">
        <v>1478815.3333333337</v>
      </c>
      <c r="F4474" s="76">
        <v>548048000</v>
      </c>
      <c r="G4474" s="76">
        <v>2135786.9966666666</v>
      </c>
      <c r="H4474" s="76">
        <v>23330</v>
      </c>
      <c r="I4474" s="76">
        <v>91960</v>
      </c>
      <c r="J4474" s="76">
        <v>1651901.03999961</v>
      </c>
    </row>
    <row r="4475" spans="1:10" x14ac:dyDescent="0.2">
      <c r="A4475" s="73">
        <v>42</v>
      </c>
      <c r="B4475" s="73">
        <v>4210704</v>
      </c>
      <c r="C4475" s="77" t="s">
        <v>9971</v>
      </c>
      <c r="D4475" s="79" t="s">
        <v>9826</v>
      </c>
      <c r="E4475" s="76">
        <v>396409.11111111124</v>
      </c>
      <c r="F4475" s="76">
        <v>51803000</v>
      </c>
      <c r="G4475" s="76">
        <v>846584.91416666668</v>
      </c>
      <c r="H4475" s="76">
        <v>21858</v>
      </c>
      <c r="I4475" s="76">
        <v>53295.5</v>
      </c>
      <c r="J4475" s="76">
        <v>252890.17999996801</v>
      </c>
    </row>
    <row r="4476" spans="1:10" x14ac:dyDescent="0.2">
      <c r="A4476" s="73">
        <v>42</v>
      </c>
      <c r="B4476" s="73">
        <v>4210803</v>
      </c>
      <c r="C4476" s="77" t="s">
        <v>9972</v>
      </c>
      <c r="D4476" s="79" t="s">
        <v>9826</v>
      </c>
      <c r="E4476" s="76">
        <v>737756.88888888888</v>
      </c>
      <c r="F4476" s="76">
        <v>239695000</v>
      </c>
      <c r="G4476" s="76">
        <v>1162454.7566666666</v>
      </c>
      <c r="H4476" s="76">
        <v>41810</v>
      </c>
      <c r="I4476" s="76">
        <v>36575</v>
      </c>
      <c r="J4476" s="76">
        <v>1150294.7600001099</v>
      </c>
    </row>
    <row r="4477" spans="1:10" x14ac:dyDescent="0.2">
      <c r="A4477" s="73">
        <v>42</v>
      </c>
      <c r="B4477" s="73">
        <v>4210852</v>
      </c>
      <c r="C4477" s="77" t="s">
        <v>9973</v>
      </c>
      <c r="D4477" s="79" t="s">
        <v>9826</v>
      </c>
      <c r="E4477" s="76">
        <v>222359.55555555553</v>
      </c>
      <c r="F4477" s="76">
        <v>52962000</v>
      </c>
      <c r="G4477" s="76">
        <v>901666.07749999978</v>
      </c>
      <c r="H4477" s="76">
        <v>4189</v>
      </c>
      <c r="I4477" s="76">
        <v>21945</v>
      </c>
      <c r="J4477" s="76">
        <v>152243.06000000099</v>
      </c>
    </row>
    <row r="4478" spans="1:10" x14ac:dyDescent="0.2">
      <c r="A4478" s="73">
        <v>42</v>
      </c>
      <c r="B4478" s="73">
        <v>4210902</v>
      </c>
      <c r="C4478" s="77" t="s">
        <v>9974</v>
      </c>
      <c r="D4478" s="79" t="s">
        <v>9826</v>
      </c>
      <c r="E4478" s="76">
        <v>278912.33333333331</v>
      </c>
      <c r="F4478" s="76">
        <v>115056000</v>
      </c>
      <c r="G4478" s="76">
        <v>902588.66166666651</v>
      </c>
      <c r="H4478" s="76">
        <v>8850</v>
      </c>
      <c r="I4478" s="76">
        <v>39710</v>
      </c>
      <c r="J4478" s="76">
        <v>432585.85999989201</v>
      </c>
    </row>
    <row r="4479" spans="1:10" x14ac:dyDescent="0.2">
      <c r="A4479" s="73">
        <v>42</v>
      </c>
      <c r="B4479" s="73">
        <v>4211009</v>
      </c>
      <c r="C4479" s="77" t="s">
        <v>9975</v>
      </c>
      <c r="D4479" s="79" t="s">
        <v>9826</v>
      </c>
      <c r="E4479" s="76">
        <v>618331.33333333337</v>
      </c>
      <c r="F4479" s="76">
        <v>656580000</v>
      </c>
      <c r="G4479" s="76">
        <v>1575544.5291666668</v>
      </c>
      <c r="H4479" s="76">
        <v>18881</v>
      </c>
      <c r="I4479" s="76">
        <v>127490</v>
      </c>
      <c r="J4479" s="76">
        <v>1575246.98000005</v>
      </c>
    </row>
    <row r="4480" spans="1:10" x14ac:dyDescent="0.2">
      <c r="A4480" s="73">
        <v>42</v>
      </c>
      <c r="B4480" s="73">
        <v>4211058</v>
      </c>
      <c r="C4480" s="77" t="s">
        <v>9976</v>
      </c>
      <c r="D4480" s="79" t="s">
        <v>9826</v>
      </c>
      <c r="E4480" s="76">
        <v>1127400.111111111</v>
      </c>
      <c r="F4480" s="76">
        <v>158881000</v>
      </c>
      <c r="G4480" s="76">
        <v>1523358.5758333334</v>
      </c>
      <c r="H4480" s="76">
        <v>103001</v>
      </c>
      <c r="I4480" s="76">
        <v>215270</v>
      </c>
      <c r="J4480" s="76">
        <v>231295.26999999801</v>
      </c>
    </row>
    <row r="4481" spans="1:10" x14ac:dyDescent="0.2">
      <c r="A4481" s="73">
        <v>42</v>
      </c>
      <c r="B4481" s="73">
        <v>4211108</v>
      </c>
      <c r="C4481" s="77" t="s">
        <v>9186</v>
      </c>
      <c r="D4481" s="79" t="s">
        <v>9826</v>
      </c>
      <c r="E4481" s="76">
        <v>1286873.7777777782</v>
      </c>
      <c r="F4481" s="76">
        <v>176188000</v>
      </c>
      <c r="G4481" s="76">
        <v>1127603.1891666665</v>
      </c>
      <c r="H4481" s="76">
        <v>99690</v>
      </c>
      <c r="I4481" s="76">
        <v>118085</v>
      </c>
      <c r="J4481" s="76">
        <v>522070.05999991699</v>
      </c>
    </row>
    <row r="4482" spans="1:10" x14ac:dyDescent="0.2">
      <c r="A4482" s="73">
        <v>42</v>
      </c>
      <c r="B4482" s="73">
        <v>4211207</v>
      </c>
      <c r="C4482" s="77" t="s">
        <v>9977</v>
      </c>
      <c r="D4482" s="79" t="s">
        <v>9826</v>
      </c>
      <c r="E4482" s="76">
        <v>1932661.6666666658</v>
      </c>
      <c r="F4482" s="76">
        <v>642829000</v>
      </c>
      <c r="G4482" s="76">
        <v>2644777.8833333333</v>
      </c>
      <c r="H4482" s="76">
        <v>40193</v>
      </c>
      <c r="I4482" s="76">
        <v>170335.41999999998</v>
      </c>
      <c r="J4482" s="76">
        <v>660951.17000000097</v>
      </c>
    </row>
    <row r="4483" spans="1:10" x14ac:dyDescent="0.2">
      <c r="A4483" s="73">
        <v>42</v>
      </c>
      <c r="B4483" s="73">
        <v>4211256</v>
      </c>
      <c r="C4483" s="77" t="s">
        <v>9978</v>
      </c>
      <c r="D4483" s="79" t="s">
        <v>9826</v>
      </c>
      <c r="E4483" s="76">
        <v>344300.22222222231</v>
      </c>
      <c r="F4483" s="76">
        <v>104794000</v>
      </c>
      <c r="G4483" s="76">
        <v>865134.88999999978</v>
      </c>
      <c r="H4483" s="76">
        <v>14442</v>
      </c>
      <c r="I4483" s="76">
        <v>17765</v>
      </c>
      <c r="J4483" s="76">
        <v>246251.120000075</v>
      </c>
    </row>
    <row r="4484" spans="1:10" x14ac:dyDescent="0.2">
      <c r="A4484" s="73">
        <v>42</v>
      </c>
      <c r="B4484" s="73">
        <v>4211306</v>
      </c>
      <c r="C4484" s="77" t="s">
        <v>9979</v>
      </c>
      <c r="D4484" s="79" t="s">
        <v>9826</v>
      </c>
      <c r="E4484" s="76">
        <v>11288607.666666687</v>
      </c>
      <c r="F4484" s="76">
        <v>3820584000</v>
      </c>
      <c r="G4484" s="76">
        <v>9907932.8966666665</v>
      </c>
      <c r="H4484" s="76">
        <v>305729</v>
      </c>
      <c r="I4484" s="76">
        <v>849585.5</v>
      </c>
      <c r="J4484" s="76">
        <v>584152.12999998895</v>
      </c>
    </row>
    <row r="4485" spans="1:10" x14ac:dyDescent="0.2">
      <c r="A4485" s="73">
        <v>42</v>
      </c>
      <c r="B4485" s="73">
        <v>4211405</v>
      </c>
      <c r="C4485" s="77" t="s">
        <v>9980</v>
      </c>
      <c r="D4485" s="79" t="s">
        <v>9826</v>
      </c>
      <c r="E4485" s="76">
        <v>415361.88888888888</v>
      </c>
      <c r="F4485" s="76">
        <v>163899000</v>
      </c>
      <c r="G4485" s="76">
        <v>954476.26416666654</v>
      </c>
      <c r="H4485" s="76">
        <v>11684</v>
      </c>
      <c r="I4485" s="76">
        <v>31350</v>
      </c>
      <c r="J4485" s="76">
        <v>730398.91999971704</v>
      </c>
    </row>
    <row r="4486" spans="1:10" x14ac:dyDescent="0.2">
      <c r="A4486" s="73">
        <v>42</v>
      </c>
      <c r="B4486" s="73">
        <v>4211454</v>
      </c>
      <c r="C4486" s="77" t="s">
        <v>9981</v>
      </c>
      <c r="D4486" s="79" t="s">
        <v>9826</v>
      </c>
      <c r="E4486" s="76">
        <v>457985.44444444432</v>
      </c>
      <c r="F4486" s="76">
        <v>107211000</v>
      </c>
      <c r="G4486" s="76">
        <v>921673.55500000005</v>
      </c>
      <c r="H4486" s="76">
        <v>21286</v>
      </c>
      <c r="I4486" s="76">
        <v>43890</v>
      </c>
      <c r="J4486" s="76">
        <v>780845.53000006406</v>
      </c>
    </row>
    <row r="4487" spans="1:10" x14ac:dyDescent="0.2">
      <c r="A4487" s="73">
        <v>42</v>
      </c>
      <c r="B4487" s="73">
        <v>4211504</v>
      </c>
      <c r="C4487" s="77" t="s">
        <v>9982</v>
      </c>
      <c r="D4487" s="79" t="s">
        <v>9826</v>
      </c>
      <c r="E4487" s="76">
        <v>1119999.7777777778</v>
      </c>
      <c r="F4487" s="76">
        <v>591685000</v>
      </c>
      <c r="G4487" s="76">
        <v>1919434.3558333332</v>
      </c>
      <c r="H4487" s="76">
        <v>28288</v>
      </c>
      <c r="I4487" s="76">
        <v>106590</v>
      </c>
      <c r="J4487" s="76">
        <v>1069995.16000026</v>
      </c>
    </row>
    <row r="4488" spans="1:10" x14ac:dyDescent="0.2">
      <c r="A4488" s="73">
        <v>42</v>
      </c>
      <c r="B4488" s="73">
        <v>4211603</v>
      </c>
      <c r="C4488" s="77" t="s">
        <v>9983</v>
      </c>
      <c r="D4488" s="79" t="s">
        <v>9826</v>
      </c>
      <c r="E4488" s="76">
        <v>1155981.1111111112</v>
      </c>
      <c r="F4488" s="76">
        <v>725540000</v>
      </c>
      <c r="G4488" s="76">
        <v>1973088.3458333334</v>
      </c>
      <c r="H4488" s="76">
        <v>36079</v>
      </c>
      <c r="I4488" s="76">
        <v>73150</v>
      </c>
      <c r="J4488" s="76">
        <v>1071475.08000011</v>
      </c>
    </row>
    <row r="4489" spans="1:10" x14ac:dyDescent="0.2">
      <c r="A4489" s="73">
        <v>42</v>
      </c>
      <c r="B4489" s="73">
        <v>4211652</v>
      </c>
      <c r="C4489" s="77" t="s">
        <v>7721</v>
      </c>
      <c r="D4489" s="79" t="s">
        <v>9826</v>
      </c>
      <c r="E4489" s="76">
        <v>237325.11111111112</v>
      </c>
      <c r="F4489" s="76">
        <v>91411000</v>
      </c>
      <c r="G4489" s="76">
        <v>803335.75</v>
      </c>
      <c r="H4489" s="76">
        <v>11997</v>
      </c>
      <c r="I4489" s="76">
        <v>16720</v>
      </c>
      <c r="J4489" s="76">
        <v>441172.28000003099</v>
      </c>
    </row>
    <row r="4490" spans="1:10" x14ac:dyDescent="0.2">
      <c r="A4490" s="73">
        <v>42</v>
      </c>
      <c r="B4490" s="73">
        <v>4211702</v>
      </c>
      <c r="C4490" s="77" t="s">
        <v>9984</v>
      </c>
      <c r="D4490" s="79" t="s">
        <v>9826</v>
      </c>
      <c r="E4490" s="76">
        <v>1996776.888888889</v>
      </c>
      <c r="F4490" s="76">
        <v>907252000</v>
      </c>
      <c r="G4490" s="76">
        <v>2384680.7549999999</v>
      </c>
      <c r="H4490" s="76">
        <v>94278</v>
      </c>
      <c r="I4490" s="76">
        <v>189271.5</v>
      </c>
      <c r="J4490" s="76">
        <v>1778336.7100003299</v>
      </c>
    </row>
    <row r="4491" spans="1:10" x14ac:dyDescent="0.2">
      <c r="A4491" s="73">
        <v>42</v>
      </c>
      <c r="B4491" s="73">
        <v>4211751</v>
      </c>
      <c r="C4491" s="77" t="s">
        <v>9985</v>
      </c>
      <c r="D4491" s="79" t="s">
        <v>9826</v>
      </c>
      <c r="E4491" s="76">
        <v>1795592.777777778</v>
      </c>
      <c r="F4491" s="76">
        <v>755963000</v>
      </c>
      <c r="G4491" s="76">
        <v>2759487.959166666</v>
      </c>
      <c r="H4491" s="76">
        <v>58677</v>
      </c>
      <c r="I4491" s="76">
        <v>172425</v>
      </c>
      <c r="J4491" s="76">
        <v>757627.18000018597</v>
      </c>
    </row>
    <row r="4492" spans="1:10" x14ac:dyDescent="0.2">
      <c r="A4492" s="73">
        <v>42</v>
      </c>
      <c r="B4492" s="73">
        <v>4211801</v>
      </c>
      <c r="C4492" s="77" t="s">
        <v>9986</v>
      </c>
      <c r="D4492" s="79" t="s">
        <v>9826</v>
      </c>
      <c r="E4492" s="76">
        <v>488990.88888888888</v>
      </c>
      <c r="F4492" s="76">
        <v>166184000</v>
      </c>
      <c r="G4492" s="76">
        <v>1046328.6658333334</v>
      </c>
      <c r="H4492" s="76">
        <v>15728</v>
      </c>
      <c r="I4492" s="76">
        <v>54340.1</v>
      </c>
      <c r="J4492" s="76">
        <v>868663.03999967501</v>
      </c>
    </row>
    <row r="4493" spans="1:10" x14ac:dyDescent="0.2">
      <c r="A4493" s="73">
        <v>42</v>
      </c>
      <c r="B4493" s="73">
        <v>4211850</v>
      </c>
      <c r="C4493" s="77" t="s">
        <v>9224</v>
      </c>
      <c r="D4493" s="79" t="s">
        <v>9826</v>
      </c>
      <c r="E4493" s="76">
        <v>273531.66666666674</v>
      </c>
      <c r="F4493" s="76">
        <v>87128000</v>
      </c>
      <c r="G4493" s="76">
        <v>812365.16333333321</v>
      </c>
      <c r="H4493" s="76">
        <v>24451</v>
      </c>
      <c r="I4493" s="76">
        <v>17765</v>
      </c>
      <c r="J4493" s="76">
        <v>108469.60000001101</v>
      </c>
    </row>
    <row r="4494" spans="1:10" x14ac:dyDescent="0.2">
      <c r="A4494" s="73">
        <v>42</v>
      </c>
      <c r="B4494" s="73">
        <v>4211876</v>
      </c>
      <c r="C4494" s="77" t="s">
        <v>9987</v>
      </c>
      <c r="D4494" s="79" t="s">
        <v>9826</v>
      </c>
      <c r="E4494" s="76">
        <v>180913.55555555556</v>
      </c>
      <c r="F4494" s="76">
        <v>41074000</v>
      </c>
      <c r="G4494" s="76">
        <v>811633.57916666672</v>
      </c>
      <c r="H4494" s="76">
        <v>10187</v>
      </c>
      <c r="I4494" s="76">
        <v>0</v>
      </c>
      <c r="J4494" s="76">
        <v>21411.120000000101</v>
      </c>
    </row>
    <row r="4495" spans="1:10" x14ac:dyDescent="0.2">
      <c r="A4495" s="73">
        <v>42</v>
      </c>
      <c r="B4495" s="73">
        <v>4211892</v>
      </c>
      <c r="C4495" s="77" t="s">
        <v>9988</v>
      </c>
      <c r="D4495" s="79" t="s">
        <v>9826</v>
      </c>
      <c r="E4495" s="76">
        <v>313941.33333333331</v>
      </c>
      <c r="F4495" s="76">
        <v>47342000</v>
      </c>
      <c r="G4495" s="76">
        <v>813619.41166666662</v>
      </c>
      <c r="H4495" s="76">
        <v>22114</v>
      </c>
      <c r="I4495" s="76">
        <v>45980</v>
      </c>
      <c r="J4495" s="76">
        <v>193797.40999995201</v>
      </c>
    </row>
    <row r="4496" spans="1:10" x14ac:dyDescent="0.2">
      <c r="A4496" s="73">
        <v>42</v>
      </c>
      <c r="B4496" s="73">
        <v>4211900</v>
      </c>
      <c r="C4496" s="77" t="s">
        <v>9989</v>
      </c>
      <c r="D4496" s="79" t="s">
        <v>9826</v>
      </c>
      <c r="E4496" s="76">
        <v>26278547.999999993</v>
      </c>
      <c r="F4496" s="76">
        <v>5489676000</v>
      </c>
      <c r="G4496" s="76">
        <v>13733256.194166668</v>
      </c>
      <c r="H4496" s="76">
        <v>354994</v>
      </c>
      <c r="I4496" s="76">
        <v>1743060.79</v>
      </c>
      <c r="J4496" s="76">
        <v>1277260.52999978</v>
      </c>
    </row>
    <row r="4497" spans="1:10" x14ac:dyDescent="0.2">
      <c r="A4497" s="73">
        <v>42</v>
      </c>
      <c r="B4497" s="73">
        <v>4212007</v>
      </c>
      <c r="C4497" s="77" t="s">
        <v>9990</v>
      </c>
      <c r="D4497" s="79" t="s">
        <v>9826</v>
      </c>
      <c r="E4497" s="76">
        <v>718783.88888888899</v>
      </c>
      <c r="F4497" s="76">
        <v>224913000</v>
      </c>
      <c r="G4497" s="76">
        <v>1133787.2275</v>
      </c>
      <c r="H4497" s="76">
        <v>61527</v>
      </c>
      <c r="I4497" s="76">
        <v>97185</v>
      </c>
      <c r="J4497" s="76">
        <v>883639.82999988797</v>
      </c>
    </row>
    <row r="4498" spans="1:10" x14ac:dyDescent="0.2">
      <c r="A4498" s="73">
        <v>42</v>
      </c>
      <c r="B4498" s="73">
        <v>4212056</v>
      </c>
      <c r="C4498" s="77" t="s">
        <v>9687</v>
      </c>
      <c r="D4498" s="79" t="s">
        <v>9826</v>
      </c>
      <c r="E4498" s="76">
        <v>271314.66666666669</v>
      </c>
      <c r="F4498" s="76">
        <v>102077000</v>
      </c>
      <c r="G4498" s="76">
        <v>857348.0458333334</v>
      </c>
      <c r="H4498" s="76">
        <v>12211</v>
      </c>
      <c r="I4498" s="76">
        <v>28215</v>
      </c>
      <c r="J4498" s="76">
        <v>80806.379999980301</v>
      </c>
    </row>
    <row r="4499" spans="1:10" x14ac:dyDescent="0.2">
      <c r="A4499" s="73">
        <v>42</v>
      </c>
      <c r="B4499" s="73">
        <v>4212106</v>
      </c>
      <c r="C4499" s="77" t="s">
        <v>9991</v>
      </c>
      <c r="D4499" s="79" t="s">
        <v>9826</v>
      </c>
      <c r="E4499" s="76">
        <v>1363205.444444444</v>
      </c>
      <c r="F4499" s="76">
        <v>621046000</v>
      </c>
      <c r="G4499" s="76">
        <v>1827825.3758333332</v>
      </c>
      <c r="H4499" s="76">
        <v>52724</v>
      </c>
      <c r="I4499" s="76">
        <v>180785</v>
      </c>
      <c r="J4499" s="76">
        <v>3357033.0300010699</v>
      </c>
    </row>
    <row r="4500" spans="1:10" x14ac:dyDescent="0.2">
      <c r="A4500" s="73">
        <v>42</v>
      </c>
      <c r="B4500" s="73">
        <v>4212205</v>
      </c>
      <c r="C4500" s="77" t="s">
        <v>9992</v>
      </c>
      <c r="D4500" s="79" t="s">
        <v>9826</v>
      </c>
      <c r="E4500" s="76">
        <v>2706695.666666667</v>
      </c>
      <c r="F4500" s="76">
        <v>599305000</v>
      </c>
      <c r="G4500" s="76">
        <v>2267975.5749999997</v>
      </c>
      <c r="H4500" s="76">
        <v>72144</v>
      </c>
      <c r="I4500" s="76">
        <v>297825</v>
      </c>
      <c r="J4500" s="76">
        <v>2149040.0399997798</v>
      </c>
    </row>
    <row r="4501" spans="1:10" x14ac:dyDescent="0.2">
      <c r="A4501" s="73">
        <v>42</v>
      </c>
      <c r="B4501" s="73">
        <v>4212239</v>
      </c>
      <c r="C4501" s="77" t="s">
        <v>9232</v>
      </c>
      <c r="D4501" s="79" t="s">
        <v>9826</v>
      </c>
      <c r="E4501" s="76">
        <v>351429.11111111112</v>
      </c>
      <c r="F4501" s="76">
        <v>101003000</v>
      </c>
      <c r="G4501" s="76">
        <v>917115.20333333325</v>
      </c>
      <c r="H4501" s="76">
        <v>16723</v>
      </c>
      <c r="I4501" s="76">
        <v>50160</v>
      </c>
      <c r="J4501" s="76">
        <v>665491.09000012698</v>
      </c>
    </row>
    <row r="4502" spans="1:10" x14ac:dyDescent="0.2">
      <c r="A4502" s="73">
        <v>42</v>
      </c>
      <c r="B4502" s="73">
        <v>4212254</v>
      </c>
      <c r="C4502" s="77" t="s">
        <v>9993</v>
      </c>
      <c r="D4502" s="79" t="s">
        <v>9826</v>
      </c>
      <c r="E4502" s="76">
        <v>1529064.777777778</v>
      </c>
      <c r="F4502" s="76">
        <v>164527000</v>
      </c>
      <c r="G4502" s="76">
        <v>1521496.5058333334</v>
      </c>
      <c r="H4502" s="76">
        <v>68133</v>
      </c>
      <c r="I4502" s="76">
        <v>72105</v>
      </c>
      <c r="J4502" s="76">
        <v>116914.010000043</v>
      </c>
    </row>
    <row r="4503" spans="1:10" x14ac:dyDescent="0.2">
      <c r="A4503" s="73">
        <v>42</v>
      </c>
      <c r="B4503" s="73">
        <v>4212270</v>
      </c>
      <c r="C4503" s="77" t="s">
        <v>9994</v>
      </c>
      <c r="D4503" s="79" t="s">
        <v>9826</v>
      </c>
      <c r="E4503" s="76">
        <v>471432.88888888888</v>
      </c>
      <c r="F4503" s="76">
        <v>138417000</v>
      </c>
      <c r="G4503" s="76">
        <v>976116.64500000014</v>
      </c>
      <c r="H4503" s="76">
        <v>44946</v>
      </c>
      <c r="I4503" s="76">
        <v>89870</v>
      </c>
      <c r="J4503" s="76">
        <v>515693.67000010901</v>
      </c>
    </row>
    <row r="4504" spans="1:10" x14ac:dyDescent="0.2">
      <c r="A4504" s="73">
        <v>42</v>
      </c>
      <c r="B4504" s="73">
        <v>4212304</v>
      </c>
      <c r="C4504" s="77" t="s">
        <v>9995</v>
      </c>
      <c r="D4504" s="79" t="s">
        <v>9826</v>
      </c>
      <c r="E4504" s="76">
        <v>1013105.9999999995</v>
      </c>
      <c r="F4504" s="76">
        <v>190304000</v>
      </c>
      <c r="G4504" s="76">
        <v>1164891.1400000001</v>
      </c>
      <c r="H4504" s="76">
        <v>26107</v>
      </c>
      <c r="I4504" s="76">
        <v>55385</v>
      </c>
      <c r="J4504" s="76">
        <v>422330.21999988699</v>
      </c>
    </row>
    <row r="4505" spans="1:10" x14ac:dyDescent="0.2">
      <c r="A4505" s="73">
        <v>42</v>
      </c>
      <c r="B4505" s="73">
        <v>4212403</v>
      </c>
      <c r="C4505" s="77" t="s">
        <v>9996</v>
      </c>
      <c r="D4505" s="79" t="s">
        <v>9826</v>
      </c>
      <c r="E4505" s="76">
        <v>326988.55555555568</v>
      </c>
      <c r="F4505" s="76">
        <v>132721000</v>
      </c>
      <c r="G4505" s="76">
        <v>891139.62333333341</v>
      </c>
      <c r="H4505" s="76">
        <v>4569</v>
      </c>
      <c r="I4505" s="76">
        <v>19855</v>
      </c>
      <c r="J4505" s="76">
        <v>431883.96999991703</v>
      </c>
    </row>
    <row r="4506" spans="1:10" x14ac:dyDescent="0.2">
      <c r="A4506" s="73">
        <v>42</v>
      </c>
      <c r="B4506" s="73">
        <v>4212502</v>
      </c>
      <c r="C4506" s="77" t="s">
        <v>9997</v>
      </c>
      <c r="D4506" s="79" t="s">
        <v>9826</v>
      </c>
      <c r="E4506" s="76">
        <v>4732895.6666666726</v>
      </c>
      <c r="F4506" s="76">
        <v>743896000</v>
      </c>
      <c r="G4506" s="76">
        <v>3985059.3733333335</v>
      </c>
      <c r="H4506" s="76">
        <v>91358</v>
      </c>
      <c r="I4506" s="76">
        <v>388740.5</v>
      </c>
      <c r="J4506" s="76">
        <v>551437.56000005105</v>
      </c>
    </row>
    <row r="4507" spans="1:10" x14ac:dyDescent="0.2">
      <c r="A4507" s="73">
        <v>42</v>
      </c>
      <c r="B4507" s="73">
        <v>4212601</v>
      </c>
      <c r="C4507" s="77" t="s">
        <v>9998</v>
      </c>
      <c r="D4507" s="79" t="s">
        <v>9826</v>
      </c>
      <c r="E4507" s="76">
        <v>178808.11111111112</v>
      </c>
      <c r="F4507" s="76">
        <v>85035000</v>
      </c>
      <c r="G4507" s="76">
        <v>864347.23833333328</v>
      </c>
      <c r="H4507" s="76">
        <v>3036</v>
      </c>
      <c r="I4507" s="76">
        <v>25080</v>
      </c>
      <c r="J4507" s="76">
        <v>758822.99000023399</v>
      </c>
    </row>
    <row r="4508" spans="1:10" x14ac:dyDescent="0.2">
      <c r="A4508" s="73">
        <v>42</v>
      </c>
      <c r="B4508" s="73">
        <v>4212650</v>
      </c>
      <c r="C4508" s="77" t="s">
        <v>9999</v>
      </c>
      <c r="D4508" s="79" t="s">
        <v>9826</v>
      </c>
      <c r="E4508" s="76">
        <v>961199.99999999977</v>
      </c>
      <c r="F4508" s="76">
        <v>100329000</v>
      </c>
      <c r="G4508" s="76">
        <v>1273161.6533333336</v>
      </c>
      <c r="H4508" s="76">
        <v>82857</v>
      </c>
      <c r="I4508" s="76">
        <v>2090</v>
      </c>
      <c r="J4508" s="76">
        <v>8922.9099999964201</v>
      </c>
    </row>
    <row r="4509" spans="1:10" x14ac:dyDescent="0.2">
      <c r="A4509" s="73">
        <v>42</v>
      </c>
      <c r="B4509" s="73">
        <v>4212700</v>
      </c>
      <c r="C4509" s="77" t="s">
        <v>7229</v>
      </c>
      <c r="D4509" s="79" t="s">
        <v>9826</v>
      </c>
      <c r="E4509" s="76">
        <v>463918</v>
      </c>
      <c r="F4509" s="76">
        <v>173692000</v>
      </c>
      <c r="G4509" s="76">
        <v>1025791.9408333333</v>
      </c>
      <c r="H4509" s="76">
        <v>12361</v>
      </c>
      <c r="I4509" s="76">
        <v>49115</v>
      </c>
      <c r="J4509" s="76">
        <v>1070775.7799999199</v>
      </c>
    </row>
    <row r="4510" spans="1:10" x14ac:dyDescent="0.2">
      <c r="A4510" s="73">
        <v>42</v>
      </c>
      <c r="B4510" s="73">
        <v>4212809</v>
      </c>
      <c r="C4510" s="77" t="s">
        <v>10000</v>
      </c>
      <c r="D4510" s="79" t="s">
        <v>9826</v>
      </c>
      <c r="E4510" s="76">
        <v>3496929.0000000023</v>
      </c>
      <c r="F4510" s="76">
        <v>939638000</v>
      </c>
      <c r="G4510" s="76">
        <v>3518818.9625000004</v>
      </c>
      <c r="H4510" s="76">
        <v>97127</v>
      </c>
      <c r="I4510" s="76">
        <v>355300</v>
      </c>
      <c r="J4510" s="76">
        <v>357199.84999994701</v>
      </c>
    </row>
    <row r="4511" spans="1:10" x14ac:dyDescent="0.2">
      <c r="A4511" s="73">
        <v>42</v>
      </c>
      <c r="B4511" s="73">
        <v>4212908</v>
      </c>
      <c r="C4511" s="77" t="s">
        <v>9260</v>
      </c>
      <c r="D4511" s="79" t="s">
        <v>9826</v>
      </c>
      <c r="E4511" s="76">
        <v>1507480.5555555562</v>
      </c>
      <c r="F4511" s="76">
        <v>1122662000</v>
      </c>
      <c r="G4511" s="76">
        <v>2406092.3800000004</v>
      </c>
      <c r="H4511" s="76">
        <v>21731</v>
      </c>
      <c r="I4511" s="76">
        <v>350075</v>
      </c>
      <c r="J4511" s="76">
        <v>3329534.9400000102</v>
      </c>
    </row>
    <row r="4512" spans="1:10" x14ac:dyDescent="0.2">
      <c r="A4512" s="73">
        <v>42</v>
      </c>
      <c r="B4512" s="73">
        <v>4213005</v>
      </c>
      <c r="C4512" s="77" t="s">
        <v>10001</v>
      </c>
      <c r="D4512" s="79" t="s">
        <v>9826</v>
      </c>
      <c r="E4512" s="76">
        <v>224007.22222222222</v>
      </c>
      <c r="F4512" s="76">
        <v>161559000</v>
      </c>
      <c r="G4512" s="76">
        <v>871367.20083333331</v>
      </c>
      <c r="H4512" s="76">
        <v>6111</v>
      </c>
      <c r="I4512" s="76">
        <v>25080</v>
      </c>
      <c r="J4512" s="76">
        <v>250422.189999981</v>
      </c>
    </row>
    <row r="4513" spans="1:10" x14ac:dyDescent="0.2">
      <c r="A4513" s="73">
        <v>42</v>
      </c>
      <c r="B4513" s="73">
        <v>4213104</v>
      </c>
      <c r="C4513" s="77" t="s">
        <v>10002</v>
      </c>
      <c r="D4513" s="79" t="s">
        <v>9826</v>
      </c>
      <c r="E4513" s="76">
        <v>525046.4444444445</v>
      </c>
      <c r="F4513" s="76">
        <v>615050000</v>
      </c>
      <c r="G4513" s="76">
        <v>1236141.7091666667</v>
      </c>
      <c r="H4513" s="76">
        <v>12339</v>
      </c>
      <c r="I4513" s="76">
        <v>48070</v>
      </c>
      <c r="J4513" s="76">
        <v>808943.41000029806</v>
      </c>
    </row>
    <row r="4514" spans="1:10" x14ac:dyDescent="0.2">
      <c r="A4514" s="73">
        <v>42</v>
      </c>
      <c r="B4514" s="73">
        <v>4213153</v>
      </c>
      <c r="C4514" s="77" t="s">
        <v>10003</v>
      </c>
      <c r="D4514" s="79" t="s">
        <v>9826</v>
      </c>
      <c r="E4514" s="76">
        <v>286348.22222222225</v>
      </c>
      <c r="F4514" s="76">
        <v>94867000</v>
      </c>
      <c r="G4514" s="76">
        <v>828552.30249999987</v>
      </c>
      <c r="H4514" s="76">
        <v>7082</v>
      </c>
      <c r="I4514" s="76">
        <v>32395</v>
      </c>
      <c r="J4514" s="76">
        <v>472986.42000016198</v>
      </c>
    </row>
    <row r="4515" spans="1:10" x14ac:dyDescent="0.2">
      <c r="A4515" s="73">
        <v>42</v>
      </c>
      <c r="B4515" s="73">
        <v>4213203</v>
      </c>
      <c r="C4515" s="77" t="s">
        <v>10004</v>
      </c>
      <c r="D4515" s="79" t="s">
        <v>9826</v>
      </c>
      <c r="E4515" s="76">
        <v>1972365.4444444436</v>
      </c>
      <c r="F4515" s="76">
        <v>2026616000</v>
      </c>
      <c r="G4515" s="76">
        <v>4151070.4258333333</v>
      </c>
      <c r="H4515" s="76">
        <v>9381</v>
      </c>
      <c r="I4515" s="76">
        <v>135850</v>
      </c>
      <c r="J4515" s="76">
        <v>993458.20999991498</v>
      </c>
    </row>
    <row r="4516" spans="1:10" x14ac:dyDescent="0.2">
      <c r="A4516" s="73">
        <v>42</v>
      </c>
      <c r="B4516" s="73">
        <v>4213302</v>
      </c>
      <c r="C4516" s="77" t="s">
        <v>10005</v>
      </c>
      <c r="D4516" s="79" t="s">
        <v>9826</v>
      </c>
      <c r="E4516" s="76">
        <v>615288.44444444438</v>
      </c>
      <c r="F4516" s="76">
        <v>114165000</v>
      </c>
      <c r="G4516" s="76">
        <v>1000722.4741666667</v>
      </c>
      <c r="H4516" s="76">
        <v>30087</v>
      </c>
      <c r="I4516" s="76">
        <v>111815</v>
      </c>
      <c r="J4516" s="76">
        <v>312548.880000089</v>
      </c>
    </row>
    <row r="4517" spans="1:10" x14ac:dyDescent="0.2">
      <c r="A4517" s="73">
        <v>42</v>
      </c>
      <c r="B4517" s="73">
        <v>4213351</v>
      </c>
      <c r="C4517" s="77" t="s">
        <v>10006</v>
      </c>
      <c r="D4517" s="79" t="s">
        <v>9826</v>
      </c>
      <c r="E4517" s="76">
        <v>391339.77777777769</v>
      </c>
      <c r="F4517" s="76">
        <v>115306000</v>
      </c>
      <c r="G4517" s="76">
        <v>930005.0441666668</v>
      </c>
      <c r="H4517" s="76">
        <v>27562</v>
      </c>
      <c r="I4517" s="76">
        <v>40755</v>
      </c>
      <c r="J4517" s="76">
        <v>46448.920000007398</v>
      </c>
    </row>
    <row r="4518" spans="1:10" x14ac:dyDescent="0.2">
      <c r="A4518" s="73">
        <v>42</v>
      </c>
      <c r="B4518" s="73">
        <v>4213401</v>
      </c>
      <c r="C4518" s="77" t="s">
        <v>10007</v>
      </c>
      <c r="D4518" s="79" t="s">
        <v>9826</v>
      </c>
      <c r="E4518" s="76">
        <v>1238579.111111111</v>
      </c>
      <c r="F4518" s="76">
        <v>226905000</v>
      </c>
      <c r="G4518" s="76">
        <v>1555044.8808333334</v>
      </c>
      <c r="H4518" s="76">
        <v>70052</v>
      </c>
      <c r="I4518" s="76">
        <v>253935.25</v>
      </c>
      <c r="J4518" s="76">
        <v>579916.18999999901</v>
      </c>
    </row>
    <row r="4519" spans="1:10" x14ac:dyDescent="0.2">
      <c r="A4519" s="73">
        <v>42</v>
      </c>
      <c r="B4519" s="73">
        <v>4213500</v>
      </c>
      <c r="C4519" s="77" t="s">
        <v>10008</v>
      </c>
      <c r="D4519" s="79" t="s">
        <v>9826</v>
      </c>
      <c r="E4519" s="76">
        <v>3472818.0000000005</v>
      </c>
      <c r="F4519" s="76">
        <v>1177910000</v>
      </c>
      <c r="G4519" s="76">
        <v>2929874.6966666672</v>
      </c>
      <c r="H4519" s="76">
        <v>48803</v>
      </c>
      <c r="I4519" s="76">
        <v>195415.82</v>
      </c>
      <c r="J4519" s="76">
        <v>339766.16999999899</v>
      </c>
    </row>
    <row r="4520" spans="1:10" x14ac:dyDescent="0.2">
      <c r="A4520" s="73">
        <v>42</v>
      </c>
      <c r="B4520" s="73">
        <v>4213609</v>
      </c>
      <c r="C4520" s="77" t="s">
        <v>10009</v>
      </c>
      <c r="D4520" s="79" t="s">
        <v>9826</v>
      </c>
      <c r="E4520" s="76">
        <v>3735213.7777777812</v>
      </c>
      <c r="F4520" s="76">
        <v>755314000</v>
      </c>
      <c r="G4520" s="76">
        <v>3151779.8874999997</v>
      </c>
      <c r="H4520" s="76">
        <v>90467</v>
      </c>
      <c r="I4520" s="76">
        <v>674025.25</v>
      </c>
      <c r="J4520" s="76">
        <v>1743793.9400003899</v>
      </c>
    </row>
    <row r="4521" spans="1:10" x14ac:dyDescent="0.2">
      <c r="A4521" s="73">
        <v>42</v>
      </c>
      <c r="B4521" s="73">
        <v>4213708</v>
      </c>
      <c r="C4521" s="77" t="s">
        <v>10010</v>
      </c>
      <c r="D4521" s="79" t="s">
        <v>9826</v>
      </c>
      <c r="E4521" s="76">
        <v>1602801.111111111</v>
      </c>
      <c r="F4521" s="76">
        <v>483992000</v>
      </c>
      <c r="G4521" s="76">
        <v>2181376.5175000001</v>
      </c>
      <c r="H4521" s="76">
        <v>20671</v>
      </c>
      <c r="I4521" s="76">
        <v>214225</v>
      </c>
      <c r="J4521" s="76">
        <v>1849039.9399997101</v>
      </c>
    </row>
    <row r="4522" spans="1:10" x14ac:dyDescent="0.2">
      <c r="A4522" s="73">
        <v>42</v>
      </c>
      <c r="B4522" s="73">
        <v>4213807</v>
      </c>
      <c r="C4522" s="77" t="s">
        <v>9289</v>
      </c>
      <c r="D4522" s="79" t="s">
        <v>9826</v>
      </c>
      <c r="E4522" s="76">
        <v>1102995.111111111</v>
      </c>
      <c r="F4522" s="76">
        <v>160286000</v>
      </c>
      <c r="G4522" s="76">
        <v>1162457.2108333332</v>
      </c>
      <c r="H4522" s="76">
        <v>66676</v>
      </c>
      <c r="I4522" s="76">
        <v>130625</v>
      </c>
      <c r="J4522" s="76">
        <v>1305267.0900002799</v>
      </c>
    </row>
    <row r="4523" spans="1:10" x14ac:dyDescent="0.2">
      <c r="A4523" s="73">
        <v>42</v>
      </c>
      <c r="B4523" s="73">
        <v>4213906</v>
      </c>
      <c r="C4523" s="77" t="s">
        <v>9719</v>
      </c>
      <c r="D4523" s="79" t="s">
        <v>9826</v>
      </c>
      <c r="E4523" s="76">
        <v>129006.77777777778</v>
      </c>
      <c r="F4523" s="76">
        <v>45954000</v>
      </c>
      <c r="G4523" s="76">
        <v>793316.00833333342</v>
      </c>
      <c r="H4523" s="76">
        <v>3248</v>
      </c>
      <c r="I4523" s="76">
        <v>20900</v>
      </c>
      <c r="J4523" s="76">
        <v>435257.18999989697</v>
      </c>
    </row>
    <row r="4524" spans="1:10" x14ac:dyDescent="0.2">
      <c r="A4524" s="73">
        <v>42</v>
      </c>
      <c r="B4524" s="73">
        <v>4214003</v>
      </c>
      <c r="C4524" s="77" t="s">
        <v>10011</v>
      </c>
      <c r="D4524" s="79" t="s">
        <v>9826</v>
      </c>
      <c r="E4524" s="76">
        <v>1222041.0000000012</v>
      </c>
      <c r="F4524" s="76">
        <v>712052000</v>
      </c>
      <c r="G4524" s="76">
        <v>2426801.2983333333</v>
      </c>
      <c r="H4524" s="76">
        <v>24289</v>
      </c>
      <c r="I4524" s="76">
        <v>131670</v>
      </c>
      <c r="J4524" s="76">
        <v>2071221.67000008</v>
      </c>
    </row>
    <row r="4525" spans="1:10" x14ac:dyDescent="0.2">
      <c r="A4525" s="73">
        <v>42</v>
      </c>
      <c r="B4525" s="73">
        <v>4214102</v>
      </c>
      <c r="C4525" s="77" t="s">
        <v>10012</v>
      </c>
      <c r="D4525" s="79" t="s">
        <v>9826</v>
      </c>
      <c r="E4525" s="76">
        <v>227203.33333333337</v>
      </c>
      <c r="F4525" s="76">
        <v>52784000</v>
      </c>
      <c r="G4525" s="76">
        <v>815552.65833333333</v>
      </c>
      <c r="H4525" s="76">
        <v>8209</v>
      </c>
      <c r="I4525" s="76">
        <v>18810</v>
      </c>
      <c r="J4525" s="76">
        <v>323363.87000014703</v>
      </c>
    </row>
    <row r="4526" spans="1:10" x14ac:dyDescent="0.2">
      <c r="A4526" s="73">
        <v>42</v>
      </c>
      <c r="B4526" s="73">
        <v>4214151</v>
      </c>
      <c r="C4526" s="77" t="s">
        <v>10013</v>
      </c>
      <c r="D4526" s="79" t="s">
        <v>9826</v>
      </c>
      <c r="E4526" s="76">
        <v>283675.77777777775</v>
      </c>
      <c r="F4526" s="76">
        <v>71459000</v>
      </c>
      <c r="G4526" s="76">
        <v>861192.7858333335</v>
      </c>
      <c r="H4526" s="76">
        <v>3761</v>
      </c>
      <c r="I4526" s="76">
        <v>21945</v>
      </c>
      <c r="J4526" s="76">
        <v>353252.61000007298</v>
      </c>
    </row>
    <row r="4527" spans="1:10" x14ac:dyDescent="0.2">
      <c r="A4527" s="73">
        <v>42</v>
      </c>
      <c r="B4527" s="73">
        <v>4214201</v>
      </c>
      <c r="C4527" s="77" t="s">
        <v>10014</v>
      </c>
      <c r="D4527" s="79" t="s">
        <v>9826</v>
      </c>
      <c r="E4527" s="76">
        <v>869871.99999999977</v>
      </c>
      <c r="F4527" s="76">
        <v>352659000</v>
      </c>
      <c r="G4527" s="76">
        <v>1170464.5016666667</v>
      </c>
      <c r="H4527" s="76">
        <v>50475</v>
      </c>
      <c r="I4527" s="76">
        <v>141075</v>
      </c>
      <c r="J4527" s="76">
        <v>2740138.07999935</v>
      </c>
    </row>
    <row r="4528" spans="1:10" x14ac:dyDescent="0.2">
      <c r="A4528" s="73">
        <v>42</v>
      </c>
      <c r="B4528" s="73">
        <v>4214300</v>
      </c>
      <c r="C4528" s="77" t="s">
        <v>10015</v>
      </c>
      <c r="D4528" s="79" t="s">
        <v>9826</v>
      </c>
      <c r="E4528" s="76">
        <v>350038.88888888888</v>
      </c>
      <c r="F4528" s="76">
        <v>117584000</v>
      </c>
      <c r="G4528" s="76">
        <v>848725.46499999997</v>
      </c>
      <c r="H4528" s="76">
        <v>4691</v>
      </c>
      <c r="I4528" s="76">
        <v>17765</v>
      </c>
      <c r="J4528" s="76">
        <v>420040.05999998603</v>
      </c>
    </row>
    <row r="4529" spans="1:10" x14ac:dyDescent="0.2">
      <c r="A4529" s="73">
        <v>42</v>
      </c>
      <c r="B4529" s="73">
        <v>4214409</v>
      </c>
      <c r="C4529" s="77" t="s">
        <v>10016</v>
      </c>
      <c r="D4529" s="79" t="s">
        <v>9826</v>
      </c>
      <c r="E4529" s="76">
        <v>556366.22222222225</v>
      </c>
      <c r="F4529" s="76">
        <v>191048000</v>
      </c>
      <c r="G4529" s="76">
        <v>1212802.1766666668</v>
      </c>
      <c r="H4529" s="76">
        <v>25442</v>
      </c>
      <c r="I4529" s="76">
        <v>60610</v>
      </c>
      <c r="J4529" s="76">
        <v>520460.19999997102</v>
      </c>
    </row>
    <row r="4530" spans="1:10" x14ac:dyDescent="0.2">
      <c r="A4530" s="73">
        <v>42</v>
      </c>
      <c r="B4530" s="73">
        <v>4214508</v>
      </c>
      <c r="C4530" s="77" t="s">
        <v>10017</v>
      </c>
      <c r="D4530" s="79" t="s">
        <v>9826</v>
      </c>
      <c r="E4530" s="76">
        <v>733368.11111111112</v>
      </c>
      <c r="F4530" s="76">
        <v>148569000</v>
      </c>
      <c r="G4530" s="76">
        <v>1005468.4416666668</v>
      </c>
      <c r="H4530" s="76">
        <v>10489</v>
      </c>
      <c r="I4530" s="76">
        <v>96140</v>
      </c>
      <c r="J4530" s="76">
        <v>1135615.4299995799</v>
      </c>
    </row>
    <row r="4531" spans="1:10" x14ac:dyDescent="0.2">
      <c r="A4531" s="73">
        <v>42</v>
      </c>
      <c r="B4531" s="73">
        <v>4214607</v>
      </c>
      <c r="C4531" s="77" t="s">
        <v>10018</v>
      </c>
      <c r="D4531" s="79" t="s">
        <v>9826</v>
      </c>
      <c r="E4531" s="76">
        <v>721325.88888888899</v>
      </c>
      <c r="F4531" s="76">
        <v>185465000</v>
      </c>
      <c r="G4531" s="76">
        <v>1080059.4816666667</v>
      </c>
      <c r="H4531" s="76">
        <v>8465</v>
      </c>
      <c r="I4531" s="76">
        <v>62700</v>
      </c>
      <c r="J4531" s="76">
        <v>1048200.8999997</v>
      </c>
    </row>
    <row r="4532" spans="1:10" x14ac:dyDescent="0.2">
      <c r="A4532" s="73">
        <v>42</v>
      </c>
      <c r="B4532" s="73">
        <v>4214706</v>
      </c>
      <c r="C4532" s="77" t="s">
        <v>10019</v>
      </c>
      <c r="D4532" s="79" t="s">
        <v>9826</v>
      </c>
      <c r="E4532" s="76">
        <v>760614.44444444438</v>
      </c>
      <c r="F4532" s="76">
        <v>331820000</v>
      </c>
      <c r="G4532" s="76">
        <v>1580296.1233333333</v>
      </c>
      <c r="H4532" s="76">
        <v>12881</v>
      </c>
      <c r="I4532" s="76">
        <v>71060</v>
      </c>
      <c r="J4532" s="76">
        <v>824155.47000023397</v>
      </c>
    </row>
    <row r="4533" spans="1:10" x14ac:dyDescent="0.2">
      <c r="A4533" s="73">
        <v>42</v>
      </c>
      <c r="B4533" s="73">
        <v>4214805</v>
      </c>
      <c r="C4533" s="77" t="s">
        <v>10020</v>
      </c>
      <c r="D4533" s="79" t="s">
        <v>9826</v>
      </c>
      <c r="E4533" s="76">
        <v>6138413.1111111026</v>
      </c>
      <c r="F4533" s="76">
        <v>2719646000</v>
      </c>
      <c r="G4533" s="76">
        <v>6316146.8325000005</v>
      </c>
      <c r="H4533" s="76">
        <v>135710</v>
      </c>
      <c r="I4533" s="76">
        <v>752400</v>
      </c>
      <c r="J4533" s="76">
        <v>1890634.89000009</v>
      </c>
    </row>
    <row r="4534" spans="1:10" x14ac:dyDescent="0.2">
      <c r="A4534" s="73">
        <v>42</v>
      </c>
      <c r="B4534" s="73">
        <v>4214904</v>
      </c>
      <c r="C4534" s="77" t="s">
        <v>10021</v>
      </c>
      <c r="D4534" s="79" t="s">
        <v>9826</v>
      </c>
      <c r="E4534" s="76">
        <v>233649.66666666666</v>
      </c>
      <c r="F4534" s="76">
        <v>238298000</v>
      </c>
      <c r="G4534" s="76">
        <v>954121.49583333347</v>
      </c>
      <c r="H4534" s="76">
        <v>3305</v>
      </c>
      <c r="I4534" s="76">
        <v>25080</v>
      </c>
      <c r="J4534" s="76">
        <v>675467.93000035698</v>
      </c>
    </row>
    <row r="4535" spans="1:10" x14ac:dyDescent="0.2">
      <c r="A4535" s="73">
        <v>42</v>
      </c>
      <c r="B4535" s="73">
        <v>4215000</v>
      </c>
      <c r="C4535" s="77" t="s">
        <v>10022</v>
      </c>
      <c r="D4535" s="79" t="s">
        <v>9826</v>
      </c>
      <c r="E4535" s="76">
        <v>3915451.7777777752</v>
      </c>
      <c r="F4535" s="76">
        <v>1158012000</v>
      </c>
      <c r="G4535" s="76">
        <v>5116054.2116666669</v>
      </c>
      <c r="H4535" s="76">
        <v>92094</v>
      </c>
      <c r="I4535" s="76">
        <v>508915.75</v>
      </c>
      <c r="J4535" s="76">
        <v>838998.88999999699</v>
      </c>
    </row>
    <row r="4536" spans="1:10" x14ac:dyDescent="0.2">
      <c r="A4536" s="73">
        <v>42</v>
      </c>
      <c r="B4536" s="73">
        <v>4215059</v>
      </c>
      <c r="C4536" s="77" t="s">
        <v>10023</v>
      </c>
      <c r="D4536" s="79" t="s">
        <v>9826</v>
      </c>
      <c r="E4536" s="76">
        <v>345151.4444444445</v>
      </c>
      <c r="F4536" s="76">
        <v>48525000</v>
      </c>
      <c r="G4536" s="76">
        <v>828075.79249999986</v>
      </c>
      <c r="H4536" s="76">
        <v>26089</v>
      </c>
      <c r="I4536" s="76">
        <v>26125</v>
      </c>
      <c r="J4536" s="76">
        <v>233489.730000012</v>
      </c>
    </row>
    <row r="4537" spans="1:10" x14ac:dyDescent="0.2">
      <c r="A4537" s="73">
        <v>42</v>
      </c>
      <c r="B4537" s="73">
        <v>4215075</v>
      </c>
      <c r="C4537" s="77" t="s">
        <v>10024</v>
      </c>
      <c r="D4537" s="79" t="s">
        <v>9826</v>
      </c>
      <c r="E4537" s="76">
        <v>410605.4444444445</v>
      </c>
      <c r="F4537" s="76">
        <v>113274000</v>
      </c>
      <c r="G4537" s="76">
        <v>925208.17750000011</v>
      </c>
      <c r="H4537" s="76">
        <v>17961</v>
      </c>
      <c r="I4537" s="76">
        <v>31350</v>
      </c>
      <c r="J4537" s="76">
        <v>791023.05999990297</v>
      </c>
    </row>
    <row r="4538" spans="1:10" x14ac:dyDescent="0.2">
      <c r="A4538" s="73">
        <v>42</v>
      </c>
      <c r="B4538" s="73">
        <v>4215109</v>
      </c>
      <c r="C4538" s="77" t="s">
        <v>10025</v>
      </c>
      <c r="D4538" s="79" t="s">
        <v>9826</v>
      </c>
      <c r="E4538" s="76">
        <v>969657.77777777798</v>
      </c>
      <c r="F4538" s="76">
        <v>285413000</v>
      </c>
      <c r="G4538" s="76">
        <v>1583425.4325000001</v>
      </c>
      <c r="H4538" s="76">
        <v>15190</v>
      </c>
      <c r="I4538" s="76">
        <v>73150</v>
      </c>
      <c r="J4538" s="76">
        <v>507327.82999989903</v>
      </c>
    </row>
    <row r="4539" spans="1:10" x14ac:dyDescent="0.2">
      <c r="A4539" s="73">
        <v>42</v>
      </c>
      <c r="B4539" s="73">
        <v>4215208</v>
      </c>
      <c r="C4539" s="77" t="s">
        <v>10026</v>
      </c>
      <c r="D4539" s="79" t="s">
        <v>9826</v>
      </c>
      <c r="E4539" s="76">
        <v>458617</v>
      </c>
      <c r="F4539" s="76">
        <v>84613000</v>
      </c>
      <c r="G4539" s="76">
        <v>846885.43666666688</v>
      </c>
      <c r="H4539" s="76">
        <v>33303</v>
      </c>
      <c r="I4539" s="76">
        <v>58520</v>
      </c>
      <c r="J4539" s="76">
        <v>1116258.93999988</v>
      </c>
    </row>
    <row r="4540" spans="1:10" x14ac:dyDescent="0.2">
      <c r="A4540" s="73">
        <v>42</v>
      </c>
      <c r="B4540" s="73">
        <v>4215307</v>
      </c>
      <c r="C4540" s="77" t="s">
        <v>10027</v>
      </c>
      <c r="D4540" s="79" t="s">
        <v>9826</v>
      </c>
      <c r="E4540" s="76">
        <v>675536.7777777774</v>
      </c>
      <c r="F4540" s="76">
        <v>197596000</v>
      </c>
      <c r="G4540" s="76">
        <v>1126272.0425</v>
      </c>
      <c r="H4540" s="76">
        <v>10494</v>
      </c>
      <c r="I4540" s="76">
        <v>52250</v>
      </c>
      <c r="J4540" s="76">
        <v>721012.66000008106</v>
      </c>
    </row>
    <row r="4541" spans="1:10" x14ac:dyDescent="0.2">
      <c r="A4541" s="73">
        <v>42</v>
      </c>
      <c r="B4541" s="73">
        <v>4215356</v>
      </c>
      <c r="C4541" s="77" t="s">
        <v>9334</v>
      </c>
      <c r="D4541" s="79" t="s">
        <v>9826</v>
      </c>
      <c r="E4541" s="76">
        <v>439287.88888888888</v>
      </c>
      <c r="F4541" s="76">
        <v>70322000</v>
      </c>
      <c r="G4541" s="76">
        <v>901214.65750000009</v>
      </c>
      <c r="H4541" s="76">
        <v>25055</v>
      </c>
      <c r="I4541" s="76">
        <v>28215</v>
      </c>
      <c r="J4541" s="76">
        <v>407001.14999996399</v>
      </c>
    </row>
    <row r="4542" spans="1:10" x14ac:dyDescent="0.2">
      <c r="A4542" s="73">
        <v>42</v>
      </c>
      <c r="B4542" s="73">
        <v>4215406</v>
      </c>
      <c r="C4542" s="77" t="s">
        <v>10028</v>
      </c>
      <c r="D4542" s="79" t="s">
        <v>9826</v>
      </c>
      <c r="E4542" s="76">
        <v>268014.55555555556</v>
      </c>
      <c r="F4542" s="76">
        <v>171646000</v>
      </c>
      <c r="G4542" s="76">
        <v>1086961.4508333334</v>
      </c>
      <c r="H4542" s="76">
        <v>8948</v>
      </c>
      <c r="I4542" s="76">
        <v>56430</v>
      </c>
      <c r="J4542" s="76">
        <v>450022.61999989999</v>
      </c>
    </row>
    <row r="4543" spans="1:10" x14ac:dyDescent="0.2">
      <c r="A4543" s="73">
        <v>42</v>
      </c>
      <c r="B4543" s="73">
        <v>4215455</v>
      </c>
      <c r="C4543" s="77" t="s">
        <v>10029</v>
      </c>
      <c r="D4543" s="79" t="s">
        <v>9826</v>
      </c>
      <c r="E4543" s="76">
        <v>1224749.777777778</v>
      </c>
      <c r="F4543" s="76">
        <v>319407000</v>
      </c>
      <c r="G4543" s="76">
        <v>1421233.89</v>
      </c>
      <c r="H4543" s="76">
        <v>44366</v>
      </c>
      <c r="I4543" s="76">
        <v>102410</v>
      </c>
      <c r="J4543" s="76">
        <v>205475.649999944</v>
      </c>
    </row>
    <row r="4544" spans="1:10" x14ac:dyDescent="0.2">
      <c r="A4544" s="73">
        <v>42</v>
      </c>
      <c r="B4544" s="73">
        <v>4215505</v>
      </c>
      <c r="C4544" s="77" t="s">
        <v>7066</v>
      </c>
      <c r="D4544" s="79" t="s">
        <v>9826</v>
      </c>
      <c r="E4544" s="76">
        <v>2115358.0000000005</v>
      </c>
      <c r="F4544" s="76">
        <v>470773000</v>
      </c>
      <c r="G4544" s="76">
        <v>2146678.5274999999</v>
      </c>
      <c r="H4544" s="76">
        <v>160123</v>
      </c>
      <c r="I4544" s="76">
        <v>299915</v>
      </c>
      <c r="J4544" s="76">
        <v>418563.42000009399</v>
      </c>
    </row>
    <row r="4545" spans="1:10" x14ac:dyDescent="0.2">
      <c r="A4545" s="73">
        <v>42</v>
      </c>
      <c r="B4545" s="73">
        <v>4215554</v>
      </c>
      <c r="C4545" s="77" t="s">
        <v>194</v>
      </c>
      <c r="D4545" s="79" t="s">
        <v>9826</v>
      </c>
      <c r="E4545" s="76">
        <v>191012.88888888888</v>
      </c>
      <c r="F4545" s="76">
        <v>70075000</v>
      </c>
      <c r="G4545" s="76">
        <v>813101.21250000002</v>
      </c>
      <c r="H4545" s="76">
        <v>3075</v>
      </c>
      <c r="I4545" s="76">
        <v>21945.5</v>
      </c>
      <c r="J4545" s="76">
        <v>332500.11000014498</v>
      </c>
    </row>
    <row r="4546" spans="1:10" x14ac:dyDescent="0.2">
      <c r="A4546" s="73">
        <v>42</v>
      </c>
      <c r="B4546" s="73">
        <v>4215604</v>
      </c>
      <c r="C4546" s="77" t="s">
        <v>7436</v>
      </c>
      <c r="D4546" s="79" t="s">
        <v>9826</v>
      </c>
      <c r="E4546" s="76">
        <v>162932.44444444447</v>
      </c>
      <c r="F4546" s="76">
        <v>50668000</v>
      </c>
      <c r="G4546" s="76">
        <v>837985.99916666665</v>
      </c>
      <c r="H4546" s="76">
        <v>4211</v>
      </c>
      <c r="I4546" s="76">
        <v>9405</v>
      </c>
      <c r="J4546" s="76">
        <v>222077.27000000101</v>
      </c>
    </row>
    <row r="4547" spans="1:10" x14ac:dyDescent="0.2">
      <c r="A4547" s="73">
        <v>42</v>
      </c>
      <c r="B4547" s="73">
        <v>4215653</v>
      </c>
      <c r="C4547" s="77" t="s">
        <v>10030</v>
      </c>
      <c r="D4547" s="79" t="s">
        <v>9826</v>
      </c>
      <c r="E4547" s="76">
        <v>1215298.2222222218</v>
      </c>
      <c r="F4547" s="76">
        <v>132838000</v>
      </c>
      <c r="G4547" s="76">
        <v>1258871.7983333331</v>
      </c>
      <c r="H4547" s="76">
        <v>37872</v>
      </c>
      <c r="I4547" s="76">
        <v>129580</v>
      </c>
      <c r="J4547" s="76">
        <v>1021937.79999977</v>
      </c>
    </row>
    <row r="4548" spans="1:10" x14ac:dyDescent="0.2">
      <c r="A4548" s="73">
        <v>42</v>
      </c>
      <c r="B4548" s="73">
        <v>4215679</v>
      </c>
      <c r="C4548" s="77" t="s">
        <v>7246</v>
      </c>
      <c r="D4548" s="79" t="s">
        <v>9826</v>
      </c>
      <c r="E4548" s="76">
        <v>1147490.3333333333</v>
      </c>
      <c r="F4548" s="76">
        <v>181328000</v>
      </c>
      <c r="G4548" s="76">
        <v>1153047.93</v>
      </c>
      <c r="H4548" s="76">
        <v>16609</v>
      </c>
      <c r="I4548" s="76">
        <v>30305</v>
      </c>
      <c r="J4548" s="76">
        <v>639003.85000018706</v>
      </c>
    </row>
    <row r="4549" spans="1:10" x14ac:dyDescent="0.2">
      <c r="A4549" s="73">
        <v>42</v>
      </c>
      <c r="B4549" s="73">
        <v>4215687</v>
      </c>
      <c r="C4549" s="77" t="s">
        <v>10031</v>
      </c>
      <c r="D4549" s="79" t="s">
        <v>9826</v>
      </c>
      <c r="E4549" s="76">
        <v>325276.66666666669</v>
      </c>
      <c r="F4549" s="76">
        <v>52365000</v>
      </c>
      <c r="G4549" s="76">
        <v>823827.47500000009</v>
      </c>
      <c r="H4549" s="76">
        <v>23173</v>
      </c>
      <c r="I4549" s="76">
        <v>32395</v>
      </c>
      <c r="J4549" s="76">
        <v>440481.51000008499</v>
      </c>
    </row>
    <row r="4550" spans="1:10" x14ac:dyDescent="0.2">
      <c r="A4550" s="73">
        <v>42</v>
      </c>
      <c r="B4550" s="73">
        <v>4215695</v>
      </c>
      <c r="C4550" s="77" t="s">
        <v>10032</v>
      </c>
      <c r="D4550" s="79" t="s">
        <v>9826</v>
      </c>
      <c r="E4550" s="76">
        <v>152714</v>
      </c>
      <c r="F4550" s="76">
        <v>33849000</v>
      </c>
      <c r="G4550" s="76">
        <v>789077.50583333336</v>
      </c>
      <c r="H4550" s="76">
        <v>8039</v>
      </c>
      <c r="I4550" s="76">
        <v>10450</v>
      </c>
      <c r="J4550" s="76">
        <v>165390.220000047</v>
      </c>
    </row>
    <row r="4551" spans="1:10" x14ac:dyDescent="0.2">
      <c r="A4551" s="73">
        <v>42</v>
      </c>
      <c r="B4551" s="73">
        <v>4215703</v>
      </c>
      <c r="C4551" s="77" t="s">
        <v>10033</v>
      </c>
      <c r="D4551" s="79" t="s">
        <v>9826</v>
      </c>
      <c r="E4551" s="76">
        <v>3067112.8888888881</v>
      </c>
      <c r="F4551" s="76">
        <v>848974000</v>
      </c>
      <c r="G4551" s="76">
        <v>2796357.7483333331</v>
      </c>
      <c r="H4551" s="76">
        <v>35564</v>
      </c>
      <c r="I4551" s="76">
        <v>207955</v>
      </c>
      <c r="J4551" s="76">
        <v>2001386.1200004001</v>
      </c>
    </row>
    <row r="4552" spans="1:10" x14ac:dyDescent="0.2">
      <c r="A4552" s="73">
        <v>42</v>
      </c>
      <c r="B4552" s="73">
        <v>4215752</v>
      </c>
      <c r="C4552" s="77" t="s">
        <v>10034</v>
      </c>
      <c r="D4552" s="79" t="s">
        <v>9826</v>
      </c>
      <c r="E4552" s="76">
        <v>269761.22222222225</v>
      </c>
      <c r="F4552" s="76">
        <v>63726000</v>
      </c>
      <c r="G4552" s="76">
        <v>842974.82500000007</v>
      </c>
      <c r="H4552" s="76">
        <v>14953</v>
      </c>
      <c r="I4552" s="76">
        <v>28215</v>
      </c>
      <c r="J4552" s="76">
        <v>400078.029999947</v>
      </c>
    </row>
    <row r="4553" spans="1:10" x14ac:dyDescent="0.2">
      <c r="A4553" s="73">
        <v>42</v>
      </c>
      <c r="B4553" s="73">
        <v>4215802</v>
      </c>
      <c r="C4553" s="77" t="s">
        <v>10035</v>
      </c>
      <c r="D4553" s="79" t="s">
        <v>9826</v>
      </c>
      <c r="E4553" s="76">
        <v>6616584.7777777743</v>
      </c>
      <c r="F4553" s="76">
        <v>3198188000</v>
      </c>
      <c r="G4553" s="76">
        <v>8472050.9350000005</v>
      </c>
      <c r="H4553" s="76">
        <v>168943</v>
      </c>
      <c r="I4553" s="76">
        <v>749333</v>
      </c>
      <c r="J4553" s="76">
        <v>1215440.2000001101</v>
      </c>
    </row>
    <row r="4554" spans="1:10" x14ac:dyDescent="0.2">
      <c r="A4554" s="73">
        <v>42</v>
      </c>
      <c r="B4554" s="73">
        <v>4215901</v>
      </c>
      <c r="C4554" s="77" t="s">
        <v>10036</v>
      </c>
      <c r="D4554" s="79" t="s">
        <v>9826</v>
      </c>
      <c r="E4554" s="76">
        <v>326339.77777777775</v>
      </c>
      <c r="F4554" s="76">
        <v>71441000</v>
      </c>
      <c r="G4554" s="76">
        <v>803261.40583333327</v>
      </c>
      <c r="H4554" s="76">
        <v>9297</v>
      </c>
      <c r="I4554" s="76">
        <v>19855</v>
      </c>
      <c r="J4554" s="76">
        <v>603098.16999994603</v>
      </c>
    </row>
    <row r="4555" spans="1:10" x14ac:dyDescent="0.2">
      <c r="A4555" s="73">
        <v>42</v>
      </c>
      <c r="B4555" s="73">
        <v>4216008</v>
      </c>
      <c r="C4555" s="77" t="s">
        <v>9373</v>
      </c>
      <c r="D4555" s="79" t="s">
        <v>9826</v>
      </c>
      <c r="E4555" s="76">
        <v>895913.55555555562</v>
      </c>
      <c r="F4555" s="76">
        <v>424614000</v>
      </c>
      <c r="G4555" s="76">
        <v>1420215.9691666665</v>
      </c>
      <c r="H4555" s="76">
        <v>19760</v>
      </c>
      <c r="I4555" s="76">
        <v>154660.5</v>
      </c>
      <c r="J4555" s="76">
        <v>1949790.9499999599</v>
      </c>
    </row>
    <row r="4556" spans="1:10" x14ac:dyDescent="0.2">
      <c r="A4556" s="73">
        <v>42</v>
      </c>
      <c r="B4556" s="73">
        <v>4216057</v>
      </c>
      <c r="C4556" s="77" t="s">
        <v>10037</v>
      </c>
      <c r="D4556" s="79" t="s">
        <v>9826</v>
      </c>
      <c r="E4556" s="76">
        <v>591582.11111111101</v>
      </c>
      <c r="F4556" s="76">
        <v>158741000</v>
      </c>
      <c r="G4556" s="76">
        <v>1084496.8599999999</v>
      </c>
      <c r="H4556" s="76">
        <v>39735</v>
      </c>
      <c r="I4556" s="76">
        <v>115995.75</v>
      </c>
      <c r="J4556" s="76">
        <v>113535.040000001</v>
      </c>
    </row>
    <row r="4557" spans="1:10" x14ac:dyDescent="0.2">
      <c r="A4557" s="73">
        <v>42</v>
      </c>
      <c r="B4557" s="73">
        <v>4216107</v>
      </c>
      <c r="C4557" s="77" t="s">
        <v>7439</v>
      </c>
      <c r="D4557" s="79" t="s">
        <v>9826</v>
      </c>
      <c r="E4557" s="76">
        <v>1083637.2222222222</v>
      </c>
      <c r="F4557" s="76">
        <v>327326000</v>
      </c>
      <c r="G4557" s="76">
        <v>1154779.18</v>
      </c>
      <c r="H4557" s="76">
        <v>48961</v>
      </c>
      <c r="I4557" s="76">
        <v>198550</v>
      </c>
      <c r="J4557" s="76">
        <v>1556691.48000021</v>
      </c>
    </row>
    <row r="4558" spans="1:10" x14ac:dyDescent="0.2">
      <c r="A4558" s="73">
        <v>42</v>
      </c>
      <c r="B4558" s="73">
        <v>4216206</v>
      </c>
      <c r="C4558" s="77" t="s">
        <v>10038</v>
      </c>
      <c r="D4558" s="79" t="s">
        <v>9826</v>
      </c>
      <c r="E4558" s="76">
        <v>6913798.1111111138</v>
      </c>
      <c r="F4558" s="76">
        <v>4142714000</v>
      </c>
      <c r="G4558" s="76">
        <v>7129748.4741666662</v>
      </c>
      <c r="H4558" s="76">
        <v>143926</v>
      </c>
      <c r="I4558" s="76">
        <v>1078440</v>
      </c>
      <c r="J4558" s="76">
        <v>700621.86999993504</v>
      </c>
    </row>
    <row r="4559" spans="1:10" x14ac:dyDescent="0.2">
      <c r="A4559" s="73">
        <v>42</v>
      </c>
      <c r="B4559" s="73">
        <v>4216255</v>
      </c>
      <c r="C4559" s="77" t="s">
        <v>10039</v>
      </c>
      <c r="D4559" s="79" t="s">
        <v>9826</v>
      </c>
      <c r="E4559" s="76">
        <v>254143.88888888885</v>
      </c>
      <c r="F4559" s="76">
        <v>221150000</v>
      </c>
      <c r="G4559" s="76">
        <v>974881.49166666658</v>
      </c>
      <c r="H4559" s="76">
        <v>3761</v>
      </c>
      <c r="I4559" s="76">
        <v>21945</v>
      </c>
      <c r="J4559" s="76">
        <v>1100672.1199997801</v>
      </c>
    </row>
    <row r="4560" spans="1:10" x14ac:dyDescent="0.2">
      <c r="A4560" s="73">
        <v>42</v>
      </c>
      <c r="B4560" s="73">
        <v>4216305</v>
      </c>
      <c r="C4560" s="77" t="s">
        <v>211</v>
      </c>
      <c r="D4560" s="79" t="s">
        <v>9826</v>
      </c>
      <c r="E4560" s="76">
        <v>3825617.4444444459</v>
      </c>
      <c r="F4560" s="76">
        <v>898814000</v>
      </c>
      <c r="G4560" s="76">
        <v>4024094.9016666668</v>
      </c>
      <c r="H4560" s="76">
        <v>54336</v>
      </c>
      <c r="I4560" s="76">
        <v>318726.75</v>
      </c>
      <c r="J4560" s="76">
        <v>858746.03000024694</v>
      </c>
    </row>
    <row r="4561" spans="1:10" x14ac:dyDescent="0.2">
      <c r="A4561" s="73">
        <v>42</v>
      </c>
      <c r="B4561" s="73">
        <v>4216354</v>
      </c>
      <c r="C4561" s="77" t="s">
        <v>10040</v>
      </c>
      <c r="D4561" s="79" t="s">
        <v>9826</v>
      </c>
      <c r="E4561" s="76">
        <v>437299.55555555574</v>
      </c>
      <c r="F4561" s="76">
        <v>170374000</v>
      </c>
      <c r="G4561" s="76">
        <v>941938.29249999998</v>
      </c>
      <c r="H4561" s="76">
        <v>13809</v>
      </c>
      <c r="I4561" s="76">
        <v>18810</v>
      </c>
      <c r="J4561" s="76">
        <v>60521</v>
      </c>
    </row>
    <row r="4562" spans="1:10" x14ac:dyDescent="0.2">
      <c r="A4562" s="73">
        <v>42</v>
      </c>
      <c r="B4562" s="73">
        <v>4216404</v>
      </c>
      <c r="C4562" s="77" t="s">
        <v>10041</v>
      </c>
      <c r="D4562" s="79" t="s">
        <v>9826</v>
      </c>
      <c r="E4562" s="76">
        <v>1134965.7777777778</v>
      </c>
      <c r="F4562" s="76">
        <v>192693000</v>
      </c>
      <c r="G4562" s="76">
        <v>1246581.6191666664</v>
      </c>
      <c r="H4562" s="76">
        <v>47350</v>
      </c>
      <c r="I4562" s="76">
        <v>102410</v>
      </c>
      <c r="J4562" s="76">
        <v>1154284.5399998999</v>
      </c>
    </row>
    <row r="4563" spans="1:10" x14ac:dyDescent="0.2">
      <c r="A4563" s="73">
        <v>42</v>
      </c>
      <c r="B4563" s="73">
        <v>4216503</v>
      </c>
      <c r="C4563" s="77" t="s">
        <v>10042</v>
      </c>
      <c r="D4563" s="79" t="s">
        <v>9826</v>
      </c>
      <c r="E4563" s="76">
        <v>3022517.3333333316</v>
      </c>
      <c r="F4563" s="76">
        <v>747204000</v>
      </c>
      <c r="G4563" s="76">
        <v>2931730.3041666667</v>
      </c>
      <c r="H4563" s="76">
        <v>98171</v>
      </c>
      <c r="I4563" s="76">
        <v>314545</v>
      </c>
      <c r="J4563" s="76">
        <v>2053257.9400005799</v>
      </c>
    </row>
    <row r="4564" spans="1:10" x14ac:dyDescent="0.2">
      <c r="A4564" s="73">
        <v>42</v>
      </c>
      <c r="B4564" s="73">
        <v>4216602</v>
      </c>
      <c r="C4564" s="77" t="s">
        <v>10043</v>
      </c>
      <c r="D4564" s="79" t="s">
        <v>9826</v>
      </c>
      <c r="E4564" s="76">
        <v>28898251.888888877</v>
      </c>
      <c r="F4564" s="76">
        <v>10607483000</v>
      </c>
      <c r="G4564" s="76">
        <v>16585078.778333334</v>
      </c>
      <c r="H4564" s="76">
        <v>554513</v>
      </c>
      <c r="I4564" s="76">
        <v>2294822.1</v>
      </c>
      <c r="J4564" s="76">
        <v>913104.94999978296</v>
      </c>
    </row>
    <row r="4565" spans="1:10" x14ac:dyDescent="0.2">
      <c r="A4565" s="73">
        <v>42</v>
      </c>
      <c r="B4565" s="73">
        <v>4216701</v>
      </c>
      <c r="C4565" s="77" t="s">
        <v>10044</v>
      </c>
      <c r="D4565" s="79" t="s">
        <v>9826</v>
      </c>
      <c r="E4565" s="76">
        <v>1293691.3333333328</v>
      </c>
      <c r="F4565" s="76">
        <v>409458000</v>
      </c>
      <c r="G4565" s="76">
        <v>1890693.7666666668</v>
      </c>
      <c r="H4565" s="76">
        <v>42009</v>
      </c>
      <c r="I4565" s="76">
        <v>195415</v>
      </c>
      <c r="J4565" s="76">
        <v>2848972.4699990801</v>
      </c>
    </row>
    <row r="4566" spans="1:10" x14ac:dyDescent="0.2">
      <c r="A4566" s="73">
        <v>42</v>
      </c>
      <c r="B4566" s="73">
        <v>4216800</v>
      </c>
      <c r="C4566" s="77" t="s">
        <v>10045</v>
      </c>
      <c r="D4566" s="79" t="s">
        <v>9826</v>
      </c>
      <c r="E4566" s="76">
        <v>1257292.1111111112</v>
      </c>
      <c r="F4566" s="76">
        <v>249340000</v>
      </c>
      <c r="G4566" s="76">
        <v>1103054.3158333332</v>
      </c>
      <c r="H4566" s="76">
        <v>69961</v>
      </c>
      <c r="I4566" s="76">
        <v>187055</v>
      </c>
      <c r="J4566" s="76">
        <v>1805341.5900005901</v>
      </c>
    </row>
    <row r="4567" spans="1:10" x14ac:dyDescent="0.2">
      <c r="A4567" s="73">
        <v>42</v>
      </c>
      <c r="B4567" s="73">
        <v>4216909</v>
      </c>
      <c r="C4567" s="77" t="s">
        <v>10046</v>
      </c>
      <c r="D4567" s="79" t="s">
        <v>9826</v>
      </c>
      <c r="E4567" s="76">
        <v>2175772.5555555569</v>
      </c>
      <c r="F4567" s="76">
        <v>960834000</v>
      </c>
      <c r="G4567" s="76">
        <v>3327762.3874999997</v>
      </c>
      <c r="H4567" s="76">
        <v>67600</v>
      </c>
      <c r="I4567" s="76">
        <v>359481.1</v>
      </c>
      <c r="J4567" s="76">
        <v>3443052.5900007701</v>
      </c>
    </row>
    <row r="4568" spans="1:10" x14ac:dyDescent="0.2">
      <c r="A4568" s="73">
        <v>42</v>
      </c>
      <c r="B4568" s="73">
        <v>4217006</v>
      </c>
      <c r="C4568" s="77" t="s">
        <v>10047</v>
      </c>
      <c r="D4568" s="79" t="s">
        <v>9826</v>
      </c>
      <c r="E4568" s="76">
        <v>969398.44444444426</v>
      </c>
      <c r="F4568" s="76">
        <v>636350000</v>
      </c>
      <c r="G4568" s="76">
        <v>1647617.9566666663</v>
      </c>
      <c r="H4568" s="76">
        <v>19522</v>
      </c>
      <c r="I4568" s="76">
        <v>59565</v>
      </c>
      <c r="J4568" s="76">
        <v>568617.46999998402</v>
      </c>
    </row>
    <row r="4569" spans="1:10" x14ac:dyDescent="0.2">
      <c r="A4569" s="73">
        <v>42</v>
      </c>
      <c r="B4569" s="73">
        <v>4217105</v>
      </c>
      <c r="C4569" s="77" t="s">
        <v>10048</v>
      </c>
      <c r="D4569" s="79" t="s">
        <v>9826</v>
      </c>
      <c r="E4569" s="76">
        <v>300892.33333333326</v>
      </c>
      <c r="F4569" s="76">
        <v>81325000</v>
      </c>
      <c r="G4569" s="76">
        <v>841822.11916666664</v>
      </c>
      <c r="H4569" s="76">
        <v>5370</v>
      </c>
      <c r="I4569" s="76">
        <v>25080</v>
      </c>
      <c r="J4569" s="76">
        <v>841805.75999989</v>
      </c>
    </row>
    <row r="4570" spans="1:10" x14ac:dyDescent="0.2">
      <c r="A4570" s="73">
        <v>42</v>
      </c>
      <c r="B4570" s="73">
        <v>4217154</v>
      </c>
      <c r="C4570" s="77" t="s">
        <v>10049</v>
      </c>
      <c r="D4570" s="79" t="s">
        <v>9826</v>
      </c>
      <c r="E4570" s="76">
        <v>164219.88888888891</v>
      </c>
      <c r="F4570" s="76">
        <v>36642000</v>
      </c>
      <c r="G4570" s="76">
        <v>783571.4483333336</v>
      </c>
      <c r="H4570" s="76">
        <v>9187</v>
      </c>
      <c r="I4570" s="76">
        <v>7315</v>
      </c>
      <c r="J4570" s="76">
        <v>301183.04999998002</v>
      </c>
    </row>
    <row r="4571" spans="1:10" x14ac:dyDescent="0.2">
      <c r="A4571" s="73">
        <v>42</v>
      </c>
      <c r="B4571" s="73">
        <v>4217204</v>
      </c>
      <c r="C4571" s="77" t="s">
        <v>10050</v>
      </c>
      <c r="D4571" s="79" t="s">
        <v>9826</v>
      </c>
      <c r="E4571" s="76">
        <v>3201592.5555555569</v>
      </c>
      <c r="F4571" s="76">
        <v>1521972000</v>
      </c>
      <c r="G4571" s="76">
        <v>4046391.3233333337</v>
      </c>
      <c r="H4571" s="76">
        <v>67581</v>
      </c>
      <c r="I4571" s="76">
        <v>652081.25</v>
      </c>
      <c r="J4571" s="76">
        <v>4614056.3099988699</v>
      </c>
    </row>
    <row r="4572" spans="1:10" x14ac:dyDescent="0.2">
      <c r="A4572" s="73">
        <v>42</v>
      </c>
      <c r="B4572" s="73">
        <v>4217253</v>
      </c>
      <c r="C4572" s="77" t="s">
        <v>10051</v>
      </c>
      <c r="D4572" s="79" t="s">
        <v>9826</v>
      </c>
      <c r="E4572" s="76">
        <v>368738.88888888899</v>
      </c>
      <c r="F4572" s="76">
        <v>80863000</v>
      </c>
      <c r="G4572" s="76">
        <v>985736.57833333348</v>
      </c>
      <c r="H4572" s="76">
        <v>7034</v>
      </c>
      <c r="I4572" s="76">
        <v>16720</v>
      </c>
      <c r="J4572" s="76">
        <v>185952.84000001699</v>
      </c>
    </row>
    <row r="4573" spans="1:10" x14ac:dyDescent="0.2">
      <c r="A4573" s="73">
        <v>42</v>
      </c>
      <c r="B4573" s="73">
        <v>4217303</v>
      </c>
      <c r="C4573" s="77" t="s">
        <v>10052</v>
      </c>
      <c r="D4573" s="79" t="s">
        <v>9826</v>
      </c>
      <c r="E4573" s="76">
        <v>535203.33333333349</v>
      </c>
      <c r="F4573" s="76">
        <v>321903000</v>
      </c>
      <c r="G4573" s="76">
        <v>1207068.7333333334</v>
      </c>
      <c r="H4573" s="76">
        <v>17672</v>
      </c>
      <c r="I4573" s="76">
        <v>36575</v>
      </c>
      <c r="J4573" s="76">
        <v>508974.390000151</v>
      </c>
    </row>
    <row r="4574" spans="1:10" x14ac:dyDescent="0.2">
      <c r="A4574" s="73">
        <v>42</v>
      </c>
      <c r="B4574" s="73">
        <v>4217402</v>
      </c>
      <c r="C4574" s="77" t="s">
        <v>10053</v>
      </c>
      <c r="D4574" s="79" t="s">
        <v>9826</v>
      </c>
      <c r="E4574" s="76">
        <v>1550428.6666666679</v>
      </c>
      <c r="F4574" s="76">
        <v>499670000</v>
      </c>
      <c r="G4574" s="76">
        <v>2561106.2674999996</v>
      </c>
      <c r="H4574" s="76">
        <v>17284</v>
      </c>
      <c r="I4574" s="76">
        <v>90915</v>
      </c>
      <c r="J4574" s="76">
        <v>513433.46999996097</v>
      </c>
    </row>
    <row r="4575" spans="1:10" x14ac:dyDescent="0.2">
      <c r="A4575" s="73">
        <v>42</v>
      </c>
      <c r="B4575" s="73">
        <v>4217501</v>
      </c>
      <c r="C4575" s="77" t="s">
        <v>10054</v>
      </c>
      <c r="D4575" s="79" t="s">
        <v>9826</v>
      </c>
      <c r="E4575" s="76">
        <v>1172562.7777777775</v>
      </c>
      <c r="F4575" s="76">
        <v>799913000</v>
      </c>
      <c r="G4575" s="76">
        <v>2216971.7774999994</v>
      </c>
      <c r="H4575" s="76">
        <v>25687</v>
      </c>
      <c r="I4575" s="76">
        <v>222585</v>
      </c>
      <c r="J4575" s="76">
        <v>2697120.8000001502</v>
      </c>
    </row>
    <row r="4576" spans="1:10" x14ac:dyDescent="0.2">
      <c r="A4576" s="73">
        <v>42</v>
      </c>
      <c r="B4576" s="73">
        <v>4217550</v>
      </c>
      <c r="C4576" s="77" t="s">
        <v>10055</v>
      </c>
      <c r="D4576" s="79" t="s">
        <v>9826</v>
      </c>
      <c r="E4576" s="76">
        <v>235026.55555555562</v>
      </c>
      <c r="F4576" s="76">
        <v>81306000</v>
      </c>
      <c r="G4576" s="76">
        <v>858657.71</v>
      </c>
      <c r="H4576" s="76">
        <v>7241</v>
      </c>
      <c r="I4576" s="76">
        <v>25080</v>
      </c>
      <c r="J4576" s="76">
        <v>828420.880000034</v>
      </c>
    </row>
    <row r="4577" spans="1:10" x14ac:dyDescent="0.2">
      <c r="A4577" s="73">
        <v>42</v>
      </c>
      <c r="B4577" s="73">
        <v>4217600</v>
      </c>
      <c r="C4577" s="77" t="s">
        <v>10056</v>
      </c>
      <c r="D4577" s="79" t="s">
        <v>9826</v>
      </c>
      <c r="E4577" s="76">
        <v>1236902</v>
      </c>
      <c r="F4577" s="76">
        <v>466717000</v>
      </c>
      <c r="G4577" s="76">
        <v>1759232.7841666669</v>
      </c>
      <c r="H4577" s="76">
        <v>26826</v>
      </c>
      <c r="I4577" s="76">
        <v>103455</v>
      </c>
      <c r="J4577" s="76">
        <v>690232.68999987305</v>
      </c>
    </row>
    <row r="4578" spans="1:10" x14ac:dyDescent="0.2">
      <c r="A4578" s="73">
        <v>42</v>
      </c>
      <c r="B4578" s="73">
        <v>4217709</v>
      </c>
      <c r="C4578" s="77" t="s">
        <v>10057</v>
      </c>
      <c r="D4578" s="79" t="s">
        <v>9826</v>
      </c>
      <c r="E4578" s="76">
        <v>4160545.5555555541</v>
      </c>
      <c r="F4578" s="76">
        <v>785293000</v>
      </c>
      <c r="G4578" s="76">
        <v>3646340.4916666658</v>
      </c>
      <c r="H4578" s="76">
        <v>107844</v>
      </c>
      <c r="I4578" s="76">
        <v>669846.75</v>
      </c>
      <c r="J4578" s="76">
        <v>2416282.7099998398</v>
      </c>
    </row>
    <row r="4579" spans="1:10" x14ac:dyDescent="0.2">
      <c r="A4579" s="73">
        <v>42</v>
      </c>
      <c r="B4579" s="73">
        <v>4217758</v>
      </c>
      <c r="C4579" s="77" t="s">
        <v>10058</v>
      </c>
      <c r="D4579" s="79" t="s">
        <v>9826</v>
      </c>
      <c r="E4579" s="76">
        <v>289385.99999999994</v>
      </c>
      <c r="F4579" s="76">
        <v>56386000</v>
      </c>
      <c r="G4579" s="76">
        <v>845520.19916666672</v>
      </c>
      <c r="H4579" s="76">
        <v>9704</v>
      </c>
      <c r="I4579" s="76">
        <v>31350</v>
      </c>
      <c r="J4579" s="76">
        <v>396124.43000006297</v>
      </c>
    </row>
    <row r="4580" spans="1:10" x14ac:dyDescent="0.2">
      <c r="A4580" s="73">
        <v>42</v>
      </c>
      <c r="B4580" s="73">
        <v>4217808</v>
      </c>
      <c r="C4580" s="77" t="s">
        <v>10059</v>
      </c>
      <c r="D4580" s="79" t="s">
        <v>9826</v>
      </c>
      <c r="E4580" s="76">
        <v>1588690.3333333335</v>
      </c>
      <c r="F4580" s="76">
        <v>599959000</v>
      </c>
      <c r="G4580" s="76">
        <v>2523240.7600000002</v>
      </c>
      <c r="H4580" s="76">
        <v>49637</v>
      </c>
      <c r="I4580" s="76">
        <v>203775.5</v>
      </c>
      <c r="J4580" s="76">
        <v>2224488.8600003798</v>
      </c>
    </row>
    <row r="4581" spans="1:10" x14ac:dyDescent="0.2">
      <c r="A4581" s="73">
        <v>42</v>
      </c>
      <c r="B4581" s="73">
        <v>4217907</v>
      </c>
      <c r="C4581" s="77" t="s">
        <v>6898</v>
      </c>
      <c r="D4581" s="79" t="s">
        <v>9826</v>
      </c>
      <c r="E4581" s="76">
        <v>631511</v>
      </c>
      <c r="F4581" s="76">
        <v>409469000</v>
      </c>
      <c r="G4581" s="76">
        <v>1163962.2333333334</v>
      </c>
      <c r="H4581" s="76">
        <v>30416</v>
      </c>
      <c r="I4581" s="76">
        <v>161975</v>
      </c>
      <c r="J4581" s="76">
        <v>1491373.0700002001</v>
      </c>
    </row>
    <row r="4582" spans="1:10" x14ac:dyDescent="0.2">
      <c r="A4582" s="73">
        <v>42</v>
      </c>
      <c r="B4582" s="73">
        <v>4217956</v>
      </c>
      <c r="C4582" s="77" t="s">
        <v>10060</v>
      </c>
      <c r="D4582" s="79" t="s">
        <v>9826</v>
      </c>
      <c r="E4582" s="76">
        <v>223361.55555555556</v>
      </c>
      <c r="F4582" s="76">
        <v>42287000</v>
      </c>
      <c r="G4582" s="76">
        <v>818558.64666666661</v>
      </c>
      <c r="H4582" s="76">
        <v>7907</v>
      </c>
      <c r="I4582" s="76">
        <v>19855</v>
      </c>
      <c r="J4582" s="76">
        <v>259386.819999984</v>
      </c>
    </row>
    <row r="4583" spans="1:10" x14ac:dyDescent="0.2">
      <c r="A4583" s="73">
        <v>42</v>
      </c>
      <c r="B4583" s="73">
        <v>4218004</v>
      </c>
      <c r="C4583" s="77" t="s">
        <v>10061</v>
      </c>
      <c r="D4583" s="79" t="s">
        <v>9826</v>
      </c>
      <c r="E4583" s="76">
        <v>5156638.0000000037</v>
      </c>
      <c r="F4583" s="76">
        <v>1539749000</v>
      </c>
      <c r="G4583" s="76">
        <v>4522549.9283333328</v>
      </c>
      <c r="H4583" s="76">
        <v>161696</v>
      </c>
      <c r="I4583" s="76">
        <v>537130.25</v>
      </c>
      <c r="J4583" s="76">
        <v>864330.76999985403</v>
      </c>
    </row>
    <row r="4584" spans="1:10" x14ac:dyDescent="0.2">
      <c r="A4584" s="73">
        <v>42</v>
      </c>
      <c r="B4584" s="73">
        <v>4218103</v>
      </c>
      <c r="C4584" s="77" t="s">
        <v>10062</v>
      </c>
      <c r="D4584" s="79" t="s">
        <v>9826</v>
      </c>
      <c r="E4584" s="76">
        <v>609844.77777777764</v>
      </c>
      <c r="F4584" s="76">
        <v>128870000</v>
      </c>
      <c r="G4584" s="76">
        <v>985053.21000000008</v>
      </c>
      <c r="H4584" s="76">
        <v>48554</v>
      </c>
      <c r="I4584" s="76">
        <v>74195</v>
      </c>
      <c r="J4584" s="76">
        <v>749483.689999911</v>
      </c>
    </row>
    <row r="4585" spans="1:10" x14ac:dyDescent="0.2">
      <c r="A4585" s="73">
        <v>42</v>
      </c>
      <c r="B4585" s="73">
        <v>4218202</v>
      </c>
      <c r="C4585" s="77" t="s">
        <v>10063</v>
      </c>
      <c r="D4585" s="79" t="s">
        <v>9826</v>
      </c>
      <c r="E4585" s="76">
        <v>3073368.1111111138</v>
      </c>
      <c r="F4585" s="76">
        <v>1858869000</v>
      </c>
      <c r="G4585" s="76">
        <v>4544880.9250000007</v>
      </c>
      <c r="H4585" s="76">
        <v>33127</v>
      </c>
      <c r="I4585" s="76">
        <v>338580.5</v>
      </c>
      <c r="J4585" s="76">
        <v>963466.28999993799</v>
      </c>
    </row>
    <row r="4586" spans="1:10" x14ac:dyDescent="0.2">
      <c r="A4586" s="73">
        <v>42</v>
      </c>
      <c r="B4586" s="73">
        <v>4218251</v>
      </c>
      <c r="C4586" s="77" t="s">
        <v>10064</v>
      </c>
      <c r="D4586" s="79" t="s">
        <v>9826</v>
      </c>
      <c r="E4586" s="76">
        <v>1057888.8888888888</v>
      </c>
      <c r="F4586" s="76">
        <v>197331000</v>
      </c>
      <c r="G4586" s="76">
        <v>1271126.6125</v>
      </c>
      <c r="H4586" s="76">
        <v>157812</v>
      </c>
      <c r="I4586" s="76">
        <v>137940</v>
      </c>
      <c r="J4586" s="76">
        <v>452295.64000006003</v>
      </c>
    </row>
    <row r="4587" spans="1:10" x14ac:dyDescent="0.2">
      <c r="A4587" s="73">
        <v>42</v>
      </c>
      <c r="B4587" s="73">
        <v>4218301</v>
      </c>
      <c r="C4587" s="77" t="s">
        <v>10065</v>
      </c>
      <c r="D4587" s="79" t="s">
        <v>9826</v>
      </c>
      <c r="E4587" s="76">
        <v>2298514.666666666</v>
      </c>
      <c r="F4587" s="76">
        <v>1113578000</v>
      </c>
      <c r="G4587" s="76">
        <v>2735580.040833333</v>
      </c>
      <c r="H4587" s="76">
        <v>175782</v>
      </c>
      <c r="I4587" s="76">
        <v>143165</v>
      </c>
      <c r="J4587" s="76">
        <v>313478.43999994698</v>
      </c>
    </row>
    <row r="4588" spans="1:10" x14ac:dyDescent="0.2">
      <c r="A4588" s="73">
        <v>42</v>
      </c>
      <c r="B4588" s="73">
        <v>4218350</v>
      </c>
      <c r="C4588" s="77" t="s">
        <v>10066</v>
      </c>
      <c r="D4588" s="79" t="s">
        <v>9826</v>
      </c>
      <c r="E4588" s="76">
        <v>281819.66666666674</v>
      </c>
      <c r="F4588" s="76">
        <v>204544000</v>
      </c>
      <c r="G4588" s="76">
        <v>1185909.7383333331</v>
      </c>
      <c r="H4588" s="76">
        <v>5840</v>
      </c>
      <c r="I4588" s="76">
        <v>6270</v>
      </c>
      <c r="J4588" s="76">
        <v>12078</v>
      </c>
    </row>
    <row r="4589" spans="1:10" x14ac:dyDescent="0.2">
      <c r="A4589" s="73">
        <v>42</v>
      </c>
      <c r="B4589" s="73">
        <v>4218400</v>
      </c>
      <c r="C4589" s="77" t="s">
        <v>10067</v>
      </c>
      <c r="D4589" s="79" t="s">
        <v>9826</v>
      </c>
      <c r="E4589" s="76">
        <v>744569.77777777752</v>
      </c>
      <c r="F4589" s="76">
        <v>147504000</v>
      </c>
      <c r="G4589" s="76">
        <v>1094231.1191666669</v>
      </c>
      <c r="H4589" s="76">
        <v>8406</v>
      </c>
      <c r="I4589" s="76">
        <v>54340</v>
      </c>
      <c r="J4589" s="76">
        <v>878301.26999999594</v>
      </c>
    </row>
    <row r="4590" spans="1:10" x14ac:dyDescent="0.2">
      <c r="A4590" s="73">
        <v>42</v>
      </c>
      <c r="B4590" s="73">
        <v>4218509</v>
      </c>
      <c r="C4590" s="77" t="s">
        <v>10068</v>
      </c>
      <c r="D4590" s="79" t="s">
        <v>9826</v>
      </c>
      <c r="E4590" s="76">
        <v>612694.4444444445</v>
      </c>
      <c r="F4590" s="76">
        <v>613123000</v>
      </c>
      <c r="G4590" s="76">
        <v>1334052.2433333334</v>
      </c>
      <c r="H4590" s="76">
        <v>14157</v>
      </c>
      <c r="I4590" s="76">
        <v>82555</v>
      </c>
      <c r="J4590" s="76">
        <v>511996.65999995201</v>
      </c>
    </row>
    <row r="4591" spans="1:10" x14ac:dyDescent="0.2">
      <c r="A4591" s="73">
        <v>42</v>
      </c>
      <c r="B4591" s="73">
        <v>4218608</v>
      </c>
      <c r="C4591" s="77" t="s">
        <v>10069</v>
      </c>
      <c r="D4591" s="79" t="s">
        <v>9826</v>
      </c>
      <c r="E4591" s="76">
        <v>609036.33333333349</v>
      </c>
      <c r="F4591" s="76">
        <v>254269000</v>
      </c>
      <c r="G4591" s="76">
        <v>1138529.5483333331</v>
      </c>
      <c r="H4591" s="76">
        <v>14986</v>
      </c>
      <c r="I4591" s="76">
        <v>39710</v>
      </c>
      <c r="J4591" s="76">
        <v>456535.79999996099</v>
      </c>
    </row>
    <row r="4592" spans="1:10" x14ac:dyDescent="0.2">
      <c r="A4592" s="73">
        <v>42</v>
      </c>
      <c r="B4592" s="73">
        <v>4218707</v>
      </c>
      <c r="C4592" s="77" t="s">
        <v>10070</v>
      </c>
      <c r="D4592" s="79" t="s">
        <v>9826</v>
      </c>
      <c r="E4592" s="76">
        <v>10519901.777777778</v>
      </c>
      <c r="F4592" s="76">
        <v>3741552000</v>
      </c>
      <c r="G4592" s="76">
        <v>8501809.1925000008</v>
      </c>
      <c r="H4592" s="76">
        <v>224528</v>
      </c>
      <c r="I4592" s="76">
        <v>1037711.52</v>
      </c>
      <c r="J4592" s="76">
        <v>1514325.32000038</v>
      </c>
    </row>
    <row r="4593" spans="1:10" x14ac:dyDescent="0.2">
      <c r="A4593" s="73">
        <v>42</v>
      </c>
      <c r="B4593" s="73">
        <v>4218756</v>
      </c>
      <c r="C4593" s="77" t="s">
        <v>10071</v>
      </c>
      <c r="D4593" s="79" t="s">
        <v>9826</v>
      </c>
      <c r="E4593" s="76">
        <v>273998.4444444445</v>
      </c>
      <c r="F4593" s="76">
        <v>124218000</v>
      </c>
      <c r="G4593" s="76">
        <v>916315.96333333326</v>
      </c>
      <c r="H4593" s="76">
        <v>4815</v>
      </c>
      <c r="I4593" s="76">
        <v>57475</v>
      </c>
      <c r="J4593" s="76">
        <v>960002.83999999403</v>
      </c>
    </row>
    <row r="4594" spans="1:10" x14ac:dyDescent="0.2">
      <c r="A4594" s="73">
        <v>42</v>
      </c>
      <c r="B4594" s="73">
        <v>4218806</v>
      </c>
      <c r="C4594" s="77" t="s">
        <v>9812</v>
      </c>
      <c r="D4594" s="79" t="s">
        <v>9826</v>
      </c>
      <c r="E4594" s="76">
        <v>1227632</v>
      </c>
      <c r="F4594" s="76">
        <v>538192000</v>
      </c>
      <c r="G4594" s="76">
        <v>1577980.4433333334</v>
      </c>
      <c r="H4594" s="76">
        <v>19559</v>
      </c>
      <c r="I4594" s="76">
        <v>173470.5</v>
      </c>
      <c r="J4594" s="76">
        <v>2036148.3600004499</v>
      </c>
    </row>
    <row r="4595" spans="1:10" x14ac:dyDescent="0.2">
      <c r="A4595" s="73">
        <v>42</v>
      </c>
      <c r="B4595" s="73">
        <v>4218855</v>
      </c>
      <c r="C4595" s="77" t="s">
        <v>10072</v>
      </c>
      <c r="D4595" s="79" t="s">
        <v>9826</v>
      </c>
      <c r="E4595" s="76">
        <v>270036.88888888882</v>
      </c>
      <c r="F4595" s="76">
        <v>59537000</v>
      </c>
      <c r="G4595" s="76">
        <v>818963.65333333332</v>
      </c>
      <c r="H4595" s="76">
        <v>7840</v>
      </c>
      <c r="I4595" s="76">
        <v>21945</v>
      </c>
      <c r="J4595" s="76">
        <v>716889.84999973001</v>
      </c>
    </row>
    <row r="4596" spans="1:10" x14ac:dyDescent="0.2">
      <c r="A4596" s="73">
        <v>42</v>
      </c>
      <c r="B4596" s="73">
        <v>4218905</v>
      </c>
      <c r="C4596" s="77" t="s">
        <v>10073</v>
      </c>
      <c r="D4596" s="79" t="s">
        <v>9826</v>
      </c>
      <c r="E4596" s="76">
        <v>1286574.222222222</v>
      </c>
      <c r="F4596" s="76">
        <v>250464000</v>
      </c>
      <c r="G4596" s="76">
        <v>1540682.7108333332</v>
      </c>
      <c r="H4596" s="76">
        <v>70928</v>
      </c>
      <c r="I4596" s="76">
        <v>141075</v>
      </c>
      <c r="J4596" s="76">
        <v>1221757.71999986</v>
      </c>
    </row>
    <row r="4597" spans="1:10" x14ac:dyDescent="0.2">
      <c r="A4597" s="73">
        <v>42</v>
      </c>
      <c r="B4597" s="73">
        <v>4218954</v>
      </c>
      <c r="C4597" s="77" t="s">
        <v>10074</v>
      </c>
      <c r="D4597" s="79" t="s">
        <v>9826</v>
      </c>
      <c r="E4597" s="76">
        <v>398762.22222222225</v>
      </c>
      <c r="F4597" s="76">
        <v>54677000</v>
      </c>
      <c r="G4597" s="76">
        <v>799412.31416666682</v>
      </c>
      <c r="H4597" s="76">
        <v>37562</v>
      </c>
      <c r="I4597" s="76">
        <v>47025</v>
      </c>
      <c r="J4597" s="76">
        <v>482906.63999995298</v>
      </c>
    </row>
    <row r="4598" spans="1:10" x14ac:dyDescent="0.2">
      <c r="A4598" s="73">
        <v>42</v>
      </c>
      <c r="B4598" s="73">
        <v>4219002</v>
      </c>
      <c r="C4598" s="77" t="s">
        <v>10075</v>
      </c>
      <c r="D4598" s="79" t="s">
        <v>9826</v>
      </c>
      <c r="E4598" s="76">
        <v>1613506.2222222232</v>
      </c>
      <c r="F4598" s="76">
        <v>835697000</v>
      </c>
      <c r="G4598" s="76">
        <v>2340191.3358333334</v>
      </c>
      <c r="H4598" s="76">
        <v>45682</v>
      </c>
      <c r="I4598" s="76">
        <v>160930</v>
      </c>
      <c r="J4598" s="76">
        <v>1460269.23999984</v>
      </c>
    </row>
    <row r="4599" spans="1:10" x14ac:dyDescent="0.2">
      <c r="A4599" s="73">
        <v>42</v>
      </c>
      <c r="B4599" s="73">
        <v>4219101</v>
      </c>
      <c r="C4599" s="77" t="s">
        <v>10076</v>
      </c>
      <c r="D4599" s="79" t="s">
        <v>9826</v>
      </c>
      <c r="E4599" s="76">
        <v>313887.88888888882</v>
      </c>
      <c r="F4599" s="76">
        <v>131916000</v>
      </c>
      <c r="G4599" s="76">
        <v>906886.68666666665</v>
      </c>
      <c r="H4599" s="76">
        <v>13725</v>
      </c>
      <c r="I4599" s="76">
        <v>72105</v>
      </c>
      <c r="J4599" s="76">
        <v>370893.56999993901</v>
      </c>
    </row>
    <row r="4600" spans="1:10" x14ac:dyDescent="0.2">
      <c r="A4600" s="73">
        <v>42</v>
      </c>
      <c r="B4600" s="73">
        <v>4219150</v>
      </c>
      <c r="C4600" s="77" t="s">
        <v>9448</v>
      </c>
      <c r="D4600" s="79" t="s">
        <v>9826</v>
      </c>
      <c r="E4600" s="76">
        <v>330611.11111111124</v>
      </c>
      <c r="F4600" s="76">
        <v>61414000</v>
      </c>
      <c r="G4600" s="76">
        <v>856330.97499999998</v>
      </c>
      <c r="H4600" s="76">
        <v>8802</v>
      </c>
      <c r="I4600" s="76">
        <v>31350</v>
      </c>
      <c r="J4600" s="76">
        <v>281639.14999994298</v>
      </c>
    </row>
    <row r="4601" spans="1:10" x14ac:dyDescent="0.2">
      <c r="A4601" s="73">
        <v>42</v>
      </c>
      <c r="B4601" s="73">
        <v>4219176</v>
      </c>
      <c r="C4601" s="77" t="s">
        <v>8658</v>
      </c>
      <c r="D4601" s="79" t="s">
        <v>9826</v>
      </c>
      <c r="E4601" s="76">
        <v>440579.11111111124</v>
      </c>
      <c r="F4601" s="76">
        <v>392371000</v>
      </c>
      <c r="G4601" s="76">
        <v>920017.67583333328</v>
      </c>
      <c r="H4601" s="76">
        <v>22070</v>
      </c>
      <c r="I4601" s="76">
        <v>39710</v>
      </c>
      <c r="J4601" s="76">
        <v>144532.49999998999</v>
      </c>
    </row>
    <row r="4602" spans="1:10" x14ac:dyDescent="0.2">
      <c r="A4602" s="73">
        <v>42</v>
      </c>
      <c r="B4602" s="73">
        <v>4219200</v>
      </c>
      <c r="C4602" s="77" t="s">
        <v>10077</v>
      </c>
      <c r="D4602" s="79" t="s">
        <v>9826</v>
      </c>
      <c r="E4602" s="76">
        <v>613295.55555555574</v>
      </c>
      <c r="F4602" s="76">
        <v>287462000</v>
      </c>
      <c r="G4602" s="76">
        <v>1057772.2441666666</v>
      </c>
      <c r="H4602" s="76">
        <v>18729</v>
      </c>
      <c r="I4602" s="76">
        <v>43890</v>
      </c>
      <c r="J4602" s="76">
        <v>833112.33000021102</v>
      </c>
    </row>
    <row r="4603" spans="1:10" x14ac:dyDescent="0.2">
      <c r="A4603" s="73">
        <v>42</v>
      </c>
      <c r="B4603" s="73">
        <v>4219309</v>
      </c>
      <c r="C4603" s="77" t="s">
        <v>10078</v>
      </c>
      <c r="D4603" s="79" t="s">
        <v>9826</v>
      </c>
      <c r="E4603" s="76">
        <v>4054389.8888888904</v>
      </c>
      <c r="F4603" s="76">
        <v>2427864000</v>
      </c>
      <c r="G4603" s="76">
        <v>5537871.5475000003</v>
      </c>
      <c r="H4603" s="76">
        <v>69824</v>
      </c>
      <c r="I4603" s="76">
        <v>720005.87</v>
      </c>
      <c r="J4603" s="76">
        <v>3069095.2399996999</v>
      </c>
    </row>
    <row r="4604" spans="1:10" x14ac:dyDescent="0.2">
      <c r="A4604" s="73">
        <v>42</v>
      </c>
      <c r="B4604" s="73">
        <v>4219358</v>
      </c>
      <c r="C4604" s="77" t="s">
        <v>10079</v>
      </c>
      <c r="D4604" s="79" t="s">
        <v>9826</v>
      </c>
      <c r="E4604" s="76">
        <v>587300.33333333337</v>
      </c>
      <c r="F4604" s="76">
        <v>118551000</v>
      </c>
      <c r="G4604" s="76">
        <v>967985.70416666672</v>
      </c>
      <c r="H4604" s="76">
        <v>41931</v>
      </c>
      <c r="I4604" s="76">
        <v>50160</v>
      </c>
      <c r="J4604" s="76">
        <v>626018.70999976399</v>
      </c>
    </row>
    <row r="4605" spans="1:10" x14ac:dyDescent="0.2">
      <c r="A4605" s="73">
        <v>42</v>
      </c>
      <c r="B4605" s="73">
        <v>4219408</v>
      </c>
      <c r="C4605" s="77" t="s">
        <v>10080</v>
      </c>
      <c r="D4605" s="79" t="s">
        <v>9826</v>
      </c>
      <c r="E4605" s="76">
        <v>327461.22222222225</v>
      </c>
      <c r="F4605" s="76">
        <v>129233000</v>
      </c>
      <c r="G4605" s="76">
        <v>890360.52416666655</v>
      </c>
      <c r="H4605" s="76">
        <v>7798</v>
      </c>
      <c r="I4605" s="76">
        <v>44935</v>
      </c>
      <c r="J4605" s="76">
        <v>413761.42000002402</v>
      </c>
    </row>
    <row r="4606" spans="1:10" x14ac:dyDescent="0.2">
      <c r="A4606" s="73">
        <v>42</v>
      </c>
      <c r="B4606" s="73">
        <v>4219507</v>
      </c>
      <c r="C4606" s="77" t="s">
        <v>10081</v>
      </c>
      <c r="D4606" s="79" t="s">
        <v>9826</v>
      </c>
      <c r="E4606" s="76">
        <v>4641851.6666666698</v>
      </c>
      <c r="F4606" s="76">
        <v>1703710000</v>
      </c>
      <c r="G4606" s="76">
        <v>4570842.1141666668</v>
      </c>
      <c r="H4606" s="76">
        <v>78025</v>
      </c>
      <c r="I4606" s="76">
        <v>895565.5</v>
      </c>
      <c r="J4606" s="76">
        <v>3437070.5800004201</v>
      </c>
    </row>
    <row r="4607" spans="1:10" x14ac:dyDescent="0.2">
      <c r="A4607" s="73">
        <v>42</v>
      </c>
      <c r="B4607" s="73">
        <v>4219606</v>
      </c>
      <c r="C4607" s="77" t="s">
        <v>10082</v>
      </c>
      <c r="D4607" s="79" t="s">
        <v>9826</v>
      </c>
      <c r="E4607" s="76">
        <v>315745.44444444444</v>
      </c>
      <c r="F4607" s="76">
        <v>216185000</v>
      </c>
      <c r="G4607" s="76">
        <v>841996.60250000004</v>
      </c>
      <c r="H4607" s="76">
        <v>4678</v>
      </c>
      <c r="I4607" s="76">
        <v>48070.5</v>
      </c>
      <c r="J4607" s="76">
        <v>1265322.3400004001</v>
      </c>
    </row>
    <row r="4608" spans="1:10" x14ac:dyDescent="0.2">
      <c r="A4608" s="73">
        <v>42</v>
      </c>
      <c r="B4608" s="73">
        <v>4219705</v>
      </c>
      <c r="C4608" s="77" t="s">
        <v>10083</v>
      </c>
      <c r="D4608" s="79" t="s">
        <v>9826</v>
      </c>
      <c r="E4608" s="76">
        <v>2526467.777777778</v>
      </c>
      <c r="F4608" s="76">
        <v>947825000</v>
      </c>
      <c r="G4608" s="76">
        <v>3710627.9</v>
      </c>
      <c r="H4608" s="76">
        <v>73511</v>
      </c>
      <c r="I4608" s="76">
        <v>375155.5</v>
      </c>
      <c r="J4608" s="76">
        <v>3145754.1499994602</v>
      </c>
    </row>
    <row r="4609" spans="1:10" x14ac:dyDescent="0.2">
      <c r="A4609" s="73">
        <v>42</v>
      </c>
      <c r="B4609" s="73">
        <v>4219853</v>
      </c>
      <c r="C4609" s="77" t="s">
        <v>10084</v>
      </c>
      <c r="D4609" s="79" t="s">
        <v>9826</v>
      </c>
      <c r="E4609" s="76">
        <v>318625.11111111101</v>
      </c>
      <c r="F4609" s="76">
        <v>71185000</v>
      </c>
      <c r="G4609" s="76">
        <v>1120533.6241666668</v>
      </c>
      <c r="H4609" s="76">
        <v>7989</v>
      </c>
      <c r="I4609" s="76">
        <v>27170</v>
      </c>
      <c r="J4609" s="76">
        <v>129888.020000018</v>
      </c>
    </row>
    <row r="4610" spans="1:10" x14ac:dyDescent="0.2">
      <c r="A4610" s="73">
        <v>42</v>
      </c>
      <c r="B4610" s="73">
        <v>4220000</v>
      </c>
      <c r="C4610" s="77" t="s">
        <v>10085</v>
      </c>
      <c r="D4610" s="79" t="s">
        <v>9826</v>
      </c>
      <c r="E4610" s="76">
        <v>1331371.888888889</v>
      </c>
      <c r="F4610" s="76">
        <v>225341000</v>
      </c>
      <c r="G4610" s="76">
        <v>1510959.54</v>
      </c>
      <c r="H4610" s="76">
        <v>159330</v>
      </c>
      <c r="I4610" s="76" t="s">
        <v>280</v>
      </c>
      <c r="J4610" s="76">
        <v>0</v>
      </c>
    </row>
    <row r="4611" spans="1:10" x14ac:dyDescent="0.2">
      <c r="A4611" s="73">
        <v>43</v>
      </c>
      <c r="B4611" s="73">
        <v>4300034</v>
      </c>
      <c r="C4611" s="77" t="s">
        <v>10087</v>
      </c>
      <c r="D4611" s="79" t="s">
        <v>10086</v>
      </c>
      <c r="E4611" s="76">
        <v>762973.4444444445</v>
      </c>
      <c r="F4611" s="76">
        <v>248094000</v>
      </c>
      <c r="G4611" s="76">
        <v>1313401.5050000001</v>
      </c>
      <c r="H4611" s="76">
        <v>30527</v>
      </c>
      <c r="I4611" s="76">
        <v>190190</v>
      </c>
      <c r="J4611" s="76">
        <v>558616.57999983395</v>
      </c>
    </row>
    <row r="4612" spans="1:10" x14ac:dyDescent="0.2">
      <c r="A4612" s="73">
        <v>43</v>
      </c>
      <c r="B4612" s="73">
        <v>4300059</v>
      </c>
      <c r="C4612" s="77" t="s">
        <v>10088</v>
      </c>
      <c r="D4612" s="79" t="s">
        <v>10086</v>
      </c>
      <c r="E4612" s="76">
        <v>296581.88888888888</v>
      </c>
      <c r="F4612" s="76">
        <v>330832000</v>
      </c>
      <c r="G4612" s="76">
        <v>1015183.2275</v>
      </c>
      <c r="H4612" s="76">
        <v>11559</v>
      </c>
      <c r="I4612" s="76">
        <v>38665</v>
      </c>
      <c r="J4612" s="76">
        <v>767373.32000005106</v>
      </c>
    </row>
    <row r="4613" spans="1:10" x14ac:dyDescent="0.2">
      <c r="A4613" s="73">
        <v>43</v>
      </c>
      <c r="B4613" s="73">
        <v>4300109</v>
      </c>
      <c r="C4613" s="77" t="s">
        <v>10089</v>
      </c>
      <c r="D4613" s="79" t="s">
        <v>10086</v>
      </c>
      <c r="E4613" s="76">
        <v>1947789.7777777789</v>
      </c>
      <c r="F4613" s="76">
        <v>499985000</v>
      </c>
      <c r="G4613" s="76">
        <v>2571339.4824999999</v>
      </c>
      <c r="H4613" s="76">
        <v>127601</v>
      </c>
      <c r="I4613" s="76">
        <v>275880</v>
      </c>
      <c r="J4613" s="76">
        <v>3159160.1899999301</v>
      </c>
    </row>
    <row r="4614" spans="1:10" x14ac:dyDescent="0.2">
      <c r="A4614" s="73">
        <v>43</v>
      </c>
      <c r="B4614" s="73">
        <v>4300208</v>
      </c>
      <c r="C4614" s="77" t="s">
        <v>10090</v>
      </c>
      <c r="D4614" s="79" t="s">
        <v>10086</v>
      </c>
      <c r="E4614" s="76">
        <v>625600.55555555562</v>
      </c>
      <c r="F4614" s="76">
        <v>298759000</v>
      </c>
      <c r="G4614" s="76">
        <v>1075839.68</v>
      </c>
      <c r="H4614" s="76">
        <v>39419</v>
      </c>
      <c r="I4614" s="76">
        <v>150480.5</v>
      </c>
      <c r="J4614" s="76">
        <v>1548210.22000001</v>
      </c>
    </row>
    <row r="4615" spans="1:10" x14ac:dyDescent="0.2">
      <c r="A4615" s="73">
        <v>43</v>
      </c>
      <c r="B4615" s="73">
        <v>4300307</v>
      </c>
      <c r="C4615" s="77" t="s">
        <v>10091</v>
      </c>
      <c r="D4615" s="79" t="s">
        <v>10086</v>
      </c>
      <c r="E4615" s="76">
        <v>659622.55555555562</v>
      </c>
      <c r="F4615" s="76">
        <v>110352000</v>
      </c>
      <c r="G4615" s="76">
        <v>993936.45500000007</v>
      </c>
      <c r="H4615" s="76">
        <v>29125</v>
      </c>
      <c r="I4615" s="76">
        <v>124355</v>
      </c>
      <c r="J4615" s="76">
        <v>2053949.63000012</v>
      </c>
    </row>
    <row r="4616" spans="1:10" x14ac:dyDescent="0.2">
      <c r="A4616" s="73">
        <v>43</v>
      </c>
      <c r="B4616" s="73">
        <v>4300406</v>
      </c>
      <c r="C4616" s="77" t="s">
        <v>10092</v>
      </c>
      <c r="D4616" s="79" t="s">
        <v>10086</v>
      </c>
      <c r="E4616" s="76">
        <v>10111063.666666666</v>
      </c>
      <c r="F4616" s="76">
        <v>2185676000</v>
      </c>
      <c r="G4616" s="76">
        <v>7020653.8783333329</v>
      </c>
      <c r="H4616" s="76">
        <v>197514</v>
      </c>
      <c r="I4616" s="76">
        <v>3052447.5</v>
      </c>
      <c r="J4616" s="76">
        <v>3072852.2400002601</v>
      </c>
    </row>
    <row r="4617" spans="1:10" x14ac:dyDescent="0.2">
      <c r="A4617" s="73">
        <v>43</v>
      </c>
      <c r="B4617" s="73">
        <v>4300455</v>
      </c>
      <c r="C4617" s="77" t="s">
        <v>10093</v>
      </c>
      <c r="D4617" s="79" t="s">
        <v>10086</v>
      </c>
      <c r="E4617" s="76">
        <v>444181</v>
      </c>
      <c r="F4617" s="76">
        <v>113637000</v>
      </c>
      <c r="G4617" s="76">
        <v>945501.59916666651</v>
      </c>
      <c r="H4617" s="76">
        <v>35469</v>
      </c>
      <c r="I4617" s="76">
        <v>72105</v>
      </c>
      <c r="J4617" s="76">
        <v>1227223.7900003199</v>
      </c>
    </row>
    <row r="4618" spans="1:10" x14ac:dyDescent="0.2">
      <c r="A4618" s="73">
        <v>43</v>
      </c>
      <c r="B4618" s="73">
        <v>4300471</v>
      </c>
      <c r="C4618" s="77" t="s">
        <v>10094</v>
      </c>
      <c r="D4618" s="79" t="s">
        <v>10086</v>
      </c>
      <c r="E4618" s="76">
        <v>141171</v>
      </c>
      <c r="F4618" s="76">
        <v>164568000</v>
      </c>
      <c r="G4618" s="76">
        <v>900758.91916666646</v>
      </c>
      <c r="H4618" s="76">
        <v>5560</v>
      </c>
      <c r="I4618" s="76">
        <v>7315</v>
      </c>
      <c r="J4618" s="76">
        <v>238803.039999956</v>
      </c>
    </row>
    <row r="4619" spans="1:10" x14ac:dyDescent="0.2">
      <c r="A4619" s="73">
        <v>43</v>
      </c>
      <c r="B4619" s="73">
        <v>4300505</v>
      </c>
      <c r="C4619" s="77" t="s">
        <v>10095</v>
      </c>
      <c r="D4619" s="79" t="s">
        <v>10086</v>
      </c>
      <c r="E4619" s="76">
        <v>583185.33333333326</v>
      </c>
      <c r="F4619" s="76">
        <v>490902000</v>
      </c>
      <c r="G4619" s="76">
        <v>1239022.1783333332</v>
      </c>
      <c r="H4619" s="76">
        <v>24067</v>
      </c>
      <c r="I4619" s="76">
        <v>83600</v>
      </c>
      <c r="J4619" s="76">
        <v>2023675.95999999</v>
      </c>
    </row>
    <row r="4620" spans="1:10" x14ac:dyDescent="0.2">
      <c r="A4620" s="73">
        <v>43</v>
      </c>
      <c r="B4620" s="73">
        <v>4300554</v>
      </c>
      <c r="C4620" s="77" t="s">
        <v>6014</v>
      </c>
      <c r="D4620" s="79" t="s">
        <v>10086</v>
      </c>
      <c r="E4620" s="76">
        <v>558838.5555555555</v>
      </c>
      <c r="F4620" s="76">
        <v>66548000</v>
      </c>
      <c r="G4620" s="76">
        <v>844157.78916666668</v>
      </c>
      <c r="H4620" s="76">
        <v>9874</v>
      </c>
      <c r="I4620" s="76">
        <v>12540</v>
      </c>
      <c r="J4620" s="76">
        <v>389820.01000007201</v>
      </c>
    </row>
    <row r="4621" spans="1:10" x14ac:dyDescent="0.2">
      <c r="A4621" s="73">
        <v>43</v>
      </c>
      <c r="B4621" s="73">
        <v>4300570</v>
      </c>
      <c r="C4621" s="77" t="s">
        <v>10096</v>
      </c>
      <c r="D4621" s="79" t="s">
        <v>10086</v>
      </c>
      <c r="E4621" s="76">
        <v>172640.22222222222</v>
      </c>
      <c r="F4621" s="76">
        <v>94054000</v>
      </c>
      <c r="G4621" s="76">
        <v>954511.13833333331</v>
      </c>
      <c r="H4621" s="76">
        <v>1789</v>
      </c>
      <c r="I4621" s="76">
        <v>5225</v>
      </c>
      <c r="J4621" s="76">
        <v>314675.85000006302</v>
      </c>
    </row>
    <row r="4622" spans="1:10" x14ac:dyDescent="0.2">
      <c r="A4622" s="73">
        <v>43</v>
      </c>
      <c r="B4622" s="73">
        <v>4300604</v>
      </c>
      <c r="C4622" s="77" t="s">
        <v>6194</v>
      </c>
      <c r="D4622" s="79" t="s">
        <v>10086</v>
      </c>
      <c r="E4622" s="76">
        <v>30309392.888888843</v>
      </c>
      <c r="F4622" s="76">
        <v>2701794000</v>
      </c>
      <c r="G4622" s="76">
        <v>16290301.629999997</v>
      </c>
      <c r="H4622" s="76">
        <v>1141621</v>
      </c>
      <c r="I4622" s="76">
        <v>3828881.75</v>
      </c>
      <c r="J4622" s="76">
        <v>399413.71999999898</v>
      </c>
    </row>
    <row r="4623" spans="1:10" x14ac:dyDescent="0.2">
      <c r="A4623" s="73">
        <v>43</v>
      </c>
      <c r="B4623" s="73">
        <v>4300638</v>
      </c>
      <c r="C4623" s="77" t="s">
        <v>10097</v>
      </c>
      <c r="D4623" s="79" t="s">
        <v>10086</v>
      </c>
      <c r="E4623" s="76">
        <v>970410.88888888888</v>
      </c>
      <c r="F4623" s="76">
        <v>98233000</v>
      </c>
      <c r="G4623" s="76">
        <v>1128404.0174999998</v>
      </c>
      <c r="H4623" s="76">
        <v>66176</v>
      </c>
      <c r="I4623" s="76">
        <v>53295</v>
      </c>
      <c r="J4623" s="76">
        <v>989629.76000006602</v>
      </c>
    </row>
    <row r="4624" spans="1:10" x14ac:dyDescent="0.2">
      <c r="A4624" s="73">
        <v>43</v>
      </c>
      <c r="B4624" s="73">
        <v>4300646</v>
      </c>
      <c r="C4624" s="77" t="s">
        <v>10098</v>
      </c>
      <c r="D4624" s="79" t="s">
        <v>10086</v>
      </c>
      <c r="E4624" s="76">
        <v>1126507.7777777771</v>
      </c>
      <c r="F4624" s="76">
        <v>120279000</v>
      </c>
      <c r="G4624" s="76">
        <v>1273398.7825000002</v>
      </c>
      <c r="H4624" s="76">
        <v>56675</v>
      </c>
      <c r="I4624" s="76">
        <v>158840</v>
      </c>
      <c r="J4624" s="76">
        <v>1175364.5800000101</v>
      </c>
    </row>
    <row r="4625" spans="1:10" x14ac:dyDescent="0.2">
      <c r="A4625" s="73">
        <v>43</v>
      </c>
      <c r="B4625" s="73">
        <v>4300661</v>
      </c>
      <c r="C4625" s="77" t="s">
        <v>10099</v>
      </c>
      <c r="D4625" s="79" t="s">
        <v>10086</v>
      </c>
      <c r="E4625" s="76">
        <v>105476.88888888889</v>
      </c>
      <c r="F4625" s="76">
        <v>110202000</v>
      </c>
      <c r="G4625" s="76">
        <v>835585.57333333325</v>
      </c>
      <c r="H4625" s="76">
        <v>8683</v>
      </c>
      <c r="I4625" s="76">
        <v>5225</v>
      </c>
      <c r="J4625" s="76">
        <v>29669.770000009099</v>
      </c>
    </row>
    <row r="4626" spans="1:10" x14ac:dyDescent="0.2">
      <c r="A4626" s="73">
        <v>43</v>
      </c>
      <c r="B4626" s="73">
        <v>4300703</v>
      </c>
      <c r="C4626" s="77" t="s">
        <v>10100</v>
      </c>
      <c r="D4626" s="79" t="s">
        <v>10086</v>
      </c>
      <c r="E4626" s="76">
        <v>465508.33333333343</v>
      </c>
      <c r="F4626" s="76">
        <v>214859000</v>
      </c>
      <c r="G4626" s="76">
        <v>934777.9175000001</v>
      </c>
      <c r="H4626" s="76">
        <v>3935</v>
      </c>
      <c r="I4626" s="76">
        <v>47025</v>
      </c>
      <c r="J4626" s="76">
        <v>1545153.23000019</v>
      </c>
    </row>
    <row r="4627" spans="1:10" x14ac:dyDescent="0.2">
      <c r="A4627" s="73">
        <v>43</v>
      </c>
      <c r="B4627" s="73">
        <v>4300802</v>
      </c>
      <c r="C4627" s="77" t="s">
        <v>10101</v>
      </c>
      <c r="D4627" s="79" t="s">
        <v>10086</v>
      </c>
      <c r="E4627" s="76">
        <v>994738.11111111136</v>
      </c>
      <c r="F4627" s="76">
        <v>612662000</v>
      </c>
      <c r="G4627" s="76">
        <v>1585770.8141666667</v>
      </c>
      <c r="H4627" s="76">
        <v>31876</v>
      </c>
      <c r="I4627" s="76">
        <v>74195</v>
      </c>
      <c r="J4627" s="76">
        <v>1524073.87999969</v>
      </c>
    </row>
    <row r="4628" spans="1:10" x14ac:dyDescent="0.2">
      <c r="A4628" s="73">
        <v>43</v>
      </c>
      <c r="B4628" s="73">
        <v>4300851</v>
      </c>
      <c r="C4628" s="77" t="s">
        <v>10102</v>
      </c>
      <c r="D4628" s="79" t="s">
        <v>10086</v>
      </c>
      <c r="E4628" s="76">
        <v>674229.4444444445</v>
      </c>
      <c r="F4628" s="76">
        <v>121018000</v>
      </c>
      <c r="G4628" s="76">
        <v>1037254.5983333333</v>
      </c>
      <c r="H4628" s="76">
        <v>32001</v>
      </c>
      <c r="I4628" s="76">
        <v>33440</v>
      </c>
      <c r="J4628" s="76">
        <v>15069.0500000054</v>
      </c>
    </row>
    <row r="4629" spans="1:10" x14ac:dyDescent="0.2">
      <c r="A4629" s="73">
        <v>43</v>
      </c>
      <c r="B4629" s="73">
        <v>4300877</v>
      </c>
      <c r="C4629" s="77" t="s">
        <v>10103</v>
      </c>
      <c r="D4629" s="79" t="s">
        <v>10086</v>
      </c>
      <c r="E4629" s="76">
        <v>911528.99999999988</v>
      </c>
      <c r="F4629" s="76">
        <v>162456000</v>
      </c>
      <c r="G4629" s="76">
        <v>2032624.6458333333</v>
      </c>
      <c r="H4629" s="76">
        <v>32578</v>
      </c>
      <c r="I4629" s="76">
        <v>30305.75</v>
      </c>
      <c r="J4629" s="76">
        <v>19034.9799999967</v>
      </c>
    </row>
    <row r="4630" spans="1:10" x14ac:dyDescent="0.2">
      <c r="A4630" s="73">
        <v>43</v>
      </c>
      <c r="B4630" s="73">
        <v>4300901</v>
      </c>
      <c r="C4630" s="77" t="s">
        <v>10104</v>
      </c>
      <c r="D4630" s="79" t="s">
        <v>10086</v>
      </c>
      <c r="E4630" s="76">
        <v>565674.11111111147</v>
      </c>
      <c r="F4630" s="76">
        <v>801964000</v>
      </c>
      <c r="G4630" s="76">
        <v>1340223.3183333334</v>
      </c>
      <c r="H4630" s="76">
        <v>9202</v>
      </c>
      <c r="I4630" s="76">
        <v>73150</v>
      </c>
      <c r="J4630" s="76">
        <v>2095996.12999954</v>
      </c>
    </row>
    <row r="4631" spans="1:10" x14ac:dyDescent="0.2">
      <c r="A4631" s="73">
        <v>43</v>
      </c>
      <c r="B4631" s="73">
        <v>4301008</v>
      </c>
      <c r="C4631" s="77" t="s">
        <v>10105</v>
      </c>
      <c r="D4631" s="79" t="s">
        <v>10086</v>
      </c>
      <c r="E4631" s="76">
        <v>1295422.4444444445</v>
      </c>
      <c r="F4631" s="76">
        <v>1219234000</v>
      </c>
      <c r="G4631" s="76">
        <v>2978132.2583333333</v>
      </c>
      <c r="H4631" s="76">
        <v>27572</v>
      </c>
      <c r="I4631" s="76">
        <v>128535</v>
      </c>
      <c r="J4631" s="76">
        <v>1849945.9700001699</v>
      </c>
    </row>
    <row r="4632" spans="1:10" x14ac:dyDescent="0.2">
      <c r="A4632" s="73">
        <v>43</v>
      </c>
      <c r="B4632" s="73">
        <v>4301057</v>
      </c>
      <c r="C4632" s="77" t="s">
        <v>10106</v>
      </c>
      <c r="D4632" s="79" t="s">
        <v>10086</v>
      </c>
      <c r="E4632" s="76">
        <v>1637963.6666666667</v>
      </c>
      <c r="F4632" s="76">
        <v>223606000</v>
      </c>
      <c r="G4632" s="76">
        <v>1565997.8283333334</v>
      </c>
      <c r="H4632" s="76">
        <v>56651</v>
      </c>
      <c r="I4632" s="76">
        <v>157795</v>
      </c>
      <c r="J4632" s="76">
        <v>209893.81999990699</v>
      </c>
    </row>
    <row r="4633" spans="1:10" x14ac:dyDescent="0.2">
      <c r="A4633" s="73">
        <v>43</v>
      </c>
      <c r="B4633" s="73">
        <v>4301073</v>
      </c>
      <c r="C4633" s="77" t="s">
        <v>10107</v>
      </c>
      <c r="D4633" s="79" t="s">
        <v>10086</v>
      </c>
      <c r="E4633" s="76">
        <v>294266.77777777775</v>
      </c>
      <c r="F4633" s="76">
        <v>45521000</v>
      </c>
      <c r="G4633" s="76">
        <v>946481.71083333343</v>
      </c>
      <c r="H4633" s="76">
        <v>5125</v>
      </c>
      <c r="I4633" s="76">
        <v>18810</v>
      </c>
      <c r="J4633" s="76">
        <v>367328.94999994303</v>
      </c>
    </row>
    <row r="4634" spans="1:10" x14ac:dyDescent="0.2">
      <c r="A4634" s="73">
        <v>43</v>
      </c>
      <c r="B4634" s="73">
        <v>4301107</v>
      </c>
      <c r="C4634" s="77" t="s">
        <v>10108</v>
      </c>
      <c r="D4634" s="79" t="s">
        <v>10086</v>
      </c>
      <c r="E4634" s="76">
        <v>2000197.5555555555</v>
      </c>
      <c r="F4634" s="76">
        <v>261655000</v>
      </c>
      <c r="G4634" s="76">
        <v>2331298.6475</v>
      </c>
      <c r="H4634" s="76">
        <v>141086</v>
      </c>
      <c r="I4634" s="76">
        <v>456665</v>
      </c>
      <c r="J4634" s="76">
        <v>473915.119999988</v>
      </c>
    </row>
    <row r="4635" spans="1:10" x14ac:dyDescent="0.2">
      <c r="A4635" s="73">
        <v>43</v>
      </c>
      <c r="B4635" s="73">
        <v>4301206</v>
      </c>
      <c r="C4635" s="77" t="s">
        <v>10109</v>
      </c>
      <c r="D4635" s="79" t="s">
        <v>10086</v>
      </c>
      <c r="E4635" s="76">
        <v>1334657</v>
      </c>
      <c r="F4635" s="76">
        <v>335609000</v>
      </c>
      <c r="G4635" s="76">
        <v>1765618.9466666665</v>
      </c>
      <c r="H4635" s="76">
        <v>69326</v>
      </c>
      <c r="I4635" s="76">
        <v>158840</v>
      </c>
      <c r="J4635" s="76">
        <v>2656388.8799995999</v>
      </c>
    </row>
    <row r="4636" spans="1:10" x14ac:dyDescent="0.2">
      <c r="A4636" s="73">
        <v>43</v>
      </c>
      <c r="B4636" s="73">
        <v>4301305</v>
      </c>
      <c r="C4636" s="77" t="s">
        <v>10110</v>
      </c>
      <c r="D4636" s="79" t="s">
        <v>10086</v>
      </c>
      <c r="E4636" s="76">
        <v>3080775.8888888895</v>
      </c>
      <c r="F4636" s="76">
        <v>543341000</v>
      </c>
      <c r="G4636" s="76">
        <v>2427804.7250000001</v>
      </c>
      <c r="H4636" s="76">
        <v>114178</v>
      </c>
      <c r="I4636" s="76">
        <v>833910.5</v>
      </c>
      <c r="J4636" s="76">
        <v>1526338.8500002101</v>
      </c>
    </row>
    <row r="4637" spans="1:10" x14ac:dyDescent="0.2">
      <c r="A4637" s="73">
        <v>43</v>
      </c>
      <c r="B4637" s="73">
        <v>4301404</v>
      </c>
      <c r="C4637" s="77" t="s">
        <v>10111</v>
      </c>
      <c r="D4637" s="79" t="s">
        <v>10086</v>
      </c>
      <c r="E4637" s="76">
        <v>1276738.5555555553</v>
      </c>
      <c r="F4637" s="76">
        <v>248601000</v>
      </c>
      <c r="G4637" s="76">
        <v>1444523.0608333333</v>
      </c>
      <c r="H4637" s="76">
        <v>47338</v>
      </c>
      <c r="I4637" s="76">
        <v>130625</v>
      </c>
      <c r="J4637" s="76">
        <v>2256725.7299999399</v>
      </c>
    </row>
    <row r="4638" spans="1:10" x14ac:dyDescent="0.2">
      <c r="A4638" s="73">
        <v>43</v>
      </c>
      <c r="B4638" s="73">
        <v>4301503</v>
      </c>
      <c r="C4638" s="77" t="s">
        <v>10112</v>
      </c>
      <c r="D4638" s="79" t="s">
        <v>10086</v>
      </c>
      <c r="E4638" s="76">
        <v>621591.99999999965</v>
      </c>
      <c r="F4638" s="76">
        <v>339861000</v>
      </c>
      <c r="G4638" s="76">
        <v>1038283.3050000001</v>
      </c>
      <c r="H4638" s="76">
        <v>21096</v>
      </c>
      <c r="I4638" s="76">
        <v>111815</v>
      </c>
      <c r="J4638" s="76">
        <v>1776625.7000003301</v>
      </c>
    </row>
    <row r="4639" spans="1:10" x14ac:dyDescent="0.2">
      <c r="A4639" s="73">
        <v>43</v>
      </c>
      <c r="B4639" s="73">
        <v>4301552</v>
      </c>
      <c r="C4639" s="77" t="s">
        <v>10113</v>
      </c>
      <c r="D4639" s="79" t="s">
        <v>10086</v>
      </c>
      <c r="E4639" s="76">
        <v>348754.77777777798</v>
      </c>
      <c r="F4639" s="76">
        <v>108018000</v>
      </c>
      <c r="G4639" s="76">
        <v>921652.36416666675</v>
      </c>
      <c r="H4639" s="76">
        <v>5766</v>
      </c>
      <c r="I4639" s="76">
        <v>36575</v>
      </c>
      <c r="J4639" s="76">
        <v>1247952.3799998299</v>
      </c>
    </row>
    <row r="4640" spans="1:10" x14ac:dyDescent="0.2">
      <c r="A4640" s="73">
        <v>43</v>
      </c>
      <c r="B4640" s="73">
        <v>4301602</v>
      </c>
      <c r="C4640" s="77" t="s">
        <v>10114</v>
      </c>
      <c r="D4640" s="79" t="s">
        <v>10086</v>
      </c>
      <c r="E4640" s="76">
        <v>17361898.11111109</v>
      </c>
      <c r="F4640" s="76">
        <v>2977723000</v>
      </c>
      <c r="G4640" s="76">
        <v>11009533.487500001</v>
      </c>
      <c r="H4640" s="76">
        <v>1159495</v>
      </c>
      <c r="I4640" s="76">
        <v>3799623.25</v>
      </c>
      <c r="J4640" s="76">
        <v>2760111.4599993401</v>
      </c>
    </row>
    <row r="4641" spans="1:10" x14ac:dyDescent="0.2">
      <c r="A4641" s="73">
        <v>43</v>
      </c>
      <c r="B4641" s="73">
        <v>4301636</v>
      </c>
      <c r="C4641" s="77" t="s">
        <v>10115</v>
      </c>
      <c r="D4641" s="79" t="s">
        <v>10086</v>
      </c>
      <c r="E4641" s="76">
        <v>2193381.6666666665</v>
      </c>
      <c r="F4641" s="76">
        <v>216653000</v>
      </c>
      <c r="G4641" s="76">
        <v>2394006.2583333328</v>
      </c>
      <c r="H4641" s="76">
        <v>196669</v>
      </c>
      <c r="I4641" s="76">
        <v>378290</v>
      </c>
      <c r="J4641" s="76">
        <v>82879.4099999834</v>
      </c>
    </row>
    <row r="4642" spans="1:10" x14ac:dyDescent="0.2">
      <c r="A4642" s="73">
        <v>43</v>
      </c>
      <c r="B4642" s="73">
        <v>4301651</v>
      </c>
      <c r="C4642" s="77" t="s">
        <v>10116</v>
      </c>
      <c r="D4642" s="79" t="s">
        <v>10086</v>
      </c>
      <c r="E4642" s="76">
        <v>352432.44444444438</v>
      </c>
      <c r="F4642" s="76">
        <v>212626000</v>
      </c>
      <c r="G4642" s="76">
        <v>1100939.4608333332</v>
      </c>
      <c r="H4642" s="76">
        <v>1979</v>
      </c>
      <c r="I4642" s="76">
        <v>31350</v>
      </c>
      <c r="J4642" s="76">
        <v>701104.07000008202</v>
      </c>
    </row>
    <row r="4643" spans="1:10" x14ac:dyDescent="0.2">
      <c r="A4643" s="73">
        <v>43</v>
      </c>
      <c r="B4643" s="73">
        <v>4301701</v>
      </c>
      <c r="C4643" s="77" t="s">
        <v>10117</v>
      </c>
      <c r="D4643" s="79" t="s">
        <v>10086</v>
      </c>
      <c r="E4643" s="76">
        <v>592142.11111111136</v>
      </c>
      <c r="F4643" s="76">
        <v>218320000</v>
      </c>
      <c r="G4643" s="76">
        <v>1034541.3408333333</v>
      </c>
      <c r="H4643" s="76">
        <v>14383</v>
      </c>
      <c r="I4643" s="76">
        <v>96140</v>
      </c>
      <c r="J4643" s="76">
        <v>1146255.9599997101</v>
      </c>
    </row>
    <row r="4644" spans="1:10" x14ac:dyDescent="0.2">
      <c r="A4644" s="73">
        <v>43</v>
      </c>
      <c r="B4644" s="73">
        <v>4301750</v>
      </c>
      <c r="C4644" s="77" t="s">
        <v>10118</v>
      </c>
      <c r="D4644" s="79" t="s">
        <v>10086</v>
      </c>
      <c r="E4644" s="76">
        <v>1016298.8888888889</v>
      </c>
      <c r="F4644" s="76">
        <v>111065000</v>
      </c>
      <c r="G4644" s="76">
        <v>1155985.4666666666</v>
      </c>
      <c r="H4644" s="76">
        <v>51868</v>
      </c>
      <c r="I4644" s="76">
        <v>81510</v>
      </c>
      <c r="J4644" s="76">
        <v>1032675.84000043</v>
      </c>
    </row>
    <row r="4645" spans="1:10" x14ac:dyDescent="0.2">
      <c r="A4645" s="73">
        <v>43</v>
      </c>
      <c r="B4645" s="73">
        <v>4301800</v>
      </c>
      <c r="C4645" s="77" t="s">
        <v>9490</v>
      </c>
      <c r="D4645" s="79" t="s">
        <v>10086</v>
      </c>
      <c r="E4645" s="76">
        <v>685803.77777777787</v>
      </c>
      <c r="F4645" s="76">
        <v>218280000</v>
      </c>
      <c r="G4645" s="76">
        <v>1157789.3550000002</v>
      </c>
      <c r="H4645" s="76">
        <v>47167</v>
      </c>
      <c r="I4645" s="76">
        <v>109725</v>
      </c>
      <c r="J4645" s="76">
        <v>980917.57999977795</v>
      </c>
    </row>
    <row r="4646" spans="1:10" x14ac:dyDescent="0.2">
      <c r="A4646" s="73">
        <v>43</v>
      </c>
      <c r="B4646" s="73">
        <v>4301859</v>
      </c>
      <c r="C4646" s="77" t="s">
        <v>10119</v>
      </c>
      <c r="D4646" s="79" t="s">
        <v>10086</v>
      </c>
      <c r="E4646" s="76">
        <v>303835</v>
      </c>
      <c r="F4646" s="76">
        <v>42030000</v>
      </c>
      <c r="G4646" s="76">
        <v>954681.32500000019</v>
      </c>
      <c r="H4646" s="76">
        <v>13706</v>
      </c>
      <c r="I4646" s="76">
        <v>33440</v>
      </c>
      <c r="J4646" s="76">
        <v>262067.790000059</v>
      </c>
    </row>
    <row r="4647" spans="1:10" x14ac:dyDescent="0.2">
      <c r="A4647" s="73">
        <v>43</v>
      </c>
      <c r="B4647" s="73">
        <v>4301875</v>
      </c>
      <c r="C4647" s="77" t="s">
        <v>10120</v>
      </c>
      <c r="D4647" s="79" t="s">
        <v>10086</v>
      </c>
      <c r="E4647" s="76">
        <v>567023.66666666651</v>
      </c>
      <c r="F4647" s="76">
        <v>174434000</v>
      </c>
      <c r="G4647" s="76">
        <v>1223870.6074999999</v>
      </c>
      <c r="H4647" s="76">
        <v>44415</v>
      </c>
      <c r="I4647" s="76">
        <v>84645</v>
      </c>
      <c r="J4647" s="76">
        <v>25921.2299999893</v>
      </c>
    </row>
    <row r="4648" spans="1:10" x14ac:dyDescent="0.2">
      <c r="A4648" s="73">
        <v>43</v>
      </c>
      <c r="B4648" s="73">
        <v>4301909</v>
      </c>
      <c r="C4648" s="77" t="s">
        <v>10121</v>
      </c>
      <c r="D4648" s="79" t="s">
        <v>10086</v>
      </c>
      <c r="E4648" s="76">
        <v>1767044.9999999993</v>
      </c>
      <c r="F4648" s="76">
        <v>319577000</v>
      </c>
      <c r="G4648" s="76">
        <v>1586114.7758333331</v>
      </c>
      <c r="H4648" s="76">
        <v>99825</v>
      </c>
      <c r="I4648" s="76">
        <v>229900</v>
      </c>
      <c r="J4648" s="76">
        <v>500549.89999980899</v>
      </c>
    </row>
    <row r="4649" spans="1:10" x14ac:dyDescent="0.2">
      <c r="A4649" s="73">
        <v>43</v>
      </c>
      <c r="B4649" s="73">
        <v>4301925</v>
      </c>
      <c r="C4649" s="77" t="s">
        <v>10122</v>
      </c>
      <c r="D4649" s="79" t="s">
        <v>10086</v>
      </c>
      <c r="E4649" s="76">
        <v>167097.77777777778</v>
      </c>
      <c r="F4649" s="76">
        <v>48888000</v>
      </c>
      <c r="G4649" s="76">
        <v>818574.03083333338</v>
      </c>
      <c r="H4649" s="76">
        <v>1571</v>
      </c>
      <c r="I4649" s="76">
        <v>13585</v>
      </c>
      <c r="J4649" s="76">
        <v>428599.10999994399</v>
      </c>
    </row>
    <row r="4650" spans="1:10" x14ac:dyDescent="0.2">
      <c r="A4650" s="73">
        <v>43</v>
      </c>
      <c r="B4650" s="73">
        <v>4301958</v>
      </c>
      <c r="C4650" s="77" t="s">
        <v>10123</v>
      </c>
      <c r="D4650" s="79" t="s">
        <v>10086</v>
      </c>
      <c r="E4650" s="76">
        <v>185710.55555555556</v>
      </c>
      <c r="F4650" s="76">
        <v>131239000</v>
      </c>
      <c r="G4650" s="76">
        <v>905454.78833333345</v>
      </c>
      <c r="H4650" s="76">
        <v>1455</v>
      </c>
      <c r="I4650" s="76">
        <v>16720</v>
      </c>
      <c r="J4650" s="76">
        <v>455111.64999984897</v>
      </c>
    </row>
    <row r="4651" spans="1:10" x14ac:dyDescent="0.2">
      <c r="A4651" s="73">
        <v>43</v>
      </c>
      <c r="B4651" s="73">
        <v>4302006</v>
      </c>
      <c r="C4651" s="77" t="s">
        <v>10124</v>
      </c>
      <c r="D4651" s="79" t="s">
        <v>10086</v>
      </c>
      <c r="E4651" s="76">
        <v>1500613.3333333333</v>
      </c>
      <c r="F4651" s="76">
        <v>204883000</v>
      </c>
      <c r="G4651" s="76">
        <v>1643952.66</v>
      </c>
      <c r="H4651" s="76">
        <v>66575</v>
      </c>
      <c r="I4651" s="76">
        <v>172425</v>
      </c>
      <c r="J4651" s="76">
        <v>1958607.0599998301</v>
      </c>
    </row>
    <row r="4652" spans="1:10" x14ac:dyDescent="0.2">
      <c r="A4652" s="73">
        <v>43</v>
      </c>
      <c r="B4652" s="73">
        <v>4302055</v>
      </c>
      <c r="C4652" s="77" t="s">
        <v>10125</v>
      </c>
      <c r="D4652" s="79" t="s">
        <v>10086</v>
      </c>
      <c r="E4652" s="76">
        <v>363319.66666666669</v>
      </c>
      <c r="F4652" s="76">
        <v>31897000</v>
      </c>
      <c r="G4652" s="76">
        <v>872476.76916666667</v>
      </c>
      <c r="H4652" s="76">
        <v>68151</v>
      </c>
      <c r="I4652" s="76">
        <v>21945</v>
      </c>
      <c r="J4652" s="76">
        <v>390581.93000007002</v>
      </c>
    </row>
    <row r="4653" spans="1:10" x14ac:dyDescent="0.2">
      <c r="A4653" s="73">
        <v>43</v>
      </c>
      <c r="B4653" s="73">
        <v>4302105</v>
      </c>
      <c r="C4653" s="77" t="s">
        <v>10126</v>
      </c>
      <c r="D4653" s="79" t="s">
        <v>10086</v>
      </c>
      <c r="E4653" s="76">
        <v>9300035.4444444384</v>
      </c>
      <c r="F4653" s="76">
        <v>5963269000</v>
      </c>
      <c r="G4653" s="76">
        <v>9821122.9175000004</v>
      </c>
      <c r="H4653" s="76">
        <v>173596</v>
      </c>
      <c r="I4653" s="76">
        <v>723141</v>
      </c>
      <c r="J4653" s="76">
        <v>4001988.8200002299</v>
      </c>
    </row>
    <row r="4654" spans="1:10" x14ac:dyDescent="0.2">
      <c r="A4654" s="73">
        <v>43</v>
      </c>
      <c r="B4654" s="73">
        <v>4302154</v>
      </c>
      <c r="C4654" s="77" t="s">
        <v>10127</v>
      </c>
      <c r="D4654" s="79" t="s">
        <v>10086</v>
      </c>
      <c r="E4654" s="76">
        <v>246478.55555555556</v>
      </c>
      <c r="F4654" s="76">
        <v>155939000</v>
      </c>
      <c r="G4654" s="76">
        <v>907130.76333333331</v>
      </c>
      <c r="H4654" s="76">
        <v>14181</v>
      </c>
      <c r="I4654" s="76">
        <v>13585</v>
      </c>
      <c r="J4654" s="76">
        <v>273581.07999993302</v>
      </c>
    </row>
    <row r="4655" spans="1:10" x14ac:dyDescent="0.2">
      <c r="A4655" s="73">
        <v>43</v>
      </c>
      <c r="B4655" s="73">
        <v>4302204</v>
      </c>
      <c r="C4655" s="77" t="s">
        <v>10128</v>
      </c>
      <c r="D4655" s="79" t="s">
        <v>10086</v>
      </c>
      <c r="E4655" s="76">
        <v>487244.44444444455</v>
      </c>
      <c r="F4655" s="76">
        <v>214413000</v>
      </c>
      <c r="G4655" s="76">
        <v>1124405.4724999999</v>
      </c>
      <c r="H4655" s="76">
        <v>9352</v>
      </c>
      <c r="I4655" s="76">
        <v>73150</v>
      </c>
      <c r="J4655" s="76">
        <v>1338877.5599996401</v>
      </c>
    </row>
    <row r="4656" spans="1:10" x14ac:dyDescent="0.2">
      <c r="A4656" s="73">
        <v>43</v>
      </c>
      <c r="B4656" s="73">
        <v>4302220</v>
      </c>
      <c r="C4656" s="77" t="s">
        <v>10129</v>
      </c>
      <c r="D4656" s="79" t="s">
        <v>10086</v>
      </c>
      <c r="E4656" s="76">
        <v>210057.55555555556</v>
      </c>
      <c r="F4656" s="76">
        <v>275390000</v>
      </c>
      <c r="G4656" s="76">
        <v>1022082.6258333334</v>
      </c>
      <c r="H4656" s="76">
        <v>10999</v>
      </c>
      <c r="I4656" s="76">
        <v>12540</v>
      </c>
      <c r="J4656" s="76">
        <v>223346.93999996199</v>
      </c>
    </row>
    <row r="4657" spans="1:10" x14ac:dyDescent="0.2">
      <c r="A4657" s="73">
        <v>43</v>
      </c>
      <c r="B4657" s="73">
        <v>4302238</v>
      </c>
      <c r="C4657" s="77" t="s">
        <v>10130</v>
      </c>
      <c r="D4657" s="79" t="s">
        <v>10086</v>
      </c>
      <c r="E4657" s="76">
        <v>275412.77777777775</v>
      </c>
      <c r="F4657" s="76">
        <v>202173000</v>
      </c>
      <c r="G4657" s="76">
        <v>979727.78083333327</v>
      </c>
      <c r="H4657" s="76">
        <v>21667</v>
      </c>
      <c r="I4657" s="76">
        <v>14630</v>
      </c>
      <c r="J4657" s="76">
        <v>368574.93000001699</v>
      </c>
    </row>
    <row r="4658" spans="1:10" x14ac:dyDescent="0.2">
      <c r="A4658" s="73">
        <v>43</v>
      </c>
      <c r="B4658" s="73">
        <v>4302253</v>
      </c>
      <c r="C4658" s="77" t="s">
        <v>10131</v>
      </c>
      <c r="D4658" s="79" t="s">
        <v>10086</v>
      </c>
      <c r="E4658" s="76">
        <v>176720.44444444447</v>
      </c>
      <c r="F4658" s="76">
        <v>90916000</v>
      </c>
      <c r="G4658" s="76">
        <v>876428.92333333334</v>
      </c>
      <c r="H4658" s="76">
        <v>1446</v>
      </c>
      <c r="I4658" s="76">
        <v>3135</v>
      </c>
      <c r="J4658" s="76">
        <v>398042.23999984597</v>
      </c>
    </row>
    <row r="4659" spans="1:10" x14ac:dyDescent="0.2">
      <c r="A4659" s="73">
        <v>43</v>
      </c>
      <c r="B4659" s="73">
        <v>4302303</v>
      </c>
      <c r="C4659" s="77" t="s">
        <v>6378</v>
      </c>
      <c r="D4659" s="79" t="s">
        <v>10086</v>
      </c>
      <c r="E4659" s="76">
        <v>1563268.1111111108</v>
      </c>
      <c r="F4659" s="76">
        <v>335533000</v>
      </c>
      <c r="G4659" s="76">
        <v>1708043.6358333332</v>
      </c>
      <c r="H4659" s="76">
        <v>190690</v>
      </c>
      <c r="I4659" s="76">
        <v>335445</v>
      </c>
      <c r="J4659" s="76">
        <v>978746.10000000999</v>
      </c>
    </row>
    <row r="4660" spans="1:10" x14ac:dyDescent="0.2">
      <c r="A4660" s="73">
        <v>43</v>
      </c>
      <c r="B4660" s="73">
        <v>4302352</v>
      </c>
      <c r="C4660" s="77" t="s">
        <v>10132</v>
      </c>
      <c r="D4660" s="79" t="s">
        <v>10086</v>
      </c>
      <c r="E4660" s="76">
        <v>879275.77777777764</v>
      </c>
      <c r="F4660" s="76">
        <v>650980000</v>
      </c>
      <c r="G4660" s="76">
        <v>2226212.7333333334</v>
      </c>
      <c r="H4660" s="76">
        <v>12837</v>
      </c>
      <c r="I4660" s="76">
        <v>58520</v>
      </c>
      <c r="J4660" s="76">
        <v>1091556.4799997399</v>
      </c>
    </row>
    <row r="4661" spans="1:10" x14ac:dyDescent="0.2">
      <c r="A4661" s="73">
        <v>43</v>
      </c>
      <c r="B4661" s="73">
        <v>4302378</v>
      </c>
      <c r="C4661" s="77" t="s">
        <v>10133</v>
      </c>
      <c r="D4661" s="79" t="s">
        <v>10086</v>
      </c>
      <c r="E4661" s="76">
        <v>271625</v>
      </c>
      <c r="F4661" s="76">
        <v>52807000</v>
      </c>
      <c r="G4661" s="76">
        <v>891106.25999999989</v>
      </c>
      <c r="H4661" s="76">
        <v>40185</v>
      </c>
      <c r="I4661" s="76">
        <v>25080</v>
      </c>
      <c r="J4661" s="76">
        <v>230536.719999978</v>
      </c>
    </row>
    <row r="4662" spans="1:10" x14ac:dyDescent="0.2">
      <c r="A4662" s="73">
        <v>43</v>
      </c>
      <c r="B4662" s="73">
        <v>4302402</v>
      </c>
      <c r="C4662" s="77" t="s">
        <v>10134</v>
      </c>
      <c r="D4662" s="79" t="s">
        <v>10086</v>
      </c>
      <c r="E4662" s="76">
        <v>989926.4444444445</v>
      </c>
      <c r="F4662" s="76">
        <v>303125000</v>
      </c>
      <c r="G4662" s="76">
        <v>1849850.9633333336</v>
      </c>
      <c r="H4662" s="76">
        <v>53830</v>
      </c>
      <c r="I4662" s="76">
        <v>134805</v>
      </c>
      <c r="J4662" s="76">
        <v>674915.74000015901</v>
      </c>
    </row>
    <row r="4663" spans="1:10" x14ac:dyDescent="0.2">
      <c r="A4663" s="73">
        <v>43</v>
      </c>
      <c r="B4663" s="73">
        <v>4302451</v>
      </c>
      <c r="C4663" s="77" t="s">
        <v>10135</v>
      </c>
      <c r="D4663" s="79" t="s">
        <v>10086</v>
      </c>
      <c r="E4663" s="76">
        <v>1061850.777777778</v>
      </c>
      <c r="F4663" s="76">
        <v>131614000</v>
      </c>
      <c r="G4663" s="76">
        <v>1072471.8283333334</v>
      </c>
      <c r="H4663" s="76">
        <v>44873</v>
      </c>
      <c r="I4663" s="76">
        <v>72105</v>
      </c>
      <c r="J4663" s="76">
        <v>1292544.26999996</v>
      </c>
    </row>
    <row r="4664" spans="1:10" x14ac:dyDescent="0.2">
      <c r="A4664" s="73">
        <v>43</v>
      </c>
      <c r="B4664" s="73">
        <v>4302501</v>
      </c>
      <c r="C4664" s="77" t="s">
        <v>10136</v>
      </c>
      <c r="D4664" s="79" t="s">
        <v>10086</v>
      </c>
      <c r="E4664" s="76">
        <v>823281</v>
      </c>
      <c r="F4664" s="76">
        <v>329364000</v>
      </c>
      <c r="G4664" s="76">
        <v>1198887.8366666667</v>
      </c>
      <c r="H4664" s="76">
        <v>20918</v>
      </c>
      <c r="I4664" s="76">
        <v>197505</v>
      </c>
      <c r="J4664" s="76">
        <v>799477.94999975804</v>
      </c>
    </row>
    <row r="4665" spans="1:10" x14ac:dyDescent="0.2">
      <c r="A4665" s="73">
        <v>43</v>
      </c>
      <c r="B4665" s="73">
        <v>4302584</v>
      </c>
      <c r="C4665" s="77" t="s">
        <v>10137</v>
      </c>
      <c r="D4665" s="79" t="s">
        <v>10086</v>
      </c>
      <c r="E4665" s="76">
        <v>181593.33333333334</v>
      </c>
      <c r="F4665" s="76">
        <v>155771000</v>
      </c>
      <c r="G4665" s="76">
        <v>843474.44000000006</v>
      </c>
      <c r="H4665" s="76">
        <v>7901</v>
      </c>
      <c r="I4665" s="76">
        <v>9405</v>
      </c>
      <c r="J4665" s="76">
        <v>285877.84999992303</v>
      </c>
    </row>
    <row r="4666" spans="1:10" x14ac:dyDescent="0.2">
      <c r="A4666" s="73">
        <v>43</v>
      </c>
      <c r="B4666" s="73">
        <v>4302600</v>
      </c>
      <c r="C4666" s="77" t="s">
        <v>10138</v>
      </c>
      <c r="D4666" s="79" t="s">
        <v>10086</v>
      </c>
      <c r="E4666" s="76">
        <v>408938.66666666669</v>
      </c>
      <c r="F4666" s="76">
        <v>85877000</v>
      </c>
      <c r="G4666" s="76">
        <v>939815.3400000002</v>
      </c>
      <c r="H4666" s="76">
        <v>50519</v>
      </c>
      <c r="I4666" s="76">
        <v>33440</v>
      </c>
      <c r="J4666" s="76">
        <v>481085.089999847</v>
      </c>
    </row>
    <row r="4667" spans="1:10" x14ac:dyDescent="0.2">
      <c r="A4667" s="73">
        <v>43</v>
      </c>
      <c r="B4667" s="73">
        <v>4302659</v>
      </c>
      <c r="C4667" s="77" t="s">
        <v>10139</v>
      </c>
      <c r="D4667" s="79" t="s">
        <v>10086</v>
      </c>
      <c r="E4667" s="76">
        <v>486628.88888888876</v>
      </c>
      <c r="F4667" s="76">
        <v>83654000</v>
      </c>
      <c r="G4667" s="76">
        <v>1012864.7474999999</v>
      </c>
      <c r="H4667" s="76">
        <v>8395</v>
      </c>
      <c r="I4667" s="76">
        <v>37620</v>
      </c>
      <c r="J4667" s="76">
        <v>1010885.79999964</v>
      </c>
    </row>
    <row r="4668" spans="1:10" x14ac:dyDescent="0.2">
      <c r="A4668" s="73">
        <v>43</v>
      </c>
      <c r="B4668" s="73">
        <v>4302709</v>
      </c>
      <c r="C4668" s="77" t="s">
        <v>10140</v>
      </c>
      <c r="D4668" s="79" t="s">
        <v>10086</v>
      </c>
      <c r="E4668" s="76">
        <v>3013996.7777777789</v>
      </c>
      <c r="F4668" s="76">
        <v>445038000</v>
      </c>
      <c r="G4668" s="76">
        <v>2919075.0291666663</v>
      </c>
      <c r="H4668" s="76">
        <v>219217</v>
      </c>
      <c r="I4668" s="76">
        <v>542356.25</v>
      </c>
      <c r="J4668" s="76">
        <v>523753.46000003902</v>
      </c>
    </row>
    <row r="4669" spans="1:10" x14ac:dyDescent="0.2">
      <c r="A4669" s="73">
        <v>43</v>
      </c>
      <c r="B4669" s="73">
        <v>4302808</v>
      </c>
      <c r="C4669" s="77" t="s">
        <v>10141</v>
      </c>
      <c r="D4669" s="79" t="s">
        <v>10086</v>
      </c>
      <c r="E4669" s="76">
        <v>4858156.7777777798</v>
      </c>
      <c r="F4669" s="76">
        <v>816533000</v>
      </c>
      <c r="G4669" s="76">
        <v>4092132.0900000003</v>
      </c>
      <c r="H4669" s="76">
        <v>239362</v>
      </c>
      <c r="I4669" s="76">
        <v>1073215</v>
      </c>
      <c r="J4669" s="76">
        <v>3231944.0799991498</v>
      </c>
    </row>
    <row r="4670" spans="1:10" x14ac:dyDescent="0.2">
      <c r="A4670" s="73">
        <v>43</v>
      </c>
      <c r="B4670" s="73">
        <v>4302907</v>
      </c>
      <c r="C4670" s="77" t="s">
        <v>10142</v>
      </c>
      <c r="D4670" s="79" t="s">
        <v>10086</v>
      </c>
      <c r="E4670" s="76">
        <v>1720065.111111111</v>
      </c>
      <c r="F4670" s="76">
        <v>342256000</v>
      </c>
      <c r="G4670" s="76">
        <v>1689419.7891666666</v>
      </c>
      <c r="H4670" s="76">
        <v>279216</v>
      </c>
      <c r="I4670" s="76">
        <v>413820</v>
      </c>
      <c r="J4670" s="76">
        <v>738063.68999984104</v>
      </c>
    </row>
    <row r="4671" spans="1:10" x14ac:dyDescent="0.2">
      <c r="A4671" s="73">
        <v>43</v>
      </c>
      <c r="B4671" s="73">
        <v>4303004</v>
      </c>
      <c r="C4671" s="77" t="s">
        <v>10143</v>
      </c>
      <c r="D4671" s="79" t="s">
        <v>10086</v>
      </c>
      <c r="E4671" s="76">
        <v>11020856.888888894</v>
      </c>
      <c r="F4671" s="76">
        <v>2354964000</v>
      </c>
      <c r="G4671" s="76">
        <v>7480637.2191666663</v>
      </c>
      <c r="H4671" s="76">
        <v>627794</v>
      </c>
      <c r="I4671" s="76">
        <v>2148521</v>
      </c>
      <c r="J4671" s="76">
        <v>4299059.9899995197</v>
      </c>
    </row>
    <row r="4672" spans="1:10" x14ac:dyDescent="0.2">
      <c r="A4672" s="73">
        <v>43</v>
      </c>
      <c r="B4672" s="73">
        <v>4303103</v>
      </c>
      <c r="C4672" s="77" t="s">
        <v>6216</v>
      </c>
      <c r="D4672" s="79" t="s">
        <v>10086</v>
      </c>
      <c r="E4672" s="76">
        <v>17764962.222222231</v>
      </c>
      <c r="F4672" s="76">
        <v>5272956000</v>
      </c>
      <c r="G4672" s="76">
        <v>11273667.189166667</v>
      </c>
      <c r="H4672" s="76">
        <v>513433</v>
      </c>
      <c r="I4672" s="76">
        <v>2065966.71</v>
      </c>
      <c r="J4672" s="76">
        <v>370101.79999998998</v>
      </c>
    </row>
    <row r="4673" spans="1:10" x14ac:dyDescent="0.2">
      <c r="A4673" s="73">
        <v>43</v>
      </c>
      <c r="B4673" s="73">
        <v>4303202</v>
      </c>
      <c r="C4673" s="77" t="s">
        <v>10144</v>
      </c>
      <c r="D4673" s="79" t="s">
        <v>10086</v>
      </c>
      <c r="E4673" s="76">
        <v>630326.00000000012</v>
      </c>
      <c r="F4673" s="76">
        <v>113810000</v>
      </c>
      <c r="G4673" s="76">
        <v>1021178.6441666669</v>
      </c>
      <c r="H4673" s="76">
        <v>52031</v>
      </c>
      <c r="I4673" s="76">
        <v>58520</v>
      </c>
      <c r="J4673" s="76">
        <v>1017950.41000004</v>
      </c>
    </row>
    <row r="4674" spans="1:10" x14ac:dyDescent="0.2">
      <c r="A4674" s="73">
        <v>43</v>
      </c>
      <c r="B4674" s="73">
        <v>4303301</v>
      </c>
      <c r="C4674" s="77" t="s">
        <v>10145</v>
      </c>
      <c r="D4674" s="79" t="s">
        <v>10086</v>
      </c>
      <c r="E4674" s="76">
        <v>543418.4444444445</v>
      </c>
      <c r="F4674" s="76">
        <v>178322000</v>
      </c>
      <c r="G4674" s="76">
        <v>990714.66749999998</v>
      </c>
      <c r="H4674" s="76">
        <v>32037</v>
      </c>
      <c r="I4674" s="76">
        <v>101365</v>
      </c>
      <c r="J4674" s="76">
        <v>1249739.7900003099</v>
      </c>
    </row>
    <row r="4675" spans="1:10" x14ac:dyDescent="0.2">
      <c r="A4675" s="73">
        <v>43</v>
      </c>
      <c r="B4675" s="73">
        <v>4303400</v>
      </c>
      <c r="C4675" s="77" t="s">
        <v>6954</v>
      </c>
      <c r="D4675" s="79" t="s">
        <v>10086</v>
      </c>
      <c r="E4675" s="76">
        <v>492999.33333333343</v>
      </c>
      <c r="F4675" s="76">
        <v>101443000</v>
      </c>
      <c r="G4675" s="76">
        <v>934338.39750000008</v>
      </c>
      <c r="H4675" s="76">
        <v>29237</v>
      </c>
      <c r="I4675" s="76">
        <v>75240</v>
      </c>
      <c r="J4675" s="76">
        <v>1126550.5299996999</v>
      </c>
    </row>
    <row r="4676" spans="1:10" x14ac:dyDescent="0.2">
      <c r="A4676" s="73">
        <v>43</v>
      </c>
      <c r="B4676" s="73">
        <v>4303509</v>
      </c>
      <c r="C4676" s="77" t="s">
        <v>10146</v>
      </c>
      <c r="D4676" s="79" t="s">
        <v>10086</v>
      </c>
      <c r="E4676" s="76">
        <v>9387185.5555555578</v>
      </c>
      <c r="F4676" s="76">
        <v>2011791000</v>
      </c>
      <c r="G4676" s="76">
        <v>6715711.708333333</v>
      </c>
      <c r="H4676" s="76">
        <v>532864</v>
      </c>
      <c r="I4676" s="76">
        <v>1734701</v>
      </c>
      <c r="J4676" s="76">
        <v>5803325.9099998903</v>
      </c>
    </row>
    <row r="4677" spans="1:10" x14ac:dyDescent="0.2">
      <c r="A4677" s="73">
        <v>43</v>
      </c>
      <c r="B4677" s="73">
        <v>4303558</v>
      </c>
      <c r="C4677" s="77" t="s">
        <v>10147</v>
      </c>
      <c r="D4677" s="79" t="s">
        <v>10086</v>
      </c>
      <c r="E4677" s="76">
        <v>248982.5555555555</v>
      </c>
      <c r="F4677" s="76">
        <v>165766000</v>
      </c>
      <c r="G4677" s="76">
        <v>891435.08083333343</v>
      </c>
      <c r="H4677" s="76">
        <v>3196</v>
      </c>
      <c r="I4677" s="76">
        <v>20900</v>
      </c>
      <c r="J4677" s="76">
        <v>596689.08000010496</v>
      </c>
    </row>
    <row r="4678" spans="1:10" x14ac:dyDescent="0.2">
      <c r="A4678" s="73">
        <v>43</v>
      </c>
      <c r="B4678" s="73">
        <v>4303608</v>
      </c>
      <c r="C4678" s="77" t="s">
        <v>10148</v>
      </c>
      <c r="D4678" s="79" t="s">
        <v>10086</v>
      </c>
      <c r="E4678" s="76">
        <v>818110.66666666674</v>
      </c>
      <c r="F4678" s="76">
        <v>180824000</v>
      </c>
      <c r="G4678" s="76">
        <v>1129983.9549999998</v>
      </c>
      <c r="H4678" s="76">
        <v>33970</v>
      </c>
      <c r="I4678" s="76">
        <v>90915</v>
      </c>
      <c r="J4678" s="76">
        <v>250587.94000004799</v>
      </c>
    </row>
    <row r="4679" spans="1:10" x14ac:dyDescent="0.2">
      <c r="A4679" s="73">
        <v>43</v>
      </c>
      <c r="B4679" s="73">
        <v>4303673</v>
      </c>
      <c r="C4679" s="77" t="s">
        <v>10149</v>
      </c>
      <c r="D4679" s="79" t="s">
        <v>10086</v>
      </c>
      <c r="E4679" s="76">
        <v>307983.77777777775</v>
      </c>
      <c r="F4679" s="76">
        <v>171639000</v>
      </c>
      <c r="G4679" s="76">
        <v>980898.14583333337</v>
      </c>
      <c r="H4679" s="76">
        <v>12030</v>
      </c>
      <c r="I4679" s="76">
        <v>37620</v>
      </c>
      <c r="J4679" s="76">
        <v>441838.23999987898</v>
      </c>
    </row>
    <row r="4680" spans="1:10" x14ac:dyDescent="0.2">
      <c r="A4680" s="73">
        <v>43</v>
      </c>
      <c r="B4680" s="73">
        <v>4303707</v>
      </c>
      <c r="C4680" s="77" t="s">
        <v>10150</v>
      </c>
      <c r="D4680" s="79" t="s">
        <v>10086</v>
      </c>
      <c r="E4680" s="76">
        <v>443787.11111111107</v>
      </c>
      <c r="F4680" s="76">
        <v>152430000</v>
      </c>
      <c r="G4680" s="76">
        <v>1042500.745</v>
      </c>
      <c r="H4680" s="76">
        <v>9950</v>
      </c>
      <c r="I4680" s="76">
        <v>56430</v>
      </c>
      <c r="J4680" s="76">
        <v>1586913.44999964</v>
      </c>
    </row>
    <row r="4681" spans="1:10" x14ac:dyDescent="0.2">
      <c r="A4681" s="73">
        <v>43</v>
      </c>
      <c r="B4681" s="73">
        <v>4303806</v>
      </c>
      <c r="C4681" s="77" t="s">
        <v>10151</v>
      </c>
      <c r="D4681" s="79" t="s">
        <v>10086</v>
      </c>
      <c r="E4681" s="76">
        <v>493689.77777777775</v>
      </c>
      <c r="F4681" s="76">
        <v>221364000</v>
      </c>
      <c r="G4681" s="76">
        <v>1071051.1591666669</v>
      </c>
      <c r="H4681" s="76">
        <v>16211</v>
      </c>
      <c r="I4681" s="76">
        <v>143165</v>
      </c>
      <c r="J4681" s="76">
        <v>1904943.36999994</v>
      </c>
    </row>
    <row r="4682" spans="1:10" x14ac:dyDescent="0.2">
      <c r="A4682" s="73">
        <v>43</v>
      </c>
      <c r="B4682" s="73">
        <v>4303905</v>
      </c>
      <c r="C4682" s="77" t="s">
        <v>10152</v>
      </c>
      <c r="D4682" s="79" t="s">
        <v>10086</v>
      </c>
      <c r="E4682" s="76">
        <v>6769555.444444444</v>
      </c>
      <c r="F4682" s="76">
        <v>3120149000</v>
      </c>
      <c r="G4682" s="76">
        <v>7899635.5841666674</v>
      </c>
      <c r="H4682" s="76">
        <v>45027</v>
      </c>
      <c r="I4682" s="76">
        <v>610280</v>
      </c>
      <c r="J4682" s="76">
        <v>404081.15000008303</v>
      </c>
    </row>
    <row r="4683" spans="1:10" x14ac:dyDescent="0.2">
      <c r="A4683" s="73">
        <v>43</v>
      </c>
      <c r="B4683" s="73">
        <v>4304002</v>
      </c>
      <c r="C4683" s="77" t="s">
        <v>10153</v>
      </c>
      <c r="D4683" s="79" t="s">
        <v>10086</v>
      </c>
      <c r="E4683" s="76">
        <v>757251.4444444445</v>
      </c>
      <c r="F4683" s="76">
        <v>209435000</v>
      </c>
      <c r="G4683" s="76">
        <v>1035041.2000000002</v>
      </c>
      <c r="H4683" s="76">
        <v>67572</v>
      </c>
      <c r="I4683" s="76">
        <v>141075.5</v>
      </c>
      <c r="J4683" s="76">
        <v>915361.55999996001</v>
      </c>
    </row>
    <row r="4684" spans="1:10" x14ac:dyDescent="0.2">
      <c r="A4684" s="73">
        <v>43</v>
      </c>
      <c r="B4684" s="73">
        <v>4304101</v>
      </c>
      <c r="C4684" s="77" t="s">
        <v>10154</v>
      </c>
      <c r="D4684" s="79" t="s">
        <v>10086</v>
      </c>
      <c r="E4684" s="76">
        <v>447477.4444444445</v>
      </c>
      <c r="F4684" s="76">
        <v>99397000</v>
      </c>
      <c r="G4684" s="76">
        <v>1022697.9424999999</v>
      </c>
      <c r="H4684" s="76">
        <v>35354</v>
      </c>
      <c r="I4684" s="76">
        <v>57475</v>
      </c>
      <c r="J4684" s="76">
        <v>716056.68000023696</v>
      </c>
    </row>
    <row r="4685" spans="1:10" x14ac:dyDescent="0.2">
      <c r="A4685" s="73">
        <v>43</v>
      </c>
      <c r="B4685" s="73">
        <v>4304200</v>
      </c>
      <c r="C4685" s="77" t="s">
        <v>10155</v>
      </c>
      <c r="D4685" s="79" t="s">
        <v>10086</v>
      </c>
      <c r="E4685" s="76">
        <v>3462410.7777777789</v>
      </c>
      <c r="F4685" s="76">
        <v>832090000</v>
      </c>
      <c r="G4685" s="76">
        <v>3281062.2783333329</v>
      </c>
      <c r="H4685" s="76">
        <v>155985</v>
      </c>
      <c r="I4685" s="76">
        <v>529815.85</v>
      </c>
      <c r="J4685" s="76">
        <v>5312071.7100010198</v>
      </c>
    </row>
    <row r="4686" spans="1:10" x14ac:dyDescent="0.2">
      <c r="A4686" s="73">
        <v>43</v>
      </c>
      <c r="B4686" s="73">
        <v>4304309</v>
      </c>
      <c r="C4686" s="77" t="s">
        <v>10156</v>
      </c>
      <c r="D4686" s="79" t="s">
        <v>10086</v>
      </c>
      <c r="E4686" s="76">
        <v>433818.22222222231</v>
      </c>
      <c r="F4686" s="76">
        <v>237985000</v>
      </c>
      <c r="G4686" s="76">
        <v>1079367.8108333333</v>
      </c>
      <c r="H4686" s="76">
        <v>13511</v>
      </c>
      <c r="I4686" s="76">
        <v>54689.03</v>
      </c>
      <c r="J4686" s="76">
        <v>1781030.8200004001</v>
      </c>
    </row>
    <row r="4687" spans="1:10" x14ac:dyDescent="0.2">
      <c r="A4687" s="73">
        <v>43</v>
      </c>
      <c r="B4687" s="73">
        <v>4304358</v>
      </c>
      <c r="C4687" s="77" t="s">
        <v>10157</v>
      </c>
      <c r="D4687" s="79" t="s">
        <v>10086</v>
      </c>
      <c r="E4687" s="76">
        <v>1529498.1111111115</v>
      </c>
      <c r="F4687" s="76">
        <v>630090000</v>
      </c>
      <c r="G4687" s="76">
        <v>1478899.4033333333</v>
      </c>
      <c r="H4687" s="76">
        <v>89536</v>
      </c>
      <c r="I4687" s="76">
        <v>157795</v>
      </c>
      <c r="J4687" s="76">
        <v>505019.699999962</v>
      </c>
    </row>
    <row r="4688" spans="1:10" x14ac:dyDescent="0.2">
      <c r="A4688" s="73">
        <v>43</v>
      </c>
      <c r="B4688" s="73">
        <v>4304408</v>
      </c>
      <c r="C4688" s="77" t="s">
        <v>10158</v>
      </c>
      <c r="D4688" s="79" t="s">
        <v>10086</v>
      </c>
      <c r="E4688" s="76">
        <v>5883525.5555555522</v>
      </c>
      <c r="F4688" s="76">
        <v>1129075000</v>
      </c>
      <c r="G4688" s="76">
        <v>4865220.5841666656</v>
      </c>
      <c r="H4688" s="76">
        <v>250305</v>
      </c>
      <c r="I4688" s="76">
        <v>518320</v>
      </c>
      <c r="J4688" s="76">
        <v>449017.72999989497</v>
      </c>
    </row>
    <row r="4689" spans="1:10" x14ac:dyDescent="0.2">
      <c r="A4689" s="73">
        <v>43</v>
      </c>
      <c r="B4689" s="73">
        <v>4304507</v>
      </c>
      <c r="C4689" s="77" t="s">
        <v>10159</v>
      </c>
      <c r="D4689" s="79" t="s">
        <v>10086</v>
      </c>
      <c r="E4689" s="76">
        <v>7157527.0000000009</v>
      </c>
      <c r="F4689" s="76">
        <v>1113646000</v>
      </c>
      <c r="G4689" s="76">
        <v>5987556.6308333343</v>
      </c>
      <c r="H4689" s="76">
        <v>405066</v>
      </c>
      <c r="I4689" s="76">
        <v>1204885</v>
      </c>
      <c r="J4689" s="76">
        <v>12188554.769995499</v>
      </c>
    </row>
    <row r="4690" spans="1:10" x14ac:dyDescent="0.2">
      <c r="A4690" s="73">
        <v>43</v>
      </c>
      <c r="B4690" s="73">
        <v>4304606</v>
      </c>
      <c r="C4690" s="77" t="s">
        <v>10160</v>
      </c>
      <c r="D4690" s="79" t="s">
        <v>10086</v>
      </c>
      <c r="E4690" s="76">
        <v>45254040.666666776</v>
      </c>
      <c r="F4690" s="76">
        <v>19177607000</v>
      </c>
      <c r="G4690" s="76">
        <v>25393062.359999999</v>
      </c>
      <c r="H4690" s="76">
        <v>1547812</v>
      </c>
      <c r="I4690" s="76">
        <v>5430866.4000000004</v>
      </c>
      <c r="J4690" s="76">
        <v>881853.04999988899</v>
      </c>
    </row>
    <row r="4691" spans="1:10" x14ac:dyDescent="0.2">
      <c r="A4691" s="73">
        <v>43</v>
      </c>
      <c r="B4691" s="73">
        <v>4304614</v>
      </c>
      <c r="C4691" s="77" t="s">
        <v>10161</v>
      </c>
      <c r="D4691" s="79" t="s">
        <v>10086</v>
      </c>
      <c r="E4691" s="76">
        <v>195807.33333333334</v>
      </c>
      <c r="F4691" s="76">
        <v>43295000</v>
      </c>
      <c r="G4691" s="76">
        <v>847588.94750000013</v>
      </c>
      <c r="H4691" s="76">
        <v>5479</v>
      </c>
      <c r="I4691" s="76">
        <v>16720</v>
      </c>
      <c r="J4691" s="76">
        <v>558253.56999985396</v>
      </c>
    </row>
    <row r="4692" spans="1:10" x14ac:dyDescent="0.2">
      <c r="A4692" s="73">
        <v>43</v>
      </c>
      <c r="B4692" s="73">
        <v>4304622</v>
      </c>
      <c r="C4692" s="77" t="s">
        <v>10162</v>
      </c>
      <c r="D4692" s="79" t="s">
        <v>10086</v>
      </c>
      <c r="E4692" s="76">
        <v>204295.66666666666</v>
      </c>
      <c r="F4692" s="76">
        <v>197277000</v>
      </c>
      <c r="G4692" s="76">
        <v>962184.29</v>
      </c>
      <c r="H4692" s="76">
        <v>12562</v>
      </c>
      <c r="I4692" s="76">
        <v>10450</v>
      </c>
      <c r="J4692" s="76">
        <v>44901.200000001103</v>
      </c>
    </row>
    <row r="4693" spans="1:10" x14ac:dyDescent="0.2">
      <c r="A4693" s="73">
        <v>43</v>
      </c>
      <c r="B4693" s="73">
        <v>4304630</v>
      </c>
      <c r="C4693" s="77" t="s">
        <v>10163</v>
      </c>
      <c r="D4693" s="79" t="s">
        <v>10086</v>
      </c>
      <c r="E4693" s="76">
        <v>9758155.6666666772</v>
      </c>
      <c r="F4693" s="76">
        <v>1434599000</v>
      </c>
      <c r="G4693" s="76">
        <v>7124071.2958333334</v>
      </c>
      <c r="H4693" s="76">
        <v>275005</v>
      </c>
      <c r="I4693" s="76">
        <v>1120240</v>
      </c>
      <c r="J4693" s="76">
        <v>424445.560000033</v>
      </c>
    </row>
    <row r="4694" spans="1:10" x14ac:dyDescent="0.2">
      <c r="A4694" s="73">
        <v>43</v>
      </c>
      <c r="B4694" s="73">
        <v>4304655</v>
      </c>
      <c r="C4694" s="77" t="s">
        <v>10164</v>
      </c>
      <c r="D4694" s="79" t="s">
        <v>10086</v>
      </c>
      <c r="E4694" s="76">
        <v>442834.66666666669</v>
      </c>
      <c r="F4694" s="76">
        <v>322350000</v>
      </c>
      <c r="G4694" s="76">
        <v>989807.83250000002</v>
      </c>
      <c r="H4694" s="76">
        <v>32826</v>
      </c>
      <c r="I4694" s="76">
        <v>26125</v>
      </c>
      <c r="J4694" s="76">
        <v>338517.62999991898</v>
      </c>
    </row>
    <row r="4695" spans="1:10" x14ac:dyDescent="0.2">
      <c r="A4695" s="73">
        <v>43</v>
      </c>
      <c r="B4695" s="73">
        <v>4304663</v>
      </c>
      <c r="C4695" s="77" t="s">
        <v>10165</v>
      </c>
      <c r="D4695" s="79" t="s">
        <v>10086</v>
      </c>
      <c r="E4695" s="76">
        <v>4365423.1111111091</v>
      </c>
      <c r="F4695" s="76">
        <v>507743000</v>
      </c>
      <c r="G4695" s="76">
        <v>3732425.1891666665</v>
      </c>
      <c r="H4695" s="76">
        <v>243482</v>
      </c>
      <c r="I4695" s="76">
        <v>706420.5</v>
      </c>
      <c r="J4695" s="76">
        <v>375097.75000003702</v>
      </c>
    </row>
    <row r="4696" spans="1:10" x14ac:dyDescent="0.2">
      <c r="A4696" s="73">
        <v>43</v>
      </c>
      <c r="B4696" s="73">
        <v>4304671</v>
      </c>
      <c r="C4696" s="77" t="s">
        <v>10166</v>
      </c>
      <c r="D4696" s="79" t="s">
        <v>10086</v>
      </c>
      <c r="E4696" s="76">
        <v>600113.22222222213</v>
      </c>
      <c r="F4696" s="76">
        <v>208039000</v>
      </c>
      <c r="G4696" s="76">
        <v>1103446.6241666668</v>
      </c>
      <c r="H4696" s="76">
        <v>28105</v>
      </c>
      <c r="I4696" s="76">
        <v>108680</v>
      </c>
      <c r="J4696" s="76">
        <v>172967.26000001401</v>
      </c>
    </row>
    <row r="4697" spans="1:10" x14ac:dyDescent="0.2">
      <c r="A4697" s="73">
        <v>43</v>
      </c>
      <c r="B4697" s="73">
        <v>4304689</v>
      </c>
      <c r="C4697" s="77" t="s">
        <v>10167</v>
      </c>
      <c r="D4697" s="79" t="s">
        <v>10086</v>
      </c>
      <c r="E4697" s="76">
        <v>1382357</v>
      </c>
      <c r="F4697" s="76">
        <v>202714000</v>
      </c>
      <c r="G4697" s="76">
        <v>1800464.1633333338</v>
      </c>
      <c r="H4697" s="76">
        <v>100215</v>
      </c>
      <c r="I4697" s="76">
        <v>119130</v>
      </c>
      <c r="J4697" s="76">
        <v>157823.55000000299</v>
      </c>
    </row>
    <row r="4698" spans="1:10" x14ac:dyDescent="0.2">
      <c r="A4698" s="73">
        <v>43</v>
      </c>
      <c r="B4698" s="73">
        <v>4304697</v>
      </c>
      <c r="C4698" s="77" t="s">
        <v>10168</v>
      </c>
      <c r="D4698" s="79" t="s">
        <v>10086</v>
      </c>
      <c r="E4698" s="76">
        <v>178001.77777777778</v>
      </c>
      <c r="F4698" s="76">
        <v>65097000</v>
      </c>
      <c r="G4698" s="76">
        <v>1011440.3183333334</v>
      </c>
      <c r="H4698" s="76">
        <v>2139</v>
      </c>
      <c r="I4698" s="76">
        <v>24035</v>
      </c>
      <c r="J4698" s="76">
        <v>494170.16000002797</v>
      </c>
    </row>
    <row r="4699" spans="1:10" x14ac:dyDescent="0.2">
      <c r="A4699" s="73">
        <v>43</v>
      </c>
      <c r="B4699" s="73">
        <v>4304705</v>
      </c>
      <c r="C4699" s="77" t="s">
        <v>10169</v>
      </c>
      <c r="D4699" s="79" t="s">
        <v>10086</v>
      </c>
      <c r="E4699" s="76">
        <v>6900040.0000000084</v>
      </c>
      <c r="F4699" s="76">
        <v>3010179000</v>
      </c>
      <c r="G4699" s="76">
        <v>6076501.1574999997</v>
      </c>
      <c r="H4699" s="76">
        <v>214537</v>
      </c>
      <c r="I4699" s="76">
        <v>1202062.1200000001</v>
      </c>
      <c r="J4699" s="76">
        <v>1381118.6100002599</v>
      </c>
    </row>
    <row r="4700" spans="1:10" x14ac:dyDescent="0.2">
      <c r="A4700" s="73">
        <v>43</v>
      </c>
      <c r="B4700" s="73">
        <v>4304713</v>
      </c>
      <c r="C4700" s="77" t="s">
        <v>10170</v>
      </c>
      <c r="D4700" s="79" t="s">
        <v>10086</v>
      </c>
      <c r="E4700" s="76">
        <v>813308.88888888923</v>
      </c>
      <c r="F4700" s="76">
        <v>110129000</v>
      </c>
      <c r="G4700" s="76">
        <v>1174180.0675000001</v>
      </c>
      <c r="H4700" s="76">
        <v>49879</v>
      </c>
      <c r="I4700" s="76">
        <v>57475</v>
      </c>
      <c r="J4700" s="76">
        <v>685930.57999980298</v>
      </c>
    </row>
    <row r="4701" spans="1:10" x14ac:dyDescent="0.2">
      <c r="A4701" s="73">
        <v>43</v>
      </c>
      <c r="B4701" s="73">
        <v>4304804</v>
      </c>
      <c r="C4701" s="77" t="s">
        <v>10171</v>
      </c>
      <c r="D4701" s="79" t="s">
        <v>10086</v>
      </c>
      <c r="E4701" s="76">
        <v>1573703.0000000005</v>
      </c>
      <c r="F4701" s="76">
        <v>2529089000</v>
      </c>
      <c r="G4701" s="76">
        <v>3056013.3683333336</v>
      </c>
      <c r="H4701" s="76">
        <v>17360</v>
      </c>
      <c r="I4701" s="76">
        <v>104500</v>
      </c>
      <c r="J4701" s="76">
        <v>1943627.5099998801</v>
      </c>
    </row>
    <row r="4702" spans="1:10" x14ac:dyDescent="0.2">
      <c r="A4702" s="73">
        <v>43</v>
      </c>
      <c r="B4702" s="73">
        <v>4304853</v>
      </c>
      <c r="C4702" s="77" t="s">
        <v>10172</v>
      </c>
      <c r="D4702" s="79" t="s">
        <v>10086</v>
      </c>
      <c r="E4702" s="76">
        <v>141566.22222222222</v>
      </c>
      <c r="F4702" s="76">
        <v>38912000</v>
      </c>
      <c r="G4702" s="76">
        <v>808099.81666666677</v>
      </c>
      <c r="H4702" s="76">
        <v>2899</v>
      </c>
      <c r="I4702" s="76">
        <v>6270.5</v>
      </c>
      <c r="J4702" s="76">
        <v>36684.500000007502</v>
      </c>
    </row>
    <row r="4703" spans="1:10" x14ac:dyDescent="0.2">
      <c r="A4703" s="73">
        <v>43</v>
      </c>
      <c r="B4703" s="73">
        <v>4304903</v>
      </c>
      <c r="C4703" s="77" t="s">
        <v>10173</v>
      </c>
      <c r="D4703" s="79" t="s">
        <v>10086</v>
      </c>
      <c r="E4703" s="76">
        <v>596943.77777777787</v>
      </c>
      <c r="F4703" s="76">
        <v>438080000</v>
      </c>
      <c r="G4703" s="76">
        <v>1196785.8033333335</v>
      </c>
      <c r="H4703" s="76">
        <v>20420</v>
      </c>
      <c r="I4703" s="76">
        <v>83600</v>
      </c>
      <c r="J4703" s="76">
        <v>1627637.1400002399</v>
      </c>
    </row>
    <row r="4704" spans="1:10" x14ac:dyDescent="0.2">
      <c r="A4704" s="73">
        <v>43</v>
      </c>
      <c r="B4704" s="73">
        <v>4304952</v>
      </c>
      <c r="C4704" s="77" t="s">
        <v>10174</v>
      </c>
      <c r="D4704" s="79" t="s">
        <v>10086</v>
      </c>
      <c r="E4704" s="76">
        <v>322133.33333333331</v>
      </c>
      <c r="F4704" s="76">
        <v>135657000</v>
      </c>
      <c r="G4704" s="76">
        <v>943620.41333333321</v>
      </c>
      <c r="H4704" s="76">
        <v>17280</v>
      </c>
      <c r="I4704" s="76">
        <v>34485</v>
      </c>
      <c r="J4704" s="76">
        <v>484348.089999897</v>
      </c>
    </row>
    <row r="4705" spans="1:10" x14ac:dyDescent="0.2">
      <c r="A4705" s="73">
        <v>43</v>
      </c>
      <c r="B4705" s="73">
        <v>4305009</v>
      </c>
      <c r="C4705" s="77" t="s">
        <v>10175</v>
      </c>
      <c r="D4705" s="79" t="s">
        <v>10086</v>
      </c>
      <c r="E4705" s="76">
        <v>933671.55555555574</v>
      </c>
      <c r="F4705" s="76">
        <v>389336000</v>
      </c>
      <c r="G4705" s="76">
        <v>1287095.0266666666</v>
      </c>
      <c r="H4705" s="76">
        <v>40430</v>
      </c>
      <c r="I4705" s="76">
        <v>195415</v>
      </c>
      <c r="J4705" s="76">
        <v>1852060.56999994</v>
      </c>
    </row>
    <row r="4706" spans="1:10" x14ac:dyDescent="0.2">
      <c r="A4706" s="73">
        <v>43</v>
      </c>
      <c r="B4706" s="73">
        <v>4305108</v>
      </c>
      <c r="C4706" s="77" t="s">
        <v>10176</v>
      </c>
      <c r="D4706" s="79" t="s">
        <v>10086</v>
      </c>
      <c r="E4706" s="76">
        <v>44950457.555555433</v>
      </c>
      <c r="F4706" s="76">
        <v>24678915000</v>
      </c>
      <c r="G4706" s="76">
        <v>27168328.341666665</v>
      </c>
      <c r="H4706" s="76">
        <v>1163096</v>
      </c>
      <c r="I4706" s="76">
        <v>3632420.98</v>
      </c>
      <c r="J4706" s="76">
        <v>5890957.5899976296</v>
      </c>
    </row>
    <row r="4707" spans="1:10" x14ac:dyDescent="0.2">
      <c r="A4707" s="73">
        <v>43</v>
      </c>
      <c r="B4707" s="73">
        <v>4305116</v>
      </c>
      <c r="C4707" s="77" t="s">
        <v>6222</v>
      </c>
      <c r="D4707" s="79" t="s">
        <v>10086</v>
      </c>
      <c r="E4707" s="76">
        <v>294453.44444444444</v>
      </c>
      <c r="F4707" s="76">
        <v>73992000</v>
      </c>
      <c r="G4707" s="76">
        <v>847798.45250000001</v>
      </c>
      <c r="H4707" s="76">
        <v>3666</v>
      </c>
      <c r="I4707" s="76">
        <v>16720</v>
      </c>
      <c r="J4707" s="76">
        <v>804987.90999990504</v>
      </c>
    </row>
    <row r="4708" spans="1:10" x14ac:dyDescent="0.2">
      <c r="A4708" s="73">
        <v>43</v>
      </c>
      <c r="B4708" s="73">
        <v>4305124</v>
      </c>
      <c r="C4708" s="77" t="s">
        <v>10177</v>
      </c>
      <c r="D4708" s="79" t="s">
        <v>10086</v>
      </c>
      <c r="E4708" s="76">
        <v>976804.5555555555</v>
      </c>
      <c r="F4708" s="76">
        <v>93747000</v>
      </c>
      <c r="G4708" s="76">
        <v>1106000.5841666667</v>
      </c>
      <c r="H4708" s="76">
        <v>43043</v>
      </c>
      <c r="I4708" s="76">
        <v>156750</v>
      </c>
      <c r="J4708" s="76">
        <v>603391.37999995099</v>
      </c>
    </row>
    <row r="4709" spans="1:10" x14ac:dyDescent="0.2">
      <c r="A4709" s="73">
        <v>43</v>
      </c>
      <c r="B4709" s="73">
        <v>4305132</v>
      </c>
      <c r="C4709" s="77" t="s">
        <v>10178</v>
      </c>
      <c r="D4709" s="79" t="s">
        <v>10086</v>
      </c>
      <c r="E4709" s="76">
        <v>508887.00000000023</v>
      </c>
      <c r="F4709" s="76">
        <v>72397000</v>
      </c>
      <c r="G4709" s="76">
        <v>997232.10916666675</v>
      </c>
      <c r="H4709" s="76">
        <v>34284</v>
      </c>
      <c r="I4709" s="76">
        <v>55385</v>
      </c>
      <c r="J4709" s="76">
        <v>1517654.7099995101</v>
      </c>
    </row>
    <row r="4710" spans="1:10" x14ac:dyDescent="0.2">
      <c r="A4710" s="73">
        <v>43</v>
      </c>
      <c r="B4710" s="73">
        <v>4305157</v>
      </c>
      <c r="C4710" s="77" t="s">
        <v>10179</v>
      </c>
      <c r="D4710" s="79" t="s">
        <v>10086</v>
      </c>
      <c r="E4710" s="76">
        <v>313082.77777777775</v>
      </c>
      <c r="F4710" s="76">
        <v>56202000</v>
      </c>
      <c r="G4710" s="76">
        <v>925528.49749999994</v>
      </c>
      <c r="H4710" s="76">
        <v>26339</v>
      </c>
      <c r="I4710" s="76">
        <v>28215</v>
      </c>
      <c r="J4710" s="76">
        <v>477200.00000026502</v>
      </c>
    </row>
    <row r="4711" spans="1:10" x14ac:dyDescent="0.2">
      <c r="A4711" s="73">
        <v>43</v>
      </c>
      <c r="B4711" s="73">
        <v>4305173</v>
      </c>
      <c r="C4711" s="77" t="s">
        <v>10180</v>
      </c>
      <c r="D4711" s="79" t="s">
        <v>10086</v>
      </c>
      <c r="E4711" s="76">
        <v>1597849.3333333333</v>
      </c>
      <c r="F4711" s="76">
        <v>160189000</v>
      </c>
      <c r="G4711" s="76">
        <v>1584604.9791666667</v>
      </c>
      <c r="H4711" s="76">
        <v>83315</v>
      </c>
      <c r="I4711" s="76">
        <v>173470</v>
      </c>
      <c r="J4711" s="76">
        <v>1683091.5900002799</v>
      </c>
    </row>
    <row r="4712" spans="1:10" x14ac:dyDescent="0.2">
      <c r="A4712" s="73">
        <v>43</v>
      </c>
      <c r="B4712" s="73">
        <v>4305207</v>
      </c>
      <c r="C4712" s="77" t="s">
        <v>10181</v>
      </c>
      <c r="D4712" s="79" t="s">
        <v>10086</v>
      </c>
      <c r="E4712" s="76">
        <v>1396158.888888889</v>
      </c>
      <c r="F4712" s="76">
        <v>734292000</v>
      </c>
      <c r="G4712" s="76">
        <v>1909857.041666667</v>
      </c>
      <c r="H4712" s="76">
        <v>31124</v>
      </c>
      <c r="I4712" s="76">
        <v>364705</v>
      </c>
      <c r="J4712" s="76">
        <v>2687492.61999971</v>
      </c>
    </row>
    <row r="4713" spans="1:10" x14ac:dyDescent="0.2">
      <c r="A4713" s="73">
        <v>43</v>
      </c>
      <c r="B4713" s="73">
        <v>4305306</v>
      </c>
      <c r="C4713" s="77" t="s">
        <v>10182</v>
      </c>
      <c r="D4713" s="79" t="s">
        <v>10086</v>
      </c>
      <c r="E4713" s="76">
        <v>676990.33333333349</v>
      </c>
      <c r="F4713" s="76">
        <v>468068000</v>
      </c>
      <c r="G4713" s="76">
        <v>1452450.7558333331</v>
      </c>
      <c r="H4713" s="76">
        <v>22819</v>
      </c>
      <c r="I4713" s="76">
        <v>91960</v>
      </c>
      <c r="J4713" s="76">
        <v>2086175.2199993299</v>
      </c>
    </row>
    <row r="4714" spans="1:10" x14ac:dyDescent="0.2">
      <c r="A4714" s="73">
        <v>43</v>
      </c>
      <c r="B4714" s="73">
        <v>4305355</v>
      </c>
      <c r="C4714" s="77" t="s">
        <v>10183</v>
      </c>
      <c r="D4714" s="79" t="s">
        <v>10086</v>
      </c>
      <c r="E4714" s="76">
        <v>3885451.3333333335</v>
      </c>
      <c r="F4714" s="76">
        <v>1711192000</v>
      </c>
      <c r="G4714" s="76">
        <v>4484757.0225</v>
      </c>
      <c r="H4714" s="76">
        <v>192449</v>
      </c>
      <c r="I4714" s="76">
        <v>480700</v>
      </c>
      <c r="J4714" s="76">
        <v>210139.35000001499</v>
      </c>
    </row>
    <row r="4715" spans="1:10" x14ac:dyDescent="0.2">
      <c r="A4715" s="73">
        <v>43</v>
      </c>
      <c r="B4715" s="73">
        <v>4305371</v>
      </c>
      <c r="C4715" s="77" t="s">
        <v>10184</v>
      </c>
      <c r="D4715" s="79" t="s">
        <v>10086</v>
      </c>
      <c r="E4715" s="76">
        <v>354974.11111111112</v>
      </c>
      <c r="F4715" s="76">
        <v>91747000</v>
      </c>
      <c r="G4715" s="76">
        <v>903458.1433333332</v>
      </c>
      <c r="H4715" s="76">
        <v>52320</v>
      </c>
      <c r="I4715" s="76">
        <v>9405</v>
      </c>
      <c r="J4715" s="76">
        <v>418640.37999985402</v>
      </c>
    </row>
    <row r="4716" spans="1:10" x14ac:dyDescent="0.2">
      <c r="A4716" s="73">
        <v>43</v>
      </c>
      <c r="B4716" s="73">
        <v>4305405</v>
      </c>
      <c r="C4716" s="77" t="s">
        <v>10185</v>
      </c>
      <c r="D4716" s="79" t="s">
        <v>10086</v>
      </c>
      <c r="E4716" s="76">
        <v>432967.22222222225</v>
      </c>
      <c r="F4716" s="76">
        <v>214014000</v>
      </c>
      <c r="G4716" s="76">
        <v>1028202.2091666666</v>
      </c>
      <c r="H4716" s="76">
        <v>29450</v>
      </c>
      <c r="I4716" s="76">
        <v>85690</v>
      </c>
      <c r="J4716" s="76">
        <v>699249.51999989001</v>
      </c>
    </row>
    <row r="4717" spans="1:10" x14ac:dyDescent="0.2">
      <c r="A4717" s="73">
        <v>43</v>
      </c>
      <c r="B4717" s="73">
        <v>4305439</v>
      </c>
      <c r="C4717" s="77" t="s">
        <v>10186</v>
      </c>
      <c r="D4717" s="79" t="s">
        <v>10086</v>
      </c>
      <c r="E4717" s="76">
        <v>1353048.5555555555</v>
      </c>
      <c r="F4717" s="76">
        <v>379119000</v>
      </c>
      <c r="G4717" s="76">
        <v>997849.59666666668</v>
      </c>
      <c r="H4717" s="76">
        <v>29138</v>
      </c>
      <c r="I4717" s="76">
        <v>359480</v>
      </c>
      <c r="J4717" s="76">
        <v>58559.530000003098</v>
      </c>
    </row>
    <row r="4718" spans="1:10" x14ac:dyDescent="0.2">
      <c r="A4718" s="73">
        <v>43</v>
      </c>
      <c r="B4718" s="73">
        <v>4305447</v>
      </c>
      <c r="C4718" s="77" t="s">
        <v>10187</v>
      </c>
      <c r="D4718" s="79" t="s">
        <v>10086</v>
      </c>
      <c r="E4718" s="76">
        <v>811206.5555555555</v>
      </c>
      <c r="F4718" s="76">
        <v>102128000</v>
      </c>
      <c r="G4718" s="76">
        <v>1119498.8700000001</v>
      </c>
      <c r="H4718" s="76">
        <v>40575</v>
      </c>
      <c r="I4718" s="76">
        <v>44935</v>
      </c>
      <c r="J4718" s="76">
        <v>570788.51000001899</v>
      </c>
    </row>
    <row r="4719" spans="1:10" x14ac:dyDescent="0.2">
      <c r="A4719" s="73">
        <v>43</v>
      </c>
      <c r="B4719" s="73">
        <v>4305454</v>
      </c>
      <c r="C4719" s="77" t="s">
        <v>10188</v>
      </c>
      <c r="D4719" s="79" t="s">
        <v>10086</v>
      </c>
      <c r="E4719" s="76">
        <v>2614473.111111111</v>
      </c>
      <c r="F4719" s="76">
        <v>279668000</v>
      </c>
      <c r="G4719" s="76">
        <v>3123587.9441666664</v>
      </c>
      <c r="H4719" s="76">
        <v>142547</v>
      </c>
      <c r="I4719" s="76">
        <v>384560</v>
      </c>
      <c r="J4719" s="76">
        <v>144961.829999954</v>
      </c>
    </row>
    <row r="4720" spans="1:10" x14ac:dyDescent="0.2">
      <c r="A4720" s="73">
        <v>43</v>
      </c>
      <c r="B4720" s="73">
        <v>4305504</v>
      </c>
      <c r="C4720" s="77" t="s">
        <v>10189</v>
      </c>
      <c r="D4720" s="79" t="s">
        <v>10086</v>
      </c>
      <c r="E4720" s="76">
        <v>486017.77777777775</v>
      </c>
      <c r="F4720" s="76">
        <v>148826000</v>
      </c>
      <c r="G4720" s="76">
        <v>919705.93749999988</v>
      </c>
      <c r="H4720" s="76">
        <v>15312</v>
      </c>
      <c r="I4720" s="76">
        <v>42845</v>
      </c>
      <c r="J4720" s="76">
        <v>1161722.9599997001</v>
      </c>
    </row>
    <row r="4721" spans="1:10" x14ac:dyDescent="0.2">
      <c r="A4721" s="73">
        <v>43</v>
      </c>
      <c r="B4721" s="73">
        <v>4305587</v>
      </c>
      <c r="C4721" s="77" t="s">
        <v>93</v>
      </c>
      <c r="D4721" s="79" t="s">
        <v>10086</v>
      </c>
      <c r="E4721" s="76">
        <v>138471.11111111112</v>
      </c>
      <c r="F4721" s="76">
        <v>58847000</v>
      </c>
      <c r="G4721" s="76">
        <v>941982.09583333356</v>
      </c>
      <c r="H4721" s="76">
        <v>2464</v>
      </c>
      <c r="I4721" s="76">
        <v>3135</v>
      </c>
      <c r="J4721" s="76">
        <v>221915.27999994499</v>
      </c>
    </row>
    <row r="4722" spans="1:10" x14ac:dyDescent="0.2">
      <c r="A4722" s="73">
        <v>43</v>
      </c>
      <c r="B4722" s="73">
        <v>4305603</v>
      </c>
      <c r="C4722" s="77" t="s">
        <v>9533</v>
      </c>
      <c r="D4722" s="79" t="s">
        <v>10086</v>
      </c>
      <c r="E4722" s="76">
        <v>259954.55555555556</v>
      </c>
      <c r="F4722" s="76">
        <v>210617000</v>
      </c>
      <c r="G4722" s="76">
        <v>912141.625</v>
      </c>
      <c r="H4722" s="76">
        <v>9066</v>
      </c>
      <c r="I4722" s="76">
        <v>58520</v>
      </c>
      <c r="J4722" s="76">
        <v>762878.65999992599</v>
      </c>
    </row>
    <row r="4723" spans="1:10" x14ac:dyDescent="0.2">
      <c r="A4723" s="73">
        <v>43</v>
      </c>
      <c r="B4723" s="73">
        <v>4305702</v>
      </c>
      <c r="C4723" s="77" t="s">
        <v>10190</v>
      </c>
      <c r="D4723" s="79" t="s">
        <v>10086</v>
      </c>
      <c r="E4723" s="76">
        <v>762480.55555555527</v>
      </c>
      <c r="F4723" s="76">
        <v>387529000</v>
      </c>
      <c r="G4723" s="76">
        <v>1229045.3691666666</v>
      </c>
      <c r="H4723" s="76">
        <v>39833</v>
      </c>
      <c r="I4723" s="76">
        <v>110770</v>
      </c>
      <c r="J4723" s="76">
        <v>918359.13000022899</v>
      </c>
    </row>
    <row r="4724" spans="1:10" x14ac:dyDescent="0.2">
      <c r="A4724" s="73">
        <v>43</v>
      </c>
      <c r="B4724" s="73">
        <v>4305801</v>
      </c>
      <c r="C4724" s="77" t="s">
        <v>10191</v>
      </c>
      <c r="D4724" s="79" t="s">
        <v>10086</v>
      </c>
      <c r="E4724" s="76">
        <v>1084423.5555555555</v>
      </c>
      <c r="F4724" s="76">
        <v>303825000</v>
      </c>
      <c r="G4724" s="76">
        <v>1361353.3233333335</v>
      </c>
      <c r="H4724" s="76">
        <v>46673</v>
      </c>
      <c r="I4724" s="76">
        <v>134805</v>
      </c>
      <c r="J4724" s="76">
        <v>3444006.8900003699</v>
      </c>
    </row>
    <row r="4725" spans="1:10" x14ac:dyDescent="0.2">
      <c r="A4725" s="73">
        <v>43</v>
      </c>
      <c r="B4725" s="73">
        <v>4305835</v>
      </c>
      <c r="C4725" s="77" t="s">
        <v>10192</v>
      </c>
      <c r="D4725" s="79" t="s">
        <v>10086</v>
      </c>
      <c r="E4725" s="76">
        <v>112620.88888888886</v>
      </c>
      <c r="F4725" s="76">
        <v>33888000</v>
      </c>
      <c r="G4725" s="76">
        <v>830051.89416666655</v>
      </c>
      <c r="H4725" s="76">
        <v>1247</v>
      </c>
      <c r="I4725" s="76">
        <v>13585</v>
      </c>
      <c r="J4725" s="76">
        <v>424758.21000005398</v>
      </c>
    </row>
    <row r="4726" spans="1:10" x14ac:dyDescent="0.2">
      <c r="A4726" s="73">
        <v>43</v>
      </c>
      <c r="B4726" s="73">
        <v>4305850</v>
      </c>
      <c r="C4726" s="77" t="s">
        <v>10193</v>
      </c>
      <c r="D4726" s="79" t="s">
        <v>10086</v>
      </c>
      <c r="E4726" s="76">
        <v>202769.88888888888</v>
      </c>
      <c r="F4726" s="76">
        <v>121395000</v>
      </c>
      <c r="G4726" s="76">
        <v>926352.01916666667</v>
      </c>
      <c r="H4726" s="76">
        <v>8604</v>
      </c>
      <c r="I4726" s="76">
        <v>12540</v>
      </c>
      <c r="J4726" s="76">
        <v>486600.32000006398</v>
      </c>
    </row>
    <row r="4727" spans="1:10" x14ac:dyDescent="0.2">
      <c r="A4727" s="73">
        <v>43</v>
      </c>
      <c r="B4727" s="73">
        <v>4305871</v>
      </c>
      <c r="C4727" s="77" t="s">
        <v>10194</v>
      </c>
      <c r="D4727" s="79" t="s">
        <v>10086</v>
      </c>
      <c r="E4727" s="76">
        <v>229625.55555555556</v>
      </c>
      <c r="F4727" s="76">
        <v>121402000</v>
      </c>
      <c r="G4727" s="76">
        <v>955262.25333333341</v>
      </c>
      <c r="H4727" s="76">
        <v>10874</v>
      </c>
      <c r="I4727" s="76">
        <v>14630</v>
      </c>
      <c r="J4727" s="76">
        <v>416415.52000002499</v>
      </c>
    </row>
    <row r="4728" spans="1:10" x14ac:dyDescent="0.2">
      <c r="A4728" s="73">
        <v>43</v>
      </c>
      <c r="B4728" s="73">
        <v>4305900</v>
      </c>
      <c r="C4728" s="77" t="s">
        <v>10195</v>
      </c>
      <c r="D4728" s="79" t="s">
        <v>10086</v>
      </c>
      <c r="E4728" s="76">
        <v>985720.88888888864</v>
      </c>
      <c r="F4728" s="76">
        <v>299137000</v>
      </c>
      <c r="G4728" s="76">
        <v>1236594.8258333334</v>
      </c>
      <c r="H4728" s="76">
        <v>177765</v>
      </c>
      <c r="I4728" s="76">
        <v>146300</v>
      </c>
      <c r="J4728" s="76">
        <v>1250443.3500003</v>
      </c>
    </row>
    <row r="4729" spans="1:10" x14ac:dyDescent="0.2">
      <c r="A4729" s="73">
        <v>43</v>
      </c>
      <c r="B4729" s="73">
        <v>4305934</v>
      </c>
      <c r="C4729" s="77" t="s">
        <v>10196</v>
      </c>
      <c r="D4729" s="79" t="s">
        <v>10086</v>
      </c>
      <c r="E4729" s="76">
        <v>71695.555555555562</v>
      </c>
      <c r="F4729" s="76">
        <v>39566000</v>
      </c>
      <c r="G4729" s="76">
        <v>810314.73499999999</v>
      </c>
      <c r="H4729" s="76">
        <v>975</v>
      </c>
      <c r="I4729" s="76">
        <v>2090</v>
      </c>
      <c r="J4729" s="76">
        <v>242901.63999999501</v>
      </c>
    </row>
    <row r="4730" spans="1:10" x14ac:dyDescent="0.2">
      <c r="A4730" s="73">
        <v>43</v>
      </c>
      <c r="B4730" s="73">
        <v>4305959</v>
      </c>
      <c r="C4730" s="77" t="s">
        <v>10197</v>
      </c>
      <c r="D4730" s="79" t="s">
        <v>10086</v>
      </c>
      <c r="E4730" s="76">
        <v>267536.55555555562</v>
      </c>
      <c r="F4730" s="76">
        <v>158086000</v>
      </c>
      <c r="G4730" s="76">
        <v>978617.28166666673</v>
      </c>
      <c r="H4730" s="76">
        <v>4755</v>
      </c>
      <c r="I4730" s="76">
        <v>17765</v>
      </c>
      <c r="J4730" s="76">
        <v>801708.13999973598</v>
      </c>
    </row>
    <row r="4731" spans="1:10" x14ac:dyDescent="0.2">
      <c r="A4731" s="73">
        <v>43</v>
      </c>
      <c r="B4731" s="73">
        <v>4305975</v>
      </c>
      <c r="C4731" s="77" t="s">
        <v>10198</v>
      </c>
      <c r="D4731" s="79" t="s">
        <v>10086</v>
      </c>
      <c r="E4731" s="76">
        <v>293150.66666666663</v>
      </c>
      <c r="F4731" s="76">
        <v>219150000</v>
      </c>
      <c r="G4731" s="76">
        <v>1063300.4041666666</v>
      </c>
      <c r="H4731" s="76">
        <v>12475</v>
      </c>
      <c r="I4731" s="76">
        <v>49115</v>
      </c>
      <c r="J4731" s="76">
        <v>183915.54000001299</v>
      </c>
    </row>
    <row r="4732" spans="1:10" x14ac:dyDescent="0.2">
      <c r="A4732" s="73">
        <v>43</v>
      </c>
      <c r="B4732" s="73">
        <v>4306007</v>
      </c>
      <c r="C4732" s="77" t="s">
        <v>10199</v>
      </c>
      <c r="D4732" s="79" t="s">
        <v>10086</v>
      </c>
      <c r="E4732" s="76">
        <v>1141665.777777778</v>
      </c>
      <c r="F4732" s="76">
        <v>345504000</v>
      </c>
      <c r="G4732" s="76">
        <v>1980398.2783333333</v>
      </c>
      <c r="H4732" s="76">
        <v>39218</v>
      </c>
      <c r="I4732" s="76">
        <v>228855</v>
      </c>
      <c r="J4732" s="76">
        <v>3302093.7700008499</v>
      </c>
    </row>
    <row r="4733" spans="1:10" x14ac:dyDescent="0.2">
      <c r="A4733" s="73">
        <v>43</v>
      </c>
      <c r="B4733" s="73">
        <v>4306056</v>
      </c>
      <c r="C4733" s="77" t="s">
        <v>10200</v>
      </c>
      <c r="D4733" s="79" t="s">
        <v>10086</v>
      </c>
      <c r="E4733" s="76">
        <v>1299488.111111111</v>
      </c>
      <c r="F4733" s="76">
        <v>179303000</v>
      </c>
      <c r="G4733" s="76">
        <v>1147732.3149999999</v>
      </c>
      <c r="H4733" s="76">
        <v>65694</v>
      </c>
      <c r="I4733" s="76">
        <v>166155</v>
      </c>
      <c r="J4733" s="76">
        <v>676471.96999988903</v>
      </c>
    </row>
    <row r="4734" spans="1:10" x14ac:dyDescent="0.2">
      <c r="A4734" s="73">
        <v>43</v>
      </c>
      <c r="B4734" s="73">
        <v>4306072</v>
      </c>
      <c r="C4734" s="77" t="s">
        <v>10201</v>
      </c>
      <c r="D4734" s="79" t="s">
        <v>10086</v>
      </c>
      <c r="E4734" s="76">
        <v>391045.33333333343</v>
      </c>
      <c r="F4734" s="76">
        <v>58834000</v>
      </c>
      <c r="G4734" s="76">
        <v>912377.39416666667</v>
      </c>
      <c r="H4734" s="76">
        <v>35021</v>
      </c>
      <c r="I4734" s="76">
        <v>24035</v>
      </c>
      <c r="J4734" s="76">
        <v>531962.68000001996</v>
      </c>
    </row>
    <row r="4735" spans="1:10" x14ac:dyDescent="0.2">
      <c r="A4735" s="73">
        <v>43</v>
      </c>
      <c r="B4735" s="73">
        <v>4306106</v>
      </c>
      <c r="C4735" s="77" t="s">
        <v>10202</v>
      </c>
      <c r="D4735" s="79" t="s">
        <v>10086</v>
      </c>
      <c r="E4735" s="76">
        <v>7891635.2222222202</v>
      </c>
      <c r="F4735" s="76">
        <v>3949026000</v>
      </c>
      <c r="G4735" s="76">
        <v>6119769.1249999991</v>
      </c>
      <c r="H4735" s="76">
        <v>195071</v>
      </c>
      <c r="I4735" s="76">
        <v>1693945.5</v>
      </c>
      <c r="J4735" s="76">
        <v>1469909.1999999799</v>
      </c>
    </row>
    <row r="4736" spans="1:10" x14ac:dyDescent="0.2">
      <c r="A4736" s="73">
        <v>43</v>
      </c>
      <c r="B4736" s="73">
        <v>4306130</v>
      </c>
      <c r="C4736" s="77" t="s">
        <v>10203</v>
      </c>
      <c r="D4736" s="79" t="s">
        <v>10086</v>
      </c>
      <c r="E4736" s="76">
        <v>162350.66666666666</v>
      </c>
      <c r="F4736" s="76">
        <v>85409000</v>
      </c>
      <c r="G4736" s="76">
        <v>874068.65833333356</v>
      </c>
      <c r="H4736" s="76">
        <v>3744</v>
      </c>
      <c r="I4736" s="76">
        <v>2090</v>
      </c>
      <c r="J4736" s="76">
        <v>110262.250000029</v>
      </c>
    </row>
    <row r="4737" spans="1:10" x14ac:dyDescent="0.2">
      <c r="A4737" s="73">
        <v>43</v>
      </c>
      <c r="B4737" s="73">
        <v>4306205</v>
      </c>
      <c r="C4737" s="77" t="s">
        <v>5932</v>
      </c>
      <c r="D4737" s="79" t="s">
        <v>10086</v>
      </c>
      <c r="E4737" s="76">
        <v>994098.44444444461</v>
      </c>
      <c r="F4737" s="76">
        <v>357028000</v>
      </c>
      <c r="G4737" s="76">
        <v>1606161.236666667</v>
      </c>
      <c r="H4737" s="76">
        <v>33827</v>
      </c>
      <c r="I4737" s="76">
        <v>113905</v>
      </c>
      <c r="J4737" s="76">
        <v>1253466.3100004001</v>
      </c>
    </row>
    <row r="4738" spans="1:10" x14ac:dyDescent="0.2">
      <c r="A4738" s="73">
        <v>43</v>
      </c>
      <c r="B4738" s="73">
        <v>4306304</v>
      </c>
      <c r="C4738" s="77" t="s">
        <v>10204</v>
      </c>
      <c r="D4738" s="79" t="s">
        <v>10086</v>
      </c>
      <c r="E4738" s="76">
        <v>370848.00000000006</v>
      </c>
      <c r="F4738" s="76">
        <v>147080000</v>
      </c>
      <c r="G4738" s="76">
        <v>925456.64250000007</v>
      </c>
      <c r="H4738" s="76">
        <v>4528</v>
      </c>
      <c r="I4738" s="76">
        <v>50160</v>
      </c>
      <c r="J4738" s="76">
        <v>1250381.00999996</v>
      </c>
    </row>
    <row r="4739" spans="1:10" x14ac:dyDescent="0.2">
      <c r="A4739" s="73">
        <v>43</v>
      </c>
      <c r="B4739" s="73">
        <v>4306320</v>
      </c>
      <c r="C4739" s="77" t="s">
        <v>10205</v>
      </c>
      <c r="D4739" s="79" t="s">
        <v>10086</v>
      </c>
      <c r="E4739" s="76">
        <v>280064.33333333331</v>
      </c>
      <c r="F4739" s="76">
        <v>82107000</v>
      </c>
      <c r="G4739" s="76">
        <v>989705.17499999981</v>
      </c>
      <c r="H4739" s="76">
        <v>16049</v>
      </c>
      <c r="I4739" s="76">
        <v>33440</v>
      </c>
      <c r="J4739" s="76">
        <v>588257.30999999098</v>
      </c>
    </row>
    <row r="4740" spans="1:10" x14ac:dyDescent="0.2">
      <c r="A4740" s="73">
        <v>43</v>
      </c>
      <c r="B4740" s="73">
        <v>4306353</v>
      </c>
      <c r="C4740" s="77" t="s">
        <v>10206</v>
      </c>
      <c r="D4740" s="79" t="s">
        <v>10086</v>
      </c>
      <c r="E4740" s="76">
        <v>366861.22222222225</v>
      </c>
      <c r="F4740" s="76">
        <v>39471000</v>
      </c>
      <c r="G4740" s="76">
        <v>869858.9458333333</v>
      </c>
      <c r="H4740" s="76">
        <v>36226</v>
      </c>
      <c r="I4740" s="76">
        <v>35530</v>
      </c>
      <c r="J4740" s="76">
        <v>599565.050000004</v>
      </c>
    </row>
    <row r="4741" spans="1:10" x14ac:dyDescent="0.2">
      <c r="A4741" s="73">
        <v>43</v>
      </c>
      <c r="B4741" s="73">
        <v>4306379</v>
      </c>
      <c r="C4741" s="77" t="s">
        <v>10207</v>
      </c>
      <c r="D4741" s="79" t="s">
        <v>10086</v>
      </c>
      <c r="E4741" s="76">
        <v>390957.00000000006</v>
      </c>
      <c r="F4741" s="76">
        <v>143900000</v>
      </c>
      <c r="G4741" s="76">
        <v>980462.56916666648</v>
      </c>
      <c r="H4741" s="76">
        <v>38593</v>
      </c>
      <c r="I4741" s="76">
        <v>58520</v>
      </c>
      <c r="J4741" s="76">
        <v>205597.629999989</v>
      </c>
    </row>
    <row r="4742" spans="1:10" x14ac:dyDescent="0.2">
      <c r="A4742" s="73">
        <v>43</v>
      </c>
      <c r="B4742" s="73">
        <v>4306403</v>
      </c>
      <c r="C4742" s="77" t="s">
        <v>10208</v>
      </c>
      <c r="D4742" s="79" t="s">
        <v>10086</v>
      </c>
      <c r="E4742" s="76">
        <v>2259265.2222222215</v>
      </c>
      <c r="F4742" s="76">
        <v>2001767000</v>
      </c>
      <c r="G4742" s="76">
        <v>4026478.9441666664</v>
      </c>
      <c r="H4742" s="76">
        <v>29485</v>
      </c>
      <c r="I4742" s="76">
        <v>188100</v>
      </c>
      <c r="J4742" s="76">
        <v>1000932.89999989</v>
      </c>
    </row>
    <row r="4743" spans="1:10" x14ac:dyDescent="0.2">
      <c r="A4743" s="73">
        <v>43</v>
      </c>
      <c r="B4743" s="73">
        <v>4306429</v>
      </c>
      <c r="C4743" s="77" t="s">
        <v>10209</v>
      </c>
      <c r="D4743" s="79" t="s">
        <v>10086</v>
      </c>
      <c r="E4743" s="76">
        <v>264731.66666666669</v>
      </c>
      <c r="F4743" s="76">
        <v>115144000</v>
      </c>
      <c r="G4743" s="76">
        <v>899588.94</v>
      </c>
      <c r="H4743" s="76">
        <v>27269</v>
      </c>
      <c r="I4743" s="76">
        <v>21945</v>
      </c>
      <c r="J4743" s="76">
        <v>156712.960000008</v>
      </c>
    </row>
    <row r="4744" spans="1:10" x14ac:dyDescent="0.2">
      <c r="A4744" s="73">
        <v>43</v>
      </c>
      <c r="B4744" s="73">
        <v>4306452</v>
      </c>
      <c r="C4744" s="77" t="s">
        <v>10210</v>
      </c>
      <c r="D4744" s="79" t="s">
        <v>10086</v>
      </c>
      <c r="E4744" s="76">
        <v>222579</v>
      </c>
      <c r="F4744" s="76">
        <v>96464000</v>
      </c>
      <c r="G4744" s="76">
        <v>893413.87333333341</v>
      </c>
      <c r="H4744" s="76">
        <v>3149</v>
      </c>
      <c r="I4744" s="76">
        <v>38665</v>
      </c>
      <c r="J4744" s="76">
        <v>1067717.43000009</v>
      </c>
    </row>
    <row r="4745" spans="1:10" x14ac:dyDescent="0.2">
      <c r="A4745" s="73">
        <v>43</v>
      </c>
      <c r="B4745" s="73">
        <v>4306502</v>
      </c>
      <c r="C4745" s="77" t="s">
        <v>10211</v>
      </c>
      <c r="D4745" s="79" t="s">
        <v>10086</v>
      </c>
      <c r="E4745" s="76">
        <v>2141430.5555555555</v>
      </c>
      <c r="F4745" s="76">
        <v>237764000</v>
      </c>
      <c r="G4745" s="76">
        <v>2309819.3566666665</v>
      </c>
      <c r="H4745" s="76">
        <v>121672</v>
      </c>
      <c r="I4745" s="76">
        <v>260205.5</v>
      </c>
      <c r="J4745" s="76">
        <v>2583925.0900000301</v>
      </c>
    </row>
    <row r="4746" spans="1:10" x14ac:dyDescent="0.2">
      <c r="A4746" s="73">
        <v>43</v>
      </c>
      <c r="B4746" s="73">
        <v>4306551</v>
      </c>
      <c r="C4746" s="77" t="s">
        <v>10212</v>
      </c>
      <c r="D4746" s="79" t="s">
        <v>10086</v>
      </c>
      <c r="E4746" s="76">
        <v>307471.77777777775</v>
      </c>
      <c r="F4746" s="76">
        <v>54603000</v>
      </c>
      <c r="G4746" s="76">
        <v>876820.27000000014</v>
      </c>
      <c r="H4746" s="76">
        <v>13150</v>
      </c>
      <c r="I4746" s="76">
        <v>2090</v>
      </c>
      <c r="J4746" s="76">
        <v>48197.090000010998</v>
      </c>
    </row>
    <row r="4747" spans="1:10" x14ac:dyDescent="0.2">
      <c r="A4747" s="73">
        <v>43</v>
      </c>
      <c r="B4747" s="73">
        <v>4306601</v>
      </c>
      <c r="C4747" s="77" t="s">
        <v>10213</v>
      </c>
      <c r="D4747" s="79" t="s">
        <v>10086</v>
      </c>
      <c r="E4747" s="76">
        <v>5212157.1111111064</v>
      </c>
      <c r="F4747" s="76">
        <v>1325429000</v>
      </c>
      <c r="G4747" s="76">
        <v>4421929.9383333335</v>
      </c>
      <c r="H4747" s="76">
        <v>298507</v>
      </c>
      <c r="I4747" s="76">
        <v>1017830.5</v>
      </c>
      <c r="J4747" s="76">
        <v>1704554.6700001101</v>
      </c>
    </row>
    <row r="4748" spans="1:10" x14ac:dyDescent="0.2">
      <c r="A4748" s="73">
        <v>43</v>
      </c>
      <c r="B4748" s="73">
        <v>4306700</v>
      </c>
      <c r="C4748" s="77" t="s">
        <v>10214</v>
      </c>
      <c r="D4748" s="79" t="s">
        <v>10086</v>
      </c>
      <c r="E4748" s="76">
        <v>451785.88888888888</v>
      </c>
      <c r="F4748" s="76">
        <v>75272000</v>
      </c>
      <c r="G4748" s="76">
        <v>892208.37333333341</v>
      </c>
      <c r="H4748" s="76">
        <v>43674</v>
      </c>
      <c r="I4748" s="76">
        <v>78375</v>
      </c>
      <c r="J4748" s="76">
        <v>605481.42999994801</v>
      </c>
    </row>
    <row r="4749" spans="1:10" x14ac:dyDescent="0.2">
      <c r="A4749" s="73">
        <v>43</v>
      </c>
      <c r="B4749" s="73">
        <v>4306734</v>
      </c>
      <c r="C4749" s="77" t="s">
        <v>10215</v>
      </c>
      <c r="D4749" s="79" t="s">
        <v>10086</v>
      </c>
      <c r="E4749" s="76">
        <v>434130.55555555556</v>
      </c>
      <c r="F4749" s="76">
        <v>196158000</v>
      </c>
      <c r="G4749" s="76">
        <v>1037749.2608333334</v>
      </c>
      <c r="H4749" s="76">
        <v>13664</v>
      </c>
      <c r="I4749" s="76">
        <v>70015</v>
      </c>
      <c r="J4749" s="76">
        <v>1392569.9599995799</v>
      </c>
    </row>
    <row r="4750" spans="1:10" x14ac:dyDescent="0.2">
      <c r="A4750" s="73">
        <v>43</v>
      </c>
      <c r="B4750" s="73">
        <v>4306759</v>
      </c>
      <c r="C4750" s="77" t="s">
        <v>10216</v>
      </c>
      <c r="D4750" s="79" t="s">
        <v>10086</v>
      </c>
      <c r="E4750" s="76">
        <v>143196.33333333334</v>
      </c>
      <c r="F4750" s="76">
        <v>52217000</v>
      </c>
      <c r="G4750" s="76">
        <v>842586.67333333322</v>
      </c>
      <c r="H4750" s="76">
        <v>6182</v>
      </c>
      <c r="I4750" s="76">
        <v>11495</v>
      </c>
      <c r="J4750" s="76">
        <v>359646.05999996501</v>
      </c>
    </row>
    <row r="4751" spans="1:10" x14ac:dyDescent="0.2">
      <c r="A4751" s="73">
        <v>43</v>
      </c>
      <c r="B4751" s="73">
        <v>4306767</v>
      </c>
      <c r="C4751" s="77" t="s">
        <v>10217</v>
      </c>
      <c r="D4751" s="79" t="s">
        <v>10086</v>
      </c>
      <c r="E4751" s="76">
        <v>5892094.5555555495</v>
      </c>
      <c r="F4751" s="76">
        <v>1607476000</v>
      </c>
      <c r="G4751" s="76">
        <v>5314209.8358333325</v>
      </c>
      <c r="H4751" s="76">
        <v>380165</v>
      </c>
      <c r="I4751" s="76">
        <v>532950</v>
      </c>
      <c r="J4751" s="76">
        <v>243297.59</v>
      </c>
    </row>
    <row r="4752" spans="1:10" x14ac:dyDescent="0.2">
      <c r="A4752" s="73">
        <v>43</v>
      </c>
      <c r="B4752" s="73">
        <v>4306809</v>
      </c>
      <c r="C4752" s="77" t="s">
        <v>10218</v>
      </c>
      <c r="D4752" s="79" t="s">
        <v>10086</v>
      </c>
      <c r="E4752" s="76">
        <v>1486123.9999999993</v>
      </c>
      <c r="F4752" s="76">
        <v>886854000</v>
      </c>
      <c r="G4752" s="76">
        <v>2541151.71</v>
      </c>
      <c r="H4752" s="76">
        <v>33054</v>
      </c>
      <c r="I4752" s="76">
        <v>251846</v>
      </c>
      <c r="J4752" s="76">
        <v>1621087.6300006399</v>
      </c>
    </row>
    <row r="4753" spans="1:10" x14ac:dyDescent="0.2">
      <c r="A4753" s="73">
        <v>43</v>
      </c>
      <c r="B4753" s="73">
        <v>4306908</v>
      </c>
      <c r="C4753" s="77" t="s">
        <v>10219</v>
      </c>
      <c r="D4753" s="79" t="s">
        <v>10086</v>
      </c>
      <c r="E4753" s="76">
        <v>3647732.4444444454</v>
      </c>
      <c r="F4753" s="76">
        <v>535600000</v>
      </c>
      <c r="G4753" s="76">
        <v>3107447.0358333327</v>
      </c>
      <c r="H4753" s="76">
        <v>147879</v>
      </c>
      <c r="I4753" s="76">
        <v>552805.29</v>
      </c>
      <c r="J4753" s="76">
        <v>3502121.7500006501</v>
      </c>
    </row>
    <row r="4754" spans="1:10" x14ac:dyDescent="0.2">
      <c r="A4754" s="73">
        <v>43</v>
      </c>
      <c r="B4754" s="73">
        <v>4306924</v>
      </c>
      <c r="C4754" s="77" t="s">
        <v>10220</v>
      </c>
      <c r="D4754" s="79" t="s">
        <v>10086</v>
      </c>
      <c r="E4754" s="76">
        <v>150317.33333333334</v>
      </c>
      <c r="F4754" s="76">
        <v>49621000</v>
      </c>
      <c r="G4754" s="76">
        <v>854865.6691666668</v>
      </c>
      <c r="H4754" s="76">
        <v>33036</v>
      </c>
      <c r="I4754" s="76">
        <v>9405</v>
      </c>
      <c r="J4754" s="76">
        <v>162228.779999997</v>
      </c>
    </row>
    <row r="4755" spans="1:10" x14ac:dyDescent="0.2">
      <c r="A4755" s="73">
        <v>43</v>
      </c>
      <c r="B4755" s="73">
        <v>4306932</v>
      </c>
      <c r="C4755" s="77" t="s">
        <v>10221</v>
      </c>
      <c r="D4755" s="79" t="s">
        <v>10086</v>
      </c>
      <c r="E4755" s="76">
        <v>966721.88888888934</v>
      </c>
      <c r="F4755" s="76">
        <v>405648000</v>
      </c>
      <c r="G4755" s="76">
        <v>1222448.1591666667</v>
      </c>
      <c r="H4755" s="76">
        <v>28087</v>
      </c>
      <c r="I4755" s="76">
        <v>143165</v>
      </c>
      <c r="J4755" s="76">
        <v>1726594.8300006799</v>
      </c>
    </row>
    <row r="4756" spans="1:10" x14ac:dyDescent="0.2">
      <c r="A4756" s="73">
        <v>43</v>
      </c>
      <c r="B4756" s="73">
        <v>4306957</v>
      </c>
      <c r="C4756" s="77" t="s">
        <v>10222</v>
      </c>
      <c r="D4756" s="79" t="s">
        <v>10086</v>
      </c>
      <c r="E4756" s="76">
        <v>313127.77777777775</v>
      </c>
      <c r="F4756" s="76">
        <v>193270000</v>
      </c>
      <c r="G4756" s="76">
        <v>957837.69416666648</v>
      </c>
      <c r="H4756" s="76">
        <v>27564</v>
      </c>
      <c r="I4756" s="76">
        <v>72105</v>
      </c>
      <c r="J4756" s="76">
        <v>547263.51999984798</v>
      </c>
    </row>
    <row r="4757" spans="1:10" x14ac:dyDescent="0.2">
      <c r="A4757" s="73">
        <v>43</v>
      </c>
      <c r="B4757" s="73">
        <v>4306973</v>
      </c>
      <c r="C4757" s="77" t="s">
        <v>10223</v>
      </c>
      <c r="D4757" s="79" t="s">
        <v>10086</v>
      </c>
      <c r="E4757" s="76">
        <v>403382.22222222219</v>
      </c>
      <c r="F4757" s="76">
        <v>110388000</v>
      </c>
      <c r="G4757" s="76">
        <v>931057.32</v>
      </c>
      <c r="H4757" s="76">
        <v>23352</v>
      </c>
      <c r="I4757" s="76">
        <v>58520</v>
      </c>
      <c r="J4757" s="76">
        <v>239123.639999982</v>
      </c>
    </row>
    <row r="4758" spans="1:10" x14ac:dyDescent="0.2">
      <c r="A4758" s="73">
        <v>43</v>
      </c>
      <c r="B4758" s="73">
        <v>4307005</v>
      </c>
      <c r="C4758" s="77" t="s">
        <v>10224</v>
      </c>
      <c r="D4758" s="79" t="s">
        <v>10086</v>
      </c>
      <c r="E4758" s="76">
        <v>9643889.8888888843</v>
      </c>
      <c r="F4758" s="76">
        <v>4946250000</v>
      </c>
      <c r="G4758" s="76">
        <v>8093473.3908333331</v>
      </c>
      <c r="H4758" s="76">
        <v>160467</v>
      </c>
      <c r="I4758" s="76">
        <v>1580040.9</v>
      </c>
      <c r="J4758" s="76">
        <v>4724920.1900003199</v>
      </c>
    </row>
    <row r="4759" spans="1:10" x14ac:dyDescent="0.2">
      <c r="A4759" s="73">
        <v>43</v>
      </c>
      <c r="B4759" s="73">
        <v>4307054</v>
      </c>
      <c r="C4759" s="77" t="s">
        <v>10225</v>
      </c>
      <c r="D4759" s="79" t="s">
        <v>10086</v>
      </c>
      <c r="E4759" s="76">
        <v>306639.33333333337</v>
      </c>
      <c r="F4759" s="76">
        <v>144615000</v>
      </c>
      <c r="G4759" s="76">
        <v>967085.54833333322</v>
      </c>
      <c r="H4759" s="76">
        <v>12346</v>
      </c>
      <c r="I4759" s="76">
        <v>21945</v>
      </c>
      <c r="J4759" s="76">
        <v>551904.05999994301</v>
      </c>
    </row>
    <row r="4760" spans="1:10" x14ac:dyDescent="0.2">
      <c r="A4760" s="73">
        <v>43</v>
      </c>
      <c r="B4760" s="73">
        <v>4307104</v>
      </c>
      <c r="C4760" s="77" t="s">
        <v>10226</v>
      </c>
      <c r="D4760" s="79" t="s">
        <v>10086</v>
      </c>
      <c r="E4760" s="76">
        <v>1093864.3333333333</v>
      </c>
      <c r="F4760" s="76">
        <v>133957000</v>
      </c>
      <c r="G4760" s="76">
        <v>1266557.0966666664</v>
      </c>
      <c r="H4760" s="76">
        <v>106231</v>
      </c>
      <c r="I4760" s="76">
        <v>268565</v>
      </c>
      <c r="J4760" s="76">
        <v>1237522.91000006</v>
      </c>
    </row>
    <row r="4761" spans="1:10" x14ac:dyDescent="0.2">
      <c r="A4761" s="73">
        <v>43</v>
      </c>
      <c r="B4761" s="73">
        <v>4307203</v>
      </c>
      <c r="C4761" s="77" t="s">
        <v>10227</v>
      </c>
      <c r="D4761" s="79" t="s">
        <v>10086</v>
      </c>
      <c r="E4761" s="76">
        <v>565110.88888888888</v>
      </c>
      <c r="F4761" s="76">
        <v>94170000</v>
      </c>
      <c r="G4761" s="76">
        <v>1092623.8475000001</v>
      </c>
      <c r="H4761" s="76">
        <v>31427</v>
      </c>
      <c r="I4761" s="76">
        <v>111815</v>
      </c>
      <c r="J4761" s="76">
        <v>1040439.06000016</v>
      </c>
    </row>
    <row r="4762" spans="1:10" x14ac:dyDescent="0.2">
      <c r="A4762" s="73">
        <v>43</v>
      </c>
      <c r="B4762" s="73">
        <v>4307302</v>
      </c>
      <c r="C4762" s="77" t="s">
        <v>10228</v>
      </c>
      <c r="D4762" s="79" t="s">
        <v>10086</v>
      </c>
      <c r="E4762" s="76">
        <v>813116.66666666663</v>
      </c>
      <c r="F4762" s="76">
        <v>231813000</v>
      </c>
      <c r="G4762" s="76">
        <v>1102008.3558333332</v>
      </c>
      <c r="H4762" s="76">
        <v>81338</v>
      </c>
      <c r="I4762" s="76">
        <v>143165</v>
      </c>
      <c r="J4762" s="76">
        <v>1847502.4900003099</v>
      </c>
    </row>
    <row r="4763" spans="1:10" x14ac:dyDescent="0.2">
      <c r="A4763" s="73">
        <v>43</v>
      </c>
      <c r="B4763" s="73">
        <v>4307401</v>
      </c>
      <c r="C4763" s="77" t="s">
        <v>10229</v>
      </c>
      <c r="D4763" s="79" t="s">
        <v>10086</v>
      </c>
      <c r="E4763" s="76">
        <v>385552.00000000006</v>
      </c>
      <c r="F4763" s="76">
        <v>215522000</v>
      </c>
      <c r="G4763" s="76">
        <v>1078422.2358333333</v>
      </c>
      <c r="H4763" s="76">
        <v>18210</v>
      </c>
      <c r="I4763" s="76">
        <v>75240</v>
      </c>
      <c r="J4763" s="76">
        <v>1009206.79000008</v>
      </c>
    </row>
    <row r="4764" spans="1:10" x14ac:dyDescent="0.2">
      <c r="A4764" s="73">
        <v>43</v>
      </c>
      <c r="B4764" s="73">
        <v>4307450</v>
      </c>
      <c r="C4764" s="77" t="s">
        <v>10230</v>
      </c>
      <c r="D4764" s="79" t="s">
        <v>10086</v>
      </c>
      <c r="E4764" s="76">
        <v>329818.11111111124</v>
      </c>
      <c r="F4764" s="76">
        <v>71706000</v>
      </c>
      <c r="G4764" s="76">
        <v>1007168.1625000001</v>
      </c>
      <c r="H4764" s="76">
        <v>13330</v>
      </c>
      <c r="I4764" s="76">
        <v>31350</v>
      </c>
      <c r="J4764" s="76">
        <v>644821.16000015603</v>
      </c>
    </row>
    <row r="4765" spans="1:10" x14ac:dyDescent="0.2">
      <c r="A4765" s="73">
        <v>43</v>
      </c>
      <c r="B4765" s="73">
        <v>4307500</v>
      </c>
      <c r="C4765" s="77" t="s">
        <v>10231</v>
      </c>
      <c r="D4765" s="79" t="s">
        <v>10086</v>
      </c>
      <c r="E4765" s="76">
        <v>1667307.8888888895</v>
      </c>
      <c r="F4765" s="76">
        <v>774290000</v>
      </c>
      <c r="G4765" s="76">
        <v>2049986.5949999997</v>
      </c>
      <c r="H4765" s="76">
        <v>79246</v>
      </c>
      <c r="I4765" s="76">
        <v>336490</v>
      </c>
      <c r="J4765" s="76">
        <v>2296911.3400001698</v>
      </c>
    </row>
    <row r="4766" spans="1:10" x14ac:dyDescent="0.2">
      <c r="A4766" s="73">
        <v>43</v>
      </c>
      <c r="B4766" s="73">
        <v>4307559</v>
      </c>
      <c r="C4766" s="77" t="s">
        <v>10232</v>
      </c>
      <c r="D4766" s="79" t="s">
        <v>10086</v>
      </c>
      <c r="E4766" s="76">
        <v>527320.33333333337</v>
      </c>
      <c r="F4766" s="76">
        <v>358762000</v>
      </c>
      <c r="G4766" s="76">
        <v>1004642.7399999999</v>
      </c>
      <c r="H4766" s="76">
        <v>22788</v>
      </c>
      <c r="I4766" s="76">
        <v>89870</v>
      </c>
      <c r="J4766" s="76">
        <v>179394.730000015</v>
      </c>
    </row>
    <row r="4767" spans="1:10" x14ac:dyDescent="0.2">
      <c r="A4767" s="73">
        <v>43</v>
      </c>
      <c r="B4767" s="73">
        <v>4307609</v>
      </c>
      <c r="C4767" s="77" t="s">
        <v>10233</v>
      </c>
      <c r="D4767" s="79" t="s">
        <v>10086</v>
      </c>
      <c r="E4767" s="76">
        <v>5153726.2222222202</v>
      </c>
      <c r="F4767" s="76">
        <v>1462099000</v>
      </c>
      <c r="G4767" s="76">
        <v>5836401.9074999997</v>
      </c>
      <c r="H4767" s="76">
        <v>105366</v>
      </c>
      <c r="I4767" s="76">
        <v>396055.6</v>
      </c>
      <c r="J4767" s="76">
        <v>437943.86999984598</v>
      </c>
    </row>
    <row r="4768" spans="1:10" x14ac:dyDescent="0.2">
      <c r="A4768" s="73">
        <v>43</v>
      </c>
      <c r="B4768" s="73">
        <v>4307708</v>
      </c>
      <c r="C4768" s="77" t="s">
        <v>10234</v>
      </c>
      <c r="D4768" s="79" t="s">
        <v>10086</v>
      </c>
      <c r="E4768" s="76">
        <v>10028494.333333334</v>
      </c>
      <c r="F4768" s="76">
        <v>3179328000</v>
      </c>
      <c r="G4768" s="76">
        <v>9131466.4008333348</v>
      </c>
      <c r="H4768" s="76">
        <v>446862</v>
      </c>
      <c r="I4768" s="76">
        <v>1552871</v>
      </c>
      <c r="J4768" s="76">
        <v>258455.85999997699</v>
      </c>
    </row>
    <row r="4769" spans="1:10" x14ac:dyDescent="0.2">
      <c r="A4769" s="73">
        <v>43</v>
      </c>
      <c r="B4769" s="73">
        <v>4307807</v>
      </c>
      <c r="C4769" s="77" t="s">
        <v>10235</v>
      </c>
      <c r="D4769" s="79" t="s">
        <v>10086</v>
      </c>
      <c r="E4769" s="76">
        <v>2459952.8888888876</v>
      </c>
      <c r="F4769" s="76">
        <v>1474062000</v>
      </c>
      <c r="G4769" s="76">
        <v>4088619.5625</v>
      </c>
      <c r="H4769" s="76">
        <v>65180</v>
      </c>
      <c r="I4769" s="76">
        <v>307230</v>
      </c>
      <c r="J4769" s="76">
        <v>1739084.0400002799</v>
      </c>
    </row>
    <row r="4770" spans="1:10" x14ac:dyDescent="0.2">
      <c r="A4770" s="73">
        <v>43</v>
      </c>
      <c r="B4770" s="73">
        <v>4307815</v>
      </c>
      <c r="C4770" s="77" t="s">
        <v>10236</v>
      </c>
      <c r="D4770" s="79" t="s">
        <v>10086</v>
      </c>
      <c r="E4770" s="76">
        <v>439878.55555555562</v>
      </c>
      <c r="F4770" s="76">
        <v>128430000</v>
      </c>
      <c r="G4770" s="76">
        <v>1126550.9508333332</v>
      </c>
      <c r="H4770" s="76">
        <v>12951</v>
      </c>
      <c r="I4770" s="76">
        <v>27170</v>
      </c>
      <c r="J4770" s="76">
        <v>628049.01000003505</v>
      </c>
    </row>
    <row r="4771" spans="1:10" x14ac:dyDescent="0.2">
      <c r="A4771" s="73">
        <v>43</v>
      </c>
      <c r="B4771" s="73">
        <v>4307831</v>
      </c>
      <c r="C4771" s="77" t="s">
        <v>10237</v>
      </c>
      <c r="D4771" s="79" t="s">
        <v>10086</v>
      </c>
      <c r="E4771" s="76">
        <v>288010.66666666669</v>
      </c>
      <c r="F4771" s="76">
        <v>208362000</v>
      </c>
      <c r="G4771" s="76">
        <v>926197.1708333334</v>
      </c>
      <c r="H4771" s="76">
        <v>20764</v>
      </c>
      <c r="I4771" s="76">
        <v>62700</v>
      </c>
      <c r="J4771" s="76">
        <v>691571.37999986205</v>
      </c>
    </row>
    <row r="4772" spans="1:10" x14ac:dyDescent="0.2">
      <c r="A4772" s="73">
        <v>43</v>
      </c>
      <c r="B4772" s="73">
        <v>4307864</v>
      </c>
      <c r="C4772" s="77" t="s">
        <v>10238</v>
      </c>
      <c r="D4772" s="79" t="s">
        <v>10086</v>
      </c>
      <c r="E4772" s="76">
        <v>143209.77777777778</v>
      </c>
      <c r="F4772" s="76">
        <v>77466000</v>
      </c>
      <c r="G4772" s="76">
        <v>895712.60666666657</v>
      </c>
      <c r="H4772" s="76">
        <v>1185</v>
      </c>
      <c r="I4772" s="76">
        <v>5225</v>
      </c>
      <c r="J4772" s="76">
        <v>520073.67999991</v>
      </c>
    </row>
    <row r="4773" spans="1:10" x14ac:dyDescent="0.2">
      <c r="A4773" s="73">
        <v>43</v>
      </c>
      <c r="B4773" s="73">
        <v>4307906</v>
      </c>
      <c r="C4773" s="77" t="s">
        <v>10239</v>
      </c>
      <c r="D4773" s="79" t="s">
        <v>10086</v>
      </c>
      <c r="E4773" s="76">
        <v>5686448.888888889</v>
      </c>
      <c r="F4773" s="76">
        <v>3426684000</v>
      </c>
      <c r="G4773" s="76">
        <v>7589803.21</v>
      </c>
      <c r="H4773" s="76">
        <v>261914</v>
      </c>
      <c r="I4773" s="76">
        <v>539220.5</v>
      </c>
      <c r="J4773" s="76">
        <v>3008898.2499990198</v>
      </c>
    </row>
    <row r="4774" spans="1:10" x14ac:dyDescent="0.2">
      <c r="A4774" s="73">
        <v>43</v>
      </c>
      <c r="B4774" s="73">
        <v>4308003</v>
      </c>
      <c r="C4774" s="77" t="s">
        <v>10240</v>
      </c>
      <c r="D4774" s="79" t="s">
        <v>10086</v>
      </c>
      <c r="E4774" s="76">
        <v>752136.66666666663</v>
      </c>
      <c r="F4774" s="76">
        <v>202940000</v>
      </c>
      <c r="G4774" s="76">
        <v>1013507.2308333333</v>
      </c>
      <c r="H4774" s="76">
        <v>48943</v>
      </c>
      <c r="I4774" s="76">
        <v>158840.76</v>
      </c>
      <c r="J4774" s="76">
        <v>1464320.6100002599</v>
      </c>
    </row>
    <row r="4775" spans="1:10" x14ac:dyDescent="0.2">
      <c r="A4775" s="73">
        <v>43</v>
      </c>
      <c r="B4775" s="73">
        <v>4308052</v>
      </c>
      <c r="C4775" s="77" t="s">
        <v>10241</v>
      </c>
      <c r="D4775" s="79" t="s">
        <v>10086</v>
      </c>
      <c r="E4775" s="76">
        <v>329166</v>
      </c>
      <c r="F4775" s="76">
        <v>65748000</v>
      </c>
      <c r="G4775" s="76">
        <v>902113.03833333345</v>
      </c>
      <c r="H4775" s="76">
        <v>24903</v>
      </c>
      <c r="I4775" s="76">
        <v>42845</v>
      </c>
      <c r="J4775" s="76">
        <v>378979.90000000101</v>
      </c>
    </row>
    <row r="4776" spans="1:10" x14ac:dyDescent="0.2">
      <c r="A4776" s="73">
        <v>43</v>
      </c>
      <c r="B4776" s="73">
        <v>4308078</v>
      </c>
      <c r="C4776" s="77" t="s">
        <v>10242</v>
      </c>
      <c r="D4776" s="79" t="s">
        <v>10086</v>
      </c>
      <c r="E4776" s="76">
        <v>422531.55555555556</v>
      </c>
      <c r="F4776" s="76">
        <v>114939000</v>
      </c>
      <c r="G4776" s="76">
        <v>1162885.8400000001</v>
      </c>
      <c r="H4776" s="76">
        <v>17923</v>
      </c>
      <c r="I4776" s="76">
        <v>43890</v>
      </c>
      <c r="J4776" s="76">
        <v>244873.35999999201</v>
      </c>
    </row>
    <row r="4777" spans="1:10" x14ac:dyDescent="0.2">
      <c r="A4777" s="73">
        <v>43</v>
      </c>
      <c r="B4777" s="73">
        <v>4308102</v>
      </c>
      <c r="C4777" s="77" t="s">
        <v>10243</v>
      </c>
      <c r="D4777" s="79" t="s">
        <v>10086</v>
      </c>
      <c r="E4777" s="76">
        <v>1001347</v>
      </c>
      <c r="F4777" s="76">
        <v>422476000</v>
      </c>
      <c r="G4777" s="76">
        <v>1671202.9258333333</v>
      </c>
      <c r="H4777" s="76">
        <v>15689</v>
      </c>
      <c r="I4777" s="76">
        <v>77330</v>
      </c>
      <c r="J4777" s="76">
        <v>1437677.6399997899</v>
      </c>
    </row>
    <row r="4778" spans="1:10" x14ac:dyDescent="0.2">
      <c r="A4778" s="73">
        <v>43</v>
      </c>
      <c r="B4778" s="73">
        <v>4308201</v>
      </c>
      <c r="C4778" s="77" t="s">
        <v>10244</v>
      </c>
      <c r="D4778" s="79" t="s">
        <v>10086</v>
      </c>
      <c r="E4778" s="76">
        <v>2383833.8888888899</v>
      </c>
      <c r="F4778" s="76">
        <v>1623650000</v>
      </c>
      <c r="G4778" s="76">
        <v>3381950.9258333328</v>
      </c>
      <c r="H4778" s="76">
        <v>38250</v>
      </c>
      <c r="I4778" s="76">
        <v>151525</v>
      </c>
      <c r="J4778" s="76">
        <v>2188641.1500005098</v>
      </c>
    </row>
    <row r="4779" spans="1:10" x14ac:dyDescent="0.2">
      <c r="A4779" s="73">
        <v>43</v>
      </c>
      <c r="B4779" s="73">
        <v>4308250</v>
      </c>
      <c r="C4779" s="77" t="s">
        <v>10245</v>
      </c>
      <c r="D4779" s="79" t="s">
        <v>10086</v>
      </c>
      <c r="E4779" s="76">
        <v>179944.44444444444</v>
      </c>
      <c r="F4779" s="76">
        <v>58932000</v>
      </c>
      <c r="G4779" s="76">
        <v>825208.8916666666</v>
      </c>
      <c r="H4779" s="76">
        <v>4220</v>
      </c>
      <c r="I4779" s="76">
        <v>10450</v>
      </c>
      <c r="J4779" s="76">
        <v>369858.04000011098</v>
      </c>
    </row>
    <row r="4780" spans="1:10" x14ac:dyDescent="0.2">
      <c r="A4780" s="73">
        <v>43</v>
      </c>
      <c r="B4780" s="73">
        <v>4308300</v>
      </c>
      <c r="C4780" s="77" t="s">
        <v>10246</v>
      </c>
      <c r="D4780" s="79" t="s">
        <v>10086</v>
      </c>
      <c r="E4780" s="76">
        <v>1494090.6666666674</v>
      </c>
      <c r="F4780" s="76">
        <v>200694000</v>
      </c>
      <c r="G4780" s="76">
        <v>1594337.2625000002</v>
      </c>
      <c r="H4780" s="76">
        <v>132073</v>
      </c>
      <c r="I4780" s="76">
        <v>247665.5</v>
      </c>
      <c r="J4780" s="76">
        <v>1982830.38000032</v>
      </c>
    </row>
    <row r="4781" spans="1:10" x14ac:dyDescent="0.2">
      <c r="A4781" s="73">
        <v>43</v>
      </c>
      <c r="B4781" s="73">
        <v>4308409</v>
      </c>
      <c r="C4781" s="77" t="s">
        <v>10247</v>
      </c>
      <c r="D4781" s="79" t="s">
        <v>10086</v>
      </c>
      <c r="E4781" s="76">
        <v>950101.66666666651</v>
      </c>
      <c r="F4781" s="76">
        <v>189822000</v>
      </c>
      <c r="G4781" s="76">
        <v>1092207.9750000001</v>
      </c>
      <c r="H4781" s="76">
        <v>72791</v>
      </c>
      <c r="I4781" s="76">
        <v>129580</v>
      </c>
      <c r="J4781" s="76">
        <v>1435362.31999974</v>
      </c>
    </row>
    <row r="4782" spans="1:10" x14ac:dyDescent="0.2">
      <c r="A4782" s="73">
        <v>43</v>
      </c>
      <c r="B4782" s="73">
        <v>4308433</v>
      </c>
      <c r="C4782" s="77" t="s">
        <v>10248</v>
      </c>
      <c r="D4782" s="79" t="s">
        <v>10086</v>
      </c>
      <c r="E4782" s="76">
        <v>150045.33333333334</v>
      </c>
      <c r="F4782" s="76">
        <v>42232000</v>
      </c>
      <c r="G4782" s="76">
        <v>907268.22833333316</v>
      </c>
      <c r="H4782" s="76">
        <v>4149</v>
      </c>
      <c r="I4782" s="76">
        <v>6270</v>
      </c>
      <c r="J4782" s="76">
        <v>266461.96999993501</v>
      </c>
    </row>
    <row r="4783" spans="1:10" x14ac:dyDescent="0.2">
      <c r="A4783" s="73">
        <v>43</v>
      </c>
      <c r="B4783" s="73">
        <v>4308458</v>
      </c>
      <c r="C4783" s="77" t="s">
        <v>10249</v>
      </c>
      <c r="D4783" s="79" t="s">
        <v>10086</v>
      </c>
      <c r="E4783" s="76">
        <v>539016.77777777775</v>
      </c>
      <c r="F4783" s="76">
        <v>324156000</v>
      </c>
      <c r="G4783" s="76">
        <v>1249994.6141666668</v>
      </c>
      <c r="H4783" s="76">
        <v>17443</v>
      </c>
      <c r="I4783" s="76">
        <v>74195</v>
      </c>
      <c r="J4783" s="76">
        <v>596895.64999987395</v>
      </c>
    </row>
    <row r="4784" spans="1:10" x14ac:dyDescent="0.2">
      <c r="A4784" s="73">
        <v>43</v>
      </c>
      <c r="B4784" s="73">
        <v>4308508</v>
      </c>
      <c r="C4784" s="77" t="s">
        <v>10250</v>
      </c>
      <c r="D4784" s="79" t="s">
        <v>10086</v>
      </c>
      <c r="E4784" s="76">
        <v>3265209.4444444436</v>
      </c>
      <c r="F4784" s="76">
        <v>1142319000</v>
      </c>
      <c r="G4784" s="76">
        <v>3378899.0316666667</v>
      </c>
      <c r="H4784" s="76">
        <v>111861</v>
      </c>
      <c r="I4784" s="76">
        <v>608190</v>
      </c>
      <c r="J4784" s="76">
        <v>3580917.94000002</v>
      </c>
    </row>
    <row r="4785" spans="1:10" x14ac:dyDescent="0.2">
      <c r="A4785" s="73">
        <v>43</v>
      </c>
      <c r="B4785" s="73">
        <v>4308607</v>
      </c>
      <c r="C4785" s="77" t="s">
        <v>10251</v>
      </c>
      <c r="D4785" s="79" t="s">
        <v>10086</v>
      </c>
      <c r="E4785" s="76">
        <v>2102784.4444444445</v>
      </c>
      <c r="F4785" s="76">
        <v>2076992000</v>
      </c>
      <c r="G4785" s="76">
        <v>3617445.0924999998</v>
      </c>
      <c r="H4785" s="76">
        <v>27510</v>
      </c>
      <c r="I4785" s="76">
        <v>167200</v>
      </c>
      <c r="J4785" s="76">
        <v>2450698.7900008899</v>
      </c>
    </row>
    <row r="4786" spans="1:10" x14ac:dyDescent="0.2">
      <c r="A4786" s="73">
        <v>43</v>
      </c>
      <c r="B4786" s="73">
        <v>4308656</v>
      </c>
      <c r="C4786" s="77" t="s">
        <v>10252</v>
      </c>
      <c r="D4786" s="79" t="s">
        <v>10086</v>
      </c>
      <c r="E4786" s="76">
        <v>398817.66666666669</v>
      </c>
      <c r="F4786" s="76">
        <v>125238000</v>
      </c>
      <c r="G4786" s="76">
        <v>955314.11000000022</v>
      </c>
      <c r="H4786" s="76">
        <v>37277</v>
      </c>
      <c r="I4786" s="76">
        <v>75240</v>
      </c>
      <c r="J4786" s="76">
        <v>297409.49999998201</v>
      </c>
    </row>
    <row r="4787" spans="1:10" x14ac:dyDescent="0.2">
      <c r="A4787" s="73">
        <v>43</v>
      </c>
      <c r="B4787" s="73">
        <v>4308706</v>
      </c>
      <c r="C4787" s="77" t="s">
        <v>10253</v>
      </c>
      <c r="D4787" s="79" t="s">
        <v>10086</v>
      </c>
      <c r="E4787" s="76">
        <v>425331.22222222225</v>
      </c>
      <c r="F4787" s="76">
        <v>235322000</v>
      </c>
      <c r="G4787" s="76">
        <v>1019066.9058333333</v>
      </c>
      <c r="H4787" s="76">
        <v>14170</v>
      </c>
      <c r="I4787" s="76">
        <v>81510</v>
      </c>
      <c r="J4787" s="76">
        <v>1044889.29999994</v>
      </c>
    </row>
    <row r="4788" spans="1:10" x14ac:dyDescent="0.2">
      <c r="A4788" s="73">
        <v>43</v>
      </c>
      <c r="B4788" s="73">
        <v>4308805</v>
      </c>
      <c r="C4788" s="77" t="s">
        <v>10254</v>
      </c>
      <c r="D4788" s="79" t="s">
        <v>10086</v>
      </c>
      <c r="E4788" s="76">
        <v>1104778.2222222222</v>
      </c>
      <c r="F4788" s="76">
        <v>157777000</v>
      </c>
      <c r="G4788" s="76">
        <v>1061512.1866666668</v>
      </c>
      <c r="H4788" s="76">
        <v>73525</v>
      </c>
      <c r="I4788" s="76">
        <v>158840</v>
      </c>
      <c r="J4788" s="76">
        <v>745768.18000005104</v>
      </c>
    </row>
    <row r="4789" spans="1:10" x14ac:dyDescent="0.2">
      <c r="A4789" s="73">
        <v>43</v>
      </c>
      <c r="B4789" s="73">
        <v>4308854</v>
      </c>
      <c r="C4789" s="77" t="s">
        <v>10255</v>
      </c>
      <c r="D4789" s="79" t="s">
        <v>10086</v>
      </c>
      <c r="E4789" s="76">
        <v>152256.33333333334</v>
      </c>
      <c r="F4789" s="76">
        <v>110237000</v>
      </c>
      <c r="G4789" s="76">
        <v>876010.32333333336</v>
      </c>
      <c r="H4789" s="76">
        <v>11432</v>
      </c>
      <c r="I4789" s="76">
        <v>9405</v>
      </c>
      <c r="J4789" s="76">
        <v>319133.010000068</v>
      </c>
    </row>
    <row r="4790" spans="1:10" x14ac:dyDescent="0.2">
      <c r="A4790" s="73">
        <v>43</v>
      </c>
      <c r="B4790" s="73">
        <v>4308904</v>
      </c>
      <c r="C4790" s="77" t="s">
        <v>10256</v>
      </c>
      <c r="D4790" s="79" t="s">
        <v>10086</v>
      </c>
      <c r="E4790" s="76">
        <v>1642099.2222222215</v>
      </c>
      <c r="F4790" s="76">
        <v>554630000</v>
      </c>
      <c r="G4790" s="76">
        <v>2033522.2908333335</v>
      </c>
      <c r="H4790" s="76">
        <v>26071</v>
      </c>
      <c r="I4790" s="76">
        <v>364705</v>
      </c>
      <c r="J4790" s="76">
        <v>2343345.5400008</v>
      </c>
    </row>
    <row r="4791" spans="1:10" x14ac:dyDescent="0.2">
      <c r="A4791" s="73">
        <v>43</v>
      </c>
      <c r="B4791" s="73">
        <v>4309001</v>
      </c>
      <c r="C4791" s="77" t="s">
        <v>10257</v>
      </c>
      <c r="D4791" s="79" t="s">
        <v>10086</v>
      </c>
      <c r="E4791" s="76">
        <v>1979848.3333333333</v>
      </c>
      <c r="F4791" s="76">
        <v>784936000</v>
      </c>
      <c r="G4791" s="76">
        <v>2458447.92</v>
      </c>
      <c r="H4791" s="76">
        <v>206145</v>
      </c>
      <c r="I4791" s="76">
        <v>524590</v>
      </c>
      <c r="J4791" s="76">
        <v>2157907.1999997399</v>
      </c>
    </row>
    <row r="4792" spans="1:10" x14ac:dyDescent="0.2">
      <c r="A4792" s="73">
        <v>43</v>
      </c>
      <c r="B4792" s="73">
        <v>4309050</v>
      </c>
      <c r="C4792" s="77" t="s">
        <v>10258</v>
      </c>
      <c r="D4792" s="79" t="s">
        <v>10086</v>
      </c>
      <c r="E4792" s="76">
        <v>1032188.8888888891</v>
      </c>
      <c r="F4792" s="76">
        <v>329454000</v>
      </c>
      <c r="G4792" s="76">
        <v>1389876.458333333</v>
      </c>
      <c r="H4792" s="76">
        <v>33611</v>
      </c>
      <c r="I4792" s="76">
        <v>119130</v>
      </c>
      <c r="J4792" s="76">
        <v>358376.69999997102</v>
      </c>
    </row>
    <row r="4793" spans="1:10" x14ac:dyDescent="0.2">
      <c r="A4793" s="73">
        <v>43</v>
      </c>
      <c r="B4793" s="73">
        <v>4309100</v>
      </c>
      <c r="C4793" s="77" t="s">
        <v>10259</v>
      </c>
      <c r="D4793" s="79" t="s">
        <v>10086</v>
      </c>
      <c r="E4793" s="76">
        <v>4183085.1111111064</v>
      </c>
      <c r="F4793" s="76">
        <v>1969580000</v>
      </c>
      <c r="G4793" s="76">
        <v>4564163.4174999995</v>
      </c>
      <c r="H4793" s="76">
        <v>81913</v>
      </c>
      <c r="I4793" s="76">
        <v>295735</v>
      </c>
      <c r="J4793" s="76">
        <v>1002279.03000005</v>
      </c>
    </row>
    <row r="4794" spans="1:10" x14ac:dyDescent="0.2">
      <c r="A4794" s="73">
        <v>43</v>
      </c>
      <c r="B4794" s="73">
        <v>4309126</v>
      </c>
      <c r="C4794" s="77" t="s">
        <v>10260</v>
      </c>
      <c r="D4794" s="79" t="s">
        <v>10086</v>
      </c>
      <c r="E4794" s="76">
        <v>309829.44444444444</v>
      </c>
      <c r="F4794" s="76">
        <v>53391000</v>
      </c>
      <c r="G4794" s="76">
        <v>862794.32750000001</v>
      </c>
      <c r="H4794" s="76">
        <v>45111</v>
      </c>
      <c r="I4794" s="76">
        <v>5225</v>
      </c>
      <c r="J4794" s="76">
        <v>168147.30999999499</v>
      </c>
    </row>
    <row r="4795" spans="1:10" x14ac:dyDescent="0.2">
      <c r="A4795" s="73">
        <v>43</v>
      </c>
      <c r="B4795" s="73">
        <v>4309159</v>
      </c>
      <c r="C4795" s="77" t="s">
        <v>10261</v>
      </c>
      <c r="D4795" s="79" t="s">
        <v>10086</v>
      </c>
      <c r="E4795" s="76">
        <v>554040.88888888899</v>
      </c>
      <c r="F4795" s="76">
        <v>83011000</v>
      </c>
      <c r="G4795" s="76">
        <v>1011602.9583333331</v>
      </c>
      <c r="H4795" s="76">
        <v>28624</v>
      </c>
      <c r="I4795" s="76">
        <v>34485</v>
      </c>
      <c r="J4795" s="76">
        <v>655932.38000007905</v>
      </c>
    </row>
    <row r="4796" spans="1:10" x14ac:dyDescent="0.2">
      <c r="A4796" s="73">
        <v>43</v>
      </c>
      <c r="B4796" s="73">
        <v>4309209</v>
      </c>
      <c r="C4796" s="77" t="s">
        <v>10262</v>
      </c>
      <c r="D4796" s="79" t="s">
        <v>10086</v>
      </c>
      <c r="E4796" s="76">
        <v>37755626.111111201</v>
      </c>
      <c r="F4796" s="76">
        <v>11964052000</v>
      </c>
      <c r="G4796" s="76">
        <v>20909072.444166664</v>
      </c>
      <c r="H4796" s="76">
        <v>1723895</v>
      </c>
      <c r="I4796" s="76">
        <v>4460060</v>
      </c>
      <c r="J4796" s="76">
        <v>1313344.03999973</v>
      </c>
    </row>
    <row r="4797" spans="1:10" x14ac:dyDescent="0.2">
      <c r="A4797" s="73">
        <v>43</v>
      </c>
      <c r="B4797" s="73">
        <v>4309258</v>
      </c>
      <c r="C4797" s="77" t="s">
        <v>10263</v>
      </c>
      <c r="D4797" s="79" t="s">
        <v>10086</v>
      </c>
      <c r="E4797" s="76">
        <v>91256.444444444438</v>
      </c>
      <c r="F4797" s="76">
        <v>74048000</v>
      </c>
      <c r="G4797" s="76">
        <v>825251.21583333344</v>
      </c>
      <c r="H4797" s="76">
        <v>2841</v>
      </c>
      <c r="I4797" s="76">
        <v>4180</v>
      </c>
      <c r="J4797" s="76">
        <v>202216.80999999499</v>
      </c>
    </row>
    <row r="4798" spans="1:10" x14ac:dyDescent="0.2">
      <c r="A4798" s="73">
        <v>43</v>
      </c>
      <c r="B4798" s="73">
        <v>4309308</v>
      </c>
      <c r="C4798" s="77" t="s">
        <v>10264</v>
      </c>
      <c r="D4798" s="79" t="s">
        <v>10086</v>
      </c>
      <c r="E4798" s="76">
        <v>12506726.666666666</v>
      </c>
      <c r="F4798" s="76">
        <v>6729778000</v>
      </c>
      <c r="G4798" s="76">
        <v>8978043.4425000008</v>
      </c>
      <c r="H4798" s="76">
        <v>502716</v>
      </c>
      <c r="I4798" s="76">
        <v>2183007.25</v>
      </c>
      <c r="J4798" s="76">
        <v>1016651.78000014</v>
      </c>
    </row>
    <row r="4799" spans="1:10" x14ac:dyDescent="0.2">
      <c r="A4799" s="73">
        <v>43</v>
      </c>
      <c r="B4799" s="73">
        <v>4309407</v>
      </c>
      <c r="C4799" s="77" t="s">
        <v>10265</v>
      </c>
      <c r="D4799" s="79" t="s">
        <v>10086</v>
      </c>
      <c r="E4799" s="76">
        <v>1878358.9999999991</v>
      </c>
      <c r="F4799" s="76">
        <v>866189000</v>
      </c>
      <c r="G4799" s="76">
        <v>3296658.5649999999</v>
      </c>
      <c r="H4799" s="76">
        <v>28766</v>
      </c>
      <c r="I4799" s="76">
        <v>270655</v>
      </c>
      <c r="J4799" s="76">
        <v>1665133.2600000501</v>
      </c>
    </row>
    <row r="4800" spans="1:10" x14ac:dyDescent="0.2">
      <c r="A4800" s="73">
        <v>43</v>
      </c>
      <c r="B4800" s="73">
        <v>4309506</v>
      </c>
      <c r="C4800" s="77" t="s">
        <v>10266</v>
      </c>
      <c r="D4800" s="79" t="s">
        <v>10086</v>
      </c>
      <c r="E4800" s="76">
        <v>760513.66666666663</v>
      </c>
      <c r="F4800" s="76">
        <v>357567000</v>
      </c>
      <c r="G4800" s="76">
        <v>1177724.8075000001</v>
      </c>
      <c r="H4800" s="76">
        <v>37473</v>
      </c>
      <c r="I4800" s="76">
        <v>155705</v>
      </c>
      <c r="J4800" s="76">
        <v>2370396.7100009499</v>
      </c>
    </row>
    <row r="4801" spans="1:10" x14ac:dyDescent="0.2">
      <c r="A4801" s="73">
        <v>43</v>
      </c>
      <c r="B4801" s="73">
        <v>4309555</v>
      </c>
      <c r="C4801" s="77" t="s">
        <v>10267</v>
      </c>
      <c r="D4801" s="79" t="s">
        <v>10086</v>
      </c>
      <c r="E4801" s="76">
        <v>308321.66666666674</v>
      </c>
      <c r="F4801" s="76">
        <v>169229000</v>
      </c>
      <c r="G4801" s="76">
        <v>1055910.6941666666</v>
      </c>
      <c r="H4801" s="76">
        <v>4203</v>
      </c>
      <c r="I4801" s="76">
        <v>24035</v>
      </c>
      <c r="J4801" s="76">
        <v>608370.09999999194</v>
      </c>
    </row>
    <row r="4802" spans="1:10" x14ac:dyDescent="0.2">
      <c r="A4802" s="73">
        <v>43</v>
      </c>
      <c r="B4802" s="73">
        <v>4309571</v>
      </c>
      <c r="C4802" s="77" t="s">
        <v>10268</v>
      </c>
      <c r="D4802" s="79" t="s">
        <v>10086</v>
      </c>
      <c r="E4802" s="76">
        <v>433767.66666666669</v>
      </c>
      <c r="F4802" s="76">
        <v>60127000</v>
      </c>
      <c r="G4802" s="76">
        <v>942718.06583333341</v>
      </c>
      <c r="H4802" s="76">
        <v>21866</v>
      </c>
      <c r="I4802" s="76">
        <v>17765</v>
      </c>
      <c r="J4802" s="76">
        <v>457945.90000015101</v>
      </c>
    </row>
    <row r="4803" spans="1:10" x14ac:dyDescent="0.2">
      <c r="A4803" s="73">
        <v>43</v>
      </c>
      <c r="B4803" s="73">
        <v>4309605</v>
      </c>
      <c r="C4803" s="77" t="s">
        <v>10269</v>
      </c>
      <c r="D4803" s="79" t="s">
        <v>10086</v>
      </c>
      <c r="E4803" s="76">
        <v>1649163.8888888899</v>
      </c>
      <c r="F4803" s="76">
        <v>1626247000</v>
      </c>
      <c r="G4803" s="76">
        <v>2778505.915</v>
      </c>
      <c r="H4803" s="76">
        <v>57567</v>
      </c>
      <c r="I4803" s="76">
        <v>257070</v>
      </c>
      <c r="J4803" s="76">
        <v>1768572.1999996901</v>
      </c>
    </row>
    <row r="4804" spans="1:10" x14ac:dyDescent="0.2">
      <c r="A4804" s="73">
        <v>43</v>
      </c>
      <c r="B4804" s="73">
        <v>4309654</v>
      </c>
      <c r="C4804" s="77" t="s">
        <v>10270</v>
      </c>
      <c r="D4804" s="79" t="s">
        <v>10086</v>
      </c>
      <c r="E4804" s="76">
        <v>1005880</v>
      </c>
      <c r="F4804" s="76">
        <v>201585000</v>
      </c>
      <c r="G4804" s="76">
        <v>1166758.4708333332</v>
      </c>
      <c r="H4804" s="76">
        <v>178450</v>
      </c>
      <c r="I4804" s="76">
        <v>120175</v>
      </c>
      <c r="J4804" s="76">
        <v>556364.97999983595</v>
      </c>
    </row>
    <row r="4805" spans="1:10" x14ac:dyDescent="0.2">
      <c r="A4805" s="73">
        <v>43</v>
      </c>
      <c r="B4805" s="73">
        <v>4309704</v>
      </c>
      <c r="C4805" s="77" t="s">
        <v>5975</v>
      </c>
      <c r="D4805" s="79" t="s">
        <v>10086</v>
      </c>
      <c r="E4805" s="76">
        <v>343682.44444444426</v>
      </c>
      <c r="F4805" s="76">
        <v>145045000</v>
      </c>
      <c r="G4805" s="76">
        <v>1048223.0841666668</v>
      </c>
      <c r="H4805" s="76">
        <v>14172</v>
      </c>
      <c r="I4805" s="76">
        <v>86735</v>
      </c>
      <c r="J4805" s="76">
        <v>1330023.5399998699</v>
      </c>
    </row>
    <row r="4806" spans="1:10" x14ac:dyDescent="0.2">
      <c r="A4806" s="73">
        <v>43</v>
      </c>
      <c r="B4806" s="73">
        <v>4309753</v>
      </c>
      <c r="C4806" s="77" t="s">
        <v>10271</v>
      </c>
      <c r="D4806" s="79" t="s">
        <v>10086</v>
      </c>
      <c r="E4806" s="76">
        <v>557663.22222222236</v>
      </c>
      <c r="F4806" s="76">
        <v>90584000</v>
      </c>
      <c r="G4806" s="76">
        <v>1083778.0766666667</v>
      </c>
      <c r="H4806" s="76">
        <v>33962</v>
      </c>
      <c r="I4806" s="76">
        <v>42845</v>
      </c>
      <c r="J4806" s="76">
        <v>870222.97999975202</v>
      </c>
    </row>
    <row r="4807" spans="1:10" x14ac:dyDescent="0.2">
      <c r="A4807" s="73">
        <v>43</v>
      </c>
      <c r="B4807" s="73">
        <v>4309803</v>
      </c>
      <c r="C4807" s="77" t="s">
        <v>10272</v>
      </c>
      <c r="D4807" s="79" t="s">
        <v>10086</v>
      </c>
      <c r="E4807" s="76">
        <v>404025.11111111118</v>
      </c>
      <c r="F4807" s="76">
        <v>222148000</v>
      </c>
      <c r="G4807" s="76">
        <v>969851.13333333342</v>
      </c>
      <c r="H4807" s="76">
        <v>14118</v>
      </c>
      <c r="I4807" s="76">
        <v>47025</v>
      </c>
      <c r="J4807" s="76">
        <v>899029.14000024903</v>
      </c>
    </row>
    <row r="4808" spans="1:10" x14ac:dyDescent="0.2">
      <c r="A4808" s="73">
        <v>43</v>
      </c>
      <c r="B4808" s="73">
        <v>4309902</v>
      </c>
      <c r="C4808" s="77" t="s">
        <v>10273</v>
      </c>
      <c r="D4808" s="79" t="s">
        <v>10086</v>
      </c>
      <c r="E4808" s="76">
        <v>685106.88888888853</v>
      </c>
      <c r="F4808" s="76">
        <v>248921000</v>
      </c>
      <c r="G4808" s="76">
        <v>1065061.3558333332</v>
      </c>
      <c r="H4808" s="76">
        <v>34817</v>
      </c>
      <c r="I4808" s="76">
        <v>114950</v>
      </c>
      <c r="J4808" s="76">
        <v>1477977.2999998101</v>
      </c>
    </row>
    <row r="4809" spans="1:10" x14ac:dyDescent="0.2">
      <c r="A4809" s="73">
        <v>43</v>
      </c>
      <c r="B4809" s="73">
        <v>4309951</v>
      </c>
      <c r="C4809" s="77" t="s">
        <v>10274</v>
      </c>
      <c r="D4809" s="79" t="s">
        <v>10086</v>
      </c>
      <c r="E4809" s="76">
        <v>437257.77777777764</v>
      </c>
      <c r="F4809" s="76">
        <v>117234000</v>
      </c>
      <c r="G4809" s="76">
        <v>1029747.0225</v>
      </c>
      <c r="H4809" s="76">
        <v>47581</v>
      </c>
      <c r="I4809" s="76">
        <v>118085</v>
      </c>
      <c r="J4809" s="76">
        <v>990872.59999996098</v>
      </c>
    </row>
    <row r="4810" spans="1:10" x14ac:dyDescent="0.2">
      <c r="A4810" s="73">
        <v>43</v>
      </c>
      <c r="B4810" s="73">
        <v>4310009</v>
      </c>
      <c r="C4810" s="77" t="s">
        <v>10275</v>
      </c>
      <c r="D4810" s="79" t="s">
        <v>10086</v>
      </c>
      <c r="E4810" s="76">
        <v>1954995.6666666663</v>
      </c>
      <c r="F4810" s="76">
        <v>1065952000</v>
      </c>
      <c r="G4810" s="76">
        <v>2694551.31</v>
      </c>
      <c r="H4810" s="76">
        <v>11255</v>
      </c>
      <c r="I4810" s="76">
        <v>314546.09999999998</v>
      </c>
      <c r="J4810" s="76">
        <v>2069177.3000000501</v>
      </c>
    </row>
    <row r="4811" spans="1:10" x14ac:dyDescent="0.2">
      <c r="A4811" s="73">
        <v>43</v>
      </c>
      <c r="B4811" s="73">
        <v>4310108</v>
      </c>
      <c r="C4811" s="77" t="s">
        <v>10276</v>
      </c>
      <c r="D4811" s="79" t="s">
        <v>10086</v>
      </c>
      <c r="E4811" s="76">
        <v>4071257.7777777729</v>
      </c>
      <c r="F4811" s="76">
        <v>1815164000</v>
      </c>
      <c r="G4811" s="76">
        <v>4911054.3566666665</v>
      </c>
      <c r="H4811" s="76">
        <v>49558</v>
      </c>
      <c r="I4811" s="76">
        <v>367840</v>
      </c>
      <c r="J4811" s="76">
        <v>683429.64999999001</v>
      </c>
    </row>
    <row r="4812" spans="1:10" x14ac:dyDescent="0.2">
      <c r="A4812" s="73">
        <v>43</v>
      </c>
      <c r="B4812" s="73">
        <v>4310207</v>
      </c>
      <c r="C4812" s="77" t="s">
        <v>10277</v>
      </c>
      <c r="D4812" s="79" t="s">
        <v>10086</v>
      </c>
      <c r="E4812" s="76">
        <v>9221823.7777777743</v>
      </c>
      <c r="F4812" s="76">
        <v>3530436000</v>
      </c>
      <c r="G4812" s="76">
        <v>7372837.3108333321</v>
      </c>
      <c r="H4812" s="76">
        <v>295966</v>
      </c>
      <c r="I4812" s="76">
        <v>1947880.5</v>
      </c>
      <c r="J4812" s="76">
        <v>4315010.3699998399</v>
      </c>
    </row>
    <row r="4813" spans="1:10" x14ac:dyDescent="0.2">
      <c r="A4813" s="73">
        <v>43</v>
      </c>
      <c r="B4813" s="73">
        <v>4310306</v>
      </c>
      <c r="C4813" s="77" t="s">
        <v>10278</v>
      </c>
      <c r="D4813" s="79" t="s">
        <v>10086</v>
      </c>
      <c r="E4813" s="76">
        <v>450811</v>
      </c>
      <c r="F4813" s="76">
        <v>104592000</v>
      </c>
      <c r="G4813" s="76">
        <v>928107.30583333329</v>
      </c>
      <c r="H4813" s="76">
        <v>6564</v>
      </c>
      <c r="I4813" s="76">
        <v>42845</v>
      </c>
      <c r="J4813" s="76">
        <v>845220.18000002799</v>
      </c>
    </row>
    <row r="4814" spans="1:10" x14ac:dyDescent="0.2">
      <c r="A4814" s="73">
        <v>43</v>
      </c>
      <c r="B4814" s="73">
        <v>4310330</v>
      </c>
      <c r="C4814" s="77" t="s">
        <v>10279</v>
      </c>
      <c r="D4814" s="79" t="s">
        <v>10086</v>
      </c>
      <c r="E4814" s="76">
        <v>4017504.2222222188</v>
      </c>
      <c r="F4814" s="76">
        <v>455220000</v>
      </c>
      <c r="G4814" s="76">
        <v>4656017.4333333345</v>
      </c>
      <c r="H4814" s="76">
        <v>114208</v>
      </c>
      <c r="I4814" s="76">
        <v>412775</v>
      </c>
      <c r="J4814" s="76">
        <v>204947.629999995</v>
      </c>
    </row>
    <row r="4815" spans="1:10" x14ac:dyDescent="0.2">
      <c r="A4815" s="73">
        <v>43</v>
      </c>
      <c r="B4815" s="73">
        <v>4310363</v>
      </c>
      <c r="C4815" s="77" t="s">
        <v>10280</v>
      </c>
      <c r="D4815" s="79" t="s">
        <v>10086</v>
      </c>
      <c r="E4815" s="76">
        <v>147044</v>
      </c>
      <c r="F4815" s="76">
        <v>239314000</v>
      </c>
      <c r="G4815" s="76">
        <v>965586.8158333333</v>
      </c>
      <c r="H4815" s="76">
        <v>3661</v>
      </c>
      <c r="I4815" s="76">
        <v>12540</v>
      </c>
      <c r="J4815" s="76">
        <v>729352.44000028295</v>
      </c>
    </row>
    <row r="4816" spans="1:10" x14ac:dyDescent="0.2">
      <c r="A4816" s="73">
        <v>43</v>
      </c>
      <c r="B4816" s="73">
        <v>4310405</v>
      </c>
      <c r="C4816" s="77" t="s">
        <v>6648</v>
      </c>
      <c r="D4816" s="79" t="s">
        <v>10086</v>
      </c>
      <c r="E4816" s="76">
        <v>700895.77777777787</v>
      </c>
      <c r="F4816" s="76">
        <v>284071000</v>
      </c>
      <c r="G4816" s="76">
        <v>1104863.7699999998</v>
      </c>
      <c r="H4816" s="76">
        <v>44569</v>
      </c>
      <c r="I4816" s="76">
        <v>146300</v>
      </c>
      <c r="J4816" s="76">
        <v>1337444.40999987</v>
      </c>
    </row>
    <row r="4817" spans="1:10" x14ac:dyDescent="0.2">
      <c r="A4817" s="73">
        <v>43</v>
      </c>
      <c r="B4817" s="73">
        <v>4310413</v>
      </c>
      <c r="C4817" s="77" t="s">
        <v>10281</v>
      </c>
      <c r="D4817" s="79" t="s">
        <v>10086</v>
      </c>
      <c r="E4817" s="76">
        <v>303155.5555555555</v>
      </c>
      <c r="F4817" s="76">
        <v>72493000</v>
      </c>
      <c r="G4817" s="76">
        <v>943038.77666666673</v>
      </c>
      <c r="H4817" s="76">
        <v>29067</v>
      </c>
      <c r="I4817" s="76">
        <v>41800.5</v>
      </c>
      <c r="J4817" s="76">
        <v>264081.34000003699</v>
      </c>
    </row>
    <row r="4818" spans="1:10" x14ac:dyDescent="0.2">
      <c r="A4818" s="73">
        <v>43</v>
      </c>
      <c r="B4818" s="73">
        <v>4310439</v>
      </c>
      <c r="C4818" s="77" t="s">
        <v>10282</v>
      </c>
      <c r="D4818" s="79" t="s">
        <v>10086</v>
      </c>
      <c r="E4818" s="76">
        <v>530707.4444444445</v>
      </c>
      <c r="F4818" s="76">
        <v>196749000</v>
      </c>
      <c r="G4818" s="76">
        <v>1071609.4491666665</v>
      </c>
      <c r="H4818" s="76">
        <v>17427</v>
      </c>
      <c r="I4818" s="76">
        <v>47025</v>
      </c>
      <c r="J4818" s="76">
        <v>1020689.84999969</v>
      </c>
    </row>
    <row r="4819" spans="1:10" x14ac:dyDescent="0.2">
      <c r="A4819" s="73">
        <v>43</v>
      </c>
      <c r="B4819" s="73">
        <v>4310462</v>
      </c>
      <c r="C4819" s="77" t="s">
        <v>10283</v>
      </c>
      <c r="D4819" s="79" t="s">
        <v>10086</v>
      </c>
      <c r="E4819" s="76">
        <v>128281.77777777778</v>
      </c>
      <c r="F4819" s="76">
        <v>103950000</v>
      </c>
      <c r="G4819" s="76">
        <v>886326.13249999995</v>
      </c>
      <c r="H4819" s="76">
        <v>1308</v>
      </c>
      <c r="I4819" s="76">
        <v>11495</v>
      </c>
      <c r="J4819" s="76">
        <v>445754.61000006797</v>
      </c>
    </row>
    <row r="4820" spans="1:10" x14ac:dyDescent="0.2">
      <c r="A4820" s="73">
        <v>43</v>
      </c>
      <c r="B4820" s="73">
        <v>4310504</v>
      </c>
      <c r="C4820" s="77" t="s">
        <v>10284</v>
      </c>
      <c r="D4820" s="79" t="s">
        <v>10086</v>
      </c>
      <c r="E4820" s="76">
        <v>1012982.4444444445</v>
      </c>
      <c r="F4820" s="76">
        <v>169919000</v>
      </c>
      <c r="G4820" s="76">
        <v>1132224.8466666667</v>
      </c>
      <c r="H4820" s="76">
        <v>91383</v>
      </c>
      <c r="I4820" s="76">
        <v>211090</v>
      </c>
      <c r="J4820" s="76">
        <v>1289846.23999977</v>
      </c>
    </row>
    <row r="4821" spans="1:10" x14ac:dyDescent="0.2">
      <c r="A4821" s="73">
        <v>43</v>
      </c>
      <c r="B4821" s="73">
        <v>4310538</v>
      </c>
      <c r="C4821" s="77" t="s">
        <v>10285</v>
      </c>
      <c r="D4821" s="79" t="s">
        <v>10086</v>
      </c>
      <c r="E4821" s="76">
        <v>721248.22222222248</v>
      </c>
      <c r="F4821" s="76">
        <v>124774000</v>
      </c>
      <c r="G4821" s="76">
        <v>1171250.9758333333</v>
      </c>
      <c r="H4821" s="76">
        <v>21645</v>
      </c>
      <c r="I4821" s="76">
        <v>72105</v>
      </c>
      <c r="J4821" s="76">
        <v>163170.820000023</v>
      </c>
    </row>
    <row r="4822" spans="1:10" x14ac:dyDescent="0.2">
      <c r="A4822" s="73">
        <v>43</v>
      </c>
      <c r="B4822" s="73">
        <v>4310553</v>
      </c>
      <c r="C4822" s="77" t="s">
        <v>10286</v>
      </c>
      <c r="D4822" s="79" t="s">
        <v>10086</v>
      </c>
      <c r="E4822" s="76">
        <v>455321.11111111118</v>
      </c>
      <c r="F4822" s="76">
        <v>92000000</v>
      </c>
      <c r="G4822" s="76">
        <v>1011851.7666666666</v>
      </c>
      <c r="H4822" s="76">
        <v>49598</v>
      </c>
      <c r="I4822" s="76">
        <v>64790</v>
      </c>
      <c r="J4822" s="76">
        <v>579901.15000004997</v>
      </c>
    </row>
    <row r="4823" spans="1:10" x14ac:dyDescent="0.2">
      <c r="A4823" s="73">
        <v>43</v>
      </c>
      <c r="B4823" s="73">
        <v>4310579</v>
      </c>
      <c r="C4823" s="77" t="s">
        <v>10287</v>
      </c>
      <c r="D4823" s="79" t="s">
        <v>10086</v>
      </c>
      <c r="E4823" s="76">
        <v>257078.33333333334</v>
      </c>
      <c r="F4823" s="76">
        <v>57567000</v>
      </c>
      <c r="G4823" s="76">
        <v>880728.98416666652</v>
      </c>
      <c r="H4823" s="76">
        <v>6624</v>
      </c>
      <c r="I4823" s="76">
        <v>18810</v>
      </c>
      <c r="J4823" s="76">
        <v>360561.37000003603</v>
      </c>
    </row>
    <row r="4824" spans="1:10" x14ac:dyDescent="0.2">
      <c r="A4824" s="73">
        <v>43</v>
      </c>
      <c r="B4824" s="73">
        <v>4310603</v>
      </c>
      <c r="C4824" s="77" t="s">
        <v>10288</v>
      </c>
      <c r="D4824" s="79" t="s">
        <v>10086</v>
      </c>
      <c r="E4824" s="76">
        <v>5321665.3333333358</v>
      </c>
      <c r="F4824" s="76">
        <v>1388326000</v>
      </c>
      <c r="G4824" s="76">
        <v>4607710.7</v>
      </c>
      <c r="H4824" s="76">
        <v>213394</v>
      </c>
      <c r="I4824" s="76">
        <v>1696037.09</v>
      </c>
      <c r="J4824" s="76">
        <v>1356173.7100003299</v>
      </c>
    </row>
    <row r="4825" spans="1:10" x14ac:dyDescent="0.2">
      <c r="A4825" s="73">
        <v>43</v>
      </c>
      <c r="B4825" s="73">
        <v>4310652</v>
      </c>
      <c r="C4825" s="77" t="s">
        <v>10289</v>
      </c>
      <c r="D4825" s="79" t="s">
        <v>10086</v>
      </c>
      <c r="E4825" s="76">
        <v>391319.88888888888</v>
      </c>
      <c r="F4825" s="76">
        <v>64391000</v>
      </c>
      <c r="G4825" s="76">
        <v>949583.5675</v>
      </c>
      <c r="H4825" s="76">
        <v>17455</v>
      </c>
      <c r="I4825" s="76">
        <v>19855</v>
      </c>
      <c r="J4825" s="76">
        <v>251783.570000095</v>
      </c>
    </row>
    <row r="4826" spans="1:10" x14ac:dyDescent="0.2">
      <c r="A4826" s="73">
        <v>43</v>
      </c>
      <c r="B4826" s="73">
        <v>4310702</v>
      </c>
      <c r="C4826" s="77" t="s">
        <v>10290</v>
      </c>
      <c r="D4826" s="79" t="s">
        <v>10086</v>
      </c>
      <c r="E4826" s="76">
        <v>431821.66666666669</v>
      </c>
      <c r="F4826" s="76">
        <v>58551000</v>
      </c>
      <c r="G4826" s="76">
        <v>952197.9375</v>
      </c>
      <c r="H4826" s="76">
        <v>11523</v>
      </c>
      <c r="I4826" s="76">
        <v>66880</v>
      </c>
      <c r="J4826" s="76">
        <v>960180.88000003202</v>
      </c>
    </row>
    <row r="4827" spans="1:10" x14ac:dyDescent="0.2">
      <c r="A4827" s="73">
        <v>43</v>
      </c>
      <c r="B4827" s="73">
        <v>4310751</v>
      </c>
      <c r="C4827" s="77" t="s">
        <v>10291</v>
      </c>
      <c r="D4827" s="79" t="s">
        <v>10086</v>
      </c>
      <c r="E4827" s="76">
        <v>183888.44444444444</v>
      </c>
      <c r="F4827" s="76">
        <v>52897000</v>
      </c>
      <c r="G4827" s="76">
        <v>824346.08666666679</v>
      </c>
      <c r="H4827" s="76">
        <v>8364</v>
      </c>
      <c r="I4827" s="76">
        <v>7315</v>
      </c>
      <c r="J4827" s="76">
        <v>328509.39999996999</v>
      </c>
    </row>
    <row r="4828" spans="1:10" x14ac:dyDescent="0.2">
      <c r="A4828" s="73">
        <v>43</v>
      </c>
      <c r="B4828" s="73">
        <v>4310801</v>
      </c>
      <c r="C4828" s="77" t="s">
        <v>10292</v>
      </c>
      <c r="D4828" s="79" t="s">
        <v>10086</v>
      </c>
      <c r="E4828" s="76">
        <v>1541342.5555555564</v>
      </c>
      <c r="F4828" s="76">
        <v>1012333000</v>
      </c>
      <c r="G4828" s="76">
        <v>3362119.7924999991</v>
      </c>
      <c r="H4828" s="76">
        <v>24836</v>
      </c>
      <c r="I4828" s="76">
        <v>138985</v>
      </c>
      <c r="J4828" s="76">
        <v>852363.46000023698</v>
      </c>
    </row>
    <row r="4829" spans="1:10" x14ac:dyDescent="0.2">
      <c r="A4829" s="73">
        <v>43</v>
      </c>
      <c r="B4829" s="73">
        <v>4310850</v>
      </c>
      <c r="C4829" s="77" t="s">
        <v>10293</v>
      </c>
      <c r="D4829" s="79" t="s">
        <v>10086</v>
      </c>
      <c r="E4829" s="76">
        <v>493802.11111111101</v>
      </c>
      <c r="F4829" s="76">
        <v>98439000</v>
      </c>
      <c r="G4829" s="76">
        <v>997835.26583333325</v>
      </c>
      <c r="H4829" s="76">
        <v>42926</v>
      </c>
      <c r="I4829" s="76">
        <v>33440</v>
      </c>
      <c r="J4829" s="76">
        <v>508271.47000003897</v>
      </c>
    </row>
    <row r="4830" spans="1:10" x14ac:dyDescent="0.2">
      <c r="A4830" s="73">
        <v>43</v>
      </c>
      <c r="B4830" s="73">
        <v>4310876</v>
      </c>
      <c r="C4830" s="77" t="s">
        <v>10294</v>
      </c>
      <c r="D4830" s="79" t="s">
        <v>10086</v>
      </c>
      <c r="E4830" s="76">
        <v>329599.66666666669</v>
      </c>
      <c r="F4830" s="76">
        <v>117096000</v>
      </c>
      <c r="G4830" s="76">
        <v>974674.28583333327</v>
      </c>
      <c r="H4830" s="76">
        <v>38495</v>
      </c>
      <c r="I4830" s="76">
        <v>14630</v>
      </c>
      <c r="J4830" s="76">
        <v>246627.730000076</v>
      </c>
    </row>
    <row r="4831" spans="1:10" x14ac:dyDescent="0.2">
      <c r="A4831" s="73">
        <v>43</v>
      </c>
      <c r="B4831" s="73">
        <v>4310900</v>
      </c>
      <c r="C4831" s="77" t="s">
        <v>8232</v>
      </c>
      <c r="D4831" s="79" t="s">
        <v>10086</v>
      </c>
      <c r="E4831" s="76">
        <v>294960.5555555555</v>
      </c>
      <c r="F4831" s="76">
        <v>134460000</v>
      </c>
      <c r="G4831" s="76">
        <v>935751.0166666666</v>
      </c>
      <c r="H4831" s="76">
        <v>9426</v>
      </c>
      <c r="I4831" s="76">
        <v>57475</v>
      </c>
      <c r="J4831" s="76">
        <v>977736.52999991504</v>
      </c>
    </row>
    <row r="4832" spans="1:10" x14ac:dyDescent="0.2">
      <c r="A4832" s="73">
        <v>43</v>
      </c>
      <c r="B4832" s="73">
        <v>4311007</v>
      </c>
      <c r="C4832" s="77" t="s">
        <v>10295</v>
      </c>
      <c r="D4832" s="79" t="s">
        <v>10086</v>
      </c>
      <c r="E4832" s="76">
        <v>4451019.1111111082</v>
      </c>
      <c r="F4832" s="76">
        <v>670646000</v>
      </c>
      <c r="G4832" s="76">
        <v>3216506.5783333331</v>
      </c>
      <c r="H4832" s="76">
        <v>201277</v>
      </c>
      <c r="I4832" s="76">
        <v>1265496.55</v>
      </c>
      <c r="J4832" s="76">
        <v>1211774.2999998699</v>
      </c>
    </row>
    <row r="4833" spans="1:10" x14ac:dyDescent="0.2">
      <c r="A4833" s="73">
        <v>43</v>
      </c>
      <c r="B4833" s="73">
        <v>4311106</v>
      </c>
      <c r="C4833" s="77" t="s">
        <v>10296</v>
      </c>
      <c r="D4833" s="79" t="s">
        <v>10086</v>
      </c>
      <c r="E4833" s="76">
        <v>1203461.111111111</v>
      </c>
      <c r="F4833" s="76">
        <v>254642000</v>
      </c>
      <c r="G4833" s="76">
        <v>1474877.2000000002</v>
      </c>
      <c r="H4833" s="76">
        <v>63088</v>
      </c>
      <c r="I4833" s="76">
        <v>239305.5</v>
      </c>
      <c r="J4833" s="76">
        <v>2227933.8300001002</v>
      </c>
    </row>
    <row r="4834" spans="1:10" x14ac:dyDescent="0.2">
      <c r="A4834" s="73">
        <v>43</v>
      </c>
      <c r="B4834" s="73">
        <v>4311122</v>
      </c>
      <c r="C4834" s="77" t="s">
        <v>10297</v>
      </c>
      <c r="D4834" s="79" t="s">
        <v>10086</v>
      </c>
      <c r="E4834" s="76">
        <v>551488.77777777798</v>
      </c>
      <c r="F4834" s="76">
        <v>67006000</v>
      </c>
      <c r="G4834" s="76">
        <v>1032537.3341666668</v>
      </c>
      <c r="H4834" s="76">
        <v>52791</v>
      </c>
      <c r="I4834" s="76">
        <v>29260</v>
      </c>
      <c r="J4834" s="76">
        <v>295649.51000003697</v>
      </c>
    </row>
    <row r="4835" spans="1:10" x14ac:dyDescent="0.2">
      <c r="A4835" s="73">
        <v>43</v>
      </c>
      <c r="B4835" s="73">
        <v>4311130</v>
      </c>
      <c r="C4835" s="77" t="s">
        <v>10298</v>
      </c>
      <c r="D4835" s="79" t="s">
        <v>10086</v>
      </c>
      <c r="E4835" s="76">
        <v>455711.77777777775</v>
      </c>
      <c r="F4835" s="76">
        <v>218315000</v>
      </c>
      <c r="G4835" s="76">
        <v>989692.86833333317</v>
      </c>
      <c r="H4835" s="76">
        <v>31263</v>
      </c>
      <c r="I4835" s="76">
        <v>34485</v>
      </c>
      <c r="J4835" s="76">
        <v>439827.15999982803</v>
      </c>
    </row>
    <row r="4836" spans="1:10" x14ac:dyDescent="0.2">
      <c r="A4836" s="73">
        <v>43</v>
      </c>
      <c r="B4836" s="73">
        <v>4311155</v>
      </c>
      <c r="C4836" s="77" t="s">
        <v>10299</v>
      </c>
      <c r="D4836" s="79" t="s">
        <v>10086</v>
      </c>
      <c r="E4836" s="76">
        <v>936617.88888888888</v>
      </c>
      <c r="F4836" s="76">
        <v>527538000</v>
      </c>
      <c r="G4836" s="76">
        <v>1235289.9833333332</v>
      </c>
      <c r="H4836" s="76">
        <v>96608</v>
      </c>
      <c r="I4836" s="76">
        <v>160930</v>
      </c>
      <c r="J4836" s="76">
        <v>1396215.4499997001</v>
      </c>
    </row>
    <row r="4837" spans="1:10" x14ac:dyDescent="0.2">
      <c r="A4837" s="73">
        <v>43</v>
      </c>
      <c r="B4837" s="73">
        <v>4311205</v>
      </c>
      <c r="C4837" s="77" t="s">
        <v>10300</v>
      </c>
      <c r="D4837" s="79" t="s">
        <v>10086</v>
      </c>
      <c r="E4837" s="76">
        <v>2648557.2222222239</v>
      </c>
      <c r="F4837" s="76">
        <v>1307194000</v>
      </c>
      <c r="G4837" s="76">
        <v>2730558.7958333329</v>
      </c>
      <c r="H4837" s="76">
        <v>99163</v>
      </c>
      <c r="I4837" s="76">
        <v>631180</v>
      </c>
      <c r="J4837" s="76">
        <v>1403815.5800000101</v>
      </c>
    </row>
    <row r="4838" spans="1:10" x14ac:dyDescent="0.2">
      <c r="A4838" s="73">
        <v>43</v>
      </c>
      <c r="B4838" s="73">
        <v>4311239</v>
      </c>
      <c r="C4838" s="77" t="s">
        <v>10301</v>
      </c>
      <c r="D4838" s="79" t="s">
        <v>10086</v>
      </c>
      <c r="E4838" s="76">
        <v>332529.11111111118</v>
      </c>
      <c r="F4838" s="76">
        <v>59817000</v>
      </c>
      <c r="G4838" s="76">
        <v>900125.04083333351</v>
      </c>
      <c r="H4838" s="76">
        <v>23153</v>
      </c>
      <c r="I4838" s="76">
        <v>3135</v>
      </c>
      <c r="J4838" s="76">
        <v>40118.0399999972</v>
      </c>
    </row>
    <row r="4839" spans="1:10" x14ac:dyDescent="0.2">
      <c r="A4839" s="73">
        <v>43</v>
      </c>
      <c r="B4839" s="73">
        <v>4311254</v>
      </c>
      <c r="C4839" s="77" t="s">
        <v>10302</v>
      </c>
      <c r="D4839" s="79" t="s">
        <v>10086</v>
      </c>
      <c r="E4839" s="76">
        <v>980942.5555555555</v>
      </c>
      <c r="F4839" s="76">
        <v>111632000</v>
      </c>
      <c r="G4839" s="76">
        <v>1175514.1625000001</v>
      </c>
      <c r="H4839" s="76">
        <v>51989</v>
      </c>
      <c r="I4839" s="76">
        <v>100320</v>
      </c>
      <c r="J4839" s="76">
        <v>1173159.6100001</v>
      </c>
    </row>
    <row r="4840" spans="1:10" x14ac:dyDescent="0.2">
      <c r="A4840" s="73">
        <v>43</v>
      </c>
      <c r="B4840" s="73">
        <v>4311270</v>
      </c>
      <c r="C4840" s="77" t="s">
        <v>10303</v>
      </c>
      <c r="D4840" s="79" t="s">
        <v>10086</v>
      </c>
      <c r="E4840" s="76">
        <v>129267.11111111111</v>
      </c>
      <c r="F4840" s="76">
        <v>94387000</v>
      </c>
      <c r="G4840" s="76">
        <v>869560.72250000003</v>
      </c>
      <c r="H4840" s="76">
        <v>2999</v>
      </c>
      <c r="I4840" s="76">
        <v>9405</v>
      </c>
      <c r="J4840" s="76">
        <v>238092.07999998599</v>
      </c>
    </row>
    <row r="4841" spans="1:10" x14ac:dyDescent="0.2">
      <c r="A4841" s="73">
        <v>43</v>
      </c>
      <c r="B4841" s="73">
        <v>4311304</v>
      </c>
      <c r="C4841" s="77" t="s">
        <v>10304</v>
      </c>
      <c r="D4841" s="79" t="s">
        <v>10086</v>
      </c>
      <c r="E4841" s="76">
        <v>3394227.1111111133</v>
      </c>
      <c r="F4841" s="76">
        <v>1164135000</v>
      </c>
      <c r="G4841" s="76">
        <v>3087412.5533333332</v>
      </c>
      <c r="H4841" s="76">
        <v>186852</v>
      </c>
      <c r="I4841" s="76">
        <v>726275</v>
      </c>
      <c r="J4841" s="76">
        <v>2258386.3100005002</v>
      </c>
    </row>
    <row r="4842" spans="1:10" x14ac:dyDescent="0.2">
      <c r="A4842" s="73">
        <v>43</v>
      </c>
      <c r="B4842" s="73">
        <v>4311403</v>
      </c>
      <c r="C4842" s="77" t="s">
        <v>6255</v>
      </c>
      <c r="D4842" s="79" t="s">
        <v>10086</v>
      </c>
      <c r="E4842" s="76">
        <v>7076881.444444445</v>
      </c>
      <c r="F4842" s="76">
        <v>4241235000</v>
      </c>
      <c r="G4842" s="76">
        <v>8393207.0374999996</v>
      </c>
      <c r="H4842" s="76">
        <v>160922</v>
      </c>
      <c r="I4842" s="76">
        <v>787930.5</v>
      </c>
      <c r="J4842" s="76">
        <v>3263623.6099992902</v>
      </c>
    </row>
    <row r="4843" spans="1:10" x14ac:dyDescent="0.2">
      <c r="A4843" s="73">
        <v>43</v>
      </c>
      <c r="B4843" s="73">
        <v>4311429</v>
      </c>
      <c r="C4843" s="77" t="s">
        <v>10305</v>
      </c>
      <c r="D4843" s="79" t="s">
        <v>10086</v>
      </c>
      <c r="E4843" s="76">
        <v>360213.66666666669</v>
      </c>
      <c r="F4843" s="76">
        <v>48942000</v>
      </c>
      <c r="G4843" s="76">
        <v>928392.07749999978</v>
      </c>
      <c r="H4843" s="76">
        <v>34682</v>
      </c>
      <c r="I4843" s="76">
        <v>28215.67</v>
      </c>
      <c r="J4843" s="76">
        <v>244725.42000006599</v>
      </c>
    </row>
    <row r="4844" spans="1:10" x14ac:dyDescent="0.2">
      <c r="A4844" s="73">
        <v>43</v>
      </c>
      <c r="B4844" s="73">
        <v>4311502</v>
      </c>
      <c r="C4844" s="77" t="s">
        <v>10306</v>
      </c>
      <c r="D4844" s="79" t="s">
        <v>10086</v>
      </c>
      <c r="E4844" s="76">
        <v>1018185.6666666669</v>
      </c>
      <c r="F4844" s="76">
        <v>252428000</v>
      </c>
      <c r="G4844" s="76">
        <v>1311640.6299999999</v>
      </c>
      <c r="H4844" s="76">
        <v>61417</v>
      </c>
      <c r="I4844" s="76">
        <v>202730</v>
      </c>
      <c r="J4844" s="76">
        <v>838788.32999976305</v>
      </c>
    </row>
    <row r="4845" spans="1:10" x14ac:dyDescent="0.2">
      <c r="A4845" s="73">
        <v>43</v>
      </c>
      <c r="B4845" s="73">
        <v>4311601</v>
      </c>
      <c r="C4845" s="77" t="s">
        <v>10307</v>
      </c>
      <c r="D4845" s="79" t="s">
        <v>10086</v>
      </c>
      <c r="E4845" s="76">
        <v>577784.88888888899</v>
      </c>
      <c r="F4845" s="76">
        <v>140321000</v>
      </c>
      <c r="G4845" s="76">
        <v>955006.24750000006</v>
      </c>
      <c r="H4845" s="76">
        <v>27025</v>
      </c>
      <c r="I4845" s="76">
        <v>54340</v>
      </c>
      <c r="J4845" s="76">
        <v>1309813.45</v>
      </c>
    </row>
    <row r="4846" spans="1:10" x14ac:dyDescent="0.2">
      <c r="A4846" s="73">
        <v>43</v>
      </c>
      <c r="B4846" s="73">
        <v>4311627</v>
      </c>
      <c r="C4846" s="77" t="s">
        <v>10308</v>
      </c>
      <c r="D4846" s="79" t="s">
        <v>10086</v>
      </c>
      <c r="E4846" s="76">
        <v>526111.66666666651</v>
      </c>
      <c r="F4846" s="76">
        <v>296697000</v>
      </c>
      <c r="G4846" s="76">
        <v>1233636.4324999999</v>
      </c>
      <c r="H4846" s="76">
        <v>21173</v>
      </c>
      <c r="I4846" s="76">
        <v>5225</v>
      </c>
      <c r="J4846" s="76">
        <v>998</v>
      </c>
    </row>
    <row r="4847" spans="1:10" x14ac:dyDescent="0.2">
      <c r="A4847" s="73">
        <v>43</v>
      </c>
      <c r="B4847" s="73">
        <v>4311643</v>
      </c>
      <c r="C4847" s="77" t="s">
        <v>10309</v>
      </c>
      <c r="D4847" s="79" t="s">
        <v>10086</v>
      </c>
      <c r="E4847" s="76">
        <v>117118.66666666667</v>
      </c>
      <c r="F4847" s="76">
        <v>48219000</v>
      </c>
      <c r="G4847" s="76">
        <v>838827.17666666675</v>
      </c>
      <c r="H4847" s="76">
        <v>1248</v>
      </c>
      <c r="I4847" s="76">
        <v>5225</v>
      </c>
      <c r="J4847" s="76">
        <v>285760.25000006001</v>
      </c>
    </row>
    <row r="4848" spans="1:10" x14ac:dyDescent="0.2">
      <c r="A4848" s="73">
        <v>43</v>
      </c>
      <c r="B4848" s="73">
        <v>4311700</v>
      </c>
      <c r="C4848" s="77" t="s">
        <v>10310</v>
      </c>
      <c r="D4848" s="79" t="s">
        <v>10086</v>
      </c>
      <c r="E4848" s="76">
        <v>754025.22222222248</v>
      </c>
      <c r="F4848" s="76">
        <v>178996000</v>
      </c>
      <c r="G4848" s="76">
        <v>1342352.0283333333</v>
      </c>
      <c r="H4848" s="76">
        <v>20304</v>
      </c>
      <c r="I4848" s="76">
        <v>109725</v>
      </c>
      <c r="J4848" s="76">
        <v>998089.449999884</v>
      </c>
    </row>
    <row r="4849" spans="1:10" x14ac:dyDescent="0.2">
      <c r="A4849" s="73">
        <v>43</v>
      </c>
      <c r="B4849" s="73">
        <v>4311718</v>
      </c>
      <c r="C4849" s="77" t="s">
        <v>10311</v>
      </c>
      <c r="D4849" s="79" t="s">
        <v>10086</v>
      </c>
      <c r="E4849" s="76">
        <v>614375.22222222225</v>
      </c>
      <c r="F4849" s="76">
        <v>245439000</v>
      </c>
      <c r="G4849" s="76">
        <v>1166682.0716666668</v>
      </c>
      <c r="H4849" s="76">
        <v>43215</v>
      </c>
      <c r="I4849" s="76">
        <v>71060.5</v>
      </c>
      <c r="J4849" s="76">
        <v>106186.990000005</v>
      </c>
    </row>
    <row r="4850" spans="1:10" x14ac:dyDescent="0.2">
      <c r="A4850" s="73">
        <v>43</v>
      </c>
      <c r="B4850" s="73">
        <v>4311734</v>
      </c>
      <c r="C4850" s="77" t="s">
        <v>10312</v>
      </c>
      <c r="D4850" s="79" t="s">
        <v>10086</v>
      </c>
      <c r="E4850" s="76">
        <v>453655.88888888888</v>
      </c>
      <c r="F4850" s="76">
        <v>53257000</v>
      </c>
      <c r="G4850" s="76">
        <v>965769.50666666671</v>
      </c>
      <c r="H4850" s="76">
        <v>22226</v>
      </c>
      <c r="I4850" s="76">
        <v>1045</v>
      </c>
      <c r="J4850" s="76">
        <v>40724.879999999001</v>
      </c>
    </row>
    <row r="4851" spans="1:10" x14ac:dyDescent="0.2">
      <c r="A4851" s="73">
        <v>43</v>
      </c>
      <c r="B4851" s="73">
        <v>4311759</v>
      </c>
      <c r="C4851" s="77" t="s">
        <v>10313</v>
      </c>
      <c r="D4851" s="79" t="s">
        <v>10086</v>
      </c>
      <c r="E4851" s="76">
        <v>996405.88888888888</v>
      </c>
      <c r="F4851" s="76">
        <v>277626000</v>
      </c>
      <c r="G4851" s="76">
        <v>1147896.3216666665</v>
      </c>
      <c r="H4851" s="76">
        <v>41063</v>
      </c>
      <c r="I4851" s="76">
        <v>204820.5</v>
      </c>
      <c r="J4851" s="76">
        <v>757447.49999986205</v>
      </c>
    </row>
    <row r="4852" spans="1:10" x14ac:dyDescent="0.2">
      <c r="A4852" s="73">
        <v>43</v>
      </c>
      <c r="B4852" s="73">
        <v>4311775</v>
      </c>
      <c r="C4852" s="77" t="s">
        <v>10314</v>
      </c>
      <c r="D4852" s="79" t="s">
        <v>10086</v>
      </c>
      <c r="E4852" s="76">
        <v>1073309.888888889</v>
      </c>
      <c r="F4852" s="76">
        <v>121310000</v>
      </c>
      <c r="G4852" s="76">
        <v>1052442.2433333332</v>
      </c>
      <c r="H4852" s="76">
        <v>56633</v>
      </c>
      <c r="I4852" s="76">
        <v>82555</v>
      </c>
      <c r="J4852" s="76">
        <v>983578.41999986803</v>
      </c>
    </row>
    <row r="4853" spans="1:10" x14ac:dyDescent="0.2">
      <c r="A4853" s="73">
        <v>43</v>
      </c>
      <c r="B4853" s="73">
        <v>4311791</v>
      </c>
      <c r="C4853" s="77" t="s">
        <v>10315</v>
      </c>
      <c r="D4853" s="79" t="s">
        <v>10086</v>
      </c>
      <c r="E4853" s="76">
        <v>207378.11111111109</v>
      </c>
      <c r="F4853" s="76">
        <v>69243000</v>
      </c>
      <c r="G4853" s="76">
        <v>906268.84833333327</v>
      </c>
      <c r="H4853" s="76">
        <v>3651</v>
      </c>
      <c r="I4853" s="76">
        <v>13585</v>
      </c>
      <c r="J4853" s="76">
        <v>431122.92000001</v>
      </c>
    </row>
    <row r="4854" spans="1:10" x14ac:dyDescent="0.2">
      <c r="A4854" s="73">
        <v>43</v>
      </c>
      <c r="B4854" s="73">
        <v>4311809</v>
      </c>
      <c r="C4854" s="77" t="s">
        <v>10316</v>
      </c>
      <c r="D4854" s="79" t="s">
        <v>10086</v>
      </c>
      <c r="E4854" s="76">
        <v>3502984.7777777785</v>
      </c>
      <c r="F4854" s="76">
        <v>2051324000</v>
      </c>
      <c r="G4854" s="76">
        <v>5046059.585</v>
      </c>
      <c r="H4854" s="76">
        <v>57139</v>
      </c>
      <c r="I4854" s="76">
        <v>455620</v>
      </c>
      <c r="J4854" s="76">
        <v>2787728.6700007902</v>
      </c>
    </row>
    <row r="4855" spans="1:10" x14ac:dyDescent="0.2">
      <c r="A4855" s="73">
        <v>43</v>
      </c>
      <c r="B4855" s="73">
        <v>4311908</v>
      </c>
      <c r="C4855" s="77" t="s">
        <v>10317</v>
      </c>
      <c r="D4855" s="79" t="s">
        <v>10086</v>
      </c>
      <c r="E4855" s="76">
        <v>430546.55555555545</v>
      </c>
      <c r="F4855" s="76">
        <v>116522000</v>
      </c>
      <c r="G4855" s="76">
        <v>1076935.7125000001</v>
      </c>
      <c r="H4855" s="76">
        <v>11998</v>
      </c>
      <c r="I4855" s="76">
        <v>82555</v>
      </c>
      <c r="J4855" s="76">
        <v>941486.45999952895</v>
      </c>
    </row>
    <row r="4856" spans="1:10" x14ac:dyDescent="0.2">
      <c r="A4856" s="73">
        <v>43</v>
      </c>
      <c r="B4856" s="73">
        <v>4311981</v>
      </c>
      <c r="C4856" s="77" t="s">
        <v>10318</v>
      </c>
      <c r="D4856" s="79" t="s">
        <v>10086</v>
      </c>
      <c r="E4856" s="76">
        <v>554135.22222222225</v>
      </c>
      <c r="F4856" s="76">
        <v>66320000</v>
      </c>
      <c r="G4856" s="76">
        <v>1014900.8675000001</v>
      </c>
      <c r="H4856" s="76">
        <v>20093</v>
      </c>
      <c r="I4856" s="76">
        <v>78375</v>
      </c>
      <c r="J4856" s="76">
        <v>612942.70000007702</v>
      </c>
    </row>
    <row r="4857" spans="1:10" x14ac:dyDescent="0.2">
      <c r="A4857" s="73">
        <v>43</v>
      </c>
      <c r="B4857" s="73">
        <v>4312005</v>
      </c>
      <c r="C4857" s="77" t="s">
        <v>10319</v>
      </c>
      <c r="D4857" s="79" t="s">
        <v>10086</v>
      </c>
      <c r="E4857" s="76">
        <v>179882.66666666669</v>
      </c>
      <c r="F4857" s="76">
        <v>50449000</v>
      </c>
      <c r="G4857" s="76">
        <v>971432.27000000014</v>
      </c>
      <c r="H4857" s="76">
        <v>1233</v>
      </c>
      <c r="I4857" s="76">
        <v>21945</v>
      </c>
      <c r="J4857" s="76">
        <v>494025.14999998</v>
      </c>
    </row>
    <row r="4858" spans="1:10" x14ac:dyDescent="0.2">
      <c r="A4858" s="73">
        <v>43</v>
      </c>
      <c r="B4858" s="73">
        <v>4312054</v>
      </c>
      <c r="C4858" s="77" t="s">
        <v>10320</v>
      </c>
      <c r="D4858" s="79" t="s">
        <v>10086</v>
      </c>
      <c r="E4858" s="76">
        <v>285197.00000000006</v>
      </c>
      <c r="F4858" s="76">
        <v>87938000</v>
      </c>
      <c r="G4858" s="76">
        <v>965281.26416666678</v>
      </c>
      <c r="H4858" s="76">
        <v>8661</v>
      </c>
      <c r="I4858" s="76">
        <v>20900</v>
      </c>
      <c r="J4858" s="76">
        <v>686126.74000016798</v>
      </c>
    </row>
    <row r="4859" spans="1:10" x14ac:dyDescent="0.2">
      <c r="A4859" s="73">
        <v>43</v>
      </c>
      <c r="B4859" s="73">
        <v>4312104</v>
      </c>
      <c r="C4859" s="77" t="s">
        <v>10321</v>
      </c>
      <c r="D4859" s="79" t="s">
        <v>10086</v>
      </c>
      <c r="E4859" s="76">
        <v>632964.33333333337</v>
      </c>
      <c r="F4859" s="76">
        <v>114241000</v>
      </c>
      <c r="G4859" s="76">
        <v>992541.65916666703</v>
      </c>
      <c r="H4859" s="76">
        <v>39231</v>
      </c>
      <c r="I4859" s="76">
        <v>98230</v>
      </c>
      <c r="J4859" s="76">
        <v>1027651.05999982</v>
      </c>
    </row>
    <row r="4860" spans="1:10" x14ac:dyDescent="0.2">
      <c r="A4860" s="73">
        <v>43</v>
      </c>
      <c r="B4860" s="73">
        <v>4312138</v>
      </c>
      <c r="C4860" s="77" t="s">
        <v>10322</v>
      </c>
      <c r="D4860" s="79" t="s">
        <v>10086</v>
      </c>
      <c r="E4860" s="76">
        <v>241173.77777777778</v>
      </c>
      <c r="F4860" s="76">
        <v>103994000</v>
      </c>
      <c r="G4860" s="76">
        <v>898544.35749999993</v>
      </c>
      <c r="H4860" s="76">
        <v>18655</v>
      </c>
      <c r="I4860" s="76">
        <v>32395</v>
      </c>
      <c r="J4860" s="76">
        <v>422306.049999877</v>
      </c>
    </row>
    <row r="4861" spans="1:10" x14ac:dyDescent="0.2">
      <c r="A4861" s="73">
        <v>43</v>
      </c>
      <c r="B4861" s="73">
        <v>4312153</v>
      </c>
      <c r="C4861" s="77" t="s">
        <v>10323</v>
      </c>
      <c r="D4861" s="79" t="s">
        <v>10086</v>
      </c>
      <c r="E4861" s="76">
        <v>375877.00000000006</v>
      </c>
      <c r="F4861" s="76">
        <v>154162000</v>
      </c>
      <c r="G4861" s="76">
        <v>1082152.4733333334</v>
      </c>
      <c r="H4861" s="76">
        <v>16649</v>
      </c>
      <c r="I4861" s="76">
        <v>21945</v>
      </c>
      <c r="J4861" s="76">
        <v>508066.04999987199</v>
      </c>
    </row>
    <row r="4862" spans="1:10" x14ac:dyDescent="0.2">
      <c r="A4862" s="73">
        <v>43</v>
      </c>
      <c r="B4862" s="73">
        <v>4312179</v>
      </c>
      <c r="C4862" s="77" t="s">
        <v>10324</v>
      </c>
      <c r="D4862" s="79" t="s">
        <v>10086</v>
      </c>
      <c r="E4862" s="76">
        <v>149255.33333333334</v>
      </c>
      <c r="F4862" s="76">
        <v>59356000</v>
      </c>
      <c r="G4862" s="76">
        <v>893349.39166666672</v>
      </c>
      <c r="H4862" s="76">
        <v>11786</v>
      </c>
      <c r="I4862" s="76">
        <v>4180</v>
      </c>
      <c r="J4862" s="76">
        <v>154492.27999996801</v>
      </c>
    </row>
    <row r="4863" spans="1:10" x14ac:dyDescent="0.2">
      <c r="A4863" s="73">
        <v>43</v>
      </c>
      <c r="B4863" s="73">
        <v>4312203</v>
      </c>
      <c r="C4863" s="77" t="s">
        <v>10325</v>
      </c>
      <c r="D4863" s="79" t="s">
        <v>10086</v>
      </c>
      <c r="E4863" s="76">
        <v>479188.66666666669</v>
      </c>
      <c r="F4863" s="76">
        <v>116743000</v>
      </c>
      <c r="G4863" s="76">
        <v>1018163.7141666665</v>
      </c>
      <c r="H4863" s="76">
        <v>31349</v>
      </c>
      <c r="I4863" s="76">
        <v>68970.87</v>
      </c>
      <c r="J4863" s="76">
        <v>1035814.42000026</v>
      </c>
    </row>
    <row r="4864" spans="1:10" x14ac:dyDescent="0.2">
      <c r="A4864" s="73">
        <v>43</v>
      </c>
      <c r="B4864" s="73">
        <v>4312252</v>
      </c>
      <c r="C4864" s="77" t="s">
        <v>10326</v>
      </c>
      <c r="D4864" s="79" t="s">
        <v>10086</v>
      </c>
      <c r="E4864" s="76">
        <v>1163076.3333333333</v>
      </c>
      <c r="F4864" s="76">
        <v>176749000</v>
      </c>
      <c r="G4864" s="76">
        <v>1334314.2300000002</v>
      </c>
      <c r="H4864" s="76">
        <v>128800</v>
      </c>
      <c r="I4864" s="76">
        <v>152570</v>
      </c>
      <c r="J4864" s="76">
        <v>109444.360000021</v>
      </c>
    </row>
    <row r="4865" spans="1:10" x14ac:dyDescent="0.2">
      <c r="A4865" s="73">
        <v>43</v>
      </c>
      <c r="B4865" s="73">
        <v>4312302</v>
      </c>
      <c r="C4865" s="77" t="s">
        <v>10327</v>
      </c>
      <c r="D4865" s="79" t="s">
        <v>10086</v>
      </c>
      <c r="E4865" s="76">
        <v>568411.88888888899</v>
      </c>
      <c r="F4865" s="76">
        <v>132997000</v>
      </c>
      <c r="G4865" s="76">
        <v>1048602.2083333333</v>
      </c>
      <c r="H4865" s="76">
        <v>57132</v>
      </c>
      <c r="I4865" s="76">
        <v>104500</v>
      </c>
      <c r="J4865" s="76">
        <v>1271807.70000002</v>
      </c>
    </row>
    <row r="4866" spans="1:10" x14ac:dyDescent="0.2">
      <c r="A4866" s="73">
        <v>43</v>
      </c>
      <c r="B4866" s="73">
        <v>4312351</v>
      </c>
      <c r="C4866" s="77" t="s">
        <v>10328</v>
      </c>
      <c r="D4866" s="79" t="s">
        <v>10086</v>
      </c>
      <c r="E4866" s="76">
        <v>91413.444444444438</v>
      </c>
      <c r="F4866" s="76">
        <v>57083000</v>
      </c>
      <c r="G4866" s="76">
        <v>826607.4966666667</v>
      </c>
      <c r="H4866" s="76">
        <v>819</v>
      </c>
      <c r="I4866" s="76">
        <v>7315</v>
      </c>
      <c r="J4866" s="76">
        <v>376411.140000068</v>
      </c>
    </row>
    <row r="4867" spans="1:10" x14ac:dyDescent="0.2">
      <c r="A4867" s="73">
        <v>43</v>
      </c>
      <c r="B4867" s="73">
        <v>4312377</v>
      </c>
      <c r="C4867" s="77" t="s">
        <v>10329</v>
      </c>
      <c r="D4867" s="79" t="s">
        <v>10086</v>
      </c>
      <c r="E4867" s="76">
        <v>330279.77777777775</v>
      </c>
      <c r="F4867" s="76">
        <v>64838000</v>
      </c>
      <c r="G4867" s="76">
        <v>1063508.9166666667</v>
      </c>
      <c r="H4867" s="76">
        <v>26792</v>
      </c>
      <c r="I4867" s="76">
        <v>22990</v>
      </c>
      <c r="J4867" s="76">
        <v>167084.91000003001</v>
      </c>
    </row>
    <row r="4868" spans="1:10" x14ac:dyDescent="0.2">
      <c r="A4868" s="73">
        <v>43</v>
      </c>
      <c r="B4868" s="73">
        <v>4312385</v>
      </c>
      <c r="C4868" s="77" t="s">
        <v>10330</v>
      </c>
      <c r="D4868" s="79" t="s">
        <v>10086</v>
      </c>
      <c r="E4868" s="76">
        <v>150382.88888888888</v>
      </c>
      <c r="F4868" s="76">
        <v>79016000</v>
      </c>
      <c r="G4868" s="76">
        <v>893860.27583333326</v>
      </c>
      <c r="H4868" s="76">
        <v>1191</v>
      </c>
      <c r="I4868" s="76">
        <v>9405</v>
      </c>
      <c r="J4868" s="76">
        <v>775713.24000003899</v>
      </c>
    </row>
    <row r="4869" spans="1:10" x14ac:dyDescent="0.2">
      <c r="A4869" s="73">
        <v>43</v>
      </c>
      <c r="B4869" s="73">
        <v>4312401</v>
      </c>
      <c r="C4869" s="77" t="s">
        <v>10331</v>
      </c>
      <c r="D4869" s="79" t="s">
        <v>10086</v>
      </c>
      <c r="E4869" s="76">
        <v>6925969.6666666586</v>
      </c>
      <c r="F4869" s="76">
        <v>3729773000</v>
      </c>
      <c r="G4869" s="76">
        <v>6674285.0041666673</v>
      </c>
      <c r="H4869" s="76">
        <v>280401</v>
      </c>
      <c r="I4869" s="76">
        <v>1046045</v>
      </c>
      <c r="J4869" s="76">
        <v>2287469.0999997002</v>
      </c>
    </row>
    <row r="4870" spans="1:10" x14ac:dyDescent="0.2">
      <c r="A4870" s="73">
        <v>43</v>
      </c>
      <c r="B4870" s="73">
        <v>4312427</v>
      </c>
      <c r="C4870" s="77" t="s">
        <v>10332</v>
      </c>
      <c r="D4870" s="79" t="s">
        <v>10086</v>
      </c>
      <c r="E4870" s="76">
        <v>289292.55555555562</v>
      </c>
      <c r="F4870" s="76">
        <v>108241000</v>
      </c>
      <c r="G4870" s="76">
        <v>949595.50583333336</v>
      </c>
      <c r="H4870" s="76">
        <v>17288</v>
      </c>
      <c r="I4870" s="76">
        <v>39710</v>
      </c>
      <c r="J4870" s="76">
        <v>502632.89000005601</v>
      </c>
    </row>
    <row r="4871" spans="1:10" x14ac:dyDescent="0.2">
      <c r="A4871" s="73">
        <v>43</v>
      </c>
      <c r="B4871" s="73">
        <v>4312443</v>
      </c>
      <c r="C4871" s="77" t="s">
        <v>10333</v>
      </c>
      <c r="D4871" s="79" t="s">
        <v>10086</v>
      </c>
      <c r="E4871" s="76">
        <v>307120.77777777775</v>
      </c>
      <c r="F4871" s="76">
        <v>55176000</v>
      </c>
      <c r="G4871" s="76">
        <v>905988.80583333329</v>
      </c>
      <c r="H4871" s="76">
        <v>9421</v>
      </c>
      <c r="I4871" s="76">
        <v>13585</v>
      </c>
      <c r="J4871" s="76">
        <v>405718.120000139</v>
      </c>
    </row>
    <row r="4872" spans="1:10" x14ac:dyDescent="0.2">
      <c r="A4872" s="73">
        <v>43</v>
      </c>
      <c r="B4872" s="73">
        <v>4312450</v>
      </c>
      <c r="C4872" s="77" t="s">
        <v>10334</v>
      </c>
      <c r="D4872" s="79" t="s">
        <v>10086</v>
      </c>
      <c r="E4872" s="76">
        <v>899845.77777777775</v>
      </c>
      <c r="F4872" s="76">
        <v>91742000</v>
      </c>
      <c r="G4872" s="76">
        <v>1109686.6516666666</v>
      </c>
      <c r="H4872" s="76">
        <v>58795</v>
      </c>
      <c r="I4872" s="76">
        <v>52250</v>
      </c>
      <c r="J4872" s="76">
        <v>592448.65999993705</v>
      </c>
    </row>
    <row r="4873" spans="1:10" x14ac:dyDescent="0.2">
      <c r="A4873" s="73">
        <v>43</v>
      </c>
      <c r="B4873" s="73">
        <v>4312476</v>
      </c>
      <c r="C4873" s="77" t="s">
        <v>10335</v>
      </c>
      <c r="D4873" s="79" t="s">
        <v>10086</v>
      </c>
      <c r="E4873" s="76">
        <v>399973.77777777769</v>
      </c>
      <c r="F4873" s="76">
        <v>182805000</v>
      </c>
      <c r="G4873" s="76">
        <v>1151776.7424999999</v>
      </c>
      <c r="H4873" s="76">
        <v>7131</v>
      </c>
      <c r="I4873" s="76">
        <v>10450</v>
      </c>
      <c r="J4873" s="76">
        <v>357662.50000014697</v>
      </c>
    </row>
    <row r="4874" spans="1:10" x14ac:dyDescent="0.2">
      <c r="A4874" s="73">
        <v>43</v>
      </c>
      <c r="B4874" s="73">
        <v>4312500</v>
      </c>
      <c r="C4874" s="77" t="s">
        <v>10336</v>
      </c>
      <c r="D4874" s="79" t="s">
        <v>10086</v>
      </c>
      <c r="E4874" s="76">
        <v>1826407.444444444</v>
      </c>
      <c r="F4874" s="76">
        <v>358553000</v>
      </c>
      <c r="G4874" s="76">
        <v>1888962.6649999998</v>
      </c>
      <c r="H4874" s="76">
        <v>117839</v>
      </c>
      <c r="I4874" s="76">
        <v>291555</v>
      </c>
      <c r="J4874" s="76">
        <v>1294316.6300004399</v>
      </c>
    </row>
    <row r="4875" spans="1:10" x14ac:dyDescent="0.2">
      <c r="A4875" s="73">
        <v>43</v>
      </c>
      <c r="B4875" s="73">
        <v>4312609</v>
      </c>
      <c r="C4875" s="77" t="s">
        <v>10337</v>
      </c>
      <c r="D4875" s="79" t="s">
        <v>10086</v>
      </c>
      <c r="E4875" s="76">
        <v>286038.66666666669</v>
      </c>
      <c r="F4875" s="76">
        <v>250661000</v>
      </c>
      <c r="G4875" s="76">
        <v>1027760.2816666664</v>
      </c>
      <c r="H4875" s="76">
        <v>10493</v>
      </c>
      <c r="I4875" s="76">
        <v>61655</v>
      </c>
      <c r="J4875" s="76">
        <v>933619.51000027999</v>
      </c>
    </row>
    <row r="4876" spans="1:10" x14ac:dyDescent="0.2">
      <c r="A4876" s="73">
        <v>43</v>
      </c>
      <c r="B4876" s="73">
        <v>4312617</v>
      </c>
      <c r="C4876" s="77" t="s">
        <v>10338</v>
      </c>
      <c r="D4876" s="79" t="s">
        <v>10086</v>
      </c>
      <c r="E4876" s="76">
        <v>294211.11111111107</v>
      </c>
      <c r="F4876" s="76">
        <v>431524000</v>
      </c>
      <c r="G4876" s="76">
        <v>975224.8291666666</v>
      </c>
      <c r="H4876" s="76">
        <v>24659</v>
      </c>
      <c r="I4876" s="76">
        <v>17765</v>
      </c>
      <c r="J4876" s="76">
        <v>174141.21000003899</v>
      </c>
    </row>
    <row r="4877" spans="1:10" x14ac:dyDescent="0.2">
      <c r="A4877" s="73">
        <v>43</v>
      </c>
      <c r="B4877" s="73">
        <v>4312625</v>
      </c>
      <c r="C4877" s="77" t="s">
        <v>10339</v>
      </c>
      <c r="D4877" s="79" t="s">
        <v>10086</v>
      </c>
      <c r="E4877" s="76">
        <v>226617.33333333331</v>
      </c>
      <c r="F4877" s="76">
        <v>52385000</v>
      </c>
      <c r="G4877" s="76">
        <v>800328.75</v>
      </c>
      <c r="H4877" s="76">
        <v>28317</v>
      </c>
      <c r="I4877" s="76">
        <v>17765</v>
      </c>
      <c r="J4877" s="76">
        <v>300226.60999992501</v>
      </c>
    </row>
    <row r="4878" spans="1:10" x14ac:dyDescent="0.2">
      <c r="A4878" s="73">
        <v>43</v>
      </c>
      <c r="B4878" s="73">
        <v>4312658</v>
      </c>
      <c r="C4878" s="77" t="s">
        <v>10340</v>
      </c>
      <c r="D4878" s="79" t="s">
        <v>10086</v>
      </c>
      <c r="E4878" s="76">
        <v>1414979.4444444445</v>
      </c>
      <c r="F4878" s="76">
        <v>1275494000</v>
      </c>
      <c r="G4878" s="76">
        <v>2588710.5425</v>
      </c>
      <c r="H4878" s="76">
        <v>36387</v>
      </c>
      <c r="I4878" s="76">
        <v>154660</v>
      </c>
      <c r="J4878" s="76">
        <v>1312297.9799997599</v>
      </c>
    </row>
    <row r="4879" spans="1:10" x14ac:dyDescent="0.2">
      <c r="A4879" s="73">
        <v>43</v>
      </c>
      <c r="B4879" s="73">
        <v>4312674</v>
      </c>
      <c r="C4879" s="77" t="s">
        <v>10341</v>
      </c>
      <c r="D4879" s="79" t="s">
        <v>10086</v>
      </c>
      <c r="E4879" s="76">
        <v>233295</v>
      </c>
      <c r="F4879" s="76">
        <v>92153000</v>
      </c>
      <c r="G4879" s="76">
        <v>870208.90583333327</v>
      </c>
      <c r="H4879" s="76">
        <v>15928</v>
      </c>
      <c r="I4879" s="76">
        <v>16720</v>
      </c>
      <c r="J4879" s="76">
        <v>402279.26000009797</v>
      </c>
    </row>
    <row r="4880" spans="1:10" x14ac:dyDescent="0.2">
      <c r="A4880" s="73">
        <v>43</v>
      </c>
      <c r="B4880" s="73">
        <v>4312708</v>
      </c>
      <c r="C4880" s="77" t="s">
        <v>10342</v>
      </c>
      <c r="D4880" s="79" t="s">
        <v>10086</v>
      </c>
      <c r="E4880" s="76">
        <v>1667443.888888889</v>
      </c>
      <c r="F4880" s="76">
        <v>427622000</v>
      </c>
      <c r="G4880" s="76">
        <v>1789794.0099999998</v>
      </c>
      <c r="H4880" s="76">
        <v>78844</v>
      </c>
      <c r="I4880" s="76">
        <v>336490</v>
      </c>
      <c r="J4880" s="76">
        <v>2699980.5300009502</v>
      </c>
    </row>
    <row r="4881" spans="1:10" x14ac:dyDescent="0.2">
      <c r="A4881" s="73">
        <v>43</v>
      </c>
      <c r="B4881" s="73">
        <v>4312757</v>
      </c>
      <c r="C4881" s="77" t="s">
        <v>10343</v>
      </c>
      <c r="D4881" s="79" t="s">
        <v>10086</v>
      </c>
      <c r="E4881" s="76">
        <v>265459.88888888882</v>
      </c>
      <c r="F4881" s="76">
        <v>169032000</v>
      </c>
      <c r="G4881" s="76">
        <v>914377.19166666642</v>
      </c>
      <c r="H4881" s="76">
        <v>2914</v>
      </c>
      <c r="I4881" s="76">
        <v>38665</v>
      </c>
      <c r="J4881" s="76">
        <v>761210.589999852</v>
      </c>
    </row>
    <row r="4882" spans="1:10" x14ac:dyDescent="0.2">
      <c r="A4882" s="73">
        <v>43</v>
      </c>
      <c r="B4882" s="73">
        <v>4312807</v>
      </c>
      <c r="C4882" s="77" t="s">
        <v>10344</v>
      </c>
      <c r="D4882" s="79" t="s">
        <v>10086</v>
      </c>
      <c r="E4882" s="76">
        <v>301275.99999999994</v>
      </c>
      <c r="F4882" s="76">
        <v>211019000</v>
      </c>
      <c r="G4882" s="76">
        <v>1031908.59</v>
      </c>
      <c r="H4882" s="76">
        <v>2578</v>
      </c>
      <c r="I4882" s="76">
        <v>19855</v>
      </c>
      <c r="J4882" s="76">
        <v>543560.45999983395</v>
      </c>
    </row>
    <row r="4883" spans="1:10" x14ac:dyDescent="0.2">
      <c r="A4883" s="73">
        <v>43</v>
      </c>
      <c r="B4883" s="73">
        <v>4312906</v>
      </c>
      <c r="C4883" s="77" t="s">
        <v>10345</v>
      </c>
      <c r="D4883" s="79" t="s">
        <v>10086</v>
      </c>
      <c r="E4883" s="76">
        <v>598861.33333333349</v>
      </c>
      <c r="F4883" s="76">
        <v>511068000</v>
      </c>
      <c r="G4883" s="76">
        <v>1193512.7583333333</v>
      </c>
      <c r="H4883" s="76">
        <v>7326</v>
      </c>
      <c r="I4883" s="76">
        <v>24035</v>
      </c>
      <c r="J4883" s="76">
        <v>1229275.0800004201</v>
      </c>
    </row>
    <row r="4884" spans="1:10" x14ac:dyDescent="0.2">
      <c r="A4884" s="73">
        <v>43</v>
      </c>
      <c r="B4884" s="73">
        <v>4312955</v>
      </c>
      <c r="C4884" s="77" t="s">
        <v>10346</v>
      </c>
      <c r="D4884" s="79" t="s">
        <v>10086</v>
      </c>
      <c r="E4884" s="76">
        <v>79974.444444444438</v>
      </c>
      <c r="F4884" s="76">
        <v>91690000</v>
      </c>
      <c r="G4884" s="76">
        <v>908714.92416666646</v>
      </c>
      <c r="H4884" s="76">
        <v>1242</v>
      </c>
      <c r="I4884" s="76">
        <v>2090</v>
      </c>
      <c r="J4884" s="76">
        <v>440301.44999999797</v>
      </c>
    </row>
    <row r="4885" spans="1:10" x14ac:dyDescent="0.2">
      <c r="A4885" s="73">
        <v>43</v>
      </c>
      <c r="B4885" s="73">
        <v>4313003</v>
      </c>
      <c r="C4885" s="77" t="s">
        <v>10347</v>
      </c>
      <c r="D4885" s="79" t="s">
        <v>10086</v>
      </c>
      <c r="E4885" s="76">
        <v>196482.77777777778</v>
      </c>
      <c r="F4885" s="76">
        <v>104221000</v>
      </c>
      <c r="G4885" s="76">
        <v>908868.19249999989</v>
      </c>
      <c r="H4885" s="76">
        <v>2369</v>
      </c>
      <c r="I4885" s="76">
        <v>20900</v>
      </c>
      <c r="J4885" s="76">
        <v>951880.18000006396</v>
      </c>
    </row>
    <row r="4886" spans="1:10" x14ac:dyDescent="0.2">
      <c r="A4886" s="73">
        <v>43</v>
      </c>
      <c r="B4886" s="73">
        <v>4313011</v>
      </c>
      <c r="C4886" s="77" t="s">
        <v>10348</v>
      </c>
      <c r="D4886" s="79" t="s">
        <v>10086</v>
      </c>
      <c r="E4886" s="76">
        <v>190390.11111111115</v>
      </c>
      <c r="F4886" s="76">
        <v>147118000</v>
      </c>
      <c r="G4886" s="76">
        <v>921199.08749999991</v>
      </c>
      <c r="H4886" s="76">
        <v>1094</v>
      </c>
      <c r="I4886" s="76">
        <v>6270</v>
      </c>
      <c r="J4886" s="76">
        <v>556310.90999982995</v>
      </c>
    </row>
    <row r="4887" spans="1:10" x14ac:dyDescent="0.2">
      <c r="A4887" s="73">
        <v>43</v>
      </c>
      <c r="B4887" s="73">
        <v>4313037</v>
      </c>
      <c r="C4887" s="77" t="s">
        <v>10349</v>
      </c>
      <c r="D4887" s="79" t="s">
        <v>10086</v>
      </c>
      <c r="E4887" s="76">
        <v>393789.22222222225</v>
      </c>
      <c r="F4887" s="76">
        <v>128579000</v>
      </c>
      <c r="G4887" s="76">
        <v>1063866.3524999998</v>
      </c>
      <c r="H4887" s="76">
        <v>23334</v>
      </c>
      <c r="I4887" s="76">
        <v>59565</v>
      </c>
      <c r="J4887" s="76">
        <v>694654.26999975904</v>
      </c>
    </row>
    <row r="4888" spans="1:10" x14ac:dyDescent="0.2">
      <c r="A4888" s="73">
        <v>43</v>
      </c>
      <c r="B4888" s="73">
        <v>4313060</v>
      </c>
      <c r="C4888" s="77" t="s">
        <v>10350</v>
      </c>
      <c r="D4888" s="79" t="s">
        <v>10086</v>
      </c>
      <c r="E4888" s="76">
        <v>1903658.666666667</v>
      </c>
      <c r="F4888" s="76">
        <v>632950000</v>
      </c>
      <c r="G4888" s="76">
        <v>2987930.75</v>
      </c>
      <c r="H4888" s="76">
        <v>70691</v>
      </c>
      <c r="I4888" s="76">
        <v>249568.99</v>
      </c>
      <c r="J4888" s="76">
        <v>483689.88999993098</v>
      </c>
    </row>
    <row r="4889" spans="1:10" x14ac:dyDescent="0.2">
      <c r="A4889" s="73">
        <v>43</v>
      </c>
      <c r="B4889" s="73">
        <v>4313086</v>
      </c>
      <c r="C4889" s="77" t="s">
        <v>10351</v>
      </c>
      <c r="D4889" s="79" t="s">
        <v>10086</v>
      </c>
      <c r="E4889" s="76">
        <v>150185.55555555559</v>
      </c>
      <c r="F4889" s="76">
        <v>71085000</v>
      </c>
      <c r="G4889" s="76">
        <v>858956.67833333334</v>
      </c>
      <c r="H4889" s="76">
        <v>1821</v>
      </c>
      <c r="I4889" s="76">
        <v>7315</v>
      </c>
      <c r="J4889" s="76">
        <v>573905.33999997005</v>
      </c>
    </row>
    <row r="4890" spans="1:10" x14ac:dyDescent="0.2">
      <c r="A4890" s="73">
        <v>43</v>
      </c>
      <c r="B4890" s="73">
        <v>4313102</v>
      </c>
      <c r="C4890" s="77" t="s">
        <v>10352</v>
      </c>
      <c r="D4890" s="79" t="s">
        <v>10086</v>
      </c>
      <c r="E4890" s="76">
        <v>518259</v>
      </c>
      <c r="F4890" s="76">
        <v>310073000</v>
      </c>
      <c r="G4890" s="76">
        <v>1017140.5958333332</v>
      </c>
      <c r="H4890" s="76">
        <v>32312</v>
      </c>
      <c r="I4890" s="76">
        <v>66880</v>
      </c>
      <c r="J4890" s="76">
        <v>1143437.3499995</v>
      </c>
    </row>
    <row r="4891" spans="1:10" x14ac:dyDescent="0.2">
      <c r="A4891" s="73">
        <v>43</v>
      </c>
      <c r="B4891" s="73">
        <v>4313201</v>
      </c>
      <c r="C4891" s="77" t="s">
        <v>10353</v>
      </c>
      <c r="D4891" s="79" t="s">
        <v>10086</v>
      </c>
      <c r="E4891" s="76">
        <v>1573028.7777777771</v>
      </c>
      <c r="F4891" s="76">
        <v>792489000</v>
      </c>
      <c r="G4891" s="76">
        <v>2876209.3049999997</v>
      </c>
      <c r="H4891" s="76">
        <v>10901</v>
      </c>
      <c r="I4891" s="76">
        <v>149435</v>
      </c>
      <c r="J4891" s="76">
        <v>2434235.7500003101</v>
      </c>
    </row>
    <row r="4892" spans="1:10" x14ac:dyDescent="0.2">
      <c r="A4892" s="73">
        <v>43</v>
      </c>
      <c r="B4892" s="73">
        <v>4313300</v>
      </c>
      <c r="C4892" s="77" t="s">
        <v>10354</v>
      </c>
      <c r="D4892" s="79" t="s">
        <v>10086</v>
      </c>
      <c r="E4892" s="76">
        <v>1846403.4444444454</v>
      </c>
      <c r="F4892" s="76">
        <v>1593815000</v>
      </c>
      <c r="G4892" s="76">
        <v>3197037.3883333332</v>
      </c>
      <c r="H4892" s="76">
        <v>48796</v>
      </c>
      <c r="I4892" s="76">
        <v>180785</v>
      </c>
      <c r="J4892" s="76">
        <v>1791453.5900003701</v>
      </c>
    </row>
    <row r="4893" spans="1:10" x14ac:dyDescent="0.2">
      <c r="A4893" s="73">
        <v>43</v>
      </c>
      <c r="B4893" s="73">
        <v>4313334</v>
      </c>
      <c r="C4893" s="77" t="s">
        <v>10355</v>
      </c>
      <c r="D4893" s="79" t="s">
        <v>10086</v>
      </c>
      <c r="E4893" s="76">
        <v>184663.22222222225</v>
      </c>
      <c r="F4893" s="76">
        <v>151559000</v>
      </c>
      <c r="G4893" s="76">
        <v>891809.57500000007</v>
      </c>
      <c r="H4893" s="76">
        <v>7402</v>
      </c>
      <c r="I4893" s="76">
        <v>25080</v>
      </c>
      <c r="J4893" s="76">
        <v>460538.62999988999</v>
      </c>
    </row>
    <row r="4894" spans="1:10" x14ac:dyDescent="0.2">
      <c r="A4894" s="73">
        <v>43</v>
      </c>
      <c r="B4894" s="73">
        <v>4313359</v>
      </c>
      <c r="C4894" s="77" t="s">
        <v>10356</v>
      </c>
      <c r="D4894" s="79" t="s">
        <v>10086</v>
      </c>
      <c r="E4894" s="76">
        <v>209153.00000000006</v>
      </c>
      <c r="F4894" s="76">
        <v>182745000</v>
      </c>
      <c r="G4894" s="76">
        <v>993613.26166666683</v>
      </c>
      <c r="H4894" s="76">
        <v>651</v>
      </c>
      <c r="I4894" s="76">
        <v>9405</v>
      </c>
      <c r="J4894" s="76">
        <v>644631.18000019505</v>
      </c>
    </row>
    <row r="4895" spans="1:10" x14ac:dyDescent="0.2">
      <c r="A4895" s="73">
        <v>43</v>
      </c>
      <c r="B4895" s="73">
        <v>4313375</v>
      </c>
      <c r="C4895" s="77" t="s">
        <v>6504</v>
      </c>
      <c r="D4895" s="79" t="s">
        <v>10086</v>
      </c>
      <c r="E4895" s="76">
        <v>3819425.5555555574</v>
      </c>
      <c r="F4895" s="76">
        <v>1663379000</v>
      </c>
      <c r="G4895" s="76">
        <v>4046405.7583333328</v>
      </c>
      <c r="H4895" s="76">
        <v>150920</v>
      </c>
      <c r="I4895" s="76">
        <v>362615</v>
      </c>
      <c r="J4895" s="76">
        <v>375462.420000043</v>
      </c>
    </row>
    <row r="4896" spans="1:10" x14ac:dyDescent="0.2">
      <c r="A4896" s="73">
        <v>43</v>
      </c>
      <c r="B4896" s="73">
        <v>4313391</v>
      </c>
      <c r="C4896" s="77" t="s">
        <v>10357</v>
      </c>
      <c r="D4896" s="79" t="s">
        <v>10086</v>
      </c>
      <c r="E4896" s="76">
        <v>466481.11111111112</v>
      </c>
      <c r="F4896" s="76">
        <v>88494000</v>
      </c>
      <c r="G4896" s="76">
        <v>1020452.1608333333</v>
      </c>
      <c r="H4896" s="76">
        <v>22502</v>
      </c>
      <c r="I4896" s="76">
        <v>21945</v>
      </c>
      <c r="J4896" s="76">
        <v>391157.36999998603</v>
      </c>
    </row>
    <row r="4897" spans="1:10" x14ac:dyDescent="0.2">
      <c r="A4897" s="73">
        <v>43</v>
      </c>
      <c r="B4897" s="73">
        <v>4313409</v>
      </c>
      <c r="C4897" s="77" t="s">
        <v>10358</v>
      </c>
      <c r="D4897" s="79" t="s">
        <v>10086</v>
      </c>
      <c r="E4897" s="76">
        <v>29087947.111111164</v>
      </c>
      <c r="F4897" s="76">
        <v>9404444000</v>
      </c>
      <c r="G4897" s="76">
        <v>19321812.649999995</v>
      </c>
      <c r="H4897" s="76">
        <v>975411</v>
      </c>
      <c r="I4897" s="76">
        <v>3135964.99</v>
      </c>
      <c r="J4897" s="76">
        <v>1287679.77999982</v>
      </c>
    </row>
    <row r="4898" spans="1:10" x14ac:dyDescent="0.2">
      <c r="A4898" s="73">
        <v>43</v>
      </c>
      <c r="B4898" s="73">
        <v>4313425</v>
      </c>
      <c r="C4898" s="77" t="s">
        <v>10359</v>
      </c>
      <c r="D4898" s="79" t="s">
        <v>10086</v>
      </c>
      <c r="E4898" s="76">
        <v>402098.00000000012</v>
      </c>
      <c r="F4898" s="76">
        <v>120591000</v>
      </c>
      <c r="G4898" s="76">
        <v>850800.82166666666</v>
      </c>
      <c r="H4898" s="76">
        <v>33044</v>
      </c>
      <c r="I4898" s="76">
        <v>37620</v>
      </c>
      <c r="J4898" s="76">
        <v>756281.48000002396</v>
      </c>
    </row>
    <row r="4899" spans="1:10" x14ac:dyDescent="0.2">
      <c r="A4899" s="73">
        <v>43</v>
      </c>
      <c r="B4899" s="73">
        <v>4313441</v>
      </c>
      <c r="C4899" s="77" t="s">
        <v>10360</v>
      </c>
      <c r="D4899" s="79" t="s">
        <v>10086</v>
      </c>
      <c r="E4899" s="76">
        <v>245753.55555555556</v>
      </c>
      <c r="F4899" s="76">
        <v>49260000</v>
      </c>
      <c r="G4899" s="76">
        <v>913044.78083333327</v>
      </c>
      <c r="H4899" s="76">
        <v>23288</v>
      </c>
      <c r="I4899" s="76">
        <v>18810</v>
      </c>
      <c r="J4899" s="76">
        <v>388211.98000007297</v>
      </c>
    </row>
    <row r="4900" spans="1:10" x14ac:dyDescent="0.2">
      <c r="A4900" s="73">
        <v>43</v>
      </c>
      <c r="B4900" s="73">
        <v>4313466</v>
      </c>
      <c r="C4900" s="77" t="s">
        <v>10361</v>
      </c>
      <c r="D4900" s="79" t="s">
        <v>10086</v>
      </c>
      <c r="E4900" s="76">
        <v>169804.22222222222</v>
      </c>
      <c r="F4900" s="76">
        <v>57257000</v>
      </c>
      <c r="G4900" s="76">
        <v>836132.17416666669</v>
      </c>
      <c r="H4900" s="76">
        <v>4282</v>
      </c>
      <c r="I4900" s="76">
        <v>5225</v>
      </c>
      <c r="J4900" s="76">
        <v>152373.009999934</v>
      </c>
    </row>
    <row r="4901" spans="1:10" x14ac:dyDescent="0.2">
      <c r="A4901" s="73">
        <v>43</v>
      </c>
      <c r="B4901" s="73">
        <v>4313490</v>
      </c>
      <c r="C4901" s="77" t="s">
        <v>10362</v>
      </c>
      <c r="D4901" s="79" t="s">
        <v>10086</v>
      </c>
      <c r="E4901" s="76">
        <v>562230.66666666663</v>
      </c>
      <c r="F4901" s="76">
        <v>88454000</v>
      </c>
      <c r="G4901" s="76">
        <v>983259.25</v>
      </c>
      <c r="H4901" s="76">
        <v>22478</v>
      </c>
      <c r="I4901" s="76">
        <v>35530</v>
      </c>
      <c r="J4901" s="76">
        <v>646002.02000008</v>
      </c>
    </row>
    <row r="4902" spans="1:10" x14ac:dyDescent="0.2">
      <c r="A4902" s="73">
        <v>43</v>
      </c>
      <c r="B4902" s="73">
        <v>4313508</v>
      </c>
      <c r="C4902" s="77" t="s">
        <v>10363</v>
      </c>
      <c r="D4902" s="79" t="s">
        <v>10086</v>
      </c>
      <c r="E4902" s="76">
        <v>5854062.777777778</v>
      </c>
      <c r="F4902" s="76">
        <v>1563675000</v>
      </c>
      <c r="G4902" s="76">
        <v>6914086.270833333</v>
      </c>
      <c r="H4902" s="76">
        <v>251314</v>
      </c>
      <c r="I4902" s="76">
        <v>973941.25</v>
      </c>
      <c r="J4902" s="76">
        <v>1292061.5199999199</v>
      </c>
    </row>
    <row r="4903" spans="1:10" x14ac:dyDescent="0.2">
      <c r="A4903" s="73">
        <v>43</v>
      </c>
      <c r="B4903" s="73">
        <v>4313607</v>
      </c>
      <c r="C4903" s="77" t="s">
        <v>10364</v>
      </c>
      <c r="D4903" s="79" t="s">
        <v>10086</v>
      </c>
      <c r="E4903" s="76">
        <v>395606.55555555562</v>
      </c>
      <c r="F4903" s="76">
        <v>109912000</v>
      </c>
      <c r="G4903" s="76">
        <v>954453.39999999991</v>
      </c>
      <c r="H4903" s="76">
        <v>15781</v>
      </c>
      <c r="I4903" s="76">
        <v>48070</v>
      </c>
      <c r="J4903" s="76">
        <v>860719.58000018098</v>
      </c>
    </row>
    <row r="4904" spans="1:10" x14ac:dyDescent="0.2">
      <c r="A4904" s="73">
        <v>43</v>
      </c>
      <c r="B4904" s="73">
        <v>4313656</v>
      </c>
      <c r="C4904" s="77" t="s">
        <v>10365</v>
      </c>
      <c r="D4904" s="79" t="s">
        <v>10086</v>
      </c>
      <c r="E4904" s="76">
        <v>2070799.3333333333</v>
      </c>
      <c r="F4904" s="76">
        <v>469027000</v>
      </c>
      <c r="G4904" s="76">
        <v>1931639.0133333334</v>
      </c>
      <c r="H4904" s="76">
        <v>176205</v>
      </c>
      <c r="I4904" s="76">
        <v>343805</v>
      </c>
      <c r="J4904" s="76">
        <v>717246.73999992595</v>
      </c>
    </row>
    <row r="4905" spans="1:10" x14ac:dyDescent="0.2">
      <c r="A4905" s="73">
        <v>43</v>
      </c>
      <c r="B4905" s="73">
        <v>4313706</v>
      </c>
      <c r="C4905" s="77" t="s">
        <v>10366</v>
      </c>
      <c r="D4905" s="79" t="s">
        <v>10086</v>
      </c>
      <c r="E4905" s="76">
        <v>4880292.3333333312</v>
      </c>
      <c r="F4905" s="76">
        <v>1460340000</v>
      </c>
      <c r="G4905" s="76">
        <v>3619003.3733333331</v>
      </c>
      <c r="H4905" s="76">
        <v>238771</v>
      </c>
      <c r="I4905" s="76">
        <v>1395075.5</v>
      </c>
      <c r="J4905" s="76">
        <v>4045946.0999996099</v>
      </c>
    </row>
    <row r="4906" spans="1:10" x14ac:dyDescent="0.2">
      <c r="A4906" s="73">
        <v>43</v>
      </c>
      <c r="B4906" s="73">
        <v>4313805</v>
      </c>
      <c r="C4906" s="77" t="s">
        <v>10367</v>
      </c>
      <c r="D4906" s="79" t="s">
        <v>10086</v>
      </c>
      <c r="E4906" s="76">
        <v>846909.11111111147</v>
      </c>
      <c r="F4906" s="76">
        <v>183202000</v>
      </c>
      <c r="G4906" s="76">
        <v>1236545.6608333332</v>
      </c>
      <c r="H4906" s="76">
        <v>63325</v>
      </c>
      <c r="I4906" s="76">
        <v>100320</v>
      </c>
      <c r="J4906" s="76">
        <v>1461197.1499999601</v>
      </c>
    </row>
    <row r="4907" spans="1:10" x14ac:dyDescent="0.2">
      <c r="A4907" s="73">
        <v>43</v>
      </c>
      <c r="B4907" s="73">
        <v>4313904</v>
      </c>
      <c r="C4907" s="77" t="s">
        <v>10368</v>
      </c>
      <c r="D4907" s="79" t="s">
        <v>10086</v>
      </c>
      <c r="E4907" s="76">
        <v>3811358.4444444445</v>
      </c>
      <c r="F4907" s="76">
        <v>2126578000</v>
      </c>
      <c r="G4907" s="76">
        <v>4769967.8925000001</v>
      </c>
      <c r="H4907" s="76">
        <v>130459</v>
      </c>
      <c r="I4907" s="76">
        <v>522500</v>
      </c>
      <c r="J4907" s="76">
        <v>2184814.5700000599</v>
      </c>
    </row>
    <row r="4908" spans="1:10" x14ac:dyDescent="0.2">
      <c r="A4908" s="73">
        <v>43</v>
      </c>
      <c r="B4908" s="73">
        <v>4313953</v>
      </c>
      <c r="C4908" s="77" t="s">
        <v>10369</v>
      </c>
      <c r="D4908" s="79" t="s">
        <v>10086</v>
      </c>
      <c r="E4908" s="76">
        <v>1520221.666666667</v>
      </c>
      <c r="F4908" s="76">
        <v>346217000</v>
      </c>
      <c r="G4908" s="76">
        <v>1482965.6308333334</v>
      </c>
      <c r="H4908" s="76">
        <v>80543</v>
      </c>
      <c r="I4908" s="76">
        <v>300960</v>
      </c>
      <c r="J4908" s="76">
        <v>348280.83999987401</v>
      </c>
    </row>
    <row r="4909" spans="1:10" x14ac:dyDescent="0.2">
      <c r="A4909" s="73">
        <v>43</v>
      </c>
      <c r="B4909" s="73">
        <v>4314001</v>
      </c>
      <c r="C4909" s="77" t="s">
        <v>10370</v>
      </c>
      <c r="D4909" s="79" t="s">
        <v>10086</v>
      </c>
      <c r="E4909" s="76">
        <v>464672.66666666674</v>
      </c>
      <c r="F4909" s="76">
        <v>290121000</v>
      </c>
      <c r="G4909" s="76">
        <v>1124429.4816666667</v>
      </c>
      <c r="H4909" s="76">
        <v>7321</v>
      </c>
      <c r="I4909" s="76">
        <v>43890</v>
      </c>
      <c r="J4909" s="76">
        <v>987280.09999982896</v>
      </c>
    </row>
    <row r="4910" spans="1:10" x14ac:dyDescent="0.2">
      <c r="A4910" s="73">
        <v>43</v>
      </c>
      <c r="B4910" s="73">
        <v>4314027</v>
      </c>
      <c r="C4910" s="77" t="s">
        <v>10371</v>
      </c>
      <c r="D4910" s="79" t="s">
        <v>10086</v>
      </c>
      <c r="E4910" s="76">
        <v>803446.66666666663</v>
      </c>
      <c r="F4910" s="76">
        <v>154885000</v>
      </c>
      <c r="G4910" s="76">
        <v>1108943.1183333332</v>
      </c>
      <c r="H4910" s="76">
        <v>60053</v>
      </c>
      <c r="I4910" s="76">
        <v>106590</v>
      </c>
      <c r="J4910" s="76">
        <v>1873678.8200004699</v>
      </c>
    </row>
    <row r="4911" spans="1:10" x14ac:dyDescent="0.2">
      <c r="A4911" s="73">
        <v>43</v>
      </c>
      <c r="B4911" s="73">
        <v>4314035</v>
      </c>
      <c r="C4911" s="77" t="s">
        <v>10372</v>
      </c>
      <c r="D4911" s="79" t="s">
        <v>10086</v>
      </c>
      <c r="E4911" s="76">
        <v>397520.33333333331</v>
      </c>
      <c r="F4911" s="76">
        <v>95838000</v>
      </c>
      <c r="G4911" s="76">
        <v>1089075.2091666667</v>
      </c>
      <c r="H4911" s="76">
        <v>12817</v>
      </c>
      <c r="I4911" s="76">
        <v>26125</v>
      </c>
      <c r="J4911" s="76">
        <v>354832.05000008998</v>
      </c>
    </row>
    <row r="4912" spans="1:10" x14ac:dyDescent="0.2">
      <c r="A4912" s="73">
        <v>43</v>
      </c>
      <c r="B4912" s="73">
        <v>4314050</v>
      </c>
      <c r="C4912" s="77" t="s">
        <v>10373</v>
      </c>
      <c r="D4912" s="79" t="s">
        <v>10086</v>
      </c>
      <c r="E4912" s="76">
        <v>6819281.2222222202</v>
      </c>
      <c r="F4912" s="76">
        <v>1227222000</v>
      </c>
      <c r="G4912" s="76">
        <v>7030597.5991666662</v>
      </c>
      <c r="H4912" s="76">
        <v>276282</v>
      </c>
      <c r="I4912" s="76">
        <v>694925.25</v>
      </c>
      <c r="J4912" s="76">
        <v>867904.58999990695</v>
      </c>
    </row>
    <row r="4913" spans="1:10" x14ac:dyDescent="0.2">
      <c r="A4913" s="73">
        <v>43</v>
      </c>
      <c r="B4913" s="73">
        <v>4314068</v>
      </c>
      <c r="C4913" s="77" t="s">
        <v>10374</v>
      </c>
      <c r="D4913" s="79" t="s">
        <v>10086</v>
      </c>
      <c r="E4913" s="76">
        <v>572133.00000000012</v>
      </c>
      <c r="F4913" s="76">
        <v>104234000</v>
      </c>
      <c r="G4913" s="76">
        <v>1024933.4375</v>
      </c>
      <c r="H4913" s="76">
        <v>34071</v>
      </c>
      <c r="I4913" s="76">
        <v>30305</v>
      </c>
      <c r="J4913" s="76">
        <v>427724.64999983198</v>
      </c>
    </row>
    <row r="4914" spans="1:10" x14ac:dyDescent="0.2">
      <c r="A4914" s="73">
        <v>43</v>
      </c>
      <c r="B4914" s="73">
        <v>4314076</v>
      </c>
      <c r="C4914" s="77" t="s">
        <v>10375</v>
      </c>
      <c r="D4914" s="79" t="s">
        <v>10086</v>
      </c>
      <c r="E4914" s="76">
        <v>659663.4444444445</v>
      </c>
      <c r="F4914" s="76">
        <v>172014000</v>
      </c>
      <c r="G4914" s="76">
        <v>1121688.9650000001</v>
      </c>
      <c r="H4914" s="76">
        <v>27900</v>
      </c>
      <c r="I4914" s="76">
        <v>56430</v>
      </c>
      <c r="J4914" s="76">
        <v>1241164.29999954</v>
      </c>
    </row>
    <row r="4915" spans="1:10" x14ac:dyDescent="0.2">
      <c r="A4915" s="73">
        <v>43</v>
      </c>
      <c r="B4915" s="73">
        <v>4314100</v>
      </c>
      <c r="C4915" s="77" t="s">
        <v>10376</v>
      </c>
      <c r="D4915" s="79" t="s">
        <v>10086</v>
      </c>
      <c r="E4915" s="76">
        <v>21818096.33333328</v>
      </c>
      <c r="F4915" s="76">
        <v>9145515000</v>
      </c>
      <c r="G4915" s="76">
        <v>15563272.138333334</v>
      </c>
      <c r="H4915" s="76">
        <v>776869</v>
      </c>
      <c r="I4915" s="76">
        <v>3554046.25</v>
      </c>
      <c r="J4915" s="76">
        <v>3157793.8600003398</v>
      </c>
    </row>
    <row r="4916" spans="1:10" x14ac:dyDescent="0.2">
      <c r="A4916" s="73">
        <v>43</v>
      </c>
      <c r="B4916" s="73">
        <v>4314134</v>
      </c>
      <c r="C4916" s="77" t="s">
        <v>10377</v>
      </c>
      <c r="D4916" s="79" t="s">
        <v>10086</v>
      </c>
      <c r="E4916" s="76">
        <v>174905.77777777775</v>
      </c>
      <c r="F4916" s="76">
        <v>95004000</v>
      </c>
      <c r="G4916" s="76">
        <v>853642.16749999998</v>
      </c>
      <c r="H4916" s="76">
        <v>2755</v>
      </c>
      <c r="I4916" s="76">
        <v>15675</v>
      </c>
      <c r="J4916" s="76">
        <v>352400.71999999502</v>
      </c>
    </row>
    <row r="4917" spans="1:10" x14ac:dyDescent="0.2">
      <c r="A4917" s="73">
        <v>43</v>
      </c>
      <c r="B4917" s="73">
        <v>4314159</v>
      </c>
      <c r="C4917" s="77" t="s">
        <v>10378</v>
      </c>
      <c r="D4917" s="79" t="s">
        <v>10086</v>
      </c>
      <c r="E4917" s="76">
        <v>688038.5555555555</v>
      </c>
      <c r="F4917" s="76">
        <v>169255000</v>
      </c>
      <c r="G4917" s="76">
        <v>1194107.5658333332</v>
      </c>
      <c r="H4917" s="76">
        <v>27795</v>
      </c>
      <c r="I4917" s="76">
        <v>74195</v>
      </c>
      <c r="J4917" s="76">
        <v>1133864.2099999699</v>
      </c>
    </row>
    <row r="4918" spans="1:10" x14ac:dyDescent="0.2">
      <c r="A4918" s="73">
        <v>43</v>
      </c>
      <c r="B4918" s="73">
        <v>4314175</v>
      </c>
      <c r="C4918" s="77" t="s">
        <v>10379</v>
      </c>
      <c r="D4918" s="79" t="s">
        <v>10086</v>
      </c>
      <c r="E4918" s="76">
        <v>343217.11111111112</v>
      </c>
      <c r="F4918" s="76">
        <v>110305000</v>
      </c>
      <c r="G4918" s="76">
        <v>987366.73</v>
      </c>
      <c r="H4918" s="76">
        <v>33749</v>
      </c>
      <c r="I4918" s="76">
        <v>24035</v>
      </c>
      <c r="J4918" s="76">
        <v>54562.999999981403</v>
      </c>
    </row>
    <row r="4919" spans="1:10" x14ac:dyDescent="0.2">
      <c r="A4919" s="73">
        <v>43</v>
      </c>
      <c r="B4919" s="73">
        <v>4314209</v>
      </c>
      <c r="C4919" s="77" t="s">
        <v>10380</v>
      </c>
      <c r="D4919" s="79" t="s">
        <v>10086</v>
      </c>
      <c r="E4919" s="76">
        <v>1325931.888888889</v>
      </c>
      <c r="F4919" s="76">
        <v>149526000</v>
      </c>
      <c r="G4919" s="76">
        <v>1146385.1916666667</v>
      </c>
      <c r="H4919" s="76">
        <v>92000</v>
      </c>
      <c r="I4919" s="76">
        <v>331265</v>
      </c>
      <c r="J4919" s="76">
        <v>816250.04000012798</v>
      </c>
    </row>
    <row r="4920" spans="1:10" x14ac:dyDescent="0.2">
      <c r="A4920" s="73">
        <v>43</v>
      </c>
      <c r="B4920" s="73">
        <v>4314308</v>
      </c>
      <c r="C4920" s="77" t="s">
        <v>10381</v>
      </c>
      <c r="D4920" s="79" t="s">
        <v>10086</v>
      </c>
      <c r="E4920" s="76">
        <v>411465.55555555556</v>
      </c>
      <c r="F4920" s="76">
        <v>268249000</v>
      </c>
      <c r="G4920" s="76">
        <v>1045799.9041666664</v>
      </c>
      <c r="H4920" s="76">
        <v>15479</v>
      </c>
      <c r="I4920" s="76">
        <v>50160</v>
      </c>
      <c r="J4920" s="76">
        <v>476383.97999996901</v>
      </c>
    </row>
    <row r="4921" spans="1:10" x14ac:dyDescent="0.2">
      <c r="A4921" s="73">
        <v>43</v>
      </c>
      <c r="B4921" s="73">
        <v>4314407</v>
      </c>
      <c r="C4921" s="77" t="s">
        <v>10382</v>
      </c>
      <c r="D4921" s="79" t="s">
        <v>10086</v>
      </c>
      <c r="E4921" s="76">
        <v>46568156.666666664</v>
      </c>
      <c r="F4921" s="76">
        <v>8843337000</v>
      </c>
      <c r="G4921" s="76">
        <v>22431339.640000001</v>
      </c>
      <c r="H4921" s="76">
        <v>1456294</v>
      </c>
      <c r="I4921" s="76">
        <v>9203325.1899999995</v>
      </c>
      <c r="J4921" s="76">
        <v>7846633.5999989696</v>
      </c>
    </row>
    <row r="4922" spans="1:10" x14ac:dyDescent="0.2">
      <c r="A4922" s="73">
        <v>43</v>
      </c>
      <c r="B4922" s="73">
        <v>4314423</v>
      </c>
      <c r="C4922" s="77" t="s">
        <v>10383</v>
      </c>
      <c r="D4922" s="79" t="s">
        <v>10086</v>
      </c>
      <c r="E4922" s="76">
        <v>260024.44444444444</v>
      </c>
      <c r="F4922" s="76">
        <v>344509000</v>
      </c>
      <c r="G4922" s="76">
        <v>1156253.77</v>
      </c>
      <c r="H4922" s="76">
        <v>2013</v>
      </c>
      <c r="I4922" s="76">
        <v>31350</v>
      </c>
      <c r="J4922" s="76">
        <v>312919.39999992598</v>
      </c>
    </row>
    <row r="4923" spans="1:10" x14ac:dyDescent="0.2">
      <c r="A4923" s="73">
        <v>43</v>
      </c>
      <c r="B4923" s="73">
        <v>4314456</v>
      </c>
      <c r="C4923" s="77" t="s">
        <v>10384</v>
      </c>
      <c r="D4923" s="79" t="s">
        <v>10086</v>
      </c>
      <c r="E4923" s="76">
        <v>317008.44444444444</v>
      </c>
      <c r="F4923" s="76">
        <v>73958000</v>
      </c>
      <c r="G4923" s="76">
        <v>919305.31916666683</v>
      </c>
      <c r="H4923" s="76">
        <v>3710</v>
      </c>
      <c r="I4923" s="76">
        <v>24035</v>
      </c>
      <c r="J4923" s="76">
        <v>384050.63999996299</v>
      </c>
    </row>
    <row r="4924" spans="1:10" x14ac:dyDescent="0.2">
      <c r="A4924" s="73">
        <v>43</v>
      </c>
      <c r="B4924" s="73">
        <v>4314464</v>
      </c>
      <c r="C4924" s="77" t="s">
        <v>10385</v>
      </c>
      <c r="D4924" s="79" t="s">
        <v>10086</v>
      </c>
      <c r="E4924" s="76">
        <v>272965.88888888888</v>
      </c>
      <c r="F4924" s="76">
        <v>255942000</v>
      </c>
      <c r="G4924" s="76">
        <v>1092189.9108333334</v>
      </c>
      <c r="H4924" s="76">
        <v>16584</v>
      </c>
      <c r="I4924" s="76">
        <v>4180</v>
      </c>
      <c r="J4924" s="76">
        <v>41874.569999988198</v>
      </c>
    </row>
    <row r="4925" spans="1:10" x14ac:dyDescent="0.2">
      <c r="A4925" s="73">
        <v>43</v>
      </c>
      <c r="B4925" s="73">
        <v>4314472</v>
      </c>
      <c r="C4925" s="77" t="s">
        <v>10386</v>
      </c>
      <c r="D4925" s="79" t="s">
        <v>10086</v>
      </c>
      <c r="E4925" s="76">
        <v>474226.44444444444</v>
      </c>
      <c r="F4925" s="76">
        <v>686453000</v>
      </c>
      <c r="G4925" s="76">
        <v>1123160.6641666668</v>
      </c>
      <c r="H4925" s="76">
        <v>28054</v>
      </c>
      <c r="I4925" s="76">
        <v>86735</v>
      </c>
      <c r="J4925" s="76">
        <v>901948.95000014897</v>
      </c>
    </row>
    <row r="4926" spans="1:10" x14ac:dyDescent="0.2">
      <c r="A4926" s="73">
        <v>43</v>
      </c>
      <c r="B4926" s="73">
        <v>4314498</v>
      </c>
      <c r="C4926" s="77" t="s">
        <v>10387</v>
      </c>
      <c r="D4926" s="79" t="s">
        <v>10086</v>
      </c>
      <c r="E4926" s="76">
        <v>453311.77777777781</v>
      </c>
      <c r="F4926" s="76">
        <v>84689000</v>
      </c>
      <c r="G4926" s="76">
        <v>1062877.585</v>
      </c>
      <c r="H4926" s="76">
        <v>32672</v>
      </c>
      <c r="I4926" s="76">
        <v>55385</v>
      </c>
      <c r="J4926" s="76">
        <v>743101.01999982004</v>
      </c>
    </row>
    <row r="4927" spans="1:10" x14ac:dyDescent="0.2">
      <c r="A4927" s="73">
        <v>43</v>
      </c>
      <c r="B4927" s="73">
        <v>4314506</v>
      </c>
      <c r="C4927" s="77" t="s">
        <v>10388</v>
      </c>
      <c r="D4927" s="79" t="s">
        <v>10086</v>
      </c>
      <c r="E4927" s="76">
        <v>1855119.111111111</v>
      </c>
      <c r="F4927" s="76">
        <v>287326000</v>
      </c>
      <c r="G4927" s="76">
        <v>1775823.1783333335</v>
      </c>
      <c r="H4927" s="76">
        <v>207834</v>
      </c>
      <c r="I4927" s="76">
        <v>429495</v>
      </c>
      <c r="J4927" s="76">
        <v>1770833.00000037</v>
      </c>
    </row>
    <row r="4928" spans="1:10" x14ac:dyDescent="0.2">
      <c r="A4928" s="73">
        <v>43</v>
      </c>
      <c r="B4928" s="73">
        <v>4314548</v>
      </c>
      <c r="C4928" s="77" t="s">
        <v>10389</v>
      </c>
      <c r="D4928" s="79" t="s">
        <v>10086</v>
      </c>
      <c r="E4928" s="76">
        <v>163009.55555555556</v>
      </c>
      <c r="F4928" s="76">
        <v>53417000</v>
      </c>
      <c r="G4928" s="76">
        <v>888914.92083333328</v>
      </c>
      <c r="H4928" s="76">
        <v>2761</v>
      </c>
      <c r="I4928" s="76" t="s">
        <v>280</v>
      </c>
      <c r="J4928" s="76">
        <v>0</v>
      </c>
    </row>
    <row r="4929" spans="1:10" x14ac:dyDescent="0.2">
      <c r="A4929" s="73">
        <v>43</v>
      </c>
      <c r="B4929" s="73">
        <v>4314555</v>
      </c>
      <c r="C4929" s="77" t="s">
        <v>10390</v>
      </c>
      <c r="D4929" s="79" t="s">
        <v>10086</v>
      </c>
      <c r="E4929" s="76">
        <v>310688.33333333337</v>
      </c>
      <c r="F4929" s="76">
        <v>67644000</v>
      </c>
      <c r="G4929" s="76">
        <v>876717.85416666663</v>
      </c>
      <c r="H4929" s="76">
        <v>21363</v>
      </c>
      <c r="I4929" s="76">
        <v>55385</v>
      </c>
      <c r="J4929" s="76">
        <v>667650.760000229</v>
      </c>
    </row>
    <row r="4930" spans="1:10" x14ac:dyDescent="0.2">
      <c r="A4930" s="73">
        <v>43</v>
      </c>
      <c r="B4930" s="73">
        <v>4314605</v>
      </c>
      <c r="C4930" s="77" t="s">
        <v>10391</v>
      </c>
      <c r="D4930" s="79" t="s">
        <v>10086</v>
      </c>
      <c r="E4930" s="76">
        <v>2632066.222222222</v>
      </c>
      <c r="F4930" s="76">
        <v>415909000</v>
      </c>
      <c r="G4930" s="76">
        <v>2552156.499166667</v>
      </c>
      <c r="H4930" s="76">
        <v>117398</v>
      </c>
      <c r="I4930" s="76">
        <v>546535</v>
      </c>
      <c r="J4930" s="76">
        <v>2902698.13000105</v>
      </c>
    </row>
    <row r="4931" spans="1:10" x14ac:dyDescent="0.2">
      <c r="A4931" s="73">
        <v>43</v>
      </c>
      <c r="B4931" s="73">
        <v>4314704</v>
      </c>
      <c r="C4931" s="77" t="s">
        <v>7746</v>
      </c>
      <c r="D4931" s="79" t="s">
        <v>10086</v>
      </c>
      <c r="E4931" s="76">
        <v>1231996.444444445</v>
      </c>
      <c r="F4931" s="76">
        <v>195022000</v>
      </c>
      <c r="G4931" s="76">
        <v>1593495.9908333335</v>
      </c>
      <c r="H4931" s="76">
        <v>94090</v>
      </c>
      <c r="I4931" s="76">
        <v>124355</v>
      </c>
      <c r="J4931" s="76">
        <v>1967681.0899996101</v>
      </c>
    </row>
    <row r="4932" spans="1:10" x14ac:dyDescent="0.2">
      <c r="A4932" s="73">
        <v>43</v>
      </c>
      <c r="B4932" s="73">
        <v>4314753</v>
      </c>
      <c r="C4932" s="77" t="s">
        <v>10392</v>
      </c>
      <c r="D4932" s="79" t="s">
        <v>10086</v>
      </c>
      <c r="E4932" s="76">
        <v>149710</v>
      </c>
      <c r="F4932" s="76">
        <v>88241000</v>
      </c>
      <c r="G4932" s="76">
        <v>907755.62499999988</v>
      </c>
      <c r="H4932" s="76">
        <v>1391</v>
      </c>
      <c r="I4932" s="76">
        <v>11495</v>
      </c>
      <c r="J4932" s="76">
        <v>434721.13999988901</v>
      </c>
    </row>
    <row r="4933" spans="1:10" x14ac:dyDescent="0.2">
      <c r="A4933" s="73">
        <v>43</v>
      </c>
      <c r="B4933" s="73">
        <v>4314779</v>
      </c>
      <c r="C4933" s="77" t="s">
        <v>10393</v>
      </c>
      <c r="D4933" s="79" t="s">
        <v>10086</v>
      </c>
      <c r="E4933" s="76">
        <v>422336.77777777769</v>
      </c>
      <c r="F4933" s="76">
        <v>225484000</v>
      </c>
      <c r="G4933" s="76">
        <v>1081275.3366666667</v>
      </c>
      <c r="H4933" s="76">
        <v>17302</v>
      </c>
      <c r="I4933" s="76">
        <v>38665</v>
      </c>
      <c r="J4933" s="76">
        <v>528590.93999989296</v>
      </c>
    </row>
    <row r="4934" spans="1:10" x14ac:dyDescent="0.2">
      <c r="A4934" s="73">
        <v>43</v>
      </c>
      <c r="B4934" s="73">
        <v>4314787</v>
      </c>
      <c r="C4934" s="77" t="s">
        <v>10394</v>
      </c>
      <c r="D4934" s="79" t="s">
        <v>10086</v>
      </c>
      <c r="E4934" s="76">
        <v>129899.11111111111</v>
      </c>
      <c r="F4934" s="76">
        <v>61997000</v>
      </c>
      <c r="G4934" s="76">
        <v>827992.005</v>
      </c>
      <c r="H4934" s="76">
        <v>1279</v>
      </c>
      <c r="I4934" s="76">
        <v>9405</v>
      </c>
      <c r="J4934" s="76">
        <v>222083.45999993401</v>
      </c>
    </row>
    <row r="4935" spans="1:10" x14ac:dyDescent="0.2">
      <c r="A4935" s="73">
        <v>43</v>
      </c>
      <c r="B4935" s="73">
        <v>4314803</v>
      </c>
      <c r="C4935" s="77" t="s">
        <v>10395</v>
      </c>
      <c r="D4935" s="79" t="s">
        <v>10086</v>
      </c>
      <c r="E4935" s="76">
        <v>4293548.444444444</v>
      </c>
      <c r="F4935" s="76">
        <v>1207172000</v>
      </c>
      <c r="G4935" s="76">
        <v>4255951.8408333333</v>
      </c>
      <c r="H4935" s="76">
        <v>177178</v>
      </c>
      <c r="I4935" s="76">
        <v>521455</v>
      </c>
      <c r="J4935" s="76">
        <v>588816.95999989996</v>
      </c>
    </row>
    <row r="4936" spans="1:10" x14ac:dyDescent="0.2">
      <c r="A4936" s="73">
        <v>43</v>
      </c>
      <c r="B4936" s="73">
        <v>4314902</v>
      </c>
      <c r="C4936" s="77" t="s">
        <v>10396</v>
      </c>
      <c r="D4936" s="79" t="s">
        <v>10086</v>
      </c>
      <c r="E4936" s="76">
        <v>162969524.22222251</v>
      </c>
      <c r="F4936" s="76">
        <v>77134613000</v>
      </c>
      <c r="G4936" s="76">
        <v>71165322.903333321</v>
      </c>
      <c r="H4936" s="76">
        <v>8986139</v>
      </c>
      <c r="I4936" s="76">
        <v>29486779.379999999</v>
      </c>
      <c r="J4936" s="76">
        <v>2702310.1599996602</v>
      </c>
    </row>
    <row r="4937" spans="1:10" x14ac:dyDescent="0.2">
      <c r="A4937" s="73">
        <v>43</v>
      </c>
      <c r="B4937" s="73">
        <v>4315008</v>
      </c>
      <c r="C4937" s="77" t="s">
        <v>10397</v>
      </c>
      <c r="D4937" s="79" t="s">
        <v>10086</v>
      </c>
      <c r="E4937" s="76">
        <v>481877.11111111112</v>
      </c>
      <c r="F4937" s="76">
        <v>104686000</v>
      </c>
      <c r="G4937" s="76">
        <v>921036.63333333342</v>
      </c>
      <c r="H4937" s="76">
        <v>28425</v>
      </c>
      <c r="I4937" s="76">
        <v>78375</v>
      </c>
      <c r="J4937" s="76">
        <v>1646070.4999994501</v>
      </c>
    </row>
    <row r="4938" spans="1:10" x14ac:dyDescent="0.2">
      <c r="A4938" s="73">
        <v>43</v>
      </c>
      <c r="B4938" s="73">
        <v>4315057</v>
      </c>
      <c r="C4938" s="77" t="s">
        <v>10398</v>
      </c>
      <c r="D4938" s="79" t="s">
        <v>10086</v>
      </c>
      <c r="E4938" s="76">
        <v>255348.88888888888</v>
      </c>
      <c r="F4938" s="76">
        <v>61308000</v>
      </c>
      <c r="G4938" s="76">
        <v>869548.64249999996</v>
      </c>
      <c r="H4938" s="76">
        <v>23829</v>
      </c>
      <c r="I4938" s="76">
        <v>26125</v>
      </c>
      <c r="J4938" s="76">
        <v>407144.06999995199</v>
      </c>
    </row>
    <row r="4939" spans="1:10" x14ac:dyDescent="0.2">
      <c r="A4939" s="73">
        <v>43</v>
      </c>
      <c r="B4939" s="73">
        <v>4315073</v>
      </c>
      <c r="C4939" s="77" t="s">
        <v>10399</v>
      </c>
      <c r="D4939" s="79" t="s">
        <v>10086</v>
      </c>
      <c r="E4939" s="76">
        <v>181339.44444444444</v>
      </c>
      <c r="F4939" s="76">
        <v>31549000</v>
      </c>
      <c r="G4939" s="76">
        <v>810761.84083333332</v>
      </c>
      <c r="H4939" s="76">
        <v>8582</v>
      </c>
      <c r="I4939" s="76">
        <v>10450</v>
      </c>
      <c r="J4939" s="76">
        <v>64771.259999994203</v>
      </c>
    </row>
    <row r="4940" spans="1:10" x14ac:dyDescent="0.2">
      <c r="A4940" s="73">
        <v>43</v>
      </c>
      <c r="B4940" s="73">
        <v>4315107</v>
      </c>
      <c r="C4940" s="77" t="s">
        <v>10400</v>
      </c>
      <c r="D4940" s="79" t="s">
        <v>10086</v>
      </c>
      <c r="E4940" s="76">
        <v>1376025.7777777782</v>
      </c>
      <c r="F4940" s="76">
        <v>175984000</v>
      </c>
      <c r="G4940" s="76">
        <v>1493197.3041666665</v>
      </c>
      <c r="H4940" s="76">
        <v>69910</v>
      </c>
      <c r="I4940" s="76">
        <v>266475.25</v>
      </c>
      <c r="J4940" s="76">
        <v>2122120.2199998102</v>
      </c>
    </row>
    <row r="4941" spans="1:10" x14ac:dyDescent="0.2">
      <c r="A4941" s="73">
        <v>43</v>
      </c>
      <c r="B4941" s="73">
        <v>4315131</v>
      </c>
      <c r="C4941" s="77" t="s">
        <v>10401</v>
      </c>
      <c r="D4941" s="79" t="s">
        <v>10086</v>
      </c>
      <c r="E4941" s="76">
        <v>178953</v>
      </c>
      <c r="F4941" s="76">
        <v>41814000</v>
      </c>
      <c r="G4941" s="76">
        <v>859707.83333333337</v>
      </c>
      <c r="H4941" s="76">
        <v>11116</v>
      </c>
      <c r="I4941" s="76">
        <v>25080</v>
      </c>
      <c r="J4941" s="76">
        <v>475646.38999992498</v>
      </c>
    </row>
    <row r="4942" spans="1:10" x14ac:dyDescent="0.2">
      <c r="A4942" s="73">
        <v>43</v>
      </c>
      <c r="B4942" s="73">
        <v>4315149</v>
      </c>
      <c r="C4942" s="77" t="s">
        <v>10402</v>
      </c>
      <c r="D4942" s="79" t="s">
        <v>10086</v>
      </c>
      <c r="E4942" s="76">
        <v>198591.33333333331</v>
      </c>
      <c r="F4942" s="76">
        <v>140251000</v>
      </c>
      <c r="G4942" s="76">
        <v>976866.6825</v>
      </c>
      <c r="H4942" s="76">
        <v>4314</v>
      </c>
      <c r="I4942" s="76">
        <v>6270</v>
      </c>
      <c r="J4942" s="76">
        <v>201827.38000003601</v>
      </c>
    </row>
    <row r="4943" spans="1:10" x14ac:dyDescent="0.2">
      <c r="A4943" s="73">
        <v>43</v>
      </c>
      <c r="B4943" s="73">
        <v>4315156</v>
      </c>
      <c r="C4943" s="77" t="s">
        <v>10403</v>
      </c>
      <c r="D4943" s="79" t="s">
        <v>10086</v>
      </c>
      <c r="E4943" s="76">
        <v>730610.88888888876</v>
      </c>
      <c r="F4943" s="76">
        <v>124204000</v>
      </c>
      <c r="G4943" s="76">
        <v>1044882.4575000001</v>
      </c>
      <c r="H4943" s="76">
        <v>28167</v>
      </c>
      <c r="I4943" s="76">
        <v>86735</v>
      </c>
      <c r="J4943" s="76">
        <v>1401451.77000037</v>
      </c>
    </row>
    <row r="4944" spans="1:10" x14ac:dyDescent="0.2">
      <c r="A4944" s="73">
        <v>43</v>
      </c>
      <c r="B4944" s="73">
        <v>4315172</v>
      </c>
      <c r="C4944" s="77" t="s">
        <v>10404</v>
      </c>
      <c r="D4944" s="79" t="s">
        <v>10086</v>
      </c>
      <c r="E4944" s="76">
        <v>157453.66666666663</v>
      </c>
      <c r="F4944" s="76">
        <v>51914000</v>
      </c>
      <c r="G4944" s="76">
        <v>861539.23083333333</v>
      </c>
      <c r="H4944" s="76">
        <v>4740</v>
      </c>
      <c r="I4944" s="76">
        <v>4180</v>
      </c>
      <c r="J4944" s="76">
        <v>306203.71000008698</v>
      </c>
    </row>
    <row r="4945" spans="1:10" x14ac:dyDescent="0.2">
      <c r="A4945" s="73">
        <v>43</v>
      </c>
      <c r="B4945" s="73">
        <v>4315206</v>
      </c>
      <c r="C4945" s="77" t="s">
        <v>10405</v>
      </c>
      <c r="D4945" s="79" t="s">
        <v>10086</v>
      </c>
      <c r="E4945" s="76">
        <v>362634.00000000006</v>
      </c>
      <c r="F4945" s="76">
        <v>94170000</v>
      </c>
      <c r="G4945" s="76">
        <v>915858.31749999989</v>
      </c>
      <c r="H4945" s="76">
        <v>13991</v>
      </c>
      <c r="I4945" s="76">
        <v>40755</v>
      </c>
      <c r="J4945" s="76">
        <v>1190316.57999936</v>
      </c>
    </row>
    <row r="4946" spans="1:10" x14ac:dyDescent="0.2">
      <c r="A4946" s="73">
        <v>43</v>
      </c>
      <c r="B4946" s="73">
        <v>4315305</v>
      </c>
      <c r="C4946" s="77" t="s">
        <v>10406</v>
      </c>
      <c r="D4946" s="79" t="s">
        <v>10086</v>
      </c>
      <c r="E4946" s="76">
        <v>3462233.666666666</v>
      </c>
      <c r="F4946" s="76">
        <v>447579000</v>
      </c>
      <c r="G4946" s="76">
        <v>2776840.6591666667</v>
      </c>
      <c r="H4946" s="76">
        <v>106711</v>
      </c>
      <c r="I4946" s="76">
        <v>1534060</v>
      </c>
      <c r="J4946" s="76">
        <v>1115816.1599997401</v>
      </c>
    </row>
    <row r="4947" spans="1:10" x14ac:dyDescent="0.2">
      <c r="A4947" s="73">
        <v>43</v>
      </c>
      <c r="B4947" s="73">
        <v>4315313</v>
      </c>
      <c r="C4947" s="77" t="s">
        <v>10407</v>
      </c>
      <c r="D4947" s="79" t="s">
        <v>10086</v>
      </c>
      <c r="E4947" s="76">
        <v>156647.44444444444</v>
      </c>
      <c r="F4947" s="76">
        <v>131905000</v>
      </c>
      <c r="G4947" s="76">
        <v>870766.10083333345</v>
      </c>
      <c r="H4947" s="76">
        <v>9298</v>
      </c>
      <c r="I4947" s="76">
        <v>25080</v>
      </c>
      <c r="J4947" s="76">
        <v>164357.31000000201</v>
      </c>
    </row>
    <row r="4948" spans="1:10" x14ac:dyDescent="0.2">
      <c r="A4948" s="73">
        <v>43</v>
      </c>
      <c r="B4948" s="73">
        <v>4315321</v>
      </c>
      <c r="C4948" s="77" t="s">
        <v>10408</v>
      </c>
      <c r="D4948" s="79" t="s">
        <v>10086</v>
      </c>
      <c r="E4948" s="76">
        <v>383671.77777777775</v>
      </c>
      <c r="F4948" s="76">
        <v>180365000</v>
      </c>
      <c r="G4948" s="76">
        <v>915950.46</v>
      </c>
      <c r="H4948" s="76">
        <v>23349</v>
      </c>
      <c r="I4948" s="76">
        <v>34485</v>
      </c>
      <c r="J4948" s="76">
        <v>375943.06000001001</v>
      </c>
    </row>
    <row r="4949" spans="1:10" x14ac:dyDescent="0.2">
      <c r="A4949" s="73">
        <v>43</v>
      </c>
      <c r="B4949" s="73">
        <v>4315354</v>
      </c>
      <c r="C4949" s="77" t="s">
        <v>10409</v>
      </c>
      <c r="D4949" s="79" t="s">
        <v>10086</v>
      </c>
      <c r="E4949" s="76">
        <v>304164.33333333331</v>
      </c>
      <c r="F4949" s="76">
        <v>148010000</v>
      </c>
      <c r="G4949" s="76">
        <v>1075932.6008333333</v>
      </c>
      <c r="H4949" s="76">
        <v>4405</v>
      </c>
      <c r="I4949" s="76">
        <v>28215</v>
      </c>
      <c r="J4949" s="76">
        <v>739647.05000016605</v>
      </c>
    </row>
    <row r="4950" spans="1:10" x14ac:dyDescent="0.2">
      <c r="A4950" s="73">
        <v>43</v>
      </c>
      <c r="B4950" s="73">
        <v>4315404</v>
      </c>
      <c r="C4950" s="77" t="s">
        <v>10410</v>
      </c>
      <c r="D4950" s="79" t="s">
        <v>10086</v>
      </c>
      <c r="E4950" s="76">
        <v>1348859.6666666665</v>
      </c>
      <c r="F4950" s="76">
        <v>174107000</v>
      </c>
      <c r="G4950" s="76">
        <v>1448030.6349999998</v>
      </c>
      <c r="H4950" s="76">
        <v>366401</v>
      </c>
      <c r="I4950" s="76">
        <v>145255</v>
      </c>
      <c r="J4950" s="76">
        <v>1142475.41000008</v>
      </c>
    </row>
    <row r="4951" spans="1:10" x14ac:dyDescent="0.2">
      <c r="A4951" s="73">
        <v>43</v>
      </c>
      <c r="B4951" s="73">
        <v>4315453</v>
      </c>
      <c r="C4951" s="77" t="s">
        <v>10411</v>
      </c>
      <c r="D4951" s="79" t="s">
        <v>10086</v>
      </c>
      <c r="E4951" s="76">
        <v>138607</v>
      </c>
      <c r="F4951" s="76">
        <v>47103000</v>
      </c>
      <c r="G4951" s="76">
        <v>824054.15333333332</v>
      </c>
      <c r="H4951" s="76">
        <v>2233</v>
      </c>
      <c r="I4951" s="76">
        <v>14630</v>
      </c>
      <c r="J4951" s="76">
        <v>620468.78000011295</v>
      </c>
    </row>
    <row r="4952" spans="1:10" x14ac:dyDescent="0.2">
      <c r="A4952" s="73">
        <v>43</v>
      </c>
      <c r="B4952" s="73">
        <v>4315503</v>
      </c>
      <c r="C4952" s="77" t="s">
        <v>10412</v>
      </c>
      <c r="D4952" s="79" t="s">
        <v>10086</v>
      </c>
      <c r="E4952" s="76">
        <v>1974865.4444444445</v>
      </c>
      <c r="F4952" s="76">
        <v>463381000</v>
      </c>
      <c r="G4952" s="76">
        <v>2089536.7558333331</v>
      </c>
      <c r="H4952" s="76">
        <v>147077</v>
      </c>
      <c r="I4952" s="76">
        <v>362615</v>
      </c>
      <c r="J4952" s="76">
        <v>2061512.75999903</v>
      </c>
    </row>
    <row r="4953" spans="1:10" x14ac:dyDescent="0.2">
      <c r="A4953" s="73">
        <v>43</v>
      </c>
      <c r="B4953" s="73">
        <v>4315552</v>
      </c>
      <c r="C4953" s="77" t="s">
        <v>10413</v>
      </c>
      <c r="D4953" s="79" t="s">
        <v>10086</v>
      </c>
      <c r="E4953" s="76">
        <v>366758.33333333331</v>
      </c>
      <c r="F4953" s="76">
        <v>87153000</v>
      </c>
      <c r="G4953" s="76">
        <v>1039993.2541666664</v>
      </c>
      <c r="H4953" s="76">
        <v>40173</v>
      </c>
      <c r="I4953" s="76">
        <v>13585</v>
      </c>
      <c r="J4953" s="76">
        <v>280904.61999990803</v>
      </c>
    </row>
    <row r="4954" spans="1:10" x14ac:dyDescent="0.2">
      <c r="A4954" s="73">
        <v>43</v>
      </c>
      <c r="B4954" s="73">
        <v>4315602</v>
      </c>
      <c r="C4954" s="77" t="s">
        <v>10414</v>
      </c>
      <c r="D4954" s="79" t="s">
        <v>10086</v>
      </c>
      <c r="E4954" s="76">
        <v>28200446.888888907</v>
      </c>
      <c r="F4954" s="76">
        <v>10853316000</v>
      </c>
      <c r="G4954" s="76">
        <v>18065375.260833334</v>
      </c>
      <c r="H4954" s="76">
        <v>855667</v>
      </c>
      <c r="I4954" s="76">
        <v>4735943.3499999996</v>
      </c>
      <c r="J4954" s="76">
        <v>3042714.2800006601</v>
      </c>
    </row>
    <row r="4955" spans="1:10" x14ac:dyDescent="0.2">
      <c r="A4955" s="73">
        <v>43</v>
      </c>
      <c r="B4955" s="73">
        <v>4315701</v>
      </c>
      <c r="C4955" s="77" t="s">
        <v>10415</v>
      </c>
      <c r="D4955" s="79" t="s">
        <v>10086</v>
      </c>
      <c r="E4955" s="76">
        <v>4733485.5555555522</v>
      </c>
      <c r="F4955" s="76">
        <v>933340000</v>
      </c>
      <c r="G4955" s="76">
        <v>3957361.1808333341</v>
      </c>
      <c r="H4955" s="76">
        <v>305748</v>
      </c>
      <c r="I4955" s="76">
        <v>851676</v>
      </c>
      <c r="J4955" s="76">
        <v>2799379.6199999098</v>
      </c>
    </row>
    <row r="4956" spans="1:10" x14ac:dyDescent="0.2">
      <c r="A4956" s="73">
        <v>43</v>
      </c>
      <c r="B4956" s="73">
        <v>4315750</v>
      </c>
      <c r="C4956" s="77" t="s">
        <v>10416</v>
      </c>
      <c r="D4956" s="79" t="s">
        <v>10086</v>
      </c>
      <c r="E4956" s="76">
        <v>382558.66666666674</v>
      </c>
      <c r="F4956" s="76">
        <v>123810000</v>
      </c>
      <c r="G4956" s="76">
        <v>1058382.5491666666</v>
      </c>
      <c r="H4956" s="76">
        <v>7593</v>
      </c>
      <c r="I4956" s="76">
        <v>40755</v>
      </c>
      <c r="J4956" s="76">
        <v>341146.33999990299</v>
      </c>
    </row>
    <row r="4957" spans="1:10" x14ac:dyDescent="0.2">
      <c r="A4957" s="73">
        <v>43</v>
      </c>
      <c r="B4957" s="73">
        <v>4315800</v>
      </c>
      <c r="C4957" s="77" t="s">
        <v>10417</v>
      </c>
      <c r="D4957" s="79" t="s">
        <v>10086</v>
      </c>
      <c r="E4957" s="76">
        <v>608207.4444444445</v>
      </c>
      <c r="F4957" s="76">
        <v>462546000</v>
      </c>
      <c r="G4957" s="76">
        <v>1658518.3083333336</v>
      </c>
      <c r="H4957" s="76">
        <v>31154</v>
      </c>
      <c r="I4957" s="76">
        <v>99275</v>
      </c>
      <c r="J4957" s="76">
        <v>1359653.3500001801</v>
      </c>
    </row>
    <row r="4958" spans="1:10" x14ac:dyDescent="0.2">
      <c r="A4958" s="73">
        <v>43</v>
      </c>
      <c r="B4958" s="73">
        <v>4315909</v>
      </c>
      <c r="C4958" s="77" t="s">
        <v>10418</v>
      </c>
      <c r="D4958" s="79" t="s">
        <v>10086</v>
      </c>
      <c r="E4958" s="76">
        <v>718584.66666666651</v>
      </c>
      <c r="F4958" s="76">
        <v>174930000</v>
      </c>
      <c r="G4958" s="76">
        <v>1105090.4041666666</v>
      </c>
      <c r="H4958" s="76">
        <v>31303</v>
      </c>
      <c r="I4958" s="76">
        <v>150480</v>
      </c>
      <c r="J4958" s="76">
        <v>1582673.7599996601</v>
      </c>
    </row>
    <row r="4959" spans="1:10" x14ac:dyDescent="0.2">
      <c r="A4959" s="73">
        <v>43</v>
      </c>
      <c r="B4959" s="73">
        <v>4315958</v>
      </c>
      <c r="C4959" s="77" t="s">
        <v>10419</v>
      </c>
      <c r="D4959" s="79" t="s">
        <v>10086</v>
      </c>
      <c r="E4959" s="76">
        <v>277107.66666666674</v>
      </c>
      <c r="F4959" s="76">
        <v>99764000</v>
      </c>
      <c r="G4959" s="76">
        <v>892745.85916666652</v>
      </c>
      <c r="H4959" s="76">
        <v>18196</v>
      </c>
      <c r="I4959" s="76">
        <v>18810</v>
      </c>
      <c r="J4959" s="76">
        <v>206784.03999999701</v>
      </c>
    </row>
    <row r="4960" spans="1:10" x14ac:dyDescent="0.2">
      <c r="A4960" s="73">
        <v>43</v>
      </c>
      <c r="B4960" s="73">
        <v>4316006</v>
      </c>
      <c r="C4960" s="77" t="s">
        <v>10420</v>
      </c>
      <c r="D4960" s="79" t="s">
        <v>10086</v>
      </c>
      <c r="E4960" s="76">
        <v>2156923.2222222225</v>
      </c>
      <c r="F4960" s="76">
        <v>617912000</v>
      </c>
      <c r="G4960" s="76">
        <v>2973063.78</v>
      </c>
      <c r="H4960" s="76">
        <v>50067</v>
      </c>
      <c r="I4960" s="76">
        <v>252890</v>
      </c>
      <c r="J4960" s="76">
        <v>1672216.38000053</v>
      </c>
    </row>
    <row r="4961" spans="1:10" x14ac:dyDescent="0.2">
      <c r="A4961" s="73">
        <v>43</v>
      </c>
      <c r="B4961" s="73">
        <v>4316105</v>
      </c>
      <c r="C4961" s="77" t="s">
        <v>10421</v>
      </c>
      <c r="D4961" s="79" t="s">
        <v>10086</v>
      </c>
      <c r="E4961" s="76">
        <v>1074347.2222222222</v>
      </c>
      <c r="F4961" s="76">
        <v>351049000</v>
      </c>
      <c r="G4961" s="76">
        <v>1498519.825</v>
      </c>
      <c r="H4961" s="76">
        <v>87063</v>
      </c>
      <c r="I4961" s="76">
        <v>120175</v>
      </c>
      <c r="J4961" s="76">
        <v>1814696.1199995601</v>
      </c>
    </row>
    <row r="4962" spans="1:10" x14ac:dyDescent="0.2">
      <c r="A4962" s="73">
        <v>43</v>
      </c>
      <c r="B4962" s="73">
        <v>4316204</v>
      </c>
      <c r="C4962" s="77" t="s">
        <v>10422</v>
      </c>
      <c r="D4962" s="79" t="s">
        <v>10086</v>
      </c>
      <c r="E4962" s="76">
        <v>436965.33333333326</v>
      </c>
      <c r="F4962" s="76">
        <v>190153000</v>
      </c>
      <c r="G4962" s="76">
        <v>1028279.2883333334</v>
      </c>
      <c r="H4962" s="76">
        <v>17088</v>
      </c>
      <c r="I4962" s="76">
        <v>45980</v>
      </c>
      <c r="J4962" s="76">
        <v>1359275.10000009</v>
      </c>
    </row>
    <row r="4963" spans="1:10" x14ac:dyDescent="0.2">
      <c r="A4963" s="73">
        <v>43</v>
      </c>
      <c r="B4963" s="73">
        <v>4316303</v>
      </c>
      <c r="C4963" s="77" t="s">
        <v>10423</v>
      </c>
      <c r="D4963" s="79" t="s">
        <v>10086</v>
      </c>
      <c r="E4963" s="76">
        <v>777861.88888888888</v>
      </c>
      <c r="F4963" s="76">
        <v>806688000</v>
      </c>
      <c r="G4963" s="76">
        <v>1150800.2975000001</v>
      </c>
      <c r="H4963" s="76">
        <v>40911</v>
      </c>
      <c r="I4963" s="76">
        <v>131670</v>
      </c>
      <c r="J4963" s="76">
        <v>1573257.5899998499</v>
      </c>
    </row>
    <row r="4964" spans="1:10" x14ac:dyDescent="0.2">
      <c r="A4964" s="73">
        <v>43</v>
      </c>
      <c r="B4964" s="73">
        <v>4316402</v>
      </c>
      <c r="C4964" s="77" t="s">
        <v>10424</v>
      </c>
      <c r="D4964" s="79" t="s">
        <v>10086</v>
      </c>
      <c r="E4964" s="76">
        <v>5535176.333333333</v>
      </c>
      <c r="F4964" s="76">
        <v>905708000</v>
      </c>
      <c r="G4964" s="76">
        <v>3922750.9983333331</v>
      </c>
      <c r="H4964" s="76">
        <v>551165</v>
      </c>
      <c r="I4964" s="76">
        <v>1389851</v>
      </c>
      <c r="J4964" s="76">
        <v>2275327.7399992999</v>
      </c>
    </row>
    <row r="4965" spans="1:10" x14ac:dyDescent="0.2">
      <c r="A4965" s="73">
        <v>43</v>
      </c>
      <c r="B4965" s="73">
        <v>4316428</v>
      </c>
      <c r="C4965" s="77" t="s">
        <v>10425</v>
      </c>
      <c r="D4965" s="79" t="s">
        <v>10086</v>
      </c>
      <c r="E4965" s="76">
        <v>313207.77777777775</v>
      </c>
      <c r="F4965" s="76">
        <v>57641000</v>
      </c>
      <c r="G4965" s="76">
        <v>853497.86833333329</v>
      </c>
      <c r="H4965" s="76">
        <v>23991</v>
      </c>
      <c r="I4965" s="76">
        <v>36575</v>
      </c>
      <c r="J4965" s="76">
        <v>406259.61000009603</v>
      </c>
    </row>
    <row r="4966" spans="1:10" x14ac:dyDescent="0.2">
      <c r="A4966" s="73">
        <v>43</v>
      </c>
      <c r="B4966" s="73">
        <v>4316436</v>
      </c>
      <c r="C4966" s="77" t="s">
        <v>10426</v>
      </c>
      <c r="D4966" s="79" t="s">
        <v>10086</v>
      </c>
      <c r="E4966" s="76">
        <v>276663.33333333331</v>
      </c>
      <c r="F4966" s="76">
        <v>164532000</v>
      </c>
      <c r="G4966" s="76">
        <v>936563.09</v>
      </c>
      <c r="H4966" s="76">
        <v>9962</v>
      </c>
      <c r="I4966" s="76">
        <v>45980</v>
      </c>
      <c r="J4966" s="76">
        <v>590664.63999997801</v>
      </c>
    </row>
    <row r="4967" spans="1:10" x14ac:dyDescent="0.2">
      <c r="A4967" s="73">
        <v>43</v>
      </c>
      <c r="B4967" s="73">
        <v>4316451</v>
      </c>
      <c r="C4967" s="77" t="s">
        <v>10427</v>
      </c>
      <c r="D4967" s="79" t="s">
        <v>10086</v>
      </c>
      <c r="E4967" s="76">
        <v>1629531.111111111</v>
      </c>
      <c r="F4967" s="76">
        <v>804656000</v>
      </c>
      <c r="G4967" s="76">
        <v>1965185.9524999999</v>
      </c>
      <c r="H4967" s="76">
        <v>184080</v>
      </c>
      <c r="I4967" s="76">
        <v>335445</v>
      </c>
      <c r="J4967" s="76">
        <v>902922.17000007897</v>
      </c>
    </row>
    <row r="4968" spans="1:10" x14ac:dyDescent="0.2">
      <c r="A4968" s="73">
        <v>43</v>
      </c>
      <c r="B4968" s="73">
        <v>4316477</v>
      </c>
      <c r="C4968" s="77" t="s">
        <v>10428</v>
      </c>
      <c r="D4968" s="79" t="s">
        <v>10086</v>
      </c>
      <c r="E4968" s="76">
        <v>189631.22222222222</v>
      </c>
      <c r="F4968" s="76">
        <v>123685000</v>
      </c>
      <c r="G4968" s="76">
        <v>894663.37750000006</v>
      </c>
      <c r="H4968" s="76">
        <v>4760</v>
      </c>
      <c r="I4968" s="76">
        <v>8360</v>
      </c>
      <c r="J4968" s="76">
        <v>549995.42999983695</v>
      </c>
    </row>
    <row r="4969" spans="1:10" x14ac:dyDescent="0.2">
      <c r="A4969" s="73">
        <v>43</v>
      </c>
      <c r="B4969" s="73">
        <v>4316501</v>
      </c>
      <c r="C4969" s="77" t="s">
        <v>10429</v>
      </c>
      <c r="D4969" s="79" t="s">
        <v>10086</v>
      </c>
      <c r="E4969" s="76">
        <v>406819.88888888876</v>
      </c>
      <c r="F4969" s="76">
        <v>281333000</v>
      </c>
      <c r="G4969" s="76">
        <v>1207410.8316666668</v>
      </c>
      <c r="H4969" s="76">
        <v>8077</v>
      </c>
      <c r="I4969" s="76">
        <v>34485</v>
      </c>
      <c r="J4969" s="76">
        <v>1156866.9599997101</v>
      </c>
    </row>
    <row r="4970" spans="1:10" x14ac:dyDescent="0.2">
      <c r="A4970" s="73">
        <v>43</v>
      </c>
      <c r="B4970" s="73">
        <v>4316600</v>
      </c>
      <c r="C4970" s="77" t="s">
        <v>10430</v>
      </c>
      <c r="D4970" s="79" t="s">
        <v>10086</v>
      </c>
      <c r="E4970" s="76">
        <v>1477091.9999999998</v>
      </c>
      <c r="F4970" s="76">
        <v>597968000</v>
      </c>
      <c r="G4970" s="76">
        <v>2050729.6391666669</v>
      </c>
      <c r="H4970" s="76">
        <v>23746</v>
      </c>
      <c r="I4970" s="76">
        <v>331265</v>
      </c>
      <c r="J4970" s="76">
        <v>4754218.0199986203</v>
      </c>
    </row>
    <row r="4971" spans="1:10" x14ac:dyDescent="0.2">
      <c r="A4971" s="73">
        <v>43</v>
      </c>
      <c r="B4971" s="73">
        <v>4316709</v>
      </c>
      <c r="C4971" s="77" t="s">
        <v>10431</v>
      </c>
      <c r="D4971" s="79" t="s">
        <v>10086</v>
      </c>
      <c r="E4971" s="76">
        <v>1051964.2222222222</v>
      </c>
      <c r="F4971" s="76">
        <v>787040000</v>
      </c>
      <c r="G4971" s="76">
        <v>1480381.3308333333</v>
      </c>
      <c r="H4971" s="76">
        <v>62872</v>
      </c>
      <c r="I4971" s="76">
        <v>235125</v>
      </c>
      <c r="J4971" s="76">
        <v>567706.72000007099</v>
      </c>
    </row>
    <row r="4972" spans="1:10" x14ac:dyDescent="0.2">
      <c r="A4972" s="73">
        <v>43</v>
      </c>
      <c r="B4972" s="73">
        <v>4316733</v>
      </c>
      <c r="C4972" s="77" t="s">
        <v>10432</v>
      </c>
      <c r="D4972" s="79" t="s">
        <v>10086</v>
      </c>
      <c r="E4972" s="76">
        <v>144719.88888888888</v>
      </c>
      <c r="F4972" s="76">
        <v>75301000</v>
      </c>
      <c r="G4972" s="76">
        <v>859674.67666666664</v>
      </c>
      <c r="H4972" s="76">
        <v>4549</v>
      </c>
      <c r="I4972" s="76">
        <v>3135</v>
      </c>
      <c r="J4972" s="76">
        <v>240127.039999981</v>
      </c>
    </row>
    <row r="4973" spans="1:10" x14ac:dyDescent="0.2">
      <c r="A4973" s="73">
        <v>43</v>
      </c>
      <c r="B4973" s="73">
        <v>4316758</v>
      </c>
      <c r="C4973" s="77" t="s">
        <v>10433</v>
      </c>
      <c r="D4973" s="79" t="s">
        <v>10086</v>
      </c>
      <c r="E4973" s="76">
        <v>446065.22222222225</v>
      </c>
      <c r="F4973" s="76">
        <v>267037000</v>
      </c>
      <c r="G4973" s="76">
        <v>1160446.4724999999</v>
      </c>
      <c r="H4973" s="76">
        <v>4437</v>
      </c>
      <c r="I4973" s="76">
        <v>28215</v>
      </c>
      <c r="J4973" s="76">
        <v>1113949.8499999</v>
      </c>
    </row>
    <row r="4974" spans="1:10" x14ac:dyDescent="0.2">
      <c r="A4974" s="73">
        <v>43</v>
      </c>
      <c r="B4974" s="73">
        <v>4316808</v>
      </c>
      <c r="C4974" s="77" t="s">
        <v>10434</v>
      </c>
      <c r="D4974" s="79" t="s">
        <v>10086</v>
      </c>
      <c r="E4974" s="76">
        <v>12289306.111111103</v>
      </c>
      <c r="F4974" s="76">
        <v>9485198000</v>
      </c>
      <c r="G4974" s="76">
        <v>10713645.72916667</v>
      </c>
      <c r="H4974" s="76">
        <v>381489</v>
      </c>
      <c r="I4974" s="76">
        <v>1156815</v>
      </c>
      <c r="J4974" s="76">
        <v>6198729.5899986997</v>
      </c>
    </row>
    <row r="4975" spans="1:10" x14ac:dyDescent="0.2">
      <c r="A4975" s="73">
        <v>43</v>
      </c>
      <c r="B4975" s="73">
        <v>4316907</v>
      </c>
      <c r="C4975" s="77" t="s">
        <v>6849</v>
      </c>
      <c r="D4975" s="79" t="s">
        <v>10086</v>
      </c>
      <c r="E4975" s="76">
        <v>33057387.444444485</v>
      </c>
      <c r="F4975" s="76">
        <v>7793975000</v>
      </c>
      <c r="G4975" s="76">
        <v>17894430.730833333</v>
      </c>
      <c r="H4975" s="76">
        <v>1133772</v>
      </c>
      <c r="I4975" s="76">
        <v>4870749.0999999996</v>
      </c>
      <c r="J4975" s="76">
        <v>4827843.8099997602</v>
      </c>
    </row>
    <row r="4976" spans="1:10" x14ac:dyDescent="0.2">
      <c r="A4976" s="73">
        <v>43</v>
      </c>
      <c r="B4976" s="73">
        <v>4316956</v>
      </c>
      <c r="C4976" s="77" t="s">
        <v>10435</v>
      </c>
      <c r="D4976" s="79" t="s">
        <v>10086</v>
      </c>
      <c r="E4976" s="76">
        <v>363872.33333333349</v>
      </c>
      <c r="F4976" s="76">
        <v>192348000</v>
      </c>
      <c r="G4976" s="76">
        <v>1122526.9808333332</v>
      </c>
      <c r="H4976" s="76">
        <v>7730</v>
      </c>
      <c r="I4976" s="76">
        <v>22990</v>
      </c>
      <c r="J4976" s="76">
        <v>766621.92000022205</v>
      </c>
    </row>
    <row r="4977" spans="1:10" x14ac:dyDescent="0.2">
      <c r="A4977" s="73">
        <v>43</v>
      </c>
      <c r="B4977" s="73">
        <v>4316972</v>
      </c>
      <c r="C4977" s="77" t="s">
        <v>10436</v>
      </c>
      <c r="D4977" s="79" t="s">
        <v>10086</v>
      </c>
      <c r="E4977" s="76">
        <v>342812.66666666674</v>
      </c>
      <c r="F4977" s="76">
        <v>226963000</v>
      </c>
      <c r="G4977" s="76">
        <v>966495.66416666668</v>
      </c>
      <c r="H4977" s="76">
        <v>26205</v>
      </c>
      <c r="I4977" s="76">
        <v>1045</v>
      </c>
      <c r="J4977" s="76">
        <v>0</v>
      </c>
    </row>
    <row r="4978" spans="1:10" x14ac:dyDescent="0.2">
      <c r="A4978" s="73">
        <v>43</v>
      </c>
      <c r="B4978" s="73">
        <v>4317004</v>
      </c>
      <c r="C4978" s="77" t="s">
        <v>10437</v>
      </c>
      <c r="D4978" s="79" t="s">
        <v>10086</v>
      </c>
      <c r="E4978" s="76">
        <v>1281015</v>
      </c>
      <c r="F4978" s="76">
        <v>188752000</v>
      </c>
      <c r="G4978" s="76">
        <v>1165020.7499999998</v>
      </c>
      <c r="H4978" s="76">
        <v>101041</v>
      </c>
      <c r="I4978" s="76">
        <v>183920</v>
      </c>
      <c r="J4978" s="76">
        <v>1851819.33999937</v>
      </c>
    </row>
    <row r="4979" spans="1:10" x14ac:dyDescent="0.2">
      <c r="A4979" s="73">
        <v>43</v>
      </c>
      <c r="B4979" s="73">
        <v>4317103</v>
      </c>
      <c r="C4979" s="77" t="s">
        <v>10438</v>
      </c>
      <c r="D4979" s="79" t="s">
        <v>10086</v>
      </c>
      <c r="E4979" s="76">
        <v>14368820.55555556</v>
      </c>
      <c r="F4979" s="76">
        <v>2631507000</v>
      </c>
      <c r="G4979" s="76">
        <v>7192107.6466666674</v>
      </c>
      <c r="H4979" s="76">
        <v>759570</v>
      </c>
      <c r="I4979" s="76">
        <v>4163280.5</v>
      </c>
      <c r="J4979" s="76">
        <v>2110478.2399996398</v>
      </c>
    </row>
    <row r="4980" spans="1:10" x14ac:dyDescent="0.2">
      <c r="A4980" s="73">
        <v>43</v>
      </c>
      <c r="B4980" s="73">
        <v>4317202</v>
      </c>
      <c r="C4980" s="77" t="s">
        <v>10439</v>
      </c>
      <c r="D4980" s="79" t="s">
        <v>10086</v>
      </c>
      <c r="E4980" s="76">
        <v>7182432.8888888843</v>
      </c>
      <c r="F4980" s="76">
        <v>2997013000</v>
      </c>
      <c r="G4980" s="76">
        <v>6945923.3924999991</v>
      </c>
      <c r="H4980" s="76">
        <v>141810</v>
      </c>
      <c r="I4980" s="76">
        <v>1373653</v>
      </c>
      <c r="J4980" s="76">
        <v>3627700.0199991399</v>
      </c>
    </row>
    <row r="4981" spans="1:10" x14ac:dyDescent="0.2">
      <c r="A4981" s="73">
        <v>43</v>
      </c>
      <c r="B4981" s="73">
        <v>4317251</v>
      </c>
      <c r="C4981" s="77" t="s">
        <v>10440</v>
      </c>
      <c r="D4981" s="79" t="s">
        <v>10086</v>
      </c>
      <c r="E4981" s="76">
        <v>69504.888888888891</v>
      </c>
      <c r="F4981" s="76">
        <v>37497000</v>
      </c>
      <c r="G4981" s="76">
        <v>805056.76250000019</v>
      </c>
      <c r="H4981" s="76">
        <v>1620</v>
      </c>
      <c r="I4981" s="76">
        <v>0</v>
      </c>
      <c r="J4981" s="76">
        <v>79822.979999987394</v>
      </c>
    </row>
    <row r="4982" spans="1:10" x14ac:dyDescent="0.2">
      <c r="A4982" s="73">
        <v>43</v>
      </c>
      <c r="B4982" s="73">
        <v>4317301</v>
      </c>
      <c r="C4982" s="77" t="s">
        <v>10441</v>
      </c>
      <c r="D4982" s="79" t="s">
        <v>10086</v>
      </c>
      <c r="E4982" s="76">
        <v>4300783.0000000037</v>
      </c>
      <c r="F4982" s="76">
        <v>1344185000</v>
      </c>
      <c r="G4982" s="76">
        <v>4203499.0825000005</v>
      </c>
      <c r="H4982" s="76">
        <v>161037</v>
      </c>
      <c r="I4982" s="76">
        <v>1210112.8999999999</v>
      </c>
      <c r="J4982" s="76">
        <v>1533235.7999998101</v>
      </c>
    </row>
    <row r="4983" spans="1:10" x14ac:dyDescent="0.2">
      <c r="A4983" s="73">
        <v>43</v>
      </c>
      <c r="B4983" s="73">
        <v>4317400</v>
      </c>
      <c r="C4983" s="77" t="s">
        <v>10442</v>
      </c>
      <c r="D4983" s="79" t="s">
        <v>10086</v>
      </c>
      <c r="E4983" s="76">
        <v>5989742.7777777798</v>
      </c>
      <c r="F4983" s="76">
        <v>1442761000</v>
      </c>
      <c r="G4983" s="76">
        <v>4965275.4341666671</v>
      </c>
      <c r="H4983" s="76">
        <v>164098</v>
      </c>
      <c r="I4983" s="76">
        <v>1395075.5</v>
      </c>
      <c r="J4983" s="76">
        <v>4042154.4499996998</v>
      </c>
    </row>
    <row r="4984" spans="1:10" x14ac:dyDescent="0.2">
      <c r="A4984" s="73">
        <v>43</v>
      </c>
      <c r="B4984" s="73">
        <v>4317509</v>
      </c>
      <c r="C4984" s="77" t="s">
        <v>10443</v>
      </c>
      <c r="D4984" s="79" t="s">
        <v>10086</v>
      </c>
      <c r="E4984" s="76">
        <v>8867012.777777778</v>
      </c>
      <c r="F4984" s="76">
        <v>2649084000</v>
      </c>
      <c r="G4984" s="76">
        <v>6653404.3783333339</v>
      </c>
      <c r="H4984" s="76">
        <v>386142</v>
      </c>
      <c r="I4984" s="76">
        <v>1884135.55</v>
      </c>
      <c r="J4984" s="76">
        <v>4509194.15000109</v>
      </c>
    </row>
    <row r="4985" spans="1:10" x14ac:dyDescent="0.2">
      <c r="A4985" s="73">
        <v>43</v>
      </c>
      <c r="B4985" s="73">
        <v>4317558</v>
      </c>
      <c r="C4985" s="77" t="s">
        <v>10444</v>
      </c>
      <c r="D4985" s="79" t="s">
        <v>10086</v>
      </c>
      <c r="E4985" s="76">
        <v>168100.88888888888</v>
      </c>
      <c r="F4985" s="76">
        <v>89045000</v>
      </c>
      <c r="G4985" s="76">
        <v>877662.43749999988</v>
      </c>
      <c r="H4985" s="76">
        <v>2364</v>
      </c>
      <c r="I4985" s="76">
        <v>5225</v>
      </c>
      <c r="J4985" s="76">
        <v>407843.28999995702</v>
      </c>
    </row>
    <row r="4986" spans="1:10" x14ac:dyDescent="0.2">
      <c r="A4986" s="73">
        <v>43</v>
      </c>
      <c r="B4986" s="73">
        <v>4317608</v>
      </c>
      <c r="C4986" s="77" t="s">
        <v>10445</v>
      </c>
      <c r="D4986" s="79" t="s">
        <v>10086</v>
      </c>
      <c r="E4986" s="76">
        <v>5134881.1111111129</v>
      </c>
      <c r="F4986" s="76">
        <v>1274746000</v>
      </c>
      <c r="G4986" s="76">
        <v>4386780.7608333332</v>
      </c>
      <c r="H4986" s="76">
        <v>312027</v>
      </c>
      <c r="I4986" s="76">
        <v>1070082</v>
      </c>
      <c r="J4986" s="76">
        <v>4109088.5900011901</v>
      </c>
    </row>
    <row r="4987" spans="1:10" x14ac:dyDescent="0.2">
      <c r="A4987" s="73">
        <v>43</v>
      </c>
      <c r="B4987" s="73">
        <v>4317707</v>
      </c>
      <c r="C4987" s="77" t="s">
        <v>10446</v>
      </c>
      <c r="D4987" s="79" t="s">
        <v>10086</v>
      </c>
      <c r="E4987" s="76">
        <v>1504358.8888888885</v>
      </c>
      <c r="F4987" s="76">
        <v>380408000</v>
      </c>
      <c r="G4987" s="76">
        <v>1715416.7424999999</v>
      </c>
      <c r="H4987" s="76">
        <v>181961</v>
      </c>
      <c r="I4987" s="76">
        <v>428450</v>
      </c>
      <c r="J4987" s="76">
        <v>2188534.8000001302</v>
      </c>
    </row>
    <row r="4988" spans="1:10" x14ac:dyDescent="0.2">
      <c r="A4988" s="73">
        <v>43</v>
      </c>
      <c r="B4988" s="73">
        <v>4317756</v>
      </c>
      <c r="C4988" s="77" t="s">
        <v>10447</v>
      </c>
      <c r="D4988" s="79" t="s">
        <v>10086</v>
      </c>
      <c r="E4988" s="76">
        <v>196118.77777777778</v>
      </c>
      <c r="F4988" s="76">
        <v>111507000</v>
      </c>
      <c r="G4988" s="76">
        <v>897758.74083333334</v>
      </c>
      <c r="H4988" s="76">
        <v>3956</v>
      </c>
      <c r="I4988" s="76">
        <v>31350</v>
      </c>
      <c r="J4988" s="76">
        <v>319738.13000007701</v>
      </c>
    </row>
    <row r="4989" spans="1:10" x14ac:dyDescent="0.2">
      <c r="A4989" s="73">
        <v>43</v>
      </c>
      <c r="B4989" s="73">
        <v>4317806</v>
      </c>
      <c r="C4989" s="77" t="s">
        <v>10448</v>
      </c>
      <c r="D4989" s="79" t="s">
        <v>10086</v>
      </c>
      <c r="E4989" s="76">
        <v>1717942.4444444445</v>
      </c>
      <c r="F4989" s="76">
        <v>554970000</v>
      </c>
      <c r="G4989" s="76">
        <v>2146362.9725000001</v>
      </c>
      <c r="H4989" s="76">
        <v>93626</v>
      </c>
      <c r="I4989" s="76">
        <v>566390</v>
      </c>
      <c r="J4989" s="76">
        <v>1699227.68000004</v>
      </c>
    </row>
    <row r="4990" spans="1:10" x14ac:dyDescent="0.2">
      <c r="A4990" s="73">
        <v>43</v>
      </c>
      <c r="B4990" s="73">
        <v>4317905</v>
      </c>
      <c r="C4990" s="77" t="s">
        <v>10449</v>
      </c>
      <c r="D4990" s="79" t="s">
        <v>10086</v>
      </c>
      <c r="E4990" s="76">
        <v>1082842.444444444</v>
      </c>
      <c r="F4990" s="76">
        <v>569916000</v>
      </c>
      <c r="G4990" s="76">
        <v>2040645.7491666668</v>
      </c>
      <c r="H4990" s="76">
        <v>41913</v>
      </c>
      <c r="I4990" s="76">
        <v>171380</v>
      </c>
      <c r="J4990" s="76">
        <v>4042930.7499993499</v>
      </c>
    </row>
    <row r="4991" spans="1:10" x14ac:dyDescent="0.2">
      <c r="A4991" s="73">
        <v>43</v>
      </c>
      <c r="B4991" s="73">
        <v>4317954</v>
      </c>
      <c r="C4991" s="77" t="s">
        <v>10450</v>
      </c>
      <c r="D4991" s="79" t="s">
        <v>10086</v>
      </c>
      <c r="E4991" s="76">
        <v>230144.55555555553</v>
      </c>
      <c r="F4991" s="76">
        <v>74404000</v>
      </c>
      <c r="G4991" s="76">
        <v>891416.99333333317</v>
      </c>
      <c r="H4991" s="76">
        <v>6032</v>
      </c>
      <c r="I4991" s="76">
        <v>12540</v>
      </c>
      <c r="J4991" s="76">
        <v>499707.39000003599</v>
      </c>
    </row>
    <row r="4992" spans="1:10" x14ac:dyDescent="0.2">
      <c r="A4992" s="73">
        <v>43</v>
      </c>
      <c r="B4992" s="73">
        <v>4318002</v>
      </c>
      <c r="C4992" s="77" t="s">
        <v>10451</v>
      </c>
      <c r="D4992" s="79" t="s">
        <v>10086</v>
      </c>
      <c r="E4992" s="76">
        <v>8660354.7777777798</v>
      </c>
      <c r="F4992" s="76">
        <v>1905564000</v>
      </c>
      <c r="G4992" s="76">
        <v>6219799.1000000006</v>
      </c>
      <c r="H4992" s="76">
        <v>184406</v>
      </c>
      <c r="I4992" s="76">
        <v>3384758.7</v>
      </c>
      <c r="J4992" s="76">
        <v>2651172.0599998799</v>
      </c>
    </row>
    <row r="4993" spans="1:10" x14ac:dyDescent="0.2">
      <c r="A4993" s="73">
        <v>43</v>
      </c>
      <c r="B4993" s="73">
        <v>4318051</v>
      </c>
      <c r="C4993" s="77" t="s">
        <v>10452</v>
      </c>
      <c r="D4993" s="79" t="s">
        <v>10086</v>
      </c>
      <c r="E4993" s="76">
        <v>191898.88888888893</v>
      </c>
      <c r="F4993" s="76">
        <v>65009000</v>
      </c>
      <c r="G4993" s="76">
        <v>846421.75166666659</v>
      </c>
      <c r="H4993" s="76">
        <v>4164</v>
      </c>
      <c r="I4993" s="76">
        <v>18810</v>
      </c>
      <c r="J4993" s="76">
        <v>453883.28000001202</v>
      </c>
    </row>
    <row r="4994" spans="1:10" x14ac:dyDescent="0.2">
      <c r="A4994" s="73">
        <v>43</v>
      </c>
      <c r="B4994" s="73">
        <v>4318101</v>
      </c>
      <c r="C4994" s="77" t="s">
        <v>10453</v>
      </c>
      <c r="D4994" s="79" t="s">
        <v>10086</v>
      </c>
      <c r="E4994" s="76">
        <v>2592892.4444444445</v>
      </c>
      <c r="F4994" s="76">
        <v>494105000</v>
      </c>
      <c r="G4994" s="76">
        <v>2522604.3883333337</v>
      </c>
      <c r="H4994" s="76">
        <v>149970</v>
      </c>
      <c r="I4994" s="76">
        <v>623865</v>
      </c>
      <c r="J4994" s="76">
        <v>3132453.5200010799</v>
      </c>
    </row>
    <row r="4995" spans="1:10" x14ac:dyDescent="0.2">
      <c r="A4995" s="73">
        <v>43</v>
      </c>
      <c r="B4995" s="73">
        <v>4318200</v>
      </c>
      <c r="C4995" s="77" t="s">
        <v>8543</v>
      </c>
      <c r="D4995" s="79" t="s">
        <v>10086</v>
      </c>
      <c r="E4995" s="76">
        <v>2806271.0000000005</v>
      </c>
      <c r="F4995" s="76">
        <v>614630000</v>
      </c>
      <c r="G4995" s="76">
        <v>3042199.0791666671</v>
      </c>
      <c r="H4995" s="76">
        <v>137960</v>
      </c>
      <c r="I4995" s="76">
        <v>339625</v>
      </c>
      <c r="J4995" s="76">
        <v>1320428.1299997501</v>
      </c>
    </row>
    <row r="4996" spans="1:10" x14ac:dyDescent="0.2">
      <c r="A4996" s="73">
        <v>43</v>
      </c>
      <c r="B4996" s="73">
        <v>4318309</v>
      </c>
      <c r="C4996" s="77" t="s">
        <v>7788</v>
      </c>
      <c r="D4996" s="79" t="s">
        <v>10086</v>
      </c>
      <c r="E4996" s="76">
        <v>8747561.9999999981</v>
      </c>
      <c r="F4996" s="76">
        <v>1841546000</v>
      </c>
      <c r="G4996" s="76">
        <v>6947190.5199999996</v>
      </c>
      <c r="H4996" s="76">
        <v>400144</v>
      </c>
      <c r="I4996" s="76">
        <v>2419175</v>
      </c>
      <c r="J4996" s="76">
        <v>3189377.47999922</v>
      </c>
    </row>
    <row r="4997" spans="1:10" x14ac:dyDescent="0.2">
      <c r="A4997" s="73">
        <v>43</v>
      </c>
      <c r="B4997" s="73">
        <v>4318408</v>
      </c>
      <c r="C4997" s="77" t="s">
        <v>10454</v>
      </c>
      <c r="D4997" s="79" t="s">
        <v>10086</v>
      </c>
      <c r="E4997" s="76">
        <v>3109112.5555555546</v>
      </c>
      <c r="F4997" s="76">
        <v>582104000</v>
      </c>
      <c r="G4997" s="76">
        <v>2753520.8683333332</v>
      </c>
      <c r="H4997" s="76">
        <v>212285</v>
      </c>
      <c r="I4997" s="76">
        <v>508915</v>
      </c>
      <c r="J4997" s="76">
        <v>974664.819999984</v>
      </c>
    </row>
    <row r="4998" spans="1:10" x14ac:dyDescent="0.2">
      <c r="A4998" s="73">
        <v>43</v>
      </c>
      <c r="B4998" s="73">
        <v>4318424</v>
      </c>
      <c r="C4998" s="77" t="s">
        <v>10455</v>
      </c>
      <c r="D4998" s="79" t="s">
        <v>10086</v>
      </c>
      <c r="E4998" s="76">
        <v>531243.88888888899</v>
      </c>
      <c r="F4998" s="76">
        <v>132767000</v>
      </c>
      <c r="G4998" s="76">
        <v>981584.40499999991</v>
      </c>
      <c r="H4998" s="76">
        <v>12852</v>
      </c>
      <c r="I4998" s="76">
        <v>37620</v>
      </c>
      <c r="J4998" s="76">
        <v>1130765.7800000301</v>
      </c>
    </row>
    <row r="4999" spans="1:10" x14ac:dyDescent="0.2">
      <c r="A4999" s="73">
        <v>43</v>
      </c>
      <c r="B4999" s="73">
        <v>4318432</v>
      </c>
      <c r="C4999" s="77" t="s">
        <v>10456</v>
      </c>
      <c r="D4999" s="79" t="s">
        <v>10086</v>
      </c>
      <c r="E4999" s="76">
        <v>276879.11111111112</v>
      </c>
      <c r="F4999" s="76">
        <v>75387000</v>
      </c>
      <c r="G4999" s="76">
        <v>861155.00083333335</v>
      </c>
      <c r="H4999" s="76">
        <v>19727</v>
      </c>
      <c r="I4999" s="76">
        <v>10450</v>
      </c>
      <c r="J4999" s="76">
        <v>374389.85999989801</v>
      </c>
    </row>
    <row r="5000" spans="1:10" x14ac:dyDescent="0.2">
      <c r="A5000" s="73">
        <v>43</v>
      </c>
      <c r="B5000" s="73">
        <v>4318440</v>
      </c>
      <c r="C5000" s="77" t="s">
        <v>10457</v>
      </c>
      <c r="D5000" s="79" t="s">
        <v>10086</v>
      </c>
      <c r="E5000" s="76">
        <v>234001.55555555556</v>
      </c>
      <c r="F5000" s="76">
        <v>85329000</v>
      </c>
      <c r="G5000" s="76">
        <v>862844.97416666697</v>
      </c>
      <c r="H5000" s="76">
        <v>3896</v>
      </c>
      <c r="I5000" s="76">
        <v>16720</v>
      </c>
      <c r="J5000" s="76">
        <v>875094.02000012202</v>
      </c>
    </row>
    <row r="5001" spans="1:10" x14ac:dyDescent="0.2">
      <c r="A5001" s="73">
        <v>43</v>
      </c>
      <c r="B5001" s="73">
        <v>4318457</v>
      </c>
      <c r="C5001" s="77" t="s">
        <v>10458</v>
      </c>
      <c r="D5001" s="79" t="s">
        <v>10086</v>
      </c>
      <c r="E5001" s="76">
        <v>322767.77777777775</v>
      </c>
      <c r="F5001" s="76">
        <v>59768000</v>
      </c>
      <c r="G5001" s="76">
        <v>902035.19499999995</v>
      </c>
      <c r="H5001" s="76">
        <v>39796</v>
      </c>
      <c r="I5001" s="76">
        <v>27170</v>
      </c>
      <c r="J5001" s="76">
        <v>400597.98000000999</v>
      </c>
    </row>
    <row r="5002" spans="1:10" x14ac:dyDescent="0.2">
      <c r="A5002" s="73">
        <v>43</v>
      </c>
      <c r="B5002" s="73">
        <v>4318465</v>
      </c>
      <c r="C5002" s="77" t="s">
        <v>10459</v>
      </c>
      <c r="D5002" s="79" t="s">
        <v>10086</v>
      </c>
      <c r="E5002" s="76">
        <v>277007.22222222225</v>
      </c>
      <c r="F5002" s="76">
        <v>44948000</v>
      </c>
      <c r="G5002" s="76">
        <v>893872.31</v>
      </c>
      <c r="H5002" s="76">
        <v>37561</v>
      </c>
      <c r="I5002" s="76">
        <v>27170</v>
      </c>
      <c r="J5002" s="76">
        <v>292571.07999997202</v>
      </c>
    </row>
    <row r="5003" spans="1:10" x14ac:dyDescent="0.2">
      <c r="A5003" s="73">
        <v>43</v>
      </c>
      <c r="B5003" s="73">
        <v>4318481</v>
      </c>
      <c r="C5003" s="77" t="s">
        <v>10460</v>
      </c>
      <c r="D5003" s="79" t="s">
        <v>10086</v>
      </c>
      <c r="E5003" s="76">
        <v>271484.44444444444</v>
      </c>
      <c r="F5003" s="76">
        <v>122017000</v>
      </c>
      <c r="G5003" s="76">
        <v>1074515.3808333334</v>
      </c>
      <c r="H5003" s="76">
        <v>2079</v>
      </c>
      <c r="I5003" s="76">
        <v>11495</v>
      </c>
      <c r="J5003" s="76">
        <v>542141.13999991096</v>
      </c>
    </row>
    <row r="5004" spans="1:10" x14ac:dyDescent="0.2">
      <c r="A5004" s="73">
        <v>43</v>
      </c>
      <c r="B5004" s="73">
        <v>4318499</v>
      </c>
      <c r="C5004" s="77" t="s">
        <v>10461</v>
      </c>
      <c r="D5004" s="79" t="s">
        <v>10086</v>
      </c>
      <c r="E5004" s="76">
        <v>129555.66666666667</v>
      </c>
      <c r="F5004" s="76">
        <v>95592000</v>
      </c>
      <c r="G5004" s="76">
        <v>913524.88250000018</v>
      </c>
      <c r="H5004" s="76">
        <v>1788</v>
      </c>
      <c r="I5004" s="76">
        <v>8360</v>
      </c>
      <c r="J5004" s="76">
        <v>581045.08000018797</v>
      </c>
    </row>
    <row r="5005" spans="1:10" x14ac:dyDescent="0.2">
      <c r="A5005" s="73">
        <v>43</v>
      </c>
      <c r="B5005" s="73">
        <v>4318507</v>
      </c>
      <c r="C5005" s="77" t="s">
        <v>10462</v>
      </c>
      <c r="D5005" s="79" t="s">
        <v>10086</v>
      </c>
      <c r="E5005" s="76">
        <v>3967002.2222222215</v>
      </c>
      <c r="F5005" s="76">
        <v>813317000</v>
      </c>
      <c r="G5005" s="76">
        <v>3198236.9674999998</v>
      </c>
      <c r="H5005" s="76">
        <v>175258</v>
      </c>
      <c r="I5005" s="76">
        <v>827640</v>
      </c>
      <c r="J5005" s="76">
        <v>4058229.18000049</v>
      </c>
    </row>
    <row r="5006" spans="1:10" x14ac:dyDescent="0.2">
      <c r="A5006" s="73">
        <v>43</v>
      </c>
      <c r="B5006" s="73">
        <v>4318606</v>
      </c>
      <c r="C5006" s="77" t="s">
        <v>10463</v>
      </c>
      <c r="D5006" s="79" t="s">
        <v>10086</v>
      </c>
      <c r="E5006" s="76">
        <v>687917.77777777775</v>
      </c>
      <c r="F5006" s="76">
        <v>291614000</v>
      </c>
      <c r="G5006" s="76">
        <v>1084636.3266666667</v>
      </c>
      <c r="H5006" s="76">
        <v>29054</v>
      </c>
      <c r="I5006" s="76">
        <v>114950</v>
      </c>
      <c r="J5006" s="76">
        <v>1222983.92000027</v>
      </c>
    </row>
    <row r="5007" spans="1:10" x14ac:dyDescent="0.2">
      <c r="A5007" s="73">
        <v>43</v>
      </c>
      <c r="B5007" s="73">
        <v>4318614</v>
      </c>
      <c r="C5007" s="77" t="s">
        <v>10464</v>
      </c>
      <c r="D5007" s="79" t="s">
        <v>10086</v>
      </c>
      <c r="E5007" s="76">
        <v>149205</v>
      </c>
      <c r="F5007" s="76">
        <v>60150000</v>
      </c>
      <c r="G5007" s="76">
        <v>876048.1283333333</v>
      </c>
      <c r="H5007" s="76">
        <v>1958</v>
      </c>
      <c r="I5007" s="76">
        <v>6270</v>
      </c>
      <c r="J5007" s="76">
        <v>183778.59000004799</v>
      </c>
    </row>
    <row r="5008" spans="1:10" x14ac:dyDescent="0.2">
      <c r="A5008" s="73">
        <v>43</v>
      </c>
      <c r="B5008" s="73">
        <v>4318622</v>
      </c>
      <c r="C5008" s="77" t="s">
        <v>10465</v>
      </c>
      <c r="D5008" s="79" t="s">
        <v>10086</v>
      </c>
      <c r="E5008" s="76">
        <v>516965.33333333343</v>
      </c>
      <c r="F5008" s="76">
        <v>90348000</v>
      </c>
      <c r="G5008" s="76">
        <v>1116991.075</v>
      </c>
      <c r="H5008" s="76">
        <v>43302</v>
      </c>
      <c r="I5008" s="76">
        <v>59565</v>
      </c>
      <c r="J5008" s="76">
        <v>288572.41999990202</v>
      </c>
    </row>
    <row r="5009" spans="1:10" x14ac:dyDescent="0.2">
      <c r="A5009" s="73">
        <v>43</v>
      </c>
      <c r="B5009" s="73">
        <v>4318705</v>
      </c>
      <c r="C5009" s="77" t="s">
        <v>10466</v>
      </c>
      <c r="D5009" s="79" t="s">
        <v>10086</v>
      </c>
      <c r="E5009" s="76">
        <v>29770722.222222228</v>
      </c>
      <c r="F5009" s="76">
        <v>9002658000</v>
      </c>
      <c r="G5009" s="76">
        <v>19576135.219166666</v>
      </c>
      <c r="H5009" s="76">
        <v>1311550</v>
      </c>
      <c r="I5009" s="76">
        <v>3619880.5</v>
      </c>
      <c r="J5009" s="76">
        <v>1028157.24000017</v>
      </c>
    </row>
    <row r="5010" spans="1:10" x14ac:dyDescent="0.2">
      <c r="A5010" s="73">
        <v>43</v>
      </c>
      <c r="B5010" s="73">
        <v>4318804</v>
      </c>
      <c r="C5010" s="77" t="s">
        <v>10467</v>
      </c>
      <c r="D5010" s="79" t="s">
        <v>10086</v>
      </c>
      <c r="E5010" s="76">
        <v>5064691.555555555</v>
      </c>
      <c r="F5010" s="76">
        <v>1064180000</v>
      </c>
      <c r="G5010" s="76">
        <v>4826650.7933333339</v>
      </c>
      <c r="H5010" s="76">
        <v>213567</v>
      </c>
      <c r="I5010" s="76">
        <v>962445</v>
      </c>
      <c r="J5010" s="76">
        <v>6392620.3300000699</v>
      </c>
    </row>
    <row r="5011" spans="1:10" x14ac:dyDescent="0.2">
      <c r="A5011" s="73">
        <v>43</v>
      </c>
      <c r="B5011" s="73">
        <v>4318903</v>
      </c>
      <c r="C5011" s="77" t="s">
        <v>10468</v>
      </c>
      <c r="D5011" s="79" t="s">
        <v>10086</v>
      </c>
      <c r="E5011" s="76">
        <v>4496711.666666667</v>
      </c>
      <c r="F5011" s="76">
        <v>1333395000</v>
      </c>
      <c r="G5011" s="76">
        <v>3673504.6058333335</v>
      </c>
      <c r="H5011" s="76">
        <v>129208</v>
      </c>
      <c r="I5011" s="76">
        <v>1337600.5</v>
      </c>
      <c r="J5011" s="76">
        <v>3038279.7900008899</v>
      </c>
    </row>
    <row r="5012" spans="1:10" x14ac:dyDescent="0.2">
      <c r="A5012" s="73">
        <v>43</v>
      </c>
      <c r="B5012" s="73">
        <v>4319000</v>
      </c>
      <c r="C5012" s="77" t="s">
        <v>10469</v>
      </c>
      <c r="D5012" s="79" t="s">
        <v>10086</v>
      </c>
      <c r="E5012" s="76">
        <v>1638289.6666666672</v>
      </c>
      <c r="F5012" s="76">
        <v>849003000</v>
      </c>
      <c r="G5012" s="76">
        <v>2522893.5991666666</v>
      </c>
      <c r="H5012" s="76">
        <v>49045</v>
      </c>
      <c r="I5012" s="76">
        <v>189145</v>
      </c>
      <c r="J5012" s="76">
        <v>1317744.42999988</v>
      </c>
    </row>
    <row r="5013" spans="1:10" x14ac:dyDescent="0.2">
      <c r="A5013" s="73">
        <v>43</v>
      </c>
      <c r="B5013" s="73">
        <v>4319109</v>
      </c>
      <c r="C5013" s="77" t="s">
        <v>10048</v>
      </c>
      <c r="D5013" s="79" t="s">
        <v>10086</v>
      </c>
      <c r="E5013" s="76">
        <v>430318.88888888876</v>
      </c>
      <c r="F5013" s="76">
        <v>222582000</v>
      </c>
      <c r="G5013" s="76">
        <v>1097517.1291666664</v>
      </c>
      <c r="H5013" s="76">
        <v>13263</v>
      </c>
      <c r="I5013" s="76">
        <v>56430</v>
      </c>
      <c r="J5013" s="76">
        <v>1275531.7600001399</v>
      </c>
    </row>
    <row r="5014" spans="1:10" x14ac:dyDescent="0.2">
      <c r="A5014" s="73">
        <v>43</v>
      </c>
      <c r="B5014" s="73">
        <v>4319125</v>
      </c>
      <c r="C5014" s="77" t="s">
        <v>10470</v>
      </c>
      <c r="D5014" s="79" t="s">
        <v>10086</v>
      </c>
      <c r="E5014" s="76">
        <v>407968.77777777775</v>
      </c>
      <c r="F5014" s="76">
        <v>205925000</v>
      </c>
      <c r="G5014" s="76">
        <v>915242.50666666648</v>
      </c>
      <c r="H5014" s="76">
        <v>37443</v>
      </c>
      <c r="I5014" s="76">
        <v>43890</v>
      </c>
      <c r="J5014" s="76">
        <v>579279.87999981595</v>
      </c>
    </row>
    <row r="5015" spans="1:10" x14ac:dyDescent="0.2">
      <c r="A5015" s="73">
        <v>43</v>
      </c>
      <c r="B5015" s="73">
        <v>4319158</v>
      </c>
      <c r="C5015" s="77" t="s">
        <v>10471</v>
      </c>
      <c r="D5015" s="79" t="s">
        <v>10086</v>
      </c>
      <c r="E5015" s="76">
        <v>915961.88888888934</v>
      </c>
      <c r="F5015" s="76">
        <v>518371000</v>
      </c>
      <c r="G5015" s="76">
        <v>1321429.6783333332</v>
      </c>
      <c r="H5015" s="76">
        <v>88140</v>
      </c>
      <c r="I5015" s="76">
        <v>128535</v>
      </c>
      <c r="J5015" s="76">
        <v>1287837.7599998501</v>
      </c>
    </row>
    <row r="5016" spans="1:10" x14ac:dyDescent="0.2">
      <c r="A5016" s="73">
        <v>43</v>
      </c>
      <c r="B5016" s="73">
        <v>4319208</v>
      </c>
      <c r="C5016" s="77" t="s">
        <v>10472</v>
      </c>
      <c r="D5016" s="79" t="s">
        <v>10086</v>
      </c>
      <c r="E5016" s="76">
        <v>828777.5555555555</v>
      </c>
      <c r="F5016" s="76">
        <v>155602000</v>
      </c>
      <c r="G5016" s="76">
        <v>1062329.4616666667</v>
      </c>
      <c r="H5016" s="76">
        <v>133679</v>
      </c>
      <c r="I5016" s="76">
        <v>158840</v>
      </c>
      <c r="J5016" s="76">
        <v>1421245.8299998499</v>
      </c>
    </row>
    <row r="5017" spans="1:10" x14ac:dyDescent="0.2">
      <c r="A5017" s="73">
        <v>43</v>
      </c>
      <c r="B5017" s="73">
        <v>4319307</v>
      </c>
      <c r="C5017" s="77" t="s">
        <v>10473</v>
      </c>
      <c r="D5017" s="79" t="s">
        <v>10086</v>
      </c>
      <c r="E5017" s="76">
        <v>621458.4444444445</v>
      </c>
      <c r="F5017" s="76">
        <v>162244000</v>
      </c>
      <c r="G5017" s="76">
        <v>1134598.5</v>
      </c>
      <c r="H5017" s="76">
        <v>35174</v>
      </c>
      <c r="I5017" s="76">
        <v>82555</v>
      </c>
      <c r="J5017" s="76">
        <v>1780938.4499999599</v>
      </c>
    </row>
    <row r="5018" spans="1:10" x14ac:dyDescent="0.2">
      <c r="A5018" s="73">
        <v>43</v>
      </c>
      <c r="B5018" s="73">
        <v>4319356</v>
      </c>
      <c r="C5018" s="77" t="s">
        <v>10474</v>
      </c>
      <c r="D5018" s="79" t="s">
        <v>10086</v>
      </c>
      <c r="E5018" s="76">
        <v>221133.11111111107</v>
      </c>
      <c r="F5018" s="76">
        <v>79842000</v>
      </c>
      <c r="G5018" s="76">
        <v>974820.33333333314</v>
      </c>
      <c r="H5018" s="76">
        <v>2394</v>
      </c>
      <c r="I5018" s="76">
        <v>3135</v>
      </c>
      <c r="J5018" s="76">
        <v>146818.45000000999</v>
      </c>
    </row>
    <row r="5019" spans="1:10" x14ac:dyDescent="0.2">
      <c r="A5019" s="73">
        <v>43</v>
      </c>
      <c r="B5019" s="73">
        <v>4319364</v>
      </c>
      <c r="C5019" s="77" t="s">
        <v>10475</v>
      </c>
      <c r="D5019" s="79" t="s">
        <v>10086</v>
      </c>
      <c r="E5019" s="76">
        <v>208666.66666666663</v>
      </c>
      <c r="F5019" s="76">
        <v>71366000</v>
      </c>
      <c r="G5019" s="76">
        <v>873221.11500000011</v>
      </c>
      <c r="H5019" s="76">
        <v>11211</v>
      </c>
      <c r="I5019" s="76">
        <v>12540</v>
      </c>
      <c r="J5019" s="76">
        <v>120812.600000006</v>
      </c>
    </row>
    <row r="5020" spans="1:10" x14ac:dyDescent="0.2">
      <c r="A5020" s="73">
        <v>43</v>
      </c>
      <c r="B5020" s="73">
        <v>4319372</v>
      </c>
      <c r="C5020" s="77" t="s">
        <v>10476</v>
      </c>
      <c r="D5020" s="79" t="s">
        <v>10086</v>
      </c>
      <c r="E5020" s="76">
        <v>234036.4444444445</v>
      </c>
      <c r="F5020" s="76">
        <v>102134000</v>
      </c>
      <c r="G5020" s="76">
        <v>903448.57250000013</v>
      </c>
      <c r="H5020" s="76">
        <v>6452</v>
      </c>
      <c r="I5020" s="76">
        <v>17765</v>
      </c>
      <c r="J5020" s="76">
        <v>503843.66000002198</v>
      </c>
    </row>
    <row r="5021" spans="1:10" x14ac:dyDescent="0.2">
      <c r="A5021" s="73">
        <v>43</v>
      </c>
      <c r="B5021" s="73">
        <v>4319406</v>
      </c>
      <c r="C5021" s="77" t="s">
        <v>10477</v>
      </c>
      <c r="D5021" s="79" t="s">
        <v>10086</v>
      </c>
      <c r="E5021" s="76">
        <v>2048926.7777777778</v>
      </c>
      <c r="F5021" s="76">
        <v>397931000</v>
      </c>
      <c r="G5021" s="76">
        <v>2092977.625</v>
      </c>
      <c r="H5021" s="76">
        <v>154744</v>
      </c>
      <c r="I5021" s="76">
        <v>481745.25</v>
      </c>
      <c r="J5021" s="76">
        <v>3203100.8800007701</v>
      </c>
    </row>
    <row r="5022" spans="1:10" x14ac:dyDescent="0.2">
      <c r="A5022" s="73">
        <v>43</v>
      </c>
      <c r="B5022" s="73">
        <v>4319505</v>
      </c>
      <c r="C5022" s="77" t="s">
        <v>10478</v>
      </c>
      <c r="D5022" s="79" t="s">
        <v>10086</v>
      </c>
      <c r="E5022" s="76">
        <v>2937661.1111111119</v>
      </c>
      <c r="F5022" s="76">
        <v>701699000</v>
      </c>
      <c r="G5022" s="76">
        <v>3246393.2308333335</v>
      </c>
      <c r="H5022" s="76">
        <v>112892</v>
      </c>
      <c r="I5022" s="76">
        <v>526680.5</v>
      </c>
      <c r="J5022" s="76">
        <v>1112801.64000007</v>
      </c>
    </row>
    <row r="5023" spans="1:10" x14ac:dyDescent="0.2">
      <c r="A5023" s="73">
        <v>43</v>
      </c>
      <c r="B5023" s="73">
        <v>4319604</v>
      </c>
      <c r="C5023" s="77" t="s">
        <v>10479</v>
      </c>
      <c r="D5023" s="79" t="s">
        <v>10086</v>
      </c>
      <c r="E5023" s="76">
        <v>3167296.0000000009</v>
      </c>
      <c r="F5023" s="76">
        <v>805172000</v>
      </c>
      <c r="G5023" s="76">
        <v>2918702.4741666671</v>
      </c>
      <c r="H5023" s="76">
        <v>120390</v>
      </c>
      <c r="I5023" s="76">
        <v>755535.5</v>
      </c>
      <c r="J5023" s="76">
        <v>2444241.3499995102</v>
      </c>
    </row>
    <row r="5024" spans="1:10" x14ac:dyDescent="0.2">
      <c r="A5024" s="73">
        <v>43</v>
      </c>
      <c r="B5024" s="73">
        <v>4319703</v>
      </c>
      <c r="C5024" s="77" t="s">
        <v>10480</v>
      </c>
      <c r="D5024" s="79" t="s">
        <v>10086</v>
      </c>
      <c r="E5024" s="76">
        <v>359322.66666666669</v>
      </c>
      <c r="F5024" s="76">
        <v>91182000</v>
      </c>
      <c r="G5024" s="76">
        <v>927573.4375</v>
      </c>
      <c r="H5024" s="76">
        <v>8301</v>
      </c>
      <c r="I5024" s="76">
        <v>73150</v>
      </c>
      <c r="J5024" s="76">
        <v>1198071.1600003899</v>
      </c>
    </row>
    <row r="5025" spans="1:10" x14ac:dyDescent="0.2">
      <c r="A5025" s="73">
        <v>43</v>
      </c>
      <c r="B5025" s="73">
        <v>4319711</v>
      </c>
      <c r="C5025" s="77" t="s">
        <v>10481</v>
      </c>
      <c r="D5025" s="79" t="s">
        <v>10086</v>
      </c>
      <c r="E5025" s="76">
        <v>154958.33333333331</v>
      </c>
      <c r="F5025" s="76">
        <v>68493000</v>
      </c>
      <c r="G5025" s="76">
        <v>841728.44916666637</v>
      </c>
      <c r="H5025" s="76">
        <v>1088</v>
      </c>
      <c r="I5025" s="76">
        <v>3135</v>
      </c>
      <c r="J5025" s="76">
        <v>273467.44999993598</v>
      </c>
    </row>
    <row r="5026" spans="1:10" x14ac:dyDescent="0.2">
      <c r="A5026" s="73">
        <v>43</v>
      </c>
      <c r="B5026" s="73">
        <v>4319737</v>
      </c>
      <c r="C5026" s="77" t="s">
        <v>10482</v>
      </c>
      <c r="D5026" s="79" t="s">
        <v>10086</v>
      </c>
      <c r="E5026" s="76">
        <v>361526.22222222219</v>
      </c>
      <c r="F5026" s="76">
        <v>55405000</v>
      </c>
      <c r="G5026" s="76">
        <v>872715.64666666684</v>
      </c>
      <c r="H5026" s="76">
        <v>57063</v>
      </c>
      <c r="I5026" s="76">
        <v>21945</v>
      </c>
      <c r="J5026" s="76">
        <v>219429.719999978</v>
      </c>
    </row>
    <row r="5027" spans="1:10" x14ac:dyDescent="0.2">
      <c r="A5027" s="73">
        <v>43</v>
      </c>
      <c r="B5027" s="73">
        <v>4319752</v>
      </c>
      <c r="C5027" s="77" t="s">
        <v>10483</v>
      </c>
      <c r="D5027" s="79" t="s">
        <v>10086</v>
      </c>
      <c r="E5027" s="76">
        <v>117131.33333333331</v>
      </c>
      <c r="F5027" s="76">
        <v>75827000</v>
      </c>
      <c r="G5027" s="76">
        <v>918178.22583333345</v>
      </c>
      <c r="H5027" s="76">
        <v>638</v>
      </c>
      <c r="I5027" s="76">
        <v>9405</v>
      </c>
      <c r="J5027" s="76">
        <v>236757.34999997399</v>
      </c>
    </row>
    <row r="5028" spans="1:10" x14ac:dyDescent="0.2">
      <c r="A5028" s="73">
        <v>43</v>
      </c>
      <c r="B5028" s="73">
        <v>4319802</v>
      </c>
      <c r="C5028" s="77" t="s">
        <v>10484</v>
      </c>
      <c r="D5028" s="79" t="s">
        <v>10086</v>
      </c>
      <c r="E5028" s="76">
        <v>1181542.666666667</v>
      </c>
      <c r="F5028" s="76">
        <v>274618000</v>
      </c>
      <c r="G5028" s="76">
        <v>1246923.9141666666</v>
      </c>
      <c r="H5028" s="76">
        <v>69568</v>
      </c>
      <c r="I5028" s="76">
        <v>221540</v>
      </c>
      <c r="J5028" s="76">
        <v>1008555.14999987</v>
      </c>
    </row>
    <row r="5029" spans="1:10" x14ac:dyDescent="0.2">
      <c r="A5029" s="73">
        <v>43</v>
      </c>
      <c r="B5029" s="73">
        <v>4319901</v>
      </c>
      <c r="C5029" s="77" t="s">
        <v>10485</v>
      </c>
      <c r="D5029" s="79" t="s">
        <v>10086</v>
      </c>
      <c r="E5029" s="76">
        <v>9051380.1111111082</v>
      </c>
      <c r="F5029" s="76">
        <v>3312010000</v>
      </c>
      <c r="G5029" s="76">
        <v>9335976.1158333328</v>
      </c>
      <c r="H5029" s="76">
        <v>313116</v>
      </c>
      <c r="I5029" s="76">
        <v>1198547.52</v>
      </c>
      <c r="J5029" s="76">
        <v>1162208.59000016</v>
      </c>
    </row>
    <row r="5030" spans="1:10" x14ac:dyDescent="0.2">
      <c r="A5030" s="73">
        <v>43</v>
      </c>
      <c r="B5030" s="73">
        <v>4320008</v>
      </c>
      <c r="C5030" s="77" t="s">
        <v>10486</v>
      </c>
      <c r="D5030" s="79" t="s">
        <v>10086</v>
      </c>
      <c r="E5030" s="76">
        <v>18542475.555555545</v>
      </c>
      <c r="F5030" s="76">
        <v>3391582000</v>
      </c>
      <c r="G5030" s="76">
        <v>12732544.792499999</v>
      </c>
      <c r="H5030" s="76">
        <v>580038</v>
      </c>
      <c r="I5030" s="76">
        <v>1768142.75</v>
      </c>
      <c r="J5030" s="76">
        <v>498895.26000005298</v>
      </c>
    </row>
    <row r="5031" spans="1:10" x14ac:dyDescent="0.2">
      <c r="A5031" s="73">
        <v>43</v>
      </c>
      <c r="B5031" s="73">
        <v>4320107</v>
      </c>
      <c r="C5031" s="77" t="s">
        <v>9790</v>
      </c>
      <c r="D5031" s="79" t="s">
        <v>10086</v>
      </c>
      <c r="E5031" s="76">
        <v>2006823.3333333342</v>
      </c>
      <c r="F5031" s="76">
        <v>919707000</v>
      </c>
      <c r="G5031" s="76">
        <v>2955537.1675</v>
      </c>
      <c r="H5031" s="76">
        <v>130807</v>
      </c>
      <c r="I5031" s="76">
        <v>290510</v>
      </c>
      <c r="J5031" s="76">
        <v>2731401.16999987</v>
      </c>
    </row>
    <row r="5032" spans="1:10" x14ac:dyDescent="0.2">
      <c r="A5032" s="73">
        <v>43</v>
      </c>
      <c r="B5032" s="73">
        <v>4320206</v>
      </c>
      <c r="C5032" s="77" t="s">
        <v>10487</v>
      </c>
      <c r="D5032" s="79" t="s">
        <v>10086</v>
      </c>
      <c r="E5032" s="76">
        <v>1325640.777777778</v>
      </c>
      <c r="F5032" s="76">
        <v>357772000</v>
      </c>
      <c r="G5032" s="76">
        <v>1554003.6583333334</v>
      </c>
      <c r="H5032" s="76">
        <v>92182</v>
      </c>
      <c r="I5032" s="76">
        <v>176605</v>
      </c>
      <c r="J5032" s="76">
        <v>2134949.6599993599</v>
      </c>
    </row>
    <row r="5033" spans="1:10" x14ac:dyDescent="0.2">
      <c r="A5033" s="73">
        <v>43</v>
      </c>
      <c r="B5033" s="73">
        <v>4320230</v>
      </c>
      <c r="C5033" s="77" t="s">
        <v>10488</v>
      </c>
      <c r="D5033" s="79" t="s">
        <v>10086</v>
      </c>
      <c r="E5033" s="76">
        <v>282114.88888888893</v>
      </c>
      <c r="F5033" s="76">
        <v>100496000</v>
      </c>
      <c r="G5033" s="76">
        <v>947768.73666666669</v>
      </c>
      <c r="H5033" s="76">
        <v>20495</v>
      </c>
      <c r="I5033" s="76">
        <v>15675</v>
      </c>
      <c r="J5033" s="76">
        <v>235469.00000003699</v>
      </c>
    </row>
    <row r="5034" spans="1:10" x14ac:dyDescent="0.2">
      <c r="A5034" s="73">
        <v>43</v>
      </c>
      <c r="B5034" s="73">
        <v>4320263</v>
      </c>
      <c r="C5034" s="77" t="s">
        <v>10489</v>
      </c>
      <c r="D5034" s="79" t="s">
        <v>10086</v>
      </c>
      <c r="E5034" s="76">
        <v>984713.66666666686</v>
      </c>
      <c r="F5034" s="76">
        <v>130978000</v>
      </c>
      <c r="G5034" s="76">
        <v>1097572.5908333333</v>
      </c>
      <c r="H5034" s="76">
        <v>63741</v>
      </c>
      <c r="I5034" s="76">
        <v>71060</v>
      </c>
      <c r="J5034" s="76">
        <v>1244240.19999986</v>
      </c>
    </row>
    <row r="5035" spans="1:10" x14ac:dyDescent="0.2">
      <c r="A5035" s="73">
        <v>43</v>
      </c>
      <c r="B5035" s="73">
        <v>4320305</v>
      </c>
      <c r="C5035" s="77" t="s">
        <v>10490</v>
      </c>
      <c r="D5035" s="79" t="s">
        <v>10086</v>
      </c>
      <c r="E5035" s="76">
        <v>436137.99999999988</v>
      </c>
      <c r="F5035" s="76">
        <v>240209000</v>
      </c>
      <c r="G5035" s="76">
        <v>1013057.8266666665</v>
      </c>
      <c r="H5035" s="76">
        <v>15095</v>
      </c>
      <c r="I5035" s="76">
        <v>73150</v>
      </c>
      <c r="J5035" s="76">
        <v>757893.06999989296</v>
      </c>
    </row>
    <row r="5036" spans="1:10" x14ac:dyDescent="0.2">
      <c r="A5036" s="73">
        <v>43</v>
      </c>
      <c r="B5036" s="73">
        <v>4320321</v>
      </c>
      <c r="C5036" s="77" t="s">
        <v>10491</v>
      </c>
      <c r="D5036" s="79" t="s">
        <v>10086</v>
      </c>
      <c r="E5036" s="76">
        <v>276576.77777777775</v>
      </c>
      <c r="F5036" s="76">
        <v>91628000</v>
      </c>
      <c r="G5036" s="76">
        <v>879828.75250000006</v>
      </c>
      <c r="H5036" s="76">
        <v>15813</v>
      </c>
      <c r="I5036" s="76">
        <v>20900</v>
      </c>
      <c r="J5036" s="76">
        <v>343489.30999988399</v>
      </c>
    </row>
    <row r="5037" spans="1:10" x14ac:dyDescent="0.2">
      <c r="A5037" s="73">
        <v>43</v>
      </c>
      <c r="B5037" s="73">
        <v>4320354</v>
      </c>
      <c r="C5037" s="77" t="s">
        <v>10492</v>
      </c>
      <c r="D5037" s="79" t="s">
        <v>10086</v>
      </c>
      <c r="E5037" s="76">
        <v>844824.5555555555</v>
      </c>
      <c r="F5037" s="76">
        <v>81447000</v>
      </c>
      <c r="G5037" s="76">
        <v>1026917.4816666668</v>
      </c>
      <c r="H5037" s="76">
        <v>48193</v>
      </c>
      <c r="I5037" s="76">
        <v>56430</v>
      </c>
      <c r="J5037" s="76">
        <v>469247.17000004801</v>
      </c>
    </row>
    <row r="5038" spans="1:10" x14ac:dyDescent="0.2">
      <c r="A5038" s="73">
        <v>43</v>
      </c>
      <c r="B5038" s="73">
        <v>4320404</v>
      </c>
      <c r="C5038" s="77" t="s">
        <v>10493</v>
      </c>
      <c r="D5038" s="79" t="s">
        <v>10086</v>
      </c>
      <c r="E5038" s="76">
        <v>1053961.6666666667</v>
      </c>
      <c r="F5038" s="76">
        <v>663509000</v>
      </c>
      <c r="G5038" s="76">
        <v>2467526.728333334</v>
      </c>
      <c r="H5038" s="76">
        <v>22224</v>
      </c>
      <c r="I5038" s="76">
        <v>101365</v>
      </c>
      <c r="J5038" s="76">
        <v>1554345.1399998199</v>
      </c>
    </row>
    <row r="5039" spans="1:10" x14ac:dyDescent="0.2">
      <c r="A5039" s="73">
        <v>43</v>
      </c>
      <c r="B5039" s="73">
        <v>4320453</v>
      </c>
      <c r="C5039" s="77" t="s">
        <v>10494</v>
      </c>
      <c r="D5039" s="79" t="s">
        <v>10086</v>
      </c>
      <c r="E5039" s="76">
        <v>180743.22222222222</v>
      </c>
      <c r="F5039" s="76">
        <v>42223000</v>
      </c>
      <c r="G5039" s="76">
        <v>852578.10000000009</v>
      </c>
      <c r="H5039" s="76">
        <v>8629</v>
      </c>
      <c r="I5039" s="76">
        <v>5225</v>
      </c>
      <c r="J5039" s="76">
        <v>39844.169999986902</v>
      </c>
    </row>
    <row r="5040" spans="1:10" x14ac:dyDescent="0.2">
      <c r="A5040" s="73">
        <v>43</v>
      </c>
      <c r="B5040" s="73">
        <v>4320503</v>
      </c>
      <c r="C5040" s="77" t="s">
        <v>10495</v>
      </c>
      <c r="D5040" s="79" t="s">
        <v>10086</v>
      </c>
      <c r="E5040" s="76">
        <v>589918.4444444445</v>
      </c>
      <c r="F5040" s="76">
        <v>307201000</v>
      </c>
      <c r="G5040" s="76">
        <v>1085812.3650000002</v>
      </c>
      <c r="H5040" s="76">
        <v>27966</v>
      </c>
      <c r="I5040" s="76">
        <v>84645</v>
      </c>
      <c r="J5040" s="76">
        <v>1028653.38000001</v>
      </c>
    </row>
    <row r="5041" spans="1:10" x14ac:dyDescent="0.2">
      <c r="A5041" s="73">
        <v>43</v>
      </c>
      <c r="B5041" s="73">
        <v>4320552</v>
      </c>
      <c r="C5041" s="77" t="s">
        <v>10496</v>
      </c>
      <c r="D5041" s="79" t="s">
        <v>10086</v>
      </c>
      <c r="E5041" s="76">
        <v>843873.2222222226</v>
      </c>
      <c r="F5041" s="76">
        <v>236477000</v>
      </c>
      <c r="G5041" s="76">
        <v>1162865.4200000002</v>
      </c>
      <c r="H5041" s="76">
        <v>23783</v>
      </c>
      <c r="I5041" s="76">
        <v>124355</v>
      </c>
      <c r="J5041" s="76">
        <v>1343660.52000022</v>
      </c>
    </row>
    <row r="5042" spans="1:10" x14ac:dyDescent="0.2">
      <c r="A5042" s="73">
        <v>43</v>
      </c>
      <c r="B5042" s="73">
        <v>4320578</v>
      </c>
      <c r="C5042" s="77" t="s">
        <v>10497</v>
      </c>
      <c r="D5042" s="79" t="s">
        <v>10086</v>
      </c>
      <c r="E5042" s="76">
        <v>211146.44444444444</v>
      </c>
      <c r="F5042" s="76">
        <v>62937000</v>
      </c>
      <c r="G5042" s="76">
        <v>838293.06833333336</v>
      </c>
      <c r="H5042" s="76">
        <v>13831</v>
      </c>
      <c r="I5042" s="76">
        <v>5225.5</v>
      </c>
      <c r="J5042" s="76">
        <v>168289.52999992701</v>
      </c>
    </row>
    <row r="5043" spans="1:10" x14ac:dyDescent="0.2">
      <c r="A5043" s="73">
        <v>43</v>
      </c>
      <c r="B5043" s="73">
        <v>4320602</v>
      </c>
      <c r="C5043" s="77" t="s">
        <v>10498</v>
      </c>
      <c r="D5043" s="79" t="s">
        <v>10086</v>
      </c>
      <c r="E5043" s="76">
        <v>383066.5555555555</v>
      </c>
      <c r="F5043" s="76">
        <v>100716000</v>
      </c>
      <c r="G5043" s="76">
        <v>976603.35833333328</v>
      </c>
      <c r="H5043" s="76">
        <v>8996</v>
      </c>
      <c r="I5043" s="76">
        <v>34485</v>
      </c>
      <c r="J5043" s="76">
        <v>939254.50999999605</v>
      </c>
    </row>
    <row r="5044" spans="1:10" x14ac:dyDescent="0.2">
      <c r="A5044" s="73">
        <v>43</v>
      </c>
      <c r="B5044" s="73">
        <v>4320651</v>
      </c>
      <c r="C5044" s="77" t="s">
        <v>10499</v>
      </c>
      <c r="D5044" s="79" t="s">
        <v>10086</v>
      </c>
      <c r="E5044" s="76">
        <v>234032.44444444444</v>
      </c>
      <c r="F5044" s="76">
        <v>53182000</v>
      </c>
      <c r="G5044" s="76">
        <v>884445.03166666673</v>
      </c>
      <c r="H5044" s="76">
        <v>9419</v>
      </c>
      <c r="I5044" s="76">
        <v>34485</v>
      </c>
      <c r="J5044" s="76">
        <v>592953.110000115</v>
      </c>
    </row>
    <row r="5045" spans="1:10" x14ac:dyDescent="0.2">
      <c r="A5045" s="73">
        <v>43</v>
      </c>
      <c r="B5045" s="73">
        <v>4320677</v>
      </c>
      <c r="C5045" s="77" t="s">
        <v>10500</v>
      </c>
      <c r="D5045" s="79" t="s">
        <v>10086</v>
      </c>
      <c r="E5045" s="76">
        <v>984099.66666666628</v>
      </c>
      <c r="F5045" s="76">
        <v>194310000</v>
      </c>
      <c r="G5045" s="76">
        <v>1615548.7816666665</v>
      </c>
      <c r="H5045" s="76">
        <v>84646</v>
      </c>
      <c r="I5045" s="76">
        <v>93005</v>
      </c>
      <c r="J5045" s="76">
        <v>2437986.88999965</v>
      </c>
    </row>
    <row r="5046" spans="1:10" x14ac:dyDescent="0.2">
      <c r="A5046" s="73">
        <v>43</v>
      </c>
      <c r="B5046" s="73">
        <v>4320701</v>
      </c>
      <c r="C5046" s="77" t="s">
        <v>7809</v>
      </c>
      <c r="D5046" s="79" t="s">
        <v>10086</v>
      </c>
      <c r="E5046" s="76">
        <v>1907726.6666666667</v>
      </c>
      <c r="F5046" s="76">
        <v>363024000</v>
      </c>
      <c r="G5046" s="76">
        <v>2140872.7475000001</v>
      </c>
      <c r="H5046" s="76">
        <v>68444</v>
      </c>
      <c r="I5046" s="76">
        <v>407812.5</v>
      </c>
      <c r="J5046" s="76">
        <v>3306915.6900005201</v>
      </c>
    </row>
    <row r="5047" spans="1:10" x14ac:dyDescent="0.2">
      <c r="A5047" s="73">
        <v>43</v>
      </c>
      <c r="B5047" s="73">
        <v>4320800</v>
      </c>
      <c r="C5047" s="77" t="s">
        <v>7101</v>
      </c>
      <c r="D5047" s="79" t="s">
        <v>10086</v>
      </c>
      <c r="E5047" s="76">
        <v>3821474.7777777785</v>
      </c>
      <c r="F5047" s="76">
        <v>975864000</v>
      </c>
      <c r="G5047" s="76">
        <v>3589796.1133333333</v>
      </c>
      <c r="H5047" s="76">
        <v>210469</v>
      </c>
      <c r="I5047" s="76">
        <v>851675</v>
      </c>
      <c r="J5047" s="76">
        <v>2302083.3799999799</v>
      </c>
    </row>
    <row r="5048" spans="1:10" x14ac:dyDescent="0.2">
      <c r="A5048" s="73">
        <v>43</v>
      </c>
      <c r="B5048" s="73">
        <v>4320859</v>
      </c>
      <c r="C5048" s="77" t="s">
        <v>10501</v>
      </c>
      <c r="D5048" s="79" t="s">
        <v>10086</v>
      </c>
      <c r="E5048" s="76">
        <v>510350.44444444432</v>
      </c>
      <c r="F5048" s="76">
        <v>81381000</v>
      </c>
      <c r="G5048" s="76">
        <v>1078437.8899999999</v>
      </c>
      <c r="H5048" s="76">
        <v>18934</v>
      </c>
      <c r="I5048" s="76">
        <v>11495</v>
      </c>
      <c r="J5048" s="76">
        <v>58933.199999988101</v>
      </c>
    </row>
    <row r="5049" spans="1:10" x14ac:dyDescent="0.2">
      <c r="A5049" s="73">
        <v>43</v>
      </c>
      <c r="B5049" s="73">
        <v>4320909</v>
      </c>
      <c r="C5049" s="77" t="s">
        <v>9800</v>
      </c>
      <c r="D5049" s="79" t="s">
        <v>10086</v>
      </c>
      <c r="E5049" s="76">
        <v>1914461.2222222222</v>
      </c>
      <c r="F5049" s="76">
        <v>1126285000</v>
      </c>
      <c r="G5049" s="76">
        <v>3029003.6216666666</v>
      </c>
      <c r="H5049" s="76">
        <v>57501</v>
      </c>
      <c r="I5049" s="76">
        <v>280060</v>
      </c>
      <c r="J5049" s="76">
        <v>2653187.1100003598</v>
      </c>
    </row>
    <row r="5050" spans="1:10" x14ac:dyDescent="0.2">
      <c r="A5050" s="73">
        <v>43</v>
      </c>
      <c r="B5050" s="73">
        <v>4321006</v>
      </c>
      <c r="C5050" s="77" t="s">
        <v>10502</v>
      </c>
      <c r="D5050" s="79" t="s">
        <v>10086</v>
      </c>
      <c r="E5050" s="76">
        <v>1049585.5555555557</v>
      </c>
      <c r="F5050" s="76">
        <v>453521000</v>
      </c>
      <c r="G5050" s="76">
        <v>1497279.0141666664</v>
      </c>
      <c r="H5050" s="76">
        <v>17470</v>
      </c>
      <c r="I5050" s="76">
        <v>183920</v>
      </c>
      <c r="J5050" s="76">
        <v>880486.17999998701</v>
      </c>
    </row>
    <row r="5051" spans="1:10" x14ac:dyDescent="0.2">
      <c r="A5051" s="73">
        <v>43</v>
      </c>
      <c r="B5051" s="73">
        <v>4321105</v>
      </c>
      <c r="C5051" s="77" t="s">
        <v>10503</v>
      </c>
      <c r="D5051" s="79" t="s">
        <v>10086</v>
      </c>
      <c r="E5051" s="76">
        <v>2401597.2222222229</v>
      </c>
      <c r="F5051" s="76">
        <v>356167000</v>
      </c>
      <c r="G5051" s="76">
        <v>2409432.2800000003</v>
      </c>
      <c r="H5051" s="76">
        <v>44903</v>
      </c>
      <c r="I5051" s="76">
        <v>595650</v>
      </c>
      <c r="J5051" s="76">
        <v>1561546.2299996901</v>
      </c>
    </row>
    <row r="5052" spans="1:10" x14ac:dyDescent="0.2">
      <c r="A5052" s="73">
        <v>43</v>
      </c>
      <c r="B5052" s="73">
        <v>4321204</v>
      </c>
      <c r="C5052" s="77" t="s">
        <v>10504</v>
      </c>
      <c r="D5052" s="79" t="s">
        <v>10086</v>
      </c>
      <c r="E5052" s="76">
        <v>6774554.444444444</v>
      </c>
      <c r="F5052" s="76">
        <v>1306887000</v>
      </c>
      <c r="G5052" s="76">
        <v>5865783.2833333341</v>
      </c>
      <c r="H5052" s="76">
        <v>165153</v>
      </c>
      <c r="I5052" s="76">
        <v>979165.5</v>
      </c>
      <c r="J5052" s="76">
        <v>1753397.79000014</v>
      </c>
    </row>
    <row r="5053" spans="1:10" x14ac:dyDescent="0.2">
      <c r="A5053" s="73">
        <v>43</v>
      </c>
      <c r="B5053" s="73">
        <v>4321303</v>
      </c>
      <c r="C5053" s="77" t="s">
        <v>10505</v>
      </c>
      <c r="D5053" s="79" t="s">
        <v>10086</v>
      </c>
      <c r="E5053" s="76">
        <v>2936481.3333333349</v>
      </c>
      <c r="F5053" s="76">
        <v>749873000</v>
      </c>
      <c r="G5053" s="76">
        <v>2991421.6525000003</v>
      </c>
      <c r="H5053" s="76">
        <v>161721</v>
      </c>
      <c r="I5053" s="76">
        <v>523545</v>
      </c>
      <c r="J5053" s="76">
        <v>1863565.9600001201</v>
      </c>
    </row>
    <row r="5054" spans="1:10" x14ac:dyDescent="0.2">
      <c r="A5054" s="73">
        <v>43</v>
      </c>
      <c r="B5054" s="73">
        <v>4321329</v>
      </c>
      <c r="C5054" s="77" t="s">
        <v>10506</v>
      </c>
      <c r="D5054" s="79" t="s">
        <v>10086</v>
      </c>
      <c r="E5054" s="76">
        <v>235657.77777777778</v>
      </c>
      <c r="F5054" s="76">
        <v>116714000</v>
      </c>
      <c r="G5054" s="76">
        <v>932494.89916666644</v>
      </c>
      <c r="H5054" s="76">
        <v>8641</v>
      </c>
      <c r="I5054" s="76">
        <v>22990</v>
      </c>
      <c r="J5054" s="76">
        <v>524620.02999994298</v>
      </c>
    </row>
    <row r="5055" spans="1:10" x14ac:dyDescent="0.2">
      <c r="A5055" s="73">
        <v>43</v>
      </c>
      <c r="B5055" s="73">
        <v>4321352</v>
      </c>
      <c r="C5055" s="77" t="s">
        <v>7107</v>
      </c>
      <c r="D5055" s="79" t="s">
        <v>10086</v>
      </c>
      <c r="E5055" s="76">
        <v>805519.33333333337</v>
      </c>
      <c r="F5055" s="76">
        <v>82762000</v>
      </c>
      <c r="G5055" s="76">
        <v>1032901.3491666666</v>
      </c>
      <c r="H5055" s="76">
        <v>60096</v>
      </c>
      <c r="I5055" s="76">
        <v>82555</v>
      </c>
      <c r="J5055" s="76">
        <v>1299173.0099997099</v>
      </c>
    </row>
    <row r="5056" spans="1:10" x14ac:dyDescent="0.2">
      <c r="A5056" s="73">
        <v>43</v>
      </c>
      <c r="B5056" s="73">
        <v>4321402</v>
      </c>
      <c r="C5056" s="77" t="s">
        <v>10507</v>
      </c>
      <c r="D5056" s="79" t="s">
        <v>10086</v>
      </c>
      <c r="E5056" s="76">
        <v>1587473.5555555562</v>
      </c>
      <c r="F5056" s="76">
        <v>421623000</v>
      </c>
      <c r="G5056" s="76">
        <v>2010012.0458333334</v>
      </c>
      <c r="H5056" s="76">
        <v>166759</v>
      </c>
      <c r="I5056" s="76">
        <v>271700</v>
      </c>
      <c r="J5056" s="76">
        <v>2950994.5300006098</v>
      </c>
    </row>
    <row r="5057" spans="1:10" x14ac:dyDescent="0.2">
      <c r="A5057" s="73">
        <v>43</v>
      </c>
      <c r="B5057" s="73">
        <v>4321436</v>
      </c>
      <c r="C5057" s="77" t="s">
        <v>10508</v>
      </c>
      <c r="D5057" s="79" t="s">
        <v>10086</v>
      </c>
      <c r="E5057" s="76">
        <v>1566828.3333333335</v>
      </c>
      <c r="F5057" s="76">
        <v>224160000</v>
      </c>
      <c r="G5057" s="76">
        <v>1747751.8558333337</v>
      </c>
      <c r="H5057" s="76">
        <v>119829</v>
      </c>
      <c r="I5057" s="76">
        <v>212135</v>
      </c>
      <c r="J5057" s="76">
        <v>1375572.8899999501</v>
      </c>
    </row>
    <row r="5058" spans="1:10" x14ac:dyDescent="0.2">
      <c r="A5058" s="73">
        <v>43</v>
      </c>
      <c r="B5058" s="73">
        <v>4321451</v>
      </c>
      <c r="C5058" s="77" t="s">
        <v>10509</v>
      </c>
      <c r="D5058" s="79" t="s">
        <v>10086</v>
      </c>
      <c r="E5058" s="76">
        <v>2330376.1111111105</v>
      </c>
      <c r="F5058" s="76">
        <v>1426977000</v>
      </c>
      <c r="G5058" s="76">
        <v>4111596.7466666661</v>
      </c>
      <c r="H5058" s="76">
        <v>31226</v>
      </c>
      <c r="I5058" s="76">
        <v>292600</v>
      </c>
      <c r="J5058" s="76">
        <v>2749284.6700002002</v>
      </c>
    </row>
    <row r="5059" spans="1:10" x14ac:dyDescent="0.2">
      <c r="A5059" s="73">
        <v>43</v>
      </c>
      <c r="B5059" s="73">
        <v>4321469</v>
      </c>
      <c r="C5059" s="77" t="s">
        <v>10510</v>
      </c>
      <c r="D5059" s="79" t="s">
        <v>10086</v>
      </c>
      <c r="E5059" s="76">
        <v>293356.11111111112</v>
      </c>
      <c r="F5059" s="76">
        <v>123112000</v>
      </c>
      <c r="G5059" s="76">
        <v>997681.80749999976</v>
      </c>
      <c r="H5059" s="76">
        <v>4756</v>
      </c>
      <c r="I5059" s="76">
        <v>14630</v>
      </c>
      <c r="J5059" s="76">
        <v>277501.97999997798</v>
      </c>
    </row>
    <row r="5060" spans="1:10" x14ac:dyDescent="0.2">
      <c r="A5060" s="73">
        <v>43</v>
      </c>
      <c r="B5060" s="73">
        <v>4321477</v>
      </c>
      <c r="C5060" s="77" t="s">
        <v>10511</v>
      </c>
      <c r="D5060" s="79" t="s">
        <v>10086</v>
      </c>
      <c r="E5060" s="76">
        <v>486947.55555555568</v>
      </c>
      <c r="F5060" s="76">
        <v>125446000</v>
      </c>
      <c r="G5060" s="76">
        <v>1006364.5708333333</v>
      </c>
      <c r="H5060" s="76">
        <v>16990</v>
      </c>
      <c r="I5060" s="76">
        <v>100320</v>
      </c>
      <c r="J5060" s="76">
        <v>1488054.0899994699</v>
      </c>
    </row>
    <row r="5061" spans="1:10" x14ac:dyDescent="0.2">
      <c r="A5061" s="73">
        <v>43</v>
      </c>
      <c r="B5061" s="73">
        <v>4321493</v>
      </c>
      <c r="C5061" s="77" t="s">
        <v>10512</v>
      </c>
      <c r="D5061" s="79" t="s">
        <v>10086</v>
      </c>
      <c r="E5061" s="76">
        <v>341750.33333333331</v>
      </c>
      <c r="F5061" s="76">
        <v>71788000</v>
      </c>
      <c r="G5061" s="76">
        <v>877407.21333333326</v>
      </c>
      <c r="H5061" s="76">
        <v>14912</v>
      </c>
      <c r="I5061" s="76">
        <v>15675</v>
      </c>
      <c r="J5061" s="76">
        <v>730727.34999989194</v>
      </c>
    </row>
    <row r="5062" spans="1:10" x14ac:dyDescent="0.2">
      <c r="A5062" s="73">
        <v>43</v>
      </c>
      <c r="B5062" s="73">
        <v>4321501</v>
      </c>
      <c r="C5062" s="77" t="s">
        <v>10513</v>
      </c>
      <c r="D5062" s="79" t="s">
        <v>10086</v>
      </c>
      <c r="E5062" s="76">
        <v>5734089.5555555513</v>
      </c>
      <c r="F5062" s="76">
        <v>1138189000</v>
      </c>
      <c r="G5062" s="76">
        <v>4271609.6475</v>
      </c>
      <c r="H5062" s="76">
        <v>139011</v>
      </c>
      <c r="I5062" s="76">
        <v>908105.5</v>
      </c>
      <c r="J5062" s="76">
        <v>2406641.9800005499</v>
      </c>
    </row>
    <row r="5063" spans="1:10" x14ac:dyDescent="0.2">
      <c r="A5063" s="73">
        <v>43</v>
      </c>
      <c r="B5063" s="73">
        <v>4321600</v>
      </c>
      <c r="C5063" s="77" t="s">
        <v>10514</v>
      </c>
      <c r="D5063" s="79" t="s">
        <v>10086</v>
      </c>
      <c r="E5063" s="76">
        <v>8681756.6666666716</v>
      </c>
      <c r="F5063" s="76">
        <v>1027972000</v>
      </c>
      <c r="G5063" s="76">
        <v>7292840.3558333321</v>
      </c>
      <c r="H5063" s="76">
        <v>276805</v>
      </c>
      <c r="I5063" s="76">
        <v>1528835.22</v>
      </c>
      <c r="J5063" s="76">
        <v>650780.609999837</v>
      </c>
    </row>
    <row r="5064" spans="1:10" x14ac:dyDescent="0.2">
      <c r="A5064" s="73">
        <v>43</v>
      </c>
      <c r="B5064" s="73">
        <v>4321626</v>
      </c>
      <c r="C5064" s="77" t="s">
        <v>10515</v>
      </c>
      <c r="D5064" s="79" t="s">
        <v>10086</v>
      </c>
      <c r="E5064" s="76">
        <v>125378.22222222225</v>
      </c>
      <c r="F5064" s="76">
        <v>60430000</v>
      </c>
      <c r="G5064" s="76">
        <v>877739.33833333326</v>
      </c>
      <c r="H5064" s="76">
        <v>1139</v>
      </c>
      <c r="I5064" s="76">
        <v>4180</v>
      </c>
      <c r="J5064" s="76">
        <v>452308.159999903</v>
      </c>
    </row>
    <row r="5065" spans="1:10" x14ac:dyDescent="0.2">
      <c r="A5065" s="73">
        <v>43</v>
      </c>
      <c r="B5065" s="73">
        <v>4321634</v>
      </c>
      <c r="C5065" s="77" t="s">
        <v>10516</v>
      </c>
      <c r="D5065" s="79" t="s">
        <v>10086</v>
      </c>
      <c r="E5065" s="76">
        <v>182517.77777777781</v>
      </c>
      <c r="F5065" s="76">
        <v>77973000</v>
      </c>
      <c r="G5065" s="76">
        <v>837920.25583333324</v>
      </c>
      <c r="H5065" s="76">
        <v>351</v>
      </c>
      <c r="I5065" s="76">
        <v>20900</v>
      </c>
      <c r="J5065" s="76">
        <v>705227.07999992406</v>
      </c>
    </row>
    <row r="5066" spans="1:10" x14ac:dyDescent="0.2">
      <c r="A5066" s="73">
        <v>43</v>
      </c>
      <c r="B5066" s="73">
        <v>4321667</v>
      </c>
      <c r="C5066" s="77" t="s">
        <v>10517</v>
      </c>
      <c r="D5066" s="79" t="s">
        <v>10086</v>
      </c>
      <c r="E5066" s="76">
        <v>1242228.4444444443</v>
      </c>
      <c r="F5066" s="76">
        <v>254215000</v>
      </c>
      <c r="G5066" s="76">
        <v>1532148.4833333334</v>
      </c>
      <c r="H5066" s="76">
        <v>32304</v>
      </c>
      <c r="I5066" s="76">
        <v>119392.5</v>
      </c>
      <c r="J5066" s="76">
        <v>1891379.3199999901</v>
      </c>
    </row>
    <row r="5067" spans="1:10" x14ac:dyDescent="0.2">
      <c r="A5067" s="73">
        <v>43</v>
      </c>
      <c r="B5067" s="73">
        <v>4321709</v>
      </c>
      <c r="C5067" s="77" t="s">
        <v>10518</v>
      </c>
      <c r="D5067" s="79" t="s">
        <v>10086</v>
      </c>
      <c r="E5067" s="76">
        <v>2643232.6666666646</v>
      </c>
      <c r="F5067" s="76">
        <v>942723000</v>
      </c>
      <c r="G5067" s="76">
        <v>4077802.2266666666</v>
      </c>
      <c r="H5067" s="76">
        <v>51543</v>
      </c>
      <c r="I5067" s="76">
        <v>237215</v>
      </c>
      <c r="J5067" s="76">
        <v>579209.48999998101</v>
      </c>
    </row>
    <row r="5068" spans="1:10" x14ac:dyDescent="0.2">
      <c r="A5068" s="73">
        <v>43</v>
      </c>
      <c r="B5068" s="73">
        <v>4321808</v>
      </c>
      <c r="C5068" s="77" t="s">
        <v>10519</v>
      </c>
      <c r="D5068" s="79" t="s">
        <v>10086</v>
      </c>
      <c r="E5068" s="76">
        <v>2243973.444444445</v>
      </c>
      <c r="F5068" s="76">
        <v>1086481000</v>
      </c>
      <c r="G5068" s="76">
        <v>2993871.1558333333</v>
      </c>
      <c r="H5068" s="76">
        <v>97543</v>
      </c>
      <c r="I5068" s="76">
        <v>564300.5</v>
      </c>
      <c r="J5068" s="76">
        <v>3219155.4300008998</v>
      </c>
    </row>
    <row r="5069" spans="1:10" x14ac:dyDescent="0.2">
      <c r="A5069" s="73">
        <v>43</v>
      </c>
      <c r="B5069" s="73">
        <v>4321832</v>
      </c>
      <c r="C5069" s="77" t="s">
        <v>10520</v>
      </c>
      <c r="D5069" s="79" t="s">
        <v>10086</v>
      </c>
      <c r="E5069" s="76">
        <v>383379</v>
      </c>
      <c r="F5069" s="76">
        <v>50905000</v>
      </c>
      <c r="G5069" s="76">
        <v>901873.15083333326</v>
      </c>
      <c r="H5069" s="76">
        <v>17468</v>
      </c>
      <c r="I5069" s="76">
        <v>7315</v>
      </c>
      <c r="J5069" s="76">
        <v>54732.659999989002</v>
      </c>
    </row>
    <row r="5070" spans="1:10" x14ac:dyDescent="0.2">
      <c r="A5070" s="73">
        <v>43</v>
      </c>
      <c r="B5070" s="73">
        <v>4321857</v>
      </c>
      <c r="C5070" s="77" t="s">
        <v>10521</v>
      </c>
      <c r="D5070" s="79" t="s">
        <v>10086</v>
      </c>
      <c r="E5070" s="76">
        <v>521548.44444444444</v>
      </c>
      <c r="F5070" s="76">
        <v>137490000</v>
      </c>
      <c r="G5070" s="76">
        <v>1125184.5525</v>
      </c>
      <c r="H5070" s="76">
        <v>37132</v>
      </c>
      <c r="I5070" s="76">
        <v>80465</v>
      </c>
      <c r="J5070" s="76">
        <v>1199820.12999974</v>
      </c>
    </row>
    <row r="5071" spans="1:10" x14ac:dyDescent="0.2">
      <c r="A5071" s="73">
        <v>43</v>
      </c>
      <c r="B5071" s="73">
        <v>4321907</v>
      </c>
      <c r="C5071" s="77" t="s">
        <v>10522</v>
      </c>
      <c r="D5071" s="79" t="s">
        <v>10086</v>
      </c>
      <c r="E5071" s="76">
        <v>2080046.1111111098</v>
      </c>
      <c r="F5071" s="76">
        <v>826787000</v>
      </c>
      <c r="G5071" s="76">
        <v>3235853.5933333333</v>
      </c>
      <c r="H5071" s="76">
        <v>93651</v>
      </c>
      <c r="I5071" s="76">
        <v>497420</v>
      </c>
      <c r="J5071" s="76">
        <v>4625844.5699997498</v>
      </c>
    </row>
    <row r="5072" spans="1:10" x14ac:dyDescent="0.2">
      <c r="A5072" s="73">
        <v>43</v>
      </c>
      <c r="B5072" s="73">
        <v>4321956</v>
      </c>
      <c r="C5072" s="77" t="s">
        <v>10523</v>
      </c>
      <c r="D5072" s="79" t="s">
        <v>10086</v>
      </c>
      <c r="E5072" s="76">
        <v>682931.44444444461</v>
      </c>
      <c r="F5072" s="76">
        <v>180273000</v>
      </c>
      <c r="G5072" s="76">
        <v>1198611.4783333333</v>
      </c>
      <c r="H5072" s="76">
        <v>43613</v>
      </c>
      <c r="I5072" s="76">
        <v>89870</v>
      </c>
      <c r="J5072" s="76">
        <v>1334658.5100002501</v>
      </c>
    </row>
    <row r="5073" spans="1:10" x14ac:dyDescent="0.2">
      <c r="A5073" s="73">
        <v>43</v>
      </c>
      <c r="B5073" s="73">
        <v>4322004</v>
      </c>
      <c r="C5073" s="77" t="s">
        <v>7110</v>
      </c>
      <c r="D5073" s="79" t="s">
        <v>10086</v>
      </c>
      <c r="E5073" s="76">
        <v>3509911.5555555541</v>
      </c>
      <c r="F5073" s="76">
        <v>8885017000</v>
      </c>
      <c r="G5073" s="76">
        <v>3850333.3758333339</v>
      </c>
      <c r="H5073" s="76">
        <v>191644</v>
      </c>
      <c r="I5073" s="76">
        <v>415910</v>
      </c>
      <c r="J5073" s="76">
        <v>984730.09000008705</v>
      </c>
    </row>
    <row r="5074" spans="1:10" x14ac:dyDescent="0.2">
      <c r="A5074" s="73">
        <v>43</v>
      </c>
      <c r="B5074" s="73">
        <v>4322103</v>
      </c>
      <c r="C5074" s="77" t="s">
        <v>10524</v>
      </c>
      <c r="D5074" s="79" t="s">
        <v>10086</v>
      </c>
      <c r="E5074" s="76">
        <v>489990.22222222225</v>
      </c>
      <c r="F5074" s="76">
        <v>217090000</v>
      </c>
      <c r="G5074" s="76">
        <v>962001.52749999997</v>
      </c>
      <c r="H5074" s="76">
        <v>17718</v>
      </c>
      <c r="I5074" s="76">
        <v>123310</v>
      </c>
      <c r="J5074" s="76">
        <v>1495137.4799999001</v>
      </c>
    </row>
    <row r="5075" spans="1:10" x14ac:dyDescent="0.2">
      <c r="A5075" s="73">
        <v>43</v>
      </c>
      <c r="B5075" s="73">
        <v>4322152</v>
      </c>
      <c r="C5075" s="77" t="s">
        <v>10525</v>
      </c>
      <c r="D5075" s="79" t="s">
        <v>10086</v>
      </c>
      <c r="E5075" s="76">
        <v>625495.00000000023</v>
      </c>
      <c r="F5075" s="76">
        <v>80213000</v>
      </c>
      <c r="G5075" s="76">
        <v>1022128.1808333333</v>
      </c>
      <c r="H5075" s="76">
        <v>55334</v>
      </c>
      <c r="I5075" s="76">
        <v>45980</v>
      </c>
      <c r="J5075" s="76">
        <v>817688.48999998299</v>
      </c>
    </row>
    <row r="5076" spans="1:10" x14ac:dyDescent="0.2">
      <c r="A5076" s="73">
        <v>43</v>
      </c>
      <c r="B5076" s="73">
        <v>4322186</v>
      </c>
      <c r="C5076" s="77" t="s">
        <v>10526</v>
      </c>
      <c r="D5076" s="79" t="s">
        <v>10086</v>
      </c>
      <c r="E5076" s="76">
        <v>151257.88888888888</v>
      </c>
      <c r="F5076" s="76">
        <v>52331000</v>
      </c>
      <c r="G5076" s="76">
        <v>861282.22916666663</v>
      </c>
      <c r="H5076" s="76">
        <v>9190</v>
      </c>
      <c r="I5076" s="76">
        <v>20900</v>
      </c>
      <c r="J5076" s="76">
        <v>332234.49999994802</v>
      </c>
    </row>
    <row r="5077" spans="1:10" x14ac:dyDescent="0.2">
      <c r="A5077" s="73">
        <v>43</v>
      </c>
      <c r="B5077" s="73">
        <v>4322202</v>
      </c>
      <c r="C5077" s="77" t="s">
        <v>10527</v>
      </c>
      <c r="D5077" s="79" t="s">
        <v>10086</v>
      </c>
      <c r="E5077" s="76">
        <v>3197000.666666666</v>
      </c>
      <c r="F5077" s="76">
        <v>1281990000</v>
      </c>
      <c r="G5077" s="76">
        <v>3276711.0033333334</v>
      </c>
      <c r="H5077" s="76">
        <v>268130</v>
      </c>
      <c r="I5077" s="76">
        <v>706420.29</v>
      </c>
      <c r="J5077" s="76">
        <v>1512526.1700001101</v>
      </c>
    </row>
    <row r="5078" spans="1:10" x14ac:dyDescent="0.2">
      <c r="A5078" s="73">
        <v>43</v>
      </c>
      <c r="B5078" s="73">
        <v>4322251</v>
      </c>
      <c r="C5078" s="77" t="s">
        <v>10528</v>
      </c>
      <c r="D5078" s="79" t="s">
        <v>10086</v>
      </c>
      <c r="E5078" s="76">
        <v>319359.88888888893</v>
      </c>
      <c r="F5078" s="76">
        <v>500718000</v>
      </c>
      <c r="G5078" s="76">
        <v>1213670.3091666668</v>
      </c>
      <c r="H5078" s="76">
        <v>5120</v>
      </c>
      <c r="I5078" s="76">
        <v>14630</v>
      </c>
      <c r="J5078" s="76">
        <v>653261.91000009305</v>
      </c>
    </row>
    <row r="5079" spans="1:10" x14ac:dyDescent="0.2">
      <c r="A5079" s="73">
        <v>43</v>
      </c>
      <c r="B5079" s="73">
        <v>4322301</v>
      </c>
      <c r="C5079" s="77" t="s">
        <v>10529</v>
      </c>
      <c r="D5079" s="79" t="s">
        <v>10086</v>
      </c>
      <c r="E5079" s="76">
        <v>761872.11111111089</v>
      </c>
      <c r="F5079" s="76">
        <v>295762000</v>
      </c>
      <c r="G5079" s="76">
        <v>1119915.4391666667</v>
      </c>
      <c r="H5079" s="76">
        <v>28196</v>
      </c>
      <c r="I5079" s="76">
        <v>138985</v>
      </c>
      <c r="J5079" s="76">
        <v>2242844.6399995298</v>
      </c>
    </row>
    <row r="5080" spans="1:10" x14ac:dyDescent="0.2">
      <c r="A5080" s="73">
        <v>43</v>
      </c>
      <c r="B5080" s="73">
        <v>4322327</v>
      </c>
      <c r="C5080" s="77" t="s">
        <v>10530</v>
      </c>
      <c r="D5080" s="79" t="s">
        <v>10086</v>
      </c>
      <c r="E5080" s="76">
        <v>482971.55555555556</v>
      </c>
      <c r="F5080" s="76">
        <v>96552000</v>
      </c>
      <c r="G5080" s="76">
        <v>1052552.5508333333</v>
      </c>
      <c r="H5080" s="76">
        <v>23160</v>
      </c>
      <c r="I5080" s="76">
        <v>12540</v>
      </c>
      <c r="J5080" s="76">
        <v>315174.58000001998</v>
      </c>
    </row>
    <row r="5081" spans="1:10" x14ac:dyDescent="0.2">
      <c r="A5081" s="73">
        <v>43</v>
      </c>
      <c r="B5081" s="73">
        <v>4322343</v>
      </c>
      <c r="C5081" s="77" t="s">
        <v>10531</v>
      </c>
      <c r="D5081" s="79" t="s">
        <v>10086</v>
      </c>
      <c r="E5081" s="76">
        <v>192124.55555555559</v>
      </c>
      <c r="F5081" s="76">
        <v>63259000</v>
      </c>
      <c r="G5081" s="76">
        <v>824655.72083333333</v>
      </c>
      <c r="H5081" s="76">
        <v>3281</v>
      </c>
      <c r="I5081" s="76">
        <v>4180</v>
      </c>
      <c r="J5081" s="76">
        <v>86265.140000004307</v>
      </c>
    </row>
    <row r="5082" spans="1:10" x14ac:dyDescent="0.2">
      <c r="A5082" s="73">
        <v>43</v>
      </c>
      <c r="B5082" s="73">
        <v>4322350</v>
      </c>
      <c r="C5082" s="77" t="s">
        <v>10532</v>
      </c>
      <c r="D5082" s="79" t="s">
        <v>10086</v>
      </c>
      <c r="E5082" s="76">
        <v>51855.111111111109</v>
      </c>
      <c r="F5082" s="76">
        <v>51758000</v>
      </c>
      <c r="G5082" s="76">
        <v>789343.75416666653</v>
      </c>
      <c r="H5082" s="76">
        <v>1473</v>
      </c>
      <c r="I5082" s="76">
        <v>3135</v>
      </c>
      <c r="J5082" s="76">
        <v>338365.01999998803</v>
      </c>
    </row>
    <row r="5083" spans="1:10" x14ac:dyDescent="0.2">
      <c r="A5083" s="73">
        <v>43</v>
      </c>
      <c r="B5083" s="73">
        <v>4322376</v>
      </c>
      <c r="C5083" s="77" t="s">
        <v>10533</v>
      </c>
      <c r="D5083" s="79" t="s">
        <v>10086</v>
      </c>
      <c r="E5083" s="76">
        <v>343114.22222222225</v>
      </c>
      <c r="F5083" s="76">
        <v>68336000</v>
      </c>
      <c r="G5083" s="76">
        <v>871379.58916666673</v>
      </c>
      <c r="H5083" s="76">
        <v>28416</v>
      </c>
      <c r="I5083" s="76">
        <v>28215</v>
      </c>
      <c r="J5083" s="76">
        <v>369401.64999995503</v>
      </c>
    </row>
    <row r="5084" spans="1:10" x14ac:dyDescent="0.2">
      <c r="A5084" s="73">
        <v>43</v>
      </c>
      <c r="B5084" s="73">
        <v>4322400</v>
      </c>
      <c r="C5084" s="77" t="s">
        <v>10534</v>
      </c>
      <c r="D5084" s="79" t="s">
        <v>10086</v>
      </c>
      <c r="E5084" s="76">
        <v>17260500.777777791</v>
      </c>
      <c r="F5084" s="76">
        <v>2771361000</v>
      </c>
      <c r="G5084" s="76">
        <v>11650275.007499998</v>
      </c>
      <c r="H5084" s="76">
        <v>1129209</v>
      </c>
      <c r="I5084" s="76">
        <v>4499772.5</v>
      </c>
      <c r="J5084" s="76">
        <v>1578170.5699996699</v>
      </c>
    </row>
    <row r="5085" spans="1:10" x14ac:dyDescent="0.2">
      <c r="A5085" s="73">
        <v>43</v>
      </c>
      <c r="B5085" s="73">
        <v>4322509</v>
      </c>
      <c r="C5085" s="77" t="s">
        <v>10535</v>
      </c>
      <c r="D5085" s="79" t="s">
        <v>10086</v>
      </c>
      <c r="E5085" s="76">
        <v>7080216.4444444431</v>
      </c>
      <c r="F5085" s="76">
        <v>2256728000</v>
      </c>
      <c r="G5085" s="76">
        <v>6977109.081666667</v>
      </c>
      <c r="H5085" s="76">
        <v>333226</v>
      </c>
      <c r="I5085" s="76">
        <v>1148455</v>
      </c>
      <c r="J5085" s="76">
        <v>2557359.7999993302</v>
      </c>
    </row>
    <row r="5086" spans="1:10" x14ac:dyDescent="0.2">
      <c r="A5086" s="73">
        <v>43</v>
      </c>
      <c r="B5086" s="73">
        <v>4322525</v>
      </c>
      <c r="C5086" s="77" t="s">
        <v>10536</v>
      </c>
      <c r="D5086" s="79" t="s">
        <v>10086</v>
      </c>
      <c r="E5086" s="76">
        <v>420125.00000000006</v>
      </c>
      <c r="F5086" s="76">
        <v>76342000</v>
      </c>
      <c r="G5086" s="76">
        <v>972837.16749999998</v>
      </c>
      <c r="H5086" s="76">
        <v>24446</v>
      </c>
      <c r="I5086" s="76">
        <v>44935</v>
      </c>
      <c r="J5086" s="76">
        <v>362559.81000007701</v>
      </c>
    </row>
    <row r="5087" spans="1:10" x14ac:dyDescent="0.2">
      <c r="A5087" s="73">
        <v>43</v>
      </c>
      <c r="B5087" s="73">
        <v>4322533</v>
      </c>
      <c r="C5087" s="77" t="s">
        <v>10537</v>
      </c>
      <c r="D5087" s="79" t="s">
        <v>10086</v>
      </c>
      <c r="E5087" s="76">
        <v>1326650.333333333</v>
      </c>
      <c r="F5087" s="76">
        <v>222662000</v>
      </c>
      <c r="G5087" s="76">
        <v>1508093.1733333331</v>
      </c>
      <c r="H5087" s="76">
        <v>23796</v>
      </c>
      <c r="I5087" s="76">
        <v>63745</v>
      </c>
      <c r="J5087" s="76">
        <v>2278667.6899995301</v>
      </c>
    </row>
    <row r="5088" spans="1:10" x14ac:dyDescent="0.2">
      <c r="A5088" s="73">
        <v>43</v>
      </c>
      <c r="B5088" s="73">
        <v>4322541</v>
      </c>
      <c r="C5088" s="77" t="s">
        <v>10538</v>
      </c>
      <c r="D5088" s="79" t="s">
        <v>10086</v>
      </c>
      <c r="E5088" s="76">
        <v>391817.11111111112</v>
      </c>
      <c r="F5088" s="76">
        <v>129031000</v>
      </c>
      <c r="G5088" s="76">
        <v>1122359.2766666666</v>
      </c>
      <c r="H5088" s="76">
        <v>4311</v>
      </c>
      <c r="I5088" s="76">
        <v>28215</v>
      </c>
      <c r="J5088" s="76">
        <v>259511.46000001801</v>
      </c>
    </row>
    <row r="5089" spans="1:10" x14ac:dyDescent="0.2">
      <c r="A5089" s="73">
        <v>43</v>
      </c>
      <c r="B5089" s="73">
        <v>4322558</v>
      </c>
      <c r="C5089" s="77" t="s">
        <v>10539</v>
      </c>
      <c r="D5089" s="79" t="s">
        <v>10086</v>
      </c>
      <c r="E5089" s="76">
        <v>127882.66666666667</v>
      </c>
      <c r="F5089" s="76">
        <v>58830000</v>
      </c>
      <c r="G5089" s="76">
        <v>888205.68749999988</v>
      </c>
      <c r="H5089" s="76">
        <v>5398</v>
      </c>
      <c r="I5089" s="76">
        <v>13585</v>
      </c>
      <c r="J5089" s="76">
        <v>426186.98999991402</v>
      </c>
    </row>
    <row r="5090" spans="1:10" x14ac:dyDescent="0.2">
      <c r="A5090" s="73">
        <v>43</v>
      </c>
      <c r="B5090" s="73">
        <v>4322608</v>
      </c>
      <c r="C5090" s="77" t="s">
        <v>10540</v>
      </c>
      <c r="D5090" s="79" t="s">
        <v>10086</v>
      </c>
      <c r="E5090" s="76">
        <v>6108012.7777777798</v>
      </c>
      <c r="F5090" s="76">
        <v>3509832000</v>
      </c>
      <c r="G5090" s="76">
        <v>6332060.4458333338</v>
      </c>
      <c r="H5090" s="76">
        <v>238472</v>
      </c>
      <c r="I5090" s="76">
        <v>854810.5</v>
      </c>
      <c r="J5090" s="76">
        <v>7579532.92000164</v>
      </c>
    </row>
    <row r="5091" spans="1:10" x14ac:dyDescent="0.2">
      <c r="A5091" s="73">
        <v>43</v>
      </c>
      <c r="B5091" s="73">
        <v>4322707</v>
      </c>
      <c r="C5091" s="77" t="s">
        <v>6909</v>
      </c>
      <c r="D5091" s="79" t="s">
        <v>10086</v>
      </c>
      <c r="E5091" s="76">
        <v>2591680.3333333349</v>
      </c>
      <c r="F5091" s="76">
        <v>651276000</v>
      </c>
      <c r="G5091" s="76">
        <v>3171195.5991666671</v>
      </c>
      <c r="H5091" s="76">
        <v>72804</v>
      </c>
      <c r="I5091" s="76">
        <v>249755</v>
      </c>
      <c r="J5091" s="76">
        <v>2772201.05000039</v>
      </c>
    </row>
    <row r="5092" spans="1:10" x14ac:dyDescent="0.2">
      <c r="A5092" s="73">
        <v>43</v>
      </c>
      <c r="B5092" s="73">
        <v>4322806</v>
      </c>
      <c r="C5092" s="77" t="s">
        <v>10541</v>
      </c>
      <c r="D5092" s="79" t="s">
        <v>10086</v>
      </c>
      <c r="E5092" s="76">
        <v>1678660.2222222227</v>
      </c>
      <c r="F5092" s="76">
        <v>1549594000</v>
      </c>
      <c r="G5092" s="76">
        <v>3249234.7225000001</v>
      </c>
      <c r="H5092" s="76">
        <v>43574</v>
      </c>
      <c r="I5092" s="76">
        <v>148390</v>
      </c>
      <c r="J5092" s="76">
        <v>1402335.2200001699</v>
      </c>
    </row>
    <row r="5093" spans="1:10" x14ac:dyDescent="0.2">
      <c r="A5093" s="73">
        <v>43</v>
      </c>
      <c r="B5093" s="73">
        <v>4322855</v>
      </c>
      <c r="C5093" s="77" t="s">
        <v>10542</v>
      </c>
      <c r="D5093" s="79" t="s">
        <v>10086</v>
      </c>
      <c r="E5093" s="76">
        <v>103193.44444444444</v>
      </c>
      <c r="F5093" s="76">
        <v>67426000</v>
      </c>
      <c r="G5093" s="76">
        <v>843011.8158333333</v>
      </c>
      <c r="H5093" s="76">
        <v>487</v>
      </c>
      <c r="I5093" s="76">
        <v>2090</v>
      </c>
      <c r="J5093" s="76">
        <v>304174.81000002101</v>
      </c>
    </row>
    <row r="5094" spans="1:10" x14ac:dyDescent="0.2">
      <c r="A5094" s="73">
        <v>43</v>
      </c>
      <c r="B5094" s="73">
        <v>4322905</v>
      </c>
      <c r="C5094" s="77" t="s">
        <v>10543</v>
      </c>
      <c r="D5094" s="79" t="s">
        <v>10086</v>
      </c>
      <c r="E5094" s="76">
        <v>433617.33333333326</v>
      </c>
      <c r="F5094" s="76">
        <v>137276000</v>
      </c>
      <c r="G5094" s="76">
        <v>986750.02999999991</v>
      </c>
      <c r="H5094" s="76">
        <v>7762</v>
      </c>
      <c r="I5094" s="76">
        <v>70015</v>
      </c>
      <c r="J5094" s="76">
        <v>1458512.7899996799</v>
      </c>
    </row>
    <row r="5095" spans="1:10" x14ac:dyDescent="0.2">
      <c r="A5095" s="73">
        <v>43</v>
      </c>
      <c r="B5095" s="73">
        <v>4323002</v>
      </c>
      <c r="C5095" s="77" t="s">
        <v>10544</v>
      </c>
      <c r="D5095" s="79" t="s">
        <v>10086</v>
      </c>
      <c r="E5095" s="76">
        <v>35246514.222222127</v>
      </c>
      <c r="F5095" s="76">
        <v>3743506000</v>
      </c>
      <c r="G5095" s="76">
        <v>19846036.362500001</v>
      </c>
      <c r="H5095" s="76">
        <v>1839477</v>
      </c>
      <c r="I5095" s="76">
        <v>4824698.34</v>
      </c>
      <c r="J5095" s="76">
        <v>1664435.48999982</v>
      </c>
    </row>
    <row r="5096" spans="1:10" x14ac:dyDescent="0.2">
      <c r="A5096" s="73">
        <v>43</v>
      </c>
      <c r="B5096" s="73">
        <v>4323101</v>
      </c>
      <c r="C5096" s="77" t="s">
        <v>10545</v>
      </c>
      <c r="D5096" s="79" t="s">
        <v>10086</v>
      </c>
      <c r="E5096" s="76">
        <v>725844</v>
      </c>
      <c r="F5096" s="76">
        <v>94668000</v>
      </c>
      <c r="G5096" s="76">
        <v>998167.71416666673</v>
      </c>
      <c r="H5096" s="76">
        <v>83519</v>
      </c>
      <c r="I5096" s="76">
        <v>131670</v>
      </c>
      <c r="J5096" s="76">
        <v>914183.57999989297</v>
      </c>
    </row>
    <row r="5097" spans="1:10" x14ac:dyDescent="0.2">
      <c r="A5097" s="73">
        <v>43</v>
      </c>
      <c r="B5097" s="73">
        <v>4323200</v>
      </c>
      <c r="C5097" s="77" t="s">
        <v>10546</v>
      </c>
      <c r="D5097" s="79" t="s">
        <v>10086</v>
      </c>
      <c r="E5097" s="76">
        <v>202912.44444444447</v>
      </c>
      <c r="F5097" s="76">
        <v>175024000</v>
      </c>
      <c r="G5097" s="76">
        <v>950758.54500000004</v>
      </c>
      <c r="H5097" s="76">
        <v>5502</v>
      </c>
      <c r="I5097" s="76">
        <v>22990</v>
      </c>
      <c r="J5097" s="76">
        <v>750959.96000030998</v>
      </c>
    </row>
    <row r="5098" spans="1:10" x14ac:dyDescent="0.2">
      <c r="A5098" s="73">
        <v>43</v>
      </c>
      <c r="B5098" s="73">
        <v>4323309</v>
      </c>
      <c r="C5098" s="77" t="s">
        <v>10547</v>
      </c>
      <c r="D5098" s="79" t="s">
        <v>10086</v>
      </c>
      <c r="E5098" s="76">
        <v>204577.55555555559</v>
      </c>
      <c r="F5098" s="76">
        <v>176435000</v>
      </c>
      <c r="G5098" s="76">
        <v>972948.75999999989</v>
      </c>
      <c r="H5098" s="76">
        <v>2317</v>
      </c>
      <c r="I5098" s="76">
        <v>17765</v>
      </c>
      <c r="J5098" s="76">
        <v>394999.16999999399</v>
      </c>
    </row>
    <row r="5099" spans="1:10" x14ac:dyDescent="0.2">
      <c r="A5099" s="73">
        <v>43</v>
      </c>
      <c r="B5099" s="73">
        <v>4323358</v>
      </c>
      <c r="C5099" s="77" t="s">
        <v>10548</v>
      </c>
      <c r="D5099" s="79" t="s">
        <v>10086</v>
      </c>
      <c r="E5099" s="76">
        <v>132671.55555555556</v>
      </c>
      <c r="F5099" s="76">
        <v>111366000</v>
      </c>
      <c r="G5099" s="76">
        <v>899810.03749999998</v>
      </c>
      <c r="H5099" s="76">
        <v>2652</v>
      </c>
      <c r="I5099" s="76">
        <v>8360</v>
      </c>
      <c r="J5099" s="76">
        <v>401576.23000009003</v>
      </c>
    </row>
    <row r="5100" spans="1:10" x14ac:dyDescent="0.2">
      <c r="A5100" s="73">
        <v>43</v>
      </c>
      <c r="B5100" s="73">
        <v>4323408</v>
      </c>
      <c r="C5100" s="77" t="s">
        <v>10549</v>
      </c>
      <c r="D5100" s="79" t="s">
        <v>10086</v>
      </c>
      <c r="E5100" s="76">
        <v>310292.66666666674</v>
      </c>
      <c r="F5100" s="76">
        <v>210836000</v>
      </c>
      <c r="G5100" s="76">
        <v>954277.15083333338</v>
      </c>
      <c r="H5100" s="76">
        <v>6412</v>
      </c>
      <c r="I5100" s="76">
        <v>38665</v>
      </c>
      <c r="J5100" s="76">
        <v>866784.09999997902</v>
      </c>
    </row>
    <row r="5101" spans="1:10" x14ac:dyDescent="0.2">
      <c r="A5101" s="73">
        <v>43</v>
      </c>
      <c r="B5101" s="73">
        <v>4323457</v>
      </c>
      <c r="C5101" s="77" t="s">
        <v>10550</v>
      </c>
      <c r="D5101" s="79" t="s">
        <v>10086</v>
      </c>
      <c r="E5101" s="76">
        <v>626692.33333333326</v>
      </c>
      <c r="F5101" s="76">
        <v>120672000</v>
      </c>
      <c r="G5101" s="76">
        <v>1029370.6691666666</v>
      </c>
      <c r="H5101" s="76">
        <v>65898</v>
      </c>
      <c r="I5101" s="76">
        <v>104500</v>
      </c>
      <c r="J5101" s="76">
        <v>831920.87999994599</v>
      </c>
    </row>
    <row r="5102" spans="1:10" x14ac:dyDescent="0.2">
      <c r="A5102" s="73">
        <v>43</v>
      </c>
      <c r="B5102" s="73">
        <v>4323507</v>
      </c>
      <c r="C5102" s="77" t="s">
        <v>10551</v>
      </c>
      <c r="D5102" s="79" t="s">
        <v>10086</v>
      </c>
      <c r="E5102" s="76">
        <v>279959.22222222225</v>
      </c>
      <c r="F5102" s="76">
        <v>83790000</v>
      </c>
      <c r="G5102" s="76">
        <v>886556.96166666655</v>
      </c>
      <c r="H5102" s="76">
        <v>13925</v>
      </c>
      <c r="I5102" s="76">
        <v>20900</v>
      </c>
      <c r="J5102" s="76">
        <v>492868.120000016</v>
      </c>
    </row>
    <row r="5103" spans="1:10" x14ac:dyDescent="0.2">
      <c r="A5103" s="73">
        <v>43</v>
      </c>
      <c r="B5103" s="73">
        <v>4323606</v>
      </c>
      <c r="C5103" s="77" t="s">
        <v>10552</v>
      </c>
      <c r="D5103" s="79" t="s">
        <v>10086</v>
      </c>
      <c r="E5103" s="76">
        <v>96826</v>
      </c>
      <c r="F5103" s="76">
        <v>54059000</v>
      </c>
      <c r="G5103" s="76">
        <v>830301.49416666664</v>
      </c>
      <c r="H5103" s="76">
        <v>2201</v>
      </c>
      <c r="I5103" s="76">
        <v>6270</v>
      </c>
      <c r="J5103" s="76">
        <v>295409.25999993703</v>
      </c>
    </row>
    <row r="5104" spans="1:10" x14ac:dyDescent="0.2">
      <c r="A5104" s="73">
        <v>43</v>
      </c>
      <c r="B5104" s="73">
        <v>4323705</v>
      </c>
      <c r="C5104" s="77" t="s">
        <v>10553</v>
      </c>
      <c r="D5104" s="79" t="s">
        <v>10086</v>
      </c>
      <c r="E5104" s="76">
        <v>245086.33333333334</v>
      </c>
      <c r="F5104" s="76">
        <v>66472000</v>
      </c>
      <c r="G5104" s="76">
        <v>936651.30500000005</v>
      </c>
      <c r="H5104" s="76">
        <v>18553</v>
      </c>
      <c r="I5104" s="76">
        <v>26125</v>
      </c>
      <c r="J5104" s="76">
        <v>616954.09999984095</v>
      </c>
    </row>
    <row r="5105" spans="1:10" x14ac:dyDescent="0.2">
      <c r="A5105" s="73">
        <v>43</v>
      </c>
      <c r="B5105" s="73">
        <v>4323754</v>
      </c>
      <c r="C5105" s="77" t="s">
        <v>10554</v>
      </c>
      <c r="D5105" s="79" t="s">
        <v>10086</v>
      </c>
      <c r="E5105" s="76">
        <v>385623.22222222225</v>
      </c>
      <c r="F5105" s="76">
        <v>98859000</v>
      </c>
      <c r="G5105" s="76">
        <v>925997.61416666675</v>
      </c>
      <c r="H5105" s="76">
        <v>33628</v>
      </c>
      <c r="I5105" s="76">
        <v>31350</v>
      </c>
      <c r="J5105" s="76">
        <v>706229.97999987798</v>
      </c>
    </row>
    <row r="5106" spans="1:10" x14ac:dyDescent="0.2">
      <c r="A5106" s="73">
        <v>43</v>
      </c>
      <c r="B5106" s="73">
        <v>4323770</v>
      </c>
      <c r="C5106" s="77" t="s">
        <v>10555</v>
      </c>
      <c r="D5106" s="79" t="s">
        <v>10086</v>
      </c>
      <c r="E5106" s="76">
        <v>126798.88888888889</v>
      </c>
      <c r="F5106" s="76">
        <v>167841000</v>
      </c>
      <c r="G5106" s="76">
        <v>978254.56416666659</v>
      </c>
      <c r="H5106" s="76">
        <v>1197</v>
      </c>
      <c r="I5106" s="76">
        <v>9405</v>
      </c>
      <c r="J5106" s="76">
        <v>266993.52999999101</v>
      </c>
    </row>
    <row r="5107" spans="1:10" x14ac:dyDescent="0.2">
      <c r="A5107" s="73">
        <v>43</v>
      </c>
      <c r="B5107" s="73">
        <v>4323804</v>
      </c>
      <c r="C5107" s="77" t="s">
        <v>10556</v>
      </c>
      <c r="D5107" s="79" t="s">
        <v>10086</v>
      </c>
      <c r="E5107" s="76">
        <v>2628940.8888888895</v>
      </c>
      <c r="F5107" s="76">
        <v>500027000</v>
      </c>
      <c r="G5107" s="76">
        <v>2626604.0491666673</v>
      </c>
      <c r="H5107" s="76">
        <v>90793</v>
      </c>
      <c r="I5107" s="76">
        <v>173470</v>
      </c>
      <c r="J5107" s="76">
        <v>46674.640000000603</v>
      </c>
    </row>
    <row r="5108" spans="1:10" x14ac:dyDescent="0.2">
      <c r="A5108" s="73">
        <v>50</v>
      </c>
      <c r="B5108" s="73">
        <v>5000203</v>
      </c>
      <c r="C5108" s="77" t="s">
        <v>10558</v>
      </c>
      <c r="D5108" s="79" t="s">
        <v>10557</v>
      </c>
      <c r="E5108" s="76">
        <v>2285504.7777777757</v>
      </c>
      <c r="F5108" s="76">
        <v>1332057000</v>
      </c>
      <c r="G5108" s="76">
        <v>3394572.2666666661</v>
      </c>
      <c r="H5108" s="76">
        <v>179621</v>
      </c>
      <c r="I5108" s="76">
        <v>249755</v>
      </c>
      <c r="J5108" s="76">
        <v>275563.15000010701</v>
      </c>
    </row>
    <row r="5109" spans="1:10" x14ac:dyDescent="0.2">
      <c r="A5109" s="73">
        <v>50</v>
      </c>
      <c r="B5109" s="73">
        <v>5000252</v>
      </c>
      <c r="C5109" s="77" t="s">
        <v>10559</v>
      </c>
      <c r="D5109" s="79" t="s">
        <v>10557</v>
      </c>
      <c r="E5109" s="76">
        <v>746871.99999999988</v>
      </c>
      <c r="F5109" s="76">
        <v>167553000</v>
      </c>
      <c r="G5109" s="76">
        <v>1341072.1408333334</v>
      </c>
      <c r="H5109" s="76">
        <v>63929</v>
      </c>
      <c r="I5109" s="76">
        <v>141075</v>
      </c>
      <c r="J5109" s="76">
        <v>191843.21999998001</v>
      </c>
    </row>
    <row r="5110" spans="1:10" x14ac:dyDescent="0.2">
      <c r="A5110" s="73">
        <v>50</v>
      </c>
      <c r="B5110" s="73">
        <v>5000609</v>
      </c>
      <c r="C5110" s="77" t="s">
        <v>10560</v>
      </c>
      <c r="D5110" s="79" t="s">
        <v>10557</v>
      </c>
      <c r="E5110" s="76">
        <v>5905256.8888888899</v>
      </c>
      <c r="F5110" s="76">
        <v>1025875000</v>
      </c>
      <c r="G5110" s="76">
        <v>6457599.118333335</v>
      </c>
      <c r="H5110" s="76">
        <v>664762</v>
      </c>
      <c r="I5110" s="76">
        <v>1517340.5</v>
      </c>
      <c r="J5110" s="76">
        <v>2822482.4899992798</v>
      </c>
    </row>
    <row r="5111" spans="1:10" x14ac:dyDescent="0.2">
      <c r="A5111" s="73">
        <v>50</v>
      </c>
      <c r="B5111" s="73">
        <v>5000708</v>
      </c>
      <c r="C5111" s="77" t="s">
        <v>10561</v>
      </c>
      <c r="D5111" s="79" t="s">
        <v>10557</v>
      </c>
      <c r="E5111" s="76">
        <v>4046192.2222222229</v>
      </c>
      <c r="F5111" s="76">
        <v>455209000</v>
      </c>
      <c r="G5111" s="76">
        <v>3371504.8733333331</v>
      </c>
      <c r="H5111" s="76">
        <v>241833</v>
      </c>
      <c r="I5111" s="76">
        <v>843315.29</v>
      </c>
      <c r="J5111" s="76">
        <v>951485.29000005301</v>
      </c>
    </row>
    <row r="5112" spans="1:10" x14ac:dyDescent="0.2">
      <c r="A5112" s="73">
        <v>50</v>
      </c>
      <c r="B5112" s="73">
        <v>5000807</v>
      </c>
      <c r="C5112" s="77" t="s">
        <v>10562</v>
      </c>
      <c r="D5112" s="79" t="s">
        <v>10557</v>
      </c>
      <c r="E5112" s="76">
        <v>1059954.111111111</v>
      </c>
      <c r="F5112" s="76">
        <v>261412000</v>
      </c>
      <c r="G5112" s="76">
        <v>1885022.9166666667</v>
      </c>
      <c r="H5112" s="76">
        <v>80360</v>
      </c>
      <c r="I5112" s="76">
        <v>140030</v>
      </c>
      <c r="J5112" s="76">
        <v>536025.83999989799</v>
      </c>
    </row>
    <row r="5113" spans="1:10" x14ac:dyDescent="0.2">
      <c r="A5113" s="73">
        <v>50</v>
      </c>
      <c r="B5113" s="73">
        <v>5000856</v>
      </c>
      <c r="C5113" s="77" t="s">
        <v>10563</v>
      </c>
      <c r="D5113" s="79" t="s">
        <v>10557</v>
      </c>
      <c r="E5113" s="76">
        <v>1650959.888888889</v>
      </c>
      <c r="F5113" s="76">
        <v>825666000</v>
      </c>
      <c r="G5113" s="76">
        <v>1969557.8966666667</v>
      </c>
      <c r="H5113" s="76">
        <v>125742</v>
      </c>
      <c r="I5113" s="76">
        <v>141075.5</v>
      </c>
      <c r="J5113" s="76">
        <v>879048.79999978701</v>
      </c>
    </row>
    <row r="5114" spans="1:10" x14ac:dyDescent="0.2">
      <c r="A5114" s="73">
        <v>50</v>
      </c>
      <c r="B5114" s="73">
        <v>5000906</v>
      </c>
      <c r="C5114" s="77" t="s">
        <v>10564</v>
      </c>
      <c r="D5114" s="79" t="s">
        <v>10557</v>
      </c>
      <c r="E5114" s="76">
        <v>1723148.2222222222</v>
      </c>
      <c r="F5114" s="76">
        <v>311702000</v>
      </c>
      <c r="G5114" s="76">
        <v>1600822.6633333333</v>
      </c>
      <c r="H5114" s="76">
        <v>133627</v>
      </c>
      <c r="I5114" s="76">
        <v>361570</v>
      </c>
      <c r="J5114" s="76">
        <v>775246.34999982896</v>
      </c>
    </row>
    <row r="5115" spans="1:10" x14ac:dyDescent="0.2">
      <c r="A5115" s="73">
        <v>50</v>
      </c>
      <c r="B5115" s="73">
        <v>5001003</v>
      </c>
      <c r="C5115" s="77" t="s">
        <v>10565</v>
      </c>
      <c r="D5115" s="79" t="s">
        <v>10557</v>
      </c>
      <c r="E5115" s="76">
        <v>3552041.333333333</v>
      </c>
      <c r="F5115" s="76">
        <v>1239362000</v>
      </c>
      <c r="G5115" s="76">
        <v>4127014.1975000012</v>
      </c>
      <c r="H5115" s="76">
        <v>247335</v>
      </c>
      <c r="I5115" s="76">
        <v>757626</v>
      </c>
      <c r="J5115" s="76">
        <v>1100207.0900000399</v>
      </c>
    </row>
    <row r="5116" spans="1:10" x14ac:dyDescent="0.2">
      <c r="A5116" s="73">
        <v>50</v>
      </c>
      <c r="B5116" s="73">
        <v>5001102</v>
      </c>
      <c r="C5116" s="77" t="s">
        <v>10566</v>
      </c>
      <c r="D5116" s="79" t="s">
        <v>10557</v>
      </c>
      <c r="E5116" s="76">
        <v>7084057.222222222</v>
      </c>
      <c r="F5116" s="76">
        <v>926510000</v>
      </c>
      <c r="G5116" s="76">
        <v>6174743.8166666664</v>
      </c>
      <c r="H5116" s="76">
        <v>351805</v>
      </c>
      <c r="I5116" s="76">
        <v>2362746.75</v>
      </c>
      <c r="J5116" s="76">
        <v>2696447.1800006898</v>
      </c>
    </row>
    <row r="5117" spans="1:10" x14ac:dyDescent="0.2">
      <c r="A5117" s="73">
        <v>50</v>
      </c>
      <c r="B5117" s="73">
        <v>5001243</v>
      </c>
      <c r="C5117" s="77" t="s">
        <v>10567</v>
      </c>
      <c r="D5117" s="79" t="s">
        <v>10557</v>
      </c>
      <c r="E5117" s="76">
        <v>1470975.2222222225</v>
      </c>
      <c r="F5117" s="76">
        <v>598004000</v>
      </c>
      <c r="G5117" s="76">
        <v>2189559.5049999999</v>
      </c>
      <c r="H5117" s="76">
        <v>179225</v>
      </c>
      <c r="I5117" s="76">
        <v>274835</v>
      </c>
      <c r="J5117" s="76">
        <v>580503.01999995694</v>
      </c>
    </row>
    <row r="5118" spans="1:10" x14ac:dyDescent="0.2">
      <c r="A5118" s="73">
        <v>50</v>
      </c>
      <c r="B5118" s="73">
        <v>5001508</v>
      </c>
      <c r="C5118" s="77" t="s">
        <v>9488</v>
      </c>
      <c r="D5118" s="79" t="s">
        <v>10557</v>
      </c>
      <c r="E5118" s="76">
        <v>1053476.6666666667</v>
      </c>
      <c r="F5118" s="76">
        <v>414872000</v>
      </c>
      <c r="G5118" s="76">
        <v>1450217.2983333331</v>
      </c>
      <c r="H5118" s="76">
        <v>60713</v>
      </c>
      <c r="I5118" s="76">
        <v>355300</v>
      </c>
      <c r="J5118" s="76">
        <v>360057.119999988</v>
      </c>
    </row>
    <row r="5119" spans="1:10" x14ac:dyDescent="0.2">
      <c r="A5119" s="73">
        <v>50</v>
      </c>
      <c r="B5119" s="73">
        <v>5001904</v>
      </c>
      <c r="C5119" s="77" t="s">
        <v>10568</v>
      </c>
      <c r="D5119" s="79" t="s">
        <v>10557</v>
      </c>
      <c r="E5119" s="76">
        <v>3484335</v>
      </c>
      <c r="F5119" s="76">
        <v>784930000</v>
      </c>
      <c r="G5119" s="76">
        <v>3383208.4874999993</v>
      </c>
      <c r="H5119" s="76">
        <v>156258</v>
      </c>
      <c r="I5119" s="76">
        <v>543400.5</v>
      </c>
      <c r="J5119" s="76">
        <v>1090387.08999969</v>
      </c>
    </row>
    <row r="5120" spans="1:10" x14ac:dyDescent="0.2">
      <c r="A5120" s="73">
        <v>50</v>
      </c>
      <c r="B5120" s="73">
        <v>5002001</v>
      </c>
      <c r="C5120" s="77" t="s">
        <v>10569</v>
      </c>
      <c r="D5120" s="79" t="s">
        <v>10557</v>
      </c>
      <c r="E5120" s="76">
        <v>1625944.2222222225</v>
      </c>
      <c r="F5120" s="76">
        <v>390914000</v>
      </c>
      <c r="G5120" s="76">
        <v>1889784.3783333332</v>
      </c>
      <c r="H5120" s="76">
        <v>137110</v>
      </c>
      <c r="I5120" s="76">
        <v>194370.2</v>
      </c>
      <c r="J5120" s="76">
        <v>942951.34000011603</v>
      </c>
    </row>
    <row r="5121" spans="1:10" x14ac:dyDescent="0.2">
      <c r="A5121" s="73">
        <v>50</v>
      </c>
      <c r="B5121" s="73">
        <v>5002100</v>
      </c>
      <c r="C5121" s="77" t="s">
        <v>10570</v>
      </c>
      <c r="D5121" s="79" t="s">
        <v>10557</v>
      </c>
      <c r="E5121" s="76">
        <v>3909619.777777778</v>
      </c>
      <c r="F5121" s="76">
        <v>551791000</v>
      </c>
      <c r="G5121" s="76">
        <v>3912262.7450000006</v>
      </c>
      <c r="H5121" s="76">
        <v>269247</v>
      </c>
      <c r="I5121" s="76">
        <v>1611390.25</v>
      </c>
      <c r="J5121" s="76">
        <v>1125787.09999988</v>
      </c>
    </row>
    <row r="5122" spans="1:10" x14ac:dyDescent="0.2">
      <c r="A5122" s="73">
        <v>50</v>
      </c>
      <c r="B5122" s="73">
        <v>5002159</v>
      </c>
      <c r="C5122" s="77" t="s">
        <v>10571</v>
      </c>
      <c r="D5122" s="79" t="s">
        <v>10557</v>
      </c>
      <c r="E5122" s="76">
        <v>1253326.3333333328</v>
      </c>
      <c r="F5122" s="76">
        <v>211607000</v>
      </c>
      <c r="G5122" s="76">
        <v>1617036.1433333333</v>
      </c>
      <c r="H5122" s="76">
        <v>108268</v>
      </c>
      <c r="I5122" s="76">
        <v>254980</v>
      </c>
      <c r="J5122" s="76">
        <v>618780.44000008598</v>
      </c>
    </row>
    <row r="5123" spans="1:10" x14ac:dyDescent="0.2">
      <c r="A5123" s="73">
        <v>50</v>
      </c>
      <c r="B5123" s="73">
        <v>5002209</v>
      </c>
      <c r="C5123" s="77" t="s">
        <v>6051</v>
      </c>
      <c r="D5123" s="79" t="s">
        <v>10557</v>
      </c>
      <c r="E5123" s="76">
        <v>3421693.111111111</v>
      </c>
      <c r="F5123" s="76">
        <v>751546000</v>
      </c>
      <c r="G5123" s="76">
        <v>3468169.3841666658</v>
      </c>
      <c r="H5123" s="76">
        <v>101157</v>
      </c>
      <c r="I5123" s="76">
        <v>782705.77</v>
      </c>
      <c r="J5123" s="76">
        <v>1294070.7000001301</v>
      </c>
    </row>
    <row r="5124" spans="1:10" x14ac:dyDescent="0.2">
      <c r="A5124" s="73">
        <v>50</v>
      </c>
      <c r="B5124" s="73">
        <v>5002308</v>
      </c>
      <c r="C5124" s="77" t="s">
        <v>10572</v>
      </c>
      <c r="D5124" s="79" t="s">
        <v>10557</v>
      </c>
      <c r="E5124" s="76">
        <v>1735140.111111111</v>
      </c>
      <c r="F5124" s="76">
        <v>571964000</v>
      </c>
      <c r="G5124" s="76">
        <v>2647850.5308333333</v>
      </c>
      <c r="H5124" s="76">
        <v>147531</v>
      </c>
      <c r="I5124" s="76">
        <v>249755</v>
      </c>
      <c r="J5124" s="76">
        <v>574439.14999989199</v>
      </c>
    </row>
    <row r="5125" spans="1:10" x14ac:dyDescent="0.2">
      <c r="A5125" s="73">
        <v>50</v>
      </c>
      <c r="B5125" s="73">
        <v>5002407</v>
      </c>
      <c r="C5125" s="77" t="s">
        <v>10573</v>
      </c>
      <c r="D5125" s="79" t="s">
        <v>10557</v>
      </c>
      <c r="E5125" s="76">
        <v>4005910.5555555555</v>
      </c>
      <c r="F5125" s="76">
        <v>1394450000</v>
      </c>
      <c r="G5125" s="76">
        <v>4444363.2700000005</v>
      </c>
      <c r="H5125" s="76">
        <v>284203</v>
      </c>
      <c r="I5125" s="76">
        <v>717915.4</v>
      </c>
      <c r="J5125" s="76">
        <v>2035216.8999999601</v>
      </c>
    </row>
    <row r="5126" spans="1:10" x14ac:dyDescent="0.2">
      <c r="A5126" s="73">
        <v>50</v>
      </c>
      <c r="B5126" s="73">
        <v>5002605</v>
      </c>
      <c r="C5126" s="77" t="s">
        <v>10574</v>
      </c>
      <c r="D5126" s="79" t="s">
        <v>10557</v>
      </c>
      <c r="E5126" s="76">
        <v>2128690.1111111124</v>
      </c>
      <c r="F5126" s="76">
        <v>435292000</v>
      </c>
      <c r="G5126" s="76">
        <v>2392961.1433333335</v>
      </c>
      <c r="H5126" s="76">
        <v>145076</v>
      </c>
      <c r="I5126" s="76">
        <v>615505</v>
      </c>
      <c r="J5126" s="76">
        <v>991927.339999691</v>
      </c>
    </row>
    <row r="5127" spans="1:10" x14ac:dyDescent="0.2">
      <c r="A5127" s="73">
        <v>50</v>
      </c>
      <c r="B5127" s="73">
        <v>5002704</v>
      </c>
      <c r="C5127" s="77" t="s">
        <v>7295</v>
      </c>
      <c r="D5127" s="79" t="s">
        <v>10557</v>
      </c>
      <c r="E5127" s="76">
        <v>126202868.2222226</v>
      </c>
      <c r="F5127" s="76">
        <v>29177496000</v>
      </c>
      <c r="G5127" s="76">
        <v>69863332.734999999</v>
      </c>
      <c r="H5127" s="76">
        <v>4464401</v>
      </c>
      <c r="I5127" s="76">
        <v>31190531.210000001</v>
      </c>
      <c r="J5127" s="76">
        <v>8164005.1199993202</v>
      </c>
    </row>
    <row r="5128" spans="1:10" x14ac:dyDescent="0.2">
      <c r="A5128" s="73">
        <v>50</v>
      </c>
      <c r="B5128" s="73">
        <v>5002803</v>
      </c>
      <c r="C5128" s="77" t="s">
        <v>6399</v>
      </c>
      <c r="D5128" s="79" t="s">
        <v>10557</v>
      </c>
      <c r="E5128" s="76">
        <v>871366.55555555574</v>
      </c>
      <c r="F5128" s="76">
        <v>119062000</v>
      </c>
      <c r="G5128" s="76">
        <v>1440135.3741666665</v>
      </c>
      <c r="H5128" s="76">
        <v>89770</v>
      </c>
      <c r="I5128" s="76">
        <v>212135</v>
      </c>
      <c r="J5128" s="76">
        <v>208785.25999993301</v>
      </c>
    </row>
    <row r="5129" spans="1:10" x14ac:dyDescent="0.2">
      <c r="A5129" s="73">
        <v>50</v>
      </c>
      <c r="B5129" s="73">
        <v>5002902</v>
      </c>
      <c r="C5129" s="77" t="s">
        <v>10575</v>
      </c>
      <c r="D5129" s="79" t="s">
        <v>10557</v>
      </c>
      <c r="E5129" s="76">
        <v>2997940.444444444</v>
      </c>
      <c r="F5129" s="76">
        <v>568938000</v>
      </c>
      <c r="G5129" s="76">
        <v>3208771.5966666662</v>
      </c>
      <c r="H5129" s="76">
        <v>105433</v>
      </c>
      <c r="I5129" s="76">
        <v>1229965.5</v>
      </c>
      <c r="J5129" s="76">
        <v>1854971.21000042</v>
      </c>
    </row>
    <row r="5130" spans="1:10" x14ac:dyDescent="0.2">
      <c r="A5130" s="73">
        <v>50</v>
      </c>
      <c r="B5130" s="73">
        <v>5002951</v>
      </c>
      <c r="C5130" s="77" t="s">
        <v>10576</v>
      </c>
      <c r="D5130" s="79" t="s">
        <v>10557</v>
      </c>
      <c r="E5130" s="76">
        <v>3431028.3333333344</v>
      </c>
      <c r="F5130" s="76">
        <v>1777832000</v>
      </c>
      <c r="G5130" s="76">
        <v>4596840.3050000006</v>
      </c>
      <c r="H5130" s="76">
        <v>118186</v>
      </c>
      <c r="I5130" s="76">
        <v>463980.5</v>
      </c>
      <c r="J5130" s="76">
        <v>794035.28000003798</v>
      </c>
    </row>
    <row r="5131" spans="1:10" x14ac:dyDescent="0.2">
      <c r="A5131" s="73">
        <v>50</v>
      </c>
      <c r="B5131" s="73">
        <v>5003108</v>
      </c>
      <c r="C5131" s="77" t="s">
        <v>10577</v>
      </c>
      <c r="D5131" s="79" t="s">
        <v>10557</v>
      </c>
      <c r="E5131" s="76">
        <v>693272.77777777798</v>
      </c>
      <c r="F5131" s="76">
        <v>107509000</v>
      </c>
      <c r="G5131" s="76">
        <v>1372641.7108333334</v>
      </c>
      <c r="H5131" s="76">
        <v>51934</v>
      </c>
      <c r="I5131" s="76">
        <v>77330</v>
      </c>
      <c r="J5131" s="76">
        <v>73983.2900000066</v>
      </c>
    </row>
    <row r="5132" spans="1:10" x14ac:dyDescent="0.2">
      <c r="A5132" s="73">
        <v>50</v>
      </c>
      <c r="B5132" s="73">
        <v>5003157</v>
      </c>
      <c r="C5132" s="77" t="s">
        <v>10578</v>
      </c>
      <c r="D5132" s="79" t="s">
        <v>10557</v>
      </c>
      <c r="E5132" s="76">
        <v>2935193.0000000009</v>
      </c>
      <c r="F5132" s="76">
        <v>211353000</v>
      </c>
      <c r="G5132" s="76">
        <v>2855685.1483333334</v>
      </c>
      <c r="H5132" s="76">
        <v>477658</v>
      </c>
      <c r="I5132" s="76">
        <v>751355</v>
      </c>
      <c r="J5132" s="76">
        <v>517267.30000002799</v>
      </c>
    </row>
    <row r="5133" spans="1:10" x14ac:dyDescent="0.2">
      <c r="A5133" s="73">
        <v>50</v>
      </c>
      <c r="B5133" s="73">
        <v>5003207</v>
      </c>
      <c r="C5133" s="77" t="s">
        <v>10579</v>
      </c>
      <c r="D5133" s="79" t="s">
        <v>10557</v>
      </c>
      <c r="E5133" s="76">
        <v>16877060.777777776</v>
      </c>
      <c r="F5133" s="76">
        <v>3056327000</v>
      </c>
      <c r="G5133" s="76">
        <v>13760609.795833334</v>
      </c>
      <c r="H5133" s="76">
        <v>900534</v>
      </c>
      <c r="I5133" s="76">
        <v>3809026.04</v>
      </c>
      <c r="J5133" s="76">
        <v>1837798.86999948</v>
      </c>
    </row>
    <row r="5134" spans="1:10" x14ac:dyDescent="0.2">
      <c r="A5134" s="73">
        <v>50</v>
      </c>
      <c r="B5134" s="73">
        <v>5003256</v>
      </c>
      <c r="C5134" s="77" t="s">
        <v>10580</v>
      </c>
      <c r="D5134" s="79" t="s">
        <v>10557</v>
      </c>
      <c r="E5134" s="76">
        <v>3648299.6666666679</v>
      </c>
      <c r="F5134" s="76">
        <v>1822926000</v>
      </c>
      <c r="G5134" s="76">
        <v>4436792.2525000004</v>
      </c>
      <c r="H5134" s="76">
        <v>281021</v>
      </c>
      <c r="I5134" s="76">
        <v>982301.5</v>
      </c>
      <c r="J5134" s="76">
        <v>1120716.8500000199</v>
      </c>
    </row>
    <row r="5135" spans="1:10" x14ac:dyDescent="0.2">
      <c r="A5135" s="73">
        <v>50</v>
      </c>
      <c r="B5135" s="73">
        <v>5003306</v>
      </c>
      <c r="C5135" s="77" t="s">
        <v>10581</v>
      </c>
      <c r="D5135" s="79" t="s">
        <v>10557</v>
      </c>
      <c r="E5135" s="76">
        <v>5467891.4444444496</v>
      </c>
      <c r="F5135" s="76">
        <v>899025000</v>
      </c>
      <c r="G5135" s="76">
        <v>4124345.5124999997</v>
      </c>
      <c r="H5135" s="76">
        <v>321355</v>
      </c>
      <c r="I5135" s="76">
        <v>1539285.5</v>
      </c>
      <c r="J5135" s="76">
        <v>1637359.12000033</v>
      </c>
    </row>
    <row r="5136" spans="1:10" x14ac:dyDescent="0.2">
      <c r="A5136" s="73">
        <v>50</v>
      </c>
      <c r="B5136" s="73">
        <v>5003454</v>
      </c>
      <c r="C5136" s="77" t="s">
        <v>10582</v>
      </c>
      <c r="D5136" s="79" t="s">
        <v>10557</v>
      </c>
      <c r="E5136" s="76">
        <v>1966829.7777777787</v>
      </c>
      <c r="F5136" s="76">
        <v>295181000</v>
      </c>
      <c r="G5136" s="76">
        <v>1639788.8933333333</v>
      </c>
      <c r="H5136" s="76">
        <v>83680</v>
      </c>
      <c r="I5136" s="76">
        <v>322905.5</v>
      </c>
      <c r="J5136" s="76">
        <v>1857189.4499995201</v>
      </c>
    </row>
    <row r="5137" spans="1:10" x14ac:dyDescent="0.2">
      <c r="A5137" s="73">
        <v>50</v>
      </c>
      <c r="B5137" s="73">
        <v>5003488</v>
      </c>
      <c r="C5137" s="77" t="s">
        <v>10583</v>
      </c>
      <c r="D5137" s="79" t="s">
        <v>10557</v>
      </c>
      <c r="E5137" s="76">
        <v>1734795.444444444</v>
      </c>
      <c r="F5137" s="76">
        <v>206297000</v>
      </c>
      <c r="G5137" s="76">
        <v>2194738.0024999995</v>
      </c>
      <c r="H5137" s="76">
        <v>194231</v>
      </c>
      <c r="I5137" s="76">
        <v>256025</v>
      </c>
      <c r="J5137" s="76">
        <v>670730.979999954</v>
      </c>
    </row>
    <row r="5138" spans="1:10" x14ac:dyDescent="0.2">
      <c r="A5138" s="73">
        <v>50</v>
      </c>
      <c r="B5138" s="73">
        <v>5003504</v>
      </c>
      <c r="C5138" s="77" t="s">
        <v>9552</v>
      </c>
      <c r="D5138" s="79" t="s">
        <v>10557</v>
      </c>
      <c r="E5138" s="76">
        <v>847513.44444444473</v>
      </c>
      <c r="F5138" s="76">
        <v>139925000</v>
      </c>
      <c r="G5138" s="76">
        <v>1163411.2108333332</v>
      </c>
      <c r="H5138" s="76">
        <v>69468</v>
      </c>
      <c r="I5138" s="76">
        <v>124355</v>
      </c>
      <c r="J5138" s="76">
        <v>414479.06999994902</v>
      </c>
    </row>
    <row r="5139" spans="1:10" x14ac:dyDescent="0.2">
      <c r="A5139" s="73">
        <v>50</v>
      </c>
      <c r="B5139" s="73">
        <v>5003702</v>
      </c>
      <c r="C5139" s="77" t="s">
        <v>10584</v>
      </c>
      <c r="D5139" s="79" t="s">
        <v>10557</v>
      </c>
      <c r="E5139" s="76">
        <v>33100330.77777781</v>
      </c>
      <c r="F5139" s="76">
        <v>8500169000</v>
      </c>
      <c r="G5139" s="76">
        <v>21776317.974999998</v>
      </c>
      <c r="H5139" s="76">
        <v>1681808</v>
      </c>
      <c r="I5139" s="76">
        <v>5815427.5</v>
      </c>
      <c r="J5139" s="76">
        <v>5645504.7600016398</v>
      </c>
    </row>
    <row r="5140" spans="1:10" x14ac:dyDescent="0.2">
      <c r="A5140" s="73">
        <v>50</v>
      </c>
      <c r="B5140" s="73">
        <v>5003751</v>
      </c>
      <c r="C5140" s="77" t="s">
        <v>8999</v>
      </c>
      <c r="D5140" s="79" t="s">
        <v>10557</v>
      </c>
      <c r="E5140" s="76">
        <v>1850497.7777777775</v>
      </c>
      <c r="F5140" s="76">
        <v>369552000</v>
      </c>
      <c r="G5140" s="76">
        <v>1877067.0908333333</v>
      </c>
      <c r="H5140" s="76">
        <v>114931</v>
      </c>
      <c r="I5140" s="76">
        <v>355300</v>
      </c>
      <c r="J5140" s="76">
        <v>1191062.5300000301</v>
      </c>
    </row>
    <row r="5141" spans="1:10" x14ac:dyDescent="0.2">
      <c r="A5141" s="73">
        <v>50</v>
      </c>
      <c r="B5141" s="73">
        <v>5003801</v>
      </c>
      <c r="C5141" s="77" t="s">
        <v>10585</v>
      </c>
      <c r="D5141" s="79" t="s">
        <v>10557</v>
      </c>
      <c r="E5141" s="76">
        <v>3172823.1111111105</v>
      </c>
      <c r="F5141" s="76">
        <v>498975000</v>
      </c>
      <c r="G5141" s="76">
        <v>2700377.9416666669</v>
      </c>
      <c r="H5141" s="76">
        <v>114705</v>
      </c>
      <c r="I5141" s="76">
        <v>616550</v>
      </c>
      <c r="J5141" s="76">
        <v>2302394.3800001298</v>
      </c>
    </row>
    <row r="5142" spans="1:10" x14ac:dyDescent="0.2">
      <c r="A5142" s="73">
        <v>50</v>
      </c>
      <c r="B5142" s="73">
        <v>5003900</v>
      </c>
      <c r="C5142" s="77" t="s">
        <v>10586</v>
      </c>
      <c r="D5142" s="79" t="s">
        <v>10557</v>
      </c>
      <c r="E5142" s="76">
        <v>356291.11111111124</v>
      </c>
      <c r="F5142" s="76">
        <v>96208000</v>
      </c>
      <c r="G5142" s="76">
        <v>1167034.7316666667</v>
      </c>
      <c r="H5142" s="76">
        <v>24279</v>
      </c>
      <c r="I5142" s="76">
        <v>81510</v>
      </c>
      <c r="J5142" s="76">
        <v>145549.43000000701</v>
      </c>
    </row>
    <row r="5143" spans="1:10" x14ac:dyDescent="0.2">
      <c r="A5143" s="73">
        <v>50</v>
      </c>
      <c r="B5143" s="73">
        <v>5004007</v>
      </c>
      <c r="C5143" s="77" t="s">
        <v>10587</v>
      </c>
      <c r="D5143" s="79" t="s">
        <v>10557</v>
      </c>
      <c r="E5143" s="76">
        <v>1467535.333333333</v>
      </c>
      <c r="F5143" s="76">
        <v>186293000</v>
      </c>
      <c r="G5143" s="76">
        <v>1403510.0475000001</v>
      </c>
      <c r="H5143" s="76">
        <v>62502</v>
      </c>
      <c r="I5143" s="76">
        <v>223630</v>
      </c>
      <c r="J5143" s="76">
        <v>1282490.5200004401</v>
      </c>
    </row>
    <row r="5144" spans="1:10" x14ac:dyDescent="0.2">
      <c r="A5144" s="73">
        <v>50</v>
      </c>
      <c r="B5144" s="73">
        <v>5004106</v>
      </c>
      <c r="C5144" s="77" t="s">
        <v>10588</v>
      </c>
      <c r="D5144" s="79" t="s">
        <v>10557</v>
      </c>
      <c r="E5144" s="76">
        <v>1794539.6666666667</v>
      </c>
      <c r="F5144" s="76">
        <v>257726000</v>
      </c>
      <c r="G5144" s="76">
        <v>1481707.9116666669</v>
      </c>
      <c r="H5144" s="76">
        <v>174522</v>
      </c>
      <c r="I5144" s="76">
        <v>572660</v>
      </c>
      <c r="J5144" s="76">
        <v>812838.32999988296</v>
      </c>
    </row>
    <row r="5145" spans="1:10" x14ac:dyDescent="0.2">
      <c r="A5145" s="73">
        <v>50</v>
      </c>
      <c r="B5145" s="73">
        <v>5004304</v>
      </c>
      <c r="C5145" s="77" t="s">
        <v>10589</v>
      </c>
      <c r="D5145" s="79" t="s">
        <v>10557</v>
      </c>
      <c r="E5145" s="76">
        <v>2091689.3333333333</v>
      </c>
      <c r="F5145" s="76">
        <v>403426000</v>
      </c>
      <c r="G5145" s="76">
        <v>2462514.1141666663</v>
      </c>
      <c r="H5145" s="76">
        <v>136203</v>
      </c>
      <c r="I5145" s="76">
        <v>542355</v>
      </c>
      <c r="J5145" s="76">
        <v>1691028.1400000199</v>
      </c>
    </row>
    <row r="5146" spans="1:10" x14ac:dyDescent="0.2">
      <c r="A5146" s="73">
        <v>50</v>
      </c>
      <c r="B5146" s="73">
        <v>5004403</v>
      </c>
      <c r="C5146" s="77" t="s">
        <v>10590</v>
      </c>
      <c r="D5146" s="79" t="s">
        <v>10557</v>
      </c>
      <c r="E5146" s="76">
        <v>1029926.2222222222</v>
      </c>
      <c r="F5146" s="76">
        <v>338303000</v>
      </c>
      <c r="G5146" s="76">
        <v>1695598.9441666666</v>
      </c>
      <c r="H5146" s="76">
        <v>52744</v>
      </c>
      <c r="I5146" s="76">
        <v>205865</v>
      </c>
      <c r="J5146" s="76">
        <v>524034.62999994901</v>
      </c>
    </row>
    <row r="5147" spans="1:10" x14ac:dyDescent="0.2">
      <c r="A5147" s="73">
        <v>50</v>
      </c>
      <c r="B5147" s="73">
        <v>5004502</v>
      </c>
      <c r="C5147" s="77" t="s">
        <v>10591</v>
      </c>
      <c r="D5147" s="79" t="s">
        <v>10557</v>
      </c>
      <c r="E5147" s="76">
        <v>2263792.0000000005</v>
      </c>
      <c r="F5147" s="76">
        <v>821467000</v>
      </c>
      <c r="G5147" s="76">
        <v>3037523.9541666671</v>
      </c>
      <c r="H5147" s="76">
        <v>39896</v>
      </c>
      <c r="I5147" s="76">
        <v>412775</v>
      </c>
      <c r="J5147" s="76">
        <v>1245556.3600002399</v>
      </c>
    </row>
    <row r="5148" spans="1:10" x14ac:dyDescent="0.2">
      <c r="A5148" s="73">
        <v>50</v>
      </c>
      <c r="B5148" s="73">
        <v>5004601</v>
      </c>
      <c r="C5148" s="77" t="s">
        <v>10592</v>
      </c>
      <c r="D5148" s="79" t="s">
        <v>10557</v>
      </c>
      <c r="E5148" s="76">
        <v>2940947.4444444459</v>
      </c>
      <c r="F5148" s="76">
        <v>748177000</v>
      </c>
      <c r="G5148" s="76">
        <v>3335073.2458333336</v>
      </c>
      <c r="H5148" s="76">
        <v>158470</v>
      </c>
      <c r="I5148" s="76">
        <v>286330.5</v>
      </c>
      <c r="J5148" s="76">
        <v>1590451.00999962</v>
      </c>
    </row>
    <row r="5149" spans="1:10" x14ac:dyDescent="0.2">
      <c r="A5149" s="73">
        <v>50</v>
      </c>
      <c r="B5149" s="73">
        <v>5004700</v>
      </c>
      <c r="C5149" s="77" t="s">
        <v>10593</v>
      </c>
      <c r="D5149" s="79" t="s">
        <v>10557</v>
      </c>
      <c r="E5149" s="76">
        <v>3596430.4444444445</v>
      </c>
      <c r="F5149" s="76">
        <v>1247734000</v>
      </c>
      <c r="G5149" s="76">
        <v>3278241.9858333338</v>
      </c>
      <c r="H5149" s="76">
        <v>85968</v>
      </c>
      <c r="I5149" s="76">
        <v>447260.5</v>
      </c>
      <c r="J5149" s="76">
        <v>3017369.1199995899</v>
      </c>
    </row>
    <row r="5150" spans="1:10" x14ac:dyDescent="0.2">
      <c r="A5150" s="73">
        <v>50</v>
      </c>
      <c r="B5150" s="73">
        <v>5004809</v>
      </c>
      <c r="C5150" s="77" t="s">
        <v>10594</v>
      </c>
      <c r="D5150" s="79" t="s">
        <v>10557</v>
      </c>
      <c r="E5150" s="76">
        <v>1427036.9999999991</v>
      </c>
      <c r="F5150" s="76">
        <v>130325000</v>
      </c>
      <c r="G5150" s="76">
        <v>1907087.0550000004</v>
      </c>
      <c r="H5150" s="76">
        <v>325828</v>
      </c>
      <c r="I5150" s="76">
        <v>111815</v>
      </c>
      <c r="J5150" s="76">
        <v>304806.87000007398</v>
      </c>
    </row>
    <row r="5151" spans="1:10" x14ac:dyDescent="0.2">
      <c r="A5151" s="73">
        <v>50</v>
      </c>
      <c r="B5151" s="73">
        <v>5004908</v>
      </c>
      <c r="C5151" s="77" t="s">
        <v>10595</v>
      </c>
      <c r="D5151" s="79" t="s">
        <v>10557</v>
      </c>
      <c r="E5151" s="76">
        <v>744476.66666666651</v>
      </c>
      <c r="F5151" s="76">
        <v>475041000</v>
      </c>
      <c r="G5151" s="76">
        <v>1360321.7483333333</v>
      </c>
      <c r="H5151" s="76">
        <v>33953</v>
      </c>
      <c r="I5151" s="76">
        <v>114950</v>
      </c>
      <c r="J5151" s="76">
        <v>288360.86000000697</v>
      </c>
    </row>
    <row r="5152" spans="1:10" x14ac:dyDescent="0.2">
      <c r="A5152" s="73">
        <v>50</v>
      </c>
      <c r="B5152" s="73">
        <v>5005004</v>
      </c>
      <c r="C5152" s="77" t="s">
        <v>6664</v>
      </c>
      <c r="D5152" s="79" t="s">
        <v>10557</v>
      </c>
      <c r="E5152" s="76">
        <v>4126948.33333334</v>
      </c>
      <c r="F5152" s="76">
        <v>605586000</v>
      </c>
      <c r="G5152" s="76">
        <v>3541032.9391666665</v>
      </c>
      <c r="H5152" s="76">
        <v>153681</v>
      </c>
      <c r="I5152" s="76">
        <v>1508980</v>
      </c>
      <c r="J5152" s="76">
        <v>1314109.61000009</v>
      </c>
    </row>
    <row r="5153" spans="1:10" x14ac:dyDescent="0.2">
      <c r="A5153" s="73">
        <v>50</v>
      </c>
      <c r="B5153" s="73">
        <v>5005103</v>
      </c>
      <c r="C5153" s="77" t="s">
        <v>10596</v>
      </c>
      <c r="D5153" s="79" t="s">
        <v>10557</v>
      </c>
      <c r="E5153" s="76">
        <v>453526.11111111118</v>
      </c>
      <c r="F5153" s="76">
        <v>304981000</v>
      </c>
      <c r="G5153" s="76">
        <v>1331877.32</v>
      </c>
      <c r="H5153" s="76">
        <v>44020</v>
      </c>
      <c r="I5153" s="76">
        <v>45980</v>
      </c>
      <c r="J5153" s="76">
        <v>355095.09000002599</v>
      </c>
    </row>
    <row r="5154" spans="1:10" x14ac:dyDescent="0.2">
      <c r="A5154" s="73">
        <v>50</v>
      </c>
      <c r="B5154" s="73">
        <v>5005152</v>
      </c>
      <c r="C5154" s="77" t="s">
        <v>10597</v>
      </c>
      <c r="D5154" s="79" t="s">
        <v>10557</v>
      </c>
      <c r="E5154" s="76">
        <v>1088117.0000000002</v>
      </c>
      <c r="F5154" s="76">
        <v>284277000</v>
      </c>
      <c r="G5154" s="76">
        <v>1459497.8558333337</v>
      </c>
      <c r="H5154" s="76">
        <v>153428</v>
      </c>
      <c r="I5154" s="76">
        <v>108680</v>
      </c>
      <c r="J5154" s="76">
        <v>565945.41999993497</v>
      </c>
    </row>
    <row r="5155" spans="1:10" x14ac:dyDescent="0.2">
      <c r="A5155" s="73">
        <v>50</v>
      </c>
      <c r="B5155" s="73">
        <v>5005202</v>
      </c>
      <c r="C5155" s="77" t="s">
        <v>10598</v>
      </c>
      <c r="D5155" s="79" t="s">
        <v>10557</v>
      </c>
      <c r="E5155" s="76">
        <v>2664192.7777777771</v>
      </c>
      <c r="F5155" s="76">
        <v>324226000</v>
      </c>
      <c r="G5155" s="76">
        <v>3816606.5941666667</v>
      </c>
      <c r="H5155" s="76">
        <v>222325</v>
      </c>
      <c r="I5155" s="76">
        <v>339625.5</v>
      </c>
      <c r="J5155" s="76">
        <v>93477.530000035695</v>
      </c>
    </row>
    <row r="5156" spans="1:10" x14ac:dyDescent="0.2">
      <c r="A5156" s="73">
        <v>50</v>
      </c>
      <c r="B5156" s="73">
        <v>5005251</v>
      </c>
      <c r="C5156" s="77" t="s">
        <v>10599</v>
      </c>
      <c r="D5156" s="79" t="s">
        <v>10557</v>
      </c>
      <c r="E5156" s="76">
        <v>819301.33333333337</v>
      </c>
      <c r="F5156" s="76">
        <v>596880000</v>
      </c>
      <c r="G5156" s="76">
        <v>1687843.5583333329</v>
      </c>
      <c r="H5156" s="76">
        <v>85705</v>
      </c>
      <c r="I5156" s="76">
        <v>93005</v>
      </c>
      <c r="J5156" s="76">
        <v>393602.43999989203</v>
      </c>
    </row>
    <row r="5157" spans="1:10" x14ac:dyDescent="0.2">
      <c r="A5157" s="73">
        <v>50</v>
      </c>
      <c r="B5157" s="73">
        <v>5005400</v>
      </c>
      <c r="C5157" s="77" t="s">
        <v>10600</v>
      </c>
      <c r="D5157" s="79" t="s">
        <v>10557</v>
      </c>
      <c r="E5157" s="76">
        <v>5313222.1111111147</v>
      </c>
      <c r="F5157" s="76">
        <v>2922424000</v>
      </c>
      <c r="G5157" s="76">
        <v>6731408.0674999999</v>
      </c>
      <c r="H5157" s="76">
        <v>111581</v>
      </c>
      <c r="I5157" s="76">
        <v>934230.5</v>
      </c>
      <c r="J5157" s="76">
        <v>1126713.4699997799</v>
      </c>
    </row>
    <row r="5158" spans="1:10" x14ac:dyDescent="0.2">
      <c r="A5158" s="73">
        <v>50</v>
      </c>
      <c r="B5158" s="73">
        <v>5005608</v>
      </c>
      <c r="C5158" s="77" t="s">
        <v>10601</v>
      </c>
      <c r="D5158" s="79" t="s">
        <v>10557</v>
      </c>
      <c r="E5158" s="76">
        <v>4477998.7777777798</v>
      </c>
      <c r="F5158" s="76">
        <v>500865000</v>
      </c>
      <c r="G5158" s="76">
        <v>4361803.8283333331</v>
      </c>
      <c r="H5158" s="76">
        <v>690887</v>
      </c>
      <c r="I5158" s="76">
        <v>962446</v>
      </c>
      <c r="J5158" s="76">
        <v>1960809.4700003599</v>
      </c>
    </row>
    <row r="5159" spans="1:10" x14ac:dyDescent="0.2">
      <c r="A5159" s="73">
        <v>50</v>
      </c>
      <c r="B5159" s="73">
        <v>5005681</v>
      </c>
      <c r="C5159" s="77" t="s">
        <v>7707</v>
      </c>
      <c r="D5159" s="79" t="s">
        <v>10557</v>
      </c>
      <c r="E5159" s="76">
        <v>3429447.0000000019</v>
      </c>
      <c r="F5159" s="76">
        <v>518748000</v>
      </c>
      <c r="G5159" s="76">
        <v>3183616.1983333337</v>
      </c>
      <c r="H5159" s="76">
        <v>137616</v>
      </c>
      <c r="I5159" s="76">
        <v>1030370.5</v>
      </c>
      <c r="J5159" s="76">
        <v>1826113.17000049</v>
      </c>
    </row>
    <row r="5160" spans="1:10" x14ac:dyDescent="0.2">
      <c r="A5160" s="73">
        <v>50</v>
      </c>
      <c r="B5160" s="73">
        <v>5005707</v>
      </c>
      <c r="C5160" s="77" t="s">
        <v>10602</v>
      </c>
      <c r="D5160" s="79" t="s">
        <v>10557</v>
      </c>
      <c r="E5160" s="76">
        <v>7523262.444444444</v>
      </c>
      <c r="F5160" s="76">
        <v>1840094000</v>
      </c>
      <c r="G5160" s="76">
        <v>7023042.0816666679</v>
      </c>
      <c r="H5160" s="76">
        <v>254763</v>
      </c>
      <c r="I5160" s="76">
        <v>1244595.5</v>
      </c>
      <c r="J5160" s="76">
        <v>2557487.4900006098</v>
      </c>
    </row>
    <row r="5161" spans="1:10" x14ac:dyDescent="0.2">
      <c r="A5161" s="73">
        <v>50</v>
      </c>
      <c r="B5161" s="73">
        <v>5005806</v>
      </c>
      <c r="C5161" s="77" t="s">
        <v>10603</v>
      </c>
      <c r="D5161" s="79" t="s">
        <v>10557</v>
      </c>
      <c r="E5161" s="76">
        <v>2208165.4444444445</v>
      </c>
      <c r="F5161" s="76">
        <v>279916000</v>
      </c>
      <c r="G5161" s="76">
        <v>2681921.2058333335</v>
      </c>
      <c r="H5161" s="76">
        <v>204641</v>
      </c>
      <c r="I5161" s="76">
        <v>355300</v>
      </c>
      <c r="J5161" s="76">
        <v>1268265.9400001201</v>
      </c>
    </row>
    <row r="5162" spans="1:10" x14ac:dyDescent="0.2">
      <c r="A5162" s="73">
        <v>50</v>
      </c>
      <c r="B5162" s="73">
        <v>5006002</v>
      </c>
      <c r="C5162" s="77" t="s">
        <v>10604</v>
      </c>
      <c r="D5162" s="79" t="s">
        <v>10557</v>
      </c>
      <c r="E5162" s="76">
        <v>3248925.6666666637</v>
      </c>
      <c r="F5162" s="76">
        <v>1492791000</v>
      </c>
      <c r="G5162" s="76">
        <v>4059311.5391666666</v>
      </c>
      <c r="H5162" s="76">
        <v>164222</v>
      </c>
      <c r="I5162" s="76">
        <v>340670</v>
      </c>
      <c r="J5162" s="76">
        <v>468109.77999998297</v>
      </c>
    </row>
    <row r="5163" spans="1:10" x14ac:dyDescent="0.2">
      <c r="A5163" s="73">
        <v>50</v>
      </c>
      <c r="B5163" s="73">
        <v>5006200</v>
      </c>
      <c r="C5163" s="77" t="s">
        <v>10605</v>
      </c>
      <c r="D5163" s="79" t="s">
        <v>10557</v>
      </c>
      <c r="E5163" s="76">
        <v>6521160.6666666642</v>
      </c>
      <c r="F5163" s="76">
        <v>2095508000</v>
      </c>
      <c r="G5163" s="76">
        <v>7052005.0766666671</v>
      </c>
      <c r="H5163" s="76">
        <v>336584</v>
      </c>
      <c r="I5163" s="76">
        <v>944680.4</v>
      </c>
      <c r="J5163" s="76">
        <v>3329654.2300008801</v>
      </c>
    </row>
    <row r="5164" spans="1:10" x14ac:dyDescent="0.2">
      <c r="A5164" s="73">
        <v>50</v>
      </c>
      <c r="B5164" s="73">
        <v>5006259</v>
      </c>
      <c r="C5164" s="77" t="s">
        <v>10606</v>
      </c>
      <c r="D5164" s="79" t="s">
        <v>10557</v>
      </c>
      <c r="E5164" s="76">
        <v>649322.88888888888</v>
      </c>
      <c r="F5164" s="76">
        <v>168721000</v>
      </c>
      <c r="G5164" s="76">
        <v>1277970.3508333333</v>
      </c>
      <c r="H5164" s="76">
        <v>20131</v>
      </c>
      <c r="I5164" s="76">
        <v>80465</v>
      </c>
      <c r="J5164" s="76">
        <v>480336.14999979001</v>
      </c>
    </row>
    <row r="5165" spans="1:10" x14ac:dyDescent="0.2">
      <c r="A5165" s="73">
        <v>50</v>
      </c>
      <c r="B5165" s="73">
        <v>5006275</v>
      </c>
      <c r="C5165" s="77" t="s">
        <v>10607</v>
      </c>
      <c r="D5165" s="79" t="s">
        <v>10557</v>
      </c>
      <c r="E5165" s="76">
        <v>598713.5555555555</v>
      </c>
      <c r="F5165" s="76">
        <v>725435000</v>
      </c>
      <c r="G5165" s="76">
        <v>1686913.5483333336</v>
      </c>
      <c r="H5165" s="76">
        <v>33565</v>
      </c>
      <c r="I5165" s="76">
        <v>22990</v>
      </c>
      <c r="J5165" s="76">
        <v>30938.259999997899</v>
      </c>
    </row>
    <row r="5166" spans="1:10" x14ac:dyDescent="0.2">
      <c r="A5166" s="73">
        <v>50</v>
      </c>
      <c r="B5166" s="73">
        <v>5006309</v>
      </c>
      <c r="C5166" s="77" t="s">
        <v>10608</v>
      </c>
      <c r="D5166" s="79" t="s">
        <v>10557</v>
      </c>
      <c r="E5166" s="76">
        <v>5587111.6666666698</v>
      </c>
      <c r="F5166" s="76">
        <v>1317597000</v>
      </c>
      <c r="G5166" s="76">
        <v>5379742.7525000004</v>
      </c>
      <c r="H5166" s="76">
        <v>224535</v>
      </c>
      <c r="I5166" s="76">
        <v>1641698.04</v>
      </c>
      <c r="J5166" s="76">
        <v>2401493.2999994</v>
      </c>
    </row>
    <row r="5167" spans="1:10" x14ac:dyDescent="0.2">
      <c r="A5167" s="73">
        <v>50</v>
      </c>
      <c r="B5167" s="73">
        <v>5006358</v>
      </c>
      <c r="C5167" s="77" t="s">
        <v>10609</v>
      </c>
      <c r="D5167" s="79" t="s">
        <v>10557</v>
      </c>
      <c r="E5167" s="76">
        <v>2096367.444444445</v>
      </c>
      <c r="F5167" s="76">
        <v>168513000</v>
      </c>
      <c r="G5167" s="76">
        <v>3087881.6325000003</v>
      </c>
      <c r="H5167" s="76">
        <v>486864</v>
      </c>
      <c r="I5167" s="76">
        <v>540265</v>
      </c>
      <c r="J5167" s="76">
        <v>849051.76000001805</v>
      </c>
    </row>
    <row r="5168" spans="1:10" x14ac:dyDescent="0.2">
      <c r="A5168" s="73">
        <v>50</v>
      </c>
      <c r="B5168" s="73">
        <v>5006408</v>
      </c>
      <c r="C5168" s="77" t="s">
        <v>10610</v>
      </c>
      <c r="D5168" s="79" t="s">
        <v>10557</v>
      </c>
      <c r="E5168" s="76">
        <v>1193120.2222222222</v>
      </c>
      <c r="F5168" s="76">
        <v>228230000</v>
      </c>
      <c r="G5168" s="76">
        <v>1305883.2058333333</v>
      </c>
      <c r="H5168" s="76">
        <v>138095</v>
      </c>
      <c r="I5168" s="76">
        <v>403370</v>
      </c>
      <c r="J5168" s="76">
        <v>672082.44000003301</v>
      </c>
    </row>
    <row r="5169" spans="1:10" x14ac:dyDescent="0.2">
      <c r="A5169" s="73">
        <v>50</v>
      </c>
      <c r="B5169" s="73">
        <v>5006606</v>
      </c>
      <c r="C5169" s="77" t="s">
        <v>10611</v>
      </c>
      <c r="D5169" s="79" t="s">
        <v>10557</v>
      </c>
      <c r="E5169" s="76">
        <v>19010555.55555556</v>
      </c>
      <c r="F5169" s="76">
        <v>3062096000</v>
      </c>
      <c r="G5169" s="76">
        <v>10869719.569999998</v>
      </c>
      <c r="H5169" s="76">
        <v>715812</v>
      </c>
      <c r="I5169" s="76">
        <v>5716152</v>
      </c>
      <c r="J5169" s="76">
        <v>2210770.0600003102</v>
      </c>
    </row>
    <row r="5170" spans="1:10" x14ac:dyDescent="0.2">
      <c r="A5170" s="73">
        <v>50</v>
      </c>
      <c r="B5170" s="73">
        <v>5006903</v>
      </c>
      <c r="C5170" s="77" t="s">
        <v>10612</v>
      </c>
      <c r="D5170" s="79" t="s">
        <v>10557</v>
      </c>
      <c r="E5170" s="76">
        <v>1832698.9999999995</v>
      </c>
      <c r="F5170" s="76">
        <v>344199000</v>
      </c>
      <c r="G5170" s="76">
        <v>3726897.9649999999</v>
      </c>
      <c r="H5170" s="76">
        <v>66676</v>
      </c>
      <c r="I5170" s="76">
        <v>617595</v>
      </c>
      <c r="J5170" s="76">
        <v>176037.93000000299</v>
      </c>
    </row>
    <row r="5171" spans="1:10" x14ac:dyDescent="0.2">
      <c r="A5171" s="73">
        <v>50</v>
      </c>
      <c r="B5171" s="73">
        <v>5007109</v>
      </c>
      <c r="C5171" s="77" t="s">
        <v>10613</v>
      </c>
      <c r="D5171" s="79" t="s">
        <v>10557</v>
      </c>
      <c r="E5171" s="76">
        <v>2951952.555555556</v>
      </c>
      <c r="F5171" s="76">
        <v>868566000</v>
      </c>
      <c r="G5171" s="76">
        <v>4626763.3933333335</v>
      </c>
      <c r="H5171" s="76">
        <v>138235</v>
      </c>
      <c r="I5171" s="76">
        <v>418000</v>
      </c>
      <c r="J5171" s="76">
        <v>568181.77000017499</v>
      </c>
    </row>
    <row r="5172" spans="1:10" x14ac:dyDescent="0.2">
      <c r="A5172" s="73">
        <v>50</v>
      </c>
      <c r="B5172" s="73">
        <v>5007208</v>
      </c>
      <c r="C5172" s="77" t="s">
        <v>10614</v>
      </c>
      <c r="D5172" s="79" t="s">
        <v>10557</v>
      </c>
      <c r="E5172" s="76">
        <v>5116433.4444444459</v>
      </c>
      <c r="F5172" s="76">
        <v>2295585000</v>
      </c>
      <c r="G5172" s="76">
        <v>5956505.9316666676</v>
      </c>
      <c r="H5172" s="76">
        <v>212555</v>
      </c>
      <c r="I5172" s="76">
        <v>1005290.73</v>
      </c>
      <c r="J5172" s="76">
        <v>1107648.89999987</v>
      </c>
    </row>
    <row r="5173" spans="1:10" x14ac:dyDescent="0.2">
      <c r="A5173" s="73">
        <v>50</v>
      </c>
      <c r="B5173" s="73">
        <v>5007307</v>
      </c>
      <c r="C5173" s="77" t="s">
        <v>9745</v>
      </c>
      <c r="D5173" s="79" t="s">
        <v>10557</v>
      </c>
      <c r="E5173" s="76">
        <v>704299.4444444445</v>
      </c>
      <c r="F5173" s="76">
        <v>95257000</v>
      </c>
      <c r="G5173" s="76">
        <v>1205826.2016666667</v>
      </c>
      <c r="H5173" s="76">
        <v>39984</v>
      </c>
      <c r="I5173" s="76">
        <v>202730</v>
      </c>
      <c r="J5173" s="76">
        <v>534300.55000010401</v>
      </c>
    </row>
    <row r="5174" spans="1:10" x14ac:dyDescent="0.2">
      <c r="A5174" s="73">
        <v>50</v>
      </c>
      <c r="B5174" s="73">
        <v>5007406</v>
      </c>
      <c r="C5174" s="77" t="s">
        <v>10615</v>
      </c>
      <c r="D5174" s="79" t="s">
        <v>10557</v>
      </c>
      <c r="E5174" s="76">
        <v>3059225.0000000005</v>
      </c>
      <c r="F5174" s="76">
        <v>468101000</v>
      </c>
      <c r="G5174" s="76">
        <v>3321707.6166666667</v>
      </c>
      <c r="H5174" s="76">
        <v>301255</v>
      </c>
      <c r="I5174" s="76">
        <v>935275</v>
      </c>
      <c r="J5174" s="76">
        <v>951396.05000022601</v>
      </c>
    </row>
    <row r="5175" spans="1:10" x14ac:dyDescent="0.2">
      <c r="A5175" s="73">
        <v>50</v>
      </c>
      <c r="B5175" s="73">
        <v>5007505</v>
      </c>
      <c r="C5175" s="77" t="s">
        <v>10616</v>
      </c>
      <c r="D5175" s="79" t="s">
        <v>10557</v>
      </c>
      <c r="E5175" s="76">
        <v>694263.88888888888</v>
      </c>
      <c r="F5175" s="76">
        <v>175999000</v>
      </c>
      <c r="G5175" s="76">
        <v>1257191.9458333333</v>
      </c>
      <c r="H5175" s="76">
        <v>45652</v>
      </c>
      <c r="I5175" s="76">
        <v>144210</v>
      </c>
      <c r="J5175" s="76">
        <v>164268.68999996001</v>
      </c>
    </row>
    <row r="5176" spans="1:10" x14ac:dyDescent="0.2">
      <c r="A5176" s="73">
        <v>50</v>
      </c>
      <c r="B5176" s="73">
        <v>5007554</v>
      </c>
      <c r="C5176" s="77" t="s">
        <v>10617</v>
      </c>
      <c r="D5176" s="79" t="s">
        <v>10557</v>
      </c>
      <c r="E5176" s="76">
        <v>818639.88888888888</v>
      </c>
      <c r="F5176" s="76">
        <v>333862000</v>
      </c>
      <c r="G5176" s="76">
        <v>1944655.8099999998</v>
      </c>
      <c r="H5176" s="76">
        <v>21186</v>
      </c>
      <c r="I5176" s="76">
        <v>132715.5</v>
      </c>
      <c r="J5176" s="76">
        <v>362848.92000008002</v>
      </c>
    </row>
    <row r="5177" spans="1:10" x14ac:dyDescent="0.2">
      <c r="A5177" s="73">
        <v>50</v>
      </c>
      <c r="B5177" s="73">
        <v>5007695</v>
      </c>
      <c r="C5177" s="77" t="s">
        <v>10618</v>
      </c>
      <c r="D5177" s="79" t="s">
        <v>10557</v>
      </c>
      <c r="E5177" s="76">
        <v>3504693.6666666642</v>
      </c>
      <c r="F5177" s="76">
        <v>1695947000</v>
      </c>
      <c r="G5177" s="76">
        <v>4337444.7474999996</v>
      </c>
      <c r="H5177" s="76">
        <v>95192</v>
      </c>
      <c r="I5177" s="76">
        <v>778525.5</v>
      </c>
      <c r="J5177" s="76">
        <v>1001560.09000025</v>
      </c>
    </row>
    <row r="5178" spans="1:10" x14ac:dyDescent="0.2">
      <c r="A5178" s="73">
        <v>50</v>
      </c>
      <c r="B5178" s="73">
        <v>5007703</v>
      </c>
      <c r="C5178" s="77" t="s">
        <v>10619</v>
      </c>
      <c r="D5178" s="79" t="s">
        <v>10557</v>
      </c>
      <c r="E5178" s="76">
        <v>1763732.555555556</v>
      </c>
      <c r="F5178" s="76">
        <v>249484000</v>
      </c>
      <c r="G5178" s="76">
        <v>1673214.9408333332</v>
      </c>
      <c r="H5178" s="76">
        <v>74444</v>
      </c>
      <c r="I5178" s="76">
        <v>413820</v>
      </c>
      <c r="J5178" s="76">
        <v>1251368.9499997201</v>
      </c>
    </row>
    <row r="5179" spans="1:10" x14ac:dyDescent="0.2">
      <c r="A5179" s="73">
        <v>50</v>
      </c>
      <c r="B5179" s="73">
        <v>5007802</v>
      </c>
      <c r="C5179" s="77" t="s">
        <v>10620</v>
      </c>
      <c r="D5179" s="79" t="s">
        <v>10557</v>
      </c>
      <c r="E5179" s="76">
        <v>976794.88888888864</v>
      </c>
      <c r="F5179" s="76">
        <v>2358954000</v>
      </c>
      <c r="G5179" s="76">
        <v>1978739.5083333335</v>
      </c>
      <c r="H5179" s="76">
        <v>41861</v>
      </c>
      <c r="I5179" s="76">
        <v>160930.5</v>
      </c>
      <c r="J5179" s="76">
        <v>190465.109999932</v>
      </c>
    </row>
    <row r="5180" spans="1:10" x14ac:dyDescent="0.2">
      <c r="A5180" s="73">
        <v>50</v>
      </c>
      <c r="B5180" s="73">
        <v>5007901</v>
      </c>
      <c r="C5180" s="77" t="s">
        <v>10621</v>
      </c>
      <c r="D5180" s="79" t="s">
        <v>10557</v>
      </c>
      <c r="E5180" s="76">
        <v>6738455.7777777771</v>
      </c>
      <c r="F5180" s="76">
        <v>2165940000</v>
      </c>
      <c r="G5180" s="76">
        <v>7519244.1433333345</v>
      </c>
      <c r="H5180" s="76">
        <v>479176</v>
      </c>
      <c r="I5180" s="76">
        <v>1125465</v>
      </c>
      <c r="J5180" s="76">
        <v>2732168.6099998499</v>
      </c>
    </row>
    <row r="5181" spans="1:10" x14ac:dyDescent="0.2">
      <c r="A5181" s="73">
        <v>50</v>
      </c>
      <c r="B5181" s="73">
        <v>5007935</v>
      </c>
      <c r="C5181" s="77" t="s">
        <v>10622</v>
      </c>
      <c r="D5181" s="79" t="s">
        <v>10557</v>
      </c>
      <c r="E5181" s="76">
        <v>2046608.8888888881</v>
      </c>
      <c r="F5181" s="76">
        <v>714369000</v>
      </c>
      <c r="G5181" s="76">
        <v>3405873.0358333332</v>
      </c>
      <c r="H5181" s="76">
        <v>87512</v>
      </c>
      <c r="I5181" s="76">
        <v>286330.5</v>
      </c>
      <c r="J5181" s="76">
        <v>318106.619999966</v>
      </c>
    </row>
    <row r="5182" spans="1:10" x14ac:dyDescent="0.2">
      <c r="A5182" s="73">
        <v>50</v>
      </c>
      <c r="B5182" s="73">
        <v>5007950</v>
      </c>
      <c r="C5182" s="77" t="s">
        <v>10623</v>
      </c>
      <c r="D5182" s="79" t="s">
        <v>10557</v>
      </c>
      <c r="E5182" s="76">
        <v>1701590.444444444</v>
      </c>
      <c r="F5182" s="76">
        <v>222521000</v>
      </c>
      <c r="G5182" s="76">
        <v>2116806.2524999999</v>
      </c>
      <c r="H5182" s="76">
        <v>367847</v>
      </c>
      <c r="I5182" s="76">
        <v>172425</v>
      </c>
      <c r="J5182" s="76">
        <v>732811.88000016997</v>
      </c>
    </row>
    <row r="5183" spans="1:10" x14ac:dyDescent="0.2">
      <c r="A5183" s="73">
        <v>50</v>
      </c>
      <c r="B5183" s="73">
        <v>5007976</v>
      </c>
      <c r="C5183" s="77" t="s">
        <v>10624</v>
      </c>
      <c r="D5183" s="79" t="s">
        <v>10557</v>
      </c>
      <c r="E5183" s="76">
        <v>522596.22222222225</v>
      </c>
      <c r="F5183" s="76">
        <v>113305000</v>
      </c>
      <c r="G5183" s="76">
        <v>1177161.6541666666</v>
      </c>
      <c r="H5183" s="76">
        <v>29055</v>
      </c>
      <c r="I5183" s="76">
        <v>54340</v>
      </c>
      <c r="J5183" s="76">
        <v>294354.96000001999</v>
      </c>
    </row>
    <row r="5184" spans="1:10" x14ac:dyDescent="0.2">
      <c r="A5184" s="73">
        <v>50</v>
      </c>
      <c r="B5184" s="73">
        <v>5008008</v>
      </c>
      <c r="C5184" s="77" t="s">
        <v>10625</v>
      </c>
      <c r="D5184" s="79" t="s">
        <v>10557</v>
      </c>
      <c r="E5184" s="76">
        <v>2461484.5555555541</v>
      </c>
      <c r="F5184" s="76">
        <v>515238000</v>
      </c>
      <c r="G5184" s="76">
        <v>3190500.66</v>
      </c>
      <c r="H5184" s="76">
        <v>81104</v>
      </c>
      <c r="I5184" s="76">
        <v>439945</v>
      </c>
      <c r="J5184" s="76">
        <v>556648.49999990303</v>
      </c>
    </row>
    <row r="5185" spans="1:10" x14ac:dyDescent="0.2">
      <c r="A5185" s="73">
        <v>50</v>
      </c>
      <c r="B5185" s="73">
        <v>5008305</v>
      </c>
      <c r="C5185" s="77" t="s">
        <v>10626</v>
      </c>
      <c r="D5185" s="79" t="s">
        <v>10557</v>
      </c>
      <c r="E5185" s="76">
        <v>17743935.444444474</v>
      </c>
      <c r="F5185" s="76">
        <v>11545054000</v>
      </c>
      <c r="G5185" s="76">
        <v>13962291.1175</v>
      </c>
      <c r="H5185" s="76">
        <v>688715</v>
      </c>
      <c r="I5185" s="76">
        <v>2316765</v>
      </c>
      <c r="J5185" s="76">
        <v>1570040.45000008</v>
      </c>
    </row>
    <row r="5186" spans="1:10" x14ac:dyDescent="0.2">
      <c r="A5186" s="73">
        <v>50</v>
      </c>
      <c r="B5186" s="73">
        <v>5008404</v>
      </c>
      <c r="C5186" s="77" t="s">
        <v>10627</v>
      </c>
      <c r="D5186" s="79" t="s">
        <v>10557</v>
      </c>
      <c r="E5186" s="76">
        <v>985490.44444444461</v>
      </c>
      <c r="F5186" s="76">
        <v>263891000</v>
      </c>
      <c r="G5186" s="76">
        <v>1155685.5266666666</v>
      </c>
      <c r="H5186" s="76">
        <v>50370</v>
      </c>
      <c r="I5186" s="76">
        <v>143165</v>
      </c>
      <c r="J5186" s="76">
        <v>1176366.9900001001</v>
      </c>
    </row>
    <row r="5187" spans="1:10" x14ac:dyDescent="0.2">
      <c r="A5187" s="73">
        <v>51</v>
      </c>
      <c r="B5187" s="73">
        <v>5100102</v>
      </c>
      <c r="C5187" s="77" t="s">
        <v>10629</v>
      </c>
      <c r="D5187" s="79" t="s">
        <v>10628</v>
      </c>
      <c r="E5187" s="76">
        <v>1143416.222222222</v>
      </c>
      <c r="F5187" s="76">
        <v>77845000</v>
      </c>
      <c r="G5187" s="76">
        <v>975156.92833333323</v>
      </c>
      <c r="H5187" s="76">
        <v>114492</v>
      </c>
      <c r="I5187" s="76">
        <v>174515</v>
      </c>
      <c r="J5187" s="76">
        <v>634531.14000004495</v>
      </c>
    </row>
    <row r="5188" spans="1:10" x14ac:dyDescent="0.2">
      <c r="A5188" s="73">
        <v>51</v>
      </c>
      <c r="B5188" s="73">
        <v>5100201</v>
      </c>
      <c r="C5188" s="77" t="s">
        <v>7850</v>
      </c>
      <c r="D5188" s="79" t="s">
        <v>10628</v>
      </c>
      <c r="E5188" s="76">
        <v>3532367.9999999986</v>
      </c>
      <c r="F5188" s="76">
        <v>1097796000</v>
      </c>
      <c r="G5188" s="76">
        <v>3709841.0308333337</v>
      </c>
      <c r="H5188" s="76">
        <v>84177</v>
      </c>
      <c r="I5188" s="76">
        <v>525635</v>
      </c>
      <c r="J5188" s="76">
        <v>1665113.8300004399</v>
      </c>
    </row>
    <row r="5189" spans="1:10" x14ac:dyDescent="0.2">
      <c r="A5189" s="73">
        <v>51</v>
      </c>
      <c r="B5189" s="73">
        <v>5100250</v>
      </c>
      <c r="C5189" s="77" t="s">
        <v>10630</v>
      </c>
      <c r="D5189" s="79" t="s">
        <v>10628</v>
      </c>
      <c r="E5189" s="76">
        <v>8115924.7777777743</v>
      </c>
      <c r="F5189" s="76">
        <v>1458249000</v>
      </c>
      <c r="G5189" s="76">
        <v>5683425.0441666665</v>
      </c>
      <c r="H5189" s="76">
        <v>329051</v>
      </c>
      <c r="I5189" s="76">
        <v>1761870.7</v>
      </c>
      <c r="J5189" s="76">
        <v>4222305.1400003303</v>
      </c>
    </row>
    <row r="5190" spans="1:10" x14ac:dyDescent="0.2">
      <c r="A5190" s="73">
        <v>51</v>
      </c>
      <c r="B5190" s="73">
        <v>5100300</v>
      </c>
      <c r="C5190" s="77" t="s">
        <v>10631</v>
      </c>
      <c r="D5190" s="79" t="s">
        <v>10628</v>
      </c>
      <c r="E5190" s="76">
        <v>2447041.2222222211</v>
      </c>
      <c r="F5190" s="76">
        <v>900149000</v>
      </c>
      <c r="G5190" s="76">
        <v>2577490.3250000002</v>
      </c>
      <c r="H5190" s="76">
        <v>95117</v>
      </c>
      <c r="I5190" s="76">
        <v>700150.5</v>
      </c>
      <c r="J5190" s="76">
        <v>801450.48000024306</v>
      </c>
    </row>
    <row r="5191" spans="1:10" x14ac:dyDescent="0.2">
      <c r="A5191" s="73">
        <v>51</v>
      </c>
      <c r="B5191" s="73">
        <v>5100359</v>
      </c>
      <c r="C5191" s="77" t="s">
        <v>10632</v>
      </c>
      <c r="D5191" s="79" t="s">
        <v>10628</v>
      </c>
      <c r="E5191" s="76">
        <v>1000630.777777778</v>
      </c>
      <c r="F5191" s="76">
        <v>110114000</v>
      </c>
      <c r="G5191" s="76">
        <v>1191878.7583333333</v>
      </c>
      <c r="H5191" s="76">
        <v>86051</v>
      </c>
      <c r="I5191" s="76">
        <v>130625</v>
      </c>
      <c r="J5191" s="76">
        <v>318557.13000002102</v>
      </c>
    </row>
    <row r="5192" spans="1:10" x14ac:dyDescent="0.2">
      <c r="A5192" s="73">
        <v>51</v>
      </c>
      <c r="B5192" s="73">
        <v>5100409</v>
      </c>
      <c r="C5192" s="77" t="s">
        <v>10633</v>
      </c>
      <c r="D5192" s="79" t="s">
        <v>10628</v>
      </c>
      <c r="E5192" s="76">
        <v>1731254.5555555555</v>
      </c>
      <c r="F5192" s="76">
        <v>528714000</v>
      </c>
      <c r="G5192" s="76">
        <v>1782340.3641666668</v>
      </c>
      <c r="H5192" s="76">
        <v>160958</v>
      </c>
      <c r="I5192" s="76">
        <v>415910.3</v>
      </c>
      <c r="J5192" s="76">
        <v>459268.170000121</v>
      </c>
    </row>
    <row r="5193" spans="1:10" x14ac:dyDescent="0.2">
      <c r="A5193" s="73">
        <v>51</v>
      </c>
      <c r="B5193" s="73">
        <v>5100508</v>
      </c>
      <c r="C5193" s="77" t="s">
        <v>10634</v>
      </c>
      <c r="D5193" s="79" t="s">
        <v>10628</v>
      </c>
      <c r="E5193" s="76">
        <v>1260031</v>
      </c>
      <c r="F5193" s="76">
        <v>122837000</v>
      </c>
      <c r="G5193" s="76">
        <v>1430082.5558333332</v>
      </c>
      <c r="H5193" s="76">
        <v>130307</v>
      </c>
      <c r="I5193" s="76">
        <v>425315.73</v>
      </c>
      <c r="J5193" s="76">
        <v>499838.579999968</v>
      </c>
    </row>
    <row r="5194" spans="1:10" x14ac:dyDescent="0.2">
      <c r="A5194" s="73">
        <v>51</v>
      </c>
      <c r="B5194" s="73">
        <v>5100607</v>
      </c>
      <c r="C5194" s="77" t="s">
        <v>10635</v>
      </c>
      <c r="D5194" s="79" t="s">
        <v>10628</v>
      </c>
      <c r="E5194" s="76">
        <v>1305184.7777777773</v>
      </c>
      <c r="F5194" s="76">
        <v>891391000</v>
      </c>
      <c r="G5194" s="76">
        <v>1892951.0183333335</v>
      </c>
      <c r="H5194" s="76">
        <v>48314</v>
      </c>
      <c r="I5194" s="76">
        <v>126445</v>
      </c>
      <c r="J5194" s="76">
        <v>203153.26999999801</v>
      </c>
    </row>
    <row r="5195" spans="1:10" x14ac:dyDescent="0.2">
      <c r="A5195" s="73">
        <v>51</v>
      </c>
      <c r="B5195" s="73">
        <v>5100805</v>
      </c>
      <c r="C5195" s="77" t="s">
        <v>10636</v>
      </c>
      <c r="D5195" s="79" t="s">
        <v>10628</v>
      </c>
      <c r="E5195" s="76">
        <v>1378674.2222222227</v>
      </c>
      <c r="F5195" s="76">
        <v>154943000</v>
      </c>
      <c r="G5195" s="76">
        <v>1504462.9566666668</v>
      </c>
      <c r="H5195" s="76">
        <v>51530</v>
      </c>
      <c r="I5195" s="76">
        <v>239305</v>
      </c>
      <c r="J5195" s="76">
        <v>391378.94999989</v>
      </c>
    </row>
    <row r="5196" spans="1:10" x14ac:dyDescent="0.2">
      <c r="A5196" s="73">
        <v>51</v>
      </c>
      <c r="B5196" s="73">
        <v>5101001</v>
      </c>
      <c r="C5196" s="77" t="s">
        <v>10637</v>
      </c>
      <c r="D5196" s="79" t="s">
        <v>10628</v>
      </c>
      <c r="E5196" s="76">
        <v>585130.4444444445</v>
      </c>
      <c r="F5196" s="76">
        <v>68837000</v>
      </c>
      <c r="G5196" s="76">
        <v>1119034.5675000001</v>
      </c>
      <c r="H5196" s="76">
        <v>36531</v>
      </c>
      <c r="I5196" s="76">
        <v>71060</v>
      </c>
      <c r="J5196" s="76">
        <v>85561.129999961704</v>
      </c>
    </row>
    <row r="5197" spans="1:10" x14ac:dyDescent="0.2">
      <c r="A5197" s="73">
        <v>51</v>
      </c>
      <c r="B5197" s="73">
        <v>5101209</v>
      </c>
      <c r="C5197" s="77" t="s">
        <v>10638</v>
      </c>
      <c r="D5197" s="79" t="s">
        <v>10628</v>
      </c>
      <c r="E5197" s="76">
        <v>131707.44444444444</v>
      </c>
      <c r="F5197" s="76">
        <v>19202000</v>
      </c>
      <c r="G5197" s="76">
        <v>747513.26083333336</v>
      </c>
      <c r="H5197" s="76">
        <v>18477</v>
      </c>
      <c r="I5197" s="76">
        <v>38665</v>
      </c>
      <c r="J5197" s="76">
        <v>27619.710000000901</v>
      </c>
    </row>
    <row r="5198" spans="1:10" x14ac:dyDescent="0.2">
      <c r="A5198" s="73">
        <v>51</v>
      </c>
      <c r="B5198" s="73">
        <v>5101258</v>
      </c>
      <c r="C5198" s="77" t="s">
        <v>10639</v>
      </c>
      <c r="D5198" s="79" t="s">
        <v>10628</v>
      </c>
      <c r="E5198" s="76">
        <v>2362910.4444444454</v>
      </c>
      <c r="F5198" s="76">
        <v>450831000</v>
      </c>
      <c r="G5198" s="76">
        <v>2145232.3183333329</v>
      </c>
      <c r="H5198" s="76">
        <v>137467</v>
      </c>
      <c r="I5198" s="76">
        <v>397100</v>
      </c>
      <c r="J5198" s="76">
        <v>1622361.01999997</v>
      </c>
    </row>
    <row r="5199" spans="1:10" x14ac:dyDescent="0.2">
      <c r="A5199" s="73">
        <v>51</v>
      </c>
      <c r="B5199" s="73">
        <v>5101308</v>
      </c>
      <c r="C5199" s="77" t="s">
        <v>10640</v>
      </c>
      <c r="D5199" s="79" t="s">
        <v>10628</v>
      </c>
      <c r="E5199" s="76">
        <v>1548136.333333333</v>
      </c>
      <c r="F5199" s="76">
        <v>167264000</v>
      </c>
      <c r="G5199" s="76">
        <v>1299951.3058333334</v>
      </c>
      <c r="H5199" s="76">
        <v>69285</v>
      </c>
      <c r="I5199" s="76">
        <v>581020.5</v>
      </c>
      <c r="J5199" s="76">
        <v>1001655.82999992</v>
      </c>
    </row>
    <row r="5200" spans="1:10" x14ac:dyDescent="0.2">
      <c r="A5200" s="73">
        <v>51</v>
      </c>
      <c r="B5200" s="73">
        <v>5101407</v>
      </c>
      <c r="C5200" s="77" t="s">
        <v>10641</v>
      </c>
      <c r="D5200" s="79" t="s">
        <v>10628</v>
      </c>
      <c r="E5200" s="76">
        <v>3493976.2222222239</v>
      </c>
      <c r="F5200" s="76">
        <v>818257000</v>
      </c>
      <c r="G5200" s="76">
        <v>6429617.3425000003</v>
      </c>
      <c r="H5200" s="76">
        <v>172155</v>
      </c>
      <c r="I5200" s="76">
        <v>446215</v>
      </c>
      <c r="J5200" s="76">
        <v>707153.59000000695</v>
      </c>
    </row>
    <row r="5201" spans="1:10" x14ac:dyDescent="0.2">
      <c r="A5201" s="73">
        <v>51</v>
      </c>
      <c r="B5201" s="73">
        <v>5101605</v>
      </c>
      <c r="C5201" s="77" t="s">
        <v>10642</v>
      </c>
      <c r="D5201" s="79" t="s">
        <v>10628</v>
      </c>
      <c r="E5201" s="76">
        <v>1257582.9999999998</v>
      </c>
      <c r="F5201" s="76">
        <v>91427000</v>
      </c>
      <c r="G5201" s="76">
        <v>1114893.4266666668</v>
      </c>
      <c r="H5201" s="76">
        <v>156825</v>
      </c>
      <c r="I5201" s="76">
        <v>117040</v>
      </c>
      <c r="J5201" s="76">
        <v>451826.320000179</v>
      </c>
    </row>
    <row r="5202" spans="1:10" x14ac:dyDescent="0.2">
      <c r="A5202" s="73">
        <v>51</v>
      </c>
      <c r="B5202" s="73">
        <v>5101704</v>
      </c>
      <c r="C5202" s="77" t="s">
        <v>10643</v>
      </c>
      <c r="D5202" s="79" t="s">
        <v>10628</v>
      </c>
      <c r="E5202" s="76">
        <v>5079207.3333333302</v>
      </c>
      <c r="F5202" s="76">
        <v>1315942000</v>
      </c>
      <c r="G5202" s="76">
        <v>4297599.8624999998</v>
      </c>
      <c r="H5202" s="76">
        <v>285360</v>
      </c>
      <c r="I5202" s="76">
        <v>848540.03</v>
      </c>
      <c r="J5202" s="76">
        <v>2151040.3800003501</v>
      </c>
    </row>
    <row r="5203" spans="1:10" x14ac:dyDescent="0.2">
      <c r="A5203" s="73">
        <v>51</v>
      </c>
      <c r="B5203" s="73">
        <v>5101803</v>
      </c>
      <c r="C5203" s="77" t="s">
        <v>10644</v>
      </c>
      <c r="D5203" s="79" t="s">
        <v>10628</v>
      </c>
      <c r="E5203" s="76">
        <v>11630613.111111104</v>
      </c>
      <c r="F5203" s="76">
        <v>1897482000</v>
      </c>
      <c r="G5203" s="76">
        <v>6963189.2458333336</v>
      </c>
      <c r="H5203" s="76">
        <v>509002</v>
      </c>
      <c r="I5203" s="76">
        <v>3061852.25</v>
      </c>
      <c r="J5203" s="76">
        <v>3664329.3099994599</v>
      </c>
    </row>
    <row r="5204" spans="1:10" x14ac:dyDescent="0.2">
      <c r="A5204" s="73">
        <v>51</v>
      </c>
      <c r="B5204" s="73">
        <v>5101852</v>
      </c>
      <c r="C5204" s="77" t="s">
        <v>10645</v>
      </c>
      <c r="D5204" s="79" t="s">
        <v>10628</v>
      </c>
      <c r="E5204" s="76">
        <v>1347661.111111111</v>
      </c>
      <c r="F5204" s="76">
        <v>303002000</v>
      </c>
      <c r="G5204" s="76">
        <v>1351866.7658333334</v>
      </c>
      <c r="H5204" s="76">
        <v>110795</v>
      </c>
      <c r="I5204" s="76">
        <v>20900</v>
      </c>
      <c r="J5204" s="76">
        <v>69305.430000007196</v>
      </c>
    </row>
    <row r="5205" spans="1:10" x14ac:dyDescent="0.2">
      <c r="A5205" s="73">
        <v>51</v>
      </c>
      <c r="B5205" s="73">
        <v>5101902</v>
      </c>
      <c r="C5205" s="77" t="s">
        <v>10646</v>
      </c>
      <c r="D5205" s="79" t="s">
        <v>10628</v>
      </c>
      <c r="E5205" s="76">
        <v>2316919.0000000005</v>
      </c>
      <c r="F5205" s="76">
        <v>965779000</v>
      </c>
      <c r="G5205" s="76">
        <v>3072461.1024999996</v>
      </c>
      <c r="H5205" s="76">
        <v>89583</v>
      </c>
      <c r="I5205" s="76">
        <v>245575</v>
      </c>
      <c r="J5205" s="76">
        <v>723856.33999977994</v>
      </c>
    </row>
    <row r="5206" spans="1:10" x14ac:dyDescent="0.2">
      <c r="A5206" s="73">
        <v>51</v>
      </c>
      <c r="B5206" s="73">
        <v>5102504</v>
      </c>
      <c r="C5206" s="77" t="s">
        <v>10647</v>
      </c>
      <c r="D5206" s="79" t="s">
        <v>10628</v>
      </c>
      <c r="E5206" s="76">
        <v>15803691.555555569</v>
      </c>
      <c r="F5206" s="76">
        <v>1895809000</v>
      </c>
      <c r="G5206" s="76">
        <v>9529810.0541666672</v>
      </c>
      <c r="H5206" s="76">
        <v>1196649</v>
      </c>
      <c r="I5206" s="76">
        <v>2683561.5</v>
      </c>
      <c r="J5206" s="76">
        <v>5530712.4099999098</v>
      </c>
    </row>
    <row r="5207" spans="1:10" x14ac:dyDescent="0.2">
      <c r="A5207" s="73">
        <v>51</v>
      </c>
      <c r="B5207" s="73">
        <v>5102603</v>
      </c>
      <c r="C5207" s="77" t="s">
        <v>10648</v>
      </c>
      <c r="D5207" s="79" t="s">
        <v>10628</v>
      </c>
      <c r="E5207" s="76">
        <v>1966138</v>
      </c>
      <c r="F5207" s="76">
        <v>288267000</v>
      </c>
      <c r="G5207" s="76">
        <v>3096899.4308333336</v>
      </c>
      <c r="H5207" s="76">
        <v>414118</v>
      </c>
      <c r="I5207" s="76">
        <v>180785</v>
      </c>
      <c r="J5207" s="76">
        <v>1367411.3499998399</v>
      </c>
    </row>
    <row r="5208" spans="1:10" x14ac:dyDescent="0.2">
      <c r="A5208" s="73">
        <v>51</v>
      </c>
      <c r="B5208" s="73">
        <v>5102637</v>
      </c>
      <c r="C5208" s="77" t="s">
        <v>10649</v>
      </c>
      <c r="D5208" s="79" t="s">
        <v>10628</v>
      </c>
      <c r="E5208" s="76">
        <v>4787537.333333333</v>
      </c>
      <c r="F5208" s="76">
        <v>3623523000</v>
      </c>
      <c r="G5208" s="76">
        <v>5694909.9591666656</v>
      </c>
      <c r="H5208" s="76">
        <v>72210</v>
      </c>
      <c r="I5208" s="76">
        <v>492195.5</v>
      </c>
      <c r="J5208" s="76">
        <v>558321.57000005699</v>
      </c>
    </row>
    <row r="5209" spans="1:10" x14ac:dyDescent="0.2">
      <c r="A5209" s="73">
        <v>51</v>
      </c>
      <c r="B5209" s="73">
        <v>5102678</v>
      </c>
      <c r="C5209" s="77" t="s">
        <v>10650</v>
      </c>
      <c r="D5209" s="79" t="s">
        <v>10628</v>
      </c>
      <c r="E5209" s="76">
        <v>5876051.5555555569</v>
      </c>
      <c r="F5209" s="76">
        <v>2438785000</v>
      </c>
      <c r="G5209" s="76">
        <v>5715893.4333333336</v>
      </c>
      <c r="H5209" s="76">
        <v>104659</v>
      </c>
      <c r="I5209" s="76">
        <v>713735.5</v>
      </c>
      <c r="J5209" s="76">
        <v>1748230.44999984</v>
      </c>
    </row>
    <row r="5210" spans="1:10" x14ac:dyDescent="0.2">
      <c r="A5210" s="73">
        <v>51</v>
      </c>
      <c r="B5210" s="73">
        <v>5102686</v>
      </c>
      <c r="C5210" s="77" t="s">
        <v>10651</v>
      </c>
      <c r="D5210" s="79" t="s">
        <v>10628</v>
      </c>
      <c r="E5210" s="76">
        <v>1058221.5555555553</v>
      </c>
      <c r="F5210" s="76">
        <v>1386733000</v>
      </c>
      <c r="G5210" s="76">
        <v>1754979.0199999998</v>
      </c>
      <c r="H5210" s="76">
        <v>85591</v>
      </c>
      <c r="I5210" s="76">
        <v>63745</v>
      </c>
      <c r="J5210" s="76">
        <v>71111.769999973505</v>
      </c>
    </row>
    <row r="5211" spans="1:10" x14ac:dyDescent="0.2">
      <c r="A5211" s="73">
        <v>51</v>
      </c>
      <c r="B5211" s="73">
        <v>5102694</v>
      </c>
      <c r="C5211" s="77" t="s">
        <v>10652</v>
      </c>
      <c r="D5211" s="79" t="s">
        <v>10628</v>
      </c>
      <c r="E5211" s="76">
        <v>841969.4444444445</v>
      </c>
      <c r="F5211" s="76">
        <v>134866000</v>
      </c>
      <c r="G5211" s="76">
        <v>1026230.5766666667</v>
      </c>
      <c r="H5211" s="76">
        <v>42103</v>
      </c>
      <c r="I5211" s="76">
        <v>76285</v>
      </c>
      <c r="J5211" s="76">
        <v>247834.67999996201</v>
      </c>
    </row>
    <row r="5212" spans="1:10" x14ac:dyDescent="0.2">
      <c r="A5212" s="73">
        <v>51</v>
      </c>
      <c r="B5212" s="73">
        <v>5102702</v>
      </c>
      <c r="C5212" s="77" t="s">
        <v>7522</v>
      </c>
      <c r="D5212" s="79" t="s">
        <v>10628</v>
      </c>
      <c r="E5212" s="76">
        <v>3134124.1111111138</v>
      </c>
      <c r="F5212" s="76">
        <v>1272296000</v>
      </c>
      <c r="G5212" s="76">
        <v>3248654.8716666661</v>
      </c>
      <c r="H5212" s="76">
        <v>196726</v>
      </c>
      <c r="I5212" s="76">
        <v>409640</v>
      </c>
      <c r="J5212" s="76">
        <v>1371075.7900000601</v>
      </c>
    </row>
    <row r="5213" spans="1:10" x14ac:dyDescent="0.2">
      <c r="A5213" s="73">
        <v>51</v>
      </c>
      <c r="B5213" s="73">
        <v>5102793</v>
      </c>
      <c r="C5213" s="77" t="s">
        <v>10653</v>
      </c>
      <c r="D5213" s="79" t="s">
        <v>10628</v>
      </c>
      <c r="E5213" s="76">
        <v>1579396.3333333335</v>
      </c>
      <c r="F5213" s="76">
        <v>166418000</v>
      </c>
      <c r="G5213" s="76">
        <v>1698538.8100000003</v>
      </c>
      <c r="H5213" s="76">
        <v>107444</v>
      </c>
      <c r="I5213" s="76">
        <v>222585</v>
      </c>
      <c r="J5213" s="76">
        <v>1329535.4799999299</v>
      </c>
    </row>
    <row r="5214" spans="1:10" x14ac:dyDescent="0.2">
      <c r="A5214" s="73">
        <v>51</v>
      </c>
      <c r="B5214" s="73">
        <v>5102850</v>
      </c>
      <c r="C5214" s="77" t="s">
        <v>10654</v>
      </c>
      <c r="D5214" s="79" t="s">
        <v>10628</v>
      </c>
      <c r="E5214" s="76">
        <v>1252297.7777777775</v>
      </c>
      <c r="F5214" s="76">
        <v>135766000</v>
      </c>
      <c r="G5214" s="76">
        <v>1176926.4775</v>
      </c>
      <c r="H5214" s="76">
        <v>44354</v>
      </c>
      <c r="I5214" s="76">
        <v>193325</v>
      </c>
      <c r="J5214" s="76">
        <v>810214.25000014296</v>
      </c>
    </row>
    <row r="5215" spans="1:10" x14ac:dyDescent="0.2">
      <c r="A5215" s="73">
        <v>51</v>
      </c>
      <c r="B5215" s="73">
        <v>5103007</v>
      </c>
      <c r="C5215" s="77" t="s">
        <v>10655</v>
      </c>
      <c r="D5215" s="79" t="s">
        <v>10628</v>
      </c>
      <c r="E5215" s="76">
        <v>3220270.111111111</v>
      </c>
      <c r="F5215" s="76">
        <v>742826000</v>
      </c>
      <c r="G5215" s="76">
        <v>2780079.7275</v>
      </c>
      <c r="H5215" s="76">
        <v>267874</v>
      </c>
      <c r="I5215" s="76">
        <v>538175</v>
      </c>
      <c r="J5215" s="76">
        <v>1564595.35999911</v>
      </c>
    </row>
    <row r="5216" spans="1:10" x14ac:dyDescent="0.2">
      <c r="A5216" s="73">
        <v>51</v>
      </c>
      <c r="B5216" s="73">
        <v>5103056</v>
      </c>
      <c r="C5216" s="77" t="s">
        <v>10656</v>
      </c>
      <c r="D5216" s="79" t="s">
        <v>10628</v>
      </c>
      <c r="E5216" s="76">
        <v>1596769.4444444438</v>
      </c>
      <c r="F5216" s="76">
        <v>426892000</v>
      </c>
      <c r="G5216" s="76">
        <v>1757504.7558333334</v>
      </c>
      <c r="H5216" s="76">
        <v>54099</v>
      </c>
      <c r="I5216" s="76">
        <v>216315</v>
      </c>
      <c r="J5216" s="76">
        <v>579865.53999996197</v>
      </c>
    </row>
    <row r="5217" spans="1:10" x14ac:dyDescent="0.2">
      <c r="A5217" s="73">
        <v>51</v>
      </c>
      <c r="B5217" s="73">
        <v>5103106</v>
      </c>
      <c r="C5217" s="77" t="s">
        <v>10657</v>
      </c>
      <c r="D5217" s="79" t="s">
        <v>10628</v>
      </c>
      <c r="E5217" s="76">
        <v>926900.33333333349</v>
      </c>
      <c r="F5217" s="76">
        <v>151447000</v>
      </c>
      <c r="G5217" s="76">
        <v>1485136.3025</v>
      </c>
      <c r="H5217" s="76">
        <v>41042</v>
      </c>
      <c r="I5217" s="76">
        <v>106590</v>
      </c>
      <c r="J5217" s="76">
        <v>314457.67000000202</v>
      </c>
    </row>
    <row r="5218" spans="1:10" x14ac:dyDescent="0.2">
      <c r="A5218" s="73">
        <v>51</v>
      </c>
      <c r="B5218" s="73">
        <v>5103205</v>
      </c>
      <c r="C5218" s="77" t="s">
        <v>10658</v>
      </c>
      <c r="D5218" s="79" t="s">
        <v>10628</v>
      </c>
      <c r="E5218" s="76">
        <v>4341101.6666666651</v>
      </c>
      <c r="F5218" s="76">
        <v>880678000</v>
      </c>
      <c r="G5218" s="76">
        <v>4088175.2233333341</v>
      </c>
      <c r="H5218" s="76">
        <v>135570</v>
      </c>
      <c r="I5218" s="76">
        <v>884070</v>
      </c>
      <c r="J5218" s="76">
        <v>3940220.9300019899</v>
      </c>
    </row>
    <row r="5219" spans="1:10" x14ac:dyDescent="0.2">
      <c r="A5219" s="73">
        <v>51</v>
      </c>
      <c r="B5219" s="73">
        <v>5103254</v>
      </c>
      <c r="C5219" s="77" t="s">
        <v>10659</v>
      </c>
      <c r="D5219" s="79" t="s">
        <v>10628</v>
      </c>
      <c r="E5219" s="76">
        <v>5140476.2222222229</v>
      </c>
      <c r="F5219" s="76">
        <v>545245000</v>
      </c>
      <c r="G5219" s="76">
        <v>4448113.4683333337</v>
      </c>
      <c r="H5219" s="76">
        <v>260381</v>
      </c>
      <c r="I5219" s="76">
        <v>421135</v>
      </c>
      <c r="J5219" s="76">
        <v>1945033.6899995001</v>
      </c>
    </row>
    <row r="5220" spans="1:10" x14ac:dyDescent="0.2">
      <c r="A5220" s="73">
        <v>51</v>
      </c>
      <c r="B5220" s="73">
        <v>5103304</v>
      </c>
      <c r="C5220" s="77" t="s">
        <v>10660</v>
      </c>
      <c r="D5220" s="79" t="s">
        <v>10628</v>
      </c>
      <c r="E5220" s="76">
        <v>2959805.4444444436</v>
      </c>
      <c r="F5220" s="76">
        <v>696467000</v>
      </c>
      <c r="G5220" s="76">
        <v>3168600.4024999999</v>
      </c>
      <c r="H5220" s="76">
        <v>259186</v>
      </c>
      <c r="I5220" s="76">
        <v>439945</v>
      </c>
      <c r="J5220" s="76">
        <v>1219919.92000023</v>
      </c>
    </row>
    <row r="5221" spans="1:10" x14ac:dyDescent="0.2">
      <c r="A5221" s="73">
        <v>51</v>
      </c>
      <c r="B5221" s="73">
        <v>5103353</v>
      </c>
      <c r="C5221" s="77" t="s">
        <v>10661</v>
      </c>
      <c r="D5221" s="79" t="s">
        <v>10628</v>
      </c>
      <c r="E5221" s="76">
        <v>6062935.0000000028</v>
      </c>
      <c r="F5221" s="76">
        <v>844124000</v>
      </c>
      <c r="G5221" s="76">
        <v>3879530.7849999988</v>
      </c>
      <c r="H5221" s="76">
        <v>449472</v>
      </c>
      <c r="I5221" s="76">
        <v>663575</v>
      </c>
      <c r="J5221" s="76">
        <v>2400675.2200003099</v>
      </c>
    </row>
    <row r="5222" spans="1:10" x14ac:dyDescent="0.2">
      <c r="A5222" s="73">
        <v>51</v>
      </c>
      <c r="B5222" s="73">
        <v>5103361</v>
      </c>
      <c r="C5222" s="77" t="s">
        <v>10662</v>
      </c>
      <c r="D5222" s="79" t="s">
        <v>10628</v>
      </c>
      <c r="E5222" s="76">
        <v>500119.88888888888</v>
      </c>
      <c r="F5222" s="76">
        <v>94864000</v>
      </c>
      <c r="G5222" s="76">
        <v>1041010.7033333333</v>
      </c>
      <c r="H5222" s="76">
        <v>31239</v>
      </c>
      <c r="I5222" s="76">
        <v>55385</v>
      </c>
      <c r="J5222" s="76">
        <v>299512.65000000299</v>
      </c>
    </row>
    <row r="5223" spans="1:10" x14ac:dyDescent="0.2">
      <c r="A5223" s="73">
        <v>51</v>
      </c>
      <c r="B5223" s="73">
        <v>5103379</v>
      </c>
      <c r="C5223" s="77" t="s">
        <v>10663</v>
      </c>
      <c r="D5223" s="79" t="s">
        <v>10628</v>
      </c>
      <c r="E5223" s="76">
        <v>1855314.8888888897</v>
      </c>
      <c r="F5223" s="76">
        <v>215317000</v>
      </c>
      <c r="G5223" s="76">
        <v>2321269.5616666665</v>
      </c>
      <c r="H5223" s="76">
        <v>61903</v>
      </c>
      <c r="I5223" s="76">
        <v>113905</v>
      </c>
      <c r="J5223" s="76">
        <v>769941.75000016205</v>
      </c>
    </row>
    <row r="5224" spans="1:10" x14ac:dyDescent="0.2">
      <c r="A5224" s="73">
        <v>51</v>
      </c>
      <c r="B5224" s="73">
        <v>5103403</v>
      </c>
      <c r="C5224" s="77" t="s">
        <v>10664</v>
      </c>
      <c r="D5224" s="79" t="s">
        <v>10628</v>
      </c>
      <c r="E5224" s="76">
        <v>95903096.333332837</v>
      </c>
      <c r="F5224" s="76">
        <v>23705266000</v>
      </c>
      <c r="G5224" s="76">
        <v>48412912.106666662</v>
      </c>
      <c r="H5224" s="76">
        <v>2514599</v>
      </c>
      <c r="I5224" s="76">
        <v>18117168.539999999</v>
      </c>
      <c r="J5224" s="76">
        <v>6293441.2499985797</v>
      </c>
    </row>
    <row r="5225" spans="1:10" x14ac:dyDescent="0.2">
      <c r="A5225" s="73">
        <v>51</v>
      </c>
      <c r="B5225" s="73">
        <v>5103437</v>
      </c>
      <c r="C5225" s="77" t="s">
        <v>10665</v>
      </c>
      <c r="D5225" s="79" t="s">
        <v>10628</v>
      </c>
      <c r="E5225" s="76">
        <v>880025.22222222225</v>
      </c>
      <c r="F5225" s="76">
        <v>105005000</v>
      </c>
      <c r="G5225" s="76">
        <v>979080.11999999976</v>
      </c>
      <c r="H5225" s="76">
        <v>57399</v>
      </c>
      <c r="I5225" s="76">
        <v>67925</v>
      </c>
      <c r="J5225" s="76">
        <v>346118.43000003003</v>
      </c>
    </row>
    <row r="5226" spans="1:10" x14ac:dyDescent="0.2">
      <c r="A5226" s="73">
        <v>51</v>
      </c>
      <c r="B5226" s="73">
        <v>5103452</v>
      </c>
      <c r="C5226" s="77" t="s">
        <v>10666</v>
      </c>
      <c r="D5226" s="79" t="s">
        <v>10628</v>
      </c>
      <c r="E5226" s="76">
        <v>1040014.6666666665</v>
      </c>
      <c r="F5226" s="76">
        <v>542021000</v>
      </c>
      <c r="G5226" s="76">
        <v>1208404.5658333332</v>
      </c>
      <c r="H5226" s="76">
        <v>76692</v>
      </c>
      <c r="I5226" s="76">
        <v>170335.5</v>
      </c>
      <c r="J5226" s="76">
        <v>375407.25000011199</v>
      </c>
    </row>
    <row r="5227" spans="1:10" x14ac:dyDescent="0.2">
      <c r="A5227" s="73">
        <v>51</v>
      </c>
      <c r="B5227" s="73">
        <v>5103502</v>
      </c>
      <c r="C5227" s="77" t="s">
        <v>10667</v>
      </c>
      <c r="D5227" s="79" t="s">
        <v>10628</v>
      </c>
      <c r="E5227" s="76">
        <v>3047643.6666666656</v>
      </c>
      <c r="F5227" s="76">
        <v>2292986000</v>
      </c>
      <c r="G5227" s="76">
        <v>4209370.2116666669</v>
      </c>
      <c r="H5227" s="76">
        <v>130146</v>
      </c>
      <c r="I5227" s="76">
        <v>669845.5</v>
      </c>
      <c r="J5227" s="76">
        <v>901182.06000015698</v>
      </c>
    </row>
    <row r="5228" spans="1:10" x14ac:dyDescent="0.2">
      <c r="A5228" s="73">
        <v>51</v>
      </c>
      <c r="B5228" s="73">
        <v>5103601</v>
      </c>
      <c r="C5228" s="77" t="s">
        <v>10668</v>
      </c>
      <c r="D5228" s="79" t="s">
        <v>10628</v>
      </c>
      <c r="E5228" s="76">
        <v>1273822.111111111</v>
      </c>
      <c r="F5228" s="76">
        <v>368559000</v>
      </c>
      <c r="G5228" s="76">
        <v>1148579.2266666666</v>
      </c>
      <c r="H5228" s="76">
        <v>160081</v>
      </c>
      <c r="I5228" s="76">
        <v>207955</v>
      </c>
      <c r="J5228" s="76">
        <v>1011230.43000027</v>
      </c>
    </row>
    <row r="5229" spans="1:10" x14ac:dyDescent="0.2">
      <c r="A5229" s="73">
        <v>51</v>
      </c>
      <c r="B5229" s="73">
        <v>5103700</v>
      </c>
      <c r="C5229" s="77" t="s">
        <v>10669</v>
      </c>
      <c r="D5229" s="79" t="s">
        <v>10628</v>
      </c>
      <c r="E5229" s="76">
        <v>1566014.6666666667</v>
      </c>
      <c r="F5229" s="76">
        <v>435460000</v>
      </c>
      <c r="G5229" s="76">
        <v>2232111.4325000001</v>
      </c>
      <c r="H5229" s="76">
        <v>157585</v>
      </c>
      <c r="I5229" s="76">
        <v>155705</v>
      </c>
      <c r="J5229" s="76">
        <v>286974.18000001198</v>
      </c>
    </row>
    <row r="5230" spans="1:10" x14ac:dyDescent="0.2">
      <c r="A5230" s="73">
        <v>51</v>
      </c>
      <c r="B5230" s="73">
        <v>5103809</v>
      </c>
      <c r="C5230" s="77" t="s">
        <v>10670</v>
      </c>
      <c r="D5230" s="79" t="s">
        <v>10628</v>
      </c>
      <c r="E5230" s="76">
        <v>487952.11111111112</v>
      </c>
      <c r="F5230" s="76">
        <v>61759000</v>
      </c>
      <c r="G5230" s="76">
        <v>912016.92749999987</v>
      </c>
      <c r="H5230" s="76">
        <v>22412</v>
      </c>
      <c r="I5230" s="76">
        <v>89870</v>
      </c>
      <c r="J5230" s="76">
        <v>507688.54000001698</v>
      </c>
    </row>
    <row r="5231" spans="1:10" x14ac:dyDescent="0.2">
      <c r="A5231" s="73">
        <v>51</v>
      </c>
      <c r="B5231" s="73">
        <v>5103858</v>
      </c>
      <c r="C5231" s="77" t="s">
        <v>10671</v>
      </c>
      <c r="D5231" s="79" t="s">
        <v>10628</v>
      </c>
      <c r="E5231" s="76">
        <v>1053382.7777777778</v>
      </c>
      <c r="F5231" s="76">
        <v>334079000</v>
      </c>
      <c r="G5231" s="76">
        <v>1441451.5191666668</v>
      </c>
      <c r="H5231" s="76">
        <v>170790</v>
      </c>
      <c r="I5231" s="76">
        <v>63745</v>
      </c>
      <c r="J5231" s="76">
        <v>346075.65999994799</v>
      </c>
    </row>
    <row r="5232" spans="1:10" x14ac:dyDescent="0.2">
      <c r="A5232" s="73">
        <v>51</v>
      </c>
      <c r="B5232" s="73">
        <v>5103908</v>
      </c>
      <c r="C5232" s="77" t="s">
        <v>9574</v>
      </c>
      <c r="D5232" s="79" t="s">
        <v>10628</v>
      </c>
      <c r="E5232" s="76">
        <v>744833.66666666674</v>
      </c>
      <c r="F5232" s="76">
        <v>220047000</v>
      </c>
      <c r="G5232" s="76">
        <v>1148755.4541666666</v>
      </c>
      <c r="H5232" s="76">
        <v>81611</v>
      </c>
      <c r="I5232" s="76">
        <v>110770</v>
      </c>
      <c r="J5232" s="76">
        <v>178867.870000008</v>
      </c>
    </row>
    <row r="5233" spans="1:10" x14ac:dyDescent="0.2">
      <c r="A5233" s="73">
        <v>51</v>
      </c>
      <c r="B5233" s="73">
        <v>5103957</v>
      </c>
      <c r="C5233" s="77" t="s">
        <v>10672</v>
      </c>
      <c r="D5233" s="79" t="s">
        <v>10628</v>
      </c>
      <c r="E5233" s="76">
        <v>472138.77777777787</v>
      </c>
      <c r="F5233" s="76">
        <v>69634000</v>
      </c>
      <c r="G5233" s="76">
        <v>896339.61750000005</v>
      </c>
      <c r="H5233" s="76">
        <v>56982</v>
      </c>
      <c r="I5233" s="76">
        <v>48070</v>
      </c>
      <c r="J5233" s="76">
        <v>400646.489999905</v>
      </c>
    </row>
    <row r="5234" spans="1:10" x14ac:dyDescent="0.2">
      <c r="A5234" s="73">
        <v>51</v>
      </c>
      <c r="B5234" s="73">
        <v>5104104</v>
      </c>
      <c r="C5234" s="77" t="s">
        <v>10673</v>
      </c>
      <c r="D5234" s="79" t="s">
        <v>10628</v>
      </c>
      <c r="E5234" s="76">
        <v>5187149.4444444459</v>
      </c>
      <c r="F5234" s="76">
        <v>887531000</v>
      </c>
      <c r="G5234" s="76">
        <v>4400669.6433333335</v>
      </c>
      <c r="H5234" s="76">
        <v>373741</v>
      </c>
      <c r="I5234" s="76">
        <v>745085</v>
      </c>
      <c r="J5234" s="76">
        <v>3187360.6099993498</v>
      </c>
    </row>
    <row r="5235" spans="1:10" x14ac:dyDescent="0.2">
      <c r="A5235" s="73">
        <v>51</v>
      </c>
      <c r="B5235" s="73">
        <v>5104203</v>
      </c>
      <c r="C5235" s="77" t="s">
        <v>10674</v>
      </c>
      <c r="D5235" s="79" t="s">
        <v>10628</v>
      </c>
      <c r="E5235" s="76">
        <v>1657715.7777777773</v>
      </c>
      <c r="F5235" s="76">
        <v>378237000</v>
      </c>
      <c r="G5235" s="76">
        <v>1865651.6708333334</v>
      </c>
      <c r="H5235" s="76">
        <v>121551</v>
      </c>
      <c r="I5235" s="76">
        <v>596695</v>
      </c>
      <c r="J5235" s="76">
        <v>1149092.26999981</v>
      </c>
    </row>
    <row r="5236" spans="1:10" x14ac:dyDescent="0.2">
      <c r="A5236" s="73">
        <v>51</v>
      </c>
      <c r="B5236" s="73">
        <v>5104500</v>
      </c>
      <c r="C5236" s="77" t="s">
        <v>10675</v>
      </c>
      <c r="D5236" s="79" t="s">
        <v>10628</v>
      </c>
      <c r="E5236" s="76">
        <v>371729.66666666669</v>
      </c>
      <c r="F5236" s="76">
        <v>57352000</v>
      </c>
      <c r="G5236" s="76">
        <v>1013335.5475</v>
      </c>
      <c r="H5236" s="76">
        <v>9202</v>
      </c>
      <c r="I5236" s="76">
        <v>50160</v>
      </c>
      <c r="J5236" s="76">
        <v>205803.060000028</v>
      </c>
    </row>
    <row r="5237" spans="1:10" x14ac:dyDescent="0.2">
      <c r="A5237" s="73">
        <v>51</v>
      </c>
      <c r="B5237" s="73">
        <v>5104526</v>
      </c>
      <c r="C5237" s="77" t="s">
        <v>10676</v>
      </c>
      <c r="D5237" s="79" t="s">
        <v>10628</v>
      </c>
      <c r="E5237" s="76">
        <v>869301.66666666674</v>
      </c>
      <c r="F5237" s="76">
        <v>846860000</v>
      </c>
      <c r="G5237" s="76">
        <v>1424330.8458333332</v>
      </c>
      <c r="H5237" s="76">
        <v>45486</v>
      </c>
      <c r="I5237" s="76">
        <v>51205</v>
      </c>
      <c r="J5237" s="76">
        <v>232801.69000002</v>
      </c>
    </row>
    <row r="5238" spans="1:10" x14ac:dyDescent="0.2">
      <c r="A5238" s="73">
        <v>51</v>
      </c>
      <c r="B5238" s="73">
        <v>5104542</v>
      </c>
      <c r="C5238" s="77" t="s">
        <v>10677</v>
      </c>
      <c r="D5238" s="79" t="s">
        <v>10628</v>
      </c>
      <c r="E5238" s="76">
        <v>1030296.7777777778</v>
      </c>
      <c r="F5238" s="76">
        <v>286875000</v>
      </c>
      <c r="G5238" s="76">
        <v>1222277.0608333333</v>
      </c>
      <c r="H5238" s="76">
        <v>79466</v>
      </c>
      <c r="I5238" s="76">
        <v>52250</v>
      </c>
      <c r="J5238" s="76">
        <v>319110.76000003098</v>
      </c>
    </row>
    <row r="5239" spans="1:10" x14ac:dyDescent="0.2">
      <c r="A5239" s="73">
        <v>51</v>
      </c>
      <c r="B5239" s="73">
        <v>5104559</v>
      </c>
      <c r="C5239" s="77" t="s">
        <v>10678</v>
      </c>
      <c r="D5239" s="79" t="s">
        <v>10628</v>
      </c>
      <c r="E5239" s="76">
        <v>728497.4444444445</v>
      </c>
      <c r="F5239" s="76">
        <v>185844000</v>
      </c>
      <c r="G5239" s="76">
        <v>1435906.9533333334</v>
      </c>
      <c r="H5239" s="76">
        <v>45485</v>
      </c>
      <c r="I5239" s="76">
        <v>136895</v>
      </c>
      <c r="J5239" s="76">
        <v>225311.60000006299</v>
      </c>
    </row>
    <row r="5240" spans="1:10" x14ac:dyDescent="0.2">
      <c r="A5240" s="73">
        <v>51</v>
      </c>
      <c r="B5240" s="73">
        <v>5104609</v>
      </c>
      <c r="C5240" s="77" t="s">
        <v>10679</v>
      </c>
      <c r="D5240" s="79" t="s">
        <v>10628</v>
      </c>
      <c r="E5240" s="76">
        <v>1551282.666666667</v>
      </c>
      <c r="F5240" s="76">
        <v>1173156000</v>
      </c>
      <c r="G5240" s="76">
        <v>2984790.9899999998</v>
      </c>
      <c r="H5240" s="76">
        <v>102268</v>
      </c>
      <c r="I5240" s="76">
        <v>189145.75</v>
      </c>
      <c r="J5240" s="76">
        <v>393289.60999988002</v>
      </c>
    </row>
    <row r="5241" spans="1:10" x14ac:dyDescent="0.2">
      <c r="A5241" s="73">
        <v>51</v>
      </c>
      <c r="B5241" s="73">
        <v>5104807</v>
      </c>
      <c r="C5241" s="77" t="s">
        <v>10680</v>
      </c>
      <c r="D5241" s="79" t="s">
        <v>10628</v>
      </c>
      <c r="E5241" s="76">
        <v>4104254.8888888862</v>
      </c>
      <c r="F5241" s="76">
        <v>923609000</v>
      </c>
      <c r="G5241" s="76">
        <v>3290938.6700000004</v>
      </c>
      <c r="H5241" s="76">
        <v>196828</v>
      </c>
      <c r="I5241" s="76">
        <v>756580.2</v>
      </c>
      <c r="J5241" s="76">
        <v>2031865.23000024</v>
      </c>
    </row>
    <row r="5242" spans="1:10" x14ac:dyDescent="0.2">
      <c r="A5242" s="73">
        <v>51</v>
      </c>
      <c r="B5242" s="73">
        <v>5104906</v>
      </c>
      <c r="C5242" s="77" t="s">
        <v>10681</v>
      </c>
      <c r="D5242" s="79" t="s">
        <v>10628</v>
      </c>
      <c r="E5242" s="76">
        <v>1394180.9999999995</v>
      </c>
      <c r="F5242" s="76">
        <v>178961000</v>
      </c>
      <c r="G5242" s="76">
        <v>1111946.1283333332</v>
      </c>
      <c r="H5242" s="76">
        <v>141632</v>
      </c>
      <c r="I5242" s="76">
        <v>368885</v>
      </c>
      <c r="J5242" s="76">
        <v>781965.29000001901</v>
      </c>
    </row>
    <row r="5243" spans="1:10" x14ac:dyDescent="0.2">
      <c r="A5243" s="73">
        <v>51</v>
      </c>
      <c r="B5243" s="73">
        <v>5105002</v>
      </c>
      <c r="C5243" s="77" t="s">
        <v>10682</v>
      </c>
      <c r="D5243" s="79" t="s">
        <v>10628</v>
      </c>
      <c r="E5243" s="76">
        <v>1513283.7777777775</v>
      </c>
      <c r="F5243" s="76">
        <v>271386000</v>
      </c>
      <c r="G5243" s="76">
        <v>1342304.1325000001</v>
      </c>
      <c r="H5243" s="76">
        <v>60069</v>
      </c>
      <c r="I5243" s="76">
        <v>244530</v>
      </c>
      <c r="J5243" s="76">
        <v>1301848.38000012</v>
      </c>
    </row>
    <row r="5244" spans="1:10" x14ac:dyDescent="0.2">
      <c r="A5244" s="73">
        <v>51</v>
      </c>
      <c r="B5244" s="73">
        <v>5105101</v>
      </c>
      <c r="C5244" s="77" t="s">
        <v>10683</v>
      </c>
      <c r="D5244" s="79" t="s">
        <v>10628</v>
      </c>
      <c r="E5244" s="76">
        <v>5137124.2222222267</v>
      </c>
      <c r="F5244" s="76">
        <v>743238000</v>
      </c>
      <c r="G5244" s="76">
        <v>4091103.6783333332</v>
      </c>
      <c r="H5244" s="76">
        <v>197002</v>
      </c>
      <c r="I5244" s="76">
        <v>825550.5</v>
      </c>
      <c r="J5244" s="76">
        <v>2671942.1000008499</v>
      </c>
    </row>
    <row r="5245" spans="1:10" x14ac:dyDescent="0.2">
      <c r="A5245" s="73">
        <v>51</v>
      </c>
      <c r="B5245" s="73">
        <v>5105150</v>
      </c>
      <c r="C5245" s="77" t="s">
        <v>10684</v>
      </c>
      <c r="D5245" s="79" t="s">
        <v>10628</v>
      </c>
      <c r="E5245" s="76">
        <v>6964694.6666666633</v>
      </c>
      <c r="F5245" s="76">
        <v>1030631000</v>
      </c>
      <c r="G5245" s="76">
        <v>4473825.7033333341</v>
      </c>
      <c r="H5245" s="76">
        <v>197260</v>
      </c>
      <c r="I5245" s="76">
        <v>1251910</v>
      </c>
      <c r="J5245" s="76">
        <v>3385445.4299993999</v>
      </c>
    </row>
    <row r="5246" spans="1:10" x14ac:dyDescent="0.2">
      <c r="A5246" s="73">
        <v>51</v>
      </c>
      <c r="B5246" s="73">
        <v>5105176</v>
      </c>
      <c r="C5246" s="77" t="s">
        <v>10685</v>
      </c>
      <c r="D5246" s="79" t="s">
        <v>10628</v>
      </c>
      <c r="E5246" s="76">
        <v>1458866.6666666665</v>
      </c>
      <c r="F5246" s="76">
        <v>186629000</v>
      </c>
      <c r="G5246" s="76">
        <v>1870455.1816666666</v>
      </c>
      <c r="H5246" s="76">
        <v>42378</v>
      </c>
      <c r="I5246" s="76">
        <v>262295.5</v>
      </c>
      <c r="J5246" s="76">
        <v>791824.48999987496</v>
      </c>
    </row>
    <row r="5247" spans="1:10" x14ac:dyDescent="0.2">
      <c r="A5247" s="73">
        <v>51</v>
      </c>
      <c r="B5247" s="73">
        <v>5105200</v>
      </c>
      <c r="C5247" s="77" t="s">
        <v>10686</v>
      </c>
      <c r="D5247" s="79" t="s">
        <v>10628</v>
      </c>
      <c r="E5247" s="76">
        <v>1633399.1111111112</v>
      </c>
      <c r="F5247" s="76">
        <v>335030000</v>
      </c>
      <c r="G5247" s="76">
        <v>1608146.7366666663</v>
      </c>
      <c r="H5247" s="76">
        <v>88992</v>
      </c>
      <c r="I5247" s="76">
        <v>238260</v>
      </c>
      <c r="J5247" s="76">
        <v>1154687.9100003799</v>
      </c>
    </row>
    <row r="5248" spans="1:10" x14ac:dyDescent="0.2">
      <c r="A5248" s="73">
        <v>51</v>
      </c>
      <c r="B5248" s="73">
        <v>5105234</v>
      </c>
      <c r="C5248" s="77" t="s">
        <v>10687</v>
      </c>
      <c r="D5248" s="79" t="s">
        <v>10628</v>
      </c>
      <c r="E5248" s="76">
        <v>828387.5555555555</v>
      </c>
      <c r="F5248" s="76">
        <v>189090000</v>
      </c>
      <c r="G5248" s="76">
        <v>1197309.0250000001</v>
      </c>
      <c r="H5248" s="76">
        <v>77148</v>
      </c>
      <c r="I5248" s="76">
        <v>103455</v>
      </c>
      <c r="J5248" s="76">
        <v>364457.12999993598</v>
      </c>
    </row>
    <row r="5249" spans="1:10" x14ac:dyDescent="0.2">
      <c r="A5249" s="73">
        <v>51</v>
      </c>
      <c r="B5249" s="73">
        <v>5105259</v>
      </c>
      <c r="C5249" s="77" t="s">
        <v>10688</v>
      </c>
      <c r="D5249" s="79" t="s">
        <v>10628</v>
      </c>
      <c r="E5249" s="76">
        <v>9184742.555555569</v>
      </c>
      <c r="F5249" s="76">
        <v>4569317000</v>
      </c>
      <c r="G5249" s="76">
        <v>9056228.0900000017</v>
      </c>
      <c r="H5249" s="76">
        <v>374231</v>
      </c>
      <c r="I5249" s="76">
        <v>850630</v>
      </c>
      <c r="J5249" s="76">
        <v>1532928.02999974</v>
      </c>
    </row>
    <row r="5250" spans="1:10" x14ac:dyDescent="0.2">
      <c r="A5250" s="73">
        <v>51</v>
      </c>
      <c r="B5250" s="73">
        <v>5105309</v>
      </c>
      <c r="C5250" s="77" t="s">
        <v>10689</v>
      </c>
      <c r="D5250" s="79" t="s">
        <v>10628</v>
      </c>
      <c r="E5250" s="76">
        <v>431211.11111111112</v>
      </c>
      <c r="F5250" s="76">
        <v>31042000</v>
      </c>
      <c r="G5250" s="76">
        <v>808727.88916666678</v>
      </c>
      <c r="H5250" s="76">
        <v>47952</v>
      </c>
      <c r="I5250" s="76">
        <v>20900</v>
      </c>
      <c r="J5250" s="76">
        <v>33437.850000001497</v>
      </c>
    </row>
    <row r="5251" spans="1:10" x14ac:dyDescent="0.2">
      <c r="A5251" s="73">
        <v>51</v>
      </c>
      <c r="B5251" s="73">
        <v>5105507</v>
      </c>
      <c r="C5251" s="77" t="s">
        <v>10690</v>
      </c>
      <c r="D5251" s="79" t="s">
        <v>10628</v>
      </c>
      <c r="E5251" s="76">
        <v>2146032.8888888895</v>
      </c>
      <c r="F5251" s="76">
        <v>317207000</v>
      </c>
      <c r="G5251" s="76">
        <v>3327207.9966666666</v>
      </c>
      <c r="H5251" s="76">
        <v>165542</v>
      </c>
      <c r="I5251" s="76">
        <v>264385</v>
      </c>
      <c r="J5251" s="76">
        <v>889961.94000005</v>
      </c>
    </row>
    <row r="5252" spans="1:10" x14ac:dyDescent="0.2">
      <c r="A5252" s="73">
        <v>51</v>
      </c>
      <c r="B5252" s="73">
        <v>5105580</v>
      </c>
      <c r="C5252" s="77" t="s">
        <v>10691</v>
      </c>
      <c r="D5252" s="79" t="s">
        <v>10628</v>
      </c>
      <c r="E5252" s="76">
        <v>1949053.3333333326</v>
      </c>
      <c r="F5252" s="76">
        <v>317725000</v>
      </c>
      <c r="G5252" s="76">
        <v>1799188.3574999999</v>
      </c>
      <c r="H5252" s="76">
        <v>168902</v>
      </c>
      <c r="I5252" s="76">
        <v>304095</v>
      </c>
      <c r="J5252" s="76">
        <v>721334.88999984798</v>
      </c>
    </row>
    <row r="5253" spans="1:10" x14ac:dyDescent="0.2">
      <c r="A5253" s="73">
        <v>51</v>
      </c>
      <c r="B5253" s="73">
        <v>5105606</v>
      </c>
      <c r="C5253" s="77" t="s">
        <v>10692</v>
      </c>
      <c r="D5253" s="79" t="s">
        <v>10628</v>
      </c>
      <c r="E5253" s="76">
        <v>2760899.8888888871</v>
      </c>
      <c r="F5253" s="76">
        <v>754126000</v>
      </c>
      <c r="G5253" s="76">
        <v>2710591.6924999999</v>
      </c>
      <c r="H5253" s="76">
        <v>66733</v>
      </c>
      <c r="I5253" s="76">
        <v>429495.5</v>
      </c>
      <c r="J5253" s="76">
        <v>1309906.5700004001</v>
      </c>
    </row>
    <row r="5254" spans="1:10" x14ac:dyDescent="0.2">
      <c r="A5254" s="73">
        <v>51</v>
      </c>
      <c r="B5254" s="73">
        <v>5105622</v>
      </c>
      <c r="C5254" s="77" t="s">
        <v>10693</v>
      </c>
      <c r="D5254" s="79" t="s">
        <v>10628</v>
      </c>
      <c r="E5254" s="76">
        <v>4323657.1111111101</v>
      </c>
      <c r="F5254" s="76">
        <v>769779000</v>
      </c>
      <c r="G5254" s="76">
        <v>3050205.6491666664</v>
      </c>
      <c r="H5254" s="76">
        <v>254996</v>
      </c>
      <c r="I5254" s="76">
        <v>671935</v>
      </c>
      <c r="J5254" s="76">
        <v>3150599.6900008102</v>
      </c>
    </row>
    <row r="5255" spans="1:10" x14ac:dyDescent="0.2">
      <c r="A5255" s="73">
        <v>51</v>
      </c>
      <c r="B5255" s="73">
        <v>5105903</v>
      </c>
      <c r="C5255" s="77" t="s">
        <v>10694</v>
      </c>
      <c r="D5255" s="79" t="s">
        <v>10628</v>
      </c>
      <c r="E5255" s="76">
        <v>2784369.1111111105</v>
      </c>
      <c r="F5255" s="76">
        <v>669961000</v>
      </c>
      <c r="G5255" s="76">
        <v>2734973.8683333336</v>
      </c>
      <c r="H5255" s="76">
        <v>269249</v>
      </c>
      <c r="I5255" s="76">
        <v>786885</v>
      </c>
      <c r="J5255" s="76">
        <v>1219681.9400001499</v>
      </c>
    </row>
    <row r="5256" spans="1:10" x14ac:dyDescent="0.2">
      <c r="A5256" s="73">
        <v>51</v>
      </c>
      <c r="B5256" s="73">
        <v>5106000</v>
      </c>
      <c r="C5256" s="77" t="s">
        <v>10695</v>
      </c>
      <c r="D5256" s="79" t="s">
        <v>10628</v>
      </c>
      <c r="E5256" s="76">
        <v>995425.5555555555</v>
      </c>
      <c r="F5256" s="76">
        <v>122364000</v>
      </c>
      <c r="G5256" s="76">
        <v>1019982.2158333333</v>
      </c>
      <c r="H5256" s="76">
        <v>76588</v>
      </c>
      <c r="I5256" s="76">
        <v>254980</v>
      </c>
      <c r="J5256" s="76">
        <v>423159.01999997301</v>
      </c>
    </row>
    <row r="5257" spans="1:10" x14ac:dyDescent="0.2">
      <c r="A5257" s="73">
        <v>51</v>
      </c>
      <c r="B5257" s="73">
        <v>5106109</v>
      </c>
      <c r="C5257" s="77" t="s">
        <v>10696</v>
      </c>
      <c r="D5257" s="79" t="s">
        <v>10628</v>
      </c>
      <c r="E5257" s="76">
        <v>1987853.6666666658</v>
      </c>
      <c r="F5257" s="76">
        <v>292519000</v>
      </c>
      <c r="G5257" s="76">
        <v>2450029.8391666668</v>
      </c>
      <c r="H5257" s="76">
        <v>219451</v>
      </c>
      <c r="I5257" s="76">
        <v>210045</v>
      </c>
      <c r="J5257" s="76">
        <v>712331.37000009301</v>
      </c>
    </row>
    <row r="5258" spans="1:10" x14ac:dyDescent="0.2">
      <c r="A5258" s="73">
        <v>51</v>
      </c>
      <c r="B5258" s="73">
        <v>5106158</v>
      </c>
      <c r="C5258" s="77" t="s">
        <v>10697</v>
      </c>
      <c r="D5258" s="79" t="s">
        <v>10628</v>
      </c>
      <c r="E5258" s="76">
        <v>2156738.555555555</v>
      </c>
      <c r="F5258" s="76">
        <v>220928000</v>
      </c>
      <c r="G5258" s="76">
        <v>2206387.2783333333</v>
      </c>
      <c r="H5258" s="76">
        <v>162301</v>
      </c>
      <c r="I5258" s="76">
        <v>190190</v>
      </c>
      <c r="J5258" s="76">
        <v>947253.19999998796</v>
      </c>
    </row>
    <row r="5259" spans="1:10" x14ac:dyDescent="0.2">
      <c r="A5259" s="73">
        <v>51</v>
      </c>
      <c r="B5259" s="73">
        <v>5106174</v>
      </c>
      <c r="C5259" s="77" t="s">
        <v>10698</v>
      </c>
      <c r="D5259" s="79" t="s">
        <v>10628</v>
      </c>
      <c r="E5259" s="76">
        <v>614619.88888888899</v>
      </c>
      <c r="F5259" s="76">
        <v>73119000</v>
      </c>
      <c r="G5259" s="76">
        <v>1153833.7825</v>
      </c>
      <c r="H5259" s="76">
        <v>128273</v>
      </c>
      <c r="I5259" s="76">
        <v>18810</v>
      </c>
      <c r="J5259" s="76">
        <v>71946.089999988704</v>
      </c>
    </row>
    <row r="5260" spans="1:10" x14ac:dyDescent="0.2">
      <c r="A5260" s="73">
        <v>51</v>
      </c>
      <c r="B5260" s="73">
        <v>5106182</v>
      </c>
      <c r="C5260" s="77" t="s">
        <v>10699</v>
      </c>
      <c r="D5260" s="79" t="s">
        <v>10628</v>
      </c>
      <c r="E5260" s="76">
        <v>973653.44444444426</v>
      </c>
      <c r="F5260" s="76">
        <v>181055000</v>
      </c>
      <c r="G5260" s="76">
        <v>1438278.7391666668</v>
      </c>
      <c r="H5260" s="76">
        <v>77692</v>
      </c>
      <c r="I5260" s="76">
        <v>121220</v>
      </c>
      <c r="J5260" s="76">
        <v>259609.87000000299</v>
      </c>
    </row>
    <row r="5261" spans="1:10" x14ac:dyDescent="0.2">
      <c r="A5261" s="73">
        <v>51</v>
      </c>
      <c r="B5261" s="73">
        <v>5106190</v>
      </c>
      <c r="C5261" s="77" t="s">
        <v>10700</v>
      </c>
      <c r="D5261" s="79" t="s">
        <v>10628</v>
      </c>
      <c r="E5261" s="76">
        <v>601874.66666666674</v>
      </c>
      <c r="F5261" s="76">
        <v>174711000</v>
      </c>
      <c r="G5261" s="76">
        <v>1104462.46</v>
      </c>
      <c r="H5261" s="76">
        <v>23004</v>
      </c>
      <c r="I5261" s="76">
        <v>101365</v>
      </c>
      <c r="J5261" s="76">
        <v>265265.400000013</v>
      </c>
    </row>
    <row r="5262" spans="1:10" x14ac:dyDescent="0.2">
      <c r="A5262" s="73">
        <v>51</v>
      </c>
      <c r="B5262" s="73">
        <v>5106208</v>
      </c>
      <c r="C5262" s="77" t="s">
        <v>10701</v>
      </c>
      <c r="D5262" s="79" t="s">
        <v>10628</v>
      </c>
      <c r="E5262" s="76">
        <v>751842.22222222225</v>
      </c>
      <c r="F5262" s="76">
        <v>67871000</v>
      </c>
      <c r="G5262" s="76">
        <v>1007562.2333333333</v>
      </c>
      <c r="H5262" s="76">
        <v>21987</v>
      </c>
      <c r="I5262" s="76">
        <v>176605</v>
      </c>
      <c r="J5262" s="76">
        <v>600056.06000003999</v>
      </c>
    </row>
    <row r="5263" spans="1:10" x14ac:dyDescent="0.2">
      <c r="A5263" s="73">
        <v>51</v>
      </c>
      <c r="B5263" s="73">
        <v>5106216</v>
      </c>
      <c r="C5263" s="77" t="s">
        <v>10702</v>
      </c>
      <c r="D5263" s="79" t="s">
        <v>10628</v>
      </c>
      <c r="E5263" s="76">
        <v>1861348.111111111</v>
      </c>
      <c r="F5263" s="76">
        <v>383866000</v>
      </c>
      <c r="G5263" s="76">
        <v>2132793.8424999998</v>
      </c>
      <c r="H5263" s="76">
        <v>61777</v>
      </c>
      <c r="I5263" s="76">
        <v>188100</v>
      </c>
      <c r="J5263" s="76">
        <v>1574487.7200000901</v>
      </c>
    </row>
    <row r="5264" spans="1:10" x14ac:dyDescent="0.2">
      <c r="A5264" s="73">
        <v>51</v>
      </c>
      <c r="B5264" s="73">
        <v>5106224</v>
      </c>
      <c r="C5264" s="77" t="s">
        <v>10703</v>
      </c>
      <c r="D5264" s="79" t="s">
        <v>10628</v>
      </c>
      <c r="E5264" s="76">
        <v>6132092.4444444468</v>
      </c>
      <c r="F5264" s="76">
        <v>3301611000</v>
      </c>
      <c r="G5264" s="76">
        <v>6336557.5149999997</v>
      </c>
      <c r="H5264" s="76">
        <v>135843</v>
      </c>
      <c r="I5264" s="76">
        <v>520410.5</v>
      </c>
      <c r="J5264" s="76">
        <v>1019045.1700000199</v>
      </c>
    </row>
    <row r="5265" spans="1:10" x14ac:dyDescent="0.2">
      <c r="A5265" s="73">
        <v>51</v>
      </c>
      <c r="B5265" s="73">
        <v>5106232</v>
      </c>
      <c r="C5265" s="77" t="s">
        <v>9677</v>
      </c>
      <c r="D5265" s="79" t="s">
        <v>10628</v>
      </c>
      <c r="E5265" s="76">
        <v>2523527.444444444</v>
      </c>
      <c r="F5265" s="76">
        <v>719178000</v>
      </c>
      <c r="G5265" s="76">
        <v>2608903.5308333333</v>
      </c>
      <c r="H5265" s="76">
        <v>124961</v>
      </c>
      <c r="I5265" s="76">
        <v>342760</v>
      </c>
      <c r="J5265" s="76">
        <v>690705.05999965197</v>
      </c>
    </row>
    <row r="5266" spans="1:10" x14ac:dyDescent="0.2">
      <c r="A5266" s="73">
        <v>51</v>
      </c>
      <c r="B5266" s="73">
        <v>5106240</v>
      </c>
      <c r="C5266" s="77" t="s">
        <v>10704</v>
      </c>
      <c r="D5266" s="79" t="s">
        <v>10628</v>
      </c>
      <c r="E5266" s="76">
        <v>1484820.6666666667</v>
      </c>
      <c r="F5266" s="76">
        <v>1082729000</v>
      </c>
      <c r="G5266" s="76">
        <v>2487842.3058333336</v>
      </c>
      <c r="H5266" s="76">
        <v>39422</v>
      </c>
      <c r="I5266" s="76">
        <v>97185</v>
      </c>
      <c r="J5266" s="76">
        <v>299864.949999973</v>
      </c>
    </row>
    <row r="5267" spans="1:10" x14ac:dyDescent="0.2">
      <c r="A5267" s="73">
        <v>51</v>
      </c>
      <c r="B5267" s="73">
        <v>5106257</v>
      </c>
      <c r="C5267" s="77" t="s">
        <v>10705</v>
      </c>
      <c r="D5267" s="79" t="s">
        <v>10628</v>
      </c>
      <c r="E5267" s="76">
        <v>3501932.4444444436</v>
      </c>
      <c r="F5267" s="76">
        <v>648326000</v>
      </c>
      <c r="G5267" s="76">
        <v>2887415.2908333335</v>
      </c>
      <c r="H5267" s="76">
        <v>86527</v>
      </c>
      <c r="I5267" s="76">
        <v>553850.29</v>
      </c>
      <c r="J5267" s="76">
        <v>2482934.5099996598</v>
      </c>
    </row>
    <row r="5268" spans="1:10" x14ac:dyDescent="0.2">
      <c r="A5268" s="73">
        <v>51</v>
      </c>
      <c r="B5268" s="73">
        <v>5106265</v>
      </c>
      <c r="C5268" s="77" t="s">
        <v>10706</v>
      </c>
      <c r="D5268" s="79" t="s">
        <v>10628</v>
      </c>
      <c r="E5268" s="76">
        <v>1241865.555555556</v>
      </c>
      <c r="F5268" s="76">
        <v>200605000</v>
      </c>
      <c r="G5268" s="76">
        <v>1401756.3291666668</v>
      </c>
      <c r="H5268" s="76">
        <v>52672</v>
      </c>
      <c r="I5268" s="76">
        <v>114950</v>
      </c>
      <c r="J5268" s="76">
        <v>454698.42999998201</v>
      </c>
    </row>
    <row r="5269" spans="1:10" x14ac:dyDescent="0.2">
      <c r="A5269" s="73">
        <v>51</v>
      </c>
      <c r="B5269" s="73">
        <v>5106273</v>
      </c>
      <c r="C5269" s="77" t="s">
        <v>10707</v>
      </c>
      <c r="D5269" s="79" t="s">
        <v>10628</v>
      </c>
      <c r="E5269" s="76">
        <v>518814.66666666669</v>
      </c>
      <c r="F5269" s="76">
        <v>59398000</v>
      </c>
      <c r="G5269" s="76">
        <v>936855.39250000007</v>
      </c>
      <c r="H5269" s="76">
        <v>19923</v>
      </c>
      <c r="I5269" s="76">
        <v>73150</v>
      </c>
      <c r="J5269" s="76">
        <v>481317.71000004298</v>
      </c>
    </row>
    <row r="5270" spans="1:10" x14ac:dyDescent="0.2">
      <c r="A5270" s="73">
        <v>51</v>
      </c>
      <c r="B5270" s="73">
        <v>5106281</v>
      </c>
      <c r="C5270" s="77" t="s">
        <v>10708</v>
      </c>
      <c r="D5270" s="79" t="s">
        <v>10628</v>
      </c>
      <c r="E5270" s="76">
        <v>1088115.1111111117</v>
      </c>
      <c r="F5270" s="76">
        <v>302269000</v>
      </c>
      <c r="G5270" s="76">
        <v>1441122.7683333333</v>
      </c>
      <c r="H5270" s="76">
        <v>83336</v>
      </c>
      <c r="I5270" s="76">
        <v>157795</v>
      </c>
      <c r="J5270" s="76">
        <v>820848.18999983696</v>
      </c>
    </row>
    <row r="5271" spans="1:10" x14ac:dyDescent="0.2">
      <c r="A5271" s="73">
        <v>51</v>
      </c>
      <c r="B5271" s="73">
        <v>5106299</v>
      </c>
      <c r="C5271" s="77" t="s">
        <v>10709</v>
      </c>
      <c r="D5271" s="79" t="s">
        <v>10628</v>
      </c>
      <c r="E5271" s="76">
        <v>1841460.4444444445</v>
      </c>
      <c r="F5271" s="76">
        <v>635378000</v>
      </c>
      <c r="G5271" s="76">
        <v>4180591.25</v>
      </c>
      <c r="H5271" s="76">
        <v>88545</v>
      </c>
      <c r="I5271" s="76">
        <v>271700</v>
      </c>
      <c r="J5271" s="76">
        <v>1241838.7500002501</v>
      </c>
    </row>
    <row r="5272" spans="1:10" x14ac:dyDescent="0.2">
      <c r="A5272" s="73">
        <v>51</v>
      </c>
      <c r="B5272" s="73">
        <v>5106307</v>
      </c>
      <c r="C5272" s="77" t="s">
        <v>10710</v>
      </c>
      <c r="D5272" s="79" t="s">
        <v>10628</v>
      </c>
      <c r="E5272" s="76">
        <v>3244244.4444444445</v>
      </c>
      <c r="F5272" s="76">
        <v>666153000</v>
      </c>
      <c r="G5272" s="76">
        <v>3463329.4141666666</v>
      </c>
      <c r="H5272" s="76">
        <v>110946</v>
      </c>
      <c r="I5272" s="76">
        <v>465025.07999999996</v>
      </c>
      <c r="J5272" s="76">
        <v>1515078.3899995</v>
      </c>
    </row>
    <row r="5273" spans="1:10" x14ac:dyDescent="0.2">
      <c r="A5273" s="73">
        <v>51</v>
      </c>
      <c r="B5273" s="73">
        <v>5106315</v>
      </c>
      <c r="C5273" s="77" t="s">
        <v>6487</v>
      </c>
      <c r="D5273" s="79" t="s">
        <v>10628</v>
      </c>
      <c r="E5273" s="76">
        <v>415411.55555555556</v>
      </c>
      <c r="F5273" s="76">
        <v>37895000</v>
      </c>
      <c r="G5273" s="76">
        <v>890684.21083333343</v>
      </c>
      <c r="H5273" s="76">
        <v>61881</v>
      </c>
      <c r="I5273" s="76">
        <v>13585</v>
      </c>
      <c r="J5273" s="76">
        <v>22856.449999995501</v>
      </c>
    </row>
    <row r="5274" spans="1:10" x14ac:dyDescent="0.2">
      <c r="A5274" s="73">
        <v>51</v>
      </c>
      <c r="B5274" s="73">
        <v>5106372</v>
      </c>
      <c r="C5274" s="77" t="s">
        <v>6852</v>
      </c>
      <c r="D5274" s="79" t="s">
        <v>10628</v>
      </c>
      <c r="E5274" s="76">
        <v>2600797.0000000005</v>
      </c>
      <c r="F5274" s="76">
        <v>750517000</v>
      </c>
      <c r="G5274" s="76">
        <v>2745608.0116666672</v>
      </c>
      <c r="H5274" s="76">
        <v>120803</v>
      </c>
      <c r="I5274" s="76">
        <v>365750</v>
      </c>
      <c r="J5274" s="76">
        <v>968926.03000018897</v>
      </c>
    </row>
    <row r="5275" spans="1:10" x14ac:dyDescent="0.2">
      <c r="A5275" s="73">
        <v>51</v>
      </c>
      <c r="B5275" s="73">
        <v>5106422</v>
      </c>
      <c r="C5275" s="77" t="s">
        <v>10711</v>
      </c>
      <c r="D5275" s="79" t="s">
        <v>10628</v>
      </c>
      <c r="E5275" s="76">
        <v>5968497.6666666623</v>
      </c>
      <c r="F5275" s="76">
        <v>542656000</v>
      </c>
      <c r="G5275" s="76">
        <v>5204892.6166666672</v>
      </c>
      <c r="H5275" s="76">
        <v>463237</v>
      </c>
      <c r="I5275" s="76">
        <v>1025145</v>
      </c>
      <c r="J5275" s="76">
        <v>2329273.9200001499</v>
      </c>
    </row>
    <row r="5276" spans="1:10" x14ac:dyDescent="0.2">
      <c r="A5276" s="73">
        <v>51</v>
      </c>
      <c r="B5276" s="73">
        <v>5106455</v>
      </c>
      <c r="C5276" s="77" t="s">
        <v>10712</v>
      </c>
      <c r="D5276" s="79" t="s">
        <v>10628</v>
      </c>
      <c r="E5276" s="76">
        <v>529054.22222222225</v>
      </c>
      <c r="F5276" s="76">
        <v>67994000</v>
      </c>
      <c r="G5276" s="76">
        <v>957431.27666666673</v>
      </c>
      <c r="H5276" s="76">
        <v>34702</v>
      </c>
      <c r="I5276" s="76">
        <v>1045</v>
      </c>
      <c r="J5276" s="76">
        <v>0</v>
      </c>
    </row>
    <row r="5277" spans="1:10" x14ac:dyDescent="0.2">
      <c r="A5277" s="73">
        <v>51</v>
      </c>
      <c r="B5277" s="73">
        <v>5106505</v>
      </c>
      <c r="C5277" s="77" t="s">
        <v>10713</v>
      </c>
      <c r="D5277" s="79" t="s">
        <v>10628</v>
      </c>
      <c r="E5277" s="76">
        <v>6308603.8888888899</v>
      </c>
      <c r="F5277" s="76">
        <v>539827000</v>
      </c>
      <c r="G5277" s="76">
        <v>4367432.751666666</v>
      </c>
      <c r="H5277" s="76">
        <v>638575</v>
      </c>
      <c r="I5277" s="76">
        <v>1491215.5</v>
      </c>
      <c r="J5277" s="76">
        <v>3003690.6599993701</v>
      </c>
    </row>
    <row r="5278" spans="1:10" x14ac:dyDescent="0.2">
      <c r="A5278" s="73">
        <v>51</v>
      </c>
      <c r="B5278" s="73">
        <v>5106653</v>
      </c>
      <c r="C5278" s="77" t="s">
        <v>10714</v>
      </c>
      <c r="D5278" s="79" t="s">
        <v>10628</v>
      </c>
      <c r="E5278" s="76">
        <v>1091844.666666667</v>
      </c>
      <c r="F5278" s="76">
        <v>86464000</v>
      </c>
      <c r="G5278" s="76">
        <v>1146245.1783333332</v>
      </c>
      <c r="H5278" s="76">
        <v>77447</v>
      </c>
      <c r="I5278" s="76">
        <v>82555</v>
      </c>
      <c r="J5278" s="76">
        <v>77536.880000017598</v>
      </c>
    </row>
    <row r="5279" spans="1:10" x14ac:dyDescent="0.2">
      <c r="A5279" s="73">
        <v>51</v>
      </c>
      <c r="B5279" s="73">
        <v>5106703</v>
      </c>
      <c r="C5279" s="77" t="s">
        <v>10715</v>
      </c>
      <c r="D5279" s="79" t="s">
        <v>10628</v>
      </c>
      <c r="E5279" s="76">
        <v>325080.44444444438</v>
      </c>
      <c r="F5279" s="76">
        <v>25020000</v>
      </c>
      <c r="G5279" s="76">
        <v>785690.54083333339</v>
      </c>
      <c r="H5279" s="76">
        <v>25650</v>
      </c>
      <c r="I5279" s="76">
        <v>62700</v>
      </c>
      <c r="J5279" s="76">
        <v>156480.40999999599</v>
      </c>
    </row>
    <row r="5280" spans="1:10" x14ac:dyDescent="0.2">
      <c r="A5280" s="73">
        <v>51</v>
      </c>
      <c r="B5280" s="73">
        <v>5106752</v>
      </c>
      <c r="C5280" s="77" t="s">
        <v>10716</v>
      </c>
      <c r="D5280" s="79" t="s">
        <v>10628</v>
      </c>
      <c r="E5280" s="76">
        <v>7880397.4444444478</v>
      </c>
      <c r="F5280" s="76">
        <v>1334532000</v>
      </c>
      <c r="G5280" s="76">
        <v>5270676.3824999994</v>
      </c>
      <c r="H5280" s="76">
        <v>226552</v>
      </c>
      <c r="I5280" s="76">
        <v>1183985.5</v>
      </c>
      <c r="J5280" s="76">
        <v>3416322.4000007999</v>
      </c>
    </row>
    <row r="5281" spans="1:10" x14ac:dyDescent="0.2">
      <c r="A5281" s="73">
        <v>51</v>
      </c>
      <c r="B5281" s="73">
        <v>5106778</v>
      </c>
      <c r="C5281" s="77" t="s">
        <v>10717</v>
      </c>
      <c r="D5281" s="79" t="s">
        <v>10628</v>
      </c>
      <c r="E5281" s="76">
        <v>1817842.0000000005</v>
      </c>
      <c r="F5281" s="76">
        <v>231656000</v>
      </c>
      <c r="G5281" s="76">
        <v>1617897.3858333335</v>
      </c>
      <c r="H5281" s="76">
        <v>144799</v>
      </c>
      <c r="I5281" s="76">
        <v>362615</v>
      </c>
      <c r="J5281" s="76">
        <v>1000017.20000016</v>
      </c>
    </row>
    <row r="5282" spans="1:10" x14ac:dyDescent="0.2">
      <c r="A5282" s="73">
        <v>51</v>
      </c>
      <c r="B5282" s="73">
        <v>5106802</v>
      </c>
      <c r="C5282" s="77" t="s">
        <v>10718</v>
      </c>
      <c r="D5282" s="79" t="s">
        <v>10628</v>
      </c>
      <c r="E5282" s="76">
        <v>637102.11111111147</v>
      </c>
      <c r="F5282" s="76">
        <v>388169000</v>
      </c>
      <c r="G5282" s="76">
        <v>1289553.1558333333</v>
      </c>
      <c r="H5282" s="76">
        <v>18867</v>
      </c>
      <c r="I5282" s="76">
        <v>109725</v>
      </c>
      <c r="J5282" s="76">
        <v>499076.97000003798</v>
      </c>
    </row>
    <row r="5283" spans="1:10" x14ac:dyDescent="0.2">
      <c r="A5283" s="73">
        <v>51</v>
      </c>
      <c r="B5283" s="73">
        <v>5106828</v>
      </c>
      <c r="C5283" s="77" t="s">
        <v>10719</v>
      </c>
      <c r="D5283" s="79" t="s">
        <v>10628</v>
      </c>
      <c r="E5283" s="76">
        <v>1754164.5555555555</v>
      </c>
      <c r="F5283" s="76">
        <v>223030000</v>
      </c>
      <c r="G5283" s="76">
        <v>2222160.1724999999</v>
      </c>
      <c r="H5283" s="76">
        <v>74780</v>
      </c>
      <c r="I5283" s="76">
        <v>210045</v>
      </c>
      <c r="J5283" s="76">
        <v>932568.29999993299</v>
      </c>
    </row>
    <row r="5284" spans="1:10" x14ac:dyDescent="0.2">
      <c r="A5284" s="73">
        <v>51</v>
      </c>
      <c r="B5284" s="73">
        <v>5106851</v>
      </c>
      <c r="C5284" s="77" t="s">
        <v>10720</v>
      </c>
      <c r="D5284" s="79" t="s">
        <v>10628</v>
      </c>
      <c r="E5284" s="76">
        <v>525523.22222222225</v>
      </c>
      <c r="F5284" s="76">
        <v>53396000</v>
      </c>
      <c r="G5284" s="76">
        <v>912028.39916666679</v>
      </c>
      <c r="H5284" s="76">
        <v>40545</v>
      </c>
      <c r="I5284" s="76">
        <v>55385</v>
      </c>
      <c r="J5284" s="76">
        <v>355810.39000009699</v>
      </c>
    </row>
    <row r="5285" spans="1:10" x14ac:dyDescent="0.2">
      <c r="A5285" s="73">
        <v>51</v>
      </c>
      <c r="B5285" s="73">
        <v>5107008</v>
      </c>
      <c r="C5285" s="77" t="s">
        <v>10721</v>
      </c>
      <c r="D5285" s="79" t="s">
        <v>10628</v>
      </c>
      <c r="E5285" s="76">
        <v>2678951.1111111119</v>
      </c>
      <c r="F5285" s="76">
        <v>518932000</v>
      </c>
      <c r="G5285" s="76">
        <v>2178831.476666667</v>
      </c>
      <c r="H5285" s="76">
        <v>359613</v>
      </c>
      <c r="I5285" s="76">
        <v>616550</v>
      </c>
      <c r="J5285" s="76">
        <v>2257396.1600006102</v>
      </c>
    </row>
    <row r="5286" spans="1:10" x14ac:dyDescent="0.2">
      <c r="A5286" s="73">
        <v>51</v>
      </c>
      <c r="B5286" s="73">
        <v>5107040</v>
      </c>
      <c r="C5286" s="77" t="s">
        <v>10722</v>
      </c>
      <c r="D5286" s="79" t="s">
        <v>10628</v>
      </c>
      <c r="E5286" s="76">
        <v>10649028.444444448</v>
      </c>
      <c r="F5286" s="76">
        <v>3956359000</v>
      </c>
      <c r="G5286" s="76">
        <v>8158376.4624999994</v>
      </c>
      <c r="H5286" s="76">
        <v>298286</v>
      </c>
      <c r="I5286" s="76">
        <v>1197570</v>
      </c>
      <c r="J5286" s="76">
        <v>1969992.5500002899</v>
      </c>
    </row>
    <row r="5287" spans="1:10" x14ac:dyDescent="0.2">
      <c r="A5287" s="73">
        <v>51</v>
      </c>
      <c r="B5287" s="73">
        <v>5107065</v>
      </c>
      <c r="C5287" s="77" t="s">
        <v>10723</v>
      </c>
      <c r="D5287" s="79" t="s">
        <v>10628</v>
      </c>
      <c r="E5287" s="76">
        <v>2977544.1111111119</v>
      </c>
      <c r="F5287" s="76">
        <v>1651884000</v>
      </c>
      <c r="G5287" s="76">
        <v>3123412.6274999995</v>
      </c>
      <c r="H5287" s="76">
        <v>217244</v>
      </c>
      <c r="I5287" s="76">
        <v>137940</v>
      </c>
      <c r="J5287" s="76">
        <v>737950.71999986097</v>
      </c>
    </row>
    <row r="5288" spans="1:10" x14ac:dyDescent="0.2">
      <c r="A5288" s="73">
        <v>51</v>
      </c>
      <c r="B5288" s="73">
        <v>5107107</v>
      </c>
      <c r="C5288" s="77" t="s">
        <v>10724</v>
      </c>
      <c r="D5288" s="79" t="s">
        <v>10628</v>
      </c>
      <c r="E5288" s="76">
        <v>2693349.8888888899</v>
      </c>
      <c r="F5288" s="76">
        <v>379785000</v>
      </c>
      <c r="G5288" s="76">
        <v>2431021.6516666668</v>
      </c>
      <c r="H5288" s="76">
        <v>118934</v>
      </c>
      <c r="I5288" s="76">
        <v>403370</v>
      </c>
      <c r="J5288" s="76">
        <v>2555801.0299994801</v>
      </c>
    </row>
    <row r="5289" spans="1:10" x14ac:dyDescent="0.2">
      <c r="A5289" s="73">
        <v>51</v>
      </c>
      <c r="B5289" s="73">
        <v>5107156</v>
      </c>
      <c r="C5289" s="77" t="s">
        <v>10725</v>
      </c>
      <c r="D5289" s="79" t="s">
        <v>10628</v>
      </c>
      <c r="E5289" s="76">
        <v>387226.77777777781</v>
      </c>
      <c r="F5289" s="76">
        <v>38331000</v>
      </c>
      <c r="G5289" s="76">
        <v>866327.2333333334</v>
      </c>
      <c r="H5289" s="76">
        <v>30605</v>
      </c>
      <c r="I5289" s="76">
        <v>61655</v>
      </c>
      <c r="J5289" s="76">
        <v>309918.41999998898</v>
      </c>
    </row>
    <row r="5290" spans="1:10" x14ac:dyDescent="0.2">
      <c r="A5290" s="73">
        <v>51</v>
      </c>
      <c r="B5290" s="73">
        <v>5107180</v>
      </c>
      <c r="C5290" s="77" t="s">
        <v>10726</v>
      </c>
      <c r="D5290" s="79" t="s">
        <v>10628</v>
      </c>
      <c r="E5290" s="76">
        <v>1894617.666666667</v>
      </c>
      <c r="F5290" s="76">
        <v>353521000</v>
      </c>
      <c r="G5290" s="76">
        <v>1694637.7291666667</v>
      </c>
      <c r="H5290" s="76">
        <v>129945</v>
      </c>
      <c r="I5290" s="76">
        <v>218405</v>
      </c>
      <c r="J5290" s="76">
        <v>948904.38000023598</v>
      </c>
    </row>
    <row r="5291" spans="1:10" x14ac:dyDescent="0.2">
      <c r="A5291" s="73">
        <v>51</v>
      </c>
      <c r="B5291" s="73">
        <v>5107198</v>
      </c>
      <c r="C5291" s="77" t="s">
        <v>10727</v>
      </c>
      <c r="D5291" s="79" t="s">
        <v>10628</v>
      </c>
      <c r="E5291" s="76">
        <v>378824.44444444438</v>
      </c>
      <c r="F5291" s="76">
        <v>79022000</v>
      </c>
      <c r="G5291" s="76">
        <v>852499.2925000001</v>
      </c>
      <c r="H5291" s="76">
        <v>20908</v>
      </c>
      <c r="I5291" s="76">
        <v>40755</v>
      </c>
      <c r="J5291" s="76">
        <v>14189.989999998401</v>
      </c>
    </row>
    <row r="5292" spans="1:10" x14ac:dyDescent="0.2">
      <c r="A5292" s="73">
        <v>51</v>
      </c>
      <c r="B5292" s="73">
        <v>5107206</v>
      </c>
      <c r="C5292" s="77" t="s">
        <v>5941</v>
      </c>
      <c r="D5292" s="79" t="s">
        <v>10628</v>
      </c>
      <c r="E5292" s="76">
        <v>739680.4444444445</v>
      </c>
      <c r="F5292" s="76">
        <v>89967000</v>
      </c>
      <c r="G5292" s="76">
        <v>1131525.0275000001</v>
      </c>
      <c r="H5292" s="76">
        <v>42247</v>
      </c>
      <c r="I5292" s="76">
        <v>199595</v>
      </c>
      <c r="J5292" s="76">
        <v>812827.96000007505</v>
      </c>
    </row>
    <row r="5293" spans="1:10" x14ac:dyDescent="0.2">
      <c r="A5293" s="73">
        <v>51</v>
      </c>
      <c r="B5293" s="73">
        <v>5107248</v>
      </c>
      <c r="C5293" s="77" t="s">
        <v>10728</v>
      </c>
      <c r="D5293" s="79" t="s">
        <v>10628</v>
      </c>
      <c r="E5293" s="76">
        <v>662729.11111111112</v>
      </c>
      <c r="F5293" s="76">
        <v>392701000</v>
      </c>
      <c r="G5293" s="76">
        <v>1294320.3691666669</v>
      </c>
      <c r="H5293" s="76">
        <v>49047</v>
      </c>
      <c r="I5293" s="76">
        <v>93005</v>
      </c>
      <c r="J5293" s="76">
        <v>203309.11000004399</v>
      </c>
    </row>
    <row r="5294" spans="1:10" x14ac:dyDescent="0.2">
      <c r="A5294" s="73">
        <v>51</v>
      </c>
      <c r="B5294" s="73">
        <v>5107263</v>
      </c>
      <c r="C5294" s="77" t="s">
        <v>10729</v>
      </c>
      <c r="D5294" s="79" t="s">
        <v>10628</v>
      </c>
      <c r="E5294" s="76">
        <v>463228.88888888876</v>
      </c>
      <c r="F5294" s="76">
        <v>75967000</v>
      </c>
      <c r="G5294" s="76">
        <v>977358.14333333354</v>
      </c>
      <c r="H5294" s="76">
        <v>38563</v>
      </c>
      <c r="I5294" s="76">
        <v>51205</v>
      </c>
      <c r="J5294" s="76">
        <v>100275.430000022</v>
      </c>
    </row>
    <row r="5295" spans="1:10" x14ac:dyDescent="0.2">
      <c r="A5295" s="73">
        <v>51</v>
      </c>
      <c r="B5295" s="73">
        <v>5107297</v>
      </c>
      <c r="C5295" s="77" t="s">
        <v>10730</v>
      </c>
      <c r="D5295" s="79" t="s">
        <v>10628</v>
      </c>
      <c r="E5295" s="76">
        <v>371874.22222222225</v>
      </c>
      <c r="F5295" s="76">
        <v>44550000</v>
      </c>
      <c r="G5295" s="76">
        <v>850908.53833333321</v>
      </c>
      <c r="H5295" s="76">
        <v>13026</v>
      </c>
      <c r="I5295" s="76">
        <v>71060</v>
      </c>
      <c r="J5295" s="76">
        <v>161360.670000004</v>
      </c>
    </row>
    <row r="5296" spans="1:10" x14ac:dyDescent="0.2">
      <c r="A5296" s="73">
        <v>51</v>
      </c>
      <c r="B5296" s="73">
        <v>5107305</v>
      </c>
      <c r="C5296" s="77" t="s">
        <v>10731</v>
      </c>
      <c r="D5296" s="79" t="s">
        <v>10628</v>
      </c>
      <c r="E5296" s="76">
        <v>2436912.0000000005</v>
      </c>
      <c r="F5296" s="76">
        <v>846425000</v>
      </c>
      <c r="G5296" s="76">
        <v>2861129.3883333332</v>
      </c>
      <c r="H5296" s="76">
        <v>134850</v>
      </c>
      <c r="I5296" s="76">
        <v>489060</v>
      </c>
      <c r="J5296" s="76">
        <v>776221.17999982601</v>
      </c>
    </row>
    <row r="5297" spans="1:10" x14ac:dyDescent="0.2">
      <c r="A5297" s="73">
        <v>51</v>
      </c>
      <c r="B5297" s="73">
        <v>5107354</v>
      </c>
      <c r="C5297" s="77" t="s">
        <v>10732</v>
      </c>
      <c r="D5297" s="79" t="s">
        <v>10628</v>
      </c>
      <c r="E5297" s="76">
        <v>951509.4444444445</v>
      </c>
      <c r="F5297" s="76">
        <v>293933000</v>
      </c>
      <c r="G5297" s="76">
        <v>1351057.5916666666</v>
      </c>
      <c r="H5297" s="76">
        <v>112623</v>
      </c>
      <c r="I5297" s="76">
        <v>121220</v>
      </c>
      <c r="J5297" s="76">
        <v>101629.389999997</v>
      </c>
    </row>
    <row r="5298" spans="1:10" x14ac:dyDescent="0.2">
      <c r="A5298" s="73">
        <v>51</v>
      </c>
      <c r="B5298" s="73">
        <v>5107404</v>
      </c>
      <c r="C5298" s="77" t="s">
        <v>10733</v>
      </c>
      <c r="D5298" s="79" t="s">
        <v>10628</v>
      </c>
      <c r="E5298" s="76">
        <v>606304.77777777775</v>
      </c>
      <c r="F5298" s="76">
        <v>54467000</v>
      </c>
      <c r="G5298" s="76">
        <v>956366.0575</v>
      </c>
      <c r="H5298" s="76">
        <v>38877</v>
      </c>
      <c r="I5298" s="76">
        <v>22990</v>
      </c>
      <c r="J5298" s="76">
        <v>9652.4199999999291</v>
      </c>
    </row>
    <row r="5299" spans="1:10" x14ac:dyDescent="0.2">
      <c r="A5299" s="73">
        <v>51</v>
      </c>
      <c r="B5299" s="73">
        <v>5107578</v>
      </c>
      <c r="C5299" s="77" t="s">
        <v>10734</v>
      </c>
      <c r="D5299" s="79" t="s">
        <v>10628</v>
      </c>
      <c r="E5299" s="76">
        <v>433106.77777777775</v>
      </c>
      <c r="F5299" s="76">
        <v>66707000</v>
      </c>
      <c r="G5299" s="76">
        <v>957738.50166666659</v>
      </c>
      <c r="H5299" s="76">
        <v>34862</v>
      </c>
      <c r="I5299" s="76">
        <v>17765</v>
      </c>
      <c r="J5299" s="76">
        <v>72664.630000017598</v>
      </c>
    </row>
    <row r="5300" spans="1:10" x14ac:dyDescent="0.2">
      <c r="A5300" s="73">
        <v>51</v>
      </c>
      <c r="B5300" s="73">
        <v>5107602</v>
      </c>
      <c r="C5300" s="77" t="s">
        <v>10735</v>
      </c>
      <c r="D5300" s="79" t="s">
        <v>10628</v>
      </c>
      <c r="E5300" s="76">
        <v>36339499.444444455</v>
      </c>
      <c r="F5300" s="76">
        <v>11223536000</v>
      </c>
      <c r="G5300" s="76">
        <v>20296709.53833333</v>
      </c>
      <c r="H5300" s="76">
        <v>1147198</v>
      </c>
      <c r="I5300" s="76">
        <v>7485338.25</v>
      </c>
      <c r="J5300" s="76">
        <v>5279127.6099999296</v>
      </c>
    </row>
    <row r="5301" spans="1:10" x14ac:dyDescent="0.2">
      <c r="A5301" s="73">
        <v>51</v>
      </c>
      <c r="B5301" s="73">
        <v>5107701</v>
      </c>
      <c r="C5301" s="77" t="s">
        <v>10736</v>
      </c>
      <c r="D5301" s="79" t="s">
        <v>10628</v>
      </c>
      <c r="E5301" s="76">
        <v>3036973.333333333</v>
      </c>
      <c r="F5301" s="76">
        <v>315493000</v>
      </c>
      <c r="G5301" s="76">
        <v>2422046.02</v>
      </c>
      <c r="H5301" s="76">
        <v>344553</v>
      </c>
      <c r="I5301" s="76">
        <v>718960</v>
      </c>
      <c r="J5301" s="76">
        <v>1348579.4000001401</v>
      </c>
    </row>
    <row r="5302" spans="1:10" x14ac:dyDescent="0.2">
      <c r="A5302" s="73">
        <v>51</v>
      </c>
      <c r="B5302" s="73">
        <v>5107743</v>
      </c>
      <c r="C5302" s="77" t="s">
        <v>10737</v>
      </c>
      <c r="D5302" s="79" t="s">
        <v>10628</v>
      </c>
      <c r="E5302" s="76">
        <v>338640.33333333331</v>
      </c>
      <c r="F5302" s="76">
        <v>109299000</v>
      </c>
      <c r="G5302" s="76">
        <v>972731.86</v>
      </c>
      <c r="H5302" s="76">
        <v>23953</v>
      </c>
      <c r="I5302" s="76">
        <v>18810</v>
      </c>
      <c r="J5302" s="76">
        <v>93350.910000001997</v>
      </c>
    </row>
    <row r="5303" spans="1:10" x14ac:dyDescent="0.2">
      <c r="A5303" s="73">
        <v>51</v>
      </c>
      <c r="B5303" s="73">
        <v>5107750</v>
      </c>
      <c r="C5303" s="77" t="s">
        <v>10738</v>
      </c>
      <c r="D5303" s="79" t="s">
        <v>10628</v>
      </c>
      <c r="E5303" s="76">
        <v>530360.22222222225</v>
      </c>
      <c r="F5303" s="76">
        <v>58097000</v>
      </c>
      <c r="G5303" s="76">
        <v>987721.45000000007</v>
      </c>
      <c r="H5303" s="76">
        <v>19202</v>
      </c>
      <c r="I5303" s="76">
        <v>108680</v>
      </c>
      <c r="J5303" s="76">
        <v>438392.669999932</v>
      </c>
    </row>
    <row r="5304" spans="1:10" x14ac:dyDescent="0.2">
      <c r="A5304" s="73">
        <v>51</v>
      </c>
      <c r="B5304" s="73">
        <v>5107768</v>
      </c>
      <c r="C5304" s="77" t="s">
        <v>10739</v>
      </c>
      <c r="D5304" s="79" t="s">
        <v>10628</v>
      </c>
      <c r="E5304" s="76">
        <v>352766.11111111112</v>
      </c>
      <c r="F5304" s="76">
        <v>591189000</v>
      </c>
      <c r="G5304" s="76">
        <v>1240083.2616666669</v>
      </c>
      <c r="H5304" s="76">
        <v>16837</v>
      </c>
      <c r="I5304" s="76">
        <v>31350</v>
      </c>
      <c r="J5304" s="76">
        <v>64834.869999999202</v>
      </c>
    </row>
    <row r="5305" spans="1:10" x14ac:dyDescent="0.2">
      <c r="A5305" s="73">
        <v>51</v>
      </c>
      <c r="B5305" s="73">
        <v>5107776</v>
      </c>
      <c r="C5305" s="77" t="s">
        <v>7246</v>
      </c>
      <c r="D5305" s="79" t="s">
        <v>10628</v>
      </c>
      <c r="E5305" s="76">
        <v>1137267.8888888892</v>
      </c>
      <c r="F5305" s="76">
        <v>159326000</v>
      </c>
      <c r="G5305" s="76">
        <v>1184641.7024999999</v>
      </c>
      <c r="H5305" s="76">
        <v>132455</v>
      </c>
      <c r="I5305" s="76">
        <v>202730</v>
      </c>
      <c r="J5305" s="76">
        <v>425153.35000011098</v>
      </c>
    </row>
    <row r="5306" spans="1:10" x14ac:dyDescent="0.2">
      <c r="A5306" s="73">
        <v>51</v>
      </c>
      <c r="B5306" s="73">
        <v>5107792</v>
      </c>
      <c r="C5306" s="77" t="s">
        <v>10740</v>
      </c>
      <c r="D5306" s="79" t="s">
        <v>10628</v>
      </c>
      <c r="E5306" s="76">
        <v>451905.88888888893</v>
      </c>
      <c r="F5306" s="76">
        <v>397091000</v>
      </c>
      <c r="G5306" s="76">
        <v>1174309.7125000001</v>
      </c>
      <c r="H5306" s="76">
        <v>62290</v>
      </c>
      <c r="I5306" s="76">
        <v>52250</v>
      </c>
      <c r="J5306" s="76">
        <v>52743.250000011198</v>
      </c>
    </row>
    <row r="5307" spans="1:10" x14ac:dyDescent="0.2">
      <c r="A5307" s="73">
        <v>51</v>
      </c>
      <c r="B5307" s="73">
        <v>5107800</v>
      </c>
      <c r="C5307" s="77" t="s">
        <v>10741</v>
      </c>
      <c r="D5307" s="79" t="s">
        <v>10628</v>
      </c>
      <c r="E5307" s="76">
        <v>3064129.5555555555</v>
      </c>
      <c r="F5307" s="76">
        <v>495174000</v>
      </c>
      <c r="G5307" s="76">
        <v>2581432.521666667</v>
      </c>
      <c r="H5307" s="76">
        <v>220898</v>
      </c>
      <c r="I5307" s="76">
        <v>298870</v>
      </c>
      <c r="J5307" s="76">
        <v>1153352.0599998599</v>
      </c>
    </row>
    <row r="5308" spans="1:10" x14ac:dyDescent="0.2">
      <c r="A5308" s="73">
        <v>51</v>
      </c>
      <c r="B5308" s="73">
        <v>5107859</v>
      </c>
      <c r="C5308" s="77" t="s">
        <v>10742</v>
      </c>
      <c r="D5308" s="79" t="s">
        <v>10628</v>
      </c>
      <c r="E5308" s="76">
        <v>1587729.5555555564</v>
      </c>
      <c r="F5308" s="76">
        <v>669628000</v>
      </c>
      <c r="G5308" s="76">
        <v>2062118.7433333334</v>
      </c>
      <c r="H5308" s="76">
        <v>59656</v>
      </c>
      <c r="I5308" s="76">
        <v>409640</v>
      </c>
      <c r="J5308" s="76">
        <v>1763793.16</v>
      </c>
    </row>
    <row r="5309" spans="1:10" x14ac:dyDescent="0.2">
      <c r="A5309" s="73">
        <v>51</v>
      </c>
      <c r="B5309" s="73">
        <v>5107875</v>
      </c>
      <c r="C5309" s="77" t="s">
        <v>10743</v>
      </c>
      <c r="D5309" s="79" t="s">
        <v>10628</v>
      </c>
      <c r="E5309" s="76">
        <v>3024420.5555555541</v>
      </c>
      <c r="F5309" s="76">
        <v>2925398000</v>
      </c>
      <c r="G5309" s="76">
        <v>4443822.9616666669</v>
      </c>
      <c r="H5309" s="76">
        <v>68983</v>
      </c>
      <c r="I5309" s="76">
        <v>201685</v>
      </c>
      <c r="J5309" s="76">
        <v>214480.02999998099</v>
      </c>
    </row>
    <row r="5310" spans="1:10" x14ac:dyDescent="0.2">
      <c r="A5310" s="73">
        <v>51</v>
      </c>
      <c r="B5310" s="73">
        <v>5107883</v>
      </c>
      <c r="C5310" s="77" t="s">
        <v>10744</v>
      </c>
      <c r="D5310" s="79" t="s">
        <v>10628</v>
      </c>
      <c r="E5310" s="76">
        <v>353439.55555555568</v>
      </c>
      <c r="F5310" s="76">
        <v>39372000</v>
      </c>
      <c r="G5310" s="76">
        <v>854100.35749999993</v>
      </c>
      <c r="H5310" s="76">
        <v>31001</v>
      </c>
      <c r="I5310" s="76">
        <v>3135</v>
      </c>
      <c r="J5310" s="76">
        <v>0</v>
      </c>
    </row>
    <row r="5311" spans="1:10" x14ac:dyDescent="0.2">
      <c r="A5311" s="73">
        <v>51</v>
      </c>
      <c r="B5311" s="73">
        <v>5107909</v>
      </c>
      <c r="C5311" s="77" t="s">
        <v>10745</v>
      </c>
      <c r="D5311" s="79" t="s">
        <v>10628</v>
      </c>
      <c r="E5311" s="76">
        <v>24422537.88888891</v>
      </c>
      <c r="F5311" s="76">
        <v>6304176000</v>
      </c>
      <c r="G5311" s="76">
        <v>15784507.759166667</v>
      </c>
      <c r="H5311" s="76">
        <v>391438</v>
      </c>
      <c r="I5311" s="76">
        <v>2582245.44</v>
      </c>
      <c r="J5311" s="76">
        <v>3457742.3599993899</v>
      </c>
    </row>
    <row r="5312" spans="1:10" x14ac:dyDescent="0.2">
      <c r="A5312" s="73">
        <v>51</v>
      </c>
      <c r="B5312" s="73">
        <v>5107925</v>
      </c>
      <c r="C5312" s="77" t="s">
        <v>10746</v>
      </c>
      <c r="D5312" s="79" t="s">
        <v>10628</v>
      </c>
      <c r="E5312" s="76">
        <v>12736969.777777782</v>
      </c>
      <c r="F5312" s="76">
        <v>6050021000</v>
      </c>
      <c r="G5312" s="76">
        <v>11740114.061666667</v>
      </c>
      <c r="H5312" s="76">
        <v>294203</v>
      </c>
      <c r="I5312" s="76">
        <v>1198615.6599999999</v>
      </c>
      <c r="J5312" s="76">
        <v>2272933.2100004698</v>
      </c>
    </row>
    <row r="5313" spans="1:10" x14ac:dyDescent="0.2">
      <c r="A5313" s="73">
        <v>51</v>
      </c>
      <c r="B5313" s="73">
        <v>5107941</v>
      </c>
      <c r="C5313" s="77" t="s">
        <v>10747</v>
      </c>
      <c r="D5313" s="79" t="s">
        <v>10628</v>
      </c>
      <c r="E5313" s="76">
        <v>1437706.7777777771</v>
      </c>
      <c r="F5313" s="76">
        <v>417681000</v>
      </c>
      <c r="G5313" s="76">
        <v>1729018.6066666667</v>
      </c>
      <c r="H5313" s="76">
        <v>44900</v>
      </c>
      <c r="I5313" s="76">
        <v>120175</v>
      </c>
      <c r="J5313" s="76">
        <v>507762.36999994097</v>
      </c>
    </row>
    <row r="5314" spans="1:10" x14ac:dyDescent="0.2">
      <c r="A5314" s="73">
        <v>51</v>
      </c>
      <c r="B5314" s="73">
        <v>5107958</v>
      </c>
      <c r="C5314" s="77" t="s">
        <v>10748</v>
      </c>
      <c r="D5314" s="79" t="s">
        <v>10628</v>
      </c>
      <c r="E5314" s="76">
        <v>13734096.555555569</v>
      </c>
      <c r="F5314" s="76">
        <v>3238473000</v>
      </c>
      <c r="G5314" s="76">
        <v>11124459.665833334</v>
      </c>
      <c r="H5314" s="76">
        <v>302858</v>
      </c>
      <c r="I5314" s="76">
        <v>2474561.5</v>
      </c>
      <c r="J5314" s="76">
        <v>4625598.1900013201</v>
      </c>
    </row>
    <row r="5315" spans="1:10" x14ac:dyDescent="0.2">
      <c r="A5315" s="73">
        <v>51</v>
      </c>
      <c r="B5315" s="73">
        <v>5108006</v>
      </c>
      <c r="C5315" s="77" t="s">
        <v>10749</v>
      </c>
      <c r="D5315" s="79" t="s">
        <v>10628</v>
      </c>
      <c r="E5315" s="76">
        <v>1663155.7777777775</v>
      </c>
      <c r="F5315" s="76">
        <v>895199000</v>
      </c>
      <c r="G5315" s="76">
        <v>2322700.1358333337</v>
      </c>
      <c r="H5315" s="76">
        <v>55711</v>
      </c>
      <c r="I5315" s="76">
        <v>181830</v>
      </c>
      <c r="J5315" s="76">
        <v>463601.68999984598</v>
      </c>
    </row>
    <row r="5316" spans="1:10" x14ac:dyDescent="0.2">
      <c r="A5316" s="73">
        <v>51</v>
      </c>
      <c r="B5316" s="73">
        <v>5108055</v>
      </c>
      <c r="C5316" s="77" t="s">
        <v>10750</v>
      </c>
      <c r="D5316" s="79" t="s">
        <v>10628</v>
      </c>
      <c r="E5316" s="76">
        <v>1634738.8888888892</v>
      </c>
      <c r="F5316" s="76">
        <v>260912000</v>
      </c>
      <c r="G5316" s="76">
        <v>1647088.9924999999</v>
      </c>
      <c r="H5316" s="76">
        <v>70958</v>
      </c>
      <c r="I5316" s="76">
        <v>184965</v>
      </c>
      <c r="J5316" s="76">
        <v>1508863.52000034</v>
      </c>
    </row>
    <row r="5317" spans="1:10" x14ac:dyDescent="0.2">
      <c r="A5317" s="73">
        <v>51</v>
      </c>
      <c r="B5317" s="73">
        <v>5108105</v>
      </c>
      <c r="C5317" s="77" t="s">
        <v>10751</v>
      </c>
      <c r="D5317" s="79" t="s">
        <v>10628</v>
      </c>
      <c r="E5317" s="76">
        <v>413412</v>
      </c>
      <c r="F5317" s="76">
        <v>120204000</v>
      </c>
      <c r="G5317" s="76">
        <v>815754.4733333335</v>
      </c>
      <c r="H5317" s="76">
        <v>29315</v>
      </c>
      <c r="I5317" s="76">
        <v>102410</v>
      </c>
      <c r="J5317" s="76">
        <v>127605.770000007</v>
      </c>
    </row>
    <row r="5318" spans="1:10" x14ac:dyDescent="0.2">
      <c r="A5318" s="73">
        <v>51</v>
      </c>
      <c r="B5318" s="73">
        <v>5108204</v>
      </c>
      <c r="C5318" s="77" t="s">
        <v>10752</v>
      </c>
      <c r="D5318" s="79" t="s">
        <v>10628</v>
      </c>
      <c r="E5318" s="76">
        <v>641825.66666666674</v>
      </c>
      <c r="F5318" s="76">
        <v>93998000</v>
      </c>
      <c r="G5318" s="76">
        <v>969250.88166666648</v>
      </c>
      <c r="H5318" s="76">
        <v>33674</v>
      </c>
      <c r="I5318" s="76">
        <v>252890.57</v>
      </c>
      <c r="J5318" s="76">
        <v>478473.95000010403</v>
      </c>
    </row>
    <row r="5319" spans="1:10" x14ac:dyDescent="0.2">
      <c r="A5319" s="73">
        <v>51</v>
      </c>
      <c r="B5319" s="73">
        <v>5108303</v>
      </c>
      <c r="C5319" s="77" t="s">
        <v>10753</v>
      </c>
      <c r="D5319" s="79" t="s">
        <v>10628</v>
      </c>
      <c r="E5319" s="76">
        <v>709786.11111111136</v>
      </c>
      <c r="F5319" s="76">
        <v>155583000</v>
      </c>
      <c r="G5319" s="76">
        <v>1080577.2658333334</v>
      </c>
      <c r="H5319" s="76">
        <v>83419</v>
      </c>
      <c r="I5319" s="76">
        <v>74195</v>
      </c>
      <c r="J5319" s="76">
        <v>142070.30999996301</v>
      </c>
    </row>
    <row r="5320" spans="1:10" x14ac:dyDescent="0.2">
      <c r="A5320" s="73">
        <v>51</v>
      </c>
      <c r="B5320" s="73">
        <v>5108352</v>
      </c>
      <c r="C5320" s="77" t="s">
        <v>10754</v>
      </c>
      <c r="D5320" s="79" t="s">
        <v>10628</v>
      </c>
      <c r="E5320" s="76">
        <v>439477.55555555556</v>
      </c>
      <c r="F5320" s="76">
        <v>60033000</v>
      </c>
      <c r="G5320" s="76">
        <v>982967.55666666664</v>
      </c>
      <c r="H5320" s="76">
        <v>36288</v>
      </c>
      <c r="I5320" s="76">
        <v>15675</v>
      </c>
      <c r="J5320" s="76">
        <v>96962.140000009895</v>
      </c>
    </row>
    <row r="5321" spans="1:10" x14ac:dyDescent="0.2">
      <c r="A5321" s="73">
        <v>51</v>
      </c>
      <c r="B5321" s="73">
        <v>5108402</v>
      </c>
      <c r="C5321" s="77" t="s">
        <v>6566</v>
      </c>
      <c r="D5321" s="79" t="s">
        <v>10628</v>
      </c>
      <c r="E5321" s="76">
        <v>47647898.444444485</v>
      </c>
      <c r="F5321" s="76">
        <v>7984210000</v>
      </c>
      <c r="G5321" s="76">
        <v>23026971.088333335</v>
      </c>
      <c r="H5321" s="76">
        <v>2726684</v>
      </c>
      <c r="I5321" s="76">
        <v>9532493.5</v>
      </c>
      <c r="J5321" s="76">
        <v>4196952.0099996198</v>
      </c>
    </row>
    <row r="5322" spans="1:10" x14ac:dyDescent="0.2">
      <c r="A5322" s="73">
        <v>51</v>
      </c>
      <c r="B5322" s="73">
        <v>5108501</v>
      </c>
      <c r="C5322" s="77" t="s">
        <v>10755</v>
      </c>
      <c r="D5322" s="79" t="s">
        <v>10628</v>
      </c>
      <c r="E5322" s="76">
        <v>1489809.1111111112</v>
      </c>
      <c r="F5322" s="76">
        <v>523977000</v>
      </c>
      <c r="G5322" s="76">
        <v>1854553.0791666668</v>
      </c>
      <c r="H5322" s="76">
        <v>45905</v>
      </c>
      <c r="I5322" s="76">
        <v>223630</v>
      </c>
      <c r="J5322" s="76">
        <v>410632.05999987799</v>
      </c>
    </row>
    <row r="5323" spans="1:10" x14ac:dyDescent="0.2">
      <c r="A5323" s="73">
        <v>51</v>
      </c>
      <c r="B5323" s="73">
        <v>5108600</v>
      </c>
      <c r="C5323" s="77" t="s">
        <v>10756</v>
      </c>
      <c r="D5323" s="79" t="s">
        <v>10628</v>
      </c>
      <c r="E5323" s="76">
        <v>3260584.7777777794</v>
      </c>
      <c r="F5323" s="76">
        <v>508774000</v>
      </c>
      <c r="G5323" s="76">
        <v>3312205.6824999996</v>
      </c>
      <c r="H5323" s="76">
        <v>64044</v>
      </c>
      <c r="I5323" s="76">
        <v>401280.5</v>
      </c>
      <c r="J5323" s="76">
        <v>1443145.8899999601</v>
      </c>
    </row>
    <row r="5324" spans="1:10" x14ac:dyDescent="0.2">
      <c r="A5324" s="73">
        <v>51</v>
      </c>
      <c r="B5324" s="73">
        <v>5108808</v>
      </c>
      <c r="C5324" s="77" t="s">
        <v>10757</v>
      </c>
      <c r="D5324" s="79" t="s">
        <v>10628</v>
      </c>
      <c r="E5324" s="76">
        <v>755965</v>
      </c>
      <c r="F5324" s="76">
        <v>83200000</v>
      </c>
      <c r="G5324" s="76">
        <v>1079244.51</v>
      </c>
      <c r="H5324" s="76">
        <v>36073</v>
      </c>
      <c r="I5324" s="76">
        <v>68970</v>
      </c>
      <c r="J5324" s="76">
        <v>566428.65999999503</v>
      </c>
    </row>
    <row r="5325" spans="1:10" x14ac:dyDescent="0.2">
      <c r="A5325" s="73">
        <v>51</v>
      </c>
      <c r="B5325" s="73">
        <v>5108857</v>
      </c>
      <c r="C5325" s="77" t="s">
        <v>10758</v>
      </c>
      <c r="D5325" s="79" t="s">
        <v>10628</v>
      </c>
      <c r="E5325" s="76">
        <v>403321.55555555568</v>
      </c>
      <c r="F5325" s="76">
        <v>184068000</v>
      </c>
      <c r="G5325" s="76">
        <v>1024293.5616666666</v>
      </c>
      <c r="H5325" s="76">
        <v>21589</v>
      </c>
      <c r="I5325" s="76">
        <v>77330</v>
      </c>
      <c r="J5325" s="76">
        <v>207449.879999992</v>
      </c>
    </row>
    <row r="5326" spans="1:10" x14ac:dyDescent="0.2">
      <c r="A5326" s="73">
        <v>51</v>
      </c>
      <c r="B5326" s="73">
        <v>5108907</v>
      </c>
      <c r="C5326" s="77" t="s">
        <v>10759</v>
      </c>
      <c r="D5326" s="79" t="s">
        <v>10628</v>
      </c>
      <c r="E5326" s="76">
        <v>699621.11111111124</v>
      </c>
      <c r="F5326" s="76">
        <v>498218000</v>
      </c>
      <c r="G5326" s="76">
        <v>1391043.5933333335</v>
      </c>
      <c r="H5326" s="76">
        <v>38733</v>
      </c>
      <c r="I5326" s="76">
        <v>67925</v>
      </c>
      <c r="J5326" s="76">
        <v>150425.11000000799</v>
      </c>
    </row>
    <row r="5327" spans="1:10" x14ac:dyDescent="0.2">
      <c r="A5327" s="73">
        <v>51</v>
      </c>
      <c r="B5327" s="73">
        <v>5108956</v>
      </c>
      <c r="C5327" s="77" t="s">
        <v>10760</v>
      </c>
      <c r="D5327" s="79" t="s">
        <v>10628</v>
      </c>
      <c r="E5327" s="76">
        <v>1142508.2222222227</v>
      </c>
      <c r="F5327" s="76">
        <v>205954000</v>
      </c>
      <c r="G5327" s="76">
        <v>1332828.7475000003</v>
      </c>
      <c r="H5327" s="76">
        <v>66807</v>
      </c>
      <c r="I5327" s="76">
        <v>189145.5</v>
      </c>
      <c r="J5327" s="76">
        <v>774662.50000019895</v>
      </c>
    </row>
    <row r="5328" spans="1:10" x14ac:dyDescent="0.2">
      <c r="A5328" s="73">
        <v>52</v>
      </c>
      <c r="B5328" s="73">
        <v>5200050</v>
      </c>
      <c r="C5328" s="77" t="s">
        <v>10762</v>
      </c>
      <c r="D5328" s="79" t="s">
        <v>10761</v>
      </c>
      <c r="E5328" s="76">
        <v>2900274</v>
      </c>
      <c r="F5328" s="76">
        <v>227500000</v>
      </c>
      <c r="G5328" s="76">
        <v>1790636.5250000001</v>
      </c>
      <c r="H5328" s="76">
        <v>154868</v>
      </c>
      <c r="I5328" s="76">
        <v>93005</v>
      </c>
      <c r="J5328" s="76">
        <v>83908.370000012204</v>
      </c>
    </row>
    <row r="5329" spans="1:10" x14ac:dyDescent="0.2">
      <c r="A5329" s="73">
        <v>52</v>
      </c>
      <c r="B5329" s="73">
        <v>5200100</v>
      </c>
      <c r="C5329" s="77" t="s">
        <v>10763</v>
      </c>
      <c r="D5329" s="79" t="s">
        <v>10761</v>
      </c>
      <c r="E5329" s="76">
        <v>2432095.666666666</v>
      </c>
      <c r="F5329" s="76">
        <v>316432000</v>
      </c>
      <c r="G5329" s="76">
        <v>2226609.8366666664</v>
      </c>
      <c r="H5329" s="76">
        <v>102880</v>
      </c>
      <c r="I5329" s="76">
        <v>288420.5</v>
      </c>
      <c r="J5329" s="76">
        <v>843588.52000020805</v>
      </c>
    </row>
    <row r="5330" spans="1:10" x14ac:dyDescent="0.2">
      <c r="A5330" s="73">
        <v>52</v>
      </c>
      <c r="B5330" s="73">
        <v>5200134</v>
      </c>
      <c r="C5330" s="77" t="s">
        <v>10764</v>
      </c>
      <c r="D5330" s="79" t="s">
        <v>10761</v>
      </c>
      <c r="E5330" s="76">
        <v>3302887.1111111096</v>
      </c>
      <c r="F5330" s="76">
        <v>671478000</v>
      </c>
      <c r="G5330" s="76">
        <v>2764049.56</v>
      </c>
      <c r="H5330" s="76">
        <v>121937</v>
      </c>
      <c r="I5330" s="76">
        <v>731500</v>
      </c>
      <c r="J5330" s="76">
        <v>1604802.6600007201</v>
      </c>
    </row>
    <row r="5331" spans="1:10" x14ac:dyDescent="0.2">
      <c r="A5331" s="73">
        <v>52</v>
      </c>
      <c r="B5331" s="73">
        <v>5200159</v>
      </c>
      <c r="C5331" s="77" t="s">
        <v>10765</v>
      </c>
      <c r="D5331" s="79" t="s">
        <v>10761</v>
      </c>
      <c r="E5331" s="76">
        <v>476234.55555555568</v>
      </c>
      <c r="F5331" s="76">
        <v>36544000</v>
      </c>
      <c r="G5331" s="76">
        <v>879195.0791666666</v>
      </c>
      <c r="H5331" s="76">
        <v>22810</v>
      </c>
      <c r="I5331" s="76">
        <v>57475</v>
      </c>
      <c r="J5331" s="76">
        <v>195114.039999956</v>
      </c>
    </row>
    <row r="5332" spans="1:10" x14ac:dyDescent="0.2">
      <c r="A5332" s="73">
        <v>52</v>
      </c>
      <c r="B5332" s="73">
        <v>5200175</v>
      </c>
      <c r="C5332" s="77" t="s">
        <v>10766</v>
      </c>
      <c r="D5332" s="79" t="s">
        <v>10761</v>
      </c>
      <c r="E5332" s="76">
        <v>921012.5555555555</v>
      </c>
      <c r="F5332" s="76">
        <v>255566000</v>
      </c>
      <c r="G5332" s="76">
        <v>1111636.8816666666</v>
      </c>
      <c r="H5332" s="76">
        <v>90387</v>
      </c>
      <c r="I5332" s="76">
        <v>89870.5</v>
      </c>
      <c r="J5332" s="76">
        <v>231191.349999942</v>
      </c>
    </row>
    <row r="5333" spans="1:10" x14ac:dyDescent="0.2">
      <c r="A5333" s="73">
        <v>52</v>
      </c>
      <c r="B5333" s="73">
        <v>5200209</v>
      </c>
      <c r="C5333" s="77" t="s">
        <v>10767</v>
      </c>
      <c r="D5333" s="79" t="s">
        <v>10761</v>
      </c>
      <c r="E5333" s="76">
        <v>277752.88888888888</v>
      </c>
      <c r="F5333" s="76">
        <v>45369000</v>
      </c>
      <c r="G5333" s="76">
        <v>1018886.6558333334</v>
      </c>
      <c r="H5333" s="76">
        <v>33936</v>
      </c>
      <c r="I5333" s="76">
        <v>19855</v>
      </c>
      <c r="J5333" s="76">
        <v>52643.939999997601</v>
      </c>
    </row>
    <row r="5334" spans="1:10" x14ac:dyDescent="0.2">
      <c r="A5334" s="73">
        <v>52</v>
      </c>
      <c r="B5334" s="73">
        <v>5200258</v>
      </c>
      <c r="C5334" s="77" t="s">
        <v>10768</v>
      </c>
      <c r="D5334" s="79" t="s">
        <v>10761</v>
      </c>
      <c r="E5334" s="76">
        <v>36011559.333333343</v>
      </c>
      <c r="F5334" s="76">
        <v>1884408000</v>
      </c>
      <c r="G5334" s="76">
        <v>16926454.980833333</v>
      </c>
      <c r="H5334" s="76">
        <v>3698930</v>
      </c>
      <c r="I5334" s="76">
        <v>2303181</v>
      </c>
      <c r="J5334" s="76">
        <v>893603.73000020196</v>
      </c>
    </row>
    <row r="5335" spans="1:10" x14ac:dyDescent="0.2">
      <c r="A5335" s="73">
        <v>52</v>
      </c>
      <c r="B5335" s="73">
        <v>5200308</v>
      </c>
      <c r="C5335" s="77" t="s">
        <v>10769</v>
      </c>
      <c r="D5335" s="79" t="s">
        <v>10761</v>
      </c>
      <c r="E5335" s="76">
        <v>4987391.555555555</v>
      </c>
      <c r="F5335" s="76">
        <v>811323000</v>
      </c>
      <c r="G5335" s="76">
        <v>3355882.1841666666</v>
      </c>
      <c r="H5335" s="76">
        <v>476034</v>
      </c>
      <c r="I5335" s="76">
        <v>822415</v>
      </c>
      <c r="J5335" s="76">
        <v>1826195.38999973</v>
      </c>
    </row>
    <row r="5336" spans="1:10" x14ac:dyDescent="0.2">
      <c r="A5336" s="73">
        <v>52</v>
      </c>
      <c r="B5336" s="73">
        <v>5200506</v>
      </c>
      <c r="C5336" s="77" t="s">
        <v>10770</v>
      </c>
      <c r="D5336" s="79" t="s">
        <v>10761</v>
      </c>
      <c r="E5336" s="76">
        <v>316659.22222222225</v>
      </c>
      <c r="F5336" s="76">
        <v>41841000</v>
      </c>
      <c r="G5336" s="76">
        <v>800709.45916666649</v>
      </c>
      <c r="H5336" s="76">
        <v>21150</v>
      </c>
      <c r="I5336" s="76">
        <v>74195</v>
      </c>
      <c r="J5336" s="76">
        <v>375466.489999982</v>
      </c>
    </row>
    <row r="5337" spans="1:10" x14ac:dyDescent="0.2">
      <c r="A5337" s="73">
        <v>52</v>
      </c>
      <c r="B5337" s="73">
        <v>5200555</v>
      </c>
      <c r="C5337" s="77" t="s">
        <v>10771</v>
      </c>
      <c r="D5337" s="79" t="s">
        <v>10761</v>
      </c>
      <c r="E5337" s="76">
        <v>870222.66666666709</v>
      </c>
      <c r="F5337" s="76">
        <v>913010000</v>
      </c>
      <c r="G5337" s="76">
        <v>3242133.1974999993</v>
      </c>
      <c r="H5337" s="76">
        <v>91336</v>
      </c>
      <c r="I5337" s="76">
        <v>50160</v>
      </c>
      <c r="J5337" s="76">
        <v>132884.22000002899</v>
      </c>
    </row>
    <row r="5338" spans="1:10" x14ac:dyDescent="0.2">
      <c r="A5338" s="73">
        <v>52</v>
      </c>
      <c r="B5338" s="73">
        <v>5200605</v>
      </c>
      <c r="C5338" s="77" t="s">
        <v>10772</v>
      </c>
      <c r="D5338" s="79" t="s">
        <v>10761</v>
      </c>
      <c r="E5338" s="76">
        <v>1798058.444444445</v>
      </c>
      <c r="F5338" s="76">
        <v>167586000</v>
      </c>
      <c r="G5338" s="76">
        <v>1219286.3416666666</v>
      </c>
      <c r="H5338" s="76">
        <v>66128</v>
      </c>
      <c r="I5338" s="76">
        <v>176605</v>
      </c>
      <c r="J5338" s="76">
        <v>220253.65000002101</v>
      </c>
    </row>
    <row r="5339" spans="1:10" x14ac:dyDescent="0.2">
      <c r="A5339" s="73">
        <v>52</v>
      </c>
      <c r="B5339" s="73">
        <v>5200803</v>
      </c>
      <c r="C5339" s="77" t="s">
        <v>10773</v>
      </c>
      <c r="D5339" s="79" t="s">
        <v>10761</v>
      </c>
      <c r="E5339" s="76">
        <v>1542712.4444444445</v>
      </c>
      <c r="F5339" s="76">
        <v>128606000</v>
      </c>
      <c r="G5339" s="76">
        <v>1378826.0141666664</v>
      </c>
      <c r="H5339" s="76">
        <v>121151</v>
      </c>
      <c r="I5339" s="76">
        <v>600875</v>
      </c>
      <c r="J5339" s="76">
        <v>2197411.7400002801</v>
      </c>
    </row>
    <row r="5340" spans="1:10" x14ac:dyDescent="0.2">
      <c r="A5340" s="73">
        <v>52</v>
      </c>
      <c r="B5340" s="73">
        <v>5200829</v>
      </c>
      <c r="C5340" s="77" t="s">
        <v>10774</v>
      </c>
      <c r="D5340" s="79" t="s">
        <v>10761</v>
      </c>
      <c r="E5340" s="76">
        <v>631770.11111111124</v>
      </c>
      <c r="F5340" s="76">
        <v>60093000</v>
      </c>
      <c r="G5340" s="76">
        <v>967742.06500000006</v>
      </c>
      <c r="H5340" s="76">
        <v>57859</v>
      </c>
      <c r="I5340" s="76">
        <v>19855</v>
      </c>
      <c r="J5340" s="76">
        <v>221798.330000002</v>
      </c>
    </row>
    <row r="5341" spans="1:10" x14ac:dyDescent="0.2">
      <c r="A5341" s="73">
        <v>52</v>
      </c>
      <c r="B5341" s="73">
        <v>5200852</v>
      </c>
      <c r="C5341" s="77" t="s">
        <v>10775</v>
      </c>
      <c r="D5341" s="79" t="s">
        <v>10761</v>
      </c>
      <c r="E5341" s="76">
        <v>965330.66666666628</v>
      </c>
      <c r="F5341" s="76">
        <v>67555000</v>
      </c>
      <c r="G5341" s="76">
        <v>1025804.9133333334</v>
      </c>
      <c r="H5341" s="76">
        <v>46349</v>
      </c>
      <c r="I5341" s="76">
        <v>99275</v>
      </c>
      <c r="J5341" s="76">
        <v>487569.20999984402</v>
      </c>
    </row>
    <row r="5342" spans="1:10" x14ac:dyDescent="0.2">
      <c r="A5342" s="73">
        <v>52</v>
      </c>
      <c r="B5342" s="73">
        <v>5200902</v>
      </c>
      <c r="C5342" s="77" t="s">
        <v>10776</v>
      </c>
      <c r="D5342" s="79" t="s">
        <v>10761</v>
      </c>
      <c r="E5342" s="76">
        <v>599376.44444444461</v>
      </c>
      <c r="F5342" s="76">
        <v>60751000</v>
      </c>
      <c r="G5342" s="76">
        <v>900325.17249999999</v>
      </c>
      <c r="H5342" s="76">
        <v>52644</v>
      </c>
      <c r="I5342" s="76">
        <v>96140</v>
      </c>
      <c r="J5342" s="76">
        <v>332429.63999987399</v>
      </c>
    </row>
    <row r="5343" spans="1:10" x14ac:dyDescent="0.2">
      <c r="A5343" s="73">
        <v>52</v>
      </c>
      <c r="B5343" s="73">
        <v>5201108</v>
      </c>
      <c r="C5343" s="77" t="s">
        <v>10777</v>
      </c>
      <c r="D5343" s="79" t="s">
        <v>10761</v>
      </c>
      <c r="E5343" s="76">
        <v>58996029.111111335</v>
      </c>
      <c r="F5343" s="76">
        <v>14238732000</v>
      </c>
      <c r="G5343" s="76">
        <v>24351363.193333331</v>
      </c>
      <c r="H5343" s="76">
        <v>1035878</v>
      </c>
      <c r="I5343" s="76">
        <v>9580564</v>
      </c>
      <c r="J5343" s="76">
        <v>7382686.4699969701</v>
      </c>
    </row>
    <row r="5344" spans="1:10" x14ac:dyDescent="0.2">
      <c r="A5344" s="73">
        <v>52</v>
      </c>
      <c r="B5344" s="73">
        <v>5201207</v>
      </c>
      <c r="C5344" s="77" t="s">
        <v>10778</v>
      </c>
      <c r="D5344" s="79" t="s">
        <v>10761</v>
      </c>
      <c r="E5344" s="76">
        <v>143501.88888888888</v>
      </c>
      <c r="F5344" s="76">
        <v>17880000</v>
      </c>
      <c r="G5344" s="76">
        <v>829769.75666666671</v>
      </c>
      <c r="H5344" s="76">
        <v>6099</v>
      </c>
      <c r="I5344" s="76">
        <v>14630</v>
      </c>
      <c r="J5344" s="76">
        <v>7654</v>
      </c>
    </row>
    <row r="5345" spans="1:10" x14ac:dyDescent="0.2">
      <c r="A5345" s="73">
        <v>52</v>
      </c>
      <c r="B5345" s="73">
        <v>5201306</v>
      </c>
      <c r="C5345" s="77" t="s">
        <v>10779</v>
      </c>
      <c r="D5345" s="79" t="s">
        <v>10761</v>
      </c>
      <c r="E5345" s="76">
        <v>3086300.3333333321</v>
      </c>
      <c r="F5345" s="76">
        <v>387017000</v>
      </c>
      <c r="G5345" s="76">
        <v>2379016.3241666663</v>
      </c>
      <c r="H5345" s="76">
        <v>192118</v>
      </c>
      <c r="I5345" s="76">
        <v>821370.5</v>
      </c>
      <c r="J5345" s="76">
        <v>2850859.5000003502</v>
      </c>
    </row>
    <row r="5346" spans="1:10" x14ac:dyDescent="0.2">
      <c r="A5346" s="73">
        <v>52</v>
      </c>
      <c r="B5346" s="73">
        <v>5201405</v>
      </c>
      <c r="C5346" s="77" t="s">
        <v>10780</v>
      </c>
      <c r="D5346" s="79" t="s">
        <v>10761</v>
      </c>
      <c r="E5346" s="76">
        <v>77614775.111110866</v>
      </c>
      <c r="F5346" s="76">
        <v>13265875000</v>
      </c>
      <c r="G5346" s="76">
        <v>29817943.335000005</v>
      </c>
      <c r="H5346" s="76">
        <v>1363139</v>
      </c>
      <c r="I5346" s="76">
        <v>12432368.800000001</v>
      </c>
      <c r="J5346" s="76">
        <v>4469390.2499997504</v>
      </c>
    </row>
    <row r="5347" spans="1:10" x14ac:dyDescent="0.2">
      <c r="A5347" s="73">
        <v>52</v>
      </c>
      <c r="B5347" s="73">
        <v>5201454</v>
      </c>
      <c r="C5347" s="77" t="s">
        <v>10781</v>
      </c>
      <c r="D5347" s="79" t="s">
        <v>10761</v>
      </c>
      <c r="E5347" s="76">
        <v>568128.88888888899</v>
      </c>
      <c r="F5347" s="76">
        <v>74500000</v>
      </c>
      <c r="G5347" s="76">
        <v>1094320.3208333333</v>
      </c>
      <c r="H5347" s="76">
        <v>31024</v>
      </c>
      <c r="I5347" s="76">
        <v>55385</v>
      </c>
      <c r="J5347" s="76">
        <v>124682.890000042</v>
      </c>
    </row>
    <row r="5348" spans="1:10" x14ac:dyDescent="0.2">
      <c r="A5348" s="73">
        <v>52</v>
      </c>
      <c r="B5348" s="73">
        <v>5201504</v>
      </c>
      <c r="C5348" s="77" t="s">
        <v>10782</v>
      </c>
      <c r="D5348" s="79" t="s">
        <v>10761</v>
      </c>
      <c r="E5348" s="76">
        <v>511990.11111111124</v>
      </c>
      <c r="F5348" s="76">
        <v>320053000</v>
      </c>
      <c r="G5348" s="76">
        <v>1315331.8691666669</v>
      </c>
      <c r="H5348" s="76">
        <v>33836</v>
      </c>
      <c r="I5348" s="76">
        <v>173470</v>
      </c>
      <c r="J5348" s="76">
        <v>188875.12000008699</v>
      </c>
    </row>
    <row r="5349" spans="1:10" x14ac:dyDescent="0.2">
      <c r="A5349" s="73">
        <v>52</v>
      </c>
      <c r="B5349" s="73">
        <v>5201603</v>
      </c>
      <c r="C5349" s="77" t="s">
        <v>10783</v>
      </c>
      <c r="D5349" s="79" t="s">
        <v>10761</v>
      </c>
      <c r="E5349" s="76">
        <v>724521.00000000012</v>
      </c>
      <c r="F5349" s="76">
        <v>53429000</v>
      </c>
      <c r="G5349" s="76">
        <v>899361.8041666667</v>
      </c>
      <c r="H5349" s="76">
        <v>35380</v>
      </c>
      <c r="I5349" s="76">
        <v>36575</v>
      </c>
      <c r="J5349" s="76">
        <v>384549.25999992201</v>
      </c>
    </row>
    <row r="5350" spans="1:10" x14ac:dyDescent="0.2">
      <c r="A5350" s="73">
        <v>52</v>
      </c>
      <c r="B5350" s="73">
        <v>5201702</v>
      </c>
      <c r="C5350" s="77" t="s">
        <v>10784</v>
      </c>
      <c r="D5350" s="79" t="s">
        <v>10761</v>
      </c>
      <c r="E5350" s="76">
        <v>3317771.3333333335</v>
      </c>
      <c r="F5350" s="76">
        <v>244836000</v>
      </c>
      <c r="G5350" s="76">
        <v>2442982.1341666668</v>
      </c>
      <c r="H5350" s="76">
        <v>390188</v>
      </c>
      <c r="I5350" s="76">
        <v>258115</v>
      </c>
      <c r="J5350" s="76">
        <v>365321.68999989302</v>
      </c>
    </row>
    <row r="5351" spans="1:10" x14ac:dyDescent="0.2">
      <c r="A5351" s="73">
        <v>52</v>
      </c>
      <c r="B5351" s="73">
        <v>5201801</v>
      </c>
      <c r="C5351" s="77" t="s">
        <v>10785</v>
      </c>
      <c r="D5351" s="79" t="s">
        <v>10761</v>
      </c>
      <c r="E5351" s="76">
        <v>2232731.7777777771</v>
      </c>
      <c r="F5351" s="76">
        <v>108335000</v>
      </c>
      <c r="G5351" s="76">
        <v>1508649.9550000001</v>
      </c>
      <c r="H5351" s="76">
        <v>176712</v>
      </c>
      <c r="I5351" s="76">
        <v>161975</v>
      </c>
      <c r="J5351" s="76">
        <v>347333.75999993098</v>
      </c>
    </row>
    <row r="5352" spans="1:10" x14ac:dyDescent="0.2">
      <c r="A5352" s="73">
        <v>52</v>
      </c>
      <c r="B5352" s="73">
        <v>5202155</v>
      </c>
      <c r="C5352" s="77" t="s">
        <v>10786</v>
      </c>
      <c r="D5352" s="79" t="s">
        <v>10761</v>
      </c>
      <c r="E5352" s="76">
        <v>1314856.4444444445</v>
      </c>
      <c r="F5352" s="76">
        <v>120574000</v>
      </c>
      <c r="G5352" s="76">
        <v>1143887.9883333331</v>
      </c>
      <c r="H5352" s="76">
        <v>88871</v>
      </c>
      <c r="I5352" s="76">
        <v>212135</v>
      </c>
      <c r="J5352" s="76">
        <v>837773.33000027295</v>
      </c>
    </row>
    <row r="5353" spans="1:10" x14ac:dyDescent="0.2">
      <c r="A5353" s="73">
        <v>52</v>
      </c>
      <c r="B5353" s="73">
        <v>5202353</v>
      </c>
      <c r="C5353" s="77" t="s">
        <v>10787</v>
      </c>
      <c r="D5353" s="79" t="s">
        <v>10761</v>
      </c>
      <c r="E5353" s="76">
        <v>458907.77777777781</v>
      </c>
      <c r="F5353" s="76">
        <v>142409000</v>
      </c>
      <c r="G5353" s="76">
        <v>942465.41333333345</v>
      </c>
      <c r="H5353" s="76">
        <v>20344</v>
      </c>
      <c r="I5353" s="76">
        <v>79420</v>
      </c>
      <c r="J5353" s="76">
        <v>282179.02999990102</v>
      </c>
    </row>
    <row r="5354" spans="1:10" x14ac:dyDescent="0.2">
      <c r="A5354" s="73">
        <v>52</v>
      </c>
      <c r="B5354" s="73">
        <v>5202502</v>
      </c>
      <c r="C5354" s="77" t="s">
        <v>10788</v>
      </c>
      <c r="D5354" s="79" t="s">
        <v>10761</v>
      </c>
      <c r="E5354" s="76">
        <v>1434959.2222222218</v>
      </c>
      <c r="F5354" s="76">
        <v>221515000</v>
      </c>
      <c r="G5354" s="76">
        <v>1455771.655</v>
      </c>
      <c r="H5354" s="76">
        <v>44335</v>
      </c>
      <c r="I5354" s="76">
        <v>134805</v>
      </c>
      <c r="J5354" s="76">
        <v>332478.50000001001</v>
      </c>
    </row>
    <row r="5355" spans="1:10" x14ac:dyDescent="0.2">
      <c r="A5355" s="73">
        <v>52</v>
      </c>
      <c r="B5355" s="73">
        <v>5202601</v>
      </c>
      <c r="C5355" s="77" t="s">
        <v>10789</v>
      </c>
      <c r="D5355" s="79" t="s">
        <v>10761</v>
      </c>
      <c r="E5355" s="76">
        <v>559592.77777777764</v>
      </c>
      <c r="F5355" s="76">
        <v>56895000</v>
      </c>
      <c r="G5355" s="76">
        <v>887742.07166666666</v>
      </c>
      <c r="H5355" s="76">
        <v>32971</v>
      </c>
      <c r="I5355" s="76">
        <v>121220</v>
      </c>
      <c r="J5355" s="76">
        <v>579799.55000005104</v>
      </c>
    </row>
    <row r="5356" spans="1:10" x14ac:dyDescent="0.2">
      <c r="A5356" s="73">
        <v>52</v>
      </c>
      <c r="B5356" s="73">
        <v>5202809</v>
      </c>
      <c r="C5356" s="77" t="s">
        <v>10790</v>
      </c>
      <c r="D5356" s="79" t="s">
        <v>10761</v>
      </c>
      <c r="E5356" s="76">
        <v>514693.22222222213</v>
      </c>
      <c r="F5356" s="76">
        <v>44438000</v>
      </c>
      <c r="G5356" s="76">
        <v>956918.93583333341</v>
      </c>
      <c r="H5356" s="76">
        <v>36717</v>
      </c>
      <c r="I5356" s="76">
        <v>50160</v>
      </c>
      <c r="J5356" s="76">
        <v>215055.15999994599</v>
      </c>
    </row>
    <row r="5357" spans="1:10" x14ac:dyDescent="0.2">
      <c r="A5357" s="73">
        <v>52</v>
      </c>
      <c r="B5357" s="73">
        <v>5203104</v>
      </c>
      <c r="C5357" s="77" t="s">
        <v>10791</v>
      </c>
      <c r="D5357" s="79" t="s">
        <v>10761</v>
      </c>
      <c r="E5357" s="76">
        <v>625619.33333333337</v>
      </c>
      <c r="F5357" s="76">
        <v>77704000</v>
      </c>
      <c r="G5357" s="76">
        <v>938826.07250000013</v>
      </c>
      <c r="H5357" s="76">
        <v>38511</v>
      </c>
      <c r="I5357" s="76">
        <v>40755</v>
      </c>
      <c r="J5357" s="76">
        <v>264813.69000003999</v>
      </c>
    </row>
    <row r="5358" spans="1:10" x14ac:dyDescent="0.2">
      <c r="A5358" s="73">
        <v>52</v>
      </c>
      <c r="B5358" s="73">
        <v>5203203</v>
      </c>
      <c r="C5358" s="77" t="s">
        <v>7487</v>
      </c>
      <c r="D5358" s="79" t="s">
        <v>10761</v>
      </c>
      <c r="E5358" s="76">
        <v>1350587.7777777778</v>
      </c>
      <c r="F5358" s="76">
        <v>919265000</v>
      </c>
      <c r="G5358" s="76">
        <v>2763740.57</v>
      </c>
      <c r="H5358" s="76">
        <v>120711</v>
      </c>
      <c r="I5358" s="76">
        <v>176605</v>
      </c>
      <c r="J5358" s="76">
        <v>685902.94999981904</v>
      </c>
    </row>
    <row r="5359" spans="1:10" x14ac:dyDescent="0.2">
      <c r="A5359" s="73">
        <v>52</v>
      </c>
      <c r="B5359" s="73">
        <v>5203302</v>
      </c>
      <c r="C5359" s="77" t="s">
        <v>10792</v>
      </c>
      <c r="D5359" s="79" t="s">
        <v>10761</v>
      </c>
      <c r="E5359" s="76">
        <v>4834177.222222222</v>
      </c>
      <c r="F5359" s="76">
        <v>971073000</v>
      </c>
      <c r="G5359" s="76">
        <v>3083959.8433333337</v>
      </c>
      <c r="H5359" s="76">
        <v>254581</v>
      </c>
      <c r="I5359" s="76">
        <v>820325</v>
      </c>
      <c r="J5359" s="76">
        <v>2338931.3399997</v>
      </c>
    </row>
    <row r="5360" spans="1:10" x14ac:dyDescent="0.2">
      <c r="A5360" s="73">
        <v>52</v>
      </c>
      <c r="B5360" s="73">
        <v>5203401</v>
      </c>
      <c r="C5360" s="77" t="s">
        <v>10793</v>
      </c>
      <c r="D5360" s="79" t="s">
        <v>10761</v>
      </c>
      <c r="E5360" s="76">
        <v>1656941.888888889</v>
      </c>
      <c r="F5360" s="76">
        <v>168112000</v>
      </c>
      <c r="G5360" s="76">
        <v>1125552.4108333332</v>
      </c>
      <c r="H5360" s="76">
        <v>141651</v>
      </c>
      <c r="I5360" s="76">
        <v>360525</v>
      </c>
      <c r="J5360" s="76">
        <v>1385034.75999977</v>
      </c>
    </row>
    <row r="5361" spans="1:10" x14ac:dyDescent="0.2">
      <c r="A5361" s="73">
        <v>52</v>
      </c>
      <c r="B5361" s="73">
        <v>5203500</v>
      </c>
      <c r="C5361" s="77" t="s">
        <v>10794</v>
      </c>
      <c r="D5361" s="79" t="s">
        <v>10761</v>
      </c>
      <c r="E5361" s="76">
        <v>3409007.2222222211</v>
      </c>
      <c r="F5361" s="76">
        <v>747001000</v>
      </c>
      <c r="G5361" s="76">
        <v>3507951.2041666671</v>
      </c>
      <c r="H5361" s="76">
        <v>156121</v>
      </c>
      <c r="I5361" s="76">
        <v>539220</v>
      </c>
      <c r="J5361" s="76">
        <v>1453679.76000002</v>
      </c>
    </row>
    <row r="5362" spans="1:10" x14ac:dyDescent="0.2">
      <c r="A5362" s="73">
        <v>52</v>
      </c>
      <c r="B5362" s="73">
        <v>5203559</v>
      </c>
      <c r="C5362" s="77" t="s">
        <v>10795</v>
      </c>
      <c r="D5362" s="79" t="s">
        <v>10761</v>
      </c>
      <c r="E5362" s="76">
        <v>1726846.8888888892</v>
      </c>
      <c r="F5362" s="76">
        <v>87077000</v>
      </c>
      <c r="G5362" s="76">
        <v>1251727.3508333333</v>
      </c>
      <c r="H5362" s="76">
        <v>82381</v>
      </c>
      <c r="I5362" s="76">
        <v>91960</v>
      </c>
      <c r="J5362" s="76">
        <v>242963.829999946</v>
      </c>
    </row>
    <row r="5363" spans="1:10" x14ac:dyDescent="0.2">
      <c r="A5363" s="73">
        <v>52</v>
      </c>
      <c r="B5363" s="73">
        <v>5203575</v>
      </c>
      <c r="C5363" s="77" t="s">
        <v>10796</v>
      </c>
      <c r="D5363" s="79" t="s">
        <v>10761</v>
      </c>
      <c r="E5363" s="76">
        <v>589753.44444444438</v>
      </c>
      <c r="F5363" s="76">
        <v>95593000</v>
      </c>
      <c r="G5363" s="76">
        <v>1155567.335</v>
      </c>
      <c r="H5363" s="76">
        <v>76901</v>
      </c>
      <c r="I5363" s="76">
        <v>26125</v>
      </c>
      <c r="J5363" s="76">
        <v>165833.529999989</v>
      </c>
    </row>
    <row r="5364" spans="1:10" x14ac:dyDescent="0.2">
      <c r="A5364" s="73">
        <v>52</v>
      </c>
      <c r="B5364" s="73">
        <v>5203609</v>
      </c>
      <c r="C5364" s="77" t="s">
        <v>10797</v>
      </c>
      <c r="D5364" s="79" t="s">
        <v>10761</v>
      </c>
      <c r="E5364" s="76">
        <v>693792.11111111136</v>
      </c>
      <c r="F5364" s="76">
        <v>108910000</v>
      </c>
      <c r="G5364" s="76">
        <v>940261.22250000003</v>
      </c>
      <c r="H5364" s="76">
        <v>32035</v>
      </c>
      <c r="I5364" s="76">
        <v>1045</v>
      </c>
      <c r="J5364" s="76">
        <v>7503.9199999989896</v>
      </c>
    </row>
    <row r="5365" spans="1:10" x14ac:dyDescent="0.2">
      <c r="A5365" s="73">
        <v>52</v>
      </c>
      <c r="B5365" s="73">
        <v>5203807</v>
      </c>
      <c r="C5365" s="77" t="s">
        <v>10798</v>
      </c>
      <c r="D5365" s="79" t="s">
        <v>10761</v>
      </c>
      <c r="E5365" s="76">
        <v>1024312.7777777778</v>
      </c>
      <c r="F5365" s="76">
        <v>113053000</v>
      </c>
      <c r="G5365" s="76">
        <v>1136929.5291666666</v>
      </c>
      <c r="H5365" s="76">
        <v>67271</v>
      </c>
      <c r="I5365" s="76">
        <v>146300</v>
      </c>
      <c r="J5365" s="76">
        <v>515124.57999987301</v>
      </c>
    </row>
    <row r="5366" spans="1:10" x14ac:dyDescent="0.2">
      <c r="A5366" s="73">
        <v>52</v>
      </c>
      <c r="B5366" s="73">
        <v>5203906</v>
      </c>
      <c r="C5366" s="77" t="s">
        <v>10799</v>
      </c>
      <c r="D5366" s="79" t="s">
        <v>10761</v>
      </c>
      <c r="E5366" s="76">
        <v>1468836.111111111</v>
      </c>
      <c r="F5366" s="76">
        <v>311201000</v>
      </c>
      <c r="G5366" s="76">
        <v>1662689.3025000002</v>
      </c>
      <c r="H5366" s="76">
        <v>42653</v>
      </c>
      <c r="I5366" s="76">
        <v>273790.5</v>
      </c>
      <c r="J5366" s="76">
        <v>916747.669999826</v>
      </c>
    </row>
    <row r="5367" spans="1:10" x14ac:dyDescent="0.2">
      <c r="A5367" s="73">
        <v>52</v>
      </c>
      <c r="B5367" s="73">
        <v>5203939</v>
      </c>
      <c r="C5367" s="77" t="s">
        <v>10800</v>
      </c>
      <c r="D5367" s="79" t="s">
        <v>10761</v>
      </c>
      <c r="E5367" s="76">
        <v>461996.00000000006</v>
      </c>
      <c r="F5367" s="76">
        <v>38073000</v>
      </c>
      <c r="G5367" s="76">
        <v>903479.54416666657</v>
      </c>
      <c r="H5367" s="76">
        <v>20565</v>
      </c>
      <c r="I5367" s="76">
        <v>15675</v>
      </c>
      <c r="J5367" s="76">
        <v>249331.450000018</v>
      </c>
    </row>
    <row r="5368" spans="1:10" x14ac:dyDescent="0.2">
      <c r="A5368" s="73">
        <v>52</v>
      </c>
      <c r="B5368" s="73">
        <v>5203962</v>
      </c>
      <c r="C5368" s="77" t="s">
        <v>10801</v>
      </c>
      <c r="D5368" s="79" t="s">
        <v>10761</v>
      </c>
      <c r="E5368" s="76">
        <v>603313</v>
      </c>
      <c r="F5368" s="76">
        <v>75452000</v>
      </c>
      <c r="G5368" s="76">
        <v>992516.97166666668</v>
      </c>
      <c r="H5368" s="76">
        <v>64150</v>
      </c>
      <c r="I5368" s="76">
        <v>82555</v>
      </c>
      <c r="J5368" s="76">
        <v>654118.78999985801</v>
      </c>
    </row>
    <row r="5369" spans="1:10" x14ac:dyDescent="0.2">
      <c r="A5369" s="73">
        <v>52</v>
      </c>
      <c r="B5369" s="73">
        <v>5204003</v>
      </c>
      <c r="C5369" s="77" t="s">
        <v>10802</v>
      </c>
      <c r="D5369" s="79" t="s">
        <v>10761</v>
      </c>
      <c r="E5369" s="76">
        <v>1418611.7777777778</v>
      </c>
      <c r="F5369" s="76">
        <v>219066000</v>
      </c>
      <c r="G5369" s="76">
        <v>1195037.7324999999</v>
      </c>
      <c r="H5369" s="76">
        <v>145239</v>
      </c>
      <c r="I5369" s="76">
        <v>213180</v>
      </c>
      <c r="J5369" s="76">
        <v>537167.60999994201</v>
      </c>
    </row>
    <row r="5370" spans="1:10" x14ac:dyDescent="0.2">
      <c r="A5370" s="73">
        <v>52</v>
      </c>
      <c r="B5370" s="73">
        <v>5204102</v>
      </c>
      <c r="C5370" s="77" t="s">
        <v>10803</v>
      </c>
      <c r="D5370" s="79" t="s">
        <v>10761</v>
      </c>
      <c r="E5370" s="76">
        <v>1530282.7777777785</v>
      </c>
      <c r="F5370" s="76">
        <v>236331000</v>
      </c>
      <c r="G5370" s="76">
        <v>1889236.4533333338</v>
      </c>
      <c r="H5370" s="76">
        <v>89958</v>
      </c>
      <c r="I5370" s="76">
        <v>199595</v>
      </c>
      <c r="J5370" s="76">
        <v>922608.969999803</v>
      </c>
    </row>
    <row r="5371" spans="1:10" x14ac:dyDescent="0.2">
      <c r="A5371" s="73">
        <v>52</v>
      </c>
      <c r="B5371" s="73">
        <v>5204201</v>
      </c>
      <c r="C5371" s="77" t="s">
        <v>10804</v>
      </c>
      <c r="D5371" s="79" t="s">
        <v>10761</v>
      </c>
      <c r="E5371" s="76">
        <v>330722.33333333343</v>
      </c>
      <c r="F5371" s="76">
        <v>27359000</v>
      </c>
      <c r="G5371" s="76">
        <v>832576.98666666669</v>
      </c>
      <c r="H5371" s="76">
        <v>30392</v>
      </c>
      <c r="I5371" s="76">
        <v>20900</v>
      </c>
      <c r="J5371" s="76">
        <v>100011.989999991</v>
      </c>
    </row>
    <row r="5372" spans="1:10" x14ac:dyDescent="0.2">
      <c r="A5372" s="73">
        <v>52</v>
      </c>
      <c r="B5372" s="73">
        <v>5204250</v>
      </c>
      <c r="C5372" s="77" t="s">
        <v>7948</v>
      </c>
      <c r="D5372" s="79" t="s">
        <v>10761</v>
      </c>
      <c r="E5372" s="76">
        <v>1174376.0000000002</v>
      </c>
      <c r="F5372" s="76">
        <v>893423000</v>
      </c>
      <c r="G5372" s="76">
        <v>1452596.085</v>
      </c>
      <c r="H5372" s="76">
        <v>50074</v>
      </c>
      <c r="I5372" s="76">
        <v>300960.5</v>
      </c>
      <c r="J5372" s="76">
        <v>517288.59999995702</v>
      </c>
    </row>
    <row r="5373" spans="1:10" x14ac:dyDescent="0.2">
      <c r="A5373" s="73">
        <v>52</v>
      </c>
      <c r="B5373" s="73">
        <v>5204300</v>
      </c>
      <c r="C5373" s="77" t="s">
        <v>10805</v>
      </c>
      <c r="D5373" s="79" t="s">
        <v>10761</v>
      </c>
      <c r="E5373" s="76">
        <v>2100945.9999999991</v>
      </c>
      <c r="F5373" s="76">
        <v>908793000</v>
      </c>
      <c r="G5373" s="76">
        <v>2554073.4475000002</v>
      </c>
      <c r="H5373" s="76">
        <v>33238</v>
      </c>
      <c r="I5373" s="76">
        <v>494381.39</v>
      </c>
      <c r="J5373" s="76">
        <v>1254065.6700001101</v>
      </c>
    </row>
    <row r="5374" spans="1:10" x14ac:dyDescent="0.2">
      <c r="A5374" s="73">
        <v>52</v>
      </c>
      <c r="B5374" s="73">
        <v>5204409</v>
      </c>
      <c r="C5374" s="77" t="s">
        <v>10806</v>
      </c>
      <c r="D5374" s="79" t="s">
        <v>10761</v>
      </c>
      <c r="E5374" s="76">
        <v>2633456.5555555569</v>
      </c>
      <c r="F5374" s="76">
        <v>672374000</v>
      </c>
      <c r="G5374" s="76">
        <v>2506836.7000000002</v>
      </c>
      <c r="H5374" s="76">
        <v>104917</v>
      </c>
      <c r="I5374" s="76">
        <v>690745</v>
      </c>
      <c r="J5374" s="76">
        <v>1860765.9700005101</v>
      </c>
    </row>
    <row r="5375" spans="1:10" x14ac:dyDescent="0.2">
      <c r="A5375" s="73">
        <v>52</v>
      </c>
      <c r="B5375" s="73">
        <v>5204508</v>
      </c>
      <c r="C5375" s="77" t="s">
        <v>10807</v>
      </c>
      <c r="D5375" s="79" t="s">
        <v>10761</v>
      </c>
      <c r="E5375" s="76">
        <v>14771517.111111121</v>
      </c>
      <c r="F5375" s="76">
        <v>2554677000</v>
      </c>
      <c r="G5375" s="76">
        <v>8696422.8641666658</v>
      </c>
      <c r="H5375" s="76">
        <v>300953</v>
      </c>
      <c r="I5375" s="76">
        <v>2030435</v>
      </c>
      <c r="J5375" s="76">
        <v>1877895.77999959</v>
      </c>
    </row>
    <row r="5376" spans="1:10" x14ac:dyDescent="0.2">
      <c r="A5376" s="73">
        <v>52</v>
      </c>
      <c r="B5376" s="73">
        <v>5204557</v>
      </c>
      <c r="C5376" s="77" t="s">
        <v>10808</v>
      </c>
      <c r="D5376" s="79" t="s">
        <v>10761</v>
      </c>
      <c r="E5376" s="76">
        <v>655567.77777777775</v>
      </c>
      <c r="F5376" s="76">
        <v>50662000</v>
      </c>
      <c r="G5376" s="76">
        <v>976496.38916666666</v>
      </c>
      <c r="H5376" s="76">
        <v>33760</v>
      </c>
      <c r="I5376" s="76">
        <v>54340</v>
      </c>
      <c r="J5376" s="76">
        <v>139437.21000002301</v>
      </c>
    </row>
    <row r="5377" spans="1:10" x14ac:dyDescent="0.2">
      <c r="A5377" s="73">
        <v>52</v>
      </c>
      <c r="B5377" s="73">
        <v>5204607</v>
      </c>
      <c r="C5377" s="77" t="s">
        <v>10809</v>
      </c>
      <c r="D5377" s="79" t="s">
        <v>10761</v>
      </c>
      <c r="E5377" s="76">
        <v>718135.22222222225</v>
      </c>
      <c r="F5377" s="76">
        <v>57886000</v>
      </c>
      <c r="G5377" s="76">
        <v>1014579.1725</v>
      </c>
      <c r="H5377" s="76">
        <v>90758</v>
      </c>
      <c r="I5377" s="76">
        <v>35530</v>
      </c>
      <c r="J5377" s="76">
        <v>170663.39999998399</v>
      </c>
    </row>
    <row r="5378" spans="1:10" x14ac:dyDescent="0.2">
      <c r="A5378" s="73">
        <v>52</v>
      </c>
      <c r="B5378" s="73">
        <v>5204656</v>
      </c>
      <c r="C5378" s="77" t="s">
        <v>10810</v>
      </c>
      <c r="D5378" s="79" t="s">
        <v>10761</v>
      </c>
      <c r="E5378" s="76">
        <v>644480.11111111101</v>
      </c>
      <c r="F5378" s="76">
        <v>61700000</v>
      </c>
      <c r="G5378" s="76">
        <v>1421967.4491666667</v>
      </c>
      <c r="H5378" s="76">
        <v>70862</v>
      </c>
      <c r="I5378" s="76">
        <v>31350</v>
      </c>
      <c r="J5378" s="76">
        <v>175589.03000003099</v>
      </c>
    </row>
    <row r="5379" spans="1:10" x14ac:dyDescent="0.2">
      <c r="A5379" s="73">
        <v>52</v>
      </c>
      <c r="B5379" s="73">
        <v>5204706</v>
      </c>
      <c r="C5379" s="77" t="s">
        <v>10811</v>
      </c>
      <c r="D5379" s="79" t="s">
        <v>10761</v>
      </c>
      <c r="E5379" s="76">
        <v>2248365.777777778</v>
      </c>
      <c r="F5379" s="76">
        <v>226398000</v>
      </c>
      <c r="G5379" s="76">
        <v>1539176.9283333335</v>
      </c>
      <c r="H5379" s="76">
        <v>126195</v>
      </c>
      <c r="I5379" s="76">
        <v>442035</v>
      </c>
      <c r="J5379" s="76">
        <v>1663923.2100002</v>
      </c>
    </row>
    <row r="5380" spans="1:10" x14ac:dyDescent="0.2">
      <c r="A5380" s="73">
        <v>52</v>
      </c>
      <c r="B5380" s="73">
        <v>5204805</v>
      </c>
      <c r="C5380" s="77" t="s">
        <v>10812</v>
      </c>
      <c r="D5380" s="79" t="s">
        <v>10761</v>
      </c>
      <c r="E5380" s="76">
        <v>917727.66666666651</v>
      </c>
      <c r="F5380" s="76">
        <v>412524000</v>
      </c>
      <c r="G5380" s="76">
        <v>1451328.8166666664</v>
      </c>
      <c r="H5380" s="76">
        <v>34987</v>
      </c>
      <c r="I5380" s="76">
        <v>82555</v>
      </c>
      <c r="J5380" s="76">
        <v>295127.710000124</v>
      </c>
    </row>
    <row r="5381" spans="1:10" x14ac:dyDescent="0.2">
      <c r="A5381" s="73">
        <v>52</v>
      </c>
      <c r="B5381" s="73">
        <v>5204854</v>
      </c>
      <c r="C5381" s="77" t="s">
        <v>10813</v>
      </c>
      <c r="D5381" s="79" t="s">
        <v>10761</v>
      </c>
      <c r="E5381" s="76">
        <v>1404388.222222222</v>
      </c>
      <c r="F5381" s="76">
        <v>101426000</v>
      </c>
      <c r="G5381" s="76">
        <v>1163205.0266666666</v>
      </c>
      <c r="H5381" s="76">
        <v>168793</v>
      </c>
      <c r="I5381" s="76">
        <v>123310.5</v>
      </c>
      <c r="J5381" s="76">
        <v>296196.34000000398</v>
      </c>
    </row>
    <row r="5382" spans="1:10" x14ac:dyDescent="0.2">
      <c r="A5382" s="73">
        <v>52</v>
      </c>
      <c r="B5382" s="73">
        <v>5204904</v>
      </c>
      <c r="C5382" s="77" t="s">
        <v>10814</v>
      </c>
      <c r="D5382" s="79" t="s">
        <v>10761</v>
      </c>
      <c r="E5382" s="76">
        <v>3602577.5555555569</v>
      </c>
      <c r="F5382" s="76">
        <v>268750000</v>
      </c>
      <c r="G5382" s="76">
        <v>2840191.6291666664</v>
      </c>
      <c r="H5382" s="76">
        <v>248037</v>
      </c>
      <c r="I5382" s="76">
        <v>429495</v>
      </c>
      <c r="J5382" s="76">
        <v>1603363.4199999</v>
      </c>
    </row>
    <row r="5383" spans="1:10" x14ac:dyDescent="0.2">
      <c r="A5383" s="73">
        <v>52</v>
      </c>
      <c r="B5383" s="73">
        <v>5204953</v>
      </c>
      <c r="C5383" s="77" t="s">
        <v>10815</v>
      </c>
      <c r="D5383" s="79" t="s">
        <v>10761</v>
      </c>
      <c r="E5383" s="76">
        <v>1029718.6666666666</v>
      </c>
      <c r="F5383" s="76">
        <v>44744000</v>
      </c>
      <c r="G5383" s="76">
        <v>953425.52000000014</v>
      </c>
      <c r="H5383" s="76">
        <v>157852</v>
      </c>
      <c r="I5383" s="76">
        <v>170335</v>
      </c>
      <c r="J5383" s="76">
        <v>578556.07999989402</v>
      </c>
    </row>
    <row r="5384" spans="1:10" x14ac:dyDescent="0.2">
      <c r="A5384" s="73">
        <v>52</v>
      </c>
      <c r="B5384" s="73">
        <v>5205000</v>
      </c>
      <c r="C5384" s="77" t="s">
        <v>10816</v>
      </c>
      <c r="D5384" s="79" t="s">
        <v>10761</v>
      </c>
      <c r="E5384" s="76">
        <v>1187094.4444444443</v>
      </c>
      <c r="F5384" s="76">
        <v>249648000</v>
      </c>
      <c r="G5384" s="76">
        <v>1195616.7925000002</v>
      </c>
      <c r="H5384" s="76">
        <v>66664</v>
      </c>
      <c r="I5384" s="76">
        <v>192280</v>
      </c>
      <c r="J5384" s="76">
        <v>1423315.52999961</v>
      </c>
    </row>
    <row r="5385" spans="1:10" x14ac:dyDescent="0.2">
      <c r="A5385" s="73">
        <v>52</v>
      </c>
      <c r="B5385" s="73">
        <v>5205059</v>
      </c>
      <c r="C5385" s="77" t="s">
        <v>10817</v>
      </c>
      <c r="D5385" s="79" t="s">
        <v>10761</v>
      </c>
      <c r="E5385" s="76">
        <v>582534.11111111101</v>
      </c>
      <c r="F5385" s="76">
        <v>101370000</v>
      </c>
      <c r="G5385" s="76">
        <v>965229.1416666666</v>
      </c>
      <c r="H5385" s="76">
        <v>52246</v>
      </c>
      <c r="I5385" s="76">
        <v>190190</v>
      </c>
      <c r="J5385" s="76">
        <v>339542.93000002397</v>
      </c>
    </row>
    <row r="5386" spans="1:10" x14ac:dyDescent="0.2">
      <c r="A5386" s="73">
        <v>52</v>
      </c>
      <c r="B5386" s="73">
        <v>5205109</v>
      </c>
      <c r="C5386" s="77" t="s">
        <v>10818</v>
      </c>
      <c r="D5386" s="79" t="s">
        <v>10761</v>
      </c>
      <c r="E5386" s="76">
        <v>14336572.333333351</v>
      </c>
      <c r="F5386" s="76">
        <v>6108292000</v>
      </c>
      <c r="G5386" s="76">
        <v>9796321.265833335</v>
      </c>
      <c r="H5386" s="76">
        <v>312365</v>
      </c>
      <c r="I5386" s="76">
        <v>1874732.75</v>
      </c>
      <c r="J5386" s="76">
        <v>3067147.7499987502</v>
      </c>
    </row>
    <row r="5387" spans="1:10" x14ac:dyDescent="0.2">
      <c r="A5387" s="73">
        <v>52</v>
      </c>
      <c r="B5387" s="73">
        <v>5205208</v>
      </c>
      <c r="C5387" s="77" t="s">
        <v>10819</v>
      </c>
      <c r="D5387" s="79" t="s">
        <v>10761</v>
      </c>
      <c r="E5387" s="76">
        <v>977169.00000000023</v>
      </c>
      <c r="F5387" s="76">
        <v>68278000</v>
      </c>
      <c r="G5387" s="76">
        <v>1004376.2083333334</v>
      </c>
      <c r="H5387" s="76">
        <v>55052</v>
      </c>
      <c r="I5387" s="76">
        <v>42845</v>
      </c>
      <c r="J5387" s="76">
        <v>100161.78000001</v>
      </c>
    </row>
    <row r="5388" spans="1:10" x14ac:dyDescent="0.2">
      <c r="A5388" s="73">
        <v>52</v>
      </c>
      <c r="B5388" s="73">
        <v>5205307</v>
      </c>
      <c r="C5388" s="77" t="s">
        <v>10820</v>
      </c>
      <c r="D5388" s="79" t="s">
        <v>10761</v>
      </c>
      <c r="E5388" s="76">
        <v>1649021</v>
      </c>
      <c r="F5388" s="76">
        <v>253198000</v>
      </c>
      <c r="G5388" s="76">
        <v>1522152.1658333335</v>
      </c>
      <c r="H5388" s="76">
        <v>123218</v>
      </c>
      <c r="I5388" s="76">
        <v>238260</v>
      </c>
      <c r="J5388" s="76">
        <v>721544.02000020398</v>
      </c>
    </row>
    <row r="5389" spans="1:10" x14ac:dyDescent="0.2">
      <c r="A5389" s="73">
        <v>52</v>
      </c>
      <c r="B5389" s="73">
        <v>5205406</v>
      </c>
      <c r="C5389" s="77" t="s">
        <v>10821</v>
      </c>
      <c r="D5389" s="79" t="s">
        <v>10761</v>
      </c>
      <c r="E5389" s="76">
        <v>3059755.6666666674</v>
      </c>
      <c r="F5389" s="76">
        <v>549501000</v>
      </c>
      <c r="G5389" s="76">
        <v>2415340.1616666662</v>
      </c>
      <c r="H5389" s="76">
        <v>90662</v>
      </c>
      <c r="I5389" s="76">
        <v>591470</v>
      </c>
      <c r="J5389" s="76">
        <v>1768607.8000002401</v>
      </c>
    </row>
    <row r="5390" spans="1:10" x14ac:dyDescent="0.2">
      <c r="A5390" s="73">
        <v>52</v>
      </c>
      <c r="B5390" s="73">
        <v>5205455</v>
      </c>
      <c r="C5390" s="77" t="s">
        <v>10822</v>
      </c>
      <c r="D5390" s="79" t="s">
        <v>10761</v>
      </c>
      <c r="E5390" s="76">
        <v>1327896.111111111</v>
      </c>
      <c r="F5390" s="76">
        <v>287096000</v>
      </c>
      <c r="G5390" s="76">
        <v>1164395.5716666668</v>
      </c>
      <c r="H5390" s="76">
        <v>58875</v>
      </c>
      <c r="I5390" s="76">
        <v>140030</v>
      </c>
      <c r="J5390" s="76">
        <v>455209.45999995398</v>
      </c>
    </row>
    <row r="5391" spans="1:10" x14ac:dyDescent="0.2">
      <c r="A5391" s="73">
        <v>52</v>
      </c>
      <c r="B5391" s="73">
        <v>5205471</v>
      </c>
      <c r="C5391" s="77" t="s">
        <v>10823</v>
      </c>
      <c r="D5391" s="79" t="s">
        <v>10761</v>
      </c>
      <c r="E5391" s="76">
        <v>1424876.9999999995</v>
      </c>
      <c r="F5391" s="76">
        <v>1106080000</v>
      </c>
      <c r="G5391" s="76">
        <v>2342715.9658333329</v>
      </c>
      <c r="H5391" s="76">
        <v>51359</v>
      </c>
      <c r="I5391" s="76">
        <v>57475</v>
      </c>
      <c r="J5391" s="76">
        <v>132243.169999985</v>
      </c>
    </row>
    <row r="5392" spans="1:10" x14ac:dyDescent="0.2">
      <c r="A5392" s="73">
        <v>52</v>
      </c>
      <c r="B5392" s="73">
        <v>5205497</v>
      </c>
      <c r="C5392" s="77" t="s">
        <v>10824</v>
      </c>
      <c r="D5392" s="79" t="s">
        <v>10761</v>
      </c>
      <c r="E5392" s="76">
        <v>13090268.111111106</v>
      </c>
      <c r="F5392" s="76">
        <v>795633000</v>
      </c>
      <c r="G5392" s="76">
        <v>8187623.9841666669</v>
      </c>
      <c r="H5392" s="76">
        <v>1182594</v>
      </c>
      <c r="I5392" s="76">
        <v>1267585.3</v>
      </c>
      <c r="J5392" s="76">
        <v>327885.17999989202</v>
      </c>
    </row>
    <row r="5393" spans="1:10" x14ac:dyDescent="0.2">
      <c r="A5393" s="73">
        <v>52</v>
      </c>
      <c r="B5393" s="73">
        <v>5205513</v>
      </c>
      <c r="C5393" s="77" t="s">
        <v>10825</v>
      </c>
      <c r="D5393" s="79" t="s">
        <v>10761</v>
      </c>
      <c r="E5393" s="76">
        <v>3858936.1111111096</v>
      </c>
      <c r="F5393" s="76">
        <v>326070000</v>
      </c>
      <c r="G5393" s="76">
        <v>3029234.47</v>
      </c>
      <c r="H5393" s="76">
        <v>442016</v>
      </c>
      <c r="I5393" s="76">
        <v>307230.5</v>
      </c>
      <c r="J5393" s="76">
        <v>857445.2</v>
      </c>
    </row>
    <row r="5394" spans="1:10" x14ac:dyDescent="0.2">
      <c r="A5394" s="73">
        <v>52</v>
      </c>
      <c r="B5394" s="73">
        <v>5205521</v>
      </c>
      <c r="C5394" s="77" t="s">
        <v>10826</v>
      </c>
      <c r="D5394" s="79" t="s">
        <v>10761</v>
      </c>
      <c r="E5394" s="76">
        <v>749404.22222222248</v>
      </c>
      <c r="F5394" s="76">
        <v>45304000</v>
      </c>
      <c r="G5394" s="76">
        <v>1091913.6333333333</v>
      </c>
      <c r="H5394" s="76">
        <v>72044</v>
      </c>
      <c r="I5394" s="76">
        <v>40755</v>
      </c>
      <c r="J5394" s="76">
        <v>158598.09999997201</v>
      </c>
    </row>
    <row r="5395" spans="1:10" x14ac:dyDescent="0.2">
      <c r="A5395" s="73">
        <v>52</v>
      </c>
      <c r="B5395" s="73">
        <v>5205703</v>
      </c>
      <c r="C5395" s="77" t="s">
        <v>10827</v>
      </c>
      <c r="D5395" s="79" t="s">
        <v>10761</v>
      </c>
      <c r="E5395" s="76">
        <v>408841.77777777775</v>
      </c>
      <c r="F5395" s="76">
        <v>45768000</v>
      </c>
      <c r="G5395" s="76">
        <v>877919.64</v>
      </c>
      <c r="H5395" s="76">
        <v>21611</v>
      </c>
      <c r="I5395" s="76">
        <v>16720</v>
      </c>
      <c r="J5395" s="76">
        <v>177176.06000001001</v>
      </c>
    </row>
    <row r="5396" spans="1:10" x14ac:dyDescent="0.2">
      <c r="A5396" s="73">
        <v>52</v>
      </c>
      <c r="B5396" s="73">
        <v>5205802</v>
      </c>
      <c r="C5396" s="77" t="s">
        <v>10828</v>
      </c>
      <c r="D5396" s="79" t="s">
        <v>10761</v>
      </c>
      <c r="E5396" s="76">
        <v>1637569.555555556</v>
      </c>
      <c r="F5396" s="76">
        <v>174496000</v>
      </c>
      <c r="G5396" s="76">
        <v>1437097.0999999999</v>
      </c>
      <c r="H5396" s="76">
        <v>142604</v>
      </c>
      <c r="I5396" s="76">
        <v>294690</v>
      </c>
      <c r="J5396" s="76">
        <v>971178.40999993903</v>
      </c>
    </row>
    <row r="5397" spans="1:10" x14ac:dyDescent="0.2">
      <c r="A5397" s="73">
        <v>52</v>
      </c>
      <c r="B5397" s="73">
        <v>5205901</v>
      </c>
      <c r="C5397" s="77" t="s">
        <v>10829</v>
      </c>
      <c r="D5397" s="79" t="s">
        <v>10761</v>
      </c>
      <c r="E5397" s="76">
        <v>1129048.222222222</v>
      </c>
      <c r="F5397" s="76">
        <v>588942000</v>
      </c>
      <c r="G5397" s="76">
        <v>2332237.8800000004</v>
      </c>
      <c r="H5397" s="76">
        <v>50396</v>
      </c>
      <c r="I5397" s="76">
        <v>157795</v>
      </c>
      <c r="J5397" s="76">
        <v>482461.43999997101</v>
      </c>
    </row>
    <row r="5398" spans="1:10" x14ac:dyDescent="0.2">
      <c r="A5398" s="73">
        <v>52</v>
      </c>
      <c r="B5398" s="73">
        <v>5206206</v>
      </c>
      <c r="C5398" s="77" t="s">
        <v>10830</v>
      </c>
      <c r="D5398" s="79" t="s">
        <v>10761</v>
      </c>
      <c r="E5398" s="76">
        <v>8551160.6666666679</v>
      </c>
      <c r="F5398" s="76">
        <v>2327741000</v>
      </c>
      <c r="G5398" s="76">
        <v>7591022.8841666663</v>
      </c>
      <c r="H5398" s="76">
        <v>541342</v>
      </c>
      <c r="I5398" s="76">
        <v>1199660.75</v>
      </c>
      <c r="J5398" s="76">
        <v>1407382.9099994099</v>
      </c>
    </row>
    <row r="5399" spans="1:10" x14ac:dyDescent="0.2">
      <c r="A5399" s="73">
        <v>52</v>
      </c>
      <c r="B5399" s="73">
        <v>5206305</v>
      </c>
      <c r="C5399" s="77" t="s">
        <v>10831</v>
      </c>
      <c r="D5399" s="79" t="s">
        <v>10761</v>
      </c>
      <c r="E5399" s="76">
        <v>602109.5555555555</v>
      </c>
      <c r="F5399" s="76">
        <v>73397000</v>
      </c>
      <c r="G5399" s="76">
        <v>1031361.6825</v>
      </c>
      <c r="H5399" s="76">
        <v>22785</v>
      </c>
      <c r="I5399" s="76">
        <v>39710</v>
      </c>
      <c r="J5399" s="76">
        <v>127388.31000000201</v>
      </c>
    </row>
    <row r="5400" spans="1:10" x14ac:dyDescent="0.2">
      <c r="A5400" s="73">
        <v>52</v>
      </c>
      <c r="B5400" s="73">
        <v>5206404</v>
      </c>
      <c r="C5400" s="77" t="s">
        <v>10832</v>
      </c>
      <c r="D5400" s="79" t="s">
        <v>10761</v>
      </c>
      <c r="E5400" s="76">
        <v>2534653.1111111115</v>
      </c>
      <c r="F5400" s="76">
        <v>521766000</v>
      </c>
      <c r="G5400" s="76">
        <v>2899600.9441666664</v>
      </c>
      <c r="H5400" s="76">
        <v>127233</v>
      </c>
      <c r="I5400" s="76">
        <v>403370</v>
      </c>
      <c r="J5400" s="76">
        <v>1813818.72000044</v>
      </c>
    </row>
    <row r="5401" spans="1:10" x14ac:dyDescent="0.2">
      <c r="A5401" s="73">
        <v>52</v>
      </c>
      <c r="B5401" s="73">
        <v>5206503</v>
      </c>
      <c r="C5401" s="77" t="s">
        <v>10833</v>
      </c>
      <c r="D5401" s="79" t="s">
        <v>10761</v>
      </c>
      <c r="E5401" s="76">
        <v>657015.4444444445</v>
      </c>
      <c r="F5401" s="76">
        <v>70266000</v>
      </c>
      <c r="G5401" s="76">
        <v>935356.58</v>
      </c>
      <c r="H5401" s="76">
        <v>53028</v>
      </c>
      <c r="I5401" s="76">
        <v>71060</v>
      </c>
      <c r="J5401" s="76">
        <v>196184.64999998701</v>
      </c>
    </row>
    <row r="5402" spans="1:10" x14ac:dyDescent="0.2">
      <c r="A5402" s="73">
        <v>52</v>
      </c>
      <c r="B5402" s="73">
        <v>5206602</v>
      </c>
      <c r="C5402" s="77" t="s">
        <v>10834</v>
      </c>
      <c r="D5402" s="79" t="s">
        <v>10761</v>
      </c>
      <c r="E5402" s="76">
        <v>410415.77777777775</v>
      </c>
      <c r="F5402" s="76">
        <v>60561000</v>
      </c>
      <c r="G5402" s="76">
        <v>971927.53749999998</v>
      </c>
      <c r="H5402" s="76">
        <v>13311</v>
      </c>
      <c r="I5402" s="76">
        <v>44935</v>
      </c>
      <c r="J5402" s="76">
        <v>83685.440000004106</v>
      </c>
    </row>
    <row r="5403" spans="1:10" x14ac:dyDescent="0.2">
      <c r="A5403" s="73">
        <v>52</v>
      </c>
      <c r="B5403" s="73">
        <v>5206701</v>
      </c>
      <c r="C5403" s="77" t="s">
        <v>10835</v>
      </c>
      <c r="D5403" s="79" t="s">
        <v>10761</v>
      </c>
      <c r="E5403" s="76">
        <v>657486.88888888911</v>
      </c>
      <c r="F5403" s="76">
        <v>33751000</v>
      </c>
      <c r="G5403" s="76">
        <v>924414.13499999989</v>
      </c>
      <c r="H5403" s="76">
        <v>89734</v>
      </c>
      <c r="I5403" s="76">
        <v>36575</v>
      </c>
      <c r="J5403" s="76">
        <v>184034.720000006</v>
      </c>
    </row>
    <row r="5404" spans="1:10" x14ac:dyDescent="0.2">
      <c r="A5404" s="73">
        <v>52</v>
      </c>
      <c r="B5404" s="73">
        <v>5206800</v>
      </c>
      <c r="C5404" s="77" t="s">
        <v>10836</v>
      </c>
      <c r="D5404" s="79" t="s">
        <v>10761</v>
      </c>
      <c r="E5404" s="76">
        <v>608253.88888888888</v>
      </c>
      <c r="F5404" s="76">
        <v>39743000</v>
      </c>
      <c r="G5404" s="76">
        <v>891424.18166666664</v>
      </c>
      <c r="H5404" s="76">
        <v>32937</v>
      </c>
      <c r="I5404" s="76">
        <v>53295</v>
      </c>
      <c r="J5404" s="76">
        <v>227093.370000005</v>
      </c>
    </row>
    <row r="5405" spans="1:10" x14ac:dyDescent="0.2">
      <c r="A5405" s="73">
        <v>52</v>
      </c>
      <c r="B5405" s="73">
        <v>5206909</v>
      </c>
      <c r="C5405" s="77" t="s">
        <v>6333</v>
      </c>
      <c r="D5405" s="79" t="s">
        <v>10761</v>
      </c>
      <c r="E5405" s="76">
        <v>311693.77777777787</v>
      </c>
      <c r="F5405" s="76">
        <v>388544000</v>
      </c>
      <c r="G5405" s="76">
        <v>926534.54166666651</v>
      </c>
      <c r="H5405" s="76">
        <v>12345</v>
      </c>
      <c r="I5405" s="76">
        <v>39710</v>
      </c>
      <c r="J5405" s="76">
        <v>147127.76999999999</v>
      </c>
    </row>
    <row r="5406" spans="1:10" x14ac:dyDescent="0.2">
      <c r="A5406" s="73">
        <v>52</v>
      </c>
      <c r="B5406" s="73">
        <v>5207105</v>
      </c>
      <c r="C5406" s="77" t="s">
        <v>10837</v>
      </c>
      <c r="D5406" s="79" t="s">
        <v>10761</v>
      </c>
      <c r="E5406" s="76">
        <v>313020.88888888888</v>
      </c>
      <c r="F5406" s="76">
        <v>55101000</v>
      </c>
      <c r="G5406" s="76">
        <v>871922.97916666651</v>
      </c>
      <c r="H5406" s="76">
        <v>22391</v>
      </c>
      <c r="I5406" s="76">
        <v>34485</v>
      </c>
      <c r="J5406" s="76">
        <v>182792.259999954</v>
      </c>
    </row>
    <row r="5407" spans="1:10" x14ac:dyDescent="0.2">
      <c r="A5407" s="73">
        <v>52</v>
      </c>
      <c r="B5407" s="73">
        <v>5207253</v>
      </c>
      <c r="C5407" s="77" t="s">
        <v>10838</v>
      </c>
      <c r="D5407" s="79" t="s">
        <v>10761</v>
      </c>
      <c r="E5407" s="76">
        <v>1196164.3333333335</v>
      </c>
      <c r="F5407" s="76">
        <v>237059000</v>
      </c>
      <c r="G5407" s="76">
        <v>1331881.0099999998</v>
      </c>
      <c r="H5407" s="76">
        <v>109566</v>
      </c>
      <c r="I5407" s="76">
        <v>189145</v>
      </c>
      <c r="J5407" s="76">
        <v>1103344.72999981</v>
      </c>
    </row>
    <row r="5408" spans="1:10" x14ac:dyDescent="0.2">
      <c r="A5408" s="73">
        <v>52</v>
      </c>
      <c r="B5408" s="73">
        <v>5207352</v>
      </c>
      <c r="C5408" s="77" t="s">
        <v>10839</v>
      </c>
      <c r="D5408" s="79" t="s">
        <v>10761</v>
      </c>
      <c r="E5408" s="76">
        <v>692836.5555555555</v>
      </c>
      <c r="F5408" s="76">
        <v>252408000</v>
      </c>
      <c r="G5408" s="76">
        <v>1102518.6991666669</v>
      </c>
      <c r="H5408" s="76">
        <v>32986</v>
      </c>
      <c r="I5408" s="76">
        <v>57475</v>
      </c>
      <c r="J5408" s="76">
        <v>205009.07000009</v>
      </c>
    </row>
    <row r="5409" spans="1:10" x14ac:dyDescent="0.2">
      <c r="A5409" s="73">
        <v>52</v>
      </c>
      <c r="B5409" s="73">
        <v>5207402</v>
      </c>
      <c r="C5409" s="77" t="s">
        <v>10840</v>
      </c>
      <c r="D5409" s="79" t="s">
        <v>10761</v>
      </c>
      <c r="E5409" s="76">
        <v>2049659.555555556</v>
      </c>
      <c r="F5409" s="76">
        <v>836399000</v>
      </c>
      <c r="G5409" s="76">
        <v>1764737.4491666667</v>
      </c>
      <c r="H5409" s="76">
        <v>140158</v>
      </c>
      <c r="I5409" s="76">
        <v>434720</v>
      </c>
      <c r="J5409" s="76">
        <v>805605.17000037804</v>
      </c>
    </row>
    <row r="5410" spans="1:10" x14ac:dyDescent="0.2">
      <c r="A5410" s="73">
        <v>52</v>
      </c>
      <c r="B5410" s="73">
        <v>5207501</v>
      </c>
      <c r="C5410" s="77" t="s">
        <v>9010</v>
      </c>
      <c r="D5410" s="79" t="s">
        <v>10761</v>
      </c>
      <c r="E5410" s="76">
        <v>585407.66666666663</v>
      </c>
      <c r="F5410" s="76">
        <v>52167000</v>
      </c>
      <c r="G5410" s="76">
        <v>955599.99416666664</v>
      </c>
      <c r="H5410" s="76">
        <v>35457</v>
      </c>
      <c r="I5410" s="76">
        <v>34485</v>
      </c>
      <c r="J5410" s="76">
        <v>129321.15999995499</v>
      </c>
    </row>
    <row r="5411" spans="1:10" x14ac:dyDescent="0.2">
      <c r="A5411" s="73">
        <v>52</v>
      </c>
      <c r="B5411" s="73">
        <v>5207535</v>
      </c>
      <c r="C5411" s="77" t="s">
        <v>10841</v>
      </c>
      <c r="D5411" s="79" t="s">
        <v>10761</v>
      </c>
      <c r="E5411" s="76">
        <v>1179322.111111111</v>
      </c>
      <c r="F5411" s="76">
        <v>107641000</v>
      </c>
      <c r="G5411" s="76">
        <v>1101123.7750000001</v>
      </c>
      <c r="H5411" s="76">
        <v>77339</v>
      </c>
      <c r="I5411" s="76">
        <v>62700</v>
      </c>
      <c r="J5411" s="76">
        <v>508057.319999895</v>
      </c>
    </row>
    <row r="5412" spans="1:10" x14ac:dyDescent="0.2">
      <c r="A5412" s="73">
        <v>52</v>
      </c>
      <c r="B5412" s="73">
        <v>5207600</v>
      </c>
      <c r="C5412" s="77" t="s">
        <v>10842</v>
      </c>
      <c r="D5412" s="79" t="s">
        <v>10761</v>
      </c>
      <c r="E5412" s="76">
        <v>980227.33333333337</v>
      </c>
      <c r="F5412" s="76">
        <v>101625000</v>
      </c>
      <c r="G5412" s="76">
        <v>985793.33583333332</v>
      </c>
      <c r="H5412" s="76">
        <v>123668</v>
      </c>
      <c r="I5412" s="76">
        <v>105545</v>
      </c>
      <c r="J5412" s="76">
        <v>962199.40999973705</v>
      </c>
    </row>
    <row r="5413" spans="1:10" x14ac:dyDescent="0.2">
      <c r="A5413" s="73">
        <v>52</v>
      </c>
      <c r="B5413" s="73">
        <v>5207808</v>
      </c>
      <c r="C5413" s="77" t="s">
        <v>10843</v>
      </c>
      <c r="D5413" s="79" t="s">
        <v>10761</v>
      </c>
      <c r="E5413" s="76">
        <v>1523252.4444444447</v>
      </c>
      <c r="F5413" s="76">
        <v>175546000</v>
      </c>
      <c r="G5413" s="76">
        <v>1452861.1924999999</v>
      </c>
      <c r="H5413" s="76">
        <v>76758</v>
      </c>
      <c r="I5413" s="76">
        <v>298870</v>
      </c>
      <c r="J5413" s="76">
        <v>1626288.25999996</v>
      </c>
    </row>
    <row r="5414" spans="1:10" x14ac:dyDescent="0.2">
      <c r="A5414" s="73">
        <v>52</v>
      </c>
      <c r="B5414" s="73">
        <v>5207907</v>
      </c>
      <c r="C5414" s="77" t="s">
        <v>10844</v>
      </c>
      <c r="D5414" s="79" t="s">
        <v>10761</v>
      </c>
      <c r="E5414" s="76">
        <v>1929557</v>
      </c>
      <c r="F5414" s="76">
        <v>143539000</v>
      </c>
      <c r="G5414" s="76">
        <v>2037944.8566666662</v>
      </c>
      <c r="H5414" s="76">
        <v>212730</v>
      </c>
      <c r="I5414" s="76">
        <v>161975</v>
      </c>
      <c r="J5414" s="76">
        <v>610791.49000013794</v>
      </c>
    </row>
    <row r="5415" spans="1:10" x14ac:dyDescent="0.2">
      <c r="A5415" s="73">
        <v>52</v>
      </c>
      <c r="B5415" s="73">
        <v>5208004</v>
      </c>
      <c r="C5415" s="77" t="s">
        <v>10845</v>
      </c>
      <c r="D5415" s="79" t="s">
        <v>10761</v>
      </c>
      <c r="E5415" s="76">
        <v>18885460.333333328</v>
      </c>
      <c r="F5415" s="76">
        <v>2333469000</v>
      </c>
      <c r="G5415" s="76">
        <v>10701302.091666667</v>
      </c>
      <c r="H5415" s="76">
        <v>1140302</v>
      </c>
      <c r="I5415" s="76">
        <v>3567630.7</v>
      </c>
      <c r="J5415" s="76">
        <v>4822004.1300001303</v>
      </c>
    </row>
    <row r="5416" spans="1:10" x14ac:dyDescent="0.2">
      <c r="A5416" s="73">
        <v>52</v>
      </c>
      <c r="B5416" s="73">
        <v>5208103</v>
      </c>
      <c r="C5416" s="77" t="s">
        <v>8130</v>
      </c>
      <c r="D5416" s="79" t="s">
        <v>10761</v>
      </c>
      <c r="E5416" s="76">
        <v>915375.77777777764</v>
      </c>
      <c r="F5416" s="76">
        <v>65677000</v>
      </c>
      <c r="G5416" s="76">
        <v>952870.08083333354</v>
      </c>
      <c r="H5416" s="76">
        <v>81940</v>
      </c>
      <c r="I5416" s="76">
        <v>167200</v>
      </c>
      <c r="J5416" s="76">
        <v>776065.31000004802</v>
      </c>
    </row>
    <row r="5417" spans="1:10" x14ac:dyDescent="0.2">
      <c r="A5417" s="73">
        <v>52</v>
      </c>
      <c r="B5417" s="73">
        <v>5208152</v>
      </c>
      <c r="C5417" s="77" t="s">
        <v>10846</v>
      </c>
      <c r="D5417" s="79" t="s">
        <v>10761</v>
      </c>
      <c r="E5417" s="76">
        <v>538856.88888888888</v>
      </c>
      <c r="F5417" s="76">
        <v>153333000</v>
      </c>
      <c r="G5417" s="76">
        <v>1072623.7658333334</v>
      </c>
      <c r="H5417" s="76">
        <v>26656</v>
      </c>
      <c r="I5417" s="76">
        <v>5225</v>
      </c>
      <c r="J5417" s="76">
        <v>18336.2899999935</v>
      </c>
    </row>
    <row r="5418" spans="1:10" x14ac:dyDescent="0.2">
      <c r="A5418" s="73">
        <v>52</v>
      </c>
      <c r="B5418" s="73">
        <v>5208301</v>
      </c>
      <c r="C5418" s="77" t="s">
        <v>10847</v>
      </c>
      <c r="D5418" s="79" t="s">
        <v>10761</v>
      </c>
      <c r="E5418" s="76">
        <v>1033312.4444444443</v>
      </c>
      <c r="F5418" s="76">
        <v>63467000</v>
      </c>
      <c r="G5418" s="76">
        <v>1062103.0933333335</v>
      </c>
      <c r="H5418" s="76">
        <v>164518</v>
      </c>
      <c r="I5418" s="76">
        <v>153615</v>
      </c>
      <c r="J5418" s="76">
        <v>430403.08000010299</v>
      </c>
    </row>
    <row r="5419" spans="1:10" x14ac:dyDescent="0.2">
      <c r="A5419" s="73">
        <v>52</v>
      </c>
      <c r="B5419" s="73">
        <v>5208400</v>
      </c>
      <c r="C5419" s="77" t="s">
        <v>10848</v>
      </c>
      <c r="D5419" s="79" t="s">
        <v>10761</v>
      </c>
      <c r="E5419" s="76">
        <v>2628958.222222222</v>
      </c>
      <c r="F5419" s="76">
        <v>209906000</v>
      </c>
      <c r="G5419" s="76">
        <v>1701450.446666667</v>
      </c>
      <c r="H5419" s="76">
        <v>126821</v>
      </c>
      <c r="I5419" s="76">
        <v>360525</v>
      </c>
      <c r="J5419" s="76">
        <v>1222120.41000005</v>
      </c>
    </row>
    <row r="5420" spans="1:10" x14ac:dyDescent="0.2">
      <c r="A5420" s="73">
        <v>52</v>
      </c>
      <c r="B5420" s="73">
        <v>5208509</v>
      </c>
      <c r="C5420" s="77" t="s">
        <v>10849</v>
      </c>
      <c r="D5420" s="79" t="s">
        <v>10761</v>
      </c>
      <c r="E5420" s="76">
        <v>781962.44444444461</v>
      </c>
      <c r="F5420" s="76">
        <v>130025000</v>
      </c>
      <c r="G5420" s="76">
        <v>1042574.2408333331</v>
      </c>
      <c r="H5420" s="76">
        <v>26535</v>
      </c>
      <c r="I5420" s="76">
        <v>106590</v>
      </c>
      <c r="J5420" s="76">
        <v>433752.959999919</v>
      </c>
    </row>
    <row r="5421" spans="1:10" x14ac:dyDescent="0.2">
      <c r="A5421" s="73">
        <v>52</v>
      </c>
      <c r="B5421" s="73">
        <v>5208608</v>
      </c>
      <c r="C5421" s="77" t="s">
        <v>10850</v>
      </c>
      <c r="D5421" s="79" t="s">
        <v>10761</v>
      </c>
      <c r="E5421" s="76">
        <v>10227390.555555549</v>
      </c>
      <c r="F5421" s="76">
        <v>1388942000</v>
      </c>
      <c r="G5421" s="76">
        <v>6518785.7941666665</v>
      </c>
      <c r="H5421" s="76">
        <v>318572</v>
      </c>
      <c r="I5421" s="76">
        <v>1799491</v>
      </c>
      <c r="J5421" s="76">
        <v>5417139.9400001802</v>
      </c>
    </row>
    <row r="5422" spans="1:10" x14ac:dyDescent="0.2">
      <c r="A5422" s="73">
        <v>52</v>
      </c>
      <c r="B5422" s="73">
        <v>5208707</v>
      </c>
      <c r="C5422" s="77" t="s">
        <v>10851</v>
      </c>
      <c r="D5422" s="79" t="s">
        <v>10761</v>
      </c>
      <c r="E5422" s="76">
        <v>213208087.66666576</v>
      </c>
      <c r="F5422" s="76">
        <v>49364258000</v>
      </c>
      <c r="G5422" s="76">
        <v>89310729.189999998</v>
      </c>
      <c r="H5422" s="76">
        <v>4434046</v>
      </c>
      <c r="I5422" s="76">
        <v>33013658.619999997</v>
      </c>
      <c r="J5422" s="76">
        <v>13024658.449999601</v>
      </c>
    </row>
    <row r="5423" spans="1:10" x14ac:dyDescent="0.2">
      <c r="A5423" s="73">
        <v>52</v>
      </c>
      <c r="B5423" s="73">
        <v>5208806</v>
      </c>
      <c r="C5423" s="77" t="s">
        <v>10852</v>
      </c>
      <c r="D5423" s="79" t="s">
        <v>10761</v>
      </c>
      <c r="E5423" s="76">
        <v>11056019.999999996</v>
      </c>
      <c r="F5423" s="76">
        <v>938970000</v>
      </c>
      <c r="G5423" s="76">
        <v>5438054.9591666665</v>
      </c>
      <c r="H5423" s="76">
        <v>328900</v>
      </c>
      <c r="I5423" s="76">
        <v>1211156</v>
      </c>
      <c r="J5423" s="76">
        <v>977331.46000024094</v>
      </c>
    </row>
    <row r="5424" spans="1:10" x14ac:dyDescent="0.2">
      <c r="A5424" s="73">
        <v>52</v>
      </c>
      <c r="B5424" s="73">
        <v>5208905</v>
      </c>
      <c r="C5424" s="77" t="s">
        <v>260</v>
      </c>
      <c r="D5424" s="79" t="s">
        <v>10761</v>
      </c>
      <c r="E5424" s="76">
        <v>7420551.2222222192</v>
      </c>
      <c r="F5424" s="76">
        <v>461454000</v>
      </c>
      <c r="G5424" s="76">
        <v>2775564.5483333333</v>
      </c>
      <c r="H5424" s="76">
        <v>220631</v>
      </c>
      <c r="I5424" s="76">
        <v>822415</v>
      </c>
      <c r="J5424" s="76">
        <v>2545998.10000089</v>
      </c>
    </row>
    <row r="5425" spans="1:10" x14ac:dyDescent="0.2">
      <c r="A5425" s="73">
        <v>52</v>
      </c>
      <c r="B5425" s="73">
        <v>5209101</v>
      </c>
      <c r="C5425" s="77" t="s">
        <v>10853</v>
      </c>
      <c r="D5425" s="79" t="s">
        <v>10761</v>
      </c>
      <c r="E5425" s="76">
        <v>5292390.1111111119</v>
      </c>
      <c r="F5425" s="76">
        <v>1544145000</v>
      </c>
      <c r="G5425" s="76">
        <v>3971037.8124999995</v>
      </c>
      <c r="H5425" s="76">
        <v>152900</v>
      </c>
      <c r="I5425" s="76">
        <v>1013650.93</v>
      </c>
      <c r="J5425" s="76">
        <v>2890200.0500012701</v>
      </c>
    </row>
    <row r="5426" spans="1:10" x14ac:dyDescent="0.2">
      <c r="A5426" s="73">
        <v>52</v>
      </c>
      <c r="B5426" s="73">
        <v>5209150</v>
      </c>
      <c r="C5426" s="77" t="s">
        <v>10854</v>
      </c>
      <c r="D5426" s="79" t="s">
        <v>10761</v>
      </c>
      <c r="E5426" s="76">
        <v>683901.11111111112</v>
      </c>
      <c r="F5426" s="76">
        <v>179359000</v>
      </c>
      <c r="G5426" s="76">
        <v>1505563.2299999997</v>
      </c>
      <c r="H5426" s="76">
        <v>26606</v>
      </c>
      <c r="I5426" s="76">
        <v>101365</v>
      </c>
      <c r="J5426" s="76">
        <v>408846.18000005302</v>
      </c>
    </row>
    <row r="5427" spans="1:10" x14ac:dyDescent="0.2">
      <c r="A5427" s="73">
        <v>52</v>
      </c>
      <c r="B5427" s="73">
        <v>5209200</v>
      </c>
      <c r="C5427" s="77" t="s">
        <v>10855</v>
      </c>
      <c r="D5427" s="79" t="s">
        <v>10761</v>
      </c>
      <c r="E5427" s="76">
        <v>3351427.2222222229</v>
      </c>
      <c r="F5427" s="76">
        <v>204154000</v>
      </c>
      <c r="G5427" s="76">
        <v>2127058.2941666669</v>
      </c>
      <c r="H5427" s="76">
        <v>247762</v>
      </c>
      <c r="I5427" s="76">
        <v>428450</v>
      </c>
      <c r="J5427" s="76">
        <v>775876.84000007797</v>
      </c>
    </row>
    <row r="5428" spans="1:10" x14ac:dyDescent="0.2">
      <c r="A5428" s="73">
        <v>52</v>
      </c>
      <c r="B5428" s="73">
        <v>5209291</v>
      </c>
      <c r="C5428" s="77" t="s">
        <v>10856</v>
      </c>
      <c r="D5428" s="79" t="s">
        <v>10761</v>
      </c>
      <c r="E5428" s="76">
        <v>438135.11111111124</v>
      </c>
      <c r="F5428" s="76">
        <v>33140000</v>
      </c>
      <c r="G5428" s="76">
        <v>857156.93083333329</v>
      </c>
      <c r="H5428" s="76">
        <v>31624</v>
      </c>
      <c r="I5428" s="76">
        <v>18810</v>
      </c>
      <c r="J5428" s="76">
        <v>124514.959999974</v>
      </c>
    </row>
    <row r="5429" spans="1:10" x14ac:dyDescent="0.2">
      <c r="A5429" s="73">
        <v>52</v>
      </c>
      <c r="B5429" s="73">
        <v>5209408</v>
      </c>
      <c r="C5429" s="77" t="s">
        <v>10857</v>
      </c>
      <c r="D5429" s="79" t="s">
        <v>10761</v>
      </c>
      <c r="E5429" s="76">
        <v>682131.22222222225</v>
      </c>
      <c r="F5429" s="76">
        <v>53235000</v>
      </c>
      <c r="G5429" s="76">
        <v>1031346.1999999998</v>
      </c>
      <c r="H5429" s="76">
        <v>110569</v>
      </c>
      <c r="I5429" s="76">
        <v>75240</v>
      </c>
      <c r="J5429" s="76">
        <v>589507.66999985196</v>
      </c>
    </row>
    <row r="5430" spans="1:10" x14ac:dyDescent="0.2">
      <c r="A5430" s="73">
        <v>52</v>
      </c>
      <c r="B5430" s="73">
        <v>5209457</v>
      </c>
      <c r="C5430" s="77" t="s">
        <v>10858</v>
      </c>
      <c r="D5430" s="79" t="s">
        <v>10761</v>
      </c>
      <c r="E5430" s="76">
        <v>379222.44444444438</v>
      </c>
      <c r="F5430" s="76">
        <v>58751000</v>
      </c>
      <c r="G5430" s="76">
        <v>852746.20583333354</v>
      </c>
      <c r="H5430" s="76">
        <v>33105</v>
      </c>
      <c r="I5430" s="76">
        <v>17765</v>
      </c>
      <c r="J5430" s="76">
        <v>120130.309999954</v>
      </c>
    </row>
    <row r="5431" spans="1:10" x14ac:dyDescent="0.2">
      <c r="A5431" s="73">
        <v>52</v>
      </c>
      <c r="B5431" s="73">
        <v>5209606</v>
      </c>
      <c r="C5431" s="77" t="s">
        <v>10859</v>
      </c>
      <c r="D5431" s="79" t="s">
        <v>10761</v>
      </c>
      <c r="E5431" s="76">
        <v>783170.66666666663</v>
      </c>
      <c r="F5431" s="76">
        <v>56442000</v>
      </c>
      <c r="G5431" s="76">
        <v>936936.88916666666</v>
      </c>
      <c r="H5431" s="76">
        <v>61556</v>
      </c>
      <c r="I5431" s="76">
        <v>47025</v>
      </c>
      <c r="J5431" s="76">
        <v>202007.69000007599</v>
      </c>
    </row>
    <row r="5432" spans="1:10" x14ac:dyDescent="0.2">
      <c r="A5432" s="73">
        <v>52</v>
      </c>
      <c r="B5432" s="73">
        <v>5209705</v>
      </c>
      <c r="C5432" s="77" t="s">
        <v>6640</v>
      </c>
      <c r="D5432" s="79" t="s">
        <v>10761</v>
      </c>
      <c r="E5432" s="76">
        <v>3475728.3333333358</v>
      </c>
      <c r="F5432" s="76">
        <v>1145751000</v>
      </c>
      <c r="G5432" s="76">
        <v>3088416.1208333331</v>
      </c>
      <c r="H5432" s="76">
        <v>120343</v>
      </c>
      <c r="I5432" s="76">
        <v>352165</v>
      </c>
      <c r="J5432" s="76">
        <v>1115801.4400003201</v>
      </c>
    </row>
    <row r="5433" spans="1:10" x14ac:dyDescent="0.2">
      <c r="A5433" s="73">
        <v>52</v>
      </c>
      <c r="B5433" s="73">
        <v>5209804</v>
      </c>
      <c r="C5433" s="77" t="s">
        <v>10860</v>
      </c>
      <c r="D5433" s="79" t="s">
        <v>10761</v>
      </c>
      <c r="E5433" s="76">
        <v>610943.66666666651</v>
      </c>
      <c r="F5433" s="76">
        <v>55913000</v>
      </c>
      <c r="G5433" s="76">
        <v>927999.32750000013</v>
      </c>
      <c r="H5433" s="76">
        <v>37297</v>
      </c>
      <c r="I5433" s="76">
        <v>99275</v>
      </c>
      <c r="J5433" s="76">
        <v>345174.79999998998</v>
      </c>
    </row>
    <row r="5434" spans="1:10" x14ac:dyDescent="0.2">
      <c r="A5434" s="73">
        <v>52</v>
      </c>
      <c r="B5434" s="73">
        <v>5209903</v>
      </c>
      <c r="C5434" s="77" t="s">
        <v>10861</v>
      </c>
      <c r="D5434" s="79" t="s">
        <v>10761</v>
      </c>
      <c r="E5434" s="76">
        <v>2182819.333333333</v>
      </c>
      <c r="F5434" s="76">
        <v>161470000</v>
      </c>
      <c r="G5434" s="76">
        <v>1971847.3533333333</v>
      </c>
      <c r="H5434" s="76">
        <v>277277</v>
      </c>
      <c r="I5434" s="76">
        <v>472340</v>
      </c>
      <c r="J5434" s="76">
        <v>1446365.58999997</v>
      </c>
    </row>
    <row r="5435" spans="1:10" x14ac:dyDescent="0.2">
      <c r="A5435" s="73">
        <v>52</v>
      </c>
      <c r="B5435" s="73">
        <v>5209937</v>
      </c>
      <c r="C5435" s="77" t="s">
        <v>10862</v>
      </c>
      <c r="D5435" s="79" t="s">
        <v>10761</v>
      </c>
      <c r="E5435" s="76">
        <v>889640.5555555555</v>
      </c>
      <c r="F5435" s="76">
        <v>209806000</v>
      </c>
      <c r="G5435" s="76">
        <v>1504147.7483333333</v>
      </c>
      <c r="H5435" s="76">
        <v>69594</v>
      </c>
      <c r="I5435" s="76">
        <v>134805</v>
      </c>
      <c r="J5435" s="76">
        <v>455095.54000010301</v>
      </c>
    </row>
    <row r="5436" spans="1:10" x14ac:dyDescent="0.2">
      <c r="A5436" s="73">
        <v>52</v>
      </c>
      <c r="B5436" s="73">
        <v>5209952</v>
      </c>
      <c r="C5436" s="77" t="s">
        <v>10863</v>
      </c>
      <c r="D5436" s="79" t="s">
        <v>10761</v>
      </c>
      <c r="E5436" s="76">
        <v>2392478.5555555569</v>
      </c>
      <c r="F5436" s="76">
        <v>318488000</v>
      </c>
      <c r="G5436" s="76">
        <v>2372674.39</v>
      </c>
      <c r="H5436" s="76">
        <v>110006</v>
      </c>
      <c r="I5436" s="76">
        <v>257071.15</v>
      </c>
      <c r="J5436" s="76">
        <v>735176.33000024501</v>
      </c>
    </row>
    <row r="5437" spans="1:10" x14ac:dyDescent="0.2">
      <c r="A5437" s="73">
        <v>52</v>
      </c>
      <c r="B5437" s="73">
        <v>5210000</v>
      </c>
      <c r="C5437" s="77" t="s">
        <v>10864</v>
      </c>
      <c r="D5437" s="79" t="s">
        <v>10761</v>
      </c>
      <c r="E5437" s="76">
        <v>8414921.6666666642</v>
      </c>
      <c r="F5437" s="76">
        <v>1136229000</v>
      </c>
      <c r="G5437" s="76">
        <v>5073141.2883333331</v>
      </c>
      <c r="H5437" s="76">
        <v>298866</v>
      </c>
      <c r="I5437" s="76">
        <v>1618705.5</v>
      </c>
      <c r="J5437" s="76">
        <v>3582273.30000014</v>
      </c>
    </row>
    <row r="5438" spans="1:10" x14ac:dyDescent="0.2">
      <c r="A5438" s="73">
        <v>52</v>
      </c>
      <c r="B5438" s="73">
        <v>5210109</v>
      </c>
      <c r="C5438" s="77" t="s">
        <v>10865</v>
      </c>
      <c r="D5438" s="79" t="s">
        <v>10761</v>
      </c>
      <c r="E5438" s="76">
        <v>3805688.7777777771</v>
      </c>
      <c r="F5438" s="76">
        <v>1486440000</v>
      </c>
      <c r="G5438" s="76">
        <v>3714313.0633333339</v>
      </c>
      <c r="H5438" s="76">
        <v>268431</v>
      </c>
      <c r="I5438" s="76">
        <v>702240.63</v>
      </c>
      <c r="J5438" s="76">
        <v>1259667.8300002699</v>
      </c>
    </row>
    <row r="5439" spans="1:10" x14ac:dyDescent="0.2">
      <c r="A5439" s="73">
        <v>52</v>
      </c>
      <c r="B5439" s="73">
        <v>5210158</v>
      </c>
      <c r="C5439" s="77" t="s">
        <v>10866</v>
      </c>
      <c r="D5439" s="79" t="s">
        <v>10761</v>
      </c>
      <c r="E5439" s="76">
        <v>488801.22222222213</v>
      </c>
      <c r="F5439" s="76">
        <v>53405000</v>
      </c>
      <c r="G5439" s="76">
        <v>906093.90583333338</v>
      </c>
      <c r="H5439" s="76">
        <v>39926</v>
      </c>
      <c r="I5439" s="76">
        <v>14630</v>
      </c>
      <c r="J5439" s="76">
        <v>117927.820000023</v>
      </c>
    </row>
    <row r="5440" spans="1:10" x14ac:dyDescent="0.2">
      <c r="A5440" s="73">
        <v>52</v>
      </c>
      <c r="B5440" s="73">
        <v>5210208</v>
      </c>
      <c r="C5440" s="77" t="s">
        <v>10867</v>
      </c>
      <c r="D5440" s="79" t="s">
        <v>10761</v>
      </c>
      <c r="E5440" s="76">
        <v>5247219.3333333367</v>
      </c>
      <c r="F5440" s="76">
        <v>658207000</v>
      </c>
      <c r="G5440" s="76">
        <v>3188968.4658333329</v>
      </c>
      <c r="H5440" s="76">
        <v>68660</v>
      </c>
      <c r="I5440" s="76">
        <v>1483900.5</v>
      </c>
      <c r="J5440" s="76">
        <v>5457643.2599986801</v>
      </c>
    </row>
    <row r="5441" spans="1:10" x14ac:dyDescent="0.2">
      <c r="A5441" s="73">
        <v>52</v>
      </c>
      <c r="B5441" s="73">
        <v>5210307</v>
      </c>
      <c r="C5441" s="77" t="s">
        <v>10868</v>
      </c>
      <c r="D5441" s="79" t="s">
        <v>10761</v>
      </c>
      <c r="E5441" s="76">
        <v>410456.4444444445</v>
      </c>
      <c r="F5441" s="76">
        <v>48569000</v>
      </c>
      <c r="G5441" s="76">
        <v>866695.30500000005</v>
      </c>
      <c r="H5441" s="76">
        <v>22811</v>
      </c>
      <c r="I5441" s="76">
        <v>52250</v>
      </c>
      <c r="J5441" s="76">
        <v>194646.72000002101</v>
      </c>
    </row>
    <row r="5442" spans="1:10" x14ac:dyDescent="0.2">
      <c r="A5442" s="73">
        <v>52</v>
      </c>
      <c r="B5442" s="73">
        <v>5210406</v>
      </c>
      <c r="C5442" s="77" t="s">
        <v>10869</v>
      </c>
      <c r="D5442" s="79" t="s">
        <v>10761</v>
      </c>
      <c r="E5442" s="76">
        <v>6893585.6666666633</v>
      </c>
      <c r="F5442" s="76">
        <v>1288948000</v>
      </c>
      <c r="G5442" s="76">
        <v>4859538.4658333333</v>
      </c>
      <c r="H5442" s="76">
        <v>384559</v>
      </c>
      <c r="I5442" s="76">
        <v>989615.75</v>
      </c>
      <c r="J5442" s="76">
        <v>3661511.3900007801</v>
      </c>
    </row>
    <row r="5443" spans="1:10" x14ac:dyDescent="0.2">
      <c r="A5443" s="73">
        <v>52</v>
      </c>
      <c r="B5443" s="73">
        <v>5210562</v>
      </c>
      <c r="C5443" s="77" t="s">
        <v>10870</v>
      </c>
      <c r="D5443" s="79" t="s">
        <v>10761</v>
      </c>
      <c r="E5443" s="76">
        <v>1040173.777777778</v>
      </c>
      <c r="F5443" s="76">
        <v>70411000</v>
      </c>
      <c r="G5443" s="76">
        <v>1017852.2875</v>
      </c>
      <c r="H5443" s="76">
        <v>39924</v>
      </c>
      <c r="I5443" s="76">
        <v>47025</v>
      </c>
      <c r="J5443" s="76">
        <v>301155.93999997299</v>
      </c>
    </row>
    <row r="5444" spans="1:10" x14ac:dyDescent="0.2">
      <c r="A5444" s="73">
        <v>52</v>
      </c>
      <c r="B5444" s="73">
        <v>5210604</v>
      </c>
      <c r="C5444" s="77" t="s">
        <v>10871</v>
      </c>
      <c r="D5444" s="79" t="s">
        <v>10761</v>
      </c>
      <c r="E5444" s="76">
        <v>972327.4444444445</v>
      </c>
      <c r="F5444" s="76">
        <v>77053000</v>
      </c>
      <c r="G5444" s="76">
        <v>955928.56833333336</v>
      </c>
      <c r="H5444" s="76">
        <v>53455</v>
      </c>
      <c r="I5444" s="76">
        <v>133760</v>
      </c>
      <c r="J5444" s="76">
        <v>851040.10999983305</v>
      </c>
    </row>
    <row r="5445" spans="1:10" x14ac:dyDescent="0.2">
      <c r="A5445" s="73">
        <v>52</v>
      </c>
      <c r="B5445" s="73">
        <v>5210802</v>
      </c>
      <c r="C5445" s="77" t="s">
        <v>6803</v>
      </c>
      <c r="D5445" s="79" t="s">
        <v>10761</v>
      </c>
      <c r="E5445" s="76">
        <v>640323.4444444445</v>
      </c>
      <c r="F5445" s="76">
        <v>99164000</v>
      </c>
      <c r="G5445" s="76">
        <v>1372654.9716666669</v>
      </c>
      <c r="H5445" s="76">
        <v>33851</v>
      </c>
      <c r="I5445" s="76">
        <v>451440.5</v>
      </c>
      <c r="J5445" s="76">
        <v>451440.129999895</v>
      </c>
    </row>
    <row r="5446" spans="1:10" x14ac:dyDescent="0.2">
      <c r="A5446" s="73">
        <v>52</v>
      </c>
      <c r="B5446" s="73">
        <v>5210901</v>
      </c>
      <c r="C5446" s="77" t="s">
        <v>10872</v>
      </c>
      <c r="D5446" s="79" t="s">
        <v>10761</v>
      </c>
      <c r="E5446" s="76">
        <v>3293808.777777778</v>
      </c>
      <c r="F5446" s="76">
        <v>342751000</v>
      </c>
      <c r="G5446" s="76">
        <v>2599022.085833333</v>
      </c>
      <c r="H5446" s="76">
        <v>101951</v>
      </c>
      <c r="I5446" s="76">
        <v>551760</v>
      </c>
      <c r="J5446" s="76">
        <v>2288327.0500002299</v>
      </c>
    </row>
    <row r="5447" spans="1:10" x14ac:dyDescent="0.2">
      <c r="A5447" s="73">
        <v>52</v>
      </c>
      <c r="B5447" s="73">
        <v>5211008</v>
      </c>
      <c r="C5447" s="77" t="s">
        <v>10873</v>
      </c>
      <c r="D5447" s="79" t="s">
        <v>10761</v>
      </c>
      <c r="E5447" s="76">
        <v>1450917.6666666665</v>
      </c>
      <c r="F5447" s="76">
        <v>143055000</v>
      </c>
      <c r="G5447" s="76">
        <v>1104559.6808333332</v>
      </c>
      <c r="H5447" s="76">
        <v>105002</v>
      </c>
      <c r="I5447" s="76">
        <v>284240</v>
      </c>
      <c r="J5447" s="76">
        <v>1155814.48999998</v>
      </c>
    </row>
    <row r="5448" spans="1:10" x14ac:dyDescent="0.2">
      <c r="A5448" s="73">
        <v>52</v>
      </c>
      <c r="B5448" s="73">
        <v>5211206</v>
      </c>
      <c r="C5448" s="77" t="s">
        <v>10874</v>
      </c>
      <c r="D5448" s="79" t="s">
        <v>10761</v>
      </c>
      <c r="E5448" s="76">
        <v>4750692.1111111091</v>
      </c>
      <c r="F5448" s="76">
        <v>422456000</v>
      </c>
      <c r="G5448" s="76">
        <v>2774170.2949999999</v>
      </c>
      <c r="H5448" s="76">
        <v>241343</v>
      </c>
      <c r="I5448" s="76">
        <v>1108745.5</v>
      </c>
      <c r="J5448" s="76">
        <v>5058065.5199988401</v>
      </c>
    </row>
    <row r="5449" spans="1:10" x14ac:dyDescent="0.2">
      <c r="A5449" s="73">
        <v>52</v>
      </c>
      <c r="B5449" s="73">
        <v>5211305</v>
      </c>
      <c r="C5449" s="77" t="s">
        <v>10875</v>
      </c>
      <c r="D5449" s="79" t="s">
        <v>10761</v>
      </c>
      <c r="E5449" s="76">
        <v>799909.4444444445</v>
      </c>
      <c r="F5449" s="76">
        <v>245224000</v>
      </c>
      <c r="G5449" s="76">
        <v>1485903.5866666667</v>
      </c>
      <c r="H5449" s="76">
        <v>42637</v>
      </c>
      <c r="I5449" s="76">
        <v>366795.5</v>
      </c>
      <c r="J5449" s="76">
        <v>430819.17</v>
      </c>
    </row>
    <row r="5450" spans="1:10" x14ac:dyDescent="0.2">
      <c r="A5450" s="73">
        <v>52</v>
      </c>
      <c r="B5450" s="73">
        <v>5211404</v>
      </c>
      <c r="C5450" s="77" t="s">
        <v>10876</v>
      </c>
      <c r="D5450" s="79" t="s">
        <v>10761</v>
      </c>
      <c r="E5450" s="76">
        <v>1310860.777777778</v>
      </c>
      <c r="F5450" s="76">
        <v>142458000</v>
      </c>
      <c r="G5450" s="76">
        <v>1144068.8208333333</v>
      </c>
      <c r="H5450" s="76">
        <v>63604</v>
      </c>
      <c r="I5450" s="76">
        <v>187055</v>
      </c>
      <c r="J5450" s="76">
        <v>855608.14999978198</v>
      </c>
    </row>
    <row r="5451" spans="1:10" x14ac:dyDescent="0.2">
      <c r="A5451" s="73">
        <v>52</v>
      </c>
      <c r="B5451" s="73">
        <v>5211503</v>
      </c>
      <c r="C5451" s="77" t="s">
        <v>10877</v>
      </c>
      <c r="D5451" s="79" t="s">
        <v>10761</v>
      </c>
      <c r="E5451" s="76">
        <v>14316249.111111114</v>
      </c>
      <c r="F5451" s="76">
        <v>4187512000</v>
      </c>
      <c r="G5451" s="76">
        <v>10824078.225000001</v>
      </c>
      <c r="H5451" s="76">
        <v>526223</v>
      </c>
      <c r="I5451" s="76">
        <v>2778655.5</v>
      </c>
      <c r="J5451" s="76">
        <v>3463991.6999999098</v>
      </c>
    </row>
    <row r="5452" spans="1:10" x14ac:dyDescent="0.2">
      <c r="A5452" s="73">
        <v>52</v>
      </c>
      <c r="B5452" s="73">
        <v>5211602</v>
      </c>
      <c r="C5452" s="77" t="s">
        <v>10878</v>
      </c>
      <c r="D5452" s="79" t="s">
        <v>10761</v>
      </c>
      <c r="E5452" s="76">
        <v>410746.11111111112</v>
      </c>
      <c r="F5452" s="76">
        <v>84886000</v>
      </c>
      <c r="G5452" s="76">
        <v>878315.96333333338</v>
      </c>
      <c r="H5452" s="76">
        <v>33976</v>
      </c>
      <c r="I5452" s="76">
        <v>29260</v>
      </c>
      <c r="J5452" s="76">
        <v>171508.52999997701</v>
      </c>
    </row>
    <row r="5453" spans="1:10" x14ac:dyDescent="0.2">
      <c r="A5453" s="73">
        <v>52</v>
      </c>
      <c r="B5453" s="73">
        <v>5211701</v>
      </c>
      <c r="C5453" s="77" t="s">
        <v>10879</v>
      </c>
      <c r="D5453" s="79" t="s">
        <v>10761</v>
      </c>
      <c r="E5453" s="76">
        <v>1031123.7777777775</v>
      </c>
      <c r="F5453" s="76">
        <v>245069000</v>
      </c>
      <c r="G5453" s="76">
        <v>1224245.0333333334</v>
      </c>
      <c r="H5453" s="76">
        <v>70270</v>
      </c>
      <c r="I5453" s="76">
        <v>216315</v>
      </c>
      <c r="J5453" s="76">
        <v>1341412.96000005</v>
      </c>
    </row>
    <row r="5454" spans="1:10" x14ac:dyDescent="0.2">
      <c r="A5454" s="73">
        <v>52</v>
      </c>
      <c r="B5454" s="73">
        <v>5211800</v>
      </c>
      <c r="C5454" s="77" t="s">
        <v>10880</v>
      </c>
      <c r="D5454" s="79" t="s">
        <v>10761</v>
      </c>
      <c r="E5454" s="76">
        <v>8753154.5555555597</v>
      </c>
      <c r="F5454" s="76">
        <v>705088000</v>
      </c>
      <c r="G5454" s="76">
        <v>4644587.4924999997</v>
      </c>
      <c r="H5454" s="76">
        <v>512079</v>
      </c>
      <c r="I5454" s="76">
        <v>1237280.25</v>
      </c>
      <c r="J5454" s="76">
        <v>3737512.6700003101</v>
      </c>
    </row>
    <row r="5455" spans="1:10" x14ac:dyDescent="0.2">
      <c r="A5455" s="73">
        <v>52</v>
      </c>
      <c r="B5455" s="73">
        <v>5211909</v>
      </c>
      <c r="C5455" s="77" t="s">
        <v>10881</v>
      </c>
      <c r="D5455" s="79" t="s">
        <v>10761</v>
      </c>
      <c r="E5455" s="76">
        <v>14556161.777777771</v>
      </c>
      <c r="F5455" s="76">
        <v>4599881000</v>
      </c>
      <c r="G5455" s="76">
        <v>9613880.989166664</v>
      </c>
      <c r="H5455" s="76">
        <v>352210</v>
      </c>
      <c r="I5455" s="76">
        <v>2649075.5</v>
      </c>
      <c r="J5455" s="76">
        <v>3541990.4800003902</v>
      </c>
    </row>
    <row r="5456" spans="1:10" x14ac:dyDescent="0.2">
      <c r="A5456" s="73">
        <v>52</v>
      </c>
      <c r="B5456" s="73">
        <v>5212006</v>
      </c>
      <c r="C5456" s="77" t="s">
        <v>10882</v>
      </c>
      <c r="D5456" s="79" t="s">
        <v>10761</v>
      </c>
      <c r="E5456" s="76">
        <v>487160.11111111124</v>
      </c>
      <c r="F5456" s="76">
        <v>49283000</v>
      </c>
      <c r="G5456" s="76">
        <v>901334.66333333345</v>
      </c>
      <c r="H5456" s="76">
        <v>44167</v>
      </c>
      <c r="I5456" s="76">
        <v>56430</v>
      </c>
      <c r="J5456" s="76">
        <v>212777.370000005</v>
      </c>
    </row>
    <row r="5457" spans="1:10" x14ac:dyDescent="0.2">
      <c r="A5457" s="73">
        <v>52</v>
      </c>
      <c r="B5457" s="73">
        <v>5212055</v>
      </c>
      <c r="C5457" s="77" t="s">
        <v>10883</v>
      </c>
      <c r="D5457" s="79" t="s">
        <v>10761</v>
      </c>
      <c r="E5457" s="76">
        <v>441587.88888888888</v>
      </c>
      <c r="F5457" s="76">
        <v>29114000</v>
      </c>
      <c r="G5457" s="76">
        <v>894271.92249999999</v>
      </c>
      <c r="H5457" s="76">
        <v>53977</v>
      </c>
      <c r="I5457" s="76">
        <v>11495</v>
      </c>
      <c r="J5457" s="76">
        <v>91454.600000020102</v>
      </c>
    </row>
    <row r="5458" spans="1:10" x14ac:dyDescent="0.2">
      <c r="A5458" s="73">
        <v>52</v>
      </c>
      <c r="B5458" s="73">
        <v>5212105</v>
      </c>
      <c r="C5458" s="77" t="s">
        <v>10884</v>
      </c>
      <c r="D5458" s="79" t="s">
        <v>10761</v>
      </c>
      <c r="E5458" s="76">
        <v>1067434.3333333337</v>
      </c>
      <c r="F5458" s="76">
        <v>210210000</v>
      </c>
      <c r="G5458" s="76">
        <v>1322196.5841666667</v>
      </c>
      <c r="H5458" s="76">
        <v>15510</v>
      </c>
      <c r="I5458" s="76">
        <v>128535</v>
      </c>
      <c r="J5458" s="76">
        <v>625970.66999986605</v>
      </c>
    </row>
    <row r="5459" spans="1:10" x14ac:dyDescent="0.2">
      <c r="A5459" s="73">
        <v>52</v>
      </c>
      <c r="B5459" s="73">
        <v>5212204</v>
      </c>
      <c r="C5459" s="77" t="s">
        <v>7661</v>
      </c>
      <c r="D5459" s="79" t="s">
        <v>10761</v>
      </c>
      <c r="E5459" s="76">
        <v>3260721.8888888867</v>
      </c>
      <c r="F5459" s="76">
        <v>445322000</v>
      </c>
      <c r="G5459" s="76">
        <v>2507719.9291666667</v>
      </c>
      <c r="H5459" s="76">
        <v>129196</v>
      </c>
      <c r="I5459" s="76">
        <v>831820.25</v>
      </c>
      <c r="J5459" s="76">
        <v>2873395.3299993901</v>
      </c>
    </row>
    <row r="5460" spans="1:10" x14ac:dyDescent="0.2">
      <c r="A5460" s="73">
        <v>52</v>
      </c>
      <c r="B5460" s="73">
        <v>5212253</v>
      </c>
      <c r="C5460" s="77" t="s">
        <v>8267</v>
      </c>
      <c r="D5460" s="79" t="s">
        <v>10761</v>
      </c>
      <c r="E5460" s="76">
        <v>249979.99999999994</v>
      </c>
      <c r="F5460" s="76">
        <v>39392000</v>
      </c>
      <c r="G5460" s="76">
        <v>890056.50249999994</v>
      </c>
      <c r="H5460" s="76">
        <v>20254</v>
      </c>
      <c r="I5460" s="76">
        <v>35530</v>
      </c>
      <c r="J5460" s="76">
        <v>13990</v>
      </c>
    </row>
    <row r="5461" spans="1:10" x14ac:dyDescent="0.2">
      <c r="A5461" s="73">
        <v>52</v>
      </c>
      <c r="B5461" s="73">
        <v>5212303</v>
      </c>
      <c r="C5461" s="77" t="s">
        <v>10885</v>
      </c>
      <c r="D5461" s="79" t="s">
        <v>10761</v>
      </c>
      <c r="E5461" s="76">
        <v>1398309.1111111105</v>
      </c>
      <c r="F5461" s="76">
        <v>225523000</v>
      </c>
      <c r="G5461" s="76">
        <v>1184688.03</v>
      </c>
      <c r="H5461" s="76">
        <v>97203</v>
      </c>
      <c r="I5461" s="76">
        <v>110770</v>
      </c>
      <c r="J5461" s="76">
        <v>300188.10000003199</v>
      </c>
    </row>
    <row r="5462" spans="1:10" x14ac:dyDescent="0.2">
      <c r="A5462" s="73">
        <v>52</v>
      </c>
      <c r="B5462" s="73">
        <v>5212501</v>
      </c>
      <c r="C5462" s="77" t="s">
        <v>10886</v>
      </c>
      <c r="D5462" s="79" t="s">
        <v>10761</v>
      </c>
      <c r="E5462" s="76">
        <v>34120710.555555649</v>
      </c>
      <c r="F5462" s="76">
        <v>3578085000</v>
      </c>
      <c r="G5462" s="76">
        <v>17213046.875833333</v>
      </c>
      <c r="H5462" s="76">
        <v>1579336</v>
      </c>
      <c r="I5462" s="76">
        <v>6472738.2999999998</v>
      </c>
      <c r="J5462" s="76">
        <v>3132954.1999989399</v>
      </c>
    </row>
    <row r="5463" spans="1:10" x14ac:dyDescent="0.2">
      <c r="A5463" s="73">
        <v>52</v>
      </c>
      <c r="B5463" s="73">
        <v>5212600</v>
      </c>
      <c r="C5463" s="77" t="s">
        <v>10887</v>
      </c>
      <c r="D5463" s="79" t="s">
        <v>10761</v>
      </c>
      <c r="E5463" s="76">
        <v>465032.55555555562</v>
      </c>
      <c r="F5463" s="76">
        <v>50284000</v>
      </c>
      <c r="G5463" s="76">
        <v>912610.3474999998</v>
      </c>
      <c r="H5463" s="76">
        <v>32865</v>
      </c>
      <c r="I5463" s="76">
        <v>28215</v>
      </c>
      <c r="J5463" s="76">
        <v>131791.15000002799</v>
      </c>
    </row>
    <row r="5464" spans="1:10" x14ac:dyDescent="0.2">
      <c r="A5464" s="73">
        <v>52</v>
      </c>
      <c r="B5464" s="73">
        <v>5212709</v>
      </c>
      <c r="C5464" s="77" t="s">
        <v>10888</v>
      </c>
      <c r="D5464" s="79" t="s">
        <v>10761</v>
      </c>
      <c r="E5464" s="76">
        <v>1486231.2222222227</v>
      </c>
      <c r="F5464" s="76">
        <v>81437000</v>
      </c>
      <c r="G5464" s="76">
        <v>1182773.7250000001</v>
      </c>
      <c r="H5464" s="76">
        <v>171026</v>
      </c>
      <c r="I5464" s="76">
        <v>148390</v>
      </c>
      <c r="J5464" s="76">
        <v>370060.42000003299</v>
      </c>
    </row>
    <row r="5465" spans="1:10" x14ac:dyDescent="0.2">
      <c r="A5465" s="73">
        <v>52</v>
      </c>
      <c r="B5465" s="73">
        <v>5212808</v>
      </c>
      <c r="C5465" s="77" t="s">
        <v>10889</v>
      </c>
      <c r="D5465" s="79" t="s">
        <v>10761</v>
      </c>
      <c r="E5465" s="76">
        <v>1849043.7777777778</v>
      </c>
      <c r="F5465" s="76">
        <v>192492000</v>
      </c>
      <c r="G5465" s="76">
        <v>1506545.9124999999</v>
      </c>
      <c r="H5465" s="76">
        <v>108126</v>
      </c>
      <c r="I5465" s="76">
        <v>448305</v>
      </c>
      <c r="J5465" s="76">
        <v>1964678.26999938</v>
      </c>
    </row>
    <row r="5466" spans="1:10" x14ac:dyDescent="0.2">
      <c r="A5466" s="73">
        <v>52</v>
      </c>
      <c r="B5466" s="73">
        <v>5212907</v>
      </c>
      <c r="C5466" s="77" t="s">
        <v>10890</v>
      </c>
      <c r="D5466" s="79" t="s">
        <v>10761</v>
      </c>
      <c r="E5466" s="76">
        <v>348292.22222222225</v>
      </c>
      <c r="F5466" s="76">
        <v>41951000</v>
      </c>
      <c r="G5466" s="76">
        <v>860549.90083333326</v>
      </c>
      <c r="H5466" s="76">
        <v>34865</v>
      </c>
      <c r="I5466" s="76">
        <v>28215</v>
      </c>
      <c r="J5466" s="76">
        <v>55129.980000012598</v>
      </c>
    </row>
    <row r="5467" spans="1:10" x14ac:dyDescent="0.2">
      <c r="A5467" s="73">
        <v>52</v>
      </c>
      <c r="B5467" s="73">
        <v>5212956</v>
      </c>
      <c r="C5467" s="77" t="s">
        <v>10891</v>
      </c>
      <c r="D5467" s="79" t="s">
        <v>10761</v>
      </c>
      <c r="E5467" s="76">
        <v>822065.22222222225</v>
      </c>
      <c r="F5467" s="76">
        <v>98059000</v>
      </c>
      <c r="G5467" s="76">
        <v>1032052.2016666667</v>
      </c>
      <c r="H5467" s="76">
        <v>85467</v>
      </c>
      <c r="I5467" s="76">
        <v>101365</v>
      </c>
      <c r="J5467" s="76">
        <v>423542.55000010901</v>
      </c>
    </row>
    <row r="5468" spans="1:10" x14ac:dyDescent="0.2">
      <c r="A5468" s="73">
        <v>52</v>
      </c>
      <c r="B5468" s="73">
        <v>5213004</v>
      </c>
      <c r="C5468" s="77" t="s">
        <v>10892</v>
      </c>
      <c r="D5468" s="79" t="s">
        <v>10761</v>
      </c>
      <c r="E5468" s="76">
        <v>1668199.8888888892</v>
      </c>
      <c r="F5468" s="76">
        <v>226102000</v>
      </c>
      <c r="G5468" s="76">
        <v>1866159.9416666671</v>
      </c>
      <c r="H5468" s="76">
        <v>160660</v>
      </c>
      <c r="I5468" s="76">
        <v>223630.5</v>
      </c>
      <c r="J5468" s="76">
        <v>562233.84999985201</v>
      </c>
    </row>
    <row r="5469" spans="1:10" x14ac:dyDescent="0.2">
      <c r="A5469" s="73">
        <v>52</v>
      </c>
      <c r="B5469" s="73">
        <v>5213053</v>
      </c>
      <c r="C5469" s="77" t="s">
        <v>10893</v>
      </c>
      <c r="D5469" s="79" t="s">
        <v>10761</v>
      </c>
      <c r="E5469" s="76">
        <v>409119.33333333326</v>
      </c>
      <c r="F5469" s="76">
        <v>57224000</v>
      </c>
      <c r="G5469" s="76">
        <v>1056113.0825</v>
      </c>
      <c r="H5469" s="76">
        <v>42366</v>
      </c>
      <c r="I5469" s="76">
        <v>37620</v>
      </c>
      <c r="J5469" s="76">
        <v>75922.399999998495</v>
      </c>
    </row>
    <row r="5470" spans="1:10" x14ac:dyDescent="0.2">
      <c r="A5470" s="73">
        <v>52</v>
      </c>
      <c r="B5470" s="73">
        <v>5213087</v>
      </c>
      <c r="C5470" s="77" t="s">
        <v>10894</v>
      </c>
      <c r="D5470" s="79" t="s">
        <v>10761</v>
      </c>
      <c r="E5470" s="76">
        <v>4300088.2222222211</v>
      </c>
      <c r="F5470" s="76">
        <v>1034925000</v>
      </c>
      <c r="G5470" s="76">
        <v>3859096.6983333342</v>
      </c>
      <c r="H5470" s="76">
        <v>364171</v>
      </c>
      <c r="I5470" s="76">
        <v>1131735</v>
      </c>
      <c r="J5470" s="76">
        <v>2950543.3199998699</v>
      </c>
    </row>
    <row r="5471" spans="1:10" x14ac:dyDescent="0.2">
      <c r="A5471" s="73">
        <v>52</v>
      </c>
      <c r="B5471" s="73">
        <v>5213103</v>
      </c>
      <c r="C5471" s="77" t="s">
        <v>10895</v>
      </c>
      <c r="D5471" s="79" t="s">
        <v>10761</v>
      </c>
      <c r="E5471" s="76">
        <v>9986957.4444444403</v>
      </c>
      <c r="F5471" s="76">
        <v>2567591000</v>
      </c>
      <c r="G5471" s="76">
        <v>7063123.5650000004</v>
      </c>
      <c r="H5471" s="76">
        <v>377289</v>
      </c>
      <c r="I5471" s="76">
        <v>1390895.5</v>
      </c>
      <c r="J5471" s="76">
        <v>2712253.2900001602</v>
      </c>
    </row>
    <row r="5472" spans="1:10" x14ac:dyDescent="0.2">
      <c r="A5472" s="73">
        <v>52</v>
      </c>
      <c r="B5472" s="73">
        <v>5213400</v>
      </c>
      <c r="C5472" s="77" t="s">
        <v>10896</v>
      </c>
      <c r="D5472" s="79" t="s">
        <v>10761</v>
      </c>
      <c r="E5472" s="76">
        <v>256955.11111111112</v>
      </c>
      <c r="F5472" s="76">
        <v>34915000</v>
      </c>
      <c r="G5472" s="76">
        <v>813929.92916666658</v>
      </c>
      <c r="H5472" s="76">
        <v>30994</v>
      </c>
      <c r="I5472" s="76">
        <v>20900</v>
      </c>
      <c r="J5472" s="76">
        <v>141837.49000001801</v>
      </c>
    </row>
    <row r="5473" spans="1:10" x14ac:dyDescent="0.2">
      <c r="A5473" s="73">
        <v>52</v>
      </c>
      <c r="B5473" s="73">
        <v>5213509</v>
      </c>
      <c r="C5473" s="77" t="s">
        <v>10897</v>
      </c>
      <c r="D5473" s="79" t="s">
        <v>10761</v>
      </c>
      <c r="E5473" s="76">
        <v>1209905.1111111112</v>
      </c>
      <c r="F5473" s="76">
        <v>82243000</v>
      </c>
      <c r="G5473" s="76">
        <v>1210738.2716666667</v>
      </c>
      <c r="H5473" s="76">
        <v>199263</v>
      </c>
      <c r="I5473" s="76">
        <v>130625</v>
      </c>
      <c r="J5473" s="76">
        <v>503694.77999996801</v>
      </c>
    </row>
    <row r="5474" spans="1:10" x14ac:dyDescent="0.2">
      <c r="A5474" s="73">
        <v>52</v>
      </c>
      <c r="B5474" s="73">
        <v>5213707</v>
      </c>
      <c r="C5474" s="77" t="s">
        <v>10898</v>
      </c>
      <c r="D5474" s="79" t="s">
        <v>10761</v>
      </c>
      <c r="E5474" s="76">
        <v>1289990.222222222</v>
      </c>
      <c r="F5474" s="76">
        <v>293741000</v>
      </c>
      <c r="G5474" s="76">
        <v>1444763.165</v>
      </c>
      <c r="H5474" s="76">
        <v>30867</v>
      </c>
      <c r="I5474" s="76">
        <v>177650</v>
      </c>
      <c r="J5474" s="76">
        <v>1091023.4400001401</v>
      </c>
    </row>
    <row r="5475" spans="1:10" x14ac:dyDescent="0.2">
      <c r="A5475" s="73">
        <v>52</v>
      </c>
      <c r="B5475" s="73">
        <v>5213756</v>
      </c>
      <c r="C5475" s="77" t="s">
        <v>10899</v>
      </c>
      <c r="D5475" s="79" t="s">
        <v>10761</v>
      </c>
      <c r="E5475" s="76">
        <v>1792925.6666666672</v>
      </c>
      <c r="F5475" s="76">
        <v>780259000</v>
      </c>
      <c r="G5475" s="76">
        <v>2157473.9558333331</v>
      </c>
      <c r="H5475" s="76">
        <v>52175</v>
      </c>
      <c r="I5475" s="76">
        <v>179740</v>
      </c>
      <c r="J5475" s="76">
        <v>337866.91999984498</v>
      </c>
    </row>
    <row r="5476" spans="1:10" x14ac:dyDescent="0.2">
      <c r="A5476" s="73">
        <v>52</v>
      </c>
      <c r="B5476" s="73">
        <v>5213772</v>
      </c>
      <c r="C5476" s="77" t="s">
        <v>10900</v>
      </c>
      <c r="D5476" s="79" t="s">
        <v>10761</v>
      </c>
      <c r="E5476" s="76">
        <v>833575.88888888911</v>
      </c>
      <c r="F5476" s="76">
        <v>69769000</v>
      </c>
      <c r="G5476" s="76">
        <v>1005616.0133333333</v>
      </c>
      <c r="H5476" s="76">
        <v>143747</v>
      </c>
      <c r="I5476" s="76">
        <v>47025</v>
      </c>
      <c r="J5476" s="76">
        <v>289512.82999997598</v>
      </c>
    </row>
    <row r="5477" spans="1:10" x14ac:dyDescent="0.2">
      <c r="A5477" s="73">
        <v>52</v>
      </c>
      <c r="B5477" s="73">
        <v>5213806</v>
      </c>
      <c r="C5477" s="77" t="s">
        <v>6687</v>
      </c>
      <c r="D5477" s="79" t="s">
        <v>10761</v>
      </c>
      <c r="E5477" s="76">
        <v>7023221.4444444412</v>
      </c>
      <c r="F5477" s="76">
        <v>1370455000</v>
      </c>
      <c r="G5477" s="76">
        <v>4733367.126666666</v>
      </c>
      <c r="H5477" s="76">
        <v>213046</v>
      </c>
      <c r="I5477" s="76">
        <v>1095161.05</v>
      </c>
      <c r="J5477" s="76">
        <v>3383525.9900009101</v>
      </c>
    </row>
    <row r="5478" spans="1:10" x14ac:dyDescent="0.2">
      <c r="A5478" s="73">
        <v>52</v>
      </c>
      <c r="B5478" s="73">
        <v>5213855</v>
      </c>
      <c r="C5478" s="77" t="s">
        <v>10901</v>
      </c>
      <c r="D5478" s="79" t="s">
        <v>10761</v>
      </c>
      <c r="E5478" s="76">
        <v>474135.77777777775</v>
      </c>
      <c r="F5478" s="76">
        <v>38965000</v>
      </c>
      <c r="G5478" s="76">
        <v>935275.46083333332</v>
      </c>
      <c r="H5478" s="76">
        <v>49337</v>
      </c>
      <c r="I5478" s="76">
        <v>13585</v>
      </c>
      <c r="J5478" s="76">
        <v>73835.789999999106</v>
      </c>
    </row>
    <row r="5479" spans="1:10" x14ac:dyDescent="0.2">
      <c r="A5479" s="73">
        <v>52</v>
      </c>
      <c r="B5479" s="73">
        <v>5213905</v>
      </c>
      <c r="C5479" s="77" t="s">
        <v>10902</v>
      </c>
      <c r="D5479" s="79" t="s">
        <v>10761</v>
      </c>
      <c r="E5479" s="76">
        <v>706555.11111111112</v>
      </c>
      <c r="F5479" s="76">
        <v>78295000</v>
      </c>
      <c r="G5479" s="76">
        <v>1006801.8266666667</v>
      </c>
      <c r="H5479" s="76">
        <v>31395</v>
      </c>
      <c r="I5479" s="76">
        <v>104500</v>
      </c>
      <c r="J5479" s="76">
        <v>656088.87999971805</v>
      </c>
    </row>
    <row r="5480" spans="1:10" x14ac:dyDescent="0.2">
      <c r="A5480" s="73">
        <v>52</v>
      </c>
      <c r="B5480" s="73">
        <v>5214002</v>
      </c>
      <c r="C5480" s="77" t="s">
        <v>10903</v>
      </c>
      <c r="D5480" s="79" t="s">
        <v>10761</v>
      </c>
      <c r="E5480" s="76">
        <v>2301048.1111111105</v>
      </c>
      <c r="F5480" s="76">
        <v>528865000</v>
      </c>
      <c r="G5480" s="76">
        <v>2168721.5866666669</v>
      </c>
      <c r="H5480" s="76">
        <v>226726</v>
      </c>
      <c r="I5480" s="76">
        <v>350075</v>
      </c>
      <c r="J5480" s="76">
        <v>1264762.3200000699</v>
      </c>
    </row>
    <row r="5481" spans="1:10" x14ac:dyDescent="0.2">
      <c r="A5481" s="73">
        <v>52</v>
      </c>
      <c r="B5481" s="73">
        <v>5214051</v>
      </c>
      <c r="C5481" s="77" t="s">
        <v>7707</v>
      </c>
      <c r="D5481" s="79" t="s">
        <v>10761</v>
      </c>
      <c r="E5481" s="76">
        <v>1061843.666666667</v>
      </c>
      <c r="F5481" s="76">
        <v>96768000</v>
      </c>
      <c r="G5481" s="76">
        <v>1245766.6425000001</v>
      </c>
      <c r="H5481" s="76">
        <v>81899</v>
      </c>
      <c r="I5481" s="76">
        <v>143165</v>
      </c>
      <c r="J5481" s="76">
        <v>812625.06000023498</v>
      </c>
    </row>
    <row r="5482" spans="1:10" x14ac:dyDescent="0.2">
      <c r="A5482" s="73">
        <v>52</v>
      </c>
      <c r="B5482" s="73">
        <v>5214101</v>
      </c>
      <c r="C5482" s="77" t="s">
        <v>10904</v>
      </c>
      <c r="D5482" s="79" t="s">
        <v>10761</v>
      </c>
      <c r="E5482" s="76">
        <v>736685.77777777764</v>
      </c>
      <c r="F5482" s="76">
        <v>61205000</v>
      </c>
      <c r="G5482" s="76">
        <v>955938.57666666666</v>
      </c>
      <c r="H5482" s="76">
        <v>50408</v>
      </c>
      <c r="I5482" s="76">
        <v>67925</v>
      </c>
      <c r="J5482" s="76">
        <v>378492.34999997698</v>
      </c>
    </row>
    <row r="5483" spans="1:10" x14ac:dyDescent="0.2">
      <c r="A5483" s="73">
        <v>52</v>
      </c>
      <c r="B5483" s="73">
        <v>5214408</v>
      </c>
      <c r="C5483" s="77" t="s">
        <v>10905</v>
      </c>
      <c r="D5483" s="79" t="s">
        <v>10761</v>
      </c>
      <c r="E5483" s="76">
        <v>1408740.0000000002</v>
      </c>
      <c r="F5483" s="76">
        <v>177124000</v>
      </c>
      <c r="G5483" s="76">
        <v>1186699.0674999999</v>
      </c>
      <c r="H5483" s="76">
        <v>48688</v>
      </c>
      <c r="I5483" s="76">
        <v>200640</v>
      </c>
      <c r="J5483" s="76">
        <v>739731.81000007805</v>
      </c>
    </row>
    <row r="5484" spans="1:10" x14ac:dyDescent="0.2">
      <c r="A5484" s="73">
        <v>52</v>
      </c>
      <c r="B5484" s="73">
        <v>5214507</v>
      </c>
      <c r="C5484" s="77" t="s">
        <v>10906</v>
      </c>
      <c r="D5484" s="79" t="s">
        <v>10761</v>
      </c>
      <c r="E5484" s="76">
        <v>4625535.8888888918</v>
      </c>
      <c r="F5484" s="76">
        <v>729809000</v>
      </c>
      <c r="G5484" s="76">
        <v>3295564.2750000004</v>
      </c>
      <c r="H5484" s="76">
        <v>158709</v>
      </c>
      <c r="I5484" s="76">
        <v>756580</v>
      </c>
      <c r="J5484" s="76">
        <v>1223261.31999978</v>
      </c>
    </row>
    <row r="5485" spans="1:10" x14ac:dyDescent="0.2">
      <c r="A5485" s="73">
        <v>52</v>
      </c>
      <c r="B5485" s="73">
        <v>5214606</v>
      </c>
      <c r="C5485" s="77" t="s">
        <v>10907</v>
      </c>
      <c r="D5485" s="79" t="s">
        <v>10761</v>
      </c>
      <c r="E5485" s="76">
        <v>6070524.5555555625</v>
      </c>
      <c r="F5485" s="76">
        <v>1106850000</v>
      </c>
      <c r="G5485" s="76">
        <v>7056463.338333332</v>
      </c>
      <c r="H5485" s="76">
        <v>259861</v>
      </c>
      <c r="I5485" s="76">
        <v>1200705</v>
      </c>
      <c r="J5485" s="76">
        <v>4535448.5400000298</v>
      </c>
    </row>
    <row r="5486" spans="1:10" x14ac:dyDescent="0.2">
      <c r="A5486" s="73">
        <v>52</v>
      </c>
      <c r="B5486" s="73">
        <v>5214705</v>
      </c>
      <c r="C5486" s="77" t="s">
        <v>10908</v>
      </c>
      <c r="D5486" s="79" t="s">
        <v>10761</v>
      </c>
      <c r="E5486" s="76">
        <v>388354.66666666663</v>
      </c>
      <c r="F5486" s="76">
        <v>37489000</v>
      </c>
      <c r="G5486" s="76">
        <v>925417.79333333345</v>
      </c>
      <c r="H5486" s="76">
        <v>20256</v>
      </c>
      <c r="I5486" s="76">
        <v>12540</v>
      </c>
      <c r="J5486" s="76">
        <v>76308.330000013098</v>
      </c>
    </row>
    <row r="5487" spans="1:10" x14ac:dyDescent="0.2">
      <c r="A5487" s="73">
        <v>52</v>
      </c>
      <c r="B5487" s="73">
        <v>5214804</v>
      </c>
      <c r="C5487" s="77" t="s">
        <v>9671</v>
      </c>
      <c r="D5487" s="79" t="s">
        <v>10761</v>
      </c>
      <c r="E5487" s="76">
        <v>279360.33333333337</v>
      </c>
      <c r="F5487" s="76">
        <v>49202000</v>
      </c>
      <c r="G5487" s="76">
        <v>837118.88833333331</v>
      </c>
      <c r="H5487" s="76">
        <v>10655</v>
      </c>
      <c r="I5487" s="76">
        <v>44935.25</v>
      </c>
      <c r="J5487" s="76">
        <v>211482.18999996799</v>
      </c>
    </row>
    <row r="5488" spans="1:10" x14ac:dyDescent="0.2">
      <c r="A5488" s="73">
        <v>52</v>
      </c>
      <c r="B5488" s="73">
        <v>5214838</v>
      </c>
      <c r="C5488" s="77" t="s">
        <v>10909</v>
      </c>
      <c r="D5488" s="79" t="s">
        <v>10761</v>
      </c>
      <c r="E5488" s="76">
        <v>1988078.3333333333</v>
      </c>
      <c r="F5488" s="76">
        <v>356303000</v>
      </c>
      <c r="G5488" s="76">
        <v>1950452.3566666667</v>
      </c>
      <c r="H5488" s="76">
        <v>106417</v>
      </c>
      <c r="I5488" s="76">
        <v>323950.5</v>
      </c>
      <c r="J5488" s="76">
        <v>1081515.8100000401</v>
      </c>
    </row>
    <row r="5489" spans="1:10" x14ac:dyDescent="0.2">
      <c r="A5489" s="73">
        <v>52</v>
      </c>
      <c r="B5489" s="73">
        <v>5214861</v>
      </c>
      <c r="C5489" s="77" t="s">
        <v>10910</v>
      </c>
      <c r="D5489" s="79" t="s">
        <v>10761</v>
      </c>
      <c r="E5489" s="76">
        <v>1496154.2222222222</v>
      </c>
      <c r="F5489" s="76">
        <v>117706000</v>
      </c>
      <c r="G5489" s="76">
        <v>1049464.0566666666</v>
      </c>
      <c r="H5489" s="76">
        <v>136738</v>
      </c>
      <c r="I5489" s="76">
        <v>292600</v>
      </c>
      <c r="J5489" s="76">
        <v>1119042.8900001401</v>
      </c>
    </row>
    <row r="5490" spans="1:10" x14ac:dyDescent="0.2">
      <c r="A5490" s="73">
        <v>52</v>
      </c>
      <c r="B5490" s="73">
        <v>5214879</v>
      </c>
      <c r="C5490" s="77" t="s">
        <v>10911</v>
      </c>
      <c r="D5490" s="79" t="s">
        <v>10761</v>
      </c>
      <c r="E5490" s="76">
        <v>421701.44444444455</v>
      </c>
      <c r="F5490" s="76">
        <v>41121000</v>
      </c>
      <c r="G5490" s="76">
        <v>905836.51583333348</v>
      </c>
      <c r="H5490" s="76">
        <v>21649</v>
      </c>
      <c r="I5490" s="76">
        <v>24035</v>
      </c>
      <c r="J5490" s="76">
        <v>168521.13999997801</v>
      </c>
    </row>
    <row r="5491" spans="1:10" x14ac:dyDescent="0.2">
      <c r="A5491" s="73">
        <v>52</v>
      </c>
      <c r="B5491" s="73">
        <v>5214903</v>
      </c>
      <c r="C5491" s="77" t="s">
        <v>10912</v>
      </c>
      <c r="D5491" s="79" t="s">
        <v>10761</v>
      </c>
      <c r="E5491" s="76">
        <v>545294.33333333349</v>
      </c>
      <c r="F5491" s="76">
        <v>45010000</v>
      </c>
      <c r="G5491" s="76">
        <v>978292.24916666665</v>
      </c>
      <c r="H5491" s="76">
        <v>89206</v>
      </c>
      <c r="I5491" s="76">
        <v>28215</v>
      </c>
      <c r="J5491" s="76">
        <v>196372.050000057</v>
      </c>
    </row>
    <row r="5492" spans="1:10" x14ac:dyDescent="0.2">
      <c r="A5492" s="73">
        <v>52</v>
      </c>
      <c r="B5492" s="73">
        <v>5215009</v>
      </c>
      <c r="C5492" s="77" t="s">
        <v>9983</v>
      </c>
      <c r="D5492" s="79" t="s">
        <v>10761</v>
      </c>
      <c r="E5492" s="76">
        <v>1607828.1111111108</v>
      </c>
      <c r="F5492" s="76">
        <v>182680000</v>
      </c>
      <c r="G5492" s="76">
        <v>1134584.6666666667</v>
      </c>
      <c r="H5492" s="76">
        <v>203457</v>
      </c>
      <c r="I5492" s="76">
        <v>120175</v>
      </c>
      <c r="J5492" s="76">
        <v>610589.15000003402</v>
      </c>
    </row>
    <row r="5493" spans="1:10" x14ac:dyDescent="0.2">
      <c r="A5493" s="73">
        <v>52</v>
      </c>
      <c r="B5493" s="73">
        <v>5215207</v>
      </c>
      <c r="C5493" s="77" t="s">
        <v>10913</v>
      </c>
      <c r="D5493" s="79" t="s">
        <v>10761</v>
      </c>
      <c r="E5493" s="76">
        <v>596610.66666666686</v>
      </c>
      <c r="F5493" s="76">
        <v>56094000</v>
      </c>
      <c r="G5493" s="76">
        <v>907129.92333333322</v>
      </c>
      <c r="H5493" s="76">
        <v>30564</v>
      </c>
      <c r="I5493" s="76">
        <v>44935</v>
      </c>
      <c r="J5493" s="76">
        <v>238610.23999992901</v>
      </c>
    </row>
    <row r="5494" spans="1:10" x14ac:dyDescent="0.2">
      <c r="A5494" s="73">
        <v>52</v>
      </c>
      <c r="B5494" s="73">
        <v>5215231</v>
      </c>
      <c r="C5494" s="77" t="s">
        <v>10914</v>
      </c>
      <c r="D5494" s="79" t="s">
        <v>10761</v>
      </c>
      <c r="E5494" s="76">
        <v>15188565.444444455</v>
      </c>
      <c r="F5494" s="76">
        <v>955266000</v>
      </c>
      <c r="G5494" s="76">
        <v>9071596.4233333319</v>
      </c>
      <c r="H5494" s="76">
        <v>686064</v>
      </c>
      <c r="I5494" s="76">
        <v>733590</v>
      </c>
      <c r="J5494" s="76">
        <v>176609.62000005701</v>
      </c>
    </row>
    <row r="5495" spans="1:10" x14ac:dyDescent="0.2">
      <c r="A5495" s="73">
        <v>52</v>
      </c>
      <c r="B5495" s="73">
        <v>5215256</v>
      </c>
      <c r="C5495" s="77" t="s">
        <v>10915</v>
      </c>
      <c r="D5495" s="79" t="s">
        <v>10761</v>
      </c>
      <c r="E5495" s="76">
        <v>777369.33333333337</v>
      </c>
      <c r="F5495" s="76">
        <v>103729000</v>
      </c>
      <c r="G5495" s="76">
        <v>1001795.1850000001</v>
      </c>
      <c r="H5495" s="76">
        <v>81286</v>
      </c>
      <c r="I5495" s="76">
        <v>49115</v>
      </c>
      <c r="J5495" s="76">
        <v>177936.80999995</v>
      </c>
    </row>
    <row r="5496" spans="1:10" x14ac:dyDescent="0.2">
      <c r="A5496" s="73">
        <v>52</v>
      </c>
      <c r="B5496" s="73">
        <v>5215306</v>
      </c>
      <c r="C5496" s="77" t="s">
        <v>10916</v>
      </c>
      <c r="D5496" s="79" t="s">
        <v>10761</v>
      </c>
      <c r="E5496" s="76">
        <v>2233865.777777778</v>
      </c>
      <c r="F5496" s="76">
        <v>518708000</v>
      </c>
      <c r="G5496" s="76">
        <v>2148251.7950000004</v>
      </c>
      <c r="H5496" s="76">
        <v>77640</v>
      </c>
      <c r="I5496" s="76">
        <v>257070</v>
      </c>
      <c r="J5496" s="76">
        <v>1514938.3300000499</v>
      </c>
    </row>
    <row r="5497" spans="1:10" x14ac:dyDescent="0.2">
      <c r="A5497" s="73">
        <v>52</v>
      </c>
      <c r="B5497" s="73">
        <v>5215405</v>
      </c>
      <c r="C5497" s="77" t="s">
        <v>10917</v>
      </c>
      <c r="D5497" s="79" t="s">
        <v>10761</v>
      </c>
      <c r="E5497" s="76">
        <v>792199.66666666651</v>
      </c>
      <c r="F5497" s="76">
        <v>109648000</v>
      </c>
      <c r="G5497" s="76">
        <v>1024920.1891666666</v>
      </c>
      <c r="H5497" s="76">
        <v>37216</v>
      </c>
      <c r="I5497" s="76">
        <v>28215</v>
      </c>
      <c r="J5497" s="76">
        <v>105792.71999996901</v>
      </c>
    </row>
    <row r="5498" spans="1:10" x14ac:dyDescent="0.2">
      <c r="A5498" s="73">
        <v>52</v>
      </c>
      <c r="B5498" s="73">
        <v>5215504</v>
      </c>
      <c r="C5498" s="77" t="s">
        <v>10918</v>
      </c>
      <c r="D5498" s="79" t="s">
        <v>10761</v>
      </c>
      <c r="E5498" s="76">
        <v>1078988.555555555</v>
      </c>
      <c r="F5498" s="76">
        <v>761881000</v>
      </c>
      <c r="G5498" s="76">
        <v>1768678.46</v>
      </c>
      <c r="H5498" s="76">
        <v>42333</v>
      </c>
      <c r="I5498" s="76">
        <v>90915</v>
      </c>
      <c r="J5498" s="76">
        <v>300201.24000002397</v>
      </c>
    </row>
    <row r="5499" spans="1:10" x14ac:dyDescent="0.2">
      <c r="A5499" s="73">
        <v>52</v>
      </c>
      <c r="B5499" s="73">
        <v>5215603</v>
      </c>
      <c r="C5499" s="77" t="s">
        <v>10919</v>
      </c>
      <c r="D5499" s="79" t="s">
        <v>10761</v>
      </c>
      <c r="E5499" s="76">
        <v>4669211.7777777808</v>
      </c>
      <c r="F5499" s="76">
        <v>506796000</v>
      </c>
      <c r="G5499" s="76">
        <v>4477232.9799999995</v>
      </c>
      <c r="H5499" s="76">
        <v>302076</v>
      </c>
      <c r="I5499" s="76">
        <v>846451.25</v>
      </c>
      <c r="J5499" s="76">
        <v>1957074.0200002601</v>
      </c>
    </row>
    <row r="5500" spans="1:10" x14ac:dyDescent="0.2">
      <c r="A5500" s="73">
        <v>52</v>
      </c>
      <c r="B5500" s="73">
        <v>5215652</v>
      </c>
      <c r="C5500" s="77" t="s">
        <v>10920</v>
      </c>
      <c r="D5500" s="79" t="s">
        <v>10761</v>
      </c>
      <c r="E5500" s="76">
        <v>507281</v>
      </c>
      <c r="F5500" s="76">
        <v>91804000</v>
      </c>
      <c r="G5500" s="76">
        <v>935257.57166666666</v>
      </c>
      <c r="H5500" s="76">
        <v>45178</v>
      </c>
      <c r="I5500" s="76">
        <v>58520</v>
      </c>
      <c r="J5500" s="76">
        <v>213708.86999995299</v>
      </c>
    </row>
    <row r="5501" spans="1:10" x14ac:dyDescent="0.2">
      <c r="A5501" s="73">
        <v>52</v>
      </c>
      <c r="B5501" s="73">
        <v>5215702</v>
      </c>
      <c r="C5501" s="77" t="s">
        <v>10921</v>
      </c>
      <c r="D5501" s="79" t="s">
        <v>10761</v>
      </c>
      <c r="E5501" s="76">
        <v>4775656.555555556</v>
      </c>
      <c r="F5501" s="76">
        <v>1006156000</v>
      </c>
      <c r="G5501" s="76">
        <v>3193009.563333333</v>
      </c>
      <c r="H5501" s="76">
        <v>81692</v>
      </c>
      <c r="I5501" s="76">
        <v>547580.75</v>
      </c>
      <c r="J5501" s="76">
        <v>2370557.02000059</v>
      </c>
    </row>
    <row r="5502" spans="1:10" x14ac:dyDescent="0.2">
      <c r="A5502" s="73">
        <v>52</v>
      </c>
      <c r="B5502" s="73">
        <v>5215801</v>
      </c>
      <c r="C5502" s="77" t="s">
        <v>10922</v>
      </c>
      <c r="D5502" s="79" t="s">
        <v>10761</v>
      </c>
      <c r="E5502" s="76">
        <v>356887.66666666669</v>
      </c>
      <c r="F5502" s="76">
        <v>39098000</v>
      </c>
      <c r="G5502" s="76">
        <v>847666.80583333317</v>
      </c>
      <c r="H5502" s="76">
        <v>15516</v>
      </c>
      <c r="I5502" s="76">
        <v>61655</v>
      </c>
      <c r="J5502" s="76">
        <v>78535.460000008301</v>
      </c>
    </row>
    <row r="5503" spans="1:10" x14ac:dyDescent="0.2">
      <c r="A5503" s="73">
        <v>52</v>
      </c>
      <c r="B5503" s="73">
        <v>5215900</v>
      </c>
      <c r="C5503" s="77" t="s">
        <v>10923</v>
      </c>
      <c r="D5503" s="79" t="s">
        <v>10761</v>
      </c>
      <c r="E5503" s="76">
        <v>646348.77777777798</v>
      </c>
      <c r="F5503" s="76">
        <v>143637000</v>
      </c>
      <c r="G5503" s="76">
        <v>963172.95499999996</v>
      </c>
      <c r="H5503" s="76">
        <v>39925</v>
      </c>
      <c r="I5503" s="76">
        <v>38665</v>
      </c>
      <c r="J5503" s="76">
        <v>329923.91000006301</v>
      </c>
    </row>
    <row r="5504" spans="1:10" x14ac:dyDescent="0.2">
      <c r="A5504" s="73">
        <v>52</v>
      </c>
      <c r="B5504" s="73">
        <v>5216007</v>
      </c>
      <c r="C5504" s="77" t="s">
        <v>10924</v>
      </c>
      <c r="D5504" s="79" t="s">
        <v>10761</v>
      </c>
      <c r="E5504" s="76">
        <v>361246.11111111112</v>
      </c>
      <c r="F5504" s="76">
        <v>87364000</v>
      </c>
      <c r="G5504" s="76">
        <v>898372.32666666666</v>
      </c>
      <c r="H5504" s="76">
        <v>18277</v>
      </c>
      <c r="I5504" s="76">
        <v>22990</v>
      </c>
      <c r="J5504" s="76">
        <v>244461.67999994801</v>
      </c>
    </row>
    <row r="5505" spans="1:10" x14ac:dyDescent="0.2">
      <c r="A5505" s="73">
        <v>52</v>
      </c>
      <c r="B5505" s="73">
        <v>5216304</v>
      </c>
      <c r="C5505" s="77" t="s">
        <v>10925</v>
      </c>
      <c r="D5505" s="79" t="s">
        <v>10761</v>
      </c>
      <c r="E5505" s="76">
        <v>1367257.7777777773</v>
      </c>
      <c r="F5505" s="76">
        <v>185183000</v>
      </c>
      <c r="G5505" s="76">
        <v>1642087.3658333335</v>
      </c>
      <c r="H5505" s="76">
        <v>57493</v>
      </c>
      <c r="I5505" s="76">
        <v>251845.25</v>
      </c>
      <c r="J5505" s="76">
        <v>787440.86999994097</v>
      </c>
    </row>
    <row r="5506" spans="1:10" x14ac:dyDescent="0.2">
      <c r="A5506" s="73">
        <v>52</v>
      </c>
      <c r="B5506" s="73">
        <v>5216403</v>
      </c>
      <c r="C5506" s="77" t="s">
        <v>10926</v>
      </c>
      <c r="D5506" s="79" t="s">
        <v>10761</v>
      </c>
      <c r="E5506" s="76">
        <v>1703361.2222222211</v>
      </c>
      <c r="F5506" s="76">
        <v>900917000</v>
      </c>
      <c r="G5506" s="76">
        <v>2120800.8141666669</v>
      </c>
      <c r="H5506" s="76">
        <v>76660</v>
      </c>
      <c r="I5506" s="76">
        <v>314545</v>
      </c>
      <c r="J5506" s="76">
        <v>1025990.9999999</v>
      </c>
    </row>
    <row r="5507" spans="1:10" x14ac:dyDescent="0.2">
      <c r="A5507" s="73">
        <v>52</v>
      </c>
      <c r="B5507" s="73">
        <v>5216452</v>
      </c>
      <c r="C5507" s="77" t="s">
        <v>10927</v>
      </c>
      <c r="D5507" s="79" t="s">
        <v>10761</v>
      </c>
      <c r="E5507" s="76">
        <v>426585.66666666674</v>
      </c>
      <c r="F5507" s="76">
        <v>334525000</v>
      </c>
      <c r="G5507" s="76">
        <v>1039288.6283333333</v>
      </c>
      <c r="H5507" s="76">
        <v>22161</v>
      </c>
      <c r="I5507" s="76">
        <v>29260</v>
      </c>
      <c r="J5507" s="76">
        <v>113251.600000001</v>
      </c>
    </row>
    <row r="5508" spans="1:10" x14ac:dyDescent="0.2">
      <c r="A5508" s="73">
        <v>52</v>
      </c>
      <c r="B5508" s="73">
        <v>5216809</v>
      </c>
      <c r="C5508" s="77" t="s">
        <v>10928</v>
      </c>
      <c r="D5508" s="79" t="s">
        <v>10761</v>
      </c>
      <c r="E5508" s="76">
        <v>1512784.6666666665</v>
      </c>
      <c r="F5508" s="76">
        <v>147983000</v>
      </c>
      <c r="G5508" s="76">
        <v>1344843.6158333337</v>
      </c>
      <c r="H5508" s="76">
        <v>40909</v>
      </c>
      <c r="I5508" s="76">
        <v>239305</v>
      </c>
      <c r="J5508" s="76">
        <v>1668492.65000031</v>
      </c>
    </row>
    <row r="5509" spans="1:10" x14ac:dyDescent="0.2">
      <c r="A5509" s="73">
        <v>52</v>
      </c>
      <c r="B5509" s="73">
        <v>5216908</v>
      </c>
      <c r="C5509" s="77" t="s">
        <v>10929</v>
      </c>
      <c r="D5509" s="79" t="s">
        <v>10761</v>
      </c>
      <c r="E5509" s="76">
        <v>455556.11111111124</v>
      </c>
      <c r="F5509" s="76">
        <v>200517000</v>
      </c>
      <c r="G5509" s="76">
        <v>1107922.0191666665</v>
      </c>
      <c r="H5509" s="76">
        <v>46385</v>
      </c>
      <c r="I5509" s="76">
        <v>2090</v>
      </c>
      <c r="J5509" s="76">
        <v>33154.879999995203</v>
      </c>
    </row>
    <row r="5510" spans="1:10" x14ac:dyDescent="0.2">
      <c r="A5510" s="73">
        <v>52</v>
      </c>
      <c r="B5510" s="73">
        <v>5217104</v>
      </c>
      <c r="C5510" s="77" t="s">
        <v>10930</v>
      </c>
      <c r="D5510" s="79" t="s">
        <v>10761</v>
      </c>
      <c r="E5510" s="76">
        <v>3988526.5555555513</v>
      </c>
      <c r="F5510" s="76">
        <v>793762000</v>
      </c>
      <c r="G5510" s="76">
        <v>3071747.5158333331</v>
      </c>
      <c r="H5510" s="76">
        <v>115660</v>
      </c>
      <c r="I5510" s="76">
        <v>1201750</v>
      </c>
      <c r="J5510" s="76">
        <v>2724829.3100002599</v>
      </c>
    </row>
    <row r="5511" spans="1:10" x14ac:dyDescent="0.2">
      <c r="A5511" s="73">
        <v>52</v>
      </c>
      <c r="B5511" s="73">
        <v>5217203</v>
      </c>
      <c r="C5511" s="77" t="s">
        <v>7353</v>
      </c>
      <c r="D5511" s="79" t="s">
        <v>10761</v>
      </c>
      <c r="E5511" s="76">
        <v>1815317.444444444</v>
      </c>
      <c r="F5511" s="76">
        <v>378443000</v>
      </c>
      <c r="G5511" s="76">
        <v>1515421.0658333332</v>
      </c>
      <c r="H5511" s="76">
        <v>125323</v>
      </c>
      <c r="I5511" s="76">
        <v>559075.85</v>
      </c>
      <c r="J5511" s="76">
        <v>1800427.8800001601</v>
      </c>
    </row>
    <row r="5512" spans="1:10" x14ac:dyDescent="0.2">
      <c r="A5512" s="73">
        <v>52</v>
      </c>
      <c r="B5512" s="73">
        <v>5217302</v>
      </c>
      <c r="C5512" s="77" t="s">
        <v>10931</v>
      </c>
      <c r="D5512" s="79" t="s">
        <v>10761</v>
      </c>
      <c r="E5512" s="76">
        <v>4504041.9999999991</v>
      </c>
      <c r="F5512" s="76">
        <v>448362000</v>
      </c>
      <c r="G5512" s="76">
        <v>3029540.8450000002</v>
      </c>
      <c r="H5512" s="76">
        <v>170045</v>
      </c>
      <c r="I5512" s="76">
        <v>662531</v>
      </c>
      <c r="J5512" s="76">
        <v>2085731.5599998401</v>
      </c>
    </row>
    <row r="5513" spans="1:10" x14ac:dyDescent="0.2">
      <c r="A5513" s="73">
        <v>52</v>
      </c>
      <c r="B5513" s="73">
        <v>5217401</v>
      </c>
      <c r="C5513" s="77" t="s">
        <v>10932</v>
      </c>
      <c r="D5513" s="79" t="s">
        <v>10761</v>
      </c>
      <c r="E5513" s="76">
        <v>4258566.1111111091</v>
      </c>
      <c r="F5513" s="76">
        <v>896330000</v>
      </c>
      <c r="G5513" s="76">
        <v>3194535.2941666669</v>
      </c>
      <c r="H5513" s="76">
        <v>187390</v>
      </c>
      <c r="I5513" s="76">
        <v>950950.5</v>
      </c>
      <c r="J5513" s="76">
        <v>1673402.76000016</v>
      </c>
    </row>
    <row r="5514" spans="1:10" x14ac:dyDescent="0.2">
      <c r="A5514" s="73">
        <v>52</v>
      </c>
      <c r="B5514" s="73">
        <v>5217609</v>
      </c>
      <c r="C5514" s="77" t="s">
        <v>10933</v>
      </c>
      <c r="D5514" s="79" t="s">
        <v>10761</v>
      </c>
      <c r="E5514" s="76">
        <v>17590518.777777757</v>
      </c>
      <c r="F5514" s="76">
        <v>1085977000</v>
      </c>
      <c r="G5514" s="76">
        <v>10828813.075833334</v>
      </c>
      <c r="H5514" s="76">
        <v>865325</v>
      </c>
      <c r="I5514" s="76">
        <v>1961466.45</v>
      </c>
      <c r="J5514" s="76">
        <v>1471738.1399997401</v>
      </c>
    </row>
    <row r="5515" spans="1:10" x14ac:dyDescent="0.2">
      <c r="A5515" s="73">
        <v>52</v>
      </c>
      <c r="B5515" s="73">
        <v>5217708</v>
      </c>
      <c r="C5515" s="77" t="s">
        <v>10934</v>
      </c>
      <c r="D5515" s="79" t="s">
        <v>10761</v>
      </c>
      <c r="E5515" s="76">
        <v>3158001.6666666674</v>
      </c>
      <c r="F5515" s="76">
        <v>488892000</v>
      </c>
      <c r="G5515" s="76">
        <v>2449191.0958333337</v>
      </c>
      <c r="H5515" s="76">
        <v>115026</v>
      </c>
      <c r="I5515" s="76">
        <v>862125</v>
      </c>
      <c r="J5515" s="76">
        <v>2643370.2300002002</v>
      </c>
    </row>
    <row r="5516" spans="1:10" x14ac:dyDescent="0.2">
      <c r="A5516" s="73">
        <v>52</v>
      </c>
      <c r="B5516" s="73">
        <v>5218003</v>
      </c>
      <c r="C5516" s="77" t="s">
        <v>10935</v>
      </c>
      <c r="D5516" s="79" t="s">
        <v>10761</v>
      </c>
      <c r="E5516" s="76">
        <v>7410121.4444444394</v>
      </c>
      <c r="F5516" s="76">
        <v>939661000</v>
      </c>
      <c r="G5516" s="76">
        <v>4948982.3741666665</v>
      </c>
      <c r="H5516" s="76">
        <v>368231</v>
      </c>
      <c r="I5516" s="76">
        <v>2073281.5</v>
      </c>
      <c r="J5516" s="76">
        <v>5680103.16000045</v>
      </c>
    </row>
    <row r="5517" spans="1:10" x14ac:dyDescent="0.2">
      <c r="A5517" s="73">
        <v>52</v>
      </c>
      <c r="B5517" s="73">
        <v>5218052</v>
      </c>
      <c r="C5517" s="77" t="s">
        <v>10936</v>
      </c>
      <c r="D5517" s="79" t="s">
        <v>10761</v>
      </c>
      <c r="E5517" s="76">
        <v>515827</v>
      </c>
      <c r="F5517" s="76">
        <v>191428000</v>
      </c>
      <c r="G5517" s="76">
        <v>1118214.2108333332</v>
      </c>
      <c r="H5517" s="76">
        <v>25798</v>
      </c>
      <c r="I5517" s="76">
        <v>33440</v>
      </c>
      <c r="J5517" s="76">
        <v>123256.560000008</v>
      </c>
    </row>
    <row r="5518" spans="1:10" x14ac:dyDescent="0.2">
      <c r="A5518" s="73">
        <v>52</v>
      </c>
      <c r="B5518" s="73">
        <v>5218102</v>
      </c>
      <c r="C5518" s="77" t="s">
        <v>10937</v>
      </c>
      <c r="D5518" s="79" t="s">
        <v>10761</v>
      </c>
      <c r="E5518" s="76">
        <v>546996</v>
      </c>
      <c r="F5518" s="76">
        <v>215877000</v>
      </c>
      <c r="G5518" s="76">
        <v>975233.51500000001</v>
      </c>
      <c r="H5518" s="76">
        <v>41677</v>
      </c>
      <c r="I5518" s="76">
        <v>89870</v>
      </c>
      <c r="J5518" s="76">
        <v>216602.77999991199</v>
      </c>
    </row>
    <row r="5519" spans="1:10" x14ac:dyDescent="0.2">
      <c r="A5519" s="73">
        <v>52</v>
      </c>
      <c r="B5519" s="73">
        <v>5218300</v>
      </c>
      <c r="C5519" s="77" t="s">
        <v>10938</v>
      </c>
      <c r="D5519" s="79" t="s">
        <v>10761</v>
      </c>
      <c r="E5519" s="76">
        <v>5627597.111111111</v>
      </c>
      <c r="F5519" s="76">
        <v>507961000</v>
      </c>
      <c r="G5519" s="76">
        <v>3989523.0983333327</v>
      </c>
      <c r="H5519" s="76">
        <v>494797</v>
      </c>
      <c r="I5519" s="76">
        <v>986480.09</v>
      </c>
      <c r="J5519" s="76">
        <v>2682691.0100002899</v>
      </c>
    </row>
    <row r="5520" spans="1:10" x14ac:dyDescent="0.2">
      <c r="A5520" s="73">
        <v>52</v>
      </c>
      <c r="B5520" s="73">
        <v>5218391</v>
      </c>
      <c r="C5520" s="77" t="s">
        <v>10939</v>
      </c>
      <c r="D5520" s="79" t="s">
        <v>10761</v>
      </c>
      <c r="E5520" s="76">
        <v>573684.88888888899</v>
      </c>
      <c r="F5520" s="76">
        <v>58984000</v>
      </c>
      <c r="G5520" s="76">
        <v>874547.92583333317</v>
      </c>
      <c r="H5520" s="76">
        <v>38697</v>
      </c>
      <c r="I5520" s="76">
        <v>88825</v>
      </c>
      <c r="J5520" s="76">
        <v>121076.489999995</v>
      </c>
    </row>
    <row r="5521" spans="1:10" x14ac:dyDescent="0.2">
      <c r="A5521" s="73">
        <v>52</v>
      </c>
      <c r="B5521" s="73">
        <v>5218508</v>
      </c>
      <c r="C5521" s="77" t="s">
        <v>10940</v>
      </c>
      <c r="D5521" s="79" t="s">
        <v>10761</v>
      </c>
      <c r="E5521" s="76">
        <v>7010466.3333333349</v>
      </c>
      <c r="F5521" s="76">
        <v>1685284000</v>
      </c>
      <c r="G5521" s="76">
        <v>6003706.4533333331</v>
      </c>
      <c r="H5521" s="76">
        <v>147901</v>
      </c>
      <c r="I5521" s="76">
        <v>1141140.8599999999</v>
      </c>
      <c r="J5521" s="76">
        <v>3486073.9300001399</v>
      </c>
    </row>
    <row r="5522" spans="1:10" x14ac:dyDescent="0.2">
      <c r="A5522" s="73">
        <v>52</v>
      </c>
      <c r="B5522" s="73">
        <v>5218607</v>
      </c>
      <c r="C5522" s="77" t="s">
        <v>10941</v>
      </c>
      <c r="D5522" s="79" t="s">
        <v>10761</v>
      </c>
      <c r="E5522" s="76">
        <v>1731031.333333334</v>
      </c>
      <c r="F5522" s="76">
        <v>220384000</v>
      </c>
      <c r="G5522" s="76">
        <v>1528098.6900000002</v>
      </c>
      <c r="H5522" s="76">
        <v>64562</v>
      </c>
      <c r="I5522" s="76">
        <v>355300</v>
      </c>
      <c r="J5522" s="76">
        <v>723759.93999994197</v>
      </c>
    </row>
    <row r="5523" spans="1:10" x14ac:dyDescent="0.2">
      <c r="A5523" s="73">
        <v>52</v>
      </c>
      <c r="B5523" s="73">
        <v>5218706</v>
      </c>
      <c r="C5523" s="77" t="s">
        <v>10942</v>
      </c>
      <c r="D5523" s="79" t="s">
        <v>10761</v>
      </c>
      <c r="E5523" s="76">
        <v>729120.11111111112</v>
      </c>
      <c r="F5523" s="76">
        <v>94132000</v>
      </c>
      <c r="G5523" s="76">
        <v>961382.31583333341</v>
      </c>
      <c r="H5523" s="76">
        <v>25416</v>
      </c>
      <c r="I5523" s="76">
        <v>75240</v>
      </c>
      <c r="J5523" s="76">
        <v>145539.84000001501</v>
      </c>
    </row>
    <row r="5524" spans="1:10" x14ac:dyDescent="0.2">
      <c r="A5524" s="73">
        <v>52</v>
      </c>
      <c r="B5524" s="73">
        <v>5218789</v>
      </c>
      <c r="C5524" s="77" t="s">
        <v>10943</v>
      </c>
      <c r="D5524" s="79" t="s">
        <v>10761</v>
      </c>
      <c r="E5524" s="76">
        <v>575748.66666666674</v>
      </c>
      <c r="F5524" s="76">
        <v>326340000</v>
      </c>
      <c r="G5524" s="76">
        <v>1056269.325</v>
      </c>
      <c r="H5524" s="76">
        <v>32787</v>
      </c>
      <c r="I5524" s="76">
        <v>35530</v>
      </c>
      <c r="J5524" s="76">
        <v>70215.059999991194</v>
      </c>
    </row>
    <row r="5525" spans="1:10" x14ac:dyDescent="0.2">
      <c r="A5525" s="73">
        <v>52</v>
      </c>
      <c r="B5525" s="73">
        <v>5218805</v>
      </c>
      <c r="C5525" s="77" t="s">
        <v>10944</v>
      </c>
      <c r="D5525" s="79" t="s">
        <v>10761</v>
      </c>
      <c r="E5525" s="76">
        <v>30080229.555555556</v>
      </c>
      <c r="F5525" s="76">
        <v>9602905000</v>
      </c>
      <c r="G5525" s="76">
        <v>20291551.930000003</v>
      </c>
      <c r="H5525" s="76">
        <v>932825</v>
      </c>
      <c r="I5525" s="76">
        <v>4931359.5</v>
      </c>
      <c r="J5525" s="76">
        <v>3769777.39000152</v>
      </c>
    </row>
    <row r="5526" spans="1:10" x14ac:dyDescent="0.2">
      <c r="A5526" s="73">
        <v>52</v>
      </c>
      <c r="B5526" s="73">
        <v>5218904</v>
      </c>
      <c r="C5526" s="77" t="s">
        <v>10945</v>
      </c>
      <c r="D5526" s="79" t="s">
        <v>10761</v>
      </c>
      <c r="E5526" s="76">
        <v>3133626.333333334</v>
      </c>
      <c r="F5526" s="76">
        <v>432333000</v>
      </c>
      <c r="G5526" s="76">
        <v>2422165.2233333336</v>
      </c>
      <c r="H5526" s="76">
        <v>91452</v>
      </c>
      <c r="I5526" s="76">
        <v>623865</v>
      </c>
      <c r="J5526" s="76">
        <v>2570503.9399999701</v>
      </c>
    </row>
    <row r="5527" spans="1:10" x14ac:dyDescent="0.2">
      <c r="A5527" s="73">
        <v>52</v>
      </c>
      <c r="B5527" s="73">
        <v>5219001</v>
      </c>
      <c r="C5527" s="77" t="s">
        <v>10946</v>
      </c>
      <c r="D5527" s="79" t="s">
        <v>10761</v>
      </c>
      <c r="E5527" s="76">
        <v>1201262.7777777771</v>
      </c>
      <c r="F5527" s="76">
        <v>135866000</v>
      </c>
      <c r="G5527" s="76">
        <v>1169298.29</v>
      </c>
      <c r="H5527" s="76">
        <v>37785</v>
      </c>
      <c r="I5527" s="76">
        <v>293645</v>
      </c>
      <c r="J5527" s="76">
        <v>1741083.5999999</v>
      </c>
    </row>
    <row r="5528" spans="1:10" x14ac:dyDescent="0.2">
      <c r="A5528" s="73">
        <v>52</v>
      </c>
      <c r="B5528" s="73">
        <v>5219100</v>
      </c>
      <c r="C5528" s="77" t="s">
        <v>10947</v>
      </c>
      <c r="D5528" s="79" t="s">
        <v>10761</v>
      </c>
      <c r="E5528" s="76">
        <v>1099828.2222222222</v>
      </c>
      <c r="F5528" s="76">
        <v>93755000</v>
      </c>
      <c r="G5528" s="76">
        <v>1118510.1441666668</v>
      </c>
      <c r="H5528" s="76">
        <v>63374</v>
      </c>
      <c r="I5528" s="76">
        <v>169290</v>
      </c>
      <c r="J5528" s="76">
        <v>417586.79000005103</v>
      </c>
    </row>
    <row r="5529" spans="1:10" x14ac:dyDescent="0.2">
      <c r="A5529" s="73">
        <v>52</v>
      </c>
      <c r="B5529" s="73">
        <v>5219209</v>
      </c>
      <c r="C5529" s="77" t="s">
        <v>10948</v>
      </c>
      <c r="D5529" s="79" t="s">
        <v>10761</v>
      </c>
      <c r="E5529" s="76">
        <v>388056.55555555556</v>
      </c>
      <c r="F5529" s="76">
        <v>131515000</v>
      </c>
      <c r="G5529" s="76">
        <v>934582.41999999993</v>
      </c>
      <c r="H5529" s="76">
        <v>26409</v>
      </c>
      <c r="I5529" s="76">
        <v>47025</v>
      </c>
      <c r="J5529" s="76">
        <v>128415.770000009</v>
      </c>
    </row>
    <row r="5530" spans="1:10" x14ac:dyDescent="0.2">
      <c r="A5530" s="73">
        <v>52</v>
      </c>
      <c r="B5530" s="73">
        <v>5219258</v>
      </c>
      <c r="C5530" s="77" t="s">
        <v>10949</v>
      </c>
      <c r="D5530" s="79" t="s">
        <v>10761</v>
      </c>
      <c r="E5530" s="76">
        <v>757378.22222222213</v>
      </c>
      <c r="F5530" s="76">
        <v>293932000</v>
      </c>
      <c r="G5530" s="76">
        <v>1079015.4108333334</v>
      </c>
      <c r="H5530" s="76">
        <v>45822</v>
      </c>
      <c r="I5530" s="76">
        <v>52250</v>
      </c>
      <c r="J5530" s="76">
        <v>197395.18000005299</v>
      </c>
    </row>
    <row r="5531" spans="1:10" x14ac:dyDescent="0.2">
      <c r="A5531" s="73">
        <v>52</v>
      </c>
      <c r="B5531" s="73">
        <v>5219308</v>
      </c>
      <c r="C5531" s="77" t="s">
        <v>10950</v>
      </c>
      <c r="D5531" s="79" t="s">
        <v>10761</v>
      </c>
      <c r="E5531" s="76">
        <v>6222979.4444444478</v>
      </c>
      <c r="F5531" s="76">
        <v>1098559000</v>
      </c>
      <c r="G5531" s="76">
        <v>4024694.3824999998</v>
      </c>
      <c r="H5531" s="76">
        <v>219676</v>
      </c>
      <c r="I5531" s="76">
        <v>1208021</v>
      </c>
      <c r="J5531" s="76">
        <v>2780864.2599992598</v>
      </c>
    </row>
    <row r="5532" spans="1:10" x14ac:dyDescent="0.2">
      <c r="A5532" s="73">
        <v>52</v>
      </c>
      <c r="B5532" s="73">
        <v>5219357</v>
      </c>
      <c r="C5532" s="77" t="s">
        <v>9351</v>
      </c>
      <c r="D5532" s="79" t="s">
        <v>10761</v>
      </c>
      <c r="E5532" s="76">
        <v>598364.66666666663</v>
      </c>
      <c r="F5532" s="76">
        <v>73625000</v>
      </c>
      <c r="G5532" s="76">
        <v>911238.31583333341</v>
      </c>
      <c r="H5532" s="76">
        <v>47504</v>
      </c>
      <c r="I5532" s="76">
        <v>36575</v>
      </c>
      <c r="J5532" s="76">
        <v>188405.220000003</v>
      </c>
    </row>
    <row r="5533" spans="1:10" x14ac:dyDescent="0.2">
      <c r="A5533" s="73">
        <v>52</v>
      </c>
      <c r="B5533" s="73">
        <v>5219407</v>
      </c>
      <c r="C5533" s="77" t="s">
        <v>10951</v>
      </c>
      <c r="D5533" s="79" t="s">
        <v>10761</v>
      </c>
      <c r="E5533" s="76">
        <v>1066167.4444444443</v>
      </c>
      <c r="F5533" s="76">
        <v>126208000</v>
      </c>
      <c r="G5533" s="76">
        <v>1122191.3416666668</v>
      </c>
      <c r="H5533" s="76">
        <v>56713</v>
      </c>
      <c r="I5533" s="76">
        <v>209000</v>
      </c>
      <c r="J5533" s="76">
        <v>275604.99999996298</v>
      </c>
    </row>
    <row r="5534" spans="1:10" x14ac:dyDescent="0.2">
      <c r="A5534" s="73">
        <v>52</v>
      </c>
      <c r="B5534" s="73">
        <v>5219456</v>
      </c>
      <c r="C5534" s="77" t="s">
        <v>10952</v>
      </c>
      <c r="D5534" s="79" t="s">
        <v>10761</v>
      </c>
      <c r="E5534" s="76">
        <v>410070.77777777775</v>
      </c>
      <c r="F5534" s="76">
        <v>84372000</v>
      </c>
      <c r="G5534" s="76">
        <v>943839.61083333334</v>
      </c>
      <c r="H5534" s="76">
        <v>33741</v>
      </c>
      <c r="I5534" s="76">
        <v>16720</v>
      </c>
      <c r="J5534" s="76">
        <v>77751.620000004797</v>
      </c>
    </row>
    <row r="5535" spans="1:10" x14ac:dyDescent="0.2">
      <c r="A5535" s="73">
        <v>52</v>
      </c>
      <c r="B5535" s="73">
        <v>5219506</v>
      </c>
      <c r="C5535" s="77" t="s">
        <v>10953</v>
      </c>
      <c r="D5535" s="79" t="s">
        <v>10761</v>
      </c>
      <c r="E5535" s="76">
        <v>601729.11111111101</v>
      </c>
      <c r="F5535" s="76">
        <v>41141000</v>
      </c>
      <c r="G5535" s="76">
        <v>863698.12583333347</v>
      </c>
      <c r="H5535" s="76">
        <v>44823</v>
      </c>
      <c r="I5535" s="76">
        <v>9405</v>
      </c>
      <c r="J5535" s="76">
        <v>100983.129999995</v>
      </c>
    </row>
    <row r="5536" spans="1:10" x14ac:dyDescent="0.2">
      <c r="A5536" s="73">
        <v>52</v>
      </c>
      <c r="B5536" s="73">
        <v>5219605</v>
      </c>
      <c r="C5536" s="77" t="s">
        <v>10954</v>
      </c>
      <c r="D5536" s="79" t="s">
        <v>10761</v>
      </c>
      <c r="E5536" s="76">
        <v>597706.66666666674</v>
      </c>
      <c r="F5536" s="76">
        <v>60546000</v>
      </c>
      <c r="G5536" s="76">
        <v>991389.10499999998</v>
      </c>
      <c r="H5536" s="76">
        <v>52587</v>
      </c>
      <c r="I5536" s="76">
        <v>72105</v>
      </c>
      <c r="J5536" s="76">
        <v>276843.170000032</v>
      </c>
    </row>
    <row r="5537" spans="1:10" x14ac:dyDescent="0.2">
      <c r="A5537" s="73">
        <v>52</v>
      </c>
      <c r="B5537" s="73">
        <v>5219704</v>
      </c>
      <c r="C5537" s="77" t="s">
        <v>10955</v>
      </c>
      <c r="D5537" s="79" t="s">
        <v>10761</v>
      </c>
      <c r="E5537" s="76">
        <v>2030641.444444445</v>
      </c>
      <c r="F5537" s="76">
        <v>129762000</v>
      </c>
      <c r="G5537" s="76">
        <v>1338165.1066666667</v>
      </c>
      <c r="H5537" s="76">
        <v>252364</v>
      </c>
      <c r="I5537" s="76">
        <v>411730</v>
      </c>
      <c r="J5537" s="76">
        <v>1820031.69999986</v>
      </c>
    </row>
    <row r="5538" spans="1:10" x14ac:dyDescent="0.2">
      <c r="A5538" s="73">
        <v>52</v>
      </c>
      <c r="B5538" s="73">
        <v>5219712</v>
      </c>
      <c r="C5538" s="77" t="s">
        <v>10956</v>
      </c>
      <c r="D5538" s="79" t="s">
        <v>10761</v>
      </c>
      <c r="E5538" s="76">
        <v>674715.00000000012</v>
      </c>
      <c r="F5538" s="76">
        <v>226858000</v>
      </c>
      <c r="G5538" s="76">
        <v>1032666.9283333333</v>
      </c>
      <c r="H5538" s="76">
        <v>32092</v>
      </c>
      <c r="I5538" s="76">
        <v>97185</v>
      </c>
      <c r="J5538" s="76">
        <v>93804.440000027404</v>
      </c>
    </row>
    <row r="5539" spans="1:10" x14ac:dyDescent="0.2">
      <c r="A5539" s="73">
        <v>52</v>
      </c>
      <c r="B5539" s="73">
        <v>5219738</v>
      </c>
      <c r="C5539" s="77" t="s">
        <v>10957</v>
      </c>
      <c r="D5539" s="79" t="s">
        <v>10761</v>
      </c>
      <c r="E5539" s="76">
        <v>1214676.666666667</v>
      </c>
      <c r="F5539" s="76">
        <v>131521000</v>
      </c>
      <c r="G5539" s="76">
        <v>1138824.406666667</v>
      </c>
      <c r="H5539" s="76">
        <v>116041</v>
      </c>
      <c r="I5539" s="76">
        <v>33440</v>
      </c>
      <c r="J5539" s="76">
        <v>64359.3000000026</v>
      </c>
    </row>
    <row r="5540" spans="1:10" x14ac:dyDescent="0.2">
      <c r="A5540" s="73">
        <v>52</v>
      </c>
      <c r="B5540" s="73">
        <v>5219753</v>
      </c>
      <c r="C5540" s="77" t="s">
        <v>10958</v>
      </c>
      <c r="D5540" s="79" t="s">
        <v>10761</v>
      </c>
      <c r="E5540" s="76">
        <v>11526766.66666667</v>
      </c>
      <c r="F5540" s="76">
        <v>672228000</v>
      </c>
      <c r="G5540" s="76">
        <v>7868391.9366666675</v>
      </c>
      <c r="H5540" s="76">
        <v>968658</v>
      </c>
      <c r="I5540" s="76">
        <v>1463001.88</v>
      </c>
      <c r="J5540" s="76">
        <v>715930.58000021405</v>
      </c>
    </row>
    <row r="5541" spans="1:10" x14ac:dyDescent="0.2">
      <c r="A5541" s="73">
        <v>52</v>
      </c>
      <c r="B5541" s="73">
        <v>5219803</v>
      </c>
      <c r="C5541" s="77" t="s">
        <v>7439</v>
      </c>
      <c r="D5541" s="79" t="s">
        <v>10761</v>
      </c>
      <c r="E5541" s="76">
        <v>1774513.5555555555</v>
      </c>
      <c r="F5541" s="76">
        <v>160523000</v>
      </c>
      <c r="G5541" s="76">
        <v>1650094.3383333331</v>
      </c>
      <c r="H5541" s="76">
        <v>211553</v>
      </c>
      <c r="I5541" s="76">
        <v>250800</v>
      </c>
      <c r="J5541" s="76">
        <v>1433633.1399995999</v>
      </c>
    </row>
    <row r="5542" spans="1:10" x14ac:dyDescent="0.2">
      <c r="A5542" s="73">
        <v>52</v>
      </c>
      <c r="B5542" s="73">
        <v>5219902</v>
      </c>
      <c r="C5542" s="77" t="s">
        <v>10959</v>
      </c>
      <c r="D5542" s="79" t="s">
        <v>10761</v>
      </c>
      <c r="E5542" s="76">
        <v>1079588.3333333333</v>
      </c>
      <c r="F5542" s="76">
        <v>102541000</v>
      </c>
      <c r="G5542" s="76">
        <v>1031280.2924999999</v>
      </c>
      <c r="H5542" s="76">
        <v>69695</v>
      </c>
      <c r="I5542" s="76">
        <v>78375</v>
      </c>
      <c r="J5542" s="76">
        <v>651673.21999981604</v>
      </c>
    </row>
    <row r="5543" spans="1:10" x14ac:dyDescent="0.2">
      <c r="A5543" s="73">
        <v>52</v>
      </c>
      <c r="B5543" s="73">
        <v>5220009</v>
      </c>
      <c r="C5543" s="77" t="s">
        <v>10960</v>
      </c>
      <c r="D5543" s="79" t="s">
        <v>10761</v>
      </c>
      <c r="E5543" s="76">
        <v>2026174.7777777778</v>
      </c>
      <c r="F5543" s="76">
        <v>293002000</v>
      </c>
      <c r="G5543" s="76">
        <v>1990265.3716666668</v>
      </c>
      <c r="H5543" s="76">
        <v>200778</v>
      </c>
      <c r="I5543" s="76">
        <v>298505.29000000004</v>
      </c>
      <c r="J5543" s="76">
        <v>529455.14000000095</v>
      </c>
    </row>
    <row r="5544" spans="1:10" x14ac:dyDescent="0.2">
      <c r="A5544" s="73">
        <v>52</v>
      </c>
      <c r="B5544" s="73">
        <v>5220058</v>
      </c>
      <c r="C5544" s="77" t="s">
        <v>10961</v>
      </c>
      <c r="D5544" s="79" t="s">
        <v>10761</v>
      </c>
      <c r="E5544" s="76">
        <v>295087.11111111112</v>
      </c>
      <c r="F5544" s="76">
        <v>52295000</v>
      </c>
      <c r="G5544" s="76">
        <v>859237.51749999996</v>
      </c>
      <c r="H5544" s="76">
        <v>16883</v>
      </c>
      <c r="I5544" s="76">
        <v>20900</v>
      </c>
      <c r="J5544" s="76">
        <v>143444.29000003601</v>
      </c>
    </row>
    <row r="5545" spans="1:10" x14ac:dyDescent="0.2">
      <c r="A5545" s="73">
        <v>52</v>
      </c>
      <c r="B5545" s="73">
        <v>5220108</v>
      </c>
      <c r="C5545" s="77" t="s">
        <v>10962</v>
      </c>
      <c r="D5545" s="79" t="s">
        <v>10761</v>
      </c>
      <c r="E5545" s="76">
        <v>5283300.444444444</v>
      </c>
      <c r="F5545" s="76">
        <v>845308000</v>
      </c>
      <c r="G5545" s="76">
        <v>3696608.3149999999</v>
      </c>
      <c r="H5545" s="76">
        <v>161075</v>
      </c>
      <c r="I5545" s="76">
        <v>1183985</v>
      </c>
      <c r="J5545" s="76">
        <v>3402774.21000046</v>
      </c>
    </row>
    <row r="5546" spans="1:10" x14ac:dyDescent="0.2">
      <c r="A5546" s="73">
        <v>52</v>
      </c>
      <c r="B5546" s="73">
        <v>5220157</v>
      </c>
      <c r="C5546" s="77" t="s">
        <v>10963</v>
      </c>
      <c r="D5546" s="79" t="s">
        <v>10761</v>
      </c>
      <c r="E5546" s="76">
        <v>866274.00000000047</v>
      </c>
      <c r="F5546" s="76">
        <v>121405000</v>
      </c>
      <c r="G5546" s="76">
        <v>1065996.0774999997</v>
      </c>
      <c r="H5546" s="76">
        <v>51176</v>
      </c>
      <c r="I5546" s="76">
        <v>64790</v>
      </c>
      <c r="J5546" s="76">
        <v>174853.02000003701</v>
      </c>
    </row>
    <row r="5547" spans="1:10" x14ac:dyDescent="0.2">
      <c r="A5547" s="73">
        <v>52</v>
      </c>
      <c r="B5547" s="73">
        <v>5220207</v>
      </c>
      <c r="C5547" s="77" t="s">
        <v>10964</v>
      </c>
      <c r="D5547" s="79" t="s">
        <v>10761</v>
      </c>
      <c r="E5547" s="76">
        <v>4238754.444444445</v>
      </c>
      <c r="F5547" s="76">
        <v>485065000</v>
      </c>
      <c r="G5547" s="76">
        <v>3018756.4358333331</v>
      </c>
      <c r="H5547" s="76">
        <v>229032</v>
      </c>
      <c r="I5547" s="76">
        <v>920645.5</v>
      </c>
      <c r="J5547" s="76">
        <v>2699939.4899998098</v>
      </c>
    </row>
    <row r="5548" spans="1:10" x14ac:dyDescent="0.2">
      <c r="A5548" s="73">
        <v>52</v>
      </c>
      <c r="B5548" s="73">
        <v>5220264</v>
      </c>
      <c r="C5548" s="77" t="s">
        <v>10965</v>
      </c>
      <c r="D5548" s="79" t="s">
        <v>10761</v>
      </c>
      <c r="E5548" s="76">
        <v>607154.99999999988</v>
      </c>
      <c r="F5548" s="76">
        <v>145838000</v>
      </c>
      <c r="G5548" s="76">
        <v>1075209.8783333332</v>
      </c>
      <c r="H5548" s="76">
        <v>37368</v>
      </c>
      <c r="I5548" s="76">
        <v>22990</v>
      </c>
      <c r="J5548" s="76">
        <v>88271.140000022904</v>
      </c>
    </row>
    <row r="5549" spans="1:10" x14ac:dyDescent="0.2">
      <c r="A5549" s="73">
        <v>52</v>
      </c>
      <c r="B5549" s="73">
        <v>5220280</v>
      </c>
      <c r="C5549" s="77" t="s">
        <v>10966</v>
      </c>
      <c r="D5549" s="79" t="s">
        <v>10761</v>
      </c>
      <c r="E5549" s="76">
        <v>285285.11111111112</v>
      </c>
      <c r="F5549" s="76">
        <v>35139000</v>
      </c>
      <c r="G5549" s="76">
        <v>843313.80666666664</v>
      </c>
      <c r="H5549" s="76">
        <v>18507</v>
      </c>
      <c r="I5549" s="76">
        <v>16720</v>
      </c>
      <c r="J5549" s="76">
        <v>97427.449999999299</v>
      </c>
    </row>
    <row r="5550" spans="1:10" x14ac:dyDescent="0.2">
      <c r="A5550" s="73">
        <v>52</v>
      </c>
      <c r="B5550" s="73">
        <v>5220405</v>
      </c>
      <c r="C5550" s="77" t="s">
        <v>9391</v>
      </c>
      <c r="D5550" s="79" t="s">
        <v>10761</v>
      </c>
      <c r="E5550" s="76">
        <v>2557308.5555555546</v>
      </c>
      <c r="F5550" s="76">
        <v>773972000</v>
      </c>
      <c r="G5550" s="76">
        <v>2890766.2933333335</v>
      </c>
      <c r="H5550" s="76">
        <v>208724</v>
      </c>
      <c r="I5550" s="76">
        <v>819280.25</v>
      </c>
      <c r="J5550" s="76">
        <v>1078170.1499999899</v>
      </c>
    </row>
    <row r="5551" spans="1:10" x14ac:dyDescent="0.2">
      <c r="A5551" s="73">
        <v>52</v>
      </c>
      <c r="B5551" s="73">
        <v>5220454</v>
      </c>
      <c r="C5551" s="77" t="s">
        <v>10967</v>
      </c>
      <c r="D5551" s="79" t="s">
        <v>10761</v>
      </c>
      <c r="E5551" s="76">
        <v>20035753.77777775</v>
      </c>
      <c r="F5551" s="76">
        <v>3739802000</v>
      </c>
      <c r="G5551" s="76">
        <v>13795577.519166665</v>
      </c>
      <c r="H5551" s="76">
        <v>673650</v>
      </c>
      <c r="I5551" s="76">
        <v>2427537.5</v>
      </c>
      <c r="J5551" s="76">
        <v>1447569.7400005099</v>
      </c>
    </row>
    <row r="5552" spans="1:10" x14ac:dyDescent="0.2">
      <c r="A5552" s="73">
        <v>52</v>
      </c>
      <c r="B5552" s="73">
        <v>5220504</v>
      </c>
      <c r="C5552" s="77" t="s">
        <v>10968</v>
      </c>
      <c r="D5552" s="79" t="s">
        <v>10761</v>
      </c>
      <c r="E5552" s="76">
        <v>1013001.2222222222</v>
      </c>
      <c r="F5552" s="76">
        <v>409246000</v>
      </c>
      <c r="G5552" s="76">
        <v>1485872.8266666669</v>
      </c>
      <c r="H5552" s="76">
        <v>45021</v>
      </c>
      <c r="I5552" s="76">
        <v>169290</v>
      </c>
      <c r="J5552" s="76">
        <v>551322.54000022099</v>
      </c>
    </row>
    <row r="5553" spans="1:10" x14ac:dyDescent="0.2">
      <c r="A5553" s="73">
        <v>52</v>
      </c>
      <c r="B5553" s="73">
        <v>5220603</v>
      </c>
      <c r="C5553" s="77" t="s">
        <v>10969</v>
      </c>
      <c r="D5553" s="79" t="s">
        <v>10761</v>
      </c>
      <c r="E5553" s="76">
        <v>3047426.888888889</v>
      </c>
      <c r="F5553" s="76">
        <v>737274000</v>
      </c>
      <c r="G5553" s="76">
        <v>2539820.1441666665</v>
      </c>
      <c r="H5553" s="76">
        <v>174232</v>
      </c>
      <c r="I5553" s="76">
        <v>561165</v>
      </c>
      <c r="J5553" s="76">
        <v>2412009.9099999899</v>
      </c>
    </row>
    <row r="5554" spans="1:10" x14ac:dyDescent="0.2">
      <c r="A5554" s="73">
        <v>52</v>
      </c>
      <c r="B5554" s="73">
        <v>5220686</v>
      </c>
      <c r="C5554" s="77" t="s">
        <v>10970</v>
      </c>
      <c r="D5554" s="79" t="s">
        <v>10761</v>
      </c>
      <c r="E5554" s="76">
        <v>1261972.6666666667</v>
      </c>
      <c r="F5554" s="76">
        <v>103470000</v>
      </c>
      <c r="G5554" s="76">
        <v>1128000.5891666666</v>
      </c>
      <c r="H5554" s="76">
        <v>184320</v>
      </c>
      <c r="I5554" s="76">
        <v>122265</v>
      </c>
      <c r="J5554" s="76">
        <v>389409.63000012998</v>
      </c>
    </row>
    <row r="5555" spans="1:10" x14ac:dyDescent="0.2">
      <c r="A5555" s="73">
        <v>52</v>
      </c>
      <c r="B5555" s="73">
        <v>5220702</v>
      </c>
      <c r="C5555" s="77" t="s">
        <v>10971</v>
      </c>
      <c r="D5555" s="79" t="s">
        <v>10761</v>
      </c>
      <c r="E5555" s="76">
        <v>457777.44444444467</v>
      </c>
      <c r="F5555" s="76">
        <v>48445000</v>
      </c>
      <c r="G5555" s="76">
        <v>903594.40583333338</v>
      </c>
      <c r="H5555" s="76">
        <v>67213</v>
      </c>
      <c r="I5555" s="76">
        <v>10450</v>
      </c>
      <c r="J5555" s="76">
        <v>79131.889999970794</v>
      </c>
    </row>
    <row r="5556" spans="1:10" x14ac:dyDescent="0.2">
      <c r="A5556" s="73">
        <v>52</v>
      </c>
      <c r="B5556" s="73">
        <v>5221007</v>
      </c>
      <c r="C5556" s="77" t="s">
        <v>10972</v>
      </c>
      <c r="D5556" s="79" t="s">
        <v>10761</v>
      </c>
      <c r="E5556" s="76">
        <v>702701.33333333349</v>
      </c>
      <c r="F5556" s="76">
        <v>63922000</v>
      </c>
      <c r="G5556" s="76">
        <v>933330.25666666671</v>
      </c>
      <c r="H5556" s="76">
        <v>38178</v>
      </c>
      <c r="I5556" s="76">
        <v>39710</v>
      </c>
      <c r="J5556" s="76">
        <v>346994.75000013399</v>
      </c>
    </row>
    <row r="5557" spans="1:10" x14ac:dyDescent="0.2">
      <c r="A5557" s="73">
        <v>52</v>
      </c>
      <c r="B5557" s="73">
        <v>5221080</v>
      </c>
      <c r="C5557" s="77" t="s">
        <v>10973</v>
      </c>
      <c r="D5557" s="79" t="s">
        <v>10761</v>
      </c>
      <c r="E5557" s="76">
        <v>566708.77777777752</v>
      </c>
      <c r="F5557" s="76">
        <v>32459000</v>
      </c>
      <c r="G5557" s="76">
        <v>930678.96499999997</v>
      </c>
      <c r="H5557" s="76">
        <v>108315</v>
      </c>
      <c r="I5557" s="76">
        <v>43890</v>
      </c>
      <c r="J5557" s="76">
        <v>93781.700000004799</v>
      </c>
    </row>
    <row r="5558" spans="1:10" x14ac:dyDescent="0.2">
      <c r="A5558" s="73">
        <v>52</v>
      </c>
      <c r="B5558" s="73">
        <v>5221197</v>
      </c>
      <c r="C5558" s="77" t="s">
        <v>10974</v>
      </c>
      <c r="D5558" s="79" t="s">
        <v>10761</v>
      </c>
      <c r="E5558" s="76">
        <v>1378127.555555555</v>
      </c>
      <c r="F5558" s="76">
        <v>199995000</v>
      </c>
      <c r="G5558" s="76">
        <v>1163300.8583333332</v>
      </c>
      <c r="H5558" s="76">
        <v>94285</v>
      </c>
      <c r="I5558" s="76">
        <v>53295</v>
      </c>
      <c r="J5558" s="76">
        <v>125743.85000000701</v>
      </c>
    </row>
    <row r="5559" spans="1:10" x14ac:dyDescent="0.2">
      <c r="A5559" s="73">
        <v>52</v>
      </c>
      <c r="B5559" s="73">
        <v>5221304</v>
      </c>
      <c r="C5559" s="77" t="s">
        <v>10975</v>
      </c>
      <c r="D5559" s="79" t="s">
        <v>10761</v>
      </c>
      <c r="E5559" s="76">
        <v>496908.55555555556</v>
      </c>
      <c r="F5559" s="76">
        <v>49514000</v>
      </c>
      <c r="G5559" s="76">
        <v>1407559.6233333333</v>
      </c>
      <c r="H5559" s="76">
        <v>26011</v>
      </c>
      <c r="I5559" s="76">
        <v>82555</v>
      </c>
      <c r="J5559" s="76">
        <v>148229.35999998299</v>
      </c>
    </row>
    <row r="5560" spans="1:10" x14ac:dyDescent="0.2">
      <c r="A5560" s="73">
        <v>52</v>
      </c>
      <c r="B5560" s="73">
        <v>5221403</v>
      </c>
      <c r="C5560" s="77" t="s">
        <v>7273</v>
      </c>
      <c r="D5560" s="79" t="s">
        <v>10761</v>
      </c>
      <c r="E5560" s="76">
        <v>22158614.000000004</v>
      </c>
      <c r="F5560" s="76">
        <v>2151415000</v>
      </c>
      <c r="G5560" s="76">
        <v>10327959.329166668</v>
      </c>
      <c r="H5560" s="76">
        <v>693049</v>
      </c>
      <c r="I5560" s="76">
        <v>4214486.5999999996</v>
      </c>
      <c r="J5560" s="76">
        <v>3039215.1000013398</v>
      </c>
    </row>
    <row r="5561" spans="1:10" x14ac:dyDescent="0.2">
      <c r="A5561" s="73">
        <v>52</v>
      </c>
      <c r="B5561" s="73">
        <v>5221452</v>
      </c>
      <c r="C5561" s="77" t="s">
        <v>10976</v>
      </c>
      <c r="D5561" s="79" t="s">
        <v>10761</v>
      </c>
      <c r="E5561" s="76">
        <v>545118.4444444445</v>
      </c>
      <c r="F5561" s="76">
        <v>51744000</v>
      </c>
      <c r="G5561" s="76">
        <v>914573.63583333336</v>
      </c>
      <c r="H5561" s="76">
        <v>41936</v>
      </c>
      <c r="I5561" s="76">
        <v>51205</v>
      </c>
      <c r="J5561" s="76">
        <v>209385.48000001899</v>
      </c>
    </row>
    <row r="5562" spans="1:10" x14ac:dyDescent="0.2">
      <c r="A5562" s="73">
        <v>52</v>
      </c>
      <c r="B5562" s="73">
        <v>5221502</v>
      </c>
      <c r="C5562" s="77" t="s">
        <v>10977</v>
      </c>
      <c r="D5562" s="79" t="s">
        <v>10761</v>
      </c>
      <c r="E5562" s="76">
        <v>812283.11111111112</v>
      </c>
      <c r="F5562" s="76">
        <v>85079000</v>
      </c>
      <c r="G5562" s="76">
        <v>993682.97333333327</v>
      </c>
      <c r="H5562" s="76">
        <v>43734</v>
      </c>
      <c r="I5562" s="76">
        <v>94050</v>
      </c>
      <c r="J5562" s="76">
        <v>415419.70999993198</v>
      </c>
    </row>
    <row r="5563" spans="1:10" x14ac:dyDescent="0.2">
      <c r="A5563" s="73">
        <v>52</v>
      </c>
      <c r="B5563" s="73">
        <v>5221551</v>
      </c>
      <c r="C5563" s="77" t="s">
        <v>10978</v>
      </c>
      <c r="D5563" s="79" t="s">
        <v>10761</v>
      </c>
      <c r="E5563" s="76">
        <v>774586</v>
      </c>
      <c r="F5563" s="76">
        <v>351441000</v>
      </c>
      <c r="G5563" s="76">
        <v>1282879.2758333336</v>
      </c>
      <c r="H5563" s="76">
        <v>60956</v>
      </c>
      <c r="I5563" s="76">
        <v>54340</v>
      </c>
      <c r="J5563" s="76">
        <v>192754.160000048</v>
      </c>
    </row>
    <row r="5564" spans="1:10" x14ac:dyDescent="0.2">
      <c r="A5564" s="73">
        <v>52</v>
      </c>
      <c r="B5564" s="73">
        <v>5221577</v>
      </c>
      <c r="C5564" s="77" t="s">
        <v>10979</v>
      </c>
      <c r="D5564" s="79" t="s">
        <v>10761</v>
      </c>
      <c r="E5564" s="76">
        <v>503374.22222222231</v>
      </c>
      <c r="F5564" s="76">
        <v>43692000</v>
      </c>
      <c r="G5564" s="76">
        <v>929218.6683333331</v>
      </c>
      <c r="H5564" s="76">
        <v>64107</v>
      </c>
      <c r="I5564" s="76">
        <v>6270</v>
      </c>
      <c r="J5564" s="76">
        <v>26549.230000004201</v>
      </c>
    </row>
    <row r="5565" spans="1:10" x14ac:dyDescent="0.2">
      <c r="A5565" s="73">
        <v>52</v>
      </c>
      <c r="B5565" s="73">
        <v>5221601</v>
      </c>
      <c r="C5565" s="77" t="s">
        <v>10980</v>
      </c>
      <c r="D5565" s="79" t="s">
        <v>10761</v>
      </c>
      <c r="E5565" s="76">
        <v>6487118.8888888918</v>
      </c>
      <c r="F5565" s="76">
        <v>845362000</v>
      </c>
      <c r="G5565" s="76">
        <v>4187347.1875</v>
      </c>
      <c r="H5565" s="76">
        <v>140910</v>
      </c>
      <c r="I5565" s="76">
        <v>1761870</v>
      </c>
      <c r="J5565" s="76">
        <v>3154933.1199994199</v>
      </c>
    </row>
    <row r="5566" spans="1:10" x14ac:dyDescent="0.2">
      <c r="A5566" s="73">
        <v>52</v>
      </c>
      <c r="B5566" s="73">
        <v>5221700</v>
      </c>
      <c r="C5566" s="77" t="s">
        <v>10981</v>
      </c>
      <c r="D5566" s="79" t="s">
        <v>10761</v>
      </c>
      <c r="E5566" s="76">
        <v>2502883.666666667</v>
      </c>
      <c r="F5566" s="76">
        <v>211856000</v>
      </c>
      <c r="G5566" s="76">
        <v>1898670.8458333332</v>
      </c>
      <c r="H5566" s="76">
        <v>150528</v>
      </c>
      <c r="I5566" s="76">
        <v>411730</v>
      </c>
      <c r="J5566" s="76">
        <v>1656946.21000022</v>
      </c>
    </row>
    <row r="5567" spans="1:10" x14ac:dyDescent="0.2">
      <c r="A5567" s="73">
        <v>52</v>
      </c>
      <c r="B5567" s="73">
        <v>5221809</v>
      </c>
      <c r="C5567" s="77" t="s">
        <v>10982</v>
      </c>
      <c r="D5567" s="79" t="s">
        <v>10761</v>
      </c>
      <c r="E5567" s="76">
        <v>464972.44444444455</v>
      </c>
      <c r="F5567" s="76">
        <v>87333000</v>
      </c>
      <c r="G5567" s="76">
        <v>957546.2416666667</v>
      </c>
      <c r="H5567" s="76">
        <v>10702</v>
      </c>
      <c r="I5567" s="76">
        <v>42845</v>
      </c>
      <c r="J5567" s="76">
        <v>161978.54999997301</v>
      </c>
    </row>
    <row r="5568" spans="1:10" x14ac:dyDescent="0.2">
      <c r="A5568" s="73">
        <v>52</v>
      </c>
      <c r="B5568" s="73">
        <v>5221858</v>
      </c>
      <c r="C5568" s="77" t="s">
        <v>10983</v>
      </c>
      <c r="D5568" s="79" t="s">
        <v>10761</v>
      </c>
      <c r="E5568" s="76">
        <v>26245717.999999914</v>
      </c>
      <c r="F5568" s="76">
        <v>2559585000</v>
      </c>
      <c r="G5568" s="76">
        <v>17744291.415000003</v>
      </c>
      <c r="H5568" s="76">
        <v>776251</v>
      </c>
      <c r="I5568" s="76">
        <v>2142251</v>
      </c>
      <c r="J5568" s="76">
        <v>613222.30000032496</v>
      </c>
    </row>
    <row r="5569" spans="1:10" x14ac:dyDescent="0.2">
      <c r="A5569" s="73">
        <v>52</v>
      </c>
      <c r="B5569" s="73">
        <v>5221908</v>
      </c>
      <c r="C5569" s="77" t="s">
        <v>10984</v>
      </c>
      <c r="D5569" s="79" t="s">
        <v>10761</v>
      </c>
      <c r="E5569" s="76">
        <v>661672.77777777775</v>
      </c>
      <c r="F5569" s="76">
        <v>66147000</v>
      </c>
      <c r="G5569" s="76">
        <v>927711.4099999998</v>
      </c>
      <c r="H5569" s="76">
        <v>29475</v>
      </c>
      <c r="I5569" s="76">
        <v>49115</v>
      </c>
      <c r="J5569" s="76">
        <v>461734.55000015697</v>
      </c>
    </row>
    <row r="5570" spans="1:10" x14ac:dyDescent="0.2">
      <c r="A5570" s="73">
        <v>52</v>
      </c>
      <c r="B5570" s="73">
        <v>5222005</v>
      </c>
      <c r="C5570" s="77" t="s">
        <v>10985</v>
      </c>
      <c r="D5570" s="79" t="s">
        <v>10761</v>
      </c>
      <c r="E5570" s="76">
        <v>2247312.222222222</v>
      </c>
      <c r="F5570" s="76">
        <v>440222000</v>
      </c>
      <c r="G5570" s="76">
        <v>2050108.4891666668</v>
      </c>
      <c r="H5570" s="76">
        <v>56098</v>
      </c>
      <c r="I5570" s="76">
        <v>305140</v>
      </c>
      <c r="J5570" s="76">
        <v>1106840.8599998399</v>
      </c>
    </row>
    <row r="5571" spans="1:10" x14ac:dyDescent="0.2">
      <c r="A5571" s="73">
        <v>52</v>
      </c>
      <c r="B5571" s="73">
        <v>5222054</v>
      </c>
      <c r="C5571" s="77" t="s">
        <v>10986</v>
      </c>
      <c r="D5571" s="79" t="s">
        <v>10761</v>
      </c>
      <c r="E5571" s="76">
        <v>1460349.3333333333</v>
      </c>
      <c r="F5571" s="76">
        <v>322359000</v>
      </c>
      <c r="G5571" s="76">
        <v>1493507.0050000001</v>
      </c>
      <c r="H5571" s="76">
        <v>122439</v>
      </c>
      <c r="I5571" s="76">
        <v>149435</v>
      </c>
      <c r="J5571" s="76">
        <v>480263.690000189</v>
      </c>
    </row>
    <row r="5572" spans="1:10" x14ac:dyDescent="0.2">
      <c r="A5572" s="73">
        <v>52</v>
      </c>
      <c r="B5572" s="73">
        <v>5222203</v>
      </c>
      <c r="C5572" s="77" t="s">
        <v>10987</v>
      </c>
      <c r="D5572" s="79" t="s">
        <v>10761</v>
      </c>
      <c r="E5572" s="76">
        <v>888212.66666666651</v>
      </c>
      <c r="F5572" s="76">
        <v>103408000</v>
      </c>
      <c r="G5572" s="76">
        <v>1200971.4933333334</v>
      </c>
      <c r="H5572" s="76">
        <v>78387</v>
      </c>
      <c r="I5572" s="76">
        <v>160930</v>
      </c>
      <c r="J5572" s="76">
        <v>175478.73999998</v>
      </c>
    </row>
    <row r="5573" spans="1:10" x14ac:dyDescent="0.2">
      <c r="A5573" s="73">
        <v>52</v>
      </c>
      <c r="B5573" s="73">
        <v>5222302</v>
      </c>
      <c r="C5573" s="77" t="s">
        <v>10988</v>
      </c>
      <c r="D5573" s="79" t="s">
        <v>10761</v>
      </c>
      <c r="E5573" s="76">
        <v>877676.88888888888</v>
      </c>
      <c r="F5573" s="76">
        <v>163782000</v>
      </c>
      <c r="G5573" s="76">
        <v>1229652.4041666668</v>
      </c>
      <c r="H5573" s="76">
        <v>67784</v>
      </c>
      <c r="I5573" s="76">
        <v>34485</v>
      </c>
      <c r="J5573" s="76">
        <v>229269.49999993999</v>
      </c>
    </row>
    <row r="5574" spans="1:10" x14ac:dyDescent="0.2">
      <c r="A5574" s="73">
        <v>53</v>
      </c>
      <c r="B5574" s="73">
        <v>5300108</v>
      </c>
      <c r="C5574" s="77" t="s">
        <v>10990</v>
      </c>
      <c r="D5574" s="79" t="s">
        <v>10989</v>
      </c>
      <c r="E5574" s="76">
        <v>372750781.44444346</v>
      </c>
      <c r="F5574" s="76">
        <v>254817205000</v>
      </c>
      <c r="G5574" s="76">
        <v>30201798.194999997</v>
      </c>
      <c r="H5574" s="76">
        <v>12980104</v>
      </c>
      <c r="I5574" s="76">
        <v>56648466.590000004</v>
      </c>
      <c r="J5574" s="76">
        <v>15897741.560000399</v>
      </c>
    </row>
    <row r="5575" spans="1:10" x14ac:dyDescent="0.2">
      <c r="A5575" s="28" t="s">
        <v>10991</v>
      </c>
    </row>
    <row r="5576" spans="1:10" x14ac:dyDescent="0.2">
      <c r="A5576" s="26" t="s">
        <v>11011</v>
      </c>
    </row>
  </sheetData>
  <mergeCells count="3">
    <mergeCell ref="B3:C3"/>
    <mergeCell ref="C4:D4"/>
    <mergeCell ref="A2:J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</sheetPr>
  <dimension ref="A1:P5576"/>
  <sheetViews>
    <sheetView showGridLines="0" workbookViewId="0"/>
  </sheetViews>
  <sheetFormatPr defaultColWidth="9.140625" defaultRowHeight="12.75" x14ac:dyDescent="0.2"/>
  <cols>
    <col min="1" max="1" width="9.140625" style="26"/>
    <col min="2" max="2" width="9.85546875" style="27" customWidth="1"/>
    <col min="3" max="3" width="21.7109375" style="28" customWidth="1"/>
    <col min="4" max="4" width="4.7109375" style="28" customWidth="1"/>
    <col min="5" max="5" width="8.85546875" style="26" customWidth="1"/>
    <col min="6" max="6" width="13.85546875" style="26" customWidth="1"/>
    <col min="7" max="7" width="8.42578125" style="26" customWidth="1"/>
    <col min="8" max="8" width="9.140625" style="26" customWidth="1"/>
    <col min="9" max="9" width="12.5703125" style="26" customWidth="1"/>
    <col min="10" max="16384" width="9.140625" style="26"/>
  </cols>
  <sheetData>
    <row r="1" spans="1:16" x14ac:dyDescent="0.2">
      <c r="B1" s="32"/>
      <c r="C1" s="33"/>
      <c r="D1" s="33"/>
    </row>
    <row r="2" spans="1:16" ht="12.75" customHeight="1" x14ac:dyDescent="0.2">
      <c r="A2" s="134" t="s">
        <v>11026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</row>
    <row r="3" spans="1:16" ht="13.5" customHeight="1" x14ac:dyDescent="0.2">
      <c r="B3" s="135"/>
      <c r="C3" s="135"/>
      <c r="D3" s="38"/>
    </row>
    <row r="4" spans="1:16" s="57" customFormat="1" ht="39" customHeight="1" x14ac:dyDescent="0.2">
      <c r="A4" s="58" t="s">
        <v>5862</v>
      </c>
      <c r="B4" s="59" t="s">
        <v>5863</v>
      </c>
      <c r="C4" s="136" t="s">
        <v>29</v>
      </c>
      <c r="D4" s="137"/>
      <c r="E4" s="59" t="s">
        <v>5868</v>
      </c>
      <c r="F4" s="59" t="s">
        <v>5869</v>
      </c>
      <c r="G4" s="58" t="s">
        <v>5870</v>
      </c>
      <c r="H4" s="59" t="s">
        <v>5871</v>
      </c>
      <c r="I4" s="59" t="s">
        <v>5872</v>
      </c>
    </row>
    <row r="5" spans="1:16" s="19" customFormat="1" ht="13.9" customHeight="1" x14ac:dyDescent="0.2">
      <c r="A5" s="73">
        <v>11</v>
      </c>
      <c r="B5" s="73">
        <v>1100015</v>
      </c>
      <c r="C5" s="77" t="s">
        <v>5874</v>
      </c>
      <c r="D5" s="78" t="s">
        <v>5873</v>
      </c>
      <c r="E5" s="75">
        <v>7.7020382290619445</v>
      </c>
      <c r="F5" s="75">
        <v>1.6984481212020874</v>
      </c>
      <c r="G5" s="75">
        <v>1870.5658576731821</v>
      </c>
      <c r="H5" s="75">
        <v>812.91599684191578</v>
      </c>
      <c r="I5" s="75">
        <v>99.088991703902224</v>
      </c>
    </row>
    <row r="6" spans="1:16" x14ac:dyDescent="0.2">
      <c r="A6" s="73">
        <v>11</v>
      </c>
      <c r="B6" s="73">
        <v>1100023</v>
      </c>
      <c r="C6" s="77" t="s">
        <v>5875</v>
      </c>
      <c r="D6" s="78" t="s">
        <v>5873</v>
      </c>
      <c r="E6" s="75">
        <v>6.3654667861040695</v>
      </c>
      <c r="F6" s="75">
        <v>1.9665243564310781</v>
      </c>
      <c r="G6" s="75">
        <v>3192.5945468602822</v>
      </c>
      <c r="H6" s="75">
        <v>605.0521159394317</v>
      </c>
      <c r="I6" s="75">
        <v>256.31363409369931</v>
      </c>
    </row>
    <row r="7" spans="1:16" x14ac:dyDescent="0.2">
      <c r="A7" s="73">
        <v>11</v>
      </c>
      <c r="B7" s="73">
        <v>1100031</v>
      </c>
      <c r="C7" s="77" t="s">
        <v>5876</v>
      </c>
      <c r="D7" s="78" t="s">
        <v>5873</v>
      </c>
      <c r="E7" s="75">
        <v>5.6111066034647186</v>
      </c>
      <c r="F7" s="75">
        <v>0.9812316236655344</v>
      </c>
      <c r="G7" s="75">
        <v>3294.8490015630609</v>
      </c>
      <c r="H7" s="75">
        <v>963.50278343018795</v>
      </c>
      <c r="I7" s="75">
        <v>98.610047737952655</v>
      </c>
    </row>
    <row r="8" spans="1:16" x14ac:dyDescent="0.2">
      <c r="A8" s="73">
        <v>11</v>
      </c>
      <c r="B8" s="73">
        <v>1100049</v>
      </c>
      <c r="C8" s="77" t="s">
        <v>5877</v>
      </c>
      <c r="D8" s="78" t="s">
        <v>5873</v>
      </c>
      <c r="E8" s="75">
        <v>5.3220748981634074</v>
      </c>
      <c r="F8" s="75">
        <v>2.0820885472538317</v>
      </c>
      <c r="G8" s="75">
        <v>2692.6478630943625</v>
      </c>
      <c r="H8" s="75">
        <v>620.03430921416327</v>
      </c>
      <c r="I8" s="75">
        <v>166.68870937614849</v>
      </c>
    </row>
    <row r="9" spans="1:16" x14ac:dyDescent="0.2">
      <c r="A9" s="73">
        <v>11</v>
      </c>
      <c r="B9" s="73">
        <v>1100056</v>
      </c>
      <c r="C9" s="77" t="s">
        <v>5878</v>
      </c>
      <c r="D9" s="78" t="s">
        <v>5873</v>
      </c>
      <c r="E9" s="75">
        <v>5.3227606479746052</v>
      </c>
      <c r="F9" s="75">
        <v>1.4289467410274106</v>
      </c>
      <c r="G9" s="75">
        <v>2824.5530752312602</v>
      </c>
      <c r="H9" s="75">
        <v>601.86815801286684</v>
      </c>
      <c r="I9" s="75">
        <v>92.89251515586038</v>
      </c>
    </row>
    <row r="10" spans="1:16" x14ac:dyDescent="0.2">
      <c r="A10" s="73">
        <v>11</v>
      </c>
      <c r="B10" s="73">
        <v>1100064</v>
      </c>
      <c r="C10" s="77" t="s">
        <v>5879</v>
      </c>
      <c r="D10" s="78" t="s">
        <v>5873</v>
      </c>
      <c r="E10" s="75">
        <v>6.6803445833888153</v>
      </c>
      <c r="F10" s="75">
        <v>1.1761531259853497</v>
      </c>
      <c r="G10" s="75">
        <v>4613.7748181033412</v>
      </c>
      <c r="H10" s="75">
        <v>535.8488729350878</v>
      </c>
      <c r="I10" s="75">
        <v>85.191032887736114</v>
      </c>
    </row>
    <row r="11" spans="1:16" x14ac:dyDescent="0.2">
      <c r="A11" s="73">
        <v>11</v>
      </c>
      <c r="B11" s="73">
        <v>1100072</v>
      </c>
      <c r="C11" s="77" t="s">
        <v>5880</v>
      </c>
      <c r="D11" s="78" t="s">
        <v>5873</v>
      </c>
      <c r="E11" s="75">
        <v>3.4218836159037869</v>
      </c>
      <c r="F11" s="75">
        <v>1.2139018807551039</v>
      </c>
      <c r="G11" s="75">
        <v>2262.5836493707079</v>
      </c>
      <c r="H11" s="75">
        <v>1741.1375340204866</v>
      </c>
      <c r="I11" s="75">
        <v>173.23619325632609</v>
      </c>
    </row>
    <row r="12" spans="1:16" x14ac:dyDescent="0.2">
      <c r="A12" s="73">
        <v>11</v>
      </c>
      <c r="B12" s="73">
        <v>1100080</v>
      </c>
      <c r="C12" s="77" t="s">
        <v>5881</v>
      </c>
      <c r="D12" s="78" t="s">
        <v>5873</v>
      </c>
      <c r="E12" s="75">
        <v>9.8393332580247161</v>
      </c>
      <c r="F12" s="75">
        <v>1.1700764031926196</v>
      </c>
      <c r="G12" s="75">
        <v>898.74533792734542</v>
      </c>
      <c r="H12" s="75">
        <v>1037.9018405470313</v>
      </c>
      <c r="I12" s="75">
        <v>284.80490262484415</v>
      </c>
    </row>
    <row r="13" spans="1:16" x14ac:dyDescent="0.2">
      <c r="A13" s="73">
        <v>11</v>
      </c>
      <c r="B13" s="73">
        <v>1100098</v>
      </c>
      <c r="C13" s="77" t="s">
        <v>5882</v>
      </c>
      <c r="D13" s="78" t="s">
        <v>5873</v>
      </c>
      <c r="E13" s="75">
        <v>7.2752919963576526</v>
      </c>
      <c r="F13" s="75">
        <v>1.6149426243100335</v>
      </c>
      <c r="G13" s="75">
        <v>1992.7395551953914</v>
      </c>
      <c r="H13" s="75">
        <v>553.03147124657471</v>
      </c>
      <c r="I13" s="75">
        <v>148.27907614427588</v>
      </c>
    </row>
    <row r="14" spans="1:16" x14ac:dyDescent="0.2">
      <c r="A14" s="73">
        <v>11</v>
      </c>
      <c r="B14" s="73">
        <v>1100106</v>
      </c>
      <c r="C14" s="77" t="s">
        <v>5883</v>
      </c>
      <c r="D14" s="78" t="s">
        <v>5873</v>
      </c>
      <c r="E14" s="75">
        <v>8.3079328985448324</v>
      </c>
      <c r="F14" s="75">
        <v>1.9122198026693999</v>
      </c>
      <c r="G14" s="75">
        <v>1440.5675406715927</v>
      </c>
      <c r="H14" s="75">
        <v>416.72042923748836</v>
      </c>
      <c r="I14" s="75">
        <v>530.96123781445431</v>
      </c>
    </row>
    <row r="15" spans="1:16" x14ac:dyDescent="0.2">
      <c r="A15" s="73">
        <v>11</v>
      </c>
      <c r="B15" s="73">
        <v>1100114</v>
      </c>
      <c r="C15" s="77" t="s">
        <v>5884</v>
      </c>
      <c r="D15" s="78" t="s">
        <v>5873</v>
      </c>
      <c r="E15" s="75">
        <v>5.2970007320738377</v>
      </c>
      <c r="F15" s="75">
        <v>1.8897994932891824</v>
      </c>
      <c r="G15" s="75">
        <v>3638.7877273807826</v>
      </c>
      <c r="H15" s="75">
        <v>470.39183812403593</v>
      </c>
      <c r="I15" s="75">
        <v>104.94146433652114</v>
      </c>
    </row>
    <row r="16" spans="1:16" x14ac:dyDescent="0.2">
      <c r="A16" s="73">
        <v>11</v>
      </c>
      <c r="B16" s="73">
        <v>1100122</v>
      </c>
      <c r="C16" s="77" t="s">
        <v>5885</v>
      </c>
      <c r="D16" s="78" t="s">
        <v>5873</v>
      </c>
      <c r="E16" s="75">
        <v>5.3011292744092318</v>
      </c>
      <c r="F16" s="75">
        <v>2.476334648841878</v>
      </c>
      <c r="G16" s="75">
        <v>6554.9200023830635</v>
      </c>
      <c r="H16" s="75">
        <v>461.67620748693696</v>
      </c>
      <c r="I16" s="75">
        <v>284.58389317182025</v>
      </c>
    </row>
    <row r="17" spans="1:9" x14ac:dyDescent="0.2">
      <c r="A17" s="73">
        <v>11</v>
      </c>
      <c r="B17" s="73">
        <v>1100130</v>
      </c>
      <c r="C17" s="77" t="s">
        <v>5886</v>
      </c>
      <c r="D17" s="78" t="s">
        <v>5873</v>
      </c>
      <c r="E17" s="75">
        <v>8.4932024924350156</v>
      </c>
      <c r="F17" s="75">
        <v>1.6366558640540967</v>
      </c>
      <c r="G17" s="75">
        <v>2702.9304198145455</v>
      </c>
      <c r="H17" s="75">
        <v>756.00037983624077</v>
      </c>
      <c r="I17" s="75">
        <v>153.0236403120366</v>
      </c>
    </row>
    <row r="18" spans="1:9" x14ac:dyDescent="0.2">
      <c r="A18" s="73">
        <v>11</v>
      </c>
      <c r="B18" s="73">
        <v>1100148</v>
      </c>
      <c r="C18" s="77" t="s">
        <v>5887</v>
      </c>
      <c r="D18" s="78" t="s">
        <v>5873</v>
      </c>
      <c r="E18" s="75">
        <v>7.1902400925345393</v>
      </c>
      <c r="F18" s="75">
        <v>1.314373020445315</v>
      </c>
      <c r="G18" s="75">
        <v>1537.7465438347356</v>
      </c>
      <c r="H18" s="75">
        <v>754.3669694414001</v>
      </c>
      <c r="I18" s="75">
        <v>89.003989182158421</v>
      </c>
    </row>
    <row r="19" spans="1:9" x14ac:dyDescent="0.2">
      <c r="A19" s="73">
        <v>11</v>
      </c>
      <c r="B19" s="73">
        <v>1100155</v>
      </c>
      <c r="C19" s="77" t="s">
        <v>5888</v>
      </c>
      <c r="D19" s="78" t="s">
        <v>5873</v>
      </c>
      <c r="E19" s="75">
        <v>6.8381054253481395</v>
      </c>
      <c r="F19" s="75">
        <v>1.6734910530781091</v>
      </c>
      <c r="G19" s="75">
        <v>4062.5814206012337</v>
      </c>
      <c r="H19" s="75">
        <v>424.51832462540938</v>
      </c>
      <c r="I19" s="75">
        <v>90.805214813792432</v>
      </c>
    </row>
    <row r="20" spans="1:9" x14ac:dyDescent="0.2">
      <c r="A20" s="73">
        <v>11</v>
      </c>
      <c r="B20" s="73">
        <v>1100189</v>
      </c>
      <c r="C20" s="77" t="s">
        <v>5889</v>
      </c>
      <c r="D20" s="78" t="s">
        <v>5873</v>
      </c>
      <c r="E20" s="75">
        <v>4.0251948887776958</v>
      </c>
      <c r="F20" s="75">
        <v>1.3266932608525808</v>
      </c>
      <c r="G20" s="75">
        <v>3839.1753220581372</v>
      </c>
      <c r="H20" s="75">
        <v>441.31100381544189</v>
      </c>
      <c r="I20" s="75">
        <v>136.92071677727034</v>
      </c>
    </row>
    <row r="21" spans="1:9" x14ac:dyDescent="0.2">
      <c r="A21" s="73">
        <v>11</v>
      </c>
      <c r="B21" s="73">
        <v>1100205</v>
      </c>
      <c r="C21" s="77" t="s">
        <v>5890</v>
      </c>
      <c r="D21" s="78" t="s">
        <v>5873</v>
      </c>
      <c r="E21" s="75">
        <v>4.9012098701772331</v>
      </c>
      <c r="F21" s="75">
        <v>1.6526791276740316</v>
      </c>
      <c r="G21" s="75">
        <v>2565.657886643819</v>
      </c>
      <c r="H21" s="75">
        <v>558.25587921876956</v>
      </c>
      <c r="I21" s="75">
        <v>919.7500227552199</v>
      </c>
    </row>
    <row r="22" spans="1:9" x14ac:dyDescent="0.2">
      <c r="A22" s="73">
        <v>11</v>
      </c>
      <c r="B22" s="73">
        <v>1100254</v>
      </c>
      <c r="C22" s="77" t="s">
        <v>5891</v>
      </c>
      <c r="D22" s="78" t="s">
        <v>5873</v>
      </c>
      <c r="E22" s="75">
        <v>7.7419678113797614</v>
      </c>
      <c r="F22" s="75">
        <v>1.7702246304170206</v>
      </c>
      <c r="G22" s="75">
        <v>1550.6229487439584</v>
      </c>
      <c r="H22" s="75">
        <v>560.78098343884881</v>
      </c>
      <c r="I22" s="75">
        <v>110.12602541929317</v>
      </c>
    </row>
    <row r="23" spans="1:9" x14ac:dyDescent="0.2">
      <c r="A23" s="73">
        <v>11</v>
      </c>
      <c r="B23" s="73">
        <v>1100262</v>
      </c>
      <c r="C23" s="77" t="s">
        <v>5892</v>
      </c>
      <c r="D23" s="78" t="s">
        <v>5873</v>
      </c>
      <c r="E23" s="75">
        <v>5.1172548136048288</v>
      </c>
      <c r="F23" s="75">
        <v>0.71679844986885044</v>
      </c>
      <c r="G23" s="75">
        <v>1970.9118848754385</v>
      </c>
      <c r="H23" s="75">
        <v>1609.9447693307343</v>
      </c>
      <c r="I23" s="75">
        <v>250.53244022570337</v>
      </c>
    </row>
    <row r="24" spans="1:9" x14ac:dyDescent="0.2">
      <c r="A24" s="73">
        <v>11</v>
      </c>
      <c r="B24" s="73">
        <v>1100288</v>
      </c>
      <c r="C24" s="77" t="s">
        <v>5893</v>
      </c>
      <c r="D24" s="78" t="s">
        <v>5873</v>
      </c>
      <c r="E24" s="75">
        <v>5.7823284040358569</v>
      </c>
      <c r="F24" s="75">
        <v>1.7904861668394572</v>
      </c>
      <c r="G24" s="75">
        <v>4647.4143680864809</v>
      </c>
      <c r="H24" s="75">
        <v>495.57237117970533</v>
      </c>
      <c r="I24" s="75">
        <v>130.1816458388758</v>
      </c>
    </row>
    <row r="25" spans="1:9" x14ac:dyDescent="0.2">
      <c r="A25" s="73">
        <v>11</v>
      </c>
      <c r="B25" s="73">
        <v>1100296</v>
      </c>
      <c r="C25" s="77" t="s">
        <v>5894</v>
      </c>
      <c r="D25" s="78" t="s">
        <v>5873</v>
      </c>
      <c r="E25" s="75">
        <v>7.4899232841215175</v>
      </c>
      <c r="F25" s="75">
        <v>1.2970007306385052</v>
      </c>
      <c r="G25" s="75">
        <v>1942.3529432569555</v>
      </c>
      <c r="H25" s="75">
        <v>846.26570818790492</v>
      </c>
      <c r="I25" s="75">
        <v>75.946340663157883</v>
      </c>
    </row>
    <row r="26" spans="1:9" x14ac:dyDescent="0.2">
      <c r="A26" s="73">
        <v>11</v>
      </c>
      <c r="B26" s="73">
        <v>1100304</v>
      </c>
      <c r="C26" s="77" t="s">
        <v>5895</v>
      </c>
      <c r="D26" s="78" t="s">
        <v>5873</v>
      </c>
      <c r="E26" s="75">
        <v>4.4179890976041358</v>
      </c>
      <c r="F26" s="75">
        <v>1.6793539866409393</v>
      </c>
      <c r="G26" s="75">
        <v>3523.2295877040583</v>
      </c>
      <c r="H26" s="75">
        <v>536.07196557194163</v>
      </c>
      <c r="I26" s="75">
        <v>350.03550028443937</v>
      </c>
    </row>
    <row r="27" spans="1:9" x14ac:dyDescent="0.2">
      <c r="A27" s="73">
        <v>11</v>
      </c>
      <c r="B27" s="73">
        <v>1100320</v>
      </c>
      <c r="C27" s="77" t="s">
        <v>5896</v>
      </c>
      <c r="D27" s="78" t="s">
        <v>5873</v>
      </c>
      <c r="E27" s="75">
        <v>4.5559129159984311</v>
      </c>
      <c r="F27" s="75">
        <v>1.2961343263758698</v>
      </c>
      <c r="G27" s="75">
        <v>3452.0826077834326</v>
      </c>
      <c r="H27" s="75">
        <v>1137.4144641677742</v>
      </c>
      <c r="I27" s="75">
        <v>120.37521212360556</v>
      </c>
    </row>
    <row r="28" spans="1:9" x14ac:dyDescent="0.2">
      <c r="A28" s="73">
        <v>11</v>
      </c>
      <c r="B28" s="73">
        <v>1100338</v>
      </c>
      <c r="C28" s="77" t="s">
        <v>5897</v>
      </c>
      <c r="D28" s="78" t="s">
        <v>5873</v>
      </c>
      <c r="E28" s="75">
        <v>8.8033365310142297</v>
      </c>
      <c r="F28" s="75">
        <v>1.5724845750845917</v>
      </c>
      <c r="G28" s="75">
        <v>2500.5834522684786</v>
      </c>
      <c r="H28" s="75">
        <v>728.07178496700465</v>
      </c>
      <c r="I28" s="75">
        <v>234.78248613956177</v>
      </c>
    </row>
    <row r="29" spans="1:9" x14ac:dyDescent="0.2">
      <c r="A29" s="73">
        <v>11</v>
      </c>
      <c r="B29" s="73">
        <v>1100346</v>
      </c>
      <c r="C29" s="77" t="s">
        <v>5898</v>
      </c>
      <c r="D29" s="78" t="s">
        <v>5873</v>
      </c>
      <c r="E29" s="75">
        <v>9.0975731845666186</v>
      </c>
      <c r="F29" s="75">
        <v>1.4422726721816421</v>
      </c>
      <c r="G29" s="75">
        <v>1586.5892412060086</v>
      </c>
      <c r="H29" s="75">
        <v>695.02490897469386</v>
      </c>
      <c r="I29" s="75">
        <v>125.42999515909013</v>
      </c>
    </row>
    <row r="30" spans="1:9" x14ac:dyDescent="0.2">
      <c r="A30" s="73">
        <v>11</v>
      </c>
      <c r="B30" s="73">
        <v>1100379</v>
      </c>
      <c r="C30" s="77" t="s">
        <v>5899</v>
      </c>
      <c r="D30" s="78" t="s">
        <v>5873</v>
      </c>
      <c r="E30" s="75">
        <v>6.3217681700660746</v>
      </c>
      <c r="F30" s="75">
        <v>1.0408434651973302</v>
      </c>
      <c r="G30" s="75">
        <v>1586.6580866580871</v>
      </c>
      <c r="H30" s="75">
        <v>1929.7544078878864</v>
      </c>
      <c r="I30" s="75">
        <v>207.85596994283634</v>
      </c>
    </row>
    <row r="31" spans="1:9" x14ac:dyDescent="0.2">
      <c r="A31" s="73">
        <v>11</v>
      </c>
      <c r="B31" s="73">
        <v>1100403</v>
      </c>
      <c r="C31" s="77" t="s">
        <v>5900</v>
      </c>
      <c r="D31" s="78" t="s">
        <v>5873</v>
      </c>
      <c r="E31" s="75">
        <v>8.6496932328723002</v>
      </c>
      <c r="F31" s="75">
        <v>1.5048463106220666</v>
      </c>
      <c r="G31" s="75">
        <v>2112.0835951531044</v>
      </c>
      <c r="H31" s="75">
        <v>812.76697364133736</v>
      </c>
      <c r="I31" s="75">
        <v>146.22095490264604</v>
      </c>
    </row>
    <row r="32" spans="1:9" x14ac:dyDescent="0.2">
      <c r="A32" s="73">
        <v>11</v>
      </c>
      <c r="B32" s="73">
        <v>1100452</v>
      </c>
      <c r="C32" s="77" t="s">
        <v>5901</v>
      </c>
      <c r="D32" s="78" t="s">
        <v>5873</v>
      </c>
      <c r="E32" s="75">
        <v>8.5848204635699332</v>
      </c>
      <c r="F32" s="75">
        <v>1.8479491372245251</v>
      </c>
      <c r="G32" s="75">
        <v>2249.0975227850681</v>
      </c>
      <c r="H32" s="75">
        <v>680.89547368757894</v>
      </c>
      <c r="I32" s="75">
        <v>142.04232455904904</v>
      </c>
    </row>
    <row r="33" spans="1:9" x14ac:dyDescent="0.2">
      <c r="A33" s="73">
        <v>11</v>
      </c>
      <c r="B33" s="73">
        <v>1100502</v>
      </c>
      <c r="C33" s="77" t="s">
        <v>5902</v>
      </c>
      <c r="D33" s="78" t="s">
        <v>5873</v>
      </c>
      <c r="E33" s="75">
        <v>7.5309804702107366</v>
      </c>
      <c r="F33" s="75">
        <v>1.3976017595868067</v>
      </c>
      <c r="G33" s="75">
        <v>1902.3917372471401</v>
      </c>
      <c r="H33" s="75">
        <v>1508.6447140046237</v>
      </c>
      <c r="I33" s="75">
        <v>109.9994591213739</v>
      </c>
    </row>
    <row r="34" spans="1:9" x14ac:dyDescent="0.2">
      <c r="A34" s="73">
        <v>11</v>
      </c>
      <c r="B34" s="73">
        <v>1100601</v>
      </c>
      <c r="C34" s="77" t="s">
        <v>5903</v>
      </c>
      <c r="D34" s="78" t="s">
        <v>5873</v>
      </c>
      <c r="E34" s="75">
        <v>5.1688281305553589</v>
      </c>
      <c r="F34" s="75">
        <v>0.88850487730752925</v>
      </c>
      <c r="G34" s="75">
        <v>2806.0247754268539</v>
      </c>
      <c r="H34" s="75">
        <v>1120.1138771390492</v>
      </c>
      <c r="I34" s="75">
        <v>152.45595288712275</v>
      </c>
    </row>
    <row r="35" spans="1:9" x14ac:dyDescent="0.2">
      <c r="A35" s="73">
        <v>11</v>
      </c>
      <c r="B35" s="73">
        <v>1100700</v>
      </c>
      <c r="C35" s="77" t="s">
        <v>5904</v>
      </c>
      <c r="D35" s="78" t="s">
        <v>5873</v>
      </c>
      <c r="E35" s="75">
        <v>5.8511723222789378</v>
      </c>
      <c r="F35" s="75">
        <v>1.0186576847993756</v>
      </c>
      <c r="G35" s="75">
        <v>2487.7245904026131</v>
      </c>
      <c r="H35" s="75">
        <v>1629.9974660525568</v>
      </c>
      <c r="I35" s="75">
        <v>447.42108997371321</v>
      </c>
    </row>
    <row r="36" spans="1:9" x14ac:dyDescent="0.2">
      <c r="A36" s="73">
        <v>11</v>
      </c>
      <c r="B36" s="73">
        <v>1100809</v>
      </c>
      <c r="C36" s="77" t="s">
        <v>5905</v>
      </c>
      <c r="D36" s="78" t="s">
        <v>5873</v>
      </c>
      <c r="E36" s="75">
        <v>8.1080424653723018</v>
      </c>
      <c r="F36" s="75">
        <v>1.6756027913840268</v>
      </c>
      <c r="G36" s="75">
        <v>1162.5700231047524</v>
      </c>
      <c r="H36" s="75">
        <v>1115.2263796095469</v>
      </c>
      <c r="I36" s="75">
        <v>1059.1262016563132</v>
      </c>
    </row>
    <row r="37" spans="1:9" x14ac:dyDescent="0.2">
      <c r="A37" s="73">
        <v>11</v>
      </c>
      <c r="B37" s="73">
        <v>1100908</v>
      </c>
      <c r="C37" s="77" t="s">
        <v>5906</v>
      </c>
      <c r="D37" s="78" t="s">
        <v>5873</v>
      </c>
      <c r="E37" s="75">
        <v>4.2082564343033066</v>
      </c>
      <c r="F37" s="75">
        <v>0.62700558422724895</v>
      </c>
      <c r="G37" s="75">
        <v>1506.1163357715079</v>
      </c>
      <c r="H37" s="75">
        <v>1685.7933723196879</v>
      </c>
      <c r="I37" s="75">
        <v>302.86901370091977</v>
      </c>
    </row>
    <row r="38" spans="1:9" x14ac:dyDescent="0.2">
      <c r="A38" s="73">
        <v>11</v>
      </c>
      <c r="B38" s="73">
        <v>1100924</v>
      </c>
      <c r="C38" s="77" t="s">
        <v>5907</v>
      </c>
      <c r="D38" s="78" t="s">
        <v>5873</v>
      </c>
      <c r="E38" s="75">
        <v>3.8913271740140449</v>
      </c>
      <c r="F38" s="75">
        <v>0.86409462551894367</v>
      </c>
      <c r="G38" s="75">
        <v>1462.6807174060023</v>
      </c>
      <c r="H38" s="75">
        <v>1298.7123427255008</v>
      </c>
      <c r="I38" s="75">
        <v>398.88767424540623</v>
      </c>
    </row>
    <row r="39" spans="1:9" x14ac:dyDescent="0.2">
      <c r="A39" s="73">
        <v>11</v>
      </c>
      <c r="B39" s="73">
        <v>1100940</v>
      </c>
      <c r="C39" s="77" t="s">
        <v>5908</v>
      </c>
      <c r="D39" s="78" t="s">
        <v>5873</v>
      </c>
      <c r="E39" s="75">
        <v>8.2543311386619695</v>
      </c>
      <c r="F39" s="75">
        <v>1.228669526524002</v>
      </c>
      <c r="G39" s="75">
        <v>2352.5909430137008</v>
      </c>
      <c r="H39" s="75">
        <v>1615.4117408485288</v>
      </c>
      <c r="I39" s="75">
        <v>347.0280909816488</v>
      </c>
    </row>
    <row r="40" spans="1:9" x14ac:dyDescent="0.2">
      <c r="A40" s="73">
        <v>11</v>
      </c>
      <c r="B40" s="73">
        <v>1101005</v>
      </c>
      <c r="C40" s="77" t="s">
        <v>5909</v>
      </c>
      <c r="D40" s="78" t="s">
        <v>5873</v>
      </c>
      <c r="E40" s="75">
        <v>8.1768637431480009</v>
      </c>
      <c r="F40" s="75">
        <v>1.4415054058214092</v>
      </c>
      <c r="G40" s="75">
        <v>1370.0833000620435</v>
      </c>
      <c r="H40" s="75">
        <v>4571.5973981299048</v>
      </c>
      <c r="I40" s="75">
        <v>468.40546555009377</v>
      </c>
    </row>
    <row r="41" spans="1:9" x14ac:dyDescent="0.2">
      <c r="A41" s="73">
        <v>11</v>
      </c>
      <c r="B41" s="73">
        <v>1101104</v>
      </c>
      <c r="C41" s="77" t="s">
        <v>5910</v>
      </c>
      <c r="D41" s="78" t="s">
        <v>5873</v>
      </c>
      <c r="E41" s="75">
        <v>8.0706771463119722</v>
      </c>
      <c r="F41" s="75">
        <v>1.0289683226701687</v>
      </c>
      <c r="G41" s="75">
        <v>1808.8952292152292</v>
      </c>
      <c r="H41" s="75">
        <v>2119.2896521086864</v>
      </c>
      <c r="I41" s="75">
        <v>1104.0119678188985</v>
      </c>
    </row>
    <row r="42" spans="1:9" x14ac:dyDescent="0.2">
      <c r="A42" s="73">
        <v>11</v>
      </c>
      <c r="B42" s="73">
        <v>1101203</v>
      </c>
      <c r="C42" s="77" t="s">
        <v>5911</v>
      </c>
      <c r="D42" s="78" t="s">
        <v>5873</v>
      </c>
      <c r="E42" s="75">
        <v>5.0868197621137279</v>
      </c>
      <c r="F42" s="75">
        <v>0.87306968364939708</v>
      </c>
      <c r="G42" s="75">
        <v>1744.7774102181584</v>
      </c>
      <c r="H42" s="75">
        <v>1593.4838611680725</v>
      </c>
      <c r="I42" s="75">
        <v>134.12741840927242</v>
      </c>
    </row>
    <row r="43" spans="1:9" x14ac:dyDescent="0.2">
      <c r="A43" s="73">
        <v>11</v>
      </c>
      <c r="B43" s="73">
        <v>1101302</v>
      </c>
      <c r="C43" s="77" t="s">
        <v>5912</v>
      </c>
      <c r="D43" s="78" t="s">
        <v>5873</v>
      </c>
      <c r="E43" s="75">
        <v>8.2634132689810844</v>
      </c>
      <c r="F43" s="75">
        <v>1.5002703133248165</v>
      </c>
      <c r="G43" s="75">
        <v>1629.7992013659843</v>
      </c>
      <c r="H43" s="75">
        <v>660.37925534840235</v>
      </c>
      <c r="I43" s="75">
        <v>109.93091728394175</v>
      </c>
    </row>
    <row r="44" spans="1:9" x14ac:dyDescent="0.2">
      <c r="A44" s="73">
        <v>11</v>
      </c>
      <c r="B44" s="73">
        <v>1101401</v>
      </c>
      <c r="C44" s="77" t="s">
        <v>5913</v>
      </c>
      <c r="D44" s="78" t="s">
        <v>5873</v>
      </c>
      <c r="E44" s="75">
        <v>7.2760974265290477</v>
      </c>
      <c r="F44" s="75">
        <v>1.1455173424474563</v>
      </c>
      <c r="G44" s="75">
        <v>2615.2812704799353</v>
      </c>
      <c r="H44" s="75">
        <v>912.26182881446027</v>
      </c>
      <c r="I44" s="75">
        <v>133.61292338095953</v>
      </c>
    </row>
    <row r="45" spans="1:9" x14ac:dyDescent="0.2">
      <c r="A45" s="73">
        <v>11</v>
      </c>
      <c r="B45" s="73">
        <v>1101435</v>
      </c>
      <c r="C45" s="77" t="s">
        <v>5914</v>
      </c>
      <c r="D45" s="78" t="s">
        <v>5873</v>
      </c>
      <c r="E45" s="75">
        <v>9.418286054157651</v>
      </c>
      <c r="F45" s="75">
        <v>1.2807570049132986</v>
      </c>
      <c r="G45" s="75">
        <v>2877.0669149765704</v>
      </c>
      <c r="H45" s="75">
        <v>2525.5209994683687</v>
      </c>
      <c r="I45" s="75">
        <v>238.589285143757</v>
      </c>
    </row>
    <row r="46" spans="1:9" x14ac:dyDescent="0.2">
      <c r="A46" s="73">
        <v>11</v>
      </c>
      <c r="B46" s="73">
        <v>1101450</v>
      </c>
      <c r="C46" s="77" t="s">
        <v>5915</v>
      </c>
      <c r="D46" s="78" t="s">
        <v>5873</v>
      </c>
      <c r="E46" s="75">
        <v>5.5709503705788528</v>
      </c>
      <c r="F46" s="75">
        <v>0.744888759226214</v>
      </c>
      <c r="G46" s="75">
        <v>1827.4095616181198</v>
      </c>
      <c r="H46" s="75">
        <v>2525.4975013290805</v>
      </c>
      <c r="I46" s="75">
        <v>442.56812271933291</v>
      </c>
    </row>
    <row r="47" spans="1:9" x14ac:dyDescent="0.2">
      <c r="A47" s="73">
        <v>11</v>
      </c>
      <c r="B47" s="73">
        <v>1101468</v>
      </c>
      <c r="C47" s="77" t="s">
        <v>5916</v>
      </c>
      <c r="D47" s="78" t="s">
        <v>5873</v>
      </c>
      <c r="E47" s="75">
        <v>3.0126239493588578</v>
      </c>
      <c r="F47" s="75">
        <v>0.46758810020214703</v>
      </c>
      <c r="G47" s="75">
        <v>1197.3306274773593</v>
      </c>
      <c r="H47" s="75">
        <v>1456.4741233848786</v>
      </c>
      <c r="I47" s="75">
        <v>3126.5808074906422</v>
      </c>
    </row>
    <row r="48" spans="1:9" x14ac:dyDescent="0.2">
      <c r="A48" s="73">
        <v>11</v>
      </c>
      <c r="B48" s="73">
        <v>1101476</v>
      </c>
      <c r="C48" s="77" t="s">
        <v>5917</v>
      </c>
      <c r="D48" s="78" t="s">
        <v>5873</v>
      </c>
      <c r="E48" s="75">
        <v>7.7435678889990092</v>
      </c>
      <c r="F48" s="75">
        <v>0.66228378177613523</v>
      </c>
      <c r="G48" s="75">
        <v>1745.706816810778</v>
      </c>
      <c r="H48" s="75">
        <v>1466.0399662257248</v>
      </c>
      <c r="I48" s="75">
        <v>258.33599331535271</v>
      </c>
    </row>
    <row r="49" spans="1:9" x14ac:dyDescent="0.2">
      <c r="A49" s="73">
        <v>11</v>
      </c>
      <c r="B49" s="73">
        <v>1101484</v>
      </c>
      <c r="C49" s="77" t="s">
        <v>5918</v>
      </c>
      <c r="D49" s="78" t="s">
        <v>5873</v>
      </c>
      <c r="E49" s="75">
        <v>7.9042364554022084</v>
      </c>
      <c r="F49" s="75">
        <v>0.93377757576080034</v>
      </c>
      <c r="G49" s="75">
        <v>4686.9925643419492</v>
      </c>
      <c r="H49" s="75">
        <v>2213.6904650217348</v>
      </c>
      <c r="I49" s="75">
        <v>330.31941606123371</v>
      </c>
    </row>
    <row r="50" spans="1:9" x14ac:dyDescent="0.2">
      <c r="A50" s="73">
        <v>11</v>
      </c>
      <c r="B50" s="73">
        <v>1101492</v>
      </c>
      <c r="C50" s="77" t="s">
        <v>5919</v>
      </c>
      <c r="D50" s="78" t="s">
        <v>5873</v>
      </c>
      <c r="E50" s="75">
        <v>7.5912235444860876</v>
      </c>
      <c r="F50" s="75">
        <v>1.2740608377439138</v>
      </c>
      <c r="G50" s="75">
        <v>2336.4264712297709</v>
      </c>
      <c r="H50" s="75">
        <v>936.6151822938532</v>
      </c>
      <c r="I50" s="75">
        <v>161.07473160889228</v>
      </c>
    </row>
    <row r="51" spans="1:9" x14ac:dyDescent="0.2">
      <c r="A51" s="73">
        <v>11</v>
      </c>
      <c r="B51" s="73">
        <v>1101500</v>
      </c>
      <c r="C51" s="77" t="s">
        <v>5920</v>
      </c>
      <c r="D51" s="78" t="s">
        <v>5873</v>
      </c>
      <c r="E51" s="75">
        <v>8.4683425468442142</v>
      </c>
      <c r="F51" s="75">
        <v>1.5774279031706344</v>
      </c>
      <c r="G51" s="75">
        <v>1926.4108767354307</v>
      </c>
      <c r="H51" s="75">
        <v>1706.2814906278409</v>
      </c>
      <c r="I51" s="75">
        <v>188.00267495767989</v>
      </c>
    </row>
    <row r="52" spans="1:9" x14ac:dyDescent="0.2">
      <c r="A52" s="73">
        <v>11</v>
      </c>
      <c r="B52" s="73">
        <v>1101559</v>
      </c>
      <c r="C52" s="77" t="s">
        <v>5921</v>
      </c>
      <c r="D52" s="78" t="s">
        <v>5873</v>
      </c>
      <c r="E52" s="75">
        <v>7.569121203977426</v>
      </c>
      <c r="F52" s="75">
        <v>0.81583917356030777</v>
      </c>
      <c r="G52" s="75">
        <v>1903.293547215394</v>
      </c>
      <c r="H52" s="75">
        <v>7187.1642743221682</v>
      </c>
      <c r="I52" s="75">
        <v>971.49545407563437</v>
      </c>
    </row>
    <row r="53" spans="1:9" x14ac:dyDescent="0.2">
      <c r="A53" s="73">
        <v>11</v>
      </c>
      <c r="B53" s="73">
        <v>1101609</v>
      </c>
      <c r="C53" s="77" t="s">
        <v>5922</v>
      </c>
      <c r="D53" s="78" t="s">
        <v>5873</v>
      </c>
      <c r="E53" s="75">
        <v>7.1418451280181277</v>
      </c>
      <c r="F53" s="75">
        <v>1.0746548167975047</v>
      </c>
      <c r="G53" s="75">
        <v>2236.2569751301235</v>
      </c>
      <c r="H53" s="75">
        <v>2143.7037558244988</v>
      </c>
      <c r="I53" s="75">
        <v>294.08979672500112</v>
      </c>
    </row>
    <row r="54" spans="1:9" x14ac:dyDescent="0.2">
      <c r="A54" s="73">
        <v>11</v>
      </c>
      <c r="B54" s="73">
        <v>1101708</v>
      </c>
      <c r="C54" s="77" t="s">
        <v>5923</v>
      </c>
      <c r="D54" s="78" t="s">
        <v>5873</v>
      </c>
      <c r="E54" s="75">
        <v>8.2677510406306443</v>
      </c>
      <c r="F54" s="75">
        <v>1.2785626626493125</v>
      </c>
      <c r="G54" s="75">
        <v>1667.137498491222</v>
      </c>
      <c r="H54" s="75">
        <v>887.97749836183164</v>
      </c>
      <c r="I54" s="75">
        <v>115.4708802202741</v>
      </c>
    </row>
    <row r="55" spans="1:9" x14ac:dyDescent="0.2">
      <c r="A55" s="73">
        <v>11</v>
      </c>
      <c r="B55" s="73">
        <v>1101757</v>
      </c>
      <c r="C55" s="77" t="s">
        <v>5924</v>
      </c>
      <c r="D55" s="78" t="s">
        <v>5873</v>
      </c>
      <c r="E55" s="75">
        <v>8.6001056494314305</v>
      </c>
      <c r="F55" s="75">
        <v>1.1060772388515858</v>
      </c>
      <c r="G55" s="75">
        <v>1447.0011275617319</v>
      </c>
      <c r="H55" s="75">
        <v>2151.0753041248395</v>
      </c>
      <c r="I55" s="75">
        <v>413.54178468218731</v>
      </c>
    </row>
    <row r="56" spans="1:9" x14ac:dyDescent="0.2">
      <c r="A56" s="73">
        <v>11</v>
      </c>
      <c r="B56" s="73">
        <v>1101807</v>
      </c>
      <c r="C56" s="77" t="s">
        <v>5925</v>
      </c>
      <c r="D56" s="78" t="s">
        <v>5873</v>
      </c>
      <c r="E56" s="75">
        <v>7.6101291452701112</v>
      </c>
      <c r="F56" s="75">
        <v>1.229102345136688</v>
      </c>
      <c r="G56" s="75">
        <v>1336.9705352013134</v>
      </c>
      <c r="H56" s="75">
        <v>1320.5191503132005</v>
      </c>
      <c r="I56" s="75">
        <v>228.69731352346793</v>
      </c>
    </row>
    <row r="57" spans="1:9" x14ac:dyDescent="0.2">
      <c r="A57" s="73">
        <v>12</v>
      </c>
      <c r="B57" s="73">
        <v>1200013</v>
      </c>
      <c r="C57" s="77" t="s">
        <v>5927</v>
      </c>
      <c r="D57" s="78" t="s">
        <v>5926</v>
      </c>
      <c r="E57" s="75">
        <v>10.389998688546784</v>
      </c>
      <c r="F57" s="75">
        <v>1.4892219288955686</v>
      </c>
      <c r="G57" s="75">
        <v>921.69239435435736</v>
      </c>
      <c r="H57" s="75">
        <v>1280.0750018242281</v>
      </c>
      <c r="I57" s="75">
        <v>454.92001850264205</v>
      </c>
    </row>
    <row r="58" spans="1:9" x14ac:dyDescent="0.2">
      <c r="A58" s="73">
        <v>12</v>
      </c>
      <c r="B58" s="73">
        <v>1200054</v>
      </c>
      <c r="C58" s="77" t="s">
        <v>5928</v>
      </c>
      <c r="D58" s="78" t="s">
        <v>5926</v>
      </c>
      <c r="E58" s="75">
        <v>23.468247600725796</v>
      </c>
      <c r="F58" s="75">
        <v>2.0977083964088368</v>
      </c>
      <c r="G58" s="75">
        <v>534.68293066805734</v>
      </c>
      <c r="H58" s="75">
        <v>1170.6899494267918</v>
      </c>
      <c r="I58" s="75">
        <v>476.02784116294987</v>
      </c>
    </row>
    <row r="59" spans="1:9" x14ac:dyDescent="0.2">
      <c r="A59" s="73">
        <v>12</v>
      </c>
      <c r="B59" s="73">
        <v>1200104</v>
      </c>
      <c r="C59" s="77" t="s">
        <v>5929</v>
      </c>
      <c r="D59" s="78" t="s">
        <v>5926</v>
      </c>
      <c r="E59" s="75">
        <v>12.666458851375772</v>
      </c>
      <c r="F59" s="75">
        <v>2.2276386573364615</v>
      </c>
      <c r="G59" s="75">
        <v>954.30831973781221</v>
      </c>
      <c r="H59" s="75">
        <v>519.12964722382958</v>
      </c>
      <c r="I59" s="75">
        <v>234.4259191803867</v>
      </c>
    </row>
    <row r="60" spans="1:9" x14ac:dyDescent="0.2">
      <c r="A60" s="73">
        <v>12</v>
      </c>
      <c r="B60" s="73">
        <v>1200138</v>
      </c>
      <c r="C60" s="77" t="s">
        <v>5930</v>
      </c>
      <c r="D60" s="78" t="s">
        <v>5926</v>
      </c>
      <c r="E60" s="75">
        <v>13.412397574098373</v>
      </c>
      <c r="F60" s="75">
        <v>1.6950125123570867</v>
      </c>
      <c r="G60" s="75">
        <v>781.9728479302313</v>
      </c>
      <c r="H60" s="75">
        <v>1551.9522631028988</v>
      </c>
      <c r="I60" s="75">
        <v>612.71976546136932</v>
      </c>
    </row>
    <row r="61" spans="1:9" x14ac:dyDescent="0.2">
      <c r="A61" s="73">
        <v>12</v>
      </c>
      <c r="B61" s="73">
        <v>1200179</v>
      </c>
      <c r="C61" s="77" t="s">
        <v>5931</v>
      </c>
      <c r="D61" s="78" t="s">
        <v>5926</v>
      </c>
      <c r="E61" s="75">
        <v>11.378283833031107</v>
      </c>
      <c r="F61" s="75">
        <v>1.4014564199064783</v>
      </c>
      <c r="G61" s="75">
        <v>680.10668333527997</v>
      </c>
      <c r="H61" s="75">
        <v>2061.5562998405098</v>
      </c>
      <c r="I61" s="75">
        <v>903.19010212246121</v>
      </c>
    </row>
    <row r="62" spans="1:9" x14ac:dyDescent="0.2">
      <c r="A62" s="73">
        <v>12</v>
      </c>
      <c r="B62" s="73">
        <v>1200203</v>
      </c>
      <c r="C62" s="77" t="s">
        <v>5932</v>
      </c>
      <c r="D62" s="78" t="s">
        <v>5926</v>
      </c>
      <c r="E62" s="75">
        <v>9.8940562606746969</v>
      </c>
      <c r="F62" s="75">
        <v>1.9952757113171282</v>
      </c>
      <c r="G62" s="75">
        <v>468.89806819405351</v>
      </c>
      <c r="H62" s="75">
        <v>425.84309158268655</v>
      </c>
      <c r="I62" s="75">
        <v>178.92541970313482</v>
      </c>
    </row>
    <row r="63" spans="1:9" x14ac:dyDescent="0.2">
      <c r="A63" s="73">
        <v>12</v>
      </c>
      <c r="B63" s="73">
        <v>1200252</v>
      </c>
      <c r="C63" s="77" t="s">
        <v>5933</v>
      </c>
      <c r="D63" s="78" t="s">
        <v>5926</v>
      </c>
      <c r="E63" s="75">
        <v>7.2526426463033404</v>
      </c>
      <c r="F63" s="75">
        <v>1.7202460056336648</v>
      </c>
      <c r="G63" s="75">
        <v>1040.4065101580698</v>
      </c>
      <c r="H63" s="75">
        <v>653.60783411856153</v>
      </c>
      <c r="I63" s="75">
        <v>535.64029952259148</v>
      </c>
    </row>
    <row r="64" spans="1:9" x14ac:dyDescent="0.2">
      <c r="A64" s="73">
        <v>12</v>
      </c>
      <c r="B64" s="73">
        <v>1200302</v>
      </c>
      <c r="C64" s="77" t="s">
        <v>5934</v>
      </c>
      <c r="D64" s="78" t="s">
        <v>5926</v>
      </c>
      <c r="E64" s="75">
        <v>14.185918618447072</v>
      </c>
      <c r="F64" s="75">
        <v>1.7190733482479645</v>
      </c>
      <c r="G64" s="75">
        <v>408.47597038150496</v>
      </c>
      <c r="H64" s="75">
        <v>516.16849960802779</v>
      </c>
      <c r="I64" s="75">
        <v>342.18157065877335</v>
      </c>
    </row>
    <row r="65" spans="1:9" x14ac:dyDescent="0.2">
      <c r="A65" s="73">
        <v>12</v>
      </c>
      <c r="B65" s="73">
        <v>1200328</v>
      </c>
      <c r="C65" s="77" t="s">
        <v>5935</v>
      </c>
      <c r="D65" s="78" t="s">
        <v>5926</v>
      </c>
      <c r="E65" s="75">
        <v>15.419788376295024</v>
      </c>
      <c r="F65" s="75">
        <v>0.86064097268990991</v>
      </c>
      <c r="G65" s="75">
        <v>261.41523968319763</v>
      </c>
      <c r="H65" s="75">
        <v>3408.8506688506682</v>
      </c>
      <c r="I65" s="75">
        <v>1174.2090038533504</v>
      </c>
    </row>
    <row r="66" spans="1:9" x14ac:dyDescent="0.2">
      <c r="A66" s="73">
        <v>12</v>
      </c>
      <c r="B66" s="73">
        <v>1200336</v>
      </c>
      <c r="C66" s="77" t="s">
        <v>5936</v>
      </c>
      <c r="D66" s="78" t="s">
        <v>5926</v>
      </c>
      <c r="E66" s="75">
        <v>15.031256561944762</v>
      </c>
      <c r="F66" s="75">
        <v>1.3601123433192412</v>
      </c>
      <c r="G66" s="75">
        <v>306.50793239079655</v>
      </c>
      <c r="H66" s="75">
        <v>1472.6814287303889</v>
      </c>
      <c r="I66" s="75">
        <v>256.61642672824223</v>
      </c>
    </row>
    <row r="67" spans="1:9" x14ac:dyDescent="0.2">
      <c r="A67" s="73">
        <v>12</v>
      </c>
      <c r="B67" s="73">
        <v>1200344</v>
      </c>
      <c r="C67" s="77" t="s">
        <v>5937</v>
      </c>
      <c r="D67" s="78" t="s">
        <v>5926</v>
      </c>
      <c r="E67" s="75">
        <v>14.187443203634976</v>
      </c>
      <c r="F67" s="75">
        <v>1.5104864508132851</v>
      </c>
      <c r="G67" s="75">
        <v>337.65542521826666</v>
      </c>
      <c r="H67" s="75">
        <v>1156.8992475611794</v>
      </c>
      <c r="I67" s="75">
        <v>319.06847064366161</v>
      </c>
    </row>
    <row r="68" spans="1:9" x14ac:dyDescent="0.2">
      <c r="A68" s="73">
        <v>12</v>
      </c>
      <c r="B68" s="73">
        <v>1200351</v>
      </c>
      <c r="C68" s="77" t="s">
        <v>5938</v>
      </c>
      <c r="D68" s="78" t="s">
        <v>5926</v>
      </c>
      <c r="E68" s="75">
        <v>12.935367940673142</v>
      </c>
      <c r="F68" s="75">
        <v>0.86665151761063408</v>
      </c>
      <c r="G68" s="75">
        <v>318.62730257565062</v>
      </c>
      <c r="H68" s="75">
        <v>7167.9152837047641</v>
      </c>
      <c r="I68" s="75">
        <v>1115.6057329842408</v>
      </c>
    </row>
    <row r="69" spans="1:9" x14ac:dyDescent="0.2">
      <c r="A69" s="73">
        <v>12</v>
      </c>
      <c r="B69" s="73">
        <v>1200385</v>
      </c>
      <c r="C69" s="77" t="s">
        <v>5939</v>
      </c>
      <c r="D69" s="78" t="s">
        <v>5926</v>
      </c>
      <c r="E69" s="75">
        <v>10.384988889152492</v>
      </c>
      <c r="F69" s="75">
        <v>1.4012445697290377</v>
      </c>
      <c r="G69" s="75">
        <v>1038.627020169665</v>
      </c>
      <c r="H69" s="75">
        <v>692.94908072497208</v>
      </c>
      <c r="I69" s="75">
        <v>290.0131899042276</v>
      </c>
    </row>
    <row r="70" spans="1:9" x14ac:dyDescent="0.2">
      <c r="A70" s="73">
        <v>12</v>
      </c>
      <c r="B70" s="73">
        <v>1200393</v>
      </c>
      <c r="C70" s="77" t="s">
        <v>5940</v>
      </c>
      <c r="D70" s="78" t="s">
        <v>5926</v>
      </c>
      <c r="E70" s="75">
        <v>12.506352758657579</v>
      </c>
      <c r="F70" s="75">
        <v>0.77535031249623265</v>
      </c>
      <c r="G70" s="75">
        <v>312.79003594271455</v>
      </c>
      <c r="H70" s="75">
        <v>5326.4316093263442</v>
      </c>
      <c r="I70" s="75">
        <v>770.22109566096719</v>
      </c>
    </row>
    <row r="71" spans="1:9" x14ac:dyDescent="0.2">
      <c r="A71" s="73">
        <v>12</v>
      </c>
      <c r="B71" s="73">
        <v>1200401</v>
      </c>
      <c r="C71" s="77" t="s">
        <v>5941</v>
      </c>
      <c r="D71" s="78" t="s">
        <v>5926</v>
      </c>
      <c r="E71" s="75">
        <v>6.5121943024708129</v>
      </c>
      <c r="F71" s="75">
        <v>1.4752790452365252</v>
      </c>
      <c r="G71" s="75">
        <v>1287.5336747009187</v>
      </c>
      <c r="H71" s="75">
        <v>441.99922707145271</v>
      </c>
      <c r="I71" s="75">
        <v>510.62473206207943</v>
      </c>
    </row>
    <row r="72" spans="1:9" x14ac:dyDescent="0.2">
      <c r="A72" s="73">
        <v>12</v>
      </c>
      <c r="B72" s="73">
        <v>1200427</v>
      </c>
      <c r="C72" s="77" t="s">
        <v>5942</v>
      </c>
      <c r="D72" s="78" t="s">
        <v>5926</v>
      </c>
      <c r="E72" s="75">
        <v>12.158368961499914</v>
      </c>
      <c r="F72" s="75">
        <v>0.94781074770915141</v>
      </c>
      <c r="G72" s="75">
        <v>337.68398094445206</v>
      </c>
      <c r="H72" s="75">
        <v>5301.5918246795482</v>
      </c>
      <c r="I72" s="75">
        <v>1593.7417949523785</v>
      </c>
    </row>
    <row r="73" spans="1:9" x14ac:dyDescent="0.2">
      <c r="A73" s="73">
        <v>12</v>
      </c>
      <c r="B73" s="73">
        <v>1200435</v>
      </c>
      <c r="C73" s="77" t="s">
        <v>5943</v>
      </c>
      <c r="D73" s="78" t="s">
        <v>5926</v>
      </c>
      <c r="E73" s="75">
        <v>11.689207606307802</v>
      </c>
      <c r="F73" s="75">
        <v>0.62486645514020478</v>
      </c>
      <c r="G73" s="75">
        <v>220.83875587954677</v>
      </c>
      <c r="H73" s="75">
        <v>8074.9369290996046</v>
      </c>
      <c r="I73" s="75">
        <v>1787.5012372892481</v>
      </c>
    </row>
    <row r="74" spans="1:9" x14ac:dyDescent="0.2">
      <c r="A74" s="73">
        <v>12</v>
      </c>
      <c r="B74" s="73">
        <v>1200450</v>
      </c>
      <c r="C74" s="77" t="s">
        <v>5944</v>
      </c>
      <c r="D74" s="78" t="s">
        <v>5926</v>
      </c>
      <c r="E74" s="75">
        <v>11.500624355212555</v>
      </c>
      <c r="F74" s="75">
        <v>2.1239889608271647</v>
      </c>
      <c r="G74" s="75">
        <v>469.42548415724963</v>
      </c>
      <c r="H74" s="75">
        <v>831.21706955471632</v>
      </c>
      <c r="I74" s="75">
        <v>566.58810532597101</v>
      </c>
    </row>
    <row r="75" spans="1:9" x14ac:dyDescent="0.2">
      <c r="A75" s="73">
        <v>12</v>
      </c>
      <c r="B75" s="73">
        <v>1200500</v>
      </c>
      <c r="C75" s="77" t="s">
        <v>5945</v>
      </c>
      <c r="D75" s="78" t="s">
        <v>5926</v>
      </c>
      <c r="E75" s="75">
        <v>13.993409732724297</v>
      </c>
      <c r="F75" s="75">
        <v>1.9005083234140956</v>
      </c>
      <c r="G75" s="75">
        <v>403.1445901274023</v>
      </c>
      <c r="H75" s="75">
        <v>605.91892691695239</v>
      </c>
      <c r="I75" s="75">
        <v>246.81613595380355</v>
      </c>
    </row>
    <row r="76" spans="1:9" x14ac:dyDescent="0.2">
      <c r="A76" s="73">
        <v>12</v>
      </c>
      <c r="B76" s="73">
        <v>1200609</v>
      </c>
      <c r="C76" s="77" t="s">
        <v>5946</v>
      </c>
      <c r="D76" s="78" t="s">
        <v>5926</v>
      </c>
      <c r="E76" s="75">
        <v>13.453008336316676</v>
      </c>
      <c r="F76" s="75">
        <v>1.6032810079545698</v>
      </c>
      <c r="G76" s="75">
        <v>286.65585457501334</v>
      </c>
      <c r="H76" s="75">
        <v>479.90410918417268</v>
      </c>
      <c r="I76" s="75">
        <v>308.81711515949644</v>
      </c>
    </row>
    <row r="77" spans="1:9" x14ac:dyDescent="0.2">
      <c r="A77" s="73">
        <v>12</v>
      </c>
      <c r="B77" s="73">
        <v>1200708</v>
      </c>
      <c r="C77" s="77" t="s">
        <v>5947</v>
      </c>
      <c r="D77" s="78" t="s">
        <v>5926</v>
      </c>
      <c r="E77" s="75">
        <v>12.326932760106056</v>
      </c>
      <c r="F77" s="75">
        <v>1.8044806480218121</v>
      </c>
      <c r="G77" s="75">
        <v>843.29311905554812</v>
      </c>
      <c r="H77" s="75">
        <v>704.27205286985748</v>
      </c>
      <c r="I77" s="75">
        <v>304.43184218981139</v>
      </c>
    </row>
    <row r="78" spans="1:9" x14ac:dyDescent="0.2">
      <c r="A78" s="73">
        <v>12</v>
      </c>
      <c r="B78" s="73">
        <v>1200807</v>
      </c>
      <c r="C78" s="77" t="s">
        <v>5948</v>
      </c>
      <c r="D78" s="78" t="s">
        <v>5926</v>
      </c>
      <c r="E78" s="75">
        <v>14.301130431806127</v>
      </c>
      <c r="F78" s="75">
        <v>1.8117328235417487</v>
      </c>
      <c r="G78" s="75">
        <v>640.18236293810219</v>
      </c>
      <c r="H78" s="75">
        <v>2115.3913824966462</v>
      </c>
      <c r="I78" s="75">
        <v>1025.1680650410979</v>
      </c>
    </row>
    <row r="79" spans="1:9" x14ac:dyDescent="0.2">
      <c r="A79" s="73">
        <v>13</v>
      </c>
      <c r="B79" s="73">
        <v>1300029</v>
      </c>
      <c r="C79" s="77" t="s">
        <v>5950</v>
      </c>
      <c r="D79" s="78" t="s">
        <v>5949</v>
      </c>
      <c r="E79" s="75">
        <v>14.73129858199462</v>
      </c>
      <c r="F79" s="75">
        <v>1.0588201401688855</v>
      </c>
      <c r="G79" s="75">
        <v>440.8288380112171</v>
      </c>
      <c r="H79" s="75">
        <v>1797.211230369124</v>
      </c>
      <c r="I79" s="75">
        <v>614.4366499531111</v>
      </c>
    </row>
    <row r="80" spans="1:9" x14ac:dyDescent="0.2">
      <c r="A80" s="73">
        <v>13</v>
      </c>
      <c r="B80" s="73">
        <v>1300060</v>
      </c>
      <c r="C80" s="77" t="s">
        <v>5951</v>
      </c>
      <c r="D80" s="78" t="s">
        <v>5949</v>
      </c>
      <c r="E80" s="75">
        <v>19.253712195063251</v>
      </c>
      <c r="F80" s="75">
        <v>0.92092963452276744</v>
      </c>
      <c r="G80" s="75">
        <v>566.20147697020809</v>
      </c>
      <c r="H80" s="75">
        <v>1955.1964900059279</v>
      </c>
      <c r="I80" s="75">
        <v>398.09084135692268</v>
      </c>
    </row>
    <row r="81" spans="1:9" x14ac:dyDescent="0.2">
      <c r="A81" s="73">
        <v>13</v>
      </c>
      <c r="B81" s="73">
        <v>1300086</v>
      </c>
      <c r="C81" s="77" t="s">
        <v>5952</v>
      </c>
      <c r="D81" s="78" t="s">
        <v>5949</v>
      </c>
      <c r="E81" s="75">
        <v>15.195343000318056</v>
      </c>
      <c r="F81" s="75">
        <v>0.818252202421064</v>
      </c>
      <c r="G81" s="75">
        <v>323.36507643843657</v>
      </c>
      <c r="H81" s="75">
        <v>1424.0019009875493</v>
      </c>
      <c r="I81" s="75">
        <v>605.38053163660561</v>
      </c>
    </row>
    <row r="82" spans="1:9" x14ac:dyDescent="0.2">
      <c r="A82" s="73">
        <v>13</v>
      </c>
      <c r="B82" s="73">
        <v>1300102</v>
      </c>
      <c r="C82" s="77" t="s">
        <v>5953</v>
      </c>
      <c r="D82" s="78" t="s">
        <v>5949</v>
      </c>
      <c r="E82" s="75">
        <v>11.557779732695549</v>
      </c>
      <c r="F82" s="75">
        <v>0.9661907005499889</v>
      </c>
      <c r="G82" s="75">
        <v>371.55611468965799</v>
      </c>
      <c r="H82" s="75">
        <v>1888.8065982283933</v>
      </c>
      <c r="I82" s="75">
        <v>482.20446764298782</v>
      </c>
    </row>
    <row r="83" spans="1:9" x14ac:dyDescent="0.2">
      <c r="A83" s="73">
        <v>13</v>
      </c>
      <c r="B83" s="73">
        <v>1300144</v>
      </c>
      <c r="C83" s="77" t="s">
        <v>5954</v>
      </c>
      <c r="D83" s="78" t="s">
        <v>5949</v>
      </c>
      <c r="E83" s="75">
        <v>11.643699407652893</v>
      </c>
      <c r="F83" s="75">
        <v>1.2238828988703661</v>
      </c>
      <c r="G83" s="75">
        <v>877.9529147853259</v>
      </c>
      <c r="H83" s="75">
        <v>988.59986699090121</v>
      </c>
      <c r="I83" s="75">
        <v>224.97446755384641</v>
      </c>
    </row>
    <row r="84" spans="1:9" x14ac:dyDescent="0.2">
      <c r="A84" s="73">
        <v>13</v>
      </c>
      <c r="B84" s="73">
        <v>1300201</v>
      </c>
      <c r="C84" s="77" t="s">
        <v>5955</v>
      </c>
      <c r="D84" s="78" t="s">
        <v>5949</v>
      </c>
      <c r="E84" s="75">
        <v>12.933984882194812</v>
      </c>
      <c r="F84" s="75">
        <v>0.71715687735880218</v>
      </c>
      <c r="G84" s="75">
        <v>289.62167838608082</v>
      </c>
      <c r="H84" s="75">
        <v>1959.4333864965436</v>
      </c>
      <c r="I84" s="75">
        <v>734.76523088556712</v>
      </c>
    </row>
    <row r="85" spans="1:9" x14ac:dyDescent="0.2">
      <c r="A85" s="73">
        <v>13</v>
      </c>
      <c r="B85" s="73">
        <v>1300300</v>
      </c>
      <c r="C85" s="77" t="s">
        <v>5956</v>
      </c>
      <c r="D85" s="78" t="s">
        <v>5949</v>
      </c>
      <c r="E85" s="75">
        <v>21.663831497236057</v>
      </c>
      <c r="F85" s="75">
        <v>1.6915823574035365</v>
      </c>
      <c r="G85" s="75">
        <v>407.41656572244398</v>
      </c>
      <c r="H85" s="75">
        <v>865.84525588292922</v>
      </c>
      <c r="I85" s="75">
        <v>428.70160238370983</v>
      </c>
    </row>
    <row r="86" spans="1:9" x14ac:dyDescent="0.2">
      <c r="A86" s="73">
        <v>13</v>
      </c>
      <c r="B86" s="73">
        <v>1300409</v>
      </c>
      <c r="C86" s="77" t="s">
        <v>5957</v>
      </c>
      <c r="D86" s="78" t="s">
        <v>5949</v>
      </c>
      <c r="E86" s="75">
        <v>17.260679161364731</v>
      </c>
      <c r="F86" s="75">
        <v>1.091916256078268</v>
      </c>
      <c r="G86" s="75">
        <v>679.9936799610017</v>
      </c>
      <c r="H86" s="75">
        <v>932.48051931948783</v>
      </c>
      <c r="I86" s="75">
        <v>447.19038748055704</v>
      </c>
    </row>
    <row r="87" spans="1:9" x14ac:dyDescent="0.2">
      <c r="A87" s="73">
        <v>13</v>
      </c>
      <c r="B87" s="73">
        <v>1300508</v>
      </c>
      <c r="C87" s="77" t="s">
        <v>5958</v>
      </c>
      <c r="D87" s="78" t="s">
        <v>5949</v>
      </c>
      <c r="E87" s="75">
        <v>20.322218659083607</v>
      </c>
      <c r="F87" s="75">
        <v>1.1522753124848741</v>
      </c>
      <c r="G87" s="75">
        <v>344.11999461954451</v>
      </c>
      <c r="H87" s="75">
        <v>991.59900611188334</v>
      </c>
      <c r="I87" s="75">
        <v>407.66222231209974</v>
      </c>
    </row>
    <row r="88" spans="1:9" x14ac:dyDescent="0.2">
      <c r="A88" s="73">
        <v>13</v>
      </c>
      <c r="B88" s="73">
        <v>1300607</v>
      </c>
      <c r="C88" s="77" t="s">
        <v>5959</v>
      </c>
      <c r="D88" s="78" t="s">
        <v>5949</v>
      </c>
      <c r="E88" s="75">
        <v>17.555513764974986</v>
      </c>
      <c r="F88" s="75">
        <v>1.0525079413236313</v>
      </c>
      <c r="G88" s="75">
        <v>371.67427220630395</v>
      </c>
      <c r="H88" s="75">
        <v>671.55063083292862</v>
      </c>
      <c r="I88" s="75">
        <v>288.33928810791497</v>
      </c>
    </row>
    <row r="89" spans="1:9" x14ac:dyDescent="0.2">
      <c r="A89" s="73">
        <v>13</v>
      </c>
      <c r="B89" s="73">
        <v>1300631</v>
      </c>
      <c r="C89" s="77" t="s">
        <v>5960</v>
      </c>
      <c r="D89" s="78" t="s">
        <v>5949</v>
      </c>
      <c r="E89" s="75">
        <v>25.505357838123206</v>
      </c>
      <c r="F89" s="75">
        <v>1.2925661267037056</v>
      </c>
      <c r="G89" s="75">
        <v>315.84646134198005</v>
      </c>
      <c r="H89" s="75">
        <v>696.51995422557422</v>
      </c>
      <c r="I89" s="75">
        <v>502.71989696313557</v>
      </c>
    </row>
    <row r="90" spans="1:9" x14ac:dyDescent="0.2">
      <c r="A90" s="73">
        <v>13</v>
      </c>
      <c r="B90" s="73">
        <v>1300680</v>
      </c>
      <c r="C90" s="77" t="s">
        <v>5961</v>
      </c>
      <c r="D90" s="78" t="s">
        <v>5949</v>
      </c>
      <c r="E90" s="75">
        <v>19.4863939929708</v>
      </c>
      <c r="F90" s="75">
        <v>1.0908616665214139</v>
      </c>
      <c r="G90" s="75">
        <v>451.56039443538765</v>
      </c>
      <c r="H90" s="75">
        <v>1564.6120953489371</v>
      </c>
      <c r="I90" s="75">
        <v>621.03592400113951</v>
      </c>
    </row>
    <row r="91" spans="1:9" x14ac:dyDescent="0.2">
      <c r="A91" s="73">
        <v>13</v>
      </c>
      <c r="B91" s="73">
        <v>1300706</v>
      </c>
      <c r="C91" s="77" t="s">
        <v>5962</v>
      </c>
      <c r="D91" s="78" t="s">
        <v>5949</v>
      </c>
      <c r="E91" s="75">
        <v>14.260231456116587</v>
      </c>
      <c r="F91" s="75">
        <v>1.7592577271969863</v>
      </c>
      <c r="G91" s="75">
        <v>613.58414490692076</v>
      </c>
      <c r="H91" s="75">
        <v>484.25171862421985</v>
      </c>
      <c r="I91" s="75">
        <v>468.14112935790757</v>
      </c>
    </row>
    <row r="92" spans="1:9" x14ac:dyDescent="0.2">
      <c r="A92" s="73">
        <v>13</v>
      </c>
      <c r="B92" s="73">
        <v>1300805</v>
      </c>
      <c r="C92" s="77" t="s">
        <v>5963</v>
      </c>
      <c r="D92" s="78" t="s">
        <v>5949</v>
      </c>
      <c r="E92" s="75">
        <v>17.27405223335111</v>
      </c>
      <c r="F92" s="75">
        <v>1.2103287265626479</v>
      </c>
      <c r="G92" s="75">
        <v>391.99571689452875</v>
      </c>
      <c r="H92" s="75">
        <v>792.36919131506431</v>
      </c>
      <c r="I92" s="75">
        <v>361.13667369518646</v>
      </c>
    </row>
    <row r="93" spans="1:9" x14ac:dyDescent="0.2">
      <c r="A93" s="73">
        <v>13</v>
      </c>
      <c r="B93" s="73">
        <v>1300839</v>
      </c>
      <c r="C93" s="77" t="s">
        <v>5964</v>
      </c>
      <c r="D93" s="78" t="s">
        <v>5949</v>
      </c>
      <c r="E93" s="75">
        <v>12.494942806694299</v>
      </c>
      <c r="F93" s="75">
        <v>0.80889715515277627</v>
      </c>
      <c r="G93" s="75">
        <v>506.89920434522946</v>
      </c>
      <c r="H93" s="75">
        <v>3053.9286049347961</v>
      </c>
      <c r="I93" s="75">
        <v>923.49748751116124</v>
      </c>
    </row>
    <row r="94" spans="1:9" x14ac:dyDescent="0.2">
      <c r="A94" s="73">
        <v>13</v>
      </c>
      <c r="B94" s="73">
        <v>1300904</v>
      </c>
      <c r="C94" s="77" t="s">
        <v>5965</v>
      </c>
      <c r="D94" s="78" t="s">
        <v>5949</v>
      </c>
      <c r="E94" s="75">
        <v>19.700111510691098</v>
      </c>
      <c r="F94" s="75">
        <v>1.1659000130544555</v>
      </c>
      <c r="G94" s="75">
        <v>307.21807113210656</v>
      </c>
      <c r="H94" s="75">
        <v>664.9284649005192</v>
      </c>
      <c r="I94" s="75">
        <v>460.11390682890021</v>
      </c>
    </row>
    <row r="95" spans="1:9" x14ac:dyDescent="0.2">
      <c r="A95" s="73">
        <v>13</v>
      </c>
      <c r="B95" s="73">
        <v>1301001</v>
      </c>
      <c r="C95" s="77" t="s">
        <v>5966</v>
      </c>
      <c r="D95" s="78" t="s">
        <v>5949</v>
      </c>
      <c r="E95" s="75">
        <v>17.596773193184042</v>
      </c>
      <c r="F95" s="75">
        <v>1.7487775185466361</v>
      </c>
      <c r="G95" s="75">
        <v>328.92756381237285</v>
      </c>
      <c r="H95" s="75">
        <v>511.75243981165028</v>
      </c>
      <c r="I95" s="75">
        <v>777.53982783243021</v>
      </c>
    </row>
    <row r="96" spans="1:9" x14ac:dyDescent="0.2">
      <c r="A96" s="73">
        <v>13</v>
      </c>
      <c r="B96" s="73">
        <v>1301100</v>
      </c>
      <c r="C96" s="77" t="s">
        <v>5967</v>
      </c>
      <c r="D96" s="78" t="s">
        <v>5949</v>
      </c>
      <c r="E96" s="75">
        <v>19.452554953351253</v>
      </c>
      <c r="F96" s="75">
        <v>1.4286498907351433</v>
      </c>
      <c r="G96" s="75">
        <v>693.30520904355024</v>
      </c>
      <c r="H96" s="75">
        <v>886.46134368205264</v>
      </c>
      <c r="I96" s="75">
        <v>550.30922141020528</v>
      </c>
    </row>
    <row r="97" spans="1:9" x14ac:dyDescent="0.2">
      <c r="A97" s="73">
        <v>13</v>
      </c>
      <c r="B97" s="73">
        <v>1301159</v>
      </c>
      <c r="C97" s="77" t="s">
        <v>5968</v>
      </c>
      <c r="D97" s="78" t="s">
        <v>5949</v>
      </c>
      <c r="E97" s="75">
        <v>10.584090599111676</v>
      </c>
      <c r="F97" s="75">
        <v>1.2900353925800512</v>
      </c>
      <c r="G97" s="75">
        <v>364.44615760955668</v>
      </c>
      <c r="H97" s="75">
        <v>2372.1782961190847</v>
      </c>
      <c r="I97" s="75">
        <v>636.49462043225321</v>
      </c>
    </row>
    <row r="98" spans="1:9" x14ac:dyDescent="0.2">
      <c r="A98" s="73">
        <v>13</v>
      </c>
      <c r="B98" s="73">
        <v>1301209</v>
      </c>
      <c r="C98" s="77" t="s">
        <v>5969</v>
      </c>
      <c r="D98" s="78" t="s">
        <v>5949</v>
      </c>
      <c r="E98" s="75">
        <v>6.5785440960833608</v>
      </c>
      <c r="F98" s="75">
        <v>1.095918945737963</v>
      </c>
      <c r="G98" s="75">
        <v>651.73819312953322</v>
      </c>
      <c r="H98" s="75">
        <v>867.20721162554423</v>
      </c>
      <c r="I98" s="75">
        <v>393.15769925936883</v>
      </c>
    </row>
    <row r="99" spans="1:9" x14ac:dyDescent="0.2">
      <c r="A99" s="73">
        <v>13</v>
      </c>
      <c r="B99" s="73">
        <v>1301308</v>
      </c>
      <c r="C99" s="77" t="s">
        <v>5970</v>
      </c>
      <c r="D99" s="78" t="s">
        <v>5949</v>
      </c>
      <c r="E99" s="75">
        <v>7.5859463345949143</v>
      </c>
      <c r="F99" s="75">
        <v>1.2119540183501454</v>
      </c>
      <c r="G99" s="75">
        <v>559.07129508932223</v>
      </c>
      <c r="H99" s="75">
        <v>666.42548465372874</v>
      </c>
      <c r="I99" s="75">
        <v>310.70465159135841</v>
      </c>
    </row>
    <row r="100" spans="1:9" x14ac:dyDescent="0.2">
      <c r="A100" s="73">
        <v>13</v>
      </c>
      <c r="B100" s="73">
        <v>1301407</v>
      </c>
      <c r="C100" s="77" t="s">
        <v>5971</v>
      </c>
      <c r="D100" s="78" t="s">
        <v>5949</v>
      </c>
      <c r="E100" s="75">
        <v>10.442101927565577</v>
      </c>
      <c r="F100" s="75">
        <v>1.3919899747162288</v>
      </c>
      <c r="G100" s="75">
        <v>344.37106821453222</v>
      </c>
      <c r="H100" s="75">
        <v>385.38851039962958</v>
      </c>
      <c r="I100" s="75">
        <v>418.47847011272819</v>
      </c>
    </row>
    <row r="101" spans="1:9" x14ac:dyDescent="0.2">
      <c r="A101" s="73">
        <v>13</v>
      </c>
      <c r="B101" s="73">
        <v>1301506</v>
      </c>
      <c r="C101" s="77" t="s">
        <v>5972</v>
      </c>
      <c r="D101" s="78" t="s">
        <v>5949</v>
      </c>
      <c r="E101" s="75">
        <v>15.454224234266277</v>
      </c>
      <c r="F101" s="75">
        <v>1.0781159549261647</v>
      </c>
      <c r="G101" s="75">
        <v>264.63956837927185</v>
      </c>
      <c r="H101" s="75">
        <v>619.12972586606486</v>
      </c>
      <c r="I101" s="75">
        <v>314.79084790567504</v>
      </c>
    </row>
    <row r="102" spans="1:9" x14ac:dyDescent="0.2">
      <c r="A102" s="73">
        <v>13</v>
      </c>
      <c r="B102" s="73">
        <v>1301605</v>
      </c>
      <c r="C102" s="77" t="s">
        <v>5973</v>
      </c>
      <c r="D102" s="78" t="s">
        <v>5949</v>
      </c>
      <c r="E102" s="75">
        <v>22.056024762325908</v>
      </c>
      <c r="F102" s="75">
        <v>1.2734727463608968</v>
      </c>
      <c r="G102" s="75">
        <v>530.95445571851303</v>
      </c>
      <c r="H102" s="75">
        <v>930.44386617793896</v>
      </c>
      <c r="I102" s="75">
        <v>343.41693323390234</v>
      </c>
    </row>
    <row r="103" spans="1:9" x14ac:dyDescent="0.2">
      <c r="A103" s="73">
        <v>13</v>
      </c>
      <c r="B103" s="73">
        <v>1301654</v>
      </c>
      <c r="C103" s="77" t="s">
        <v>5974</v>
      </c>
      <c r="D103" s="78" t="s">
        <v>5949</v>
      </c>
      <c r="E103" s="75">
        <v>18.519900155349848</v>
      </c>
      <c r="F103" s="75">
        <v>1.2277892582747088</v>
      </c>
      <c r="G103" s="75">
        <v>278.1501171884824</v>
      </c>
      <c r="H103" s="75">
        <v>9360.4527051895402</v>
      </c>
      <c r="I103" s="75">
        <v>2386.1425869463042</v>
      </c>
    </row>
    <row r="104" spans="1:9" x14ac:dyDescent="0.2">
      <c r="A104" s="73">
        <v>13</v>
      </c>
      <c r="B104" s="73">
        <v>1301704</v>
      </c>
      <c r="C104" s="77" t="s">
        <v>5975</v>
      </c>
      <c r="D104" s="78" t="s">
        <v>5949</v>
      </c>
      <c r="E104" s="75">
        <v>14.186862632584809</v>
      </c>
      <c r="F104" s="75">
        <v>1.6756627797397825</v>
      </c>
      <c r="G104" s="75">
        <v>567.74411004417232</v>
      </c>
      <c r="H104" s="75">
        <v>979.68278440504332</v>
      </c>
      <c r="I104" s="75">
        <v>750.89236173233007</v>
      </c>
    </row>
    <row r="105" spans="1:9" x14ac:dyDescent="0.2">
      <c r="A105" s="73">
        <v>13</v>
      </c>
      <c r="B105" s="73">
        <v>1301803</v>
      </c>
      <c r="C105" s="77" t="s">
        <v>5976</v>
      </c>
      <c r="D105" s="78" t="s">
        <v>5949</v>
      </c>
      <c r="E105" s="75">
        <v>18.935946180213541</v>
      </c>
      <c r="F105" s="75">
        <v>1.1704795355268276</v>
      </c>
      <c r="G105" s="75">
        <v>300.5127834776298</v>
      </c>
      <c r="H105" s="75">
        <v>1666.3658900214962</v>
      </c>
      <c r="I105" s="75">
        <v>555.99759770772823</v>
      </c>
    </row>
    <row r="106" spans="1:9" x14ac:dyDescent="0.2">
      <c r="A106" s="73">
        <v>13</v>
      </c>
      <c r="B106" s="73">
        <v>1301852</v>
      </c>
      <c r="C106" s="77" t="s">
        <v>5977</v>
      </c>
      <c r="D106" s="78" t="s">
        <v>5949</v>
      </c>
      <c r="E106" s="75">
        <v>18.327775274612002</v>
      </c>
      <c r="F106" s="75">
        <v>1.9631108762173042</v>
      </c>
      <c r="G106" s="75">
        <v>671.51951840552942</v>
      </c>
      <c r="H106" s="75">
        <v>561.97781783415269</v>
      </c>
      <c r="I106" s="75">
        <v>1068.1984655247752</v>
      </c>
    </row>
    <row r="107" spans="1:9" x14ac:dyDescent="0.2">
      <c r="A107" s="73">
        <v>13</v>
      </c>
      <c r="B107" s="73">
        <v>1301902</v>
      </c>
      <c r="C107" s="77" t="s">
        <v>5978</v>
      </c>
      <c r="D107" s="78" t="s">
        <v>5949</v>
      </c>
      <c r="E107" s="75">
        <v>9.1254978724128293</v>
      </c>
      <c r="F107" s="75">
        <v>1.852635128374579</v>
      </c>
      <c r="G107" s="75">
        <v>752.81723741202779</v>
      </c>
      <c r="H107" s="75">
        <v>527.33410999235252</v>
      </c>
      <c r="I107" s="75">
        <v>344.98103215372726</v>
      </c>
    </row>
    <row r="108" spans="1:9" x14ac:dyDescent="0.2">
      <c r="A108" s="73">
        <v>13</v>
      </c>
      <c r="B108" s="73">
        <v>1301951</v>
      </c>
      <c r="C108" s="77" t="s">
        <v>5979</v>
      </c>
      <c r="D108" s="78" t="s">
        <v>5949</v>
      </c>
      <c r="E108" s="75">
        <v>17.333668193854798</v>
      </c>
      <c r="F108" s="75">
        <v>1.1377693567336682</v>
      </c>
      <c r="G108" s="75">
        <v>353.58325546979273</v>
      </c>
      <c r="H108" s="75">
        <v>635.47034032159809</v>
      </c>
      <c r="I108" s="75">
        <v>643.31480172776924</v>
      </c>
    </row>
    <row r="109" spans="1:9" x14ac:dyDescent="0.2">
      <c r="A109" s="73">
        <v>13</v>
      </c>
      <c r="B109" s="73">
        <v>1302009</v>
      </c>
      <c r="C109" s="77" t="s">
        <v>5980</v>
      </c>
      <c r="D109" s="78" t="s">
        <v>5949</v>
      </c>
      <c r="E109" s="75">
        <v>15.742740431416433</v>
      </c>
      <c r="F109" s="75">
        <v>1.4391594306261153</v>
      </c>
      <c r="G109" s="75">
        <v>552.51416412504284</v>
      </c>
      <c r="H109" s="75">
        <v>1010.915867757973</v>
      </c>
      <c r="I109" s="75">
        <v>569.00196672920731</v>
      </c>
    </row>
    <row r="110" spans="1:9" x14ac:dyDescent="0.2">
      <c r="A110" s="73">
        <v>13</v>
      </c>
      <c r="B110" s="73">
        <v>1302108</v>
      </c>
      <c r="C110" s="77" t="s">
        <v>5981</v>
      </c>
      <c r="D110" s="78" t="s">
        <v>5949</v>
      </c>
      <c r="E110" s="75">
        <v>16.675471097529922</v>
      </c>
      <c r="F110" s="75">
        <v>0.78407255582247382</v>
      </c>
      <c r="G110" s="75">
        <v>393.51479089039054</v>
      </c>
      <c r="H110" s="75">
        <v>1428.2544745702644</v>
      </c>
      <c r="I110" s="75">
        <v>1365.8806010333496</v>
      </c>
    </row>
    <row r="111" spans="1:9" x14ac:dyDescent="0.2">
      <c r="A111" s="73">
        <v>13</v>
      </c>
      <c r="B111" s="73">
        <v>1302207</v>
      </c>
      <c r="C111" s="77" t="s">
        <v>5982</v>
      </c>
      <c r="D111" s="78" t="s">
        <v>5949</v>
      </c>
      <c r="E111" s="75">
        <v>15.282215631139021</v>
      </c>
      <c r="F111" s="75">
        <v>0.78884297976980067</v>
      </c>
      <c r="G111" s="75">
        <v>351.50205523416923</v>
      </c>
      <c r="H111" s="75">
        <v>932.24563165825191</v>
      </c>
      <c r="I111" s="75">
        <v>967.86285155257895</v>
      </c>
    </row>
    <row r="112" spans="1:9" x14ac:dyDescent="0.2">
      <c r="A112" s="73">
        <v>13</v>
      </c>
      <c r="B112" s="73">
        <v>1302306</v>
      </c>
      <c r="C112" s="77" t="s">
        <v>5983</v>
      </c>
      <c r="D112" s="78" t="s">
        <v>5949</v>
      </c>
      <c r="E112" s="75">
        <v>15.167423668037369</v>
      </c>
      <c r="F112" s="75">
        <v>0.97533284323409375</v>
      </c>
      <c r="G112" s="75">
        <v>337.50272294911963</v>
      </c>
      <c r="H112" s="75">
        <v>949.07059265119858</v>
      </c>
      <c r="I112" s="75">
        <v>403.59530552938406</v>
      </c>
    </row>
    <row r="113" spans="1:9" x14ac:dyDescent="0.2">
      <c r="A113" s="73">
        <v>13</v>
      </c>
      <c r="B113" s="73">
        <v>1302405</v>
      </c>
      <c r="C113" s="77" t="s">
        <v>5984</v>
      </c>
      <c r="D113" s="78" t="s">
        <v>5949</v>
      </c>
      <c r="E113" s="75">
        <v>13.591701746022784</v>
      </c>
      <c r="F113" s="75">
        <v>1.4201147821497893</v>
      </c>
      <c r="G113" s="75">
        <v>296.79951508633081</v>
      </c>
      <c r="H113" s="75">
        <v>530.74999566175643</v>
      </c>
      <c r="I113" s="75">
        <v>319.06254783998679</v>
      </c>
    </row>
    <row r="114" spans="1:9" x14ac:dyDescent="0.2">
      <c r="A114" s="73">
        <v>13</v>
      </c>
      <c r="B114" s="73">
        <v>1302504</v>
      </c>
      <c r="C114" s="77" t="s">
        <v>5985</v>
      </c>
      <c r="D114" s="78" t="s">
        <v>5949</v>
      </c>
      <c r="E114" s="75">
        <v>14.184261726873599</v>
      </c>
      <c r="F114" s="75">
        <v>2.3004383652553093</v>
      </c>
      <c r="G114" s="75">
        <v>566.29153605208444</v>
      </c>
      <c r="H114" s="75">
        <v>455.45593383614084</v>
      </c>
      <c r="I114" s="75">
        <v>383.70729139734175</v>
      </c>
    </row>
    <row r="115" spans="1:9" x14ac:dyDescent="0.2">
      <c r="A115" s="73">
        <v>13</v>
      </c>
      <c r="B115" s="73">
        <v>1302553</v>
      </c>
      <c r="C115" s="77" t="s">
        <v>5986</v>
      </c>
      <c r="D115" s="78" t="s">
        <v>5949</v>
      </c>
      <c r="E115" s="75">
        <v>10.663816858257031</v>
      </c>
      <c r="F115" s="75">
        <v>0.90757620812918982</v>
      </c>
      <c r="G115" s="75">
        <v>493.78659941890203</v>
      </c>
      <c r="H115" s="75">
        <v>728.9275440087041</v>
      </c>
      <c r="I115" s="75">
        <v>372.91598970204569</v>
      </c>
    </row>
    <row r="116" spans="1:9" x14ac:dyDescent="0.2">
      <c r="A116" s="73">
        <v>13</v>
      </c>
      <c r="B116" s="73">
        <v>1302603</v>
      </c>
      <c r="C116" s="77" t="s">
        <v>5987</v>
      </c>
      <c r="D116" s="78" t="s">
        <v>5949</v>
      </c>
      <c r="E116" s="75">
        <v>4.7555091170653334</v>
      </c>
      <c r="F116" s="75">
        <v>2.8216266691611422</v>
      </c>
      <c r="G116" s="75">
        <v>2248.389165740974</v>
      </c>
      <c r="H116" s="75">
        <v>691.1807533581258</v>
      </c>
      <c r="I116" s="75">
        <v>2805.4430366086785</v>
      </c>
    </row>
    <row r="117" spans="1:9" x14ac:dyDescent="0.2">
      <c r="A117" s="73">
        <v>13</v>
      </c>
      <c r="B117" s="73">
        <v>1302702</v>
      </c>
      <c r="C117" s="77" t="s">
        <v>5988</v>
      </c>
      <c r="D117" s="78" t="s">
        <v>5949</v>
      </c>
      <c r="E117" s="75">
        <v>14.023248669546565</v>
      </c>
      <c r="F117" s="75">
        <v>1.3333072952881551</v>
      </c>
      <c r="G117" s="75">
        <v>715.0308181686122</v>
      </c>
      <c r="H117" s="75">
        <v>519.18849161034689</v>
      </c>
      <c r="I117" s="75">
        <v>431.28165801158264</v>
      </c>
    </row>
    <row r="118" spans="1:9" x14ac:dyDescent="0.2">
      <c r="A118" s="73">
        <v>13</v>
      </c>
      <c r="B118" s="73">
        <v>1302801</v>
      </c>
      <c r="C118" s="77" t="s">
        <v>5989</v>
      </c>
      <c r="D118" s="78" t="s">
        <v>5949</v>
      </c>
      <c r="E118" s="75">
        <v>18.320076453551735</v>
      </c>
      <c r="F118" s="75">
        <v>0.80894608496417109</v>
      </c>
      <c r="G118" s="75">
        <v>241.59986258266949</v>
      </c>
      <c r="H118" s="75">
        <v>2001.5769484316841</v>
      </c>
      <c r="I118" s="75">
        <v>1441.1814059338521</v>
      </c>
    </row>
    <row r="119" spans="1:9" x14ac:dyDescent="0.2">
      <c r="A119" s="73">
        <v>13</v>
      </c>
      <c r="B119" s="73">
        <v>1302900</v>
      </c>
      <c r="C119" s="77" t="s">
        <v>5990</v>
      </c>
      <c r="D119" s="78" t="s">
        <v>5949</v>
      </c>
      <c r="E119" s="75">
        <v>19.022104173357608</v>
      </c>
      <c r="F119" s="75">
        <v>1.4830586797557628</v>
      </c>
      <c r="G119" s="75">
        <v>388.08343285952259</v>
      </c>
      <c r="H119" s="75">
        <v>483.73255455316502</v>
      </c>
      <c r="I119" s="75">
        <v>294.480826473653</v>
      </c>
    </row>
    <row r="120" spans="1:9" x14ac:dyDescent="0.2">
      <c r="A120" s="73">
        <v>13</v>
      </c>
      <c r="B120" s="73">
        <v>1303007</v>
      </c>
      <c r="C120" s="77" t="s">
        <v>5991</v>
      </c>
      <c r="D120" s="78" t="s">
        <v>5949</v>
      </c>
      <c r="E120" s="75">
        <v>21.386028417002692</v>
      </c>
      <c r="F120" s="75">
        <v>1.3124509415049659</v>
      </c>
      <c r="G120" s="75">
        <v>338.44514878056077</v>
      </c>
      <c r="H120" s="75">
        <v>797.59670289641087</v>
      </c>
      <c r="I120" s="75">
        <v>204.48215670346937</v>
      </c>
    </row>
    <row r="121" spans="1:9" x14ac:dyDescent="0.2">
      <c r="A121" s="73">
        <v>13</v>
      </c>
      <c r="B121" s="73">
        <v>1303106</v>
      </c>
      <c r="C121" s="77" t="s">
        <v>5992</v>
      </c>
      <c r="D121" s="78" t="s">
        <v>5949</v>
      </c>
      <c r="E121" s="75">
        <v>19.022752845422993</v>
      </c>
      <c r="F121" s="75">
        <v>1.198117360276423</v>
      </c>
      <c r="G121" s="75">
        <v>465.02060475628497</v>
      </c>
      <c r="H121" s="75">
        <v>548.35706983075363</v>
      </c>
      <c r="I121" s="75">
        <v>409.74839075092564</v>
      </c>
    </row>
    <row r="122" spans="1:9" x14ac:dyDescent="0.2">
      <c r="A122" s="73">
        <v>13</v>
      </c>
      <c r="B122" s="73">
        <v>1303205</v>
      </c>
      <c r="C122" s="77" t="s">
        <v>5993</v>
      </c>
      <c r="D122" s="78" t="s">
        <v>5949</v>
      </c>
      <c r="E122" s="75">
        <v>19.700962358476701</v>
      </c>
      <c r="F122" s="75">
        <v>1.2036568160647523</v>
      </c>
      <c r="G122" s="75">
        <v>644.96728260144914</v>
      </c>
      <c r="H122" s="75">
        <v>559.77516870702698</v>
      </c>
      <c r="I122" s="75">
        <v>498.91952725647269</v>
      </c>
    </row>
    <row r="123" spans="1:9" x14ac:dyDescent="0.2">
      <c r="A123" s="73">
        <v>13</v>
      </c>
      <c r="B123" s="73">
        <v>1303304</v>
      </c>
      <c r="C123" s="77" t="s">
        <v>5994</v>
      </c>
      <c r="D123" s="78" t="s">
        <v>5949</v>
      </c>
      <c r="E123" s="75">
        <v>15.790281274764528</v>
      </c>
      <c r="F123" s="75">
        <v>1.2687564419008426</v>
      </c>
      <c r="G123" s="75">
        <v>413.293117712281</v>
      </c>
      <c r="H123" s="75">
        <v>448.11316148876949</v>
      </c>
      <c r="I123" s="75">
        <v>422.51391116623626</v>
      </c>
    </row>
    <row r="124" spans="1:9" x14ac:dyDescent="0.2">
      <c r="A124" s="73">
        <v>13</v>
      </c>
      <c r="B124" s="73">
        <v>1303403</v>
      </c>
      <c r="C124" s="77" t="s">
        <v>5995</v>
      </c>
      <c r="D124" s="78" t="s">
        <v>5949</v>
      </c>
      <c r="E124" s="75">
        <v>17.007170647729335</v>
      </c>
      <c r="F124" s="75">
        <v>2.0607027822362669</v>
      </c>
      <c r="G124" s="75">
        <v>602.72554023541386</v>
      </c>
      <c r="H124" s="75">
        <v>576.17882659822567</v>
      </c>
      <c r="I124" s="75">
        <v>409.16859338252527</v>
      </c>
    </row>
    <row r="125" spans="1:9" x14ac:dyDescent="0.2">
      <c r="A125" s="73">
        <v>13</v>
      </c>
      <c r="B125" s="73">
        <v>1303502</v>
      </c>
      <c r="C125" s="77" t="s">
        <v>5996</v>
      </c>
      <c r="D125" s="78" t="s">
        <v>5949</v>
      </c>
      <c r="E125" s="75">
        <v>17.442385160924452</v>
      </c>
      <c r="F125" s="75">
        <v>1.1527862611529891</v>
      </c>
      <c r="G125" s="75">
        <v>311.26170718456081</v>
      </c>
      <c r="H125" s="75">
        <v>667.55327295163136</v>
      </c>
      <c r="I125" s="75">
        <v>537.49506327702056</v>
      </c>
    </row>
    <row r="126" spans="1:9" x14ac:dyDescent="0.2">
      <c r="A126" s="73">
        <v>13</v>
      </c>
      <c r="B126" s="73">
        <v>1303536</v>
      </c>
      <c r="C126" s="77" t="s">
        <v>5997</v>
      </c>
      <c r="D126" s="78" t="s">
        <v>5949</v>
      </c>
      <c r="E126" s="75">
        <v>7.32709546963933</v>
      </c>
      <c r="F126" s="75">
        <v>1.1595379006800073</v>
      </c>
      <c r="G126" s="75">
        <v>883.20796825618845</v>
      </c>
      <c r="H126" s="75">
        <v>688.21127779576591</v>
      </c>
      <c r="I126" s="75">
        <v>752.863485207552</v>
      </c>
    </row>
    <row r="127" spans="1:9" x14ac:dyDescent="0.2">
      <c r="A127" s="73">
        <v>13</v>
      </c>
      <c r="B127" s="73">
        <v>1303569</v>
      </c>
      <c r="C127" s="77" t="s">
        <v>5998</v>
      </c>
      <c r="D127" s="78" t="s">
        <v>5949</v>
      </c>
      <c r="E127" s="75">
        <v>11.79475099432744</v>
      </c>
      <c r="F127" s="75">
        <v>1.2768543877416674</v>
      </c>
      <c r="G127" s="75">
        <v>935.38562091503263</v>
      </c>
      <c r="H127" s="75">
        <v>590.72588029525821</v>
      </c>
      <c r="I127" s="75">
        <v>606.9310968389841</v>
      </c>
    </row>
    <row r="128" spans="1:9" x14ac:dyDescent="0.2">
      <c r="A128" s="73">
        <v>13</v>
      </c>
      <c r="B128" s="73">
        <v>1303601</v>
      </c>
      <c r="C128" s="77" t="s">
        <v>5999</v>
      </c>
      <c r="D128" s="78" t="s">
        <v>5949</v>
      </c>
      <c r="E128" s="75">
        <v>14.716134731148392</v>
      </c>
      <c r="F128" s="75">
        <v>0.87299492458589512</v>
      </c>
      <c r="G128" s="75">
        <v>366.70154015832003</v>
      </c>
      <c r="H128" s="75">
        <v>2502.596219230245</v>
      </c>
      <c r="I128" s="75">
        <v>458.5111997506429</v>
      </c>
    </row>
    <row r="129" spans="1:9" x14ac:dyDescent="0.2">
      <c r="A129" s="73">
        <v>13</v>
      </c>
      <c r="B129" s="73">
        <v>1303700</v>
      </c>
      <c r="C129" s="77" t="s">
        <v>6000</v>
      </c>
      <c r="D129" s="78" t="s">
        <v>5949</v>
      </c>
      <c r="E129" s="75">
        <v>20.950123022265362</v>
      </c>
      <c r="F129" s="75">
        <v>1.1080443819067898</v>
      </c>
      <c r="G129" s="75">
        <v>356.49306156933125</v>
      </c>
      <c r="H129" s="75">
        <v>568.70961655098017</v>
      </c>
      <c r="I129" s="75">
        <v>258.60385575178407</v>
      </c>
    </row>
    <row r="130" spans="1:9" x14ac:dyDescent="0.2">
      <c r="A130" s="73">
        <v>13</v>
      </c>
      <c r="B130" s="73">
        <v>1303809</v>
      </c>
      <c r="C130" s="77" t="s">
        <v>6001</v>
      </c>
      <c r="D130" s="78" t="s">
        <v>5949</v>
      </c>
      <c r="E130" s="75">
        <v>17.839974540251028</v>
      </c>
      <c r="F130" s="75">
        <v>1.0958097754198519</v>
      </c>
      <c r="G130" s="75">
        <v>352.67473918200631</v>
      </c>
      <c r="H130" s="75">
        <v>908.80057759855572</v>
      </c>
      <c r="I130" s="75">
        <v>143.20124406708567</v>
      </c>
    </row>
    <row r="131" spans="1:9" x14ac:dyDescent="0.2">
      <c r="A131" s="73">
        <v>13</v>
      </c>
      <c r="B131" s="73">
        <v>1303908</v>
      </c>
      <c r="C131" s="77" t="s">
        <v>6002</v>
      </c>
      <c r="D131" s="78" t="s">
        <v>5949</v>
      </c>
      <c r="E131" s="75">
        <v>15.98462846583352</v>
      </c>
      <c r="F131" s="75">
        <v>0.85880910296902868</v>
      </c>
      <c r="G131" s="75">
        <v>359.0516635611404</v>
      </c>
      <c r="H131" s="75">
        <v>862.13421831284711</v>
      </c>
      <c r="I131" s="75">
        <v>213.07484531057366</v>
      </c>
    </row>
    <row r="132" spans="1:9" x14ac:dyDescent="0.2">
      <c r="A132" s="73">
        <v>13</v>
      </c>
      <c r="B132" s="73">
        <v>1303957</v>
      </c>
      <c r="C132" s="77" t="s">
        <v>6003</v>
      </c>
      <c r="D132" s="78" t="s">
        <v>5949</v>
      </c>
      <c r="E132" s="75">
        <v>13.860215925578212</v>
      </c>
      <c r="F132" s="75">
        <v>1.0511884575554207</v>
      </c>
      <c r="G132" s="75">
        <v>561.16425580496912</v>
      </c>
      <c r="H132" s="75">
        <v>1065.8905494188141</v>
      </c>
      <c r="I132" s="75">
        <v>665.83430076009734</v>
      </c>
    </row>
    <row r="133" spans="1:9" x14ac:dyDescent="0.2">
      <c r="A133" s="73">
        <v>13</v>
      </c>
      <c r="B133" s="73">
        <v>1304005</v>
      </c>
      <c r="C133" s="77" t="s">
        <v>6004</v>
      </c>
      <c r="D133" s="78" t="s">
        <v>5949</v>
      </c>
      <c r="E133" s="75">
        <v>16.777450467953319</v>
      </c>
      <c r="F133" s="75">
        <v>1.2566625919106209</v>
      </c>
      <c r="G133" s="75">
        <v>357.65671557382893</v>
      </c>
      <c r="H133" s="75">
        <v>2699.7654470867333</v>
      </c>
      <c r="I133" s="75">
        <v>622.37293801537783</v>
      </c>
    </row>
    <row r="134" spans="1:9" x14ac:dyDescent="0.2">
      <c r="A134" s="73">
        <v>13</v>
      </c>
      <c r="B134" s="73">
        <v>1304062</v>
      </c>
      <c r="C134" s="77" t="s">
        <v>6005</v>
      </c>
      <c r="D134" s="78" t="s">
        <v>5949</v>
      </c>
      <c r="E134" s="75">
        <v>17.767195953606652</v>
      </c>
      <c r="F134" s="75">
        <v>1.3516466094776756</v>
      </c>
      <c r="G134" s="75">
        <v>848.2809392461935</v>
      </c>
      <c r="H134" s="75">
        <v>480.02678615120936</v>
      </c>
      <c r="I134" s="75">
        <v>371.95605325096392</v>
      </c>
    </row>
    <row r="135" spans="1:9" x14ac:dyDescent="0.2">
      <c r="A135" s="73">
        <v>13</v>
      </c>
      <c r="B135" s="73">
        <v>1304104</v>
      </c>
      <c r="C135" s="77" t="s">
        <v>6006</v>
      </c>
      <c r="D135" s="78" t="s">
        <v>5949</v>
      </c>
      <c r="E135" s="75">
        <v>11.492279597435292</v>
      </c>
      <c r="F135" s="75">
        <v>1.0790971748157643</v>
      </c>
      <c r="G135" s="75">
        <v>808.74494336914665</v>
      </c>
      <c r="H135" s="75">
        <v>692.09220958227377</v>
      </c>
      <c r="I135" s="75">
        <v>513.81637446723289</v>
      </c>
    </row>
    <row r="136" spans="1:9" x14ac:dyDescent="0.2">
      <c r="A136" s="73">
        <v>13</v>
      </c>
      <c r="B136" s="73">
        <v>1304203</v>
      </c>
      <c r="C136" s="77" t="s">
        <v>6007</v>
      </c>
      <c r="D136" s="78" t="s">
        <v>5949</v>
      </c>
      <c r="E136" s="75">
        <v>12.434337853011797</v>
      </c>
      <c r="F136" s="75">
        <v>1.5251941555832904</v>
      </c>
      <c r="G136" s="75">
        <v>557.6110315469931</v>
      </c>
      <c r="H136" s="75">
        <v>414.88707057178857</v>
      </c>
      <c r="I136" s="75">
        <v>294.05888904221689</v>
      </c>
    </row>
    <row r="137" spans="1:9" x14ac:dyDescent="0.2">
      <c r="A137" s="73">
        <v>13</v>
      </c>
      <c r="B137" s="73">
        <v>1304237</v>
      </c>
      <c r="C137" s="77" t="s">
        <v>6008</v>
      </c>
      <c r="D137" s="78" t="s">
        <v>5949</v>
      </c>
      <c r="E137" s="75">
        <v>19.704256050450915</v>
      </c>
      <c r="F137" s="75">
        <v>0.95849015015181283</v>
      </c>
      <c r="G137" s="75">
        <v>345.95195965301389</v>
      </c>
      <c r="H137" s="75">
        <v>1820.7223982822049</v>
      </c>
      <c r="I137" s="75">
        <v>543.50642152093394</v>
      </c>
    </row>
    <row r="138" spans="1:9" x14ac:dyDescent="0.2">
      <c r="A138" s="73">
        <v>13</v>
      </c>
      <c r="B138" s="73">
        <v>1304260</v>
      </c>
      <c r="C138" s="77" t="s">
        <v>6009</v>
      </c>
      <c r="D138" s="78" t="s">
        <v>5949</v>
      </c>
      <c r="E138" s="75">
        <v>10.603330208877013</v>
      </c>
      <c r="F138" s="75">
        <v>0.95841721170719807</v>
      </c>
      <c r="G138" s="75">
        <v>282.96971216450982</v>
      </c>
      <c r="H138" s="75">
        <v>1420.738576153625</v>
      </c>
      <c r="I138" s="75">
        <v>765.38114712113259</v>
      </c>
    </row>
    <row r="139" spans="1:9" x14ac:dyDescent="0.2">
      <c r="A139" s="73">
        <v>13</v>
      </c>
      <c r="B139" s="73">
        <v>1304302</v>
      </c>
      <c r="C139" s="77" t="s">
        <v>6010</v>
      </c>
      <c r="D139" s="78" t="s">
        <v>5949</v>
      </c>
      <c r="E139" s="75">
        <v>8.3260888115591154</v>
      </c>
      <c r="F139" s="75">
        <v>1.2162886228746348</v>
      </c>
      <c r="G139" s="75">
        <v>442.91014228488308</v>
      </c>
      <c r="H139" s="75">
        <v>725.96520250170465</v>
      </c>
      <c r="I139" s="75">
        <v>341.8033379493113</v>
      </c>
    </row>
    <row r="140" spans="1:9" x14ac:dyDescent="0.2">
      <c r="A140" s="73">
        <v>13</v>
      </c>
      <c r="B140" s="73">
        <v>1304401</v>
      </c>
      <c r="C140" s="77" t="s">
        <v>6011</v>
      </c>
      <c r="D140" s="78" t="s">
        <v>5949</v>
      </c>
      <c r="E140" s="75">
        <v>16.806455025818899</v>
      </c>
      <c r="F140" s="75">
        <v>1.2037900936976738</v>
      </c>
      <c r="G140" s="75">
        <v>289.68615069495667</v>
      </c>
      <c r="H140" s="75">
        <v>1508.9557611919352</v>
      </c>
      <c r="I140" s="75">
        <v>484.0381495812415</v>
      </c>
    </row>
    <row r="141" spans="1:9" x14ac:dyDescent="0.2">
      <c r="A141" s="73">
        <v>14</v>
      </c>
      <c r="B141" s="73">
        <v>1400027</v>
      </c>
      <c r="C141" s="77" t="s">
        <v>6013</v>
      </c>
      <c r="D141" s="78" t="s">
        <v>6012</v>
      </c>
      <c r="E141" s="75">
        <v>8.4827574623567177</v>
      </c>
      <c r="F141" s="75">
        <v>1.3452830104405107</v>
      </c>
      <c r="G141" s="75">
        <v>423.20272939042962</v>
      </c>
      <c r="H141" s="75">
        <v>5101.5300372142465</v>
      </c>
      <c r="I141" s="75">
        <v>1663.4337456074836</v>
      </c>
    </row>
    <row r="142" spans="1:9" x14ac:dyDescent="0.2">
      <c r="A142" s="73">
        <v>14</v>
      </c>
      <c r="B142" s="73">
        <v>1400050</v>
      </c>
      <c r="C142" s="77" t="s">
        <v>6014</v>
      </c>
      <c r="D142" s="78" t="s">
        <v>6012</v>
      </c>
      <c r="E142" s="75">
        <v>8.1295239455223793</v>
      </c>
      <c r="F142" s="75">
        <v>1.7825922566330994</v>
      </c>
      <c r="G142" s="75">
        <v>579.3472959698862</v>
      </c>
      <c r="H142" s="75">
        <v>1222.8621139625932</v>
      </c>
      <c r="I142" s="75">
        <v>432.61297055161327</v>
      </c>
    </row>
    <row r="143" spans="1:9" x14ac:dyDescent="0.2">
      <c r="A143" s="73">
        <v>14</v>
      </c>
      <c r="B143" s="73">
        <v>1400100</v>
      </c>
      <c r="C143" s="77" t="s">
        <v>6015</v>
      </c>
      <c r="D143" s="78" t="s">
        <v>6012</v>
      </c>
      <c r="E143" s="75">
        <v>6.663961550468497</v>
      </c>
      <c r="F143" s="75">
        <v>1.1495768263183124</v>
      </c>
      <c r="G143" s="75">
        <v>2596.1395725066627</v>
      </c>
      <c r="H143" s="75">
        <v>686.29310340195082</v>
      </c>
      <c r="I143" s="75">
        <v>693.47631792331151</v>
      </c>
    </row>
    <row r="144" spans="1:9" x14ac:dyDescent="0.2">
      <c r="A144" s="73">
        <v>14</v>
      </c>
      <c r="B144" s="73">
        <v>1400159</v>
      </c>
      <c r="C144" s="77" t="s">
        <v>6016</v>
      </c>
      <c r="D144" s="78" t="s">
        <v>6012</v>
      </c>
      <c r="E144" s="75">
        <v>8.3787758583919789</v>
      </c>
      <c r="F144" s="75">
        <v>1.2993419796106773</v>
      </c>
      <c r="G144" s="75">
        <v>401.63360106807647</v>
      </c>
      <c r="H144" s="75">
        <v>1942.9585945130616</v>
      </c>
      <c r="I144" s="75">
        <v>2160.2990541070658</v>
      </c>
    </row>
    <row r="145" spans="1:9" x14ac:dyDescent="0.2">
      <c r="A145" s="73">
        <v>14</v>
      </c>
      <c r="B145" s="73">
        <v>1400175</v>
      </c>
      <c r="C145" s="77" t="s">
        <v>6017</v>
      </c>
      <c r="D145" s="78" t="s">
        <v>6012</v>
      </c>
      <c r="E145" s="75">
        <v>11.410514416397561</v>
      </c>
      <c r="F145" s="75">
        <v>1.6064307633981874</v>
      </c>
      <c r="G145" s="75">
        <v>488.82447253425153</v>
      </c>
      <c r="H145" s="75">
        <v>2737.2205022359831</v>
      </c>
      <c r="I145" s="75">
        <v>1965.0000528533774</v>
      </c>
    </row>
    <row r="146" spans="1:9" x14ac:dyDescent="0.2">
      <c r="A146" s="73">
        <v>14</v>
      </c>
      <c r="B146" s="73">
        <v>1400209</v>
      </c>
      <c r="C146" s="77" t="s">
        <v>6018</v>
      </c>
      <c r="D146" s="78" t="s">
        <v>6012</v>
      </c>
      <c r="E146" s="75">
        <v>10.628401500700203</v>
      </c>
      <c r="F146" s="75">
        <v>1.6150019767064556</v>
      </c>
      <c r="G146" s="75">
        <v>530.16309972264719</v>
      </c>
      <c r="H146" s="75">
        <v>825.64351548728223</v>
      </c>
      <c r="I146" s="75">
        <v>355.16632631719216</v>
      </c>
    </row>
    <row r="147" spans="1:9" x14ac:dyDescent="0.2">
      <c r="A147" s="73">
        <v>14</v>
      </c>
      <c r="B147" s="73">
        <v>1400233</v>
      </c>
      <c r="C147" s="77" t="s">
        <v>6019</v>
      </c>
      <c r="D147" s="78" t="s">
        <v>6012</v>
      </c>
      <c r="E147" s="75">
        <v>10.288683846158156</v>
      </c>
      <c r="F147" s="75">
        <v>1.8295599277722749</v>
      </c>
      <c r="G147" s="75">
        <v>705.48654089123659</v>
      </c>
      <c r="H147" s="75">
        <v>4065.6472470564672</v>
      </c>
      <c r="I147" s="75">
        <v>1826.1316140031947</v>
      </c>
    </row>
    <row r="148" spans="1:9" x14ac:dyDescent="0.2">
      <c r="A148" s="73">
        <v>14</v>
      </c>
      <c r="B148" s="73">
        <v>1400282</v>
      </c>
      <c r="C148" s="77" t="s">
        <v>6020</v>
      </c>
      <c r="D148" s="78" t="s">
        <v>6012</v>
      </c>
      <c r="E148" s="75">
        <v>8.6246663414512117</v>
      </c>
      <c r="F148" s="75">
        <v>1.3750098016065988</v>
      </c>
      <c r="G148" s="75">
        <v>576.73942027967234</v>
      </c>
      <c r="H148" s="75">
        <v>7331.3790536948445</v>
      </c>
      <c r="I148" s="75">
        <v>4542.0228521940771</v>
      </c>
    </row>
    <row r="149" spans="1:9" x14ac:dyDescent="0.2">
      <c r="A149" s="73">
        <v>14</v>
      </c>
      <c r="B149" s="73">
        <v>1400308</v>
      </c>
      <c r="C149" s="77" t="s">
        <v>6021</v>
      </c>
      <c r="D149" s="78" t="s">
        <v>6012</v>
      </c>
      <c r="E149" s="75">
        <v>11.190831387066453</v>
      </c>
      <c r="F149" s="75">
        <v>1.8333653741827671</v>
      </c>
      <c r="G149" s="75">
        <v>573.86782715346294</v>
      </c>
      <c r="H149" s="75">
        <v>1064.5893372422124</v>
      </c>
      <c r="I149" s="75">
        <v>414.20025997431935</v>
      </c>
    </row>
    <row r="150" spans="1:9" x14ac:dyDescent="0.2">
      <c r="A150" s="73">
        <v>14</v>
      </c>
      <c r="B150" s="73">
        <v>1400407</v>
      </c>
      <c r="C150" s="77" t="s">
        <v>6022</v>
      </c>
      <c r="D150" s="78" t="s">
        <v>6012</v>
      </c>
      <c r="E150" s="75">
        <v>10.317102948649456</v>
      </c>
      <c r="F150" s="75">
        <v>1.0187138223477898</v>
      </c>
      <c r="G150" s="75">
        <v>250.55433649466431</v>
      </c>
      <c r="H150" s="75">
        <v>2760.3269973244082</v>
      </c>
      <c r="I150" s="75">
        <v>665.13448463615271</v>
      </c>
    </row>
    <row r="151" spans="1:9" x14ac:dyDescent="0.2">
      <c r="A151" s="73">
        <v>14</v>
      </c>
      <c r="B151" s="73">
        <v>1400456</v>
      </c>
      <c r="C151" s="77" t="s">
        <v>6023</v>
      </c>
      <c r="D151" s="78" t="s">
        <v>6012</v>
      </c>
      <c r="E151" s="75">
        <v>17.340611473317125</v>
      </c>
      <c r="F151" s="75">
        <v>1.8228387462559645</v>
      </c>
      <c r="G151" s="75">
        <v>1090.4576748283148</v>
      </c>
      <c r="H151" s="75">
        <v>1526.1971515711125</v>
      </c>
      <c r="I151" s="75">
        <v>1289.3544546587477</v>
      </c>
    </row>
    <row r="152" spans="1:9" x14ac:dyDescent="0.2">
      <c r="A152" s="73">
        <v>14</v>
      </c>
      <c r="B152" s="73">
        <v>1400472</v>
      </c>
      <c r="C152" s="77" t="s">
        <v>6024</v>
      </c>
      <c r="D152" s="78" t="s">
        <v>6012</v>
      </c>
      <c r="E152" s="75">
        <v>9.6853464858199754</v>
      </c>
      <c r="F152" s="75">
        <v>1.8163537439967747</v>
      </c>
      <c r="G152" s="75">
        <v>811.59102431282656</v>
      </c>
      <c r="H152" s="75">
        <v>913.68288160579323</v>
      </c>
      <c r="I152" s="75">
        <v>316.80008037992241</v>
      </c>
    </row>
    <row r="153" spans="1:9" x14ac:dyDescent="0.2">
      <c r="A153" s="73">
        <v>14</v>
      </c>
      <c r="B153" s="73">
        <v>1400506</v>
      </c>
      <c r="C153" s="77" t="s">
        <v>6025</v>
      </c>
      <c r="D153" s="78" t="s">
        <v>6012</v>
      </c>
      <c r="E153" s="75">
        <v>6.5960861981657573</v>
      </c>
      <c r="F153" s="75">
        <v>1.4018634300732662</v>
      </c>
      <c r="G153" s="75">
        <v>839.72437109621228</v>
      </c>
      <c r="H153" s="75">
        <v>804.18610553754866</v>
      </c>
      <c r="I153" s="75">
        <v>139.93959306493494</v>
      </c>
    </row>
    <row r="154" spans="1:9" x14ac:dyDescent="0.2">
      <c r="A154" s="73">
        <v>14</v>
      </c>
      <c r="B154" s="73">
        <v>1400605</v>
      </c>
      <c r="C154" s="77" t="s">
        <v>6026</v>
      </c>
      <c r="D154" s="78" t="s">
        <v>6012</v>
      </c>
      <c r="E154" s="75">
        <v>8.5340288913016877</v>
      </c>
      <c r="F154" s="75">
        <v>1.4742646851823025</v>
      </c>
      <c r="G154" s="75">
        <v>665.03217708744796</v>
      </c>
      <c r="H154" s="75">
        <v>2868.0416606253912</v>
      </c>
      <c r="I154" s="75">
        <v>638.39779421566482</v>
      </c>
    </row>
    <row r="155" spans="1:9" x14ac:dyDescent="0.2">
      <c r="A155" s="73">
        <v>14</v>
      </c>
      <c r="B155" s="73">
        <v>1400704</v>
      </c>
      <c r="C155" s="77" t="s">
        <v>6027</v>
      </c>
      <c r="D155" s="78" t="s">
        <v>6012</v>
      </c>
      <c r="E155" s="75">
        <v>11.450380483236227</v>
      </c>
      <c r="F155" s="75">
        <v>1.0056535072551112</v>
      </c>
      <c r="G155" s="75">
        <v>212.48036015982598</v>
      </c>
      <c r="H155" s="75">
        <v>4224.762759170655</v>
      </c>
      <c r="I155" s="75">
        <v>944.5466966697868</v>
      </c>
    </row>
    <row r="156" spans="1:9" x14ac:dyDescent="0.2">
      <c r="A156" s="73">
        <v>15</v>
      </c>
      <c r="B156" s="73">
        <v>1500107</v>
      </c>
      <c r="C156" s="77" t="s">
        <v>6029</v>
      </c>
      <c r="D156" s="78" t="s">
        <v>6028</v>
      </c>
      <c r="E156" s="75">
        <v>22.354381195016657</v>
      </c>
      <c r="F156" s="75">
        <v>2.1885286652528033</v>
      </c>
      <c r="G156" s="75">
        <v>505.28175146623767</v>
      </c>
      <c r="H156" s="75">
        <v>727.06546501258845</v>
      </c>
      <c r="I156" s="75">
        <v>372.26821645779376</v>
      </c>
    </row>
    <row r="157" spans="1:9" x14ac:dyDescent="0.2">
      <c r="A157" s="73">
        <v>15</v>
      </c>
      <c r="B157" s="73">
        <v>1500131</v>
      </c>
      <c r="C157" s="77" t="s">
        <v>6030</v>
      </c>
      <c r="D157" s="78" t="s">
        <v>6028</v>
      </c>
      <c r="E157" s="75">
        <v>17.635290110692136</v>
      </c>
      <c r="F157" s="75">
        <v>1.3096672348393605</v>
      </c>
      <c r="G157" s="75">
        <v>588.90964578019737</v>
      </c>
      <c r="H157" s="75">
        <v>988.15223762592234</v>
      </c>
      <c r="I157" s="75">
        <v>488.89290039487292</v>
      </c>
    </row>
    <row r="158" spans="1:9" x14ac:dyDescent="0.2">
      <c r="A158" s="73">
        <v>15</v>
      </c>
      <c r="B158" s="73">
        <v>1500206</v>
      </c>
      <c r="C158" s="77" t="s">
        <v>6031</v>
      </c>
      <c r="D158" s="78" t="s">
        <v>6028</v>
      </c>
      <c r="E158" s="75">
        <v>12.789832651819955</v>
      </c>
      <c r="F158" s="75">
        <v>1.4435584308700229</v>
      </c>
      <c r="G158" s="75">
        <v>593.98722551762864</v>
      </c>
      <c r="H158" s="75">
        <v>1167.2667570191659</v>
      </c>
      <c r="I158" s="75">
        <v>329.8595161022119</v>
      </c>
    </row>
    <row r="159" spans="1:9" x14ac:dyDescent="0.2">
      <c r="A159" s="73">
        <v>15</v>
      </c>
      <c r="B159" s="73">
        <v>1500305</v>
      </c>
      <c r="C159" s="77" t="s">
        <v>6032</v>
      </c>
      <c r="D159" s="78" t="s">
        <v>6028</v>
      </c>
      <c r="E159" s="75">
        <v>18.163128625881679</v>
      </c>
      <c r="F159" s="75">
        <v>1.098065246954298</v>
      </c>
      <c r="G159" s="75">
        <v>473.171401826622</v>
      </c>
      <c r="H159" s="75">
        <v>1028.3864016100865</v>
      </c>
      <c r="I159" s="75">
        <v>877.22772512131132</v>
      </c>
    </row>
    <row r="160" spans="1:9" x14ac:dyDescent="0.2">
      <c r="A160" s="73">
        <v>15</v>
      </c>
      <c r="B160" s="73">
        <v>1500347</v>
      </c>
      <c r="C160" s="77" t="s">
        <v>6033</v>
      </c>
      <c r="D160" s="78" t="s">
        <v>6028</v>
      </c>
      <c r="E160" s="75">
        <v>6.1309871007240364</v>
      </c>
      <c r="F160" s="75">
        <v>0.92988928216562894</v>
      </c>
      <c r="G160" s="75">
        <v>580.55332282663744</v>
      </c>
      <c r="H160" s="75">
        <v>1421.538061022598</v>
      </c>
      <c r="I160" s="75">
        <v>389.90399616272032</v>
      </c>
    </row>
    <row r="161" spans="1:9" x14ac:dyDescent="0.2">
      <c r="A161" s="73">
        <v>15</v>
      </c>
      <c r="B161" s="73">
        <v>1500404</v>
      </c>
      <c r="C161" s="77" t="s">
        <v>6034</v>
      </c>
      <c r="D161" s="78" t="s">
        <v>6028</v>
      </c>
      <c r="E161" s="75">
        <v>22.737310881075874</v>
      </c>
      <c r="F161" s="75">
        <v>2.0731727558569037</v>
      </c>
      <c r="G161" s="75">
        <v>715.92637925155373</v>
      </c>
      <c r="H161" s="75">
        <v>941.08332457016797</v>
      </c>
      <c r="I161" s="75">
        <v>273.95735184763072</v>
      </c>
    </row>
    <row r="162" spans="1:9" x14ac:dyDescent="0.2">
      <c r="A162" s="73">
        <v>15</v>
      </c>
      <c r="B162" s="73">
        <v>1500503</v>
      </c>
      <c r="C162" s="77" t="s">
        <v>6035</v>
      </c>
      <c r="D162" s="78" t="s">
        <v>6028</v>
      </c>
      <c r="E162" s="75">
        <v>9.4370347456409522</v>
      </c>
      <c r="F162" s="75">
        <v>1.0747704412945469</v>
      </c>
      <c r="G162" s="75">
        <v>347.11198255812741</v>
      </c>
      <c r="H162" s="75">
        <v>910.42948046822812</v>
      </c>
      <c r="I162" s="75">
        <v>356.96438503181332</v>
      </c>
    </row>
    <row r="163" spans="1:9" x14ac:dyDescent="0.2">
      <c r="A163" s="73">
        <v>15</v>
      </c>
      <c r="B163" s="73">
        <v>1500602</v>
      </c>
      <c r="C163" s="77" t="s">
        <v>6036</v>
      </c>
      <c r="D163" s="78" t="s">
        <v>6028</v>
      </c>
      <c r="E163" s="75">
        <v>7.8742797928374744</v>
      </c>
      <c r="F163" s="75">
        <v>1.4039490852618046</v>
      </c>
      <c r="G163" s="75">
        <v>1170.8421073272132</v>
      </c>
      <c r="H163" s="75">
        <v>472.83794973231545</v>
      </c>
      <c r="I163" s="75">
        <v>344.02127229057464</v>
      </c>
    </row>
    <row r="164" spans="1:9" x14ac:dyDescent="0.2">
      <c r="A164" s="73">
        <v>15</v>
      </c>
      <c r="B164" s="73">
        <v>1500701</v>
      </c>
      <c r="C164" s="77" t="s">
        <v>6037</v>
      </c>
      <c r="D164" s="78" t="s">
        <v>6028</v>
      </c>
      <c r="E164" s="75">
        <v>22.695890126148949</v>
      </c>
      <c r="F164" s="75">
        <v>1.0358753818870472</v>
      </c>
      <c r="G164" s="75">
        <v>330.92015919051988</v>
      </c>
      <c r="H164" s="75">
        <v>1521.615805033648</v>
      </c>
      <c r="I164" s="75">
        <v>786.49472477293227</v>
      </c>
    </row>
    <row r="165" spans="1:9" x14ac:dyDescent="0.2">
      <c r="A165" s="73">
        <v>15</v>
      </c>
      <c r="B165" s="73">
        <v>1500800</v>
      </c>
      <c r="C165" s="77" t="s">
        <v>6038</v>
      </c>
      <c r="D165" s="78" t="s">
        <v>6028</v>
      </c>
      <c r="E165" s="75">
        <v>11.619650939720955</v>
      </c>
      <c r="F165" s="75">
        <v>4.0997034776773873</v>
      </c>
      <c r="G165" s="75">
        <v>2389.6822573441827</v>
      </c>
      <c r="H165" s="75">
        <v>620.57995081958393</v>
      </c>
      <c r="I165" s="75">
        <v>2780.4519034338136</v>
      </c>
    </row>
    <row r="166" spans="1:9" x14ac:dyDescent="0.2">
      <c r="A166" s="73">
        <v>15</v>
      </c>
      <c r="B166" s="73">
        <v>1500859</v>
      </c>
      <c r="C166" s="77" t="s">
        <v>6039</v>
      </c>
      <c r="D166" s="78" t="s">
        <v>6028</v>
      </c>
      <c r="E166" s="75">
        <v>17.669315403422985</v>
      </c>
      <c r="F166" s="75">
        <v>1.6640126033767453</v>
      </c>
      <c r="G166" s="75">
        <v>529.01473029943065</v>
      </c>
      <c r="H166" s="75">
        <v>1670.100753892764</v>
      </c>
      <c r="I166" s="75">
        <v>528.29686151791475</v>
      </c>
    </row>
    <row r="167" spans="1:9" x14ac:dyDescent="0.2">
      <c r="A167" s="73">
        <v>15</v>
      </c>
      <c r="B167" s="73">
        <v>1500909</v>
      </c>
      <c r="C167" s="77" t="s">
        <v>6040</v>
      </c>
      <c r="D167" s="78" t="s">
        <v>6028</v>
      </c>
      <c r="E167" s="75">
        <v>26.825569077248012</v>
      </c>
      <c r="F167" s="75">
        <v>1.3859253577787221</v>
      </c>
      <c r="G167" s="75">
        <v>509.25561779968581</v>
      </c>
      <c r="H167" s="75">
        <v>1198.2889917100438</v>
      </c>
      <c r="I167" s="75">
        <v>229.56089334929635</v>
      </c>
    </row>
    <row r="168" spans="1:9" x14ac:dyDescent="0.2">
      <c r="A168" s="73">
        <v>15</v>
      </c>
      <c r="B168" s="73">
        <v>1500958</v>
      </c>
      <c r="C168" s="77" t="s">
        <v>6041</v>
      </c>
      <c r="D168" s="78" t="s">
        <v>6028</v>
      </c>
      <c r="E168" s="75">
        <v>17.961694965937383</v>
      </c>
      <c r="F168" s="75">
        <v>1.3342123998405704</v>
      </c>
      <c r="G168" s="75">
        <v>636.98869032202424</v>
      </c>
      <c r="H168" s="75">
        <v>1407.2279139897353</v>
      </c>
      <c r="I168" s="75">
        <v>303.74455676101576</v>
      </c>
    </row>
    <row r="169" spans="1:9" x14ac:dyDescent="0.2">
      <c r="A169" s="73">
        <v>15</v>
      </c>
      <c r="B169" s="73">
        <v>1501006</v>
      </c>
      <c r="C169" s="77" t="s">
        <v>6042</v>
      </c>
      <c r="D169" s="78" t="s">
        <v>6028</v>
      </c>
      <c r="E169" s="75">
        <v>16.912036009790061</v>
      </c>
      <c r="F169" s="75">
        <v>0.94341685221609695</v>
      </c>
      <c r="G169" s="75">
        <v>435.15205595868485</v>
      </c>
      <c r="H169" s="75">
        <v>3538.8203083466251</v>
      </c>
      <c r="I169" s="75">
        <v>704.43380870741385</v>
      </c>
    </row>
    <row r="170" spans="1:9" x14ac:dyDescent="0.2">
      <c r="A170" s="73">
        <v>15</v>
      </c>
      <c r="B170" s="73">
        <v>1501105</v>
      </c>
      <c r="C170" s="77" t="s">
        <v>6043</v>
      </c>
      <c r="D170" s="78" t="s">
        <v>6028</v>
      </c>
      <c r="E170" s="75">
        <v>17.70596962526934</v>
      </c>
      <c r="F170" s="75">
        <v>1.0255215748223592</v>
      </c>
      <c r="G170" s="75">
        <v>387.95017954390278</v>
      </c>
      <c r="H170" s="75">
        <v>2224.2209777197845</v>
      </c>
      <c r="I170" s="75">
        <v>847.73677782456446</v>
      </c>
    </row>
    <row r="171" spans="1:9" x14ac:dyDescent="0.2">
      <c r="A171" s="73">
        <v>15</v>
      </c>
      <c r="B171" s="73">
        <v>1501204</v>
      </c>
      <c r="C171" s="77" t="s">
        <v>6044</v>
      </c>
      <c r="D171" s="78" t="s">
        <v>6028</v>
      </c>
      <c r="E171" s="75">
        <v>18.279953691822811</v>
      </c>
      <c r="F171" s="75">
        <v>1.3607891263837906</v>
      </c>
      <c r="G171" s="75">
        <v>560.13238833097512</v>
      </c>
      <c r="H171" s="75">
        <v>1628.1852082996234</v>
      </c>
      <c r="I171" s="75">
        <v>306.14770015574356</v>
      </c>
    </row>
    <row r="172" spans="1:9" x14ac:dyDescent="0.2">
      <c r="A172" s="73">
        <v>15</v>
      </c>
      <c r="B172" s="73">
        <v>1501253</v>
      </c>
      <c r="C172" s="77" t="s">
        <v>6045</v>
      </c>
      <c r="D172" s="78" t="s">
        <v>6028</v>
      </c>
      <c r="E172" s="75">
        <v>7.6338899979524992</v>
      </c>
      <c r="F172" s="75">
        <v>0.67486078850398468</v>
      </c>
      <c r="G172" s="75">
        <v>981.03312743801791</v>
      </c>
      <c r="H172" s="75">
        <v>1268.5650186071241</v>
      </c>
      <c r="I172" s="75">
        <v>590.83293775607535</v>
      </c>
    </row>
    <row r="173" spans="1:9" x14ac:dyDescent="0.2">
      <c r="A173" s="73">
        <v>15</v>
      </c>
      <c r="B173" s="73">
        <v>1501303</v>
      </c>
      <c r="C173" s="77" t="s">
        <v>6046</v>
      </c>
      <c r="D173" s="78" t="s">
        <v>6028</v>
      </c>
      <c r="E173" s="75">
        <v>4.5851567897328307</v>
      </c>
      <c r="F173" s="75">
        <v>1.9261608210331123</v>
      </c>
      <c r="G173" s="75">
        <v>970.67953888723059</v>
      </c>
      <c r="H173" s="75">
        <v>1158.8982064551817</v>
      </c>
      <c r="I173" s="75">
        <v>740.76079665190548</v>
      </c>
    </row>
    <row r="174" spans="1:9" x14ac:dyDescent="0.2">
      <c r="A174" s="73">
        <v>15</v>
      </c>
      <c r="B174" s="73">
        <v>1501402</v>
      </c>
      <c r="C174" s="77" t="s">
        <v>6047</v>
      </c>
      <c r="D174" s="78" t="s">
        <v>6028</v>
      </c>
      <c r="E174" s="75">
        <v>7.7943916612082251</v>
      </c>
      <c r="F174" s="75">
        <v>3.4671735312295389</v>
      </c>
      <c r="G174" s="75">
        <v>1546.9609809873048</v>
      </c>
      <c r="H174" s="75">
        <v>479.06874484094442</v>
      </c>
      <c r="I174" s="75">
        <v>1800.3781761148755</v>
      </c>
    </row>
    <row r="175" spans="1:9" x14ac:dyDescent="0.2">
      <c r="A175" s="73">
        <v>15</v>
      </c>
      <c r="B175" s="73">
        <v>1501451</v>
      </c>
      <c r="C175" s="77" t="s">
        <v>6048</v>
      </c>
      <c r="D175" s="78" t="s">
        <v>6028</v>
      </c>
      <c r="E175" s="75">
        <v>21.364797225991261</v>
      </c>
      <c r="F175" s="75">
        <v>1.3530134109373406</v>
      </c>
      <c r="G175" s="75">
        <v>866.45817283588315</v>
      </c>
      <c r="H175" s="75">
        <v>1913.3719821439122</v>
      </c>
      <c r="I175" s="75">
        <v>864.85855413571255</v>
      </c>
    </row>
    <row r="176" spans="1:9" x14ac:dyDescent="0.2">
      <c r="A176" s="73">
        <v>15</v>
      </c>
      <c r="B176" s="73">
        <v>1501501</v>
      </c>
      <c r="C176" s="77" t="s">
        <v>6049</v>
      </c>
      <c r="D176" s="78" t="s">
        <v>6028</v>
      </c>
      <c r="E176" s="75">
        <v>8.199968928277146</v>
      </c>
      <c r="F176" s="75">
        <v>2.2836183422832739</v>
      </c>
      <c r="G176" s="75">
        <v>636.56874446653364</v>
      </c>
      <c r="H176" s="75">
        <v>475.36517152294886</v>
      </c>
      <c r="I176" s="75">
        <v>593.80825734685538</v>
      </c>
    </row>
    <row r="177" spans="1:9" x14ac:dyDescent="0.2">
      <c r="A177" s="73">
        <v>15</v>
      </c>
      <c r="B177" s="73">
        <v>1501576</v>
      </c>
      <c r="C177" s="77" t="s">
        <v>6050</v>
      </c>
      <c r="D177" s="78" t="s">
        <v>6028</v>
      </c>
      <c r="E177" s="75">
        <v>14.829597141185232</v>
      </c>
      <c r="F177" s="75">
        <v>0.87323594785381353</v>
      </c>
      <c r="G177" s="75">
        <v>757.91886433884031</v>
      </c>
      <c r="H177" s="75">
        <v>715.30771116353469</v>
      </c>
      <c r="I177" s="75">
        <v>242.03759693023051</v>
      </c>
    </row>
    <row r="178" spans="1:9" x14ac:dyDescent="0.2">
      <c r="A178" s="73">
        <v>15</v>
      </c>
      <c r="B178" s="73">
        <v>1501600</v>
      </c>
      <c r="C178" s="77" t="s">
        <v>6051</v>
      </c>
      <c r="D178" s="78" t="s">
        <v>6028</v>
      </c>
      <c r="E178" s="75">
        <v>16.2785811220322</v>
      </c>
      <c r="F178" s="75">
        <v>1.5147219159093828</v>
      </c>
      <c r="G178" s="75">
        <v>888.88583123704302</v>
      </c>
      <c r="H178" s="75">
        <v>2021.0391363022939</v>
      </c>
      <c r="I178" s="75">
        <v>551.67062348718321</v>
      </c>
    </row>
    <row r="179" spans="1:9" x14ac:dyDescent="0.2">
      <c r="A179" s="73">
        <v>15</v>
      </c>
      <c r="B179" s="73">
        <v>1501709</v>
      </c>
      <c r="C179" s="77" t="s">
        <v>6052</v>
      </c>
      <c r="D179" s="78" t="s">
        <v>6028</v>
      </c>
      <c r="E179" s="75">
        <v>20.569108697039976</v>
      </c>
      <c r="F179" s="75">
        <v>2.3907494481568192</v>
      </c>
      <c r="G179" s="75">
        <v>884.08111999593859</v>
      </c>
      <c r="H179" s="75">
        <v>691.12171396166582</v>
      </c>
      <c r="I179" s="75">
        <v>225.66038510686391</v>
      </c>
    </row>
    <row r="180" spans="1:9" x14ac:dyDescent="0.2">
      <c r="A180" s="73">
        <v>15</v>
      </c>
      <c r="B180" s="73">
        <v>1501725</v>
      </c>
      <c r="C180" s="77" t="s">
        <v>6053</v>
      </c>
      <c r="D180" s="78" t="s">
        <v>6028</v>
      </c>
      <c r="E180" s="75">
        <v>15.398824809230016</v>
      </c>
      <c r="F180" s="75">
        <v>1.6660693802786246</v>
      </c>
      <c r="G180" s="75">
        <v>851.93706246550084</v>
      </c>
      <c r="H180" s="75">
        <v>1242.1499714968329</v>
      </c>
      <c r="I180" s="75">
        <v>278.84172826960383</v>
      </c>
    </row>
    <row r="181" spans="1:9" x14ac:dyDescent="0.2">
      <c r="A181" s="73">
        <v>15</v>
      </c>
      <c r="B181" s="73">
        <v>1501758</v>
      </c>
      <c r="C181" s="77" t="s">
        <v>6054</v>
      </c>
      <c r="D181" s="78" t="s">
        <v>6028</v>
      </c>
      <c r="E181" s="75">
        <v>15.941880276285486</v>
      </c>
      <c r="F181" s="75">
        <v>0.98591392835049019</v>
      </c>
      <c r="G181" s="75">
        <v>750.12756552968085</v>
      </c>
      <c r="H181" s="75">
        <v>1766.9129186602859</v>
      </c>
      <c r="I181" s="75">
        <v>302.5917736706013</v>
      </c>
    </row>
    <row r="182" spans="1:9" x14ac:dyDescent="0.2">
      <c r="A182" s="73">
        <v>15</v>
      </c>
      <c r="B182" s="73">
        <v>1501782</v>
      </c>
      <c r="C182" s="77" t="s">
        <v>6055</v>
      </c>
      <c r="D182" s="78" t="s">
        <v>6028</v>
      </c>
      <c r="E182" s="75">
        <v>14.377755194813169</v>
      </c>
      <c r="F182" s="75">
        <v>1.2690827100979429</v>
      </c>
      <c r="G182" s="75">
        <v>602.28088765135044</v>
      </c>
      <c r="H182" s="75">
        <v>1125.3209917754998</v>
      </c>
      <c r="I182" s="75">
        <v>350.96147574345628</v>
      </c>
    </row>
    <row r="183" spans="1:9" x14ac:dyDescent="0.2">
      <c r="A183" s="73">
        <v>15</v>
      </c>
      <c r="B183" s="73">
        <v>1501808</v>
      </c>
      <c r="C183" s="77" t="s">
        <v>6056</v>
      </c>
      <c r="D183" s="78" t="s">
        <v>6028</v>
      </c>
      <c r="E183" s="75">
        <v>22.839121838165187</v>
      </c>
      <c r="F183" s="75">
        <v>1.4239080238323956</v>
      </c>
      <c r="G183" s="75">
        <v>519.90853613847219</v>
      </c>
      <c r="H183" s="75">
        <v>625.16781999778414</v>
      </c>
      <c r="I183" s="75">
        <v>426.14768636122494</v>
      </c>
    </row>
    <row r="184" spans="1:9" x14ac:dyDescent="0.2">
      <c r="A184" s="73">
        <v>15</v>
      </c>
      <c r="B184" s="73">
        <v>1501907</v>
      </c>
      <c r="C184" s="77" t="s">
        <v>6057</v>
      </c>
      <c r="D184" s="78" t="s">
        <v>6028</v>
      </c>
      <c r="E184" s="75">
        <v>10.635449377099976</v>
      </c>
      <c r="F184" s="75">
        <v>1.3560312978915947</v>
      </c>
      <c r="G184" s="75">
        <v>354.42920305804131</v>
      </c>
      <c r="H184" s="75">
        <v>1512.0521783586551</v>
      </c>
      <c r="I184" s="75">
        <v>369.64556873290746</v>
      </c>
    </row>
    <row r="185" spans="1:9" x14ac:dyDescent="0.2">
      <c r="A185" s="73">
        <v>15</v>
      </c>
      <c r="B185" s="73">
        <v>1501956</v>
      </c>
      <c r="C185" s="77" t="s">
        <v>6058</v>
      </c>
      <c r="D185" s="78" t="s">
        <v>6028</v>
      </c>
      <c r="E185" s="75">
        <v>19.699059290343794</v>
      </c>
      <c r="F185" s="75">
        <v>1.0293774432140061</v>
      </c>
      <c r="G185" s="75">
        <v>337.74914136137164</v>
      </c>
      <c r="H185" s="75">
        <v>3512.5276374169639</v>
      </c>
      <c r="I185" s="75">
        <v>785.63225671640237</v>
      </c>
    </row>
    <row r="186" spans="1:9" x14ac:dyDescent="0.2">
      <c r="A186" s="73">
        <v>15</v>
      </c>
      <c r="B186" s="73">
        <v>1502004</v>
      </c>
      <c r="C186" s="77" t="s">
        <v>6059</v>
      </c>
      <c r="D186" s="78" t="s">
        <v>6028</v>
      </c>
      <c r="E186" s="75">
        <v>17.716388085756382</v>
      </c>
      <c r="F186" s="75">
        <v>1.2576644764021194</v>
      </c>
      <c r="G186" s="75">
        <v>298.73125335747051</v>
      </c>
      <c r="H186" s="75">
        <v>1817.3933797811926</v>
      </c>
      <c r="I186" s="75">
        <v>547.02427127206079</v>
      </c>
    </row>
    <row r="187" spans="1:9" x14ac:dyDescent="0.2">
      <c r="A187" s="73">
        <v>15</v>
      </c>
      <c r="B187" s="73">
        <v>1502103</v>
      </c>
      <c r="C187" s="77" t="s">
        <v>6060</v>
      </c>
      <c r="D187" s="78" t="s">
        <v>6028</v>
      </c>
      <c r="E187" s="75">
        <v>20.653703827528918</v>
      </c>
      <c r="F187" s="75">
        <v>1.6222985776715151</v>
      </c>
      <c r="G187" s="75">
        <v>672.13311045298326</v>
      </c>
      <c r="H187" s="75">
        <v>811.18956874562946</v>
      </c>
      <c r="I187" s="75">
        <v>205.45628147168475</v>
      </c>
    </row>
    <row r="188" spans="1:9" x14ac:dyDescent="0.2">
      <c r="A188" s="73">
        <v>15</v>
      </c>
      <c r="B188" s="73">
        <v>1502152</v>
      </c>
      <c r="C188" s="77" t="s">
        <v>6061</v>
      </c>
      <c r="D188" s="78" t="s">
        <v>6028</v>
      </c>
      <c r="E188" s="75">
        <v>1.2291607885052289</v>
      </c>
      <c r="F188" s="75">
        <v>0.15552319986735125</v>
      </c>
      <c r="G188" s="75">
        <v>1314.242017207248</v>
      </c>
      <c r="H188" s="75">
        <v>1655.6250373137511</v>
      </c>
      <c r="I188" s="75">
        <v>688.69233263144554</v>
      </c>
    </row>
    <row r="189" spans="1:9" x14ac:dyDescent="0.2">
      <c r="A189" s="73">
        <v>15</v>
      </c>
      <c r="B189" s="73">
        <v>1502202</v>
      </c>
      <c r="C189" s="77" t="s">
        <v>6062</v>
      </c>
      <c r="D189" s="78" t="s">
        <v>6028</v>
      </c>
      <c r="E189" s="75">
        <v>12.717502306623219</v>
      </c>
      <c r="F189" s="75">
        <v>2.5902704873293745</v>
      </c>
      <c r="G189" s="75">
        <v>1136.1477467946058</v>
      </c>
      <c r="H189" s="75">
        <v>384.01300145428365</v>
      </c>
      <c r="I189" s="75">
        <v>143.01341504071772</v>
      </c>
    </row>
    <row r="190" spans="1:9" x14ac:dyDescent="0.2">
      <c r="A190" s="73">
        <v>15</v>
      </c>
      <c r="B190" s="73">
        <v>1502301</v>
      </c>
      <c r="C190" s="77" t="s">
        <v>6063</v>
      </c>
      <c r="D190" s="78" t="s">
        <v>6028</v>
      </c>
      <c r="E190" s="75">
        <v>20.753163583646032</v>
      </c>
      <c r="F190" s="75">
        <v>1.9657440653437153</v>
      </c>
      <c r="G190" s="75">
        <v>959.23622587695866</v>
      </c>
      <c r="H190" s="75">
        <v>933.88553601682838</v>
      </c>
      <c r="I190" s="75">
        <v>213.44790180352226</v>
      </c>
    </row>
    <row r="191" spans="1:9" x14ac:dyDescent="0.2">
      <c r="A191" s="73">
        <v>15</v>
      </c>
      <c r="B191" s="73">
        <v>1502400</v>
      </c>
      <c r="C191" s="77" t="s">
        <v>6064</v>
      </c>
      <c r="D191" s="78" t="s">
        <v>6028</v>
      </c>
      <c r="E191" s="75">
        <v>9.0436331167245996</v>
      </c>
      <c r="F191" s="75">
        <v>2.3282514641270824</v>
      </c>
      <c r="G191" s="75">
        <v>2087.6147376636236</v>
      </c>
      <c r="H191" s="75">
        <v>599.2766485873409</v>
      </c>
      <c r="I191" s="75">
        <v>622.21691390056446</v>
      </c>
    </row>
    <row r="192" spans="1:9" x14ac:dyDescent="0.2">
      <c r="A192" s="73">
        <v>15</v>
      </c>
      <c r="B192" s="73">
        <v>1502509</v>
      </c>
      <c r="C192" s="77" t="s">
        <v>6065</v>
      </c>
      <c r="D192" s="78" t="s">
        <v>6028</v>
      </c>
      <c r="E192" s="75">
        <v>14.794018338640749</v>
      </c>
      <c r="F192" s="75">
        <v>0.82275482399501032</v>
      </c>
      <c r="G192" s="75">
        <v>349.80513682043795</v>
      </c>
      <c r="H192" s="75">
        <v>7192.5389971602999</v>
      </c>
      <c r="I192" s="75">
        <v>3509.8683286364826</v>
      </c>
    </row>
    <row r="193" spans="1:9" x14ac:dyDescent="0.2">
      <c r="A193" s="73">
        <v>15</v>
      </c>
      <c r="B193" s="73">
        <v>1502608</v>
      </c>
      <c r="C193" s="77" t="s">
        <v>6066</v>
      </c>
      <c r="D193" s="78" t="s">
        <v>6028</v>
      </c>
      <c r="E193" s="75">
        <v>28.507819744081115</v>
      </c>
      <c r="F193" s="75">
        <v>1.6336480523781782</v>
      </c>
      <c r="G193" s="75">
        <v>592.05553244699183</v>
      </c>
      <c r="H193" s="75">
        <v>2818.0840467591843</v>
      </c>
      <c r="I193" s="75">
        <v>718.93812708768235</v>
      </c>
    </row>
    <row r="194" spans="1:9" x14ac:dyDescent="0.2">
      <c r="A194" s="73">
        <v>15</v>
      </c>
      <c r="B194" s="73">
        <v>1502707</v>
      </c>
      <c r="C194" s="77" t="s">
        <v>6067</v>
      </c>
      <c r="D194" s="78" t="s">
        <v>6028</v>
      </c>
      <c r="E194" s="75">
        <v>13.723660030904956</v>
      </c>
      <c r="F194" s="75">
        <v>1.7531322946542589</v>
      </c>
      <c r="G194" s="75">
        <v>1717.7481994836241</v>
      </c>
      <c r="H194" s="75">
        <v>360.33842866257538</v>
      </c>
      <c r="I194" s="75">
        <v>167.95467913177205</v>
      </c>
    </row>
    <row r="195" spans="1:9" x14ac:dyDescent="0.2">
      <c r="A195" s="73">
        <v>15</v>
      </c>
      <c r="B195" s="73">
        <v>1502756</v>
      </c>
      <c r="C195" s="77" t="s">
        <v>6068</v>
      </c>
      <c r="D195" s="78" t="s">
        <v>6028</v>
      </c>
      <c r="E195" s="75">
        <v>19.227155490929889</v>
      </c>
      <c r="F195" s="75">
        <v>1.1885011831761711</v>
      </c>
      <c r="G195" s="75">
        <v>486.57766195444952</v>
      </c>
      <c r="H195" s="75">
        <v>1150.074815507362</v>
      </c>
      <c r="I195" s="75">
        <v>376.07878139677371</v>
      </c>
    </row>
    <row r="196" spans="1:9" x14ac:dyDescent="0.2">
      <c r="A196" s="73">
        <v>15</v>
      </c>
      <c r="B196" s="73">
        <v>1502764</v>
      </c>
      <c r="C196" s="77" t="s">
        <v>6069</v>
      </c>
      <c r="D196" s="78" t="s">
        <v>6028</v>
      </c>
      <c r="E196" s="75">
        <v>5.7848818581605936</v>
      </c>
      <c r="F196" s="75">
        <v>0.87717199279481572</v>
      </c>
      <c r="G196" s="75">
        <v>785.43003175676961</v>
      </c>
      <c r="H196" s="75">
        <v>1616.0931806099275</v>
      </c>
      <c r="I196" s="75">
        <v>573.38684095904034</v>
      </c>
    </row>
    <row r="197" spans="1:9" x14ac:dyDescent="0.2">
      <c r="A197" s="73">
        <v>15</v>
      </c>
      <c r="B197" s="73">
        <v>1502772</v>
      </c>
      <c r="C197" s="77" t="s">
        <v>6070</v>
      </c>
      <c r="D197" s="78" t="s">
        <v>6028</v>
      </c>
      <c r="E197" s="75">
        <v>4.7644024856654799</v>
      </c>
      <c r="F197" s="75">
        <v>1.2715455326728335</v>
      </c>
      <c r="G197" s="75">
        <v>871.01871503162499</v>
      </c>
      <c r="H197" s="75">
        <v>549.61653572764635</v>
      </c>
      <c r="I197" s="75">
        <v>247.37427394790541</v>
      </c>
    </row>
    <row r="198" spans="1:9" x14ac:dyDescent="0.2">
      <c r="A198" s="73">
        <v>15</v>
      </c>
      <c r="B198" s="73">
        <v>1502806</v>
      </c>
      <c r="C198" s="77" t="s">
        <v>6071</v>
      </c>
      <c r="D198" s="78" t="s">
        <v>6028</v>
      </c>
      <c r="E198" s="75">
        <v>8.9693312519209911</v>
      </c>
      <c r="F198" s="75">
        <v>0.94164379887303817</v>
      </c>
      <c r="G198" s="75">
        <v>327.85488062935258</v>
      </c>
      <c r="H198" s="75">
        <v>1437.8889018555253</v>
      </c>
      <c r="I198" s="75">
        <v>322.03404382745538</v>
      </c>
    </row>
    <row r="199" spans="1:9" x14ac:dyDescent="0.2">
      <c r="A199" s="73">
        <v>15</v>
      </c>
      <c r="B199" s="73">
        <v>1502855</v>
      </c>
      <c r="C199" s="77" t="s">
        <v>6072</v>
      </c>
      <c r="D199" s="78" t="s">
        <v>6028</v>
      </c>
      <c r="E199" s="75">
        <v>19.314041920976539</v>
      </c>
      <c r="F199" s="75">
        <v>1.0955720138948633</v>
      </c>
      <c r="G199" s="75">
        <v>534.05861403235247</v>
      </c>
      <c r="H199" s="75">
        <v>2636.2205889606848</v>
      </c>
      <c r="I199" s="75">
        <v>596.59564701674981</v>
      </c>
    </row>
    <row r="200" spans="1:9" x14ac:dyDescent="0.2">
      <c r="A200" s="73">
        <v>15</v>
      </c>
      <c r="B200" s="73">
        <v>1502905</v>
      </c>
      <c r="C200" s="77" t="s">
        <v>6073</v>
      </c>
      <c r="D200" s="78" t="s">
        <v>6028</v>
      </c>
      <c r="E200" s="75">
        <v>27.273765976541949</v>
      </c>
      <c r="F200" s="75">
        <v>2.0376631519647863</v>
      </c>
      <c r="G200" s="75">
        <v>488.7236082590282</v>
      </c>
      <c r="H200" s="75">
        <v>842.50369606293418</v>
      </c>
      <c r="I200" s="75">
        <v>277.03187066742834</v>
      </c>
    </row>
    <row r="201" spans="1:9" x14ac:dyDescent="0.2">
      <c r="A201" s="73">
        <v>15</v>
      </c>
      <c r="B201" s="73">
        <v>1502939</v>
      </c>
      <c r="C201" s="77" t="s">
        <v>6074</v>
      </c>
      <c r="D201" s="78" t="s">
        <v>6028</v>
      </c>
      <c r="E201" s="75">
        <v>10.708974383289251</v>
      </c>
      <c r="F201" s="75">
        <v>1.3749386179512471</v>
      </c>
      <c r="G201" s="75">
        <v>1033.2071748336102</v>
      </c>
      <c r="H201" s="75">
        <v>1206.3163482214975</v>
      </c>
      <c r="I201" s="75">
        <v>472.51181177455425</v>
      </c>
    </row>
    <row r="202" spans="1:9" x14ac:dyDescent="0.2">
      <c r="A202" s="73">
        <v>15</v>
      </c>
      <c r="B202" s="73">
        <v>1502954</v>
      </c>
      <c r="C202" s="77" t="s">
        <v>6075</v>
      </c>
      <c r="D202" s="78" t="s">
        <v>6028</v>
      </c>
      <c r="E202" s="75">
        <v>14.699583002382852</v>
      </c>
      <c r="F202" s="75">
        <v>1.3993856039142354</v>
      </c>
      <c r="G202" s="75">
        <v>1132.3013584477617</v>
      </c>
      <c r="H202" s="75">
        <v>1222.2094542587165</v>
      </c>
      <c r="I202" s="75">
        <v>529.56317425974032</v>
      </c>
    </row>
    <row r="203" spans="1:9" x14ac:dyDescent="0.2">
      <c r="A203" s="73">
        <v>15</v>
      </c>
      <c r="B203" s="73">
        <v>1503002</v>
      </c>
      <c r="C203" s="77" t="s">
        <v>6076</v>
      </c>
      <c r="D203" s="78" t="s">
        <v>6028</v>
      </c>
      <c r="E203" s="75">
        <v>29.424723314402186</v>
      </c>
      <c r="F203" s="75">
        <v>1.2700783036726575</v>
      </c>
      <c r="G203" s="75">
        <v>368.50935409508349</v>
      </c>
      <c r="H203" s="75">
        <v>2148.4271664008484</v>
      </c>
      <c r="I203" s="75">
        <v>635.29636660640767</v>
      </c>
    </row>
    <row r="204" spans="1:9" x14ac:dyDescent="0.2">
      <c r="A204" s="73">
        <v>15</v>
      </c>
      <c r="B204" s="73">
        <v>1503044</v>
      </c>
      <c r="C204" s="77" t="s">
        <v>6077</v>
      </c>
      <c r="D204" s="78" t="s">
        <v>6028</v>
      </c>
      <c r="E204" s="75">
        <v>10.833968519906534</v>
      </c>
      <c r="F204" s="75">
        <v>1.3508021515457811</v>
      </c>
      <c r="G204" s="75">
        <v>1041.0163207136313</v>
      </c>
      <c r="H204" s="75">
        <v>2265.3542421476718</v>
      </c>
      <c r="I204" s="75">
        <v>545.82294971286001</v>
      </c>
    </row>
    <row r="205" spans="1:9" x14ac:dyDescent="0.2">
      <c r="A205" s="73">
        <v>15</v>
      </c>
      <c r="B205" s="73">
        <v>1503077</v>
      </c>
      <c r="C205" s="77" t="s">
        <v>6078</v>
      </c>
      <c r="D205" s="78" t="s">
        <v>6028</v>
      </c>
      <c r="E205" s="75">
        <v>23.856040776210836</v>
      </c>
      <c r="F205" s="75">
        <v>1.4201145962554875</v>
      </c>
      <c r="G205" s="75">
        <v>670.60218301123791</v>
      </c>
      <c r="H205" s="75">
        <v>1401.2072344927215</v>
      </c>
      <c r="I205" s="75">
        <v>280.2665938190093</v>
      </c>
    </row>
    <row r="206" spans="1:9" x14ac:dyDescent="0.2">
      <c r="A206" s="73">
        <v>15</v>
      </c>
      <c r="B206" s="73">
        <v>1503093</v>
      </c>
      <c r="C206" s="77" t="s">
        <v>6079</v>
      </c>
      <c r="D206" s="78" t="s">
        <v>6028</v>
      </c>
      <c r="E206" s="75">
        <v>14.203094271591263</v>
      </c>
      <c r="F206" s="75">
        <v>0.90934584307739752</v>
      </c>
      <c r="G206" s="75">
        <v>973.88689020060997</v>
      </c>
      <c r="H206" s="75">
        <v>888.47265006111797</v>
      </c>
      <c r="I206" s="75">
        <v>324.58906857175867</v>
      </c>
    </row>
    <row r="207" spans="1:9" x14ac:dyDescent="0.2">
      <c r="A207" s="73">
        <v>15</v>
      </c>
      <c r="B207" s="73">
        <v>1503101</v>
      </c>
      <c r="C207" s="77" t="s">
        <v>6080</v>
      </c>
      <c r="D207" s="78" t="s">
        <v>6028</v>
      </c>
      <c r="E207" s="75">
        <v>19.41484180675775</v>
      </c>
      <c r="F207" s="75">
        <v>0.91345718078297244</v>
      </c>
      <c r="G207" s="75">
        <v>271.4793794271045</v>
      </c>
      <c r="H207" s="75">
        <v>2349.6994371877799</v>
      </c>
      <c r="I207" s="75">
        <v>909.80042430122978</v>
      </c>
    </row>
    <row r="208" spans="1:9" x14ac:dyDescent="0.2">
      <c r="A208" s="73">
        <v>15</v>
      </c>
      <c r="B208" s="73">
        <v>1503200</v>
      </c>
      <c r="C208" s="77" t="s">
        <v>6081</v>
      </c>
      <c r="D208" s="78" t="s">
        <v>6028</v>
      </c>
      <c r="E208" s="75">
        <v>21.991019124244197</v>
      </c>
      <c r="F208" s="75">
        <v>2.339235916254776</v>
      </c>
      <c r="G208" s="75">
        <v>877.13054908854656</v>
      </c>
      <c r="H208" s="75">
        <v>437.69206646270089</v>
      </c>
      <c r="I208" s="75">
        <v>147.06777220616038</v>
      </c>
    </row>
    <row r="209" spans="1:9" x14ac:dyDescent="0.2">
      <c r="A209" s="73">
        <v>15</v>
      </c>
      <c r="B209" s="73">
        <v>1503309</v>
      </c>
      <c r="C209" s="77" t="s">
        <v>6082</v>
      </c>
      <c r="D209" s="78" t="s">
        <v>6028</v>
      </c>
      <c r="E209" s="75">
        <v>34.021884187356648</v>
      </c>
      <c r="F209" s="75">
        <v>1.7047002191047409</v>
      </c>
      <c r="G209" s="75">
        <v>801.08793647255573</v>
      </c>
      <c r="H209" s="75">
        <v>717.96312898521046</v>
      </c>
      <c r="I209" s="75">
        <v>394.90517770053384</v>
      </c>
    </row>
    <row r="210" spans="1:9" x14ac:dyDescent="0.2">
      <c r="A210" s="73">
        <v>15</v>
      </c>
      <c r="B210" s="73">
        <v>1503408</v>
      </c>
      <c r="C210" s="77" t="s">
        <v>6083</v>
      </c>
      <c r="D210" s="78" t="s">
        <v>6028</v>
      </c>
      <c r="E210" s="75">
        <v>15.578355369542471</v>
      </c>
      <c r="F210" s="75">
        <v>1.5608067857285404</v>
      </c>
      <c r="G210" s="75">
        <v>712.9280173427012</v>
      </c>
      <c r="H210" s="75">
        <v>1071.6083916083915</v>
      </c>
      <c r="I210" s="75">
        <v>339.15698799730791</v>
      </c>
    </row>
    <row r="211" spans="1:9" x14ac:dyDescent="0.2">
      <c r="A211" s="73">
        <v>15</v>
      </c>
      <c r="B211" s="73">
        <v>1503457</v>
      </c>
      <c r="C211" s="77" t="s">
        <v>6084</v>
      </c>
      <c r="D211" s="78" t="s">
        <v>6028</v>
      </c>
      <c r="E211" s="75">
        <v>11.389444280697289</v>
      </c>
      <c r="F211" s="75">
        <v>0.91155519496072368</v>
      </c>
      <c r="G211" s="75">
        <v>507.07218850706948</v>
      </c>
      <c r="H211" s="75">
        <v>1007.4054989844459</v>
      </c>
      <c r="I211" s="75">
        <v>413.53085811331846</v>
      </c>
    </row>
    <row r="212" spans="1:9" x14ac:dyDescent="0.2">
      <c r="A212" s="73">
        <v>15</v>
      </c>
      <c r="B212" s="73">
        <v>1503507</v>
      </c>
      <c r="C212" s="77" t="s">
        <v>6085</v>
      </c>
      <c r="D212" s="78" t="s">
        <v>6028</v>
      </c>
      <c r="E212" s="75">
        <v>31.273005859128038</v>
      </c>
      <c r="F212" s="75">
        <v>2.0836742620119546</v>
      </c>
      <c r="G212" s="75">
        <v>725.97663155724877</v>
      </c>
      <c r="H212" s="75">
        <v>1740.1031209932153</v>
      </c>
      <c r="I212" s="75">
        <v>339.20795754502245</v>
      </c>
    </row>
    <row r="213" spans="1:9" x14ac:dyDescent="0.2">
      <c r="A213" s="73">
        <v>15</v>
      </c>
      <c r="B213" s="73">
        <v>1503606</v>
      </c>
      <c r="C213" s="77" t="s">
        <v>6086</v>
      </c>
      <c r="D213" s="78" t="s">
        <v>6028</v>
      </c>
      <c r="E213" s="75">
        <v>11.837914667392624</v>
      </c>
      <c r="F213" s="75">
        <v>1.4481935377613737</v>
      </c>
      <c r="G213" s="75">
        <v>970.08628330583338</v>
      </c>
      <c r="H213" s="75">
        <v>487.31116337030141</v>
      </c>
      <c r="I213" s="75">
        <v>307.38931383141596</v>
      </c>
    </row>
    <row r="214" spans="1:9" x14ac:dyDescent="0.2">
      <c r="A214" s="73">
        <v>15</v>
      </c>
      <c r="B214" s="73">
        <v>1503705</v>
      </c>
      <c r="C214" s="77" t="s">
        <v>6087</v>
      </c>
      <c r="D214" s="78" t="s">
        <v>6028</v>
      </c>
      <c r="E214" s="75">
        <v>16.311469238505133</v>
      </c>
      <c r="F214" s="75">
        <v>1.3898568423593365</v>
      </c>
      <c r="G214" s="75">
        <v>768.51948825267641</v>
      </c>
      <c r="H214" s="75">
        <v>1096.4959033245459</v>
      </c>
      <c r="I214" s="75">
        <v>248.55684188216526</v>
      </c>
    </row>
    <row r="215" spans="1:9" x14ac:dyDescent="0.2">
      <c r="A215" s="73">
        <v>15</v>
      </c>
      <c r="B215" s="73">
        <v>1503754</v>
      </c>
      <c r="C215" s="77" t="s">
        <v>6088</v>
      </c>
      <c r="D215" s="78" t="s">
        <v>6028</v>
      </c>
      <c r="E215" s="75">
        <v>5.6821901128162482</v>
      </c>
      <c r="F215" s="75">
        <v>0.59515948421157649</v>
      </c>
      <c r="G215" s="75">
        <v>388.97228677660723</v>
      </c>
      <c r="H215" s="75">
        <v>1499.2012942097838</v>
      </c>
      <c r="I215" s="75">
        <v>542.37871563344117</v>
      </c>
    </row>
    <row r="216" spans="1:9" x14ac:dyDescent="0.2">
      <c r="A216" s="73">
        <v>15</v>
      </c>
      <c r="B216" s="73">
        <v>1503804</v>
      </c>
      <c r="C216" s="77" t="s">
        <v>6089</v>
      </c>
      <c r="D216" s="78" t="s">
        <v>6028</v>
      </c>
      <c r="E216" s="75">
        <v>16.983291790143205</v>
      </c>
      <c r="F216" s="75">
        <v>1.4365247593654731</v>
      </c>
      <c r="G216" s="75">
        <v>534.95457549227717</v>
      </c>
      <c r="H216" s="75">
        <v>594.03418481150152</v>
      </c>
      <c r="I216" s="75">
        <v>222.28997604389585</v>
      </c>
    </row>
    <row r="217" spans="1:9" x14ac:dyDescent="0.2">
      <c r="A217" s="73">
        <v>15</v>
      </c>
      <c r="B217" s="73">
        <v>1503903</v>
      </c>
      <c r="C217" s="77" t="s">
        <v>6090</v>
      </c>
      <c r="D217" s="78" t="s">
        <v>6028</v>
      </c>
      <c r="E217" s="75">
        <v>7.8796686571716315</v>
      </c>
      <c r="F217" s="75">
        <v>0.96098831498979942</v>
      </c>
      <c r="G217" s="75">
        <v>747.77084078350867</v>
      </c>
      <c r="H217" s="75">
        <v>1053.0630389646778</v>
      </c>
      <c r="I217" s="75">
        <v>281.92119215523337</v>
      </c>
    </row>
    <row r="218" spans="1:9" x14ac:dyDescent="0.2">
      <c r="A218" s="73">
        <v>15</v>
      </c>
      <c r="B218" s="73">
        <v>1504000</v>
      </c>
      <c r="C218" s="77" t="s">
        <v>6091</v>
      </c>
      <c r="D218" s="78" t="s">
        <v>6028</v>
      </c>
      <c r="E218" s="75">
        <v>11.665013053540518</v>
      </c>
      <c r="F218" s="75">
        <v>1.2951334341537499</v>
      </c>
      <c r="G218" s="75">
        <v>512.50440848208257</v>
      </c>
      <c r="H218" s="75">
        <v>4737.369223516198</v>
      </c>
      <c r="I218" s="75">
        <v>768.10731369912639</v>
      </c>
    </row>
    <row r="219" spans="1:9" x14ac:dyDescent="0.2">
      <c r="A219" s="73">
        <v>15</v>
      </c>
      <c r="B219" s="73">
        <v>1504059</v>
      </c>
      <c r="C219" s="77" t="s">
        <v>6092</v>
      </c>
      <c r="D219" s="78" t="s">
        <v>6028</v>
      </c>
      <c r="E219" s="75">
        <v>24.407539307398011</v>
      </c>
      <c r="F219" s="75">
        <v>1.8637280474095312</v>
      </c>
      <c r="G219" s="75">
        <v>682.99936768138468</v>
      </c>
      <c r="H219" s="75">
        <v>616.71717818471552</v>
      </c>
      <c r="I219" s="75">
        <v>228.91161375704905</v>
      </c>
    </row>
    <row r="220" spans="1:9" x14ac:dyDescent="0.2">
      <c r="A220" s="73">
        <v>15</v>
      </c>
      <c r="B220" s="73">
        <v>1504109</v>
      </c>
      <c r="C220" s="77" t="s">
        <v>6093</v>
      </c>
      <c r="D220" s="78" t="s">
        <v>6028</v>
      </c>
      <c r="E220" s="75">
        <v>17.775547101493601</v>
      </c>
      <c r="F220" s="75">
        <v>1.2442556186330551</v>
      </c>
      <c r="G220" s="75">
        <v>733.24240548069918</v>
      </c>
      <c r="H220" s="75">
        <v>1266.446344375594</v>
      </c>
      <c r="I220" s="75">
        <v>373.63798457835816</v>
      </c>
    </row>
    <row r="221" spans="1:9" x14ac:dyDescent="0.2">
      <c r="A221" s="73">
        <v>15</v>
      </c>
      <c r="B221" s="73">
        <v>1504208</v>
      </c>
      <c r="C221" s="77" t="s">
        <v>6094</v>
      </c>
      <c r="D221" s="78" t="s">
        <v>6028</v>
      </c>
      <c r="E221" s="75">
        <v>4.8869567222754977</v>
      </c>
      <c r="F221" s="75">
        <v>1.2652052946212802</v>
      </c>
      <c r="G221" s="75">
        <v>1837.4112913523011</v>
      </c>
      <c r="H221" s="75">
        <v>621.25704635641205</v>
      </c>
      <c r="I221" s="75">
        <v>404.6471084840191</v>
      </c>
    </row>
    <row r="222" spans="1:9" x14ac:dyDescent="0.2">
      <c r="A222" s="73">
        <v>15</v>
      </c>
      <c r="B222" s="73">
        <v>1504307</v>
      </c>
      <c r="C222" s="77" t="s">
        <v>6095</v>
      </c>
      <c r="D222" s="78" t="s">
        <v>6028</v>
      </c>
      <c r="E222" s="75">
        <v>26.311484948464152</v>
      </c>
      <c r="F222" s="75">
        <v>1.6155084213587736</v>
      </c>
      <c r="G222" s="75">
        <v>649.31939201776356</v>
      </c>
      <c r="H222" s="75">
        <v>1106.7480521017399</v>
      </c>
      <c r="I222" s="75">
        <v>332.98013743097715</v>
      </c>
    </row>
    <row r="223" spans="1:9" x14ac:dyDescent="0.2">
      <c r="A223" s="73">
        <v>15</v>
      </c>
      <c r="B223" s="74">
        <v>1504406</v>
      </c>
      <c r="C223" s="77" t="s">
        <v>6096</v>
      </c>
      <c r="D223" s="78" t="s">
        <v>6028</v>
      </c>
      <c r="E223" s="75">
        <v>21.31728867174845</v>
      </c>
      <c r="F223" s="75">
        <v>1.506106072807347</v>
      </c>
      <c r="G223" s="75">
        <v>765.10788895575615</v>
      </c>
      <c r="H223" s="75">
        <v>957.94713373660795</v>
      </c>
      <c r="I223" s="75">
        <v>245.80906049426625</v>
      </c>
    </row>
    <row r="224" spans="1:9" x14ac:dyDescent="0.2">
      <c r="A224" s="73">
        <v>15</v>
      </c>
      <c r="B224" s="73">
        <v>1504422</v>
      </c>
      <c r="C224" s="77" t="s">
        <v>6097</v>
      </c>
      <c r="D224" s="78" t="s">
        <v>6028</v>
      </c>
      <c r="E224" s="75">
        <v>11.289914620962914</v>
      </c>
      <c r="F224" s="75">
        <v>1.8593960916489298</v>
      </c>
      <c r="G224" s="75">
        <v>1021.0178884255965</v>
      </c>
      <c r="H224" s="75">
        <v>1000.8930530046071</v>
      </c>
      <c r="I224" s="75">
        <v>3297.1609499155875</v>
      </c>
    </row>
    <row r="225" spans="1:9" x14ac:dyDescent="0.2">
      <c r="A225" s="73">
        <v>15</v>
      </c>
      <c r="B225" s="73">
        <v>1504455</v>
      </c>
      <c r="C225" s="77" t="s">
        <v>6098</v>
      </c>
      <c r="D225" s="78" t="s">
        <v>6028</v>
      </c>
      <c r="E225" s="75">
        <v>8.2003048780487902</v>
      </c>
      <c r="F225" s="75">
        <v>1.4101812465681023</v>
      </c>
      <c r="G225" s="75">
        <v>555.37503809496457</v>
      </c>
      <c r="H225" s="75">
        <v>982.32316404021014</v>
      </c>
      <c r="I225" s="75">
        <v>227.67782343654096</v>
      </c>
    </row>
    <row r="226" spans="1:9" x14ac:dyDescent="0.2">
      <c r="A226" s="73">
        <v>15</v>
      </c>
      <c r="B226" s="73">
        <v>1504505</v>
      </c>
      <c r="C226" s="77" t="s">
        <v>6099</v>
      </c>
      <c r="D226" s="78" t="s">
        <v>6028</v>
      </c>
      <c r="E226" s="75">
        <v>19.828105074090701</v>
      </c>
      <c r="F226" s="75">
        <v>0.80083633231554907</v>
      </c>
      <c r="G226" s="75">
        <v>340.62828356987802</v>
      </c>
      <c r="H226" s="75">
        <v>1612.0432698340985</v>
      </c>
      <c r="I226" s="75">
        <v>953.60552896650893</v>
      </c>
    </row>
    <row r="227" spans="1:9" x14ac:dyDescent="0.2">
      <c r="A227" s="73">
        <v>15</v>
      </c>
      <c r="B227" s="73">
        <v>1504604</v>
      </c>
      <c r="C227" s="77" t="s">
        <v>6100</v>
      </c>
      <c r="D227" s="78" t="s">
        <v>6028</v>
      </c>
      <c r="E227" s="75">
        <v>20.478791230790627</v>
      </c>
      <c r="F227" s="75">
        <v>1.4039474229116979</v>
      </c>
      <c r="G227" s="75">
        <v>362.1139138288346</v>
      </c>
      <c r="H227" s="75">
        <v>883.91029330568233</v>
      </c>
      <c r="I227" s="75">
        <v>260.99528306635722</v>
      </c>
    </row>
    <row r="228" spans="1:9" x14ac:dyDescent="0.2">
      <c r="A228" s="73">
        <v>15</v>
      </c>
      <c r="B228" s="73">
        <v>1504703</v>
      </c>
      <c r="C228" s="77" t="s">
        <v>6101</v>
      </c>
      <c r="D228" s="78" t="s">
        <v>6028</v>
      </c>
      <c r="E228" s="75">
        <v>15.487065127328133</v>
      </c>
      <c r="F228" s="75">
        <v>1.5225010835083486</v>
      </c>
      <c r="G228" s="75">
        <v>479.53356705668676</v>
      </c>
      <c r="H228" s="75">
        <v>1190.8896018055123</v>
      </c>
      <c r="I228" s="75">
        <v>406.59173371752325</v>
      </c>
    </row>
    <row r="229" spans="1:9" x14ac:dyDescent="0.2">
      <c r="A229" s="73">
        <v>15</v>
      </c>
      <c r="B229" s="73">
        <v>1504752</v>
      </c>
      <c r="C229" s="77" t="s">
        <v>6102</v>
      </c>
      <c r="D229" s="78" t="s">
        <v>6028</v>
      </c>
      <c r="E229" s="75">
        <v>25.214788296131086</v>
      </c>
      <c r="F229" s="75">
        <v>1.4896528576219525</v>
      </c>
      <c r="G229" s="75">
        <v>606.61029964882357</v>
      </c>
      <c r="H229" s="75">
        <v>1811.1619323304915</v>
      </c>
      <c r="I229" s="75">
        <v>1310.8485408980471</v>
      </c>
    </row>
    <row r="230" spans="1:9" x14ac:dyDescent="0.2">
      <c r="A230" s="73">
        <v>15</v>
      </c>
      <c r="B230" s="73">
        <v>1504802</v>
      </c>
      <c r="C230" s="77" t="s">
        <v>6103</v>
      </c>
      <c r="D230" s="78" t="s">
        <v>6028</v>
      </c>
      <c r="E230" s="75">
        <v>16.511701807542163</v>
      </c>
      <c r="F230" s="75">
        <v>1.6817204928213623</v>
      </c>
      <c r="G230" s="75">
        <v>838.38173379870739</v>
      </c>
      <c r="H230" s="75">
        <v>969.42107461330431</v>
      </c>
      <c r="I230" s="75">
        <v>207.43809840281381</v>
      </c>
    </row>
    <row r="231" spans="1:9" x14ac:dyDescent="0.2">
      <c r="A231" s="73">
        <v>15</v>
      </c>
      <c r="B231" s="73">
        <v>1504901</v>
      </c>
      <c r="C231" s="77" t="s">
        <v>6104</v>
      </c>
      <c r="D231" s="78" t="s">
        <v>6028</v>
      </c>
      <c r="E231" s="75">
        <v>19.173986695093976</v>
      </c>
      <c r="F231" s="75">
        <v>1.0642466524173106</v>
      </c>
      <c r="G231" s="75">
        <v>345.60924267395148</v>
      </c>
      <c r="H231" s="75">
        <v>886.76279149963443</v>
      </c>
      <c r="I231" s="75">
        <v>233.90389021509986</v>
      </c>
    </row>
    <row r="232" spans="1:9" x14ac:dyDescent="0.2">
      <c r="A232" s="73">
        <v>15</v>
      </c>
      <c r="B232" s="73">
        <v>1504950</v>
      </c>
      <c r="C232" s="77" t="s">
        <v>6105</v>
      </c>
      <c r="D232" s="78" t="s">
        <v>6028</v>
      </c>
      <c r="E232" s="75">
        <v>20.329371890486474</v>
      </c>
      <c r="F232" s="75">
        <v>1.4108314910697637</v>
      </c>
      <c r="G232" s="75">
        <v>363.09630365190014</v>
      </c>
      <c r="H232" s="75">
        <v>1332.1785066902376</v>
      </c>
      <c r="I232" s="75">
        <v>339.33330346475839</v>
      </c>
    </row>
    <row r="233" spans="1:9" x14ac:dyDescent="0.2">
      <c r="A233" s="73">
        <v>15</v>
      </c>
      <c r="B233" s="73">
        <v>1504976</v>
      </c>
      <c r="C233" s="77" t="s">
        <v>6106</v>
      </c>
      <c r="D233" s="78" t="s">
        <v>6028</v>
      </c>
      <c r="E233" s="75">
        <v>17.316031743703338</v>
      </c>
      <c r="F233" s="75">
        <v>1.0351778486757766</v>
      </c>
      <c r="G233" s="75">
        <v>905.48452520120168</v>
      </c>
      <c r="H233" s="75">
        <v>874.65611552902976</v>
      </c>
      <c r="I233" s="75">
        <v>391.28382221268964</v>
      </c>
    </row>
    <row r="234" spans="1:9" x14ac:dyDescent="0.2">
      <c r="A234" s="73">
        <v>15</v>
      </c>
      <c r="B234" s="73">
        <v>1505007</v>
      </c>
      <c r="C234" s="77" t="s">
        <v>6107</v>
      </c>
      <c r="D234" s="78" t="s">
        <v>6028</v>
      </c>
      <c r="E234" s="75">
        <v>21.531801718328836</v>
      </c>
      <c r="F234" s="75">
        <v>1.3863045967144287</v>
      </c>
      <c r="G234" s="75">
        <v>752.42098750387777</v>
      </c>
      <c r="H234" s="75">
        <v>1241.0844809547041</v>
      </c>
      <c r="I234" s="75">
        <v>243.66398948363499</v>
      </c>
    </row>
    <row r="235" spans="1:9" x14ac:dyDescent="0.2">
      <c r="A235" s="73">
        <v>15</v>
      </c>
      <c r="B235" s="73">
        <v>1505031</v>
      </c>
      <c r="C235" s="77" t="s">
        <v>6108</v>
      </c>
      <c r="D235" s="78" t="s">
        <v>6028</v>
      </c>
      <c r="E235" s="75">
        <v>9.728615178256744</v>
      </c>
      <c r="F235" s="75">
        <v>1.3530325547195556</v>
      </c>
      <c r="G235" s="75">
        <v>2415.4736311345077</v>
      </c>
      <c r="H235" s="75">
        <v>592.16991141742665</v>
      </c>
      <c r="I235" s="75">
        <v>528.18260260734223</v>
      </c>
    </row>
    <row r="236" spans="1:9" x14ac:dyDescent="0.2">
      <c r="A236" s="73">
        <v>15</v>
      </c>
      <c r="B236" s="73">
        <v>1505064</v>
      </c>
      <c r="C236" s="77" t="s">
        <v>6109</v>
      </c>
      <c r="D236" s="78" t="s">
        <v>6028</v>
      </c>
      <c r="E236" s="75">
        <v>13.346049978808638</v>
      </c>
      <c r="F236" s="75">
        <v>1.072225754037482</v>
      </c>
      <c r="G236" s="75">
        <v>1094.530140985933</v>
      </c>
      <c r="H236" s="75">
        <v>1331.9025886394297</v>
      </c>
      <c r="I236" s="75">
        <v>261.13445975154963</v>
      </c>
    </row>
    <row r="237" spans="1:9" x14ac:dyDescent="0.2">
      <c r="A237" s="73">
        <v>15</v>
      </c>
      <c r="B237" s="73">
        <v>1505106</v>
      </c>
      <c r="C237" s="77" t="s">
        <v>6110</v>
      </c>
      <c r="D237" s="78" t="s">
        <v>6028</v>
      </c>
      <c r="E237" s="75">
        <v>13.399558552614128</v>
      </c>
      <c r="F237" s="75">
        <v>1.3594467300726074</v>
      </c>
      <c r="G237" s="75">
        <v>702.86980442598463</v>
      </c>
      <c r="H237" s="75">
        <v>731.26800509362056</v>
      </c>
      <c r="I237" s="75">
        <v>258.30486703167139</v>
      </c>
    </row>
    <row r="238" spans="1:9" x14ac:dyDescent="0.2">
      <c r="A238" s="73">
        <v>15</v>
      </c>
      <c r="B238" s="73">
        <v>1505205</v>
      </c>
      <c r="C238" s="77" t="s">
        <v>6111</v>
      </c>
      <c r="D238" s="78" t="s">
        <v>6028</v>
      </c>
      <c r="E238" s="75">
        <v>12.891148565515758</v>
      </c>
      <c r="F238" s="75">
        <v>1.0201244427856917</v>
      </c>
      <c r="G238" s="75">
        <v>326.41277152063441</v>
      </c>
      <c r="H238" s="75">
        <v>2009.4638540318795</v>
      </c>
      <c r="I238" s="75">
        <v>453.84818697633091</v>
      </c>
    </row>
    <row r="239" spans="1:9" x14ac:dyDescent="0.2">
      <c r="A239" s="73">
        <v>15</v>
      </c>
      <c r="B239" s="73">
        <v>1505304</v>
      </c>
      <c r="C239" s="77" t="s">
        <v>6112</v>
      </c>
      <c r="D239" s="78" t="s">
        <v>6028</v>
      </c>
      <c r="E239" s="75">
        <v>7.567816185931223</v>
      </c>
      <c r="F239" s="75">
        <v>1.2114142274727626</v>
      </c>
      <c r="G239" s="75">
        <v>907.72815835507731</v>
      </c>
      <c r="H239" s="75">
        <v>770.4207602577942</v>
      </c>
      <c r="I239" s="75">
        <v>394.99055768249917</v>
      </c>
    </row>
    <row r="240" spans="1:9" x14ac:dyDescent="0.2">
      <c r="A240" s="73">
        <v>15</v>
      </c>
      <c r="B240" s="73">
        <v>1505403</v>
      </c>
      <c r="C240" s="77" t="s">
        <v>6113</v>
      </c>
      <c r="D240" s="78" t="s">
        <v>6028</v>
      </c>
      <c r="E240" s="75">
        <v>22.107924082067054</v>
      </c>
      <c r="F240" s="75">
        <v>1.777556561800701</v>
      </c>
      <c r="G240" s="75">
        <v>562.86371087112991</v>
      </c>
      <c r="H240" s="75">
        <v>1751.3943984243085</v>
      </c>
      <c r="I240" s="75">
        <v>356.63337179561421</v>
      </c>
    </row>
    <row r="241" spans="1:9" x14ac:dyDescent="0.2">
      <c r="A241" s="73">
        <v>15</v>
      </c>
      <c r="B241" s="73">
        <v>1505437</v>
      </c>
      <c r="C241" s="77" t="s">
        <v>6114</v>
      </c>
      <c r="D241" s="78" t="s">
        <v>6028</v>
      </c>
      <c r="E241" s="75">
        <v>10.128527006115982</v>
      </c>
      <c r="F241" s="75">
        <v>1.524105649862497</v>
      </c>
      <c r="G241" s="75">
        <v>896.73154858053954</v>
      </c>
      <c r="H241" s="75">
        <v>820.04462527890803</v>
      </c>
      <c r="I241" s="75">
        <v>399.4665326072988</v>
      </c>
    </row>
    <row r="242" spans="1:9" x14ac:dyDescent="0.2">
      <c r="A242" s="73">
        <v>15</v>
      </c>
      <c r="B242" s="73">
        <v>1505486</v>
      </c>
      <c r="C242" s="77" t="s">
        <v>6115</v>
      </c>
      <c r="D242" s="78" t="s">
        <v>6028</v>
      </c>
      <c r="E242" s="75">
        <v>12.770000604379733</v>
      </c>
      <c r="F242" s="75">
        <v>1.4760991626492574</v>
      </c>
      <c r="G242" s="75">
        <v>459.74730471437499</v>
      </c>
      <c r="H242" s="75">
        <v>1758.1943924369543</v>
      </c>
      <c r="I242" s="75">
        <v>280.70517576257942</v>
      </c>
    </row>
    <row r="243" spans="1:9" x14ac:dyDescent="0.2">
      <c r="A243" s="73">
        <v>15</v>
      </c>
      <c r="B243" s="73">
        <v>1505494</v>
      </c>
      <c r="C243" s="77" t="s">
        <v>6116</v>
      </c>
      <c r="D243" s="78" t="s">
        <v>6028</v>
      </c>
      <c r="E243" s="75">
        <v>21.291324933180601</v>
      </c>
      <c r="F243" s="75">
        <v>1.1768539549850192</v>
      </c>
      <c r="G243" s="75">
        <v>421.4022098949826</v>
      </c>
      <c r="H243" s="75">
        <v>2512.2761963975163</v>
      </c>
      <c r="I243" s="75">
        <v>616.37398873168263</v>
      </c>
    </row>
    <row r="244" spans="1:9" x14ac:dyDescent="0.2">
      <c r="A244" s="73">
        <v>15</v>
      </c>
      <c r="B244" s="73">
        <v>1505502</v>
      </c>
      <c r="C244" s="77" t="s">
        <v>6117</v>
      </c>
      <c r="D244" s="78" t="s">
        <v>6028</v>
      </c>
      <c r="E244" s="75">
        <v>6.8276847175263917</v>
      </c>
      <c r="F244" s="75">
        <v>1.4255788793990549</v>
      </c>
      <c r="G244" s="75">
        <v>1324.9348708346686</v>
      </c>
      <c r="H244" s="75">
        <v>659.93586623292254</v>
      </c>
      <c r="I244" s="75">
        <v>521.96747081797287</v>
      </c>
    </row>
    <row r="245" spans="1:9" x14ac:dyDescent="0.2">
      <c r="A245" s="73">
        <v>15</v>
      </c>
      <c r="B245" s="73">
        <v>1505536</v>
      </c>
      <c r="C245" s="77" t="s">
        <v>6118</v>
      </c>
      <c r="D245" s="78" t="s">
        <v>6028</v>
      </c>
      <c r="E245" s="75">
        <v>2.1906698779965539</v>
      </c>
      <c r="F245" s="75">
        <v>0.4018667828230954</v>
      </c>
      <c r="G245" s="75">
        <v>2634.6674585537471</v>
      </c>
      <c r="H245" s="75">
        <v>1106.5506506001093</v>
      </c>
      <c r="I245" s="75">
        <v>638.03522032749925</v>
      </c>
    </row>
    <row r="246" spans="1:9" x14ac:dyDescent="0.2">
      <c r="A246" s="73">
        <v>15</v>
      </c>
      <c r="B246" s="73">
        <v>1505551</v>
      </c>
      <c r="C246" s="77" t="s">
        <v>6119</v>
      </c>
      <c r="D246" s="78" t="s">
        <v>6028</v>
      </c>
      <c r="E246" s="75">
        <v>15.589617902441239</v>
      </c>
      <c r="F246" s="75">
        <v>1.1823971821377326</v>
      </c>
      <c r="G246" s="75">
        <v>789.09345386329221</v>
      </c>
      <c r="H246" s="75">
        <v>1049.2653150207104</v>
      </c>
      <c r="I246" s="75">
        <v>343.82862668113768</v>
      </c>
    </row>
    <row r="247" spans="1:9" x14ac:dyDescent="0.2">
      <c r="A247" s="73">
        <v>15</v>
      </c>
      <c r="B247" s="73">
        <v>1505601</v>
      </c>
      <c r="C247" s="77" t="s">
        <v>6120</v>
      </c>
      <c r="D247" s="78" t="s">
        <v>6028</v>
      </c>
      <c r="E247" s="75">
        <v>26.730013434515826</v>
      </c>
      <c r="F247" s="75">
        <v>1.2461794649583364</v>
      </c>
      <c r="G247" s="75">
        <v>871.58357470935766</v>
      </c>
      <c r="H247" s="75">
        <v>5398.2386478212275</v>
      </c>
      <c r="I247" s="75">
        <v>2396.0152862101859</v>
      </c>
    </row>
    <row r="248" spans="1:9" x14ac:dyDescent="0.2">
      <c r="A248" s="73">
        <v>15</v>
      </c>
      <c r="B248" s="73">
        <v>1505635</v>
      </c>
      <c r="C248" s="77" t="s">
        <v>6121</v>
      </c>
      <c r="D248" s="78" t="s">
        <v>6028</v>
      </c>
      <c r="E248" s="75">
        <v>9.1577959961219904</v>
      </c>
      <c r="F248" s="75">
        <v>1.1609496751787116</v>
      </c>
      <c r="G248" s="75">
        <v>945.8683918117099</v>
      </c>
      <c r="H248" s="75">
        <v>2489.0289623928074</v>
      </c>
      <c r="I248" s="75">
        <v>684.79974330369362</v>
      </c>
    </row>
    <row r="249" spans="1:9" x14ac:dyDescent="0.2">
      <c r="A249" s="73">
        <v>15</v>
      </c>
      <c r="B249" s="73">
        <v>1505650</v>
      </c>
      <c r="C249" s="77" t="s">
        <v>6122</v>
      </c>
      <c r="D249" s="78" t="s">
        <v>6028</v>
      </c>
      <c r="E249" s="75">
        <v>12.53597743059092</v>
      </c>
      <c r="F249" s="75">
        <v>0.86903204886912611</v>
      </c>
      <c r="G249" s="75">
        <v>428.98224567643172</v>
      </c>
      <c r="H249" s="75">
        <v>1807.6335909252452</v>
      </c>
      <c r="I249" s="75">
        <v>484.08744830690262</v>
      </c>
    </row>
    <row r="250" spans="1:9" x14ac:dyDescent="0.2">
      <c r="A250" s="73">
        <v>15</v>
      </c>
      <c r="B250" s="73">
        <v>1505700</v>
      </c>
      <c r="C250" s="77" t="s">
        <v>6123</v>
      </c>
      <c r="D250" s="78" t="s">
        <v>6028</v>
      </c>
      <c r="E250" s="75">
        <v>18.089092598093998</v>
      </c>
      <c r="F250" s="75">
        <v>1.1603166381450145</v>
      </c>
      <c r="G250" s="75">
        <v>516.79925807013092</v>
      </c>
      <c r="H250" s="75">
        <v>1012.1060678615856</v>
      </c>
      <c r="I250" s="75">
        <v>369.01790739787486</v>
      </c>
    </row>
    <row r="251" spans="1:9" x14ac:dyDescent="0.2">
      <c r="A251" s="73">
        <v>15</v>
      </c>
      <c r="B251" s="73">
        <v>1505809</v>
      </c>
      <c r="C251" s="77" t="s">
        <v>6124</v>
      </c>
      <c r="D251" s="78" t="s">
        <v>6028</v>
      </c>
      <c r="E251" s="75">
        <v>10.888745827425801</v>
      </c>
      <c r="F251" s="75">
        <v>1.182653232237018</v>
      </c>
      <c r="G251" s="75">
        <v>690.14890426707416</v>
      </c>
      <c r="H251" s="75">
        <v>639.04495361600141</v>
      </c>
      <c r="I251" s="75">
        <v>560.36049983182249</v>
      </c>
    </row>
    <row r="252" spans="1:9" x14ac:dyDescent="0.2">
      <c r="A252" s="73">
        <v>15</v>
      </c>
      <c r="B252" s="73">
        <v>1505908</v>
      </c>
      <c r="C252" s="77" t="s">
        <v>6125</v>
      </c>
      <c r="D252" s="78" t="s">
        <v>6028</v>
      </c>
      <c r="E252" s="75">
        <v>16.960577717265039</v>
      </c>
      <c r="F252" s="75">
        <v>0.81287896547006133</v>
      </c>
      <c r="G252" s="75">
        <v>299.4774555427885</v>
      </c>
      <c r="H252" s="75">
        <v>694.33521881119077</v>
      </c>
      <c r="I252" s="75">
        <v>479.1671698792216</v>
      </c>
    </row>
    <row r="253" spans="1:9" x14ac:dyDescent="0.2">
      <c r="A253" s="73">
        <v>15</v>
      </c>
      <c r="B253" s="73">
        <v>1506005</v>
      </c>
      <c r="C253" s="77" t="s">
        <v>6126</v>
      </c>
      <c r="D253" s="78" t="s">
        <v>6028</v>
      </c>
      <c r="E253" s="75">
        <v>22.410516088808873</v>
      </c>
      <c r="F253" s="75">
        <v>1.4451027224456585</v>
      </c>
      <c r="G253" s="75">
        <v>318.62744866294162</v>
      </c>
      <c r="H253" s="75">
        <v>1466.8376277645741</v>
      </c>
      <c r="I253" s="75">
        <v>402.40253116023013</v>
      </c>
    </row>
    <row r="254" spans="1:9" x14ac:dyDescent="0.2">
      <c r="A254" s="73">
        <v>15</v>
      </c>
      <c r="B254" s="73">
        <v>1506104</v>
      </c>
      <c r="C254" s="77" t="s">
        <v>6127</v>
      </c>
      <c r="D254" s="78" t="s">
        <v>6028</v>
      </c>
      <c r="E254" s="75">
        <v>10.83048241756585</v>
      </c>
      <c r="F254" s="75">
        <v>1.5127262289626555</v>
      </c>
      <c r="G254" s="75">
        <v>521.70478228861259</v>
      </c>
      <c r="H254" s="75">
        <v>1636.6802612592085</v>
      </c>
      <c r="I254" s="75">
        <v>388.36221258602444</v>
      </c>
    </row>
    <row r="255" spans="1:9" x14ac:dyDescent="0.2">
      <c r="A255" s="73">
        <v>15</v>
      </c>
      <c r="B255" s="73">
        <v>1506112</v>
      </c>
      <c r="C255" s="77" t="s">
        <v>6128</v>
      </c>
      <c r="D255" s="78" t="s">
        <v>6028</v>
      </c>
      <c r="E255" s="75">
        <v>23.047280969866048</v>
      </c>
      <c r="F255" s="75">
        <v>1.4880954995913396</v>
      </c>
      <c r="G255" s="75">
        <v>466.59793523297878</v>
      </c>
      <c r="H255" s="75">
        <v>1958.3791321323677</v>
      </c>
      <c r="I255" s="75">
        <v>546.3416569271044</v>
      </c>
    </row>
    <row r="256" spans="1:9" x14ac:dyDescent="0.2">
      <c r="A256" s="73">
        <v>15</v>
      </c>
      <c r="B256" s="73">
        <v>1506138</v>
      </c>
      <c r="C256" s="77" t="s">
        <v>6129</v>
      </c>
      <c r="D256" s="78" t="s">
        <v>6028</v>
      </c>
      <c r="E256" s="75">
        <v>8.2548454366618103</v>
      </c>
      <c r="F256" s="75">
        <v>1.9586611541270078</v>
      </c>
      <c r="G256" s="75">
        <v>1695.0910965591727</v>
      </c>
      <c r="H256" s="75">
        <v>493.64217687541941</v>
      </c>
      <c r="I256" s="75">
        <v>272.35769450113116</v>
      </c>
    </row>
    <row r="257" spans="1:9" x14ac:dyDescent="0.2">
      <c r="A257" s="73">
        <v>15</v>
      </c>
      <c r="B257" s="73">
        <v>1506161</v>
      </c>
      <c r="C257" s="77" t="s">
        <v>6130</v>
      </c>
      <c r="D257" s="78" t="s">
        <v>6028</v>
      </c>
      <c r="E257" s="75">
        <v>6.5656094157692859</v>
      </c>
      <c r="F257" s="75">
        <v>1.3728631842533876</v>
      </c>
      <c r="G257" s="75">
        <v>1742.5968828106186</v>
      </c>
      <c r="H257" s="75">
        <v>647.39587671482207</v>
      </c>
      <c r="I257" s="75">
        <v>170.11481287525908</v>
      </c>
    </row>
    <row r="258" spans="1:9" x14ac:dyDescent="0.2">
      <c r="A258" s="73">
        <v>15</v>
      </c>
      <c r="B258" s="73">
        <v>1506187</v>
      </c>
      <c r="C258" s="77" t="s">
        <v>6131</v>
      </c>
      <c r="D258" s="78" t="s">
        <v>6028</v>
      </c>
      <c r="E258" s="75">
        <v>12.978930220490911</v>
      </c>
      <c r="F258" s="75">
        <v>1.4158671099084732</v>
      </c>
      <c r="G258" s="75">
        <v>983.95843898328576</v>
      </c>
      <c r="H258" s="75">
        <v>556.92657749122861</v>
      </c>
      <c r="I258" s="75">
        <v>247.6938581661683</v>
      </c>
    </row>
    <row r="259" spans="1:9" x14ac:dyDescent="0.2">
      <c r="A259" s="73">
        <v>15</v>
      </c>
      <c r="B259" s="73">
        <v>1506195</v>
      </c>
      <c r="C259" s="77" t="s">
        <v>6132</v>
      </c>
      <c r="D259" s="78" t="s">
        <v>6028</v>
      </c>
      <c r="E259" s="75">
        <v>12.915938450824008</v>
      </c>
      <c r="F259" s="75">
        <v>1.0902373545158355</v>
      </c>
      <c r="G259" s="75">
        <v>554.73062197390664</v>
      </c>
      <c r="H259" s="75">
        <v>1233.7002140160018</v>
      </c>
      <c r="I259" s="75">
        <v>169.41869998694557</v>
      </c>
    </row>
    <row r="260" spans="1:9" x14ac:dyDescent="0.2">
      <c r="A260" s="73">
        <v>15</v>
      </c>
      <c r="B260" s="73">
        <v>1506203</v>
      </c>
      <c r="C260" s="77" t="s">
        <v>6133</v>
      </c>
      <c r="D260" s="78" t="s">
        <v>6028</v>
      </c>
      <c r="E260" s="75">
        <v>17.7472099865644</v>
      </c>
      <c r="F260" s="75">
        <v>2.1617819384252073</v>
      </c>
      <c r="G260" s="75">
        <v>1288.183147191955</v>
      </c>
      <c r="H260" s="75">
        <v>715.8293975407729</v>
      </c>
      <c r="I260" s="75">
        <v>304.41077458917886</v>
      </c>
    </row>
    <row r="261" spans="1:9" x14ac:dyDescent="0.2">
      <c r="A261" s="73">
        <v>15</v>
      </c>
      <c r="B261" s="73">
        <v>1506302</v>
      </c>
      <c r="C261" s="77" t="s">
        <v>6134</v>
      </c>
      <c r="D261" s="78" t="s">
        <v>6028</v>
      </c>
      <c r="E261" s="75">
        <v>23.393967916516651</v>
      </c>
      <c r="F261" s="75">
        <v>1.4008807346291507</v>
      </c>
      <c r="G261" s="75">
        <v>518.81516478956587</v>
      </c>
      <c r="H261" s="75">
        <v>1441.215888406547</v>
      </c>
      <c r="I261" s="75">
        <v>422.32974004130045</v>
      </c>
    </row>
    <row r="262" spans="1:9" x14ac:dyDescent="0.2">
      <c r="A262" s="73">
        <v>15</v>
      </c>
      <c r="B262" s="73">
        <v>1506351</v>
      </c>
      <c r="C262" s="77" t="s">
        <v>6135</v>
      </c>
      <c r="D262" s="78" t="s">
        <v>6028</v>
      </c>
      <c r="E262" s="75">
        <v>24.200438609214277</v>
      </c>
      <c r="F262" s="75">
        <v>1.8472843462188853</v>
      </c>
      <c r="G262" s="75">
        <v>1021.6044974244732</v>
      </c>
      <c r="H262" s="75">
        <v>955.85166547507754</v>
      </c>
      <c r="I262" s="75">
        <v>1328.0655307080876</v>
      </c>
    </row>
    <row r="263" spans="1:9" x14ac:dyDescent="0.2">
      <c r="A263" s="73">
        <v>15</v>
      </c>
      <c r="B263" s="73">
        <v>1506401</v>
      </c>
      <c r="C263" s="77" t="s">
        <v>6136</v>
      </c>
      <c r="D263" s="78" t="s">
        <v>6028</v>
      </c>
      <c r="E263" s="75">
        <v>19.227955975754753</v>
      </c>
      <c r="F263" s="75">
        <v>1.1999466860108088</v>
      </c>
      <c r="G263" s="75">
        <v>314.20413010721563</v>
      </c>
      <c r="H263" s="75">
        <v>2610.9010179770403</v>
      </c>
      <c r="I263" s="75">
        <v>494.63734467649527</v>
      </c>
    </row>
    <row r="264" spans="1:9" x14ac:dyDescent="0.2">
      <c r="A264" s="73">
        <v>15</v>
      </c>
      <c r="B264" s="73">
        <v>1506500</v>
      </c>
      <c r="C264" s="77" t="s">
        <v>6137</v>
      </c>
      <c r="D264" s="78" t="s">
        <v>6028</v>
      </c>
      <c r="E264" s="75">
        <v>16.296552979778582</v>
      </c>
      <c r="F264" s="75">
        <v>1.9234365240897209</v>
      </c>
      <c r="G264" s="75">
        <v>1475.9831229073902</v>
      </c>
      <c r="H264" s="75">
        <v>558.8749293664813</v>
      </c>
      <c r="I264" s="75">
        <v>344.22547581669323</v>
      </c>
    </row>
    <row r="265" spans="1:9" x14ac:dyDescent="0.2">
      <c r="A265" s="73">
        <v>15</v>
      </c>
      <c r="B265" s="73">
        <v>1506559</v>
      </c>
      <c r="C265" s="77" t="s">
        <v>6138</v>
      </c>
      <c r="D265" s="78" t="s">
        <v>6028</v>
      </c>
      <c r="E265" s="75">
        <v>25.816925217433944</v>
      </c>
      <c r="F265" s="75">
        <v>1.574021075915814</v>
      </c>
      <c r="G265" s="75">
        <v>489.79626769070057</v>
      </c>
      <c r="H265" s="75">
        <v>1873.8847626229265</v>
      </c>
      <c r="I265" s="75">
        <v>486.99190693316865</v>
      </c>
    </row>
    <row r="266" spans="1:9" x14ac:dyDescent="0.2">
      <c r="A266" s="73">
        <v>15</v>
      </c>
      <c r="B266" s="73">
        <v>1506583</v>
      </c>
      <c r="C266" s="77" t="s">
        <v>6139</v>
      </c>
      <c r="D266" s="78" t="s">
        <v>6028</v>
      </c>
      <c r="E266" s="75">
        <v>7.723801262577072</v>
      </c>
      <c r="F266" s="75">
        <v>1.0385731454478158</v>
      </c>
      <c r="G266" s="75">
        <v>883.9633416820252</v>
      </c>
      <c r="H266" s="75">
        <v>3428.0896880896898</v>
      </c>
      <c r="I266" s="75">
        <v>670.09717772201816</v>
      </c>
    </row>
    <row r="267" spans="1:9" x14ac:dyDescent="0.2">
      <c r="A267" s="73">
        <v>15</v>
      </c>
      <c r="B267" s="73">
        <v>1506609</v>
      </c>
      <c r="C267" s="77" t="s">
        <v>6140</v>
      </c>
      <c r="D267" s="78" t="s">
        <v>6028</v>
      </c>
      <c r="E267" s="75">
        <v>13.865490294145232</v>
      </c>
      <c r="F267" s="75">
        <v>2.1119745920025732</v>
      </c>
      <c r="G267" s="75">
        <v>1069.5052851879716</v>
      </c>
      <c r="H267" s="75">
        <v>1082.1408814927988</v>
      </c>
      <c r="I267" s="75">
        <v>395.88269445775194</v>
      </c>
    </row>
    <row r="268" spans="1:9" x14ac:dyDescent="0.2">
      <c r="A268" s="73">
        <v>15</v>
      </c>
      <c r="B268" s="73">
        <v>1506708</v>
      </c>
      <c r="C268" s="77" t="s">
        <v>6141</v>
      </c>
      <c r="D268" s="78" t="s">
        <v>6028</v>
      </c>
      <c r="E268" s="75">
        <v>6.9397569623494384</v>
      </c>
      <c r="F268" s="75">
        <v>0.98777958712271119</v>
      </c>
      <c r="G268" s="75">
        <v>775.5485263006874</v>
      </c>
      <c r="H268" s="75">
        <v>589.44625682663991</v>
      </c>
      <c r="I268" s="75">
        <v>434.52636845122578</v>
      </c>
    </row>
    <row r="269" spans="1:9" x14ac:dyDescent="0.2">
      <c r="A269" s="73">
        <v>15</v>
      </c>
      <c r="B269" s="73">
        <v>1506807</v>
      </c>
      <c r="C269" s="77" t="s">
        <v>6142</v>
      </c>
      <c r="D269" s="78" t="s">
        <v>6028</v>
      </c>
      <c r="E269" s="75">
        <v>12.571357680463569</v>
      </c>
      <c r="F269" s="75">
        <v>2.2408053052038142</v>
      </c>
      <c r="G269" s="75">
        <v>1284.4087473723064</v>
      </c>
      <c r="H269" s="75">
        <v>649.02841342228589</v>
      </c>
      <c r="I269" s="75">
        <v>358.16574617910914</v>
      </c>
    </row>
    <row r="270" spans="1:9" x14ac:dyDescent="0.2">
      <c r="A270" s="73">
        <v>15</v>
      </c>
      <c r="B270" s="73">
        <v>1506906</v>
      </c>
      <c r="C270" s="77" t="s">
        <v>6143</v>
      </c>
      <c r="D270" s="78" t="s">
        <v>6028</v>
      </c>
      <c r="E270" s="75">
        <v>34.914562526297139</v>
      </c>
      <c r="F270" s="75">
        <v>1.3703538798443013</v>
      </c>
      <c r="G270" s="75">
        <v>463.91540024198594</v>
      </c>
      <c r="H270" s="75">
        <v>11175.877370193157</v>
      </c>
      <c r="I270" s="75">
        <v>2524.0501562459099</v>
      </c>
    </row>
    <row r="271" spans="1:9" x14ac:dyDescent="0.2">
      <c r="A271" s="73">
        <v>15</v>
      </c>
      <c r="B271" s="73">
        <v>1507003</v>
      </c>
      <c r="C271" s="77" t="s">
        <v>6144</v>
      </c>
      <c r="D271" s="78" t="s">
        <v>6028</v>
      </c>
      <c r="E271" s="75">
        <v>16.252694127871965</v>
      </c>
      <c r="F271" s="75">
        <v>1.6590675031212589</v>
      </c>
      <c r="G271" s="75">
        <v>897.81266461379141</v>
      </c>
      <c r="H271" s="75">
        <v>1324.1685284889325</v>
      </c>
      <c r="I271" s="75">
        <v>440.80095297621506</v>
      </c>
    </row>
    <row r="272" spans="1:9" x14ac:dyDescent="0.2">
      <c r="A272" s="73">
        <v>15</v>
      </c>
      <c r="B272" s="73">
        <v>1507102</v>
      </c>
      <c r="C272" s="77" t="s">
        <v>6145</v>
      </c>
      <c r="D272" s="78" t="s">
        <v>6028</v>
      </c>
      <c r="E272" s="75">
        <v>23.553638535591322</v>
      </c>
      <c r="F272" s="75">
        <v>1.4474715405295744</v>
      </c>
      <c r="G272" s="75">
        <v>739.92066409056758</v>
      </c>
      <c r="H272" s="75">
        <v>1272.8481430849854</v>
      </c>
      <c r="I272" s="75">
        <v>468.34801470380791</v>
      </c>
    </row>
    <row r="273" spans="1:9" x14ac:dyDescent="0.2">
      <c r="A273" s="73">
        <v>15</v>
      </c>
      <c r="B273" s="73">
        <v>1507151</v>
      </c>
      <c r="C273" s="77" t="s">
        <v>6146</v>
      </c>
      <c r="D273" s="78" t="s">
        <v>6028</v>
      </c>
      <c r="E273" s="75">
        <v>15.051836352702136</v>
      </c>
      <c r="F273" s="75">
        <v>1.4012733960659471</v>
      </c>
      <c r="G273" s="75">
        <v>784.63326386396272</v>
      </c>
      <c r="H273" s="75">
        <v>554.55613962979805</v>
      </c>
      <c r="I273" s="75">
        <v>175.16962335405216</v>
      </c>
    </row>
    <row r="274" spans="1:9" x14ac:dyDescent="0.2">
      <c r="A274" s="73">
        <v>15</v>
      </c>
      <c r="B274" s="73">
        <v>1507201</v>
      </c>
      <c r="C274" s="77" t="s">
        <v>6147</v>
      </c>
      <c r="D274" s="78" t="s">
        <v>6028</v>
      </c>
      <c r="E274" s="75">
        <v>19.784023834743788</v>
      </c>
      <c r="F274" s="75">
        <v>1.1894266635365154</v>
      </c>
      <c r="G274" s="75">
        <v>458.02794566842158</v>
      </c>
      <c r="H274" s="75">
        <v>1401.5352368679582</v>
      </c>
      <c r="I274" s="75">
        <v>243.98977301845051</v>
      </c>
    </row>
    <row r="275" spans="1:9" x14ac:dyDescent="0.2">
      <c r="A275" s="73">
        <v>15</v>
      </c>
      <c r="B275" s="73">
        <v>1507300</v>
      </c>
      <c r="C275" s="77" t="s">
        <v>6148</v>
      </c>
      <c r="D275" s="78" t="s">
        <v>6028</v>
      </c>
      <c r="E275" s="75">
        <v>7.6782739997306075</v>
      </c>
      <c r="F275" s="75">
        <v>1.1859847601309919</v>
      </c>
      <c r="G275" s="75">
        <v>658.22866965932133</v>
      </c>
      <c r="H275" s="75">
        <v>1141.7573371090934</v>
      </c>
      <c r="I275" s="75">
        <v>429.99011546260328</v>
      </c>
    </row>
    <row r="276" spans="1:9" x14ac:dyDescent="0.2">
      <c r="A276" s="73">
        <v>15</v>
      </c>
      <c r="B276" s="73">
        <v>1507409</v>
      </c>
      <c r="C276" s="77" t="s">
        <v>6149</v>
      </c>
      <c r="D276" s="78" t="s">
        <v>6028</v>
      </c>
      <c r="E276" s="75">
        <v>13.847681890032909</v>
      </c>
      <c r="F276" s="75">
        <v>1.6333458538007266</v>
      </c>
      <c r="G276" s="75">
        <v>888.26376882368936</v>
      </c>
      <c r="H276" s="75">
        <v>1498.429096456558</v>
      </c>
      <c r="I276" s="75">
        <v>324.26968713310396</v>
      </c>
    </row>
    <row r="277" spans="1:9" x14ac:dyDescent="0.2">
      <c r="A277" s="73">
        <v>15</v>
      </c>
      <c r="B277" s="73">
        <v>1507458</v>
      </c>
      <c r="C277" s="77" t="s">
        <v>6150</v>
      </c>
      <c r="D277" s="78" t="s">
        <v>6028</v>
      </c>
      <c r="E277" s="75">
        <v>9.7007603104873059</v>
      </c>
      <c r="F277" s="75">
        <v>1.4689903413879255</v>
      </c>
      <c r="G277" s="75">
        <v>1047.423849554355</v>
      </c>
      <c r="H277" s="75">
        <v>632.18168527379032</v>
      </c>
      <c r="I277" s="75">
        <v>187.38959855993949</v>
      </c>
    </row>
    <row r="278" spans="1:9" x14ac:dyDescent="0.2">
      <c r="A278" s="73">
        <v>15</v>
      </c>
      <c r="B278" s="73">
        <v>1507466</v>
      </c>
      <c r="C278" s="77" t="s">
        <v>6151</v>
      </c>
      <c r="D278" s="78" t="s">
        <v>6028</v>
      </c>
      <c r="E278" s="75">
        <v>25.464287154216613</v>
      </c>
      <c r="F278" s="75">
        <v>1.0824247568748444</v>
      </c>
      <c r="G278" s="75">
        <v>463.37521775743096</v>
      </c>
      <c r="H278" s="75">
        <v>1949.637461199432</v>
      </c>
      <c r="I278" s="75">
        <v>733.01131860288228</v>
      </c>
    </row>
    <row r="279" spans="1:9" x14ac:dyDescent="0.2">
      <c r="A279" s="73">
        <v>15</v>
      </c>
      <c r="B279" s="73">
        <v>1507474</v>
      </c>
      <c r="C279" s="77" t="s">
        <v>6152</v>
      </c>
      <c r="D279" s="78" t="s">
        <v>6028</v>
      </c>
      <c r="E279" s="75">
        <v>24.198326642335758</v>
      </c>
      <c r="F279" s="75">
        <v>1.4557641116580637</v>
      </c>
      <c r="G279" s="75">
        <v>788.74044757227932</v>
      </c>
      <c r="H279" s="75">
        <v>1839.0795367866299</v>
      </c>
      <c r="I279" s="75">
        <v>751.8490821105695</v>
      </c>
    </row>
    <row r="280" spans="1:9" x14ac:dyDescent="0.2">
      <c r="A280" s="73">
        <v>15</v>
      </c>
      <c r="B280" s="73">
        <v>1507508</v>
      </c>
      <c r="C280" s="77" t="s">
        <v>6153</v>
      </c>
      <c r="D280" s="78" t="s">
        <v>6028</v>
      </c>
      <c r="E280" s="75">
        <v>21.760570368311775</v>
      </c>
      <c r="F280" s="75">
        <v>1.2451591473067269</v>
      </c>
      <c r="G280" s="75">
        <v>504.68770853048932</v>
      </c>
      <c r="H280" s="75">
        <v>2021.8969393179914</v>
      </c>
      <c r="I280" s="75">
        <v>660.71928605974165</v>
      </c>
    </row>
    <row r="281" spans="1:9" x14ac:dyDescent="0.2">
      <c r="A281" s="73">
        <v>15</v>
      </c>
      <c r="B281" s="73">
        <v>1507607</v>
      </c>
      <c r="C281" s="77" t="s">
        <v>6154</v>
      </c>
      <c r="D281" s="78" t="s">
        <v>6028</v>
      </c>
      <c r="E281" s="75">
        <v>15.554502087236582</v>
      </c>
      <c r="F281" s="75">
        <v>1.6287320664500717</v>
      </c>
      <c r="G281" s="75">
        <v>754.56153485880066</v>
      </c>
      <c r="H281" s="75">
        <v>618.93953347104593</v>
      </c>
      <c r="I281" s="75">
        <v>277.9399006868378</v>
      </c>
    </row>
    <row r="282" spans="1:9" x14ac:dyDescent="0.2">
      <c r="A282" s="73">
        <v>15</v>
      </c>
      <c r="B282" s="73">
        <v>1507706</v>
      </c>
      <c r="C282" s="77" t="s">
        <v>6155</v>
      </c>
      <c r="D282" s="78" t="s">
        <v>6028</v>
      </c>
      <c r="E282" s="75">
        <v>18.851072573746922</v>
      </c>
      <c r="F282" s="75">
        <v>1.10541305492596</v>
      </c>
      <c r="G282" s="75">
        <v>288.57678839639289</v>
      </c>
      <c r="H282" s="75">
        <v>1089.454214047516</v>
      </c>
      <c r="I282" s="75">
        <v>319.81243512796658</v>
      </c>
    </row>
    <row r="283" spans="1:9" x14ac:dyDescent="0.2">
      <c r="A283" s="73">
        <v>15</v>
      </c>
      <c r="B283" s="73">
        <v>1507755</v>
      </c>
      <c r="C283" s="77" t="s">
        <v>6156</v>
      </c>
      <c r="D283" s="78" t="s">
        <v>6028</v>
      </c>
      <c r="E283" s="75">
        <v>8.4610317747248338</v>
      </c>
      <c r="F283" s="75">
        <v>0.64242586943838498</v>
      </c>
      <c r="G283" s="75">
        <v>1161.4065922553198</v>
      </c>
      <c r="H283" s="75">
        <v>933.14249955697312</v>
      </c>
      <c r="I283" s="75">
        <v>565.46544647325106</v>
      </c>
    </row>
    <row r="284" spans="1:9" x14ac:dyDescent="0.2">
      <c r="A284" s="73">
        <v>15</v>
      </c>
      <c r="B284" s="73">
        <v>1507805</v>
      </c>
      <c r="C284" s="77" t="s">
        <v>6157</v>
      </c>
      <c r="D284" s="78" t="s">
        <v>6028</v>
      </c>
      <c r="E284" s="75">
        <v>24.699327289759601</v>
      </c>
      <c r="F284" s="75">
        <v>1.2536349556919892</v>
      </c>
      <c r="G284" s="75">
        <v>405.73940080202436</v>
      </c>
      <c r="H284" s="75">
        <v>1883.784939340494</v>
      </c>
      <c r="I284" s="75">
        <v>662.76659325489243</v>
      </c>
    </row>
    <row r="285" spans="1:9" x14ac:dyDescent="0.2">
      <c r="A285" s="73">
        <v>15</v>
      </c>
      <c r="B285" s="73">
        <v>1507904</v>
      </c>
      <c r="C285" s="77" t="s">
        <v>6158</v>
      </c>
      <c r="D285" s="78" t="s">
        <v>6028</v>
      </c>
      <c r="E285" s="75">
        <v>21.527525213591154</v>
      </c>
      <c r="F285" s="75">
        <v>1.4105603279907235</v>
      </c>
      <c r="G285" s="75">
        <v>532.22009685220485</v>
      </c>
      <c r="H285" s="75">
        <v>516.8481172373256</v>
      </c>
      <c r="I285" s="75">
        <v>227.55130170876302</v>
      </c>
    </row>
    <row r="286" spans="1:9" x14ac:dyDescent="0.2">
      <c r="A286" s="73">
        <v>15</v>
      </c>
      <c r="B286" s="73">
        <v>1507953</v>
      </c>
      <c r="C286" s="77" t="s">
        <v>6159</v>
      </c>
      <c r="D286" s="78" t="s">
        <v>6028</v>
      </c>
      <c r="E286" s="75">
        <v>15.43264865334511</v>
      </c>
      <c r="F286" s="75">
        <v>1.5057304290520805</v>
      </c>
      <c r="G286" s="75">
        <v>1029.9786095040174</v>
      </c>
      <c r="H286" s="75">
        <v>972.34651886241249</v>
      </c>
      <c r="I286" s="75">
        <v>519.95723595391803</v>
      </c>
    </row>
    <row r="287" spans="1:9" x14ac:dyDescent="0.2">
      <c r="A287" s="73">
        <v>15</v>
      </c>
      <c r="B287" s="73">
        <v>1507961</v>
      </c>
      <c r="C287" s="77" t="s">
        <v>6160</v>
      </c>
      <c r="D287" s="78" t="s">
        <v>6028</v>
      </c>
      <c r="E287" s="75">
        <v>35.773873707533255</v>
      </c>
      <c r="F287" s="75">
        <v>1.8379841905016292</v>
      </c>
      <c r="G287" s="75">
        <v>585.91276279828458</v>
      </c>
      <c r="H287" s="75">
        <v>739.81069784791828</v>
      </c>
      <c r="I287" s="75">
        <v>417.07845591595998</v>
      </c>
    </row>
    <row r="288" spans="1:9" x14ac:dyDescent="0.2">
      <c r="A288" s="73">
        <v>15</v>
      </c>
      <c r="B288" s="73">
        <v>1507979</v>
      </c>
      <c r="C288" s="77" t="s">
        <v>6161</v>
      </c>
      <c r="D288" s="78" t="s">
        <v>6028</v>
      </c>
      <c r="E288" s="75">
        <v>6.1240207593339635</v>
      </c>
      <c r="F288" s="75">
        <v>0.96024947804836913</v>
      </c>
      <c r="G288" s="75">
        <v>574.59655175393004</v>
      </c>
      <c r="H288" s="75">
        <v>1055.1053728597592</v>
      </c>
      <c r="I288" s="75">
        <v>322.65237969559871</v>
      </c>
    </row>
    <row r="289" spans="1:9" x14ac:dyDescent="0.2">
      <c r="A289" s="73">
        <v>15</v>
      </c>
      <c r="B289" s="73">
        <v>1508001</v>
      </c>
      <c r="C289" s="77" t="s">
        <v>6162</v>
      </c>
      <c r="D289" s="78" t="s">
        <v>6028</v>
      </c>
      <c r="E289" s="75">
        <v>19.803087051960482</v>
      </c>
      <c r="F289" s="75">
        <v>1.6022564409912146</v>
      </c>
      <c r="G289" s="75">
        <v>818.56564770938189</v>
      </c>
      <c r="H289" s="75">
        <v>970.48145910083474</v>
      </c>
      <c r="I289" s="75">
        <v>374.08399718190816</v>
      </c>
    </row>
    <row r="290" spans="1:9" x14ac:dyDescent="0.2">
      <c r="A290" s="73">
        <v>15</v>
      </c>
      <c r="B290" s="73">
        <v>1508035</v>
      </c>
      <c r="C290" s="77" t="s">
        <v>6163</v>
      </c>
      <c r="D290" s="78" t="s">
        <v>6028</v>
      </c>
      <c r="E290" s="75">
        <v>26.024075456302914</v>
      </c>
      <c r="F290" s="75">
        <v>1.4510058275055533</v>
      </c>
      <c r="G290" s="75">
        <v>532.20668101327271</v>
      </c>
      <c r="H290" s="75">
        <v>1103.2435651386902</v>
      </c>
      <c r="I290" s="75">
        <v>296.76149313952823</v>
      </c>
    </row>
    <row r="291" spans="1:9" x14ac:dyDescent="0.2">
      <c r="A291" s="73">
        <v>15</v>
      </c>
      <c r="B291" s="73">
        <v>1508050</v>
      </c>
      <c r="C291" s="77" t="s">
        <v>6164</v>
      </c>
      <c r="D291" s="78" t="s">
        <v>6028</v>
      </c>
      <c r="E291" s="75">
        <v>9.4155915641882579</v>
      </c>
      <c r="F291" s="75">
        <v>1.1702521988554369</v>
      </c>
      <c r="G291" s="75">
        <v>785.62692745110223</v>
      </c>
      <c r="H291" s="75">
        <v>1479.6896230220748</v>
      </c>
      <c r="I291" s="75">
        <v>325.99655141742335</v>
      </c>
    </row>
    <row r="292" spans="1:9" x14ac:dyDescent="0.2">
      <c r="A292" s="73">
        <v>15</v>
      </c>
      <c r="B292" s="73">
        <v>1508084</v>
      </c>
      <c r="C292" s="77" t="s">
        <v>6165</v>
      </c>
      <c r="D292" s="78" t="s">
        <v>6028</v>
      </c>
      <c r="E292" s="75">
        <v>8.9166448777681264</v>
      </c>
      <c r="F292" s="75">
        <v>1.5248029014738378</v>
      </c>
      <c r="G292" s="75">
        <v>3000.2258622909771</v>
      </c>
      <c r="H292" s="75">
        <v>751.0180998289361</v>
      </c>
      <c r="I292" s="75">
        <v>252.7042115399174</v>
      </c>
    </row>
    <row r="293" spans="1:9" x14ac:dyDescent="0.2">
      <c r="A293" s="73">
        <v>15</v>
      </c>
      <c r="B293" s="73">
        <v>1508100</v>
      </c>
      <c r="C293" s="77" t="s">
        <v>6166</v>
      </c>
      <c r="D293" s="78" t="s">
        <v>6028</v>
      </c>
      <c r="E293" s="75">
        <v>2.3979290035731324</v>
      </c>
      <c r="F293" s="75">
        <v>1.5830900333434743</v>
      </c>
      <c r="G293" s="75">
        <v>1223.6354133886819</v>
      </c>
      <c r="H293" s="75">
        <v>584.98074111586027</v>
      </c>
      <c r="I293" s="75">
        <v>286.9143024495371</v>
      </c>
    </row>
    <row r="294" spans="1:9" x14ac:dyDescent="0.2">
      <c r="A294" s="73">
        <v>15</v>
      </c>
      <c r="B294" s="73">
        <v>1508126</v>
      </c>
      <c r="C294" s="77" t="s">
        <v>6167</v>
      </c>
      <c r="D294" s="78" t="s">
        <v>6028</v>
      </c>
      <c r="E294" s="75">
        <v>3.2643896149783682</v>
      </c>
      <c r="F294" s="75">
        <v>0.98074407819756071</v>
      </c>
      <c r="G294" s="75">
        <v>679.20037452480528</v>
      </c>
      <c r="H294" s="75">
        <v>1063.8135171751471</v>
      </c>
      <c r="I294" s="75">
        <v>812.73220265433577</v>
      </c>
    </row>
    <row r="295" spans="1:9" x14ac:dyDescent="0.2">
      <c r="A295" s="73">
        <v>15</v>
      </c>
      <c r="B295" s="73">
        <v>1508159</v>
      </c>
      <c r="C295" s="77" t="s">
        <v>6168</v>
      </c>
      <c r="D295" s="78" t="s">
        <v>6028</v>
      </c>
      <c r="E295" s="75">
        <v>14.671880647348843</v>
      </c>
      <c r="F295" s="75">
        <v>1.3983461932072472</v>
      </c>
      <c r="G295" s="75">
        <v>723.580398969052</v>
      </c>
      <c r="H295" s="75">
        <v>832.83393206969288</v>
      </c>
      <c r="I295" s="75">
        <v>278.0514057932329</v>
      </c>
    </row>
    <row r="296" spans="1:9" x14ac:dyDescent="0.2">
      <c r="A296" s="73">
        <v>15</v>
      </c>
      <c r="B296" s="73">
        <v>1508209</v>
      </c>
      <c r="C296" s="77" t="s">
        <v>6169</v>
      </c>
      <c r="D296" s="78" t="s">
        <v>6028</v>
      </c>
      <c r="E296" s="75">
        <v>26.684170371920274</v>
      </c>
      <c r="F296" s="75">
        <v>2.2130955784391158</v>
      </c>
      <c r="G296" s="75">
        <v>866.63240884791173</v>
      </c>
      <c r="H296" s="75">
        <v>711.33601415361534</v>
      </c>
      <c r="I296" s="75">
        <v>272.78443732798934</v>
      </c>
    </row>
    <row r="297" spans="1:9" x14ac:dyDescent="0.2">
      <c r="A297" s="73">
        <v>15</v>
      </c>
      <c r="B297" s="73">
        <v>1508308</v>
      </c>
      <c r="C297" s="77" t="s">
        <v>6170</v>
      </c>
      <c r="D297" s="78" t="s">
        <v>6028</v>
      </c>
      <c r="E297" s="75">
        <v>21.037542123518492</v>
      </c>
      <c r="F297" s="75">
        <v>1.2632106883076806</v>
      </c>
      <c r="G297" s="75">
        <v>448.11271159893903</v>
      </c>
      <c r="H297" s="75">
        <v>1489.1829083549158</v>
      </c>
      <c r="I297" s="75">
        <v>276.73584508152186</v>
      </c>
    </row>
    <row r="298" spans="1:9" x14ac:dyDescent="0.2">
      <c r="A298" s="73">
        <v>15</v>
      </c>
      <c r="B298" s="73">
        <v>1508357</v>
      </c>
      <c r="C298" s="77" t="s">
        <v>6171</v>
      </c>
      <c r="D298" s="78" t="s">
        <v>6028</v>
      </c>
      <c r="E298" s="75">
        <v>0.51527171241427994</v>
      </c>
      <c r="F298" s="75">
        <v>0.36894602827803491</v>
      </c>
      <c r="G298" s="75">
        <v>904.74732700522327</v>
      </c>
      <c r="H298" s="75">
        <v>1175.157196318188</v>
      </c>
      <c r="I298" s="75">
        <v>499.05058700009414</v>
      </c>
    </row>
    <row r="299" spans="1:9" x14ac:dyDescent="0.2">
      <c r="A299" s="73">
        <v>15</v>
      </c>
      <c r="B299" s="73">
        <v>1508407</v>
      </c>
      <c r="C299" s="77" t="s">
        <v>6172</v>
      </c>
      <c r="D299" s="78" t="s">
        <v>6028</v>
      </c>
      <c r="E299" s="75">
        <v>6.6922970305586453</v>
      </c>
      <c r="F299" s="75">
        <v>1.5793623019323562</v>
      </c>
      <c r="G299" s="75">
        <v>1447.0901233862724</v>
      </c>
      <c r="H299" s="75">
        <v>636.12052704426537</v>
      </c>
      <c r="I299" s="75">
        <v>222.54038055324418</v>
      </c>
    </row>
    <row r="300" spans="1:9" x14ac:dyDescent="0.2">
      <c r="A300" s="73">
        <v>16</v>
      </c>
      <c r="B300" s="73">
        <v>1600055</v>
      </c>
      <c r="C300" s="77" t="s">
        <v>6174</v>
      </c>
      <c r="D300" s="78" t="s">
        <v>6173</v>
      </c>
      <c r="E300" s="75">
        <v>12.195740125016624</v>
      </c>
      <c r="F300" s="75">
        <v>1.3655267678895555</v>
      </c>
      <c r="G300" s="75">
        <v>487.47743351258936</v>
      </c>
      <c r="H300" s="75">
        <v>1875.0208563366459</v>
      </c>
      <c r="I300" s="75">
        <v>2313.1236699661094</v>
      </c>
    </row>
    <row r="301" spans="1:9" x14ac:dyDescent="0.2">
      <c r="A301" s="73">
        <v>16</v>
      </c>
      <c r="B301" s="73">
        <v>1600105</v>
      </c>
      <c r="C301" s="77" t="s">
        <v>255</v>
      </c>
      <c r="D301" s="78" t="s">
        <v>6173</v>
      </c>
      <c r="E301" s="75">
        <v>30.82741048337158</v>
      </c>
      <c r="F301" s="75">
        <v>4.587674887162466</v>
      </c>
      <c r="G301" s="75">
        <v>927.0449531496123</v>
      </c>
      <c r="H301" s="75">
        <v>2307.2967188756666</v>
      </c>
      <c r="I301" s="75">
        <v>1190.0312847466446</v>
      </c>
    </row>
    <row r="302" spans="1:9" x14ac:dyDescent="0.2">
      <c r="A302" s="73">
        <v>16</v>
      </c>
      <c r="B302" s="73">
        <v>1600154</v>
      </c>
      <c r="C302" s="77" t="s">
        <v>6175</v>
      </c>
      <c r="D302" s="78" t="s">
        <v>6173</v>
      </c>
      <c r="E302" s="75">
        <v>6.9181262375601102</v>
      </c>
      <c r="F302" s="75">
        <v>1.0191848935482888</v>
      </c>
      <c r="G302" s="75">
        <v>470.06989888108939</v>
      </c>
      <c r="H302" s="75">
        <v>2007.3322327615958</v>
      </c>
      <c r="I302" s="75">
        <v>1038.8772351958758</v>
      </c>
    </row>
    <row r="303" spans="1:9" x14ac:dyDescent="0.2">
      <c r="A303" s="73">
        <v>16</v>
      </c>
      <c r="B303" s="73">
        <v>1600204</v>
      </c>
      <c r="C303" s="77" t="s">
        <v>6176</v>
      </c>
      <c r="D303" s="78" t="s">
        <v>6173</v>
      </c>
      <c r="E303" s="75">
        <v>12.421223470661669</v>
      </c>
      <c r="F303" s="75">
        <v>1.6792495883663849</v>
      </c>
      <c r="G303" s="75">
        <v>805.31470663021537</v>
      </c>
      <c r="H303" s="75">
        <v>1681.1336539610706</v>
      </c>
      <c r="I303" s="75">
        <v>1455.8789746881632</v>
      </c>
    </row>
    <row r="304" spans="1:9" x14ac:dyDescent="0.2">
      <c r="A304" s="73">
        <v>16</v>
      </c>
      <c r="B304" s="73">
        <v>1600212</v>
      </c>
      <c r="C304" s="77" t="s">
        <v>6177</v>
      </c>
      <c r="D304" s="78" t="s">
        <v>6173</v>
      </c>
      <c r="E304" s="75">
        <v>12.420153024397283</v>
      </c>
      <c r="F304" s="75">
        <v>1.3156306312157715</v>
      </c>
      <c r="G304" s="75">
        <v>376.02372849704278</v>
      </c>
      <c r="H304" s="75">
        <v>1765.3513901713343</v>
      </c>
      <c r="I304" s="75">
        <v>2259.8297614951489</v>
      </c>
    </row>
    <row r="305" spans="1:9" x14ac:dyDescent="0.2">
      <c r="A305" s="73">
        <v>16</v>
      </c>
      <c r="B305" s="73">
        <v>1600238</v>
      </c>
      <c r="C305" s="77" t="s">
        <v>6178</v>
      </c>
      <c r="D305" s="78" t="s">
        <v>6173</v>
      </c>
      <c r="E305" s="75">
        <v>2.5748007168942579</v>
      </c>
      <c r="F305" s="75">
        <v>0.91411469285374292</v>
      </c>
      <c r="G305" s="75">
        <v>995.11769581674105</v>
      </c>
      <c r="H305" s="75">
        <v>2212.6038696373621</v>
      </c>
      <c r="I305" s="75">
        <v>1492.3207658599845</v>
      </c>
    </row>
    <row r="306" spans="1:9" x14ac:dyDescent="0.2">
      <c r="A306" s="73">
        <v>16</v>
      </c>
      <c r="B306" s="73">
        <v>1600253</v>
      </c>
      <c r="C306" s="77" t="s">
        <v>6179</v>
      </c>
      <c r="D306" s="78" t="s">
        <v>6173</v>
      </c>
      <c r="E306" s="75">
        <v>17.990452166873883</v>
      </c>
      <c r="F306" s="75">
        <v>1.6082151794904236</v>
      </c>
      <c r="G306" s="75">
        <v>309.85964060525748</v>
      </c>
      <c r="H306" s="75">
        <v>5089.5329816382509</v>
      </c>
      <c r="I306" s="75">
        <v>2547.8540172644825</v>
      </c>
    </row>
    <row r="307" spans="1:9" x14ac:dyDescent="0.2">
      <c r="A307" s="73">
        <v>16</v>
      </c>
      <c r="B307" s="73">
        <v>1600279</v>
      </c>
      <c r="C307" s="77" t="s">
        <v>6180</v>
      </c>
      <c r="D307" s="78" t="s">
        <v>6173</v>
      </c>
      <c r="E307" s="75">
        <v>9.1804084771246757</v>
      </c>
      <c r="F307" s="75">
        <v>1.9633150328730422</v>
      </c>
      <c r="G307" s="75">
        <v>711.39247309889151</v>
      </c>
      <c r="H307" s="75">
        <v>581.1151714682486</v>
      </c>
      <c r="I307" s="75">
        <v>529.37165800418416</v>
      </c>
    </row>
    <row r="308" spans="1:9" x14ac:dyDescent="0.2">
      <c r="A308" s="73">
        <v>16</v>
      </c>
      <c r="B308" s="73">
        <v>1600303</v>
      </c>
      <c r="C308" s="77" t="s">
        <v>6181</v>
      </c>
      <c r="D308" s="78" t="s">
        <v>6173</v>
      </c>
      <c r="E308" s="75">
        <v>7.4986385317008919</v>
      </c>
      <c r="F308" s="75">
        <v>1.9909087588443439</v>
      </c>
      <c r="G308" s="75">
        <v>1476.1170039862891</v>
      </c>
      <c r="H308" s="75">
        <v>551.1831826892128</v>
      </c>
      <c r="I308" s="75">
        <v>1180.6159206535876</v>
      </c>
    </row>
    <row r="309" spans="1:9" x14ac:dyDescent="0.2">
      <c r="A309" s="73">
        <v>16</v>
      </c>
      <c r="B309" s="73">
        <v>1600402</v>
      </c>
      <c r="C309" s="77" t="s">
        <v>6182</v>
      </c>
      <c r="D309" s="78" t="s">
        <v>6173</v>
      </c>
      <c r="E309" s="75">
        <v>16.380937234862721</v>
      </c>
      <c r="F309" s="75">
        <v>0.27644217132811894</v>
      </c>
      <c r="G309" s="75">
        <v>337.86772584943895</v>
      </c>
      <c r="H309" s="75">
        <v>1544.9352998240681</v>
      </c>
      <c r="I309" s="75">
        <v>718.94703794010525</v>
      </c>
    </row>
    <row r="310" spans="1:9" x14ac:dyDescent="0.2">
      <c r="A310" s="73">
        <v>16</v>
      </c>
      <c r="B310" s="73">
        <v>1600501</v>
      </c>
      <c r="C310" s="77" t="s">
        <v>6183</v>
      </c>
      <c r="D310" s="78" t="s">
        <v>6173</v>
      </c>
      <c r="E310" s="75">
        <v>13.229603893711445</v>
      </c>
      <c r="F310" s="75">
        <v>2.1221918954962784</v>
      </c>
      <c r="G310" s="75">
        <v>1842.934349630772</v>
      </c>
      <c r="H310" s="75">
        <v>835.99534951660053</v>
      </c>
      <c r="I310" s="75">
        <v>779.44285455738816</v>
      </c>
    </row>
    <row r="311" spans="1:9" x14ac:dyDescent="0.2">
      <c r="A311" s="73">
        <v>16</v>
      </c>
      <c r="B311" s="73">
        <v>1600535</v>
      </c>
      <c r="C311" s="77" t="s">
        <v>6184</v>
      </c>
      <c r="D311" s="78" t="s">
        <v>6173</v>
      </c>
      <c r="E311" s="75">
        <v>10.639426720324064</v>
      </c>
      <c r="F311" s="75">
        <v>1.6004999075547508</v>
      </c>
      <c r="G311" s="75">
        <v>602.35675156424441</v>
      </c>
      <c r="H311" s="75">
        <v>1350.2881161395965</v>
      </c>
      <c r="I311" s="75">
        <v>544.45683937262891</v>
      </c>
    </row>
    <row r="312" spans="1:9" x14ac:dyDescent="0.2">
      <c r="A312" s="73">
        <v>16</v>
      </c>
      <c r="B312" s="73">
        <v>1600550</v>
      </c>
      <c r="C312" s="77" t="s">
        <v>6185</v>
      </c>
      <c r="D312" s="78" t="s">
        <v>6173</v>
      </c>
      <c r="E312" s="75">
        <v>11.208704245864856</v>
      </c>
      <c r="F312" s="75">
        <v>1.1147709682964619</v>
      </c>
      <c r="G312" s="75">
        <v>487.31166663759183</v>
      </c>
      <c r="H312" s="75">
        <v>2765.3027553209054</v>
      </c>
      <c r="I312" s="75">
        <v>1472.2735072286262</v>
      </c>
    </row>
    <row r="313" spans="1:9" x14ac:dyDescent="0.2">
      <c r="A313" s="73">
        <v>16</v>
      </c>
      <c r="B313" s="73">
        <v>1600600</v>
      </c>
      <c r="C313" s="77" t="s">
        <v>6186</v>
      </c>
      <c r="D313" s="78" t="s">
        <v>6173</v>
      </c>
      <c r="E313" s="75">
        <v>10.860790279135738</v>
      </c>
      <c r="F313" s="75">
        <v>3.0761192623865998</v>
      </c>
      <c r="G313" s="75">
        <v>779.95436828022059</v>
      </c>
      <c r="H313" s="75">
        <v>363.19244322705418</v>
      </c>
      <c r="I313" s="75">
        <v>890.65763634217024</v>
      </c>
    </row>
    <row r="314" spans="1:9" x14ac:dyDescent="0.2">
      <c r="A314" s="73">
        <v>16</v>
      </c>
      <c r="B314" s="73">
        <v>1600709</v>
      </c>
      <c r="C314" s="77" t="s">
        <v>6187</v>
      </c>
      <c r="D314" s="78" t="s">
        <v>6173</v>
      </c>
      <c r="E314" s="75">
        <v>9.4866667850420772</v>
      </c>
      <c r="F314" s="75">
        <v>1.3107376538870579</v>
      </c>
      <c r="G314" s="75">
        <v>410.98039849175649</v>
      </c>
      <c r="H314" s="75">
        <v>1291.068822193223</v>
      </c>
      <c r="I314" s="75">
        <v>778.48635220127107</v>
      </c>
    </row>
    <row r="315" spans="1:9" x14ac:dyDescent="0.2">
      <c r="A315" s="73">
        <v>16</v>
      </c>
      <c r="B315" s="73">
        <v>1600808</v>
      </c>
      <c r="C315" s="77" t="s">
        <v>6188</v>
      </c>
      <c r="D315" s="78" t="s">
        <v>6173</v>
      </c>
      <c r="E315" s="75">
        <v>13.423623548046468</v>
      </c>
      <c r="F315" s="75">
        <v>1.3127183207905602</v>
      </c>
      <c r="G315" s="75">
        <v>361.47174625435235</v>
      </c>
      <c r="H315" s="75">
        <v>2526.4293699414225</v>
      </c>
      <c r="I315" s="75">
        <v>2350.0465196454584</v>
      </c>
    </row>
    <row r="316" spans="1:9" x14ac:dyDescent="0.2">
      <c r="A316" s="73">
        <v>17</v>
      </c>
      <c r="B316" s="73">
        <v>1700251</v>
      </c>
      <c r="C316" s="77" t="s">
        <v>6190</v>
      </c>
      <c r="D316" s="78" t="s">
        <v>6189</v>
      </c>
      <c r="E316" s="75">
        <v>7.3293137666501282</v>
      </c>
      <c r="F316" s="75">
        <v>0.49954691647444949</v>
      </c>
      <c r="G316" s="75">
        <v>1046.1492994269029</v>
      </c>
      <c r="H316" s="75">
        <v>1512.476421131392</v>
      </c>
      <c r="I316" s="75">
        <v>249.59495401505239</v>
      </c>
    </row>
    <row r="317" spans="1:9" x14ac:dyDescent="0.2">
      <c r="A317" s="73">
        <v>17</v>
      </c>
      <c r="B317" s="73">
        <v>1700301</v>
      </c>
      <c r="C317" s="77" t="s">
        <v>6191</v>
      </c>
      <c r="D317" s="78" t="s">
        <v>6189</v>
      </c>
      <c r="E317" s="75">
        <v>6.0432279448852295</v>
      </c>
      <c r="F317" s="75">
        <v>0.80967559098715747</v>
      </c>
      <c r="G317" s="75">
        <v>846.14892238431821</v>
      </c>
      <c r="H317" s="75">
        <v>376.79248501717615</v>
      </c>
      <c r="I317" s="75">
        <v>291.55194941722254</v>
      </c>
    </row>
    <row r="318" spans="1:9" x14ac:dyDescent="0.2">
      <c r="A318" s="73">
        <v>17</v>
      </c>
      <c r="B318" s="73">
        <v>1700350</v>
      </c>
      <c r="C318" s="77" t="s">
        <v>6192</v>
      </c>
      <c r="D318" s="78" t="s">
        <v>6189</v>
      </c>
      <c r="E318" s="75">
        <v>8.8914608586468322</v>
      </c>
      <c r="F318" s="75">
        <v>1.0286519207006164</v>
      </c>
      <c r="G318" s="75">
        <v>890.65495609503103</v>
      </c>
      <c r="H318" s="75">
        <v>425.5726140119732</v>
      </c>
      <c r="I318" s="75">
        <v>215.33856399476349</v>
      </c>
    </row>
    <row r="319" spans="1:9" x14ac:dyDescent="0.2">
      <c r="A319" s="73">
        <v>17</v>
      </c>
      <c r="B319" s="73">
        <v>1700400</v>
      </c>
      <c r="C319" s="77" t="s">
        <v>6193</v>
      </c>
      <c r="D319" s="78" t="s">
        <v>6189</v>
      </c>
      <c r="E319" s="75">
        <v>8.1488187111418142</v>
      </c>
      <c r="F319" s="75">
        <v>1.2064740319296094</v>
      </c>
      <c r="G319" s="75">
        <v>726.68307098740991</v>
      </c>
      <c r="H319" s="75">
        <v>727.58946025276828</v>
      </c>
      <c r="I319" s="75">
        <v>197.53756726604186</v>
      </c>
    </row>
    <row r="320" spans="1:9" x14ac:dyDescent="0.2">
      <c r="A320" s="73">
        <v>17</v>
      </c>
      <c r="B320" s="73">
        <v>1700707</v>
      </c>
      <c r="C320" s="77" t="s">
        <v>6194</v>
      </c>
      <c r="D320" s="78" t="s">
        <v>6189</v>
      </c>
      <c r="E320" s="75">
        <v>4.799836570633512</v>
      </c>
      <c r="F320" s="75">
        <v>1.1070580750306964</v>
      </c>
      <c r="G320" s="75">
        <v>1072.1275892517997</v>
      </c>
      <c r="H320" s="75">
        <v>441.56116986153881</v>
      </c>
      <c r="I320" s="75">
        <v>177.54746369057165</v>
      </c>
    </row>
    <row r="321" spans="1:9" x14ac:dyDescent="0.2">
      <c r="A321" s="73">
        <v>17</v>
      </c>
      <c r="B321" s="73">
        <v>1701002</v>
      </c>
      <c r="C321" s="77" t="s">
        <v>6195</v>
      </c>
      <c r="D321" s="78" t="s">
        <v>6189</v>
      </c>
      <c r="E321" s="75">
        <v>12.943378072136557</v>
      </c>
      <c r="F321" s="75">
        <v>1.4417388500571835</v>
      </c>
      <c r="G321" s="75">
        <v>738.12716452123732</v>
      </c>
      <c r="H321" s="75">
        <v>503.80912922224326</v>
      </c>
      <c r="I321" s="75">
        <v>168.13414259528011</v>
      </c>
    </row>
    <row r="322" spans="1:9" x14ac:dyDescent="0.2">
      <c r="A322" s="73">
        <v>17</v>
      </c>
      <c r="B322" s="73">
        <v>1701051</v>
      </c>
      <c r="C322" s="77" t="s">
        <v>6196</v>
      </c>
      <c r="D322" s="78" t="s">
        <v>6189</v>
      </c>
      <c r="E322" s="75">
        <v>11.82142005269727</v>
      </c>
      <c r="F322" s="75">
        <v>0.54576440883478494</v>
      </c>
      <c r="G322" s="75">
        <v>1222.6447622817739</v>
      </c>
      <c r="H322" s="75">
        <v>809.26046176046191</v>
      </c>
      <c r="I322" s="75">
        <v>196.12401289080151</v>
      </c>
    </row>
    <row r="323" spans="1:9" x14ac:dyDescent="0.2">
      <c r="A323" s="73">
        <v>17</v>
      </c>
      <c r="B323" s="73">
        <v>1701101</v>
      </c>
      <c r="C323" s="77" t="s">
        <v>6197</v>
      </c>
      <c r="D323" s="78" t="s">
        <v>6189</v>
      </c>
      <c r="E323" s="75">
        <v>6.7506306218224479</v>
      </c>
      <c r="F323" s="75">
        <v>0.71125681110295691</v>
      </c>
      <c r="G323" s="75">
        <v>1071.7681847815961</v>
      </c>
      <c r="H323" s="75">
        <v>655.4781840966051</v>
      </c>
      <c r="I323" s="75">
        <v>208.28895965743536</v>
      </c>
    </row>
    <row r="324" spans="1:9" x14ac:dyDescent="0.2">
      <c r="A324" s="73">
        <v>17</v>
      </c>
      <c r="B324" s="73">
        <v>1701309</v>
      </c>
      <c r="C324" s="77" t="s">
        <v>6198</v>
      </c>
      <c r="D324" s="78" t="s">
        <v>6189</v>
      </c>
      <c r="E324" s="75">
        <v>12.311956859576052</v>
      </c>
      <c r="F324" s="75">
        <v>0.91652517614082585</v>
      </c>
      <c r="G324" s="75">
        <v>839.88737184359672</v>
      </c>
      <c r="H324" s="75">
        <v>1257.2609715785152</v>
      </c>
      <c r="I324" s="75">
        <v>222.54931150421976</v>
      </c>
    </row>
    <row r="325" spans="1:9" x14ac:dyDescent="0.2">
      <c r="A325" s="73">
        <v>17</v>
      </c>
      <c r="B325" s="73">
        <v>1701903</v>
      </c>
      <c r="C325" s="77" t="s">
        <v>6199</v>
      </c>
      <c r="D325" s="78" t="s">
        <v>6189</v>
      </c>
      <c r="E325" s="75">
        <v>7.1610203000324253</v>
      </c>
      <c r="F325" s="75">
        <v>0.83610824340931633</v>
      </c>
      <c r="G325" s="75">
        <v>1592.2066435976428</v>
      </c>
      <c r="H325" s="75">
        <v>1035.2906541361551</v>
      </c>
      <c r="I325" s="75">
        <v>159.29619342275504</v>
      </c>
    </row>
    <row r="326" spans="1:9" x14ac:dyDescent="0.2">
      <c r="A326" s="73">
        <v>17</v>
      </c>
      <c r="B326" s="73">
        <v>1702000</v>
      </c>
      <c r="C326" s="77" t="s">
        <v>6200</v>
      </c>
      <c r="D326" s="78" t="s">
        <v>6189</v>
      </c>
      <c r="E326" s="75">
        <v>6.1763956528292479</v>
      </c>
      <c r="F326" s="75">
        <v>1.0432115674743068</v>
      </c>
      <c r="G326" s="75">
        <v>1576.2755772031614</v>
      </c>
      <c r="H326" s="75">
        <v>339.65709728867625</v>
      </c>
      <c r="I326" s="75">
        <v>109.51203474709411</v>
      </c>
    </row>
    <row r="327" spans="1:9" x14ac:dyDescent="0.2">
      <c r="A327" s="73">
        <v>17</v>
      </c>
      <c r="B327" s="73">
        <v>1702109</v>
      </c>
      <c r="C327" s="77" t="s">
        <v>6201</v>
      </c>
      <c r="D327" s="78" t="s">
        <v>6189</v>
      </c>
      <c r="E327" s="75">
        <v>5.6363999523191248</v>
      </c>
      <c r="F327" s="75">
        <v>1.5740857648176256</v>
      </c>
      <c r="G327" s="75">
        <v>2886.9012706010703</v>
      </c>
      <c r="H327" s="75">
        <v>434.11278959998026</v>
      </c>
      <c r="I327" s="75">
        <v>304.98200014271595</v>
      </c>
    </row>
    <row r="328" spans="1:9" x14ac:dyDescent="0.2">
      <c r="A328" s="73">
        <v>17</v>
      </c>
      <c r="B328" s="73">
        <v>1702158</v>
      </c>
      <c r="C328" s="77" t="s">
        <v>47</v>
      </c>
      <c r="D328" s="78" t="s">
        <v>6189</v>
      </c>
      <c r="E328" s="75">
        <v>15.665730515791857</v>
      </c>
      <c r="F328" s="75">
        <v>1.1632637156258481</v>
      </c>
      <c r="G328" s="75">
        <v>623.53830681629051</v>
      </c>
      <c r="H328" s="75">
        <v>947.93048451850586</v>
      </c>
      <c r="I328" s="75">
        <v>571.9895646091087</v>
      </c>
    </row>
    <row r="329" spans="1:9" x14ac:dyDescent="0.2">
      <c r="A329" s="73">
        <v>17</v>
      </c>
      <c r="B329" s="73">
        <v>1702208</v>
      </c>
      <c r="C329" s="77" t="s">
        <v>6202</v>
      </c>
      <c r="D329" s="78" t="s">
        <v>6189</v>
      </c>
      <c r="E329" s="75">
        <v>12.257096074990844</v>
      </c>
      <c r="F329" s="75">
        <v>1.5777871321063417</v>
      </c>
      <c r="G329" s="75">
        <v>1202.3030384193316</v>
      </c>
      <c r="H329" s="75">
        <v>400.26397755807716</v>
      </c>
      <c r="I329" s="75">
        <v>99.678646609017548</v>
      </c>
    </row>
    <row r="330" spans="1:9" x14ac:dyDescent="0.2">
      <c r="A330" s="73">
        <v>17</v>
      </c>
      <c r="B330" s="73">
        <v>1702307</v>
      </c>
      <c r="C330" s="77" t="s">
        <v>6203</v>
      </c>
      <c r="D330" s="78" t="s">
        <v>6189</v>
      </c>
      <c r="E330" s="75">
        <v>3.3267188452796725</v>
      </c>
      <c r="F330" s="75">
        <v>0.98701836483837235</v>
      </c>
      <c r="G330" s="75">
        <v>1909.0896257458542</v>
      </c>
      <c r="H330" s="75">
        <v>699.25709874520271</v>
      </c>
      <c r="I330" s="75">
        <v>132.72936737936368</v>
      </c>
    </row>
    <row r="331" spans="1:9" x14ac:dyDescent="0.2">
      <c r="A331" s="73">
        <v>17</v>
      </c>
      <c r="B331" s="73">
        <v>1702406</v>
      </c>
      <c r="C331" s="77" t="s">
        <v>6204</v>
      </c>
      <c r="D331" s="78" t="s">
        <v>6189</v>
      </c>
      <c r="E331" s="75">
        <v>8.7486513583441159</v>
      </c>
      <c r="F331" s="75">
        <v>1.1568633652615066</v>
      </c>
      <c r="G331" s="75">
        <v>581.96918992589542</v>
      </c>
      <c r="H331" s="75">
        <v>324.99638069664837</v>
      </c>
      <c r="I331" s="75">
        <v>62.192922169460338</v>
      </c>
    </row>
    <row r="332" spans="1:9" x14ac:dyDescent="0.2">
      <c r="A332" s="73">
        <v>17</v>
      </c>
      <c r="B332" s="73">
        <v>1702554</v>
      </c>
      <c r="C332" s="77" t="s">
        <v>6205</v>
      </c>
      <c r="D332" s="78" t="s">
        <v>6189</v>
      </c>
      <c r="E332" s="75">
        <v>11.15114860551804</v>
      </c>
      <c r="F332" s="75">
        <v>1.3014135976384804</v>
      </c>
      <c r="G332" s="75">
        <v>1203.308795235077</v>
      </c>
      <c r="H332" s="75">
        <v>277.33119700522087</v>
      </c>
      <c r="I332" s="75">
        <v>67.357734088164207</v>
      </c>
    </row>
    <row r="333" spans="1:9" x14ac:dyDescent="0.2">
      <c r="A333" s="73">
        <v>17</v>
      </c>
      <c r="B333" s="73">
        <v>1702703</v>
      </c>
      <c r="C333" s="77" t="s">
        <v>6206</v>
      </c>
      <c r="D333" s="78" t="s">
        <v>6189</v>
      </c>
      <c r="E333" s="75">
        <v>13.000522925530648</v>
      </c>
      <c r="F333" s="75">
        <v>0.76546954396317946</v>
      </c>
      <c r="G333" s="75">
        <v>1035.4335627797084</v>
      </c>
      <c r="H333" s="75">
        <v>1292.3267765373025</v>
      </c>
      <c r="I333" s="75">
        <v>120.85220375048804</v>
      </c>
    </row>
    <row r="334" spans="1:9" x14ac:dyDescent="0.2">
      <c r="A334" s="73">
        <v>17</v>
      </c>
      <c r="B334" s="73">
        <v>1702901</v>
      </c>
      <c r="C334" s="77" t="s">
        <v>6207</v>
      </c>
      <c r="D334" s="78" t="s">
        <v>6189</v>
      </c>
      <c r="E334" s="75">
        <v>18.257821143335786</v>
      </c>
      <c r="F334" s="75">
        <v>1.3025456582447332</v>
      </c>
      <c r="G334" s="75">
        <v>538.86160891855525</v>
      </c>
      <c r="H334" s="75">
        <v>2071.4582245369384</v>
      </c>
      <c r="I334" s="75">
        <v>527.18616607088404</v>
      </c>
    </row>
    <row r="335" spans="1:9" x14ac:dyDescent="0.2">
      <c r="A335" s="73">
        <v>17</v>
      </c>
      <c r="B335" s="73">
        <v>1703008</v>
      </c>
      <c r="C335" s="77" t="s">
        <v>6208</v>
      </c>
      <c r="D335" s="78" t="s">
        <v>6189</v>
      </c>
      <c r="E335" s="75">
        <v>11.878126452592133</v>
      </c>
      <c r="F335" s="75">
        <v>0.87018457064510912</v>
      </c>
      <c r="G335" s="75">
        <v>650.78376830395223</v>
      </c>
      <c r="H335" s="75">
        <v>1447.1172826664813</v>
      </c>
      <c r="I335" s="75">
        <v>242.38604655841809</v>
      </c>
    </row>
    <row r="336" spans="1:9" x14ac:dyDescent="0.2">
      <c r="A336" s="73">
        <v>17</v>
      </c>
      <c r="B336" s="73">
        <v>1703057</v>
      </c>
      <c r="C336" s="77" t="s">
        <v>6209</v>
      </c>
      <c r="D336" s="78" t="s">
        <v>6189</v>
      </c>
      <c r="E336" s="75">
        <v>3.603825023064839</v>
      </c>
      <c r="F336" s="75">
        <v>0.45353820054695171</v>
      </c>
      <c r="G336" s="75">
        <v>1126.9844983001153</v>
      </c>
      <c r="H336" s="75">
        <v>922.0350877192983</v>
      </c>
      <c r="I336" s="75">
        <v>256.01227365304197</v>
      </c>
    </row>
    <row r="337" spans="1:9" x14ac:dyDescent="0.2">
      <c r="A337" s="73">
        <v>17</v>
      </c>
      <c r="B337" s="73">
        <v>1703073</v>
      </c>
      <c r="C337" s="77" t="s">
        <v>6210</v>
      </c>
      <c r="D337" s="78" t="s">
        <v>6189</v>
      </c>
      <c r="E337" s="75">
        <v>11.336441538543765</v>
      </c>
      <c r="F337" s="75">
        <v>0.65965729693994446</v>
      </c>
      <c r="G337" s="75">
        <v>765.65485923856352</v>
      </c>
      <c r="H337" s="75">
        <v>1073.9404065719857</v>
      </c>
      <c r="I337" s="75">
        <v>280.21181833472161</v>
      </c>
    </row>
    <row r="338" spans="1:9" x14ac:dyDescent="0.2">
      <c r="A338" s="73">
        <v>17</v>
      </c>
      <c r="B338" s="73">
        <v>1703107</v>
      </c>
      <c r="C338" s="77" t="s">
        <v>6211</v>
      </c>
      <c r="D338" s="78" t="s">
        <v>6189</v>
      </c>
      <c r="E338" s="75">
        <v>9.8538268680920069</v>
      </c>
      <c r="F338" s="75">
        <v>1.0124461044961501</v>
      </c>
      <c r="G338" s="75">
        <v>1215.6255223489679</v>
      </c>
      <c r="H338" s="75">
        <v>876.83118781802989</v>
      </c>
      <c r="I338" s="75">
        <v>267.45867680056017</v>
      </c>
    </row>
    <row r="339" spans="1:9" x14ac:dyDescent="0.2">
      <c r="A339" s="73">
        <v>17</v>
      </c>
      <c r="B339" s="73">
        <v>1703206</v>
      </c>
      <c r="C339" s="77" t="s">
        <v>6212</v>
      </c>
      <c r="D339" s="78" t="s">
        <v>6189</v>
      </c>
      <c r="E339" s="75">
        <v>9.6361981082852814</v>
      </c>
      <c r="F339" s="75">
        <v>0.74446610246548417</v>
      </c>
      <c r="G339" s="75">
        <v>918.04722301883169</v>
      </c>
      <c r="H339" s="75">
        <v>2945.5563734511097</v>
      </c>
      <c r="I339" s="75">
        <v>423.03244313581229</v>
      </c>
    </row>
    <row r="340" spans="1:9" x14ac:dyDescent="0.2">
      <c r="A340" s="73">
        <v>17</v>
      </c>
      <c r="B340" s="73">
        <v>1703305</v>
      </c>
      <c r="C340" s="77" t="s">
        <v>6050</v>
      </c>
      <c r="D340" s="78" t="s">
        <v>6189</v>
      </c>
      <c r="E340" s="75">
        <v>8.9348357111975822</v>
      </c>
      <c r="F340" s="75">
        <v>0.74015184253984545</v>
      </c>
      <c r="G340" s="75">
        <v>492.22336844957135</v>
      </c>
      <c r="H340" s="75">
        <v>2929.8281056175801</v>
      </c>
      <c r="I340" s="75">
        <v>2374.8015659482371</v>
      </c>
    </row>
    <row r="341" spans="1:9" x14ac:dyDescent="0.2">
      <c r="A341" s="73">
        <v>17</v>
      </c>
      <c r="B341" s="73">
        <v>1703602</v>
      </c>
      <c r="C341" s="77" t="s">
        <v>6213</v>
      </c>
      <c r="D341" s="78" t="s">
        <v>6189</v>
      </c>
      <c r="E341" s="75">
        <v>6.2993350383631697</v>
      </c>
      <c r="F341" s="75">
        <v>0.34660758933652458</v>
      </c>
      <c r="G341" s="75">
        <v>722.72300469483559</v>
      </c>
      <c r="H341" s="75">
        <v>948.20876643018187</v>
      </c>
      <c r="I341" s="75">
        <v>256.45398719593709</v>
      </c>
    </row>
    <row r="342" spans="1:9" x14ac:dyDescent="0.2">
      <c r="A342" s="73">
        <v>17</v>
      </c>
      <c r="B342" s="73">
        <v>1703701</v>
      </c>
      <c r="C342" s="77" t="s">
        <v>6214</v>
      </c>
      <c r="D342" s="78" t="s">
        <v>6189</v>
      </c>
      <c r="E342" s="75">
        <v>3.9995005371678869</v>
      </c>
      <c r="F342" s="75">
        <v>0.75951434443020516</v>
      </c>
      <c r="G342" s="75">
        <v>1249.6333414024048</v>
      </c>
      <c r="H342" s="75">
        <v>831.63941380847302</v>
      </c>
      <c r="I342" s="75">
        <v>311.07307057335089</v>
      </c>
    </row>
    <row r="343" spans="1:9" x14ac:dyDescent="0.2">
      <c r="A343" s="73">
        <v>17</v>
      </c>
      <c r="B343" s="73">
        <v>1703800</v>
      </c>
      <c r="C343" s="77" t="s">
        <v>6215</v>
      </c>
      <c r="D343" s="78" t="s">
        <v>6189</v>
      </c>
      <c r="E343" s="75">
        <v>12.565419824685224</v>
      </c>
      <c r="F343" s="75">
        <v>0.86571984792747136</v>
      </c>
      <c r="G343" s="75">
        <v>1078.849176866913</v>
      </c>
      <c r="H343" s="75">
        <v>1674.6185198816779</v>
      </c>
      <c r="I343" s="75">
        <v>419.82963530885849</v>
      </c>
    </row>
    <row r="344" spans="1:9" x14ac:dyDescent="0.2">
      <c r="A344" s="73">
        <v>17</v>
      </c>
      <c r="B344" s="73">
        <v>1703826</v>
      </c>
      <c r="C344" s="77" t="s">
        <v>6216</v>
      </c>
      <c r="D344" s="78" t="s">
        <v>6189</v>
      </c>
      <c r="E344" s="75">
        <v>12.551993532502848</v>
      </c>
      <c r="F344" s="75">
        <v>0.48129416027829319</v>
      </c>
      <c r="G344" s="75">
        <v>564.3911079386794</v>
      </c>
      <c r="H344" s="75">
        <v>825.42506403750406</v>
      </c>
      <c r="I344" s="75">
        <v>242.99187578736627</v>
      </c>
    </row>
    <row r="345" spans="1:9" x14ac:dyDescent="0.2">
      <c r="A345" s="73">
        <v>17</v>
      </c>
      <c r="B345" s="73">
        <v>1703842</v>
      </c>
      <c r="C345" s="77" t="s">
        <v>6217</v>
      </c>
      <c r="D345" s="78" t="s">
        <v>6189</v>
      </c>
      <c r="E345" s="75">
        <v>3.8118764070605895</v>
      </c>
      <c r="F345" s="75">
        <v>0.82149566470520952</v>
      </c>
      <c r="G345" s="75">
        <v>749.05558761300256</v>
      </c>
      <c r="H345" s="75">
        <v>856.69911455755391</v>
      </c>
      <c r="I345" s="75">
        <v>349.69619585138167</v>
      </c>
    </row>
    <row r="346" spans="1:9" x14ac:dyDescent="0.2">
      <c r="A346" s="73">
        <v>17</v>
      </c>
      <c r="B346" s="73">
        <v>1703867</v>
      </c>
      <c r="C346" s="77" t="s">
        <v>6218</v>
      </c>
      <c r="D346" s="78" t="s">
        <v>6189</v>
      </c>
      <c r="E346" s="75">
        <v>1.3869327806967005</v>
      </c>
      <c r="F346" s="75">
        <v>0.53284579155972023</v>
      </c>
      <c r="G346" s="75">
        <v>1387.3503303055327</v>
      </c>
      <c r="H346" s="75">
        <v>803.86662679425831</v>
      </c>
      <c r="I346" s="75">
        <v>255.71083699203351</v>
      </c>
    </row>
    <row r="347" spans="1:9" x14ac:dyDescent="0.2">
      <c r="A347" s="73">
        <v>17</v>
      </c>
      <c r="B347" s="73">
        <v>1703883</v>
      </c>
      <c r="C347" s="77" t="s">
        <v>6219</v>
      </c>
      <c r="D347" s="78" t="s">
        <v>6189</v>
      </c>
      <c r="E347" s="75">
        <v>10.351986997155628</v>
      </c>
      <c r="F347" s="75">
        <v>0.47962050198910161</v>
      </c>
      <c r="G347" s="75">
        <v>1011.9256434699714</v>
      </c>
      <c r="H347" s="75">
        <v>846.49920255183417</v>
      </c>
      <c r="I347" s="75">
        <v>568.07937730728315</v>
      </c>
    </row>
    <row r="348" spans="1:9" x14ac:dyDescent="0.2">
      <c r="A348" s="73">
        <v>17</v>
      </c>
      <c r="B348" s="73">
        <v>1703891</v>
      </c>
      <c r="C348" s="77" t="s">
        <v>6220</v>
      </c>
      <c r="D348" s="78" t="s">
        <v>6189</v>
      </c>
      <c r="E348" s="75">
        <v>14.914529935985934</v>
      </c>
      <c r="F348" s="75">
        <v>0.68998175591639932</v>
      </c>
      <c r="G348" s="75">
        <v>551.63758621073839</v>
      </c>
      <c r="H348" s="75">
        <v>2429.6417617470242</v>
      </c>
      <c r="I348" s="75">
        <v>552.64096474476662</v>
      </c>
    </row>
    <row r="349" spans="1:9" x14ac:dyDescent="0.2">
      <c r="A349" s="73">
        <v>17</v>
      </c>
      <c r="B349" s="73">
        <v>1703909</v>
      </c>
      <c r="C349" s="77" t="s">
        <v>6221</v>
      </c>
      <c r="D349" s="78" t="s">
        <v>6189</v>
      </c>
      <c r="E349" s="75">
        <v>5.4292789897538647</v>
      </c>
      <c r="F349" s="75">
        <v>0.85727712979063064</v>
      </c>
      <c r="G349" s="75">
        <v>454.29710794851468</v>
      </c>
      <c r="H349" s="75">
        <v>1388.0334444927744</v>
      </c>
      <c r="I349" s="75">
        <v>387.73094638441188</v>
      </c>
    </row>
    <row r="350" spans="1:9" x14ac:dyDescent="0.2">
      <c r="A350" s="73">
        <v>17</v>
      </c>
      <c r="B350" s="73">
        <v>1704105</v>
      </c>
      <c r="C350" s="77" t="s">
        <v>6222</v>
      </c>
      <c r="D350" s="78" t="s">
        <v>6189</v>
      </c>
      <c r="E350" s="75">
        <v>8.3833002915451935</v>
      </c>
      <c r="F350" s="75">
        <v>0.38325380624458621</v>
      </c>
      <c r="G350" s="75">
        <v>475.31448256254134</v>
      </c>
      <c r="H350" s="75">
        <v>955.43328017012266</v>
      </c>
      <c r="I350" s="75">
        <v>272.37934746729917</v>
      </c>
    </row>
    <row r="351" spans="1:9" x14ac:dyDescent="0.2">
      <c r="A351" s="73">
        <v>17</v>
      </c>
      <c r="B351" s="73">
        <v>1704600</v>
      </c>
      <c r="C351" s="77" t="s">
        <v>6223</v>
      </c>
      <c r="D351" s="78" t="s">
        <v>6189</v>
      </c>
      <c r="E351" s="75">
        <v>8.4295254024670694</v>
      </c>
      <c r="F351" s="75">
        <v>0.28095861390570981</v>
      </c>
      <c r="G351" s="75">
        <v>700.56367004104152</v>
      </c>
      <c r="H351" s="75">
        <v>1260.8568658723457</v>
      </c>
      <c r="I351" s="75">
        <v>199.10373339653043</v>
      </c>
    </row>
    <row r="352" spans="1:9" x14ac:dyDescent="0.2">
      <c r="A352" s="73">
        <v>17</v>
      </c>
      <c r="B352" s="73">
        <v>1705102</v>
      </c>
      <c r="C352" s="77" t="s">
        <v>6224</v>
      </c>
      <c r="D352" s="78" t="s">
        <v>6189</v>
      </c>
      <c r="E352" s="75">
        <v>7.0913384231847916</v>
      </c>
      <c r="F352" s="75">
        <v>0.5609744502289018</v>
      </c>
      <c r="G352" s="75">
        <v>547.36188232351105</v>
      </c>
      <c r="H352" s="75">
        <v>1344.2084588575815</v>
      </c>
      <c r="I352" s="75">
        <v>345.14581706459791</v>
      </c>
    </row>
    <row r="353" spans="1:9" x14ac:dyDescent="0.2">
      <c r="A353" s="73">
        <v>17</v>
      </c>
      <c r="B353" s="73">
        <v>1705508</v>
      </c>
      <c r="C353" s="77" t="s">
        <v>6225</v>
      </c>
      <c r="D353" s="78" t="s">
        <v>6189</v>
      </c>
      <c r="E353" s="75">
        <v>7.4419336935924578</v>
      </c>
      <c r="F353" s="75">
        <v>1.4420142109013478</v>
      </c>
      <c r="G353" s="75">
        <v>2086.2492635857334</v>
      </c>
      <c r="H353" s="75">
        <v>372.13665837540952</v>
      </c>
      <c r="I353" s="75">
        <v>143.17662149541007</v>
      </c>
    </row>
    <row r="354" spans="1:9" x14ac:dyDescent="0.2">
      <c r="A354" s="73">
        <v>17</v>
      </c>
      <c r="B354" s="73">
        <v>1705557</v>
      </c>
      <c r="C354" s="77" t="s">
        <v>6226</v>
      </c>
      <c r="D354" s="78" t="s">
        <v>6189</v>
      </c>
      <c r="E354" s="75">
        <v>11.931129264206612</v>
      </c>
      <c r="F354" s="75">
        <v>1.0129345078522012</v>
      </c>
      <c r="G354" s="75">
        <v>1066.8684361933704</v>
      </c>
      <c r="H354" s="75">
        <v>757.23852403871058</v>
      </c>
      <c r="I354" s="75">
        <v>111.58495504664721</v>
      </c>
    </row>
    <row r="355" spans="1:9" x14ac:dyDescent="0.2">
      <c r="A355" s="73">
        <v>17</v>
      </c>
      <c r="B355" s="73">
        <v>1705607</v>
      </c>
      <c r="C355" s="77" t="s">
        <v>6227</v>
      </c>
      <c r="D355" s="78" t="s">
        <v>6189</v>
      </c>
      <c r="E355" s="75">
        <v>12.121326030556361</v>
      </c>
      <c r="F355" s="75">
        <v>0.72740659755584247</v>
      </c>
      <c r="G355" s="75">
        <v>696.88423955557346</v>
      </c>
      <c r="H355" s="75">
        <v>677.4101461182803</v>
      </c>
      <c r="I355" s="75">
        <v>122.85082030598234</v>
      </c>
    </row>
    <row r="356" spans="1:9" x14ac:dyDescent="0.2">
      <c r="A356" s="73">
        <v>17</v>
      </c>
      <c r="B356" s="73">
        <v>1706001</v>
      </c>
      <c r="C356" s="77" t="s">
        <v>6228</v>
      </c>
      <c r="D356" s="78" t="s">
        <v>6189</v>
      </c>
      <c r="E356" s="75">
        <v>7.3775395324853887</v>
      </c>
      <c r="F356" s="75">
        <v>0.82971550472894684</v>
      </c>
      <c r="G356" s="75">
        <v>969.19563977939197</v>
      </c>
      <c r="H356" s="75">
        <v>2684.5873596647584</v>
      </c>
      <c r="I356" s="75">
        <v>446.4669601796391</v>
      </c>
    </row>
    <row r="357" spans="1:9" x14ac:dyDescent="0.2">
      <c r="A357" s="73">
        <v>17</v>
      </c>
      <c r="B357" s="73">
        <v>1706100</v>
      </c>
      <c r="C357" s="77" t="s">
        <v>6229</v>
      </c>
      <c r="D357" s="78" t="s">
        <v>6189</v>
      </c>
      <c r="E357" s="75">
        <v>9.6090658515951244</v>
      </c>
      <c r="F357" s="75">
        <v>1.1279723596749052</v>
      </c>
      <c r="G357" s="75">
        <v>879.63795705049449</v>
      </c>
      <c r="H357" s="75">
        <v>578.9377194518504</v>
      </c>
      <c r="I357" s="75">
        <v>166.61209854857995</v>
      </c>
    </row>
    <row r="358" spans="1:9" x14ac:dyDescent="0.2">
      <c r="A358" s="73">
        <v>17</v>
      </c>
      <c r="B358" s="73">
        <v>1706258</v>
      </c>
      <c r="C358" s="77" t="s">
        <v>6230</v>
      </c>
      <c r="D358" s="78" t="s">
        <v>6189</v>
      </c>
      <c r="E358" s="75">
        <v>5.0411516111991554</v>
      </c>
      <c r="F358" s="75">
        <v>0.30949261879974943</v>
      </c>
      <c r="G358" s="75">
        <v>1355.0067291427445</v>
      </c>
      <c r="H358" s="75">
        <v>630.73609494662128</v>
      </c>
      <c r="I358" s="75">
        <v>219.52997155268685</v>
      </c>
    </row>
    <row r="359" spans="1:9" x14ac:dyDescent="0.2">
      <c r="A359" s="73">
        <v>17</v>
      </c>
      <c r="B359" s="73">
        <v>1706506</v>
      </c>
      <c r="C359" s="77" t="s">
        <v>6231</v>
      </c>
      <c r="D359" s="78" t="s">
        <v>6189</v>
      </c>
      <c r="E359" s="75">
        <v>4.9103025874666892</v>
      </c>
      <c r="F359" s="75">
        <v>0.91836206782204288</v>
      </c>
      <c r="G359" s="75">
        <v>999.03020445283914</v>
      </c>
      <c r="H359" s="75">
        <v>1230.0820328535183</v>
      </c>
      <c r="I359" s="75">
        <v>338.26386017720836</v>
      </c>
    </row>
    <row r="360" spans="1:9" x14ac:dyDescent="0.2">
      <c r="A360" s="73">
        <v>17</v>
      </c>
      <c r="B360" s="73">
        <v>1707009</v>
      </c>
      <c r="C360" s="77" t="s">
        <v>6232</v>
      </c>
      <c r="D360" s="78" t="s">
        <v>6189</v>
      </c>
      <c r="E360" s="75">
        <v>7.9194750360243997</v>
      </c>
      <c r="F360" s="75">
        <v>1.1589320062693937</v>
      </c>
      <c r="G360" s="75">
        <v>1275.1602604179689</v>
      </c>
      <c r="H360" s="75">
        <v>507.39076588576194</v>
      </c>
      <c r="I360" s="75">
        <v>139.72169142007544</v>
      </c>
    </row>
    <row r="361" spans="1:9" x14ac:dyDescent="0.2">
      <c r="A361" s="73">
        <v>17</v>
      </c>
      <c r="B361" s="73">
        <v>1707108</v>
      </c>
      <c r="C361" s="77" t="s">
        <v>6233</v>
      </c>
      <c r="D361" s="78" t="s">
        <v>6189</v>
      </c>
      <c r="E361" s="75">
        <v>8.8515727972306468</v>
      </c>
      <c r="F361" s="75">
        <v>1.0715085813199845</v>
      </c>
      <c r="G361" s="75">
        <v>997.62189984247391</v>
      </c>
      <c r="H361" s="75">
        <v>737.70450058750464</v>
      </c>
      <c r="I361" s="75">
        <v>163.78807408632193</v>
      </c>
    </row>
    <row r="362" spans="1:9" x14ac:dyDescent="0.2">
      <c r="A362" s="73">
        <v>17</v>
      </c>
      <c r="B362" s="73">
        <v>1707207</v>
      </c>
      <c r="C362" s="77" t="s">
        <v>6234</v>
      </c>
      <c r="D362" s="78" t="s">
        <v>6189</v>
      </c>
      <c r="E362" s="75">
        <v>9.6192551977131</v>
      </c>
      <c r="F362" s="75">
        <v>1.0170140955018578</v>
      </c>
      <c r="G362" s="75">
        <v>648.8626170370851</v>
      </c>
      <c r="H362" s="75">
        <v>1191.2725339519593</v>
      </c>
      <c r="I362" s="75">
        <v>165.95613015142746</v>
      </c>
    </row>
    <row r="363" spans="1:9" x14ac:dyDescent="0.2">
      <c r="A363" s="73">
        <v>17</v>
      </c>
      <c r="B363" s="73">
        <v>1707306</v>
      </c>
      <c r="C363" s="77" t="s">
        <v>6235</v>
      </c>
      <c r="D363" s="78" t="s">
        <v>6189</v>
      </c>
      <c r="E363" s="75">
        <v>5.8561716297542459</v>
      </c>
      <c r="F363" s="75">
        <v>0.80582508696802146</v>
      </c>
      <c r="G363" s="75">
        <v>1060.3365709207499</v>
      </c>
      <c r="H363" s="75">
        <v>854.81633376370235</v>
      </c>
      <c r="I363" s="75">
        <v>195.37465048255248</v>
      </c>
    </row>
    <row r="364" spans="1:9" x14ac:dyDescent="0.2">
      <c r="A364" s="73">
        <v>17</v>
      </c>
      <c r="B364" s="73">
        <v>1707405</v>
      </c>
      <c r="C364" s="77" t="s">
        <v>6236</v>
      </c>
      <c r="D364" s="78" t="s">
        <v>6189</v>
      </c>
      <c r="E364" s="75">
        <v>15.473408899612814</v>
      </c>
      <c r="F364" s="75">
        <v>0.85071259934870691</v>
      </c>
      <c r="G364" s="75">
        <v>540.67672917499976</v>
      </c>
      <c r="H364" s="75">
        <v>1766.2459727266321</v>
      </c>
      <c r="I364" s="75">
        <v>367.21037772975035</v>
      </c>
    </row>
    <row r="365" spans="1:9" x14ac:dyDescent="0.2">
      <c r="A365" s="73">
        <v>17</v>
      </c>
      <c r="B365" s="73">
        <v>1707553</v>
      </c>
      <c r="C365" s="77" t="s">
        <v>6237</v>
      </c>
      <c r="D365" s="78" t="s">
        <v>6189</v>
      </c>
      <c r="E365" s="75">
        <v>7.9768979397828375</v>
      </c>
      <c r="F365" s="75">
        <v>0.65555530990838584</v>
      </c>
      <c r="G365" s="75">
        <v>1015.6052551453637</v>
      </c>
      <c r="H365" s="75">
        <v>865.15667037198136</v>
      </c>
      <c r="I365" s="75">
        <v>248.13568457848629</v>
      </c>
    </row>
    <row r="366" spans="1:9" x14ac:dyDescent="0.2">
      <c r="A366" s="73">
        <v>17</v>
      </c>
      <c r="B366" s="73">
        <v>1707652</v>
      </c>
      <c r="C366" s="77" t="s">
        <v>6238</v>
      </c>
      <c r="D366" s="78" t="s">
        <v>6189</v>
      </c>
      <c r="E366" s="75">
        <v>4.965538905982104</v>
      </c>
      <c r="F366" s="75">
        <v>0.96047840583810917</v>
      </c>
      <c r="G366" s="75">
        <v>1403.5707054109948</v>
      </c>
      <c r="H366" s="75">
        <v>637.71043771043776</v>
      </c>
      <c r="I366" s="75">
        <v>145.63663006471884</v>
      </c>
    </row>
    <row r="367" spans="1:9" x14ac:dyDescent="0.2">
      <c r="A367" s="73">
        <v>17</v>
      </c>
      <c r="B367" s="73">
        <v>1707702</v>
      </c>
      <c r="C367" s="77" t="s">
        <v>6239</v>
      </c>
      <c r="D367" s="78" t="s">
        <v>6189</v>
      </c>
      <c r="E367" s="75">
        <v>12.561441839893853</v>
      </c>
      <c r="F367" s="75">
        <v>1.070344855011448</v>
      </c>
      <c r="G367" s="75">
        <v>742.69942051421515</v>
      </c>
      <c r="H367" s="75">
        <v>659.66971709945653</v>
      </c>
      <c r="I367" s="75">
        <v>189.3997133511599</v>
      </c>
    </row>
    <row r="368" spans="1:9" x14ac:dyDescent="0.2">
      <c r="A368" s="73">
        <v>17</v>
      </c>
      <c r="B368" s="73">
        <v>1708205</v>
      </c>
      <c r="C368" s="77" t="s">
        <v>6240</v>
      </c>
      <c r="D368" s="78" t="s">
        <v>6189</v>
      </c>
      <c r="E368" s="75">
        <v>8.2283225865511707</v>
      </c>
      <c r="F368" s="75">
        <v>1.3021703761723591</v>
      </c>
      <c r="G368" s="75">
        <v>1353.0191053439926</v>
      </c>
      <c r="H368" s="75">
        <v>512.27368363497862</v>
      </c>
      <c r="I368" s="75">
        <v>169.53700480239192</v>
      </c>
    </row>
    <row r="369" spans="1:9" x14ac:dyDescent="0.2">
      <c r="A369" s="73">
        <v>17</v>
      </c>
      <c r="B369" s="73">
        <v>1708254</v>
      </c>
      <c r="C369" s="77" t="s">
        <v>6241</v>
      </c>
      <c r="D369" s="78" t="s">
        <v>6189</v>
      </c>
      <c r="E369" s="75">
        <v>3.0144098371154713</v>
      </c>
      <c r="F369" s="75">
        <v>0.62611330701735501</v>
      </c>
      <c r="G369" s="75">
        <v>715.95022968574142</v>
      </c>
      <c r="H369" s="75">
        <v>1876.7145135566193</v>
      </c>
      <c r="I369" s="75">
        <v>1554.5868287842366</v>
      </c>
    </row>
    <row r="370" spans="1:9" x14ac:dyDescent="0.2">
      <c r="A370" s="73">
        <v>17</v>
      </c>
      <c r="B370" s="73">
        <v>1708304</v>
      </c>
      <c r="C370" s="77" t="s">
        <v>6242</v>
      </c>
      <c r="D370" s="78" t="s">
        <v>6189</v>
      </c>
      <c r="E370" s="75">
        <v>11.325263716579311</v>
      </c>
      <c r="F370" s="75">
        <v>0.93328627704686562</v>
      </c>
      <c r="G370" s="75">
        <v>547.21678870443759</v>
      </c>
      <c r="H370" s="75">
        <v>1134.4078947368419</v>
      </c>
      <c r="I370" s="75">
        <v>194.25138868032272</v>
      </c>
    </row>
    <row r="371" spans="1:9" x14ac:dyDescent="0.2">
      <c r="A371" s="73">
        <v>17</v>
      </c>
      <c r="B371" s="73">
        <v>1709005</v>
      </c>
      <c r="C371" s="77" t="s">
        <v>6243</v>
      </c>
      <c r="D371" s="78" t="s">
        <v>6189</v>
      </c>
      <c r="E371" s="75">
        <v>11.238581717382964</v>
      </c>
      <c r="F371" s="75">
        <v>1.0287085155279481</v>
      </c>
      <c r="G371" s="75">
        <v>501.65660512638652</v>
      </c>
      <c r="H371" s="75">
        <v>1072.9263984878021</v>
      </c>
      <c r="I371" s="75">
        <v>230.76399493806278</v>
      </c>
    </row>
    <row r="372" spans="1:9" x14ac:dyDescent="0.2">
      <c r="A372" s="73">
        <v>17</v>
      </c>
      <c r="B372" s="73">
        <v>1709302</v>
      </c>
      <c r="C372" s="77" t="s">
        <v>6244</v>
      </c>
      <c r="D372" s="78" t="s">
        <v>6189</v>
      </c>
      <c r="E372" s="75">
        <v>5.6279883095512941</v>
      </c>
      <c r="F372" s="75">
        <v>1.4607007300192603</v>
      </c>
      <c r="G372" s="75">
        <v>1906.3557204811964</v>
      </c>
      <c r="H372" s="75">
        <v>428.39871096565219</v>
      </c>
      <c r="I372" s="75">
        <v>209.98003009985564</v>
      </c>
    </row>
    <row r="373" spans="1:9" x14ac:dyDescent="0.2">
      <c r="A373" s="73">
        <v>17</v>
      </c>
      <c r="B373" s="73">
        <v>1709500</v>
      </c>
      <c r="C373" s="77" t="s">
        <v>6245</v>
      </c>
      <c r="D373" s="78" t="s">
        <v>6189</v>
      </c>
      <c r="E373" s="75">
        <v>5.2997333629949743</v>
      </c>
      <c r="F373" s="75">
        <v>1.8256945872999613</v>
      </c>
      <c r="G373" s="75">
        <v>3703.4917833952122</v>
      </c>
      <c r="H373" s="75">
        <v>397.05046407640788</v>
      </c>
      <c r="I373" s="75">
        <v>368.74405788964128</v>
      </c>
    </row>
    <row r="374" spans="1:9" x14ac:dyDescent="0.2">
      <c r="A374" s="73">
        <v>17</v>
      </c>
      <c r="B374" s="73">
        <v>1709807</v>
      </c>
      <c r="C374" s="77" t="s">
        <v>6246</v>
      </c>
      <c r="D374" s="78" t="s">
        <v>6189</v>
      </c>
      <c r="E374" s="75">
        <v>7.7507840811754631</v>
      </c>
      <c r="F374" s="75">
        <v>0.319108284870953</v>
      </c>
      <c r="G374" s="75">
        <v>574.25827884077933</v>
      </c>
      <c r="H374" s="75">
        <v>1471.4782499921819</v>
      </c>
      <c r="I374" s="75">
        <v>274.0886584406885</v>
      </c>
    </row>
    <row r="375" spans="1:9" x14ac:dyDescent="0.2">
      <c r="A375" s="73">
        <v>17</v>
      </c>
      <c r="B375" s="73">
        <v>1710508</v>
      </c>
      <c r="C375" s="77" t="s">
        <v>6247</v>
      </c>
      <c r="D375" s="78" t="s">
        <v>6189</v>
      </c>
      <c r="E375" s="75">
        <v>10.47754539787238</v>
      </c>
      <c r="F375" s="75">
        <v>1.0796486999769574</v>
      </c>
      <c r="G375" s="75">
        <v>410.73157118649874</v>
      </c>
      <c r="H375" s="75">
        <v>785.78528849525469</v>
      </c>
      <c r="I375" s="75">
        <v>148.60998027860651</v>
      </c>
    </row>
    <row r="376" spans="1:9" x14ac:dyDescent="0.2">
      <c r="A376" s="73">
        <v>17</v>
      </c>
      <c r="B376" s="73">
        <v>1710706</v>
      </c>
      <c r="C376" s="77" t="s">
        <v>6248</v>
      </c>
      <c r="D376" s="78" t="s">
        <v>6189</v>
      </c>
      <c r="E376" s="75">
        <v>14.620793420868186</v>
      </c>
      <c r="F376" s="75">
        <v>0.92546678638241131</v>
      </c>
      <c r="G376" s="75">
        <v>948.44789592218422</v>
      </c>
      <c r="H376" s="75">
        <v>2935.5436720142611</v>
      </c>
      <c r="I376" s="75">
        <v>461.78607600576902</v>
      </c>
    </row>
    <row r="377" spans="1:9" x14ac:dyDescent="0.2">
      <c r="A377" s="73">
        <v>17</v>
      </c>
      <c r="B377" s="73">
        <v>1710904</v>
      </c>
      <c r="C377" s="77" t="s">
        <v>6249</v>
      </c>
      <c r="D377" s="78" t="s">
        <v>6189</v>
      </c>
      <c r="E377" s="75">
        <v>9.4038073782033234</v>
      </c>
      <c r="F377" s="75">
        <v>0.7785359892614957</v>
      </c>
      <c r="G377" s="75">
        <v>958.9755739637493</v>
      </c>
      <c r="H377" s="75">
        <v>1690.7379560011141</v>
      </c>
      <c r="I377" s="75">
        <v>222.0510537178381</v>
      </c>
    </row>
    <row r="378" spans="1:9" x14ac:dyDescent="0.2">
      <c r="A378" s="73">
        <v>17</v>
      </c>
      <c r="B378" s="73">
        <v>1711100</v>
      </c>
      <c r="C378" s="77" t="s">
        <v>6250</v>
      </c>
      <c r="D378" s="78" t="s">
        <v>6189</v>
      </c>
      <c r="E378" s="75">
        <v>8.9911375968093488</v>
      </c>
      <c r="F378" s="75">
        <v>0.52596268290927384</v>
      </c>
      <c r="G378" s="75">
        <v>1342.919186251896</v>
      </c>
      <c r="H378" s="75">
        <v>1874.0118892272001</v>
      </c>
      <c r="I378" s="75">
        <v>370.92309343542348</v>
      </c>
    </row>
    <row r="379" spans="1:9" x14ac:dyDescent="0.2">
      <c r="A379" s="73">
        <v>17</v>
      </c>
      <c r="B379" s="73">
        <v>1711506</v>
      </c>
      <c r="C379" s="77" t="s">
        <v>6251</v>
      </c>
      <c r="D379" s="78" t="s">
        <v>6189</v>
      </c>
      <c r="E379" s="75">
        <v>9.2705848996814488</v>
      </c>
      <c r="F379" s="75">
        <v>0.60772963976762873</v>
      </c>
      <c r="G379" s="75">
        <v>1023.6457556421092</v>
      </c>
      <c r="H379" s="75">
        <v>1477.5518341307813</v>
      </c>
      <c r="I379" s="75">
        <v>190.61665653479588</v>
      </c>
    </row>
    <row r="380" spans="1:9" x14ac:dyDescent="0.2">
      <c r="A380" s="73">
        <v>17</v>
      </c>
      <c r="B380" s="73">
        <v>1711803</v>
      </c>
      <c r="C380" s="77" t="s">
        <v>6252</v>
      </c>
      <c r="D380" s="78" t="s">
        <v>6189</v>
      </c>
      <c r="E380" s="75">
        <v>12.7940128389886</v>
      </c>
      <c r="F380" s="75">
        <v>0.54345803543948812</v>
      </c>
      <c r="G380" s="75">
        <v>1041.2383115290704</v>
      </c>
      <c r="H380" s="75">
        <v>1597.4596164069847</v>
      </c>
      <c r="I380" s="75">
        <v>271.62778793056634</v>
      </c>
    </row>
    <row r="381" spans="1:9" x14ac:dyDescent="0.2">
      <c r="A381" s="73">
        <v>17</v>
      </c>
      <c r="B381" s="73">
        <v>1711902</v>
      </c>
      <c r="C381" s="77" t="s">
        <v>6253</v>
      </c>
      <c r="D381" s="78" t="s">
        <v>6189</v>
      </c>
      <c r="E381" s="75">
        <v>4.1867694400737721</v>
      </c>
      <c r="F381" s="75">
        <v>1.1966479003278674</v>
      </c>
      <c r="G381" s="75">
        <v>934.55729134215858</v>
      </c>
      <c r="H381" s="75">
        <v>1445.0000535200113</v>
      </c>
      <c r="I381" s="75">
        <v>564.28049457552504</v>
      </c>
    </row>
    <row r="382" spans="1:9" x14ac:dyDescent="0.2">
      <c r="A382" s="73">
        <v>17</v>
      </c>
      <c r="B382" s="73">
        <v>1711951</v>
      </c>
      <c r="C382" s="77" t="s">
        <v>6254</v>
      </c>
      <c r="D382" s="78" t="s">
        <v>6189</v>
      </c>
      <c r="E382" s="75">
        <v>13.372559028388942</v>
      </c>
      <c r="F382" s="75">
        <v>0.59986771691041163</v>
      </c>
      <c r="G382" s="75">
        <v>632.60498743862036</v>
      </c>
      <c r="H382" s="75">
        <v>856.75462761587141</v>
      </c>
      <c r="I382" s="75">
        <v>237.68949492022475</v>
      </c>
    </row>
    <row r="383" spans="1:9" x14ac:dyDescent="0.2">
      <c r="A383" s="73">
        <v>17</v>
      </c>
      <c r="B383" s="73">
        <v>1712009</v>
      </c>
      <c r="C383" s="77" t="s">
        <v>6255</v>
      </c>
      <c r="D383" s="78" t="s">
        <v>6189</v>
      </c>
      <c r="E383" s="75">
        <v>6.069097063127245</v>
      </c>
      <c r="F383" s="75">
        <v>0.44075721944941243</v>
      </c>
      <c r="G383" s="75">
        <v>1210.541537318581</v>
      </c>
      <c r="H383" s="75">
        <v>891.00869055756266</v>
      </c>
      <c r="I383" s="75">
        <v>487.02107271010345</v>
      </c>
    </row>
    <row r="384" spans="1:9" x14ac:dyDescent="0.2">
      <c r="A384" s="73">
        <v>17</v>
      </c>
      <c r="B384" s="73">
        <v>1712157</v>
      </c>
      <c r="C384" s="77" t="s">
        <v>6256</v>
      </c>
      <c r="D384" s="78" t="s">
        <v>6189</v>
      </c>
      <c r="E384" s="75">
        <v>9.3964972180070792</v>
      </c>
      <c r="F384" s="75">
        <v>0.33019726143036499</v>
      </c>
      <c r="G384" s="75">
        <v>728.03382125291466</v>
      </c>
      <c r="H384" s="75">
        <v>5925.6379585326949</v>
      </c>
      <c r="I384" s="75">
        <v>3520.2326624714942</v>
      </c>
    </row>
    <row r="385" spans="1:9" x14ac:dyDescent="0.2">
      <c r="A385" s="73">
        <v>17</v>
      </c>
      <c r="B385" s="73">
        <v>1712405</v>
      </c>
      <c r="C385" s="77" t="s">
        <v>6257</v>
      </c>
      <c r="D385" s="78" t="s">
        <v>6189</v>
      </c>
      <c r="E385" s="75">
        <v>11.215496573326108</v>
      </c>
      <c r="F385" s="75">
        <v>0.59236579589101646</v>
      </c>
      <c r="G385" s="75">
        <v>450.00566970562875</v>
      </c>
      <c r="H385" s="75">
        <v>888.33151459190219</v>
      </c>
      <c r="I385" s="75">
        <v>143.32374030974137</v>
      </c>
    </row>
    <row r="386" spans="1:9" x14ac:dyDescent="0.2">
      <c r="A386" s="73">
        <v>17</v>
      </c>
      <c r="B386" s="73">
        <v>1712454</v>
      </c>
      <c r="C386" s="77" t="s">
        <v>6258</v>
      </c>
      <c r="D386" s="78" t="s">
        <v>6189</v>
      </c>
      <c r="E386" s="75">
        <v>12.094695125571455</v>
      </c>
      <c r="F386" s="75">
        <v>0.54482367005631349</v>
      </c>
      <c r="G386" s="75">
        <v>818.71303781672202</v>
      </c>
      <c r="H386" s="75">
        <v>734.23242235017449</v>
      </c>
      <c r="I386" s="75">
        <v>266.90751514962597</v>
      </c>
    </row>
    <row r="387" spans="1:9" x14ac:dyDescent="0.2">
      <c r="A387" s="73">
        <v>17</v>
      </c>
      <c r="B387" s="73">
        <v>1712504</v>
      </c>
      <c r="C387" s="77" t="s">
        <v>6259</v>
      </c>
      <c r="D387" s="78" t="s">
        <v>6189</v>
      </c>
      <c r="E387" s="75">
        <v>5.0768205631439844</v>
      </c>
      <c r="F387" s="75">
        <v>0.63894361085031304</v>
      </c>
      <c r="G387" s="75">
        <v>1017.0172626719493</v>
      </c>
      <c r="H387" s="75">
        <v>921.75984597037268</v>
      </c>
      <c r="I387" s="75">
        <v>249.43365012814468</v>
      </c>
    </row>
    <row r="388" spans="1:9" x14ac:dyDescent="0.2">
      <c r="A388" s="73">
        <v>17</v>
      </c>
      <c r="B388" s="73">
        <v>1712702</v>
      </c>
      <c r="C388" s="77" t="s">
        <v>6260</v>
      </c>
      <c r="D388" s="78" t="s">
        <v>6189</v>
      </c>
      <c r="E388" s="75">
        <v>2.4230148654433799</v>
      </c>
      <c r="F388" s="75">
        <v>0.44014871547271145</v>
      </c>
      <c r="G388" s="75">
        <v>975.89332429604258</v>
      </c>
      <c r="H388" s="75">
        <v>2493.1639705323914</v>
      </c>
      <c r="I388" s="75">
        <v>278.34247550118698</v>
      </c>
    </row>
    <row r="389" spans="1:9" x14ac:dyDescent="0.2">
      <c r="A389" s="73">
        <v>17</v>
      </c>
      <c r="B389" s="73">
        <v>1712801</v>
      </c>
      <c r="C389" s="77" t="s">
        <v>6261</v>
      </c>
      <c r="D389" s="78" t="s">
        <v>6189</v>
      </c>
      <c r="E389" s="75">
        <v>15.285304796483853</v>
      </c>
      <c r="F389" s="75">
        <v>0.62904585509490751</v>
      </c>
      <c r="G389" s="75">
        <v>953.70271011434227</v>
      </c>
      <c r="H389" s="75">
        <v>1384.5084875684631</v>
      </c>
      <c r="I389" s="75">
        <v>356.38997947846707</v>
      </c>
    </row>
    <row r="390" spans="1:9" x14ac:dyDescent="0.2">
      <c r="A390" s="73">
        <v>17</v>
      </c>
      <c r="B390" s="73">
        <v>1713205</v>
      </c>
      <c r="C390" s="77" t="s">
        <v>6262</v>
      </c>
      <c r="D390" s="78" t="s">
        <v>6189</v>
      </c>
      <c r="E390" s="75">
        <v>5.565238837165114</v>
      </c>
      <c r="F390" s="75">
        <v>1.313378750776226</v>
      </c>
      <c r="G390" s="75">
        <v>1402.0817356988373</v>
      </c>
      <c r="H390" s="75">
        <v>321.7235025794896</v>
      </c>
      <c r="I390" s="75">
        <v>118.47070330151431</v>
      </c>
    </row>
    <row r="391" spans="1:9" x14ac:dyDescent="0.2">
      <c r="A391" s="73">
        <v>17</v>
      </c>
      <c r="B391" s="73">
        <v>1713304</v>
      </c>
      <c r="C391" s="77" t="s">
        <v>6263</v>
      </c>
      <c r="D391" s="78" t="s">
        <v>6189</v>
      </c>
      <c r="E391" s="75">
        <v>8.3131275732692043</v>
      </c>
      <c r="F391" s="75">
        <v>1.424931286052588</v>
      </c>
      <c r="G391" s="75">
        <v>1408.2419289546899</v>
      </c>
      <c r="H391" s="75">
        <v>545.27815840640153</v>
      </c>
      <c r="I391" s="75">
        <v>197.96566664502365</v>
      </c>
    </row>
    <row r="392" spans="1:9" x14ac:dyDescent="0.2">
      <c r="A392" s="73">
        <v>17</v>
      </c>
      <c r="B392" s="73">
        <v>1713601</v>
      </c>
      <c r="C392" s="77" t="s">
        <v>6264</v>
      </c>
      <c r="D392" s="78" t="s">
        <v>6189</v>
      </c>
      <c r="E392" s="75">
        <v>4.9587094999971928</v>
      </c>
      <c r="F392" s="75">
        <v>0.7374152966716655</v>
      </c>
      <c r="G392" s="75">
        <v>575.07397210343709</v>
      </c>
      <c r="H392" s="75">
        <v>1092.3653919859546</v>
      </c>
      <c r="I392" s="75">
        <v>211.09083244780541</v>
      </c>
    </row>
    <row r="393" spans="1:9" x14ac:dyDescent="0.2">
      <c r="A393" s="73">
        <v>17</v>
      </c>
      <c r="B393" s="73">
        <v>1713700</v>
      </c>
      <c r="C393" s="77" t="s">
        <v>6265</v>
      </c>
      <c r="D393" s="78" t="s">
        <v>6189</v>
      </c>
      <c r="E393" s="75">
        <v>11.055578166815341</v>
      </c>
      <c r="F393" s="75">
        <v>0.51880168843439045</v>
      </c>
      <c r="G393" s="75">
        <v>760.0703368310094</v>
      </c>
      <c r="H393" s="75">
        <v>1240.2217218625885</v>
      </c>
      <c r="I393" s="75">
        <v>267.43147814231463</v>
      </c>
    </row>
    <row r="394" spans="1:9" x14ac:dyDescent="0.2">
      <c r="A394" s="73">
        <v>17</v>
      </c>
      <c r="B394" s="73">
        <v>1713809</v>
      </c>
      <c r="C394" s="77" t="s">
        <v>6266</v>
      </c>
      <c r="D394" s="78" t="s">
        <v>6189</v>
      </c>
      <c r="E394" s="75">
        <v>13.740663815923437</v>
      </c>
      <c r="F394" s="75">
        <v>1.0034835496772281</v>
      </c>
      <c r="G394" s="75">
        <v>642.51836980089058</v>
      </c>
      <c r="H394" s="75">
        <v>766.7884956434574</v>
      </c>
      <c r="I394" s="75">
        <v>316.3108691033969</v>
      </c>
    </row>
    <row r="395" spans="1:9" x14ac:dyDescent="0.2">
      <c r="A395" s="73">
        <v>17</v>
      </c>
      <c r="B395" s="73">
        <v>1713957</v>
      </c>
      <c r="C395" s="77" t="s">
        <v>6267</v>
      </c>
      <c r="D395" s="78" t="s">
        <v>6189</v>
      </c>
      <c r="E395" s="75">
        <v>11.243150477873638</v>
      </c>
      <c r="F395" s="75">
        <v>0.60576950103081817</v>
      </c>
      <c r="G395" s="75">
        <v>656.54358406118286</v>
      </c>
      <c r="H395" s="75">
        <v>969.95616542786354</v>
      </c>
      <c r="I395" s="75">
        <v>410.74069713147577</v>
      </c>
    </row>
    <row r="396" spans="1:9" x14ac:dyDescent="0.2">
      <c r="A396" s="73">
        <v>17</v>
      </c>
      <c r="B396" s="73">
        <v>1714203</v>
      </c>
      <c r="C396" s="77" t="s">
        <v>6268</v>
      </c>
      <c r="D396" s="78" t="s">
        <v>6189</v>
      </c>
      <c r="E396" s="75">
        <v>7.2925461571489896</v>
      </c>
      <c r="F396" s="75">
        <v>1.225290031144209</v>
      </c>
      <c r="G396" s="75">
        <v>980.56800678024024</v>
      </c>
      <c r="H396" s="75">
        <v>481.99753670815664</v>
      </c>
      <c r="I396" s="75">
        <v>134.26461274890431</v>
      </c>
    </row>
    <row r="397" spans="1:9" x14ac:dyDescent="0.2">
      <c r="A397" s="73">
        <v>17</v>
      </c>
      <c r="B397" s="73">
        <v>1714302</v>
      </c>
      <c r="C397" s="77" t="s">
        <v>6269</v>
      </c>
      <c r="D397" s="78" t="s">
        <v>6189</v>
      </c>
      <c r="E397" s="75">
        <v>16.542678915730974</v>
      </c>
      <c r="F397" s="75">
        <v>0.8731089251817451</v>
      </c>
      <c r="G397" s="75">
        <v>781.29060941575995</v>
      </c>
      <c r="H397" s="75">
        <v>1047.8670057617426</v>
      </c>
      <c r="I397" s="75">
        <v>268.04660512767748</v>
      </c>
    </row>
    <row r="398" spans="1:9" x14ac:dyDescent="0.2">
      <c r="A398" s="73">
        <v>17</v>
      </c>
      <c r="B398" s="73">
        <v>1714880</v>
      </c>
      <c r="C398" s="77" t="s">
        <v>6270</v>
      </c>
      <c r="D398" s="78" t="s">
        <v>6189</v>
      </c>
      <c r="E398" s="75">
        <v>6.3085723905469138</v>
      </c>
      <c r="F398" s="75">
        <v>1.024055942598824</v>
      </c>
      <c r="G398" s="75">
        <v>916.05037760682728</v>
      </c>
      <c r="H398" s="75">
        <v>1013.1930432140956</v>
      </c>
      <c r="I398" s="75">
        <v>227.2707765096373</v>
      </c>
    </row>
    <row r="399" spans="1:9" x14ac:dyDescent="0.2">
      <c r="A399" s="73">
        <v>17</v>
      </c>
      <c r="B399" s="73">
        <v>1715002</v>
      </c>
      <c r="C399" s="77" t="s">
        <v>6271</v>
      </c>
      <c r="D399" s="78" t="s">
        <v>6189</v>
      </c>
      <c r="E399" s="75">
        <v>10.449754750572248</v>
      </c>
      <c r="F399" s="75">
        <v>0.73372965878540164</v>
      </c>
      <c r="G399" s="75">
        <v>635.28042285969252</v>
      </c>
      <c r="H399" s="75">
        <v>1072.9962599214678</v>
      </c>
      <c r="I399" s="75">
        <v>328.40326395224395</v>
      </c>
    </row>
    <row r="400" spans="1:9" x14ac:dyDescent="0.2">
      <c r="A400" s="73">
        <v>17</v>
      </c>
      <c r="B400" s="73">
        <v>1715101</v>
      </c>
      <c r="C400" s="77" t="s">
        <v>6272</v>
      </c>
      <c r="D400" s="78" t="s">
        <v>6189</v>
      </c>
      <c r="E400" s="75">
        <v>11.826202422970521</v>
      </c>
      <c r="F400" s="75">
        <v>0.71704675975106225</v>
      </c>
      <c r="G400" s="75">
        <v>550.33111112886729</v>
      </c>
      <c r="H400" s="75">
        <v>928.29016630350941</v>
      </c>
      <c r="I400" s="75">
        <v>196.17727028390837</v>
      </c>
    </row>
    <row r="401" spans="1:9" x14ac:dyDescent="0.2">
      <c r="A401" s="73">
        <v>17</v>
      </c>
      <c r="B401" s="73">
        <v>1715150</v>
      </c>
      <c r="C401" s="77" t="s">
        <v>6273</v>
      </c>
      <c r="D401" s="78" t="s">
        <v>6189</v>
      </c>
      <c r="E401" s="75">
        <v>9.4753225393808709</v>
      </c>
      <c r="F401" s="75">
        <v>0.41010065915864696</v>
      </c>
      <c r="G401" s="75">
        <v>745.30487278999567</v>
      </c>
      <c r="H401" s="75">
        <v>656.31590739074136</v>
      </c>
      <c r="I401" s="75">
        <v>157.34291103348866</v>
      </c>
    </row>
    <row r="402" spans="1:9" x14ac:dyDescent="0.2">
      <c r="A402" s="73">
        <v>17</v>
      </c>
      <c r="B402" s="73">
        <v>1715259</v>
      </c>
      <c r="C402" s="77" t="s">
        <v>6274</v>
      </c>
      <c r="D402" s="78" t="s">
        <v>6189</v>
      </c>
      <c r="E402" s="75">
        <v>12.370842177336529</v>
      </c>
      <c r="F402" s="75">
        <v>0.49705008395663758</v>
      </c>
      <c r="G402" s="75">
        <v>874.16188886469752</v>
      </c>
      <c r="H402" s="75">
        <v>1280.7099060783271</v>
      </c>
      <c r="I402" s="75">
        <v>465.21861840056715</v>
      </c>
    </row>
    <row r="403" spans="1:9" x14ac:dyDescent="0.2">
      <c r="A403" s="73">
        <v>17</v>
      </c>
      <c r="B403" s="73">
        <v>1715507</v>
      </c>
      <c r="C403" s="77" t="s">
        <v>6275</v>
      </c>
      <c r="D403" s="78" t="s">
        <v>6189</v>
      </c>
      <c r="E403" s="75">
        <v>9.6378407637043626</v>
      </c>
      <c r="F403" s="75">
        <v>0.28518363579077527</v>
      </c>
      <c r="G403" s="75">
        <v>706.68109902401204</v>
      </c>
      <c r="H403" s="75">
        <v>1601.9318693002908</v>
      </c>
      <c r="I403" s="75">
        <v>488.00134824390165</v>
      </c>
    </row>
    <row r="404" spans="1:9" x14ac:dyDescent="0.2">
      <c r="A404" s="73">
        <v>17</v>
      </c>
      <c r="B404" s="73">
        <v>1715705</v>
      </c>
      <c r="C404" s="77" t="s">
        <v>6276</v>
      </c>
      <c r="D404" s="78" t="s">
        <v>6189</v>
      </c>
      <c r="E404" s="75">
        <v>8.0116195383476043</v>
      </c>
      <c r="F404" s="75">
        <v>0.77498239725461993</v>
      </c>
      <c r="G404" s="75">
        <v>795.5945430006451</v>
      </c>
      <c r="H404" s="75">
        <v>1601.355140674026</v>
      </c>
      <c r="I404" s="75">
        <v>244.81073593193975</v>
      </c>
    </row>
    <row r="405" spans="1:9" x14ac:dyDescent="0.2">
      <c r="A405" s="73">
        <v>17</v>
      </c>
      <c r="B405" s="73">
        <v>1715754</v>
      </c>
      <c r="C405" s="77" t="s">
        <v>6277</v>
      </c>
      <c r="D405" s="78" t="s">
        <v>6189</v>
      </c>
      <c r="E405" s="75">
        <v>9.703313968173779</v>
      </c>
      <c r="F405" s="75">
        <v>1.0802848823085298</v>
      </c>
      <c r="G405" s="75">
        <v>1198.2314465644208</v>
      </c>
      <c r="H405" s="75">
        <v>392.74751564225232</v>
      </c>
      <c r="I405" s="75">
        <v>73.415348321829271</v>
      </c>
    </row>
    <row r="406" spans="1:9" x14ac:dyDescent="0.2">
      <c r="A406" s="73">
        <v>17</v>
      </c>
      <c r="B406" s="73">
        <v>1716109</v>
      </c>
      <c r="C406" s="77" t="s">
        <v>6278</v>
      </c>
      <c r="D406" s="78" t="s">
        <v>6189</v>
      </c>
      <c r="E406" s="75">
        <v>6.080397090495345</v>
      </c>
      <c r="F406" s="75">
        <v>1.7485889273404891</v>
      </c>
      <c r="G406" s="75">
        <v>3005.0450498215027</v>
      </c>
      <c r="H406" s="75">
        <v>450.44981615643815</v>
      </c>
      <c r="I406" s="75">
        <v>222.3773663062799</v>
      </c>
    </row>
    <row r="407" spans="1:9" x14ac:dyDescent="0.2">
      <c r="A407" s="73">
        <v>17</v>
      </c>
      <c r="B407" s="73">
        <v>1716208</v>
      </c>
      <c r="C407" s="77" t="s">
        <v>6279</v>
      </c>
      <c r="D407" s="78" t="s">
        <v>6189</v>
      </c>
      <c r="E407" s="75">
        <v>7.6207415388044693</v>
      </c>
      <c r="F407" s="75">
        <v>0.99238281752993329</v>
      </c>
      <c r="G407" s="75">
        <v>446.20750000135939</v>
      </c>
      <c r="H407" s="75">
        <v>1264.3752552219366</v>
      </c>
      <c r="I407" s="75">
        <v>172.88435348275954</v>
      </c>
    </row>
    <row r="408" spans="1:9" x14ac:dyDescent="0.2">
      <c r="A408" s="73">
        <v>17</v>
      </c>
      <c r="B408" s="73">
        <v>1716307</v>
      </c>
      <c r="C408" s="77" t="s">
        <v>6119</v>
      </c>
      <c r="D408" s="78" t="s">
        <v>6189</v>
      </c>
      <c r="E408" s="75">
        <v>10.407354154902047</v>
      </c>
      <c r="F408" s="75">
        <v>0.82144411434754794</v>
      </c>
      <c r="G408" s="75">
        <v>945.52195807286739</v>
      </c>
      <c r="H408" s="75">
        <v>1273.7251461988303</v>
      </c>
      <c r="I408" s="75">
        <v>298.63146104604425</v>
      </c>
    </row>
    <row r="409" spans="1:9" x14ac:dyDescent="0.2">
      <c r="A409" s="73">
        <v>17</v>
      </c>
      <c r="B409" s="73">
        <v>1716505</v>
      </c>
      <c r="C409" s="77" t="s">
        <v>6280</v>
      </c>
      <c r="D409" s="78" t="s">
        <v>6189</v>
      </c>
      <c r="E409" s="75">
        <v>3.6493855945317835</v>
      </c>
      <c r="F409" s="75">
        <v>1.2522682646467327</v>
      </c>
      <c r="G409" s="75">
        <v>1979.5985958485965</v>
      </c>
      <c r="H409" s="75">
        <v>733.55786306514221</v>
      </c>
      <c r="I409" s="75">
        <v>203.24115163504476</v>
      </c>
    </row>
    <row r="410" spans="1:9" x14ac:dyDescent="0.2">
      <c r="A410" s="73">
        <v>17</v>
      </c>
      <c r="B410" s="73">
        <v>1716604</v>
      </c>
      <c r="C410" s="77" t="s">
        <v>6281</v>
      </c>
      <c r="D410" s="78" t="s">
        <v>6189</v>
      </c>
      <c r="E410" s="75">
        <v>2.5899397642818456</v>
      </c>
      <c r="F410" s="75">
        <v>0.86951012252086868</v>
      </c>
      <c r="G410" s="75">
        <v>945.12308682809248</v>
      </c>
      <c r="H410" s="75">
        <v>540.7840749390449</v>
      </c>
      <c r="I410" s="75">
        <v>142.05578543170301</v>
      </c>
    </row>
    <row r="411" spans="1:9" x14ac:dyDescent="0.2">
      <c r="A411" s="73">
        <v>17</v>
      </c>
      <c r="B411" s="73">
        <v>1716653</v>
      </c>
      <c r="C411" s="77" t="s">
        <v>6282</v>
      </c>
      <c r="D411" s="78" t="s">
        <v>6189</v>
      </c>
      <c r="E411" s="75">
        <v>11.110875096069755</v>
      </c>
      <c r="F411" s="75">
        <v>0.78251661775973391</v>
      </c>
      <c r="G411" s="75">
        <v>1067.4494691990312</v>
      </c>
      <c r="H411" s="75">
        <v>1461.5408615926306</v>
      </c>
      <c r="I411" s="75">
        <v>249.97422800275396</v>
      </c>
    </row>
    <row r="412" spans="1:9" x14ac:dyDescent="0.2">
      <c r="A412" s="73">
        <v>17</v>
      </c>
      <c r="B412" s="73">
        <v>1716703</v>
      </c>
      <c r="C412" s="77" t="s">
        <v>6283</v>
      </c>
      <c r="D412" s="78" t="s">
        <v>6189</v>
      </c>
      <c r="E412" s="75">
        <v>9.1250279877821203</v>
      </c>
      <c r="F412" s="75">
        <v>1.2491588431371068</v>
      </c>
      <c r="G412" s="75">
        <v>1122.10427113793</v>
      </c>
      <c r="H412" s="75">
        <v>332.69727744673611</v>
      </c>
      <c r="I412" s="75">
        <v>73.080435278212789</v>
      </c>
    </row>
    <row r="413" spans="1:9" x14ac:dyDescent="0.2">
      <c r="A413" s="73">
        <v>17</v>
      </c>
      <c r="B413" s="73">
        <v>1717008</v>
      </c>
      <c r="C413" s="77" t="s">
        <v>6284</v>
      </c>
      <c r="D413" s="78" t="s">
        <v>6189</v>
      </c>
      <c r="E413" s="75">
        <v>12.588096673322532</v>
      </c>
      <c r="F413" s="75">
        <v>0.79164552030042823</v>
      </c>
      <c r="G413" s="75">
        <v>707.87950242526904</v>
      </c>
      <c r="H413" s="75">
        <v>1093.1201897517687</v>
      </c>
      <c r="I413" s="75">
        <v>172.15942058330461</v>
      </c>
    </row>
    <row r="414" spans="1:9" x14ac:dyDescent="0.2">
      <c r="A414" s="73">
        <v>17</v>
      </c>
      <c r="B414" s="73">
        <v>1717206</v>
      </c>
      <c r="C414" s="77" t="s">
        <v>6285</v>
      </c>
      <c r="D414" s="78" t="s">
        <v>6189</v>
      </c>
      <c r="E414" s="75">
        <v>8.0760094689252373</v>
      </c>
      <c r="F414" s="75">
        <v>0.55930893735339682</v>
      </c>
      <c r="G414" s="75">
        <v>647.14004956791325</v>
      </c>
      <c r="H414" s="75">
        <v>1639.054482446295</v>
      </c>
      <c r="I414" s="75">
        <v>325.41936689854504</v>
      </c>
    </row>
    <row r="415" spans="1:9" x14ac:dyDescent="0.2">
      <c r="A415" s="73">
        <v>17</v>
      </c>
      <c r="B415" s="73">
        <v>1717503</v>
      </c>
      <c r="C415" s="77" t="s">
        <v>6286</v>
      </c>
      <c r="D415" s="78" t="s">
        <v>6189</v>
      </c>
      <c r="E415" s="75">
        <v>5.5919766895026504</v>
      </c>
      <c r="F415" s="75">
        <v>0.7840500678006419</v>
      </c>
      <c r="G415" s="75">
        <v>2152.7882368771943</v>
      </c>
      <c r="H415" s="75">
        <v>935.58734715576827</v>
      </c>
      <c r="I415" s="75">
        <v>201.88405762281661</v>
      </c>
    </row>
    <row r="416" spans="1:9" x14ac:dyDescent="0.2">
      <c r="A416" s="73">
        <v>17</v>
      </c>
      <c r="B416" s="73">
        <v>1717800</v>
      </c>
      <c r="C416" s="77" t="s">
        <v>6287</v>
      </c>
      <c r="D416" s="78" t="s">
        <v>6189</v>
      </c>
      <c r="E416" s="75">
        <v>14.608930348785496</v>
      </c>
      <c r="F416" s="75">
        <v>0.91663708159546942</v>
      </c>
      <c r="G416" s="75">
        <v>714.65023645621284</v>
      </c>
      <c r="H416" s="75">
        <v>1033.0859372075086</v>
      </c>
      <c r="I416" s="75">
        <v>223.86405828450737</v>
      </c>
    </row>
    <row r="417" spans="1:9" x14ac:dyDescent="0.2">
      <c r="A417" s="73">
        <v>17</v>
      </c>
      <c r="B417" s="73">
        <v>1717909</v>
      </c>
      <c r="C417" s="77" t="s">
        <v>6288</v>
      </c>
      <c r="D417" s="78" t="s">
        <v>6189</v>
      </c>
      <c r="E417" s="75">
        <v>12.742969316116461</v>
      </c>
      <c r="F417" s="75">
        <v>0.99412316541845225</v>
      </c>
      <c r="G417" s="75">
        <v>915.47797961177878</v>
      </c>
      <c r="H417" s="75">
        <v>1500.7637314978033</v>
      </c>
      <c r="I417" s="75">
        <v>191.76469456752204</v>
      </c>
    </row>
    <row r="418" spans="1:9" x14ac:dyDescent="0.2">
      <c r="A418" s="73">
        <v>17</v>
      </c>
      <c r="B418" s="73">
        <v>1718006</v>
      </c>
      <c r="C418" s="77" t="s">
        <v>6289</v>
      </c>
      <c r="D418" s="78" t="s">
        <v>6189</v>
      </c>
      <c r="E418" s="75">
        <v>12.992203531568618</v>
      </c>
      <c r="F418" s="75">
        <v>0.52150567601760067</v>
      </c>
      <c r="G418" s="75">
        <v>731.05334216517701</v>
      </c>
      <c r="H418" s="75">
        <v>1263.2223160396532</v>
      </c>
      <c r="I418" s="75">
        <v>402.7242880777776</v>
      </c>
    </row>
    <row r="419" spans="1:9" x14ac:dyDescent="0.2">
      <c r="A419" s="73">
        <v>17</v>
      </c>
      <c r="B419" s="73">
        <v>1718204</v>
      </c>
      <c r="C419" s="77" t="s">
        <v>6290</v>
      </c>
      <c r="D419" s="78" t="s">
        <v>6189</v>
      </c>
      <c r="E419" s="75">
        <v>5.4695469652123885</v>
      </c>
      <c r="F419" s="75">
        <v>1.5666498884725546</v>
      </c>
      <c r="G419" s="75">
        <v>1769.2340592516746</v>
      </c>
      <c r="H419" s="75">
        <v>464.10166010658224</v>
      </c>
      <c r="I419" s="75">
        <v>229.46301644168673</v>
      </c>
    </row>
    <row r="420" spans="1:9" x14ac:dyDescent="0.2">
      <c r="A420" s="73">
        <v>17</v>
      </c>
      <c r="B420" s="73">
        <v>1718303</v>
      </c>
      <c r="C420" s="77" t="s">
        <v>6291</v>
      </c>
      <c r="D420" s="78" t="s">
        <v>6189</v>
      </c>
      <c r="E420" s="75">
        <v>15.939379488174781</v>
      </c>
      <c r="F420" s="75">
        <v>0.84663978942879758</v>
      </c>
      <c r="G420" s="75">
        <v>889.95023027206912</v>
      </c>
      <c r="H420" s="75">
        <v>3492.8873699400006</v>
      </c>
      <c r="I420" s="75">
        <v>494.85223928642898</v>
      </c>
    </row>
    <row r="421" spans="1:9" x14ac:dyDescent="0.2">
      <c r="A421" s="73">
        <v>17</v>
      </c>
      <c r="B421" s="73">
        <v>1718402</v>
      </c>
      <c r="C421" s="77" t="s">
        <v>6292</v>
      </c>
      <c r="D421" s="78" t="s">
        <v>6189</v>
      </c>
      <c r="E421" s="75">
        <v>9.9663895197923438</v>
      </c>
      <c r="F421" s="75">
        <v>0.67746259899768069</v>
      </c>
      <c r="G421" s="75">
        <v>798.16059921006138</v>
      </c>
      <c r="H421" s="75">
        <v>842.82999777057523</v>
      </c>
      <c r="I421" s="75">
        <v>361.55460832081252</v>
      </c>
    </row>
    <row r="422" spans="1:9" x14ac:dyDescent="0.2">
      <c r="A422" s="73">
        <v>17</v>
      </c>
      <c r="B422" s="73">
        <v>1718451</v>
      </c>
      <c r="C422" s="77" t="s">
        <v>6293</v>
      </c>
      <c r="D422" s="78" t="s">
        <v>6189</v>
      </c>
      <c r="E422" s="75">
        <v>5.709878750331888</v>
      </c>
      <c r="F422" s="75">
        <v>0.41091838561012917</v>
      </c>
      <c r="G422" s="75">
        <v>760.60899725776744</v>
      </c>
      <c r="H422" s="75">
        <v>1143.291157185894</v>
      </c>
      <c r="I422" s="75">
        <v>285.98509838305068</v>
      </c>
    </row>
    <row r="423" spans="1:9" x14ac:dyDescent="0.2">
      <c r="A423" s="73">
        <v>17</v>
      </c>
      <c r="B423" s="73">
        <v>1718501</v>
      </c>
      <c r="C423" s="77" t="s">
        <v>6294</v>
      </c>
      <c r="D423" s="78" t="s">
        <v>6189</v>
      </c>
      <c r="E423" s="75">
        <v>12.360844142283687</v>
      </c>
      <c r="F423" s="75">
        <v>0.58789192887797992</v>
      </c>
      <c r="G423" s="75">
        <v>414.80201889954094</v>
      </c>
      <c r="H423" s="75">
        <v>1416.042796384902</v>
      </c>
      <c r="I423" s="75">
        <v>294.98315781485218</v>
      </c>
    </row>
    <row r="424" spans="1:9" x14ac:dyDescent="0.2">
      <c r="A424" s="73">
        <v>17</v>
      </c>
      <c r="B424" s="73">
        <v>1718550</v>
      </c>
      <c r="C424" s="77" t="s">
        <v>6295</v>
      </c>
      <c r="D424" s="78" t="s">
        <v>6189</v>
      </c>
      <c r="E424" s="75">
        <v>14.228650694104889</v>
      </c>
      <c r="F424" s="75">
        <v>0.69541743442948323</v>
      </c>
      <c r="G424" s="75">
        <v>772.78694543741506</v>
      </c>
      <c r="H424" s="75">
        <v>924.21342612730155</v>
      </c>
      <c r="I424" s="75">
        <v>188.71646085233675</v>
      </c>
    </row>
    <row r="425" spans="1:9" x14ac:dyDescent="0.2">
      <c r="A425" s="73">
        <v>17</v>
      </c>
      <c r="B425" s="73">
        <v>1718659</v>
      </c>
      <c r="C425" s="77" t="s">
        <v>6296</v>
      </c>
      <c r="D425" s="78" t="s">
        <v>6189</v>
      </c>
      <c r="E425" s="75">
        <v>10.760406596531134</v>
      </c>
      <c r="F425" s="75">
        <v>0.31978660010439375</v>
      </c>
      <c r="G425" s="75">
        <v>860.54869590922522</v>
      </c>
      <c r="H425" s="75">
        <v>3449.017999544315</v>
      </c>
      <c r="I425" s="75">
        <v>5216.8701687643243</v>
      </c>
    </row>
    <row r="426" spans="1:9" x14ac:dyDescent="0.2">
      <c r="A426" s="73">
        <v>17</v>
      </c>
      <c r="B426" s="73">
        <v>1718709</v>
      </c>
      <c r="C426" s="77" t="s">
        <v>6297</v>
      </c>
      <c r="D426" s="78" t="s">
        <v>6189</v>
      </c>
      <c r="E426" s="75">
        <v>8.4952387562465308</v>
      </c>
      <c r="F426" s="75">
        <v>0.54838287864761392</v>
      </c>
      <c r="G426" s="75">
        <v>900.01071446578942</v>
      </c>
      <c r="H426" s="75">
        <v>1518.333864965444</v>
      </c>
      <c r="I426" s="75">
        <v>272.20166689269922</v>
      </c>
    </row>
    <row r="427" spans="1:9" x14ac:dyDescent="0.2">
      <c r="A427" s="73">
        <v>17</v>
      </c>
      <c r="B427" s="73">
        <v>1718758</v>
      </c>
      <c r="C427" s="77" t="s">
        <v>6298</v>
      </c>
      <c r="D427" s="78" t="s">
        <v>6189</v>
      </c>
      <c r="E427" s="75">
        <v>11.516575871933769</v>
      </c>
      <c r="F427" s="75">
        <v>0.80712047403464726</v>
      </c>
      <c r="G427" s="75">
        <v>475.07967445991773</v>
      </c>
      <c r="H427" s="75">
        <v>1058.8199166177001</v>
      </c>
      <c r="I427" s="75">
        <v>223.48636962476795</v>
      </c>
    </row>
    <row r="428" spans="1:9" x14ac:dyDescent="0.2">
      <c r="A428" s="73">
        <v>17</v>
      </c>
      <c r="B428" s="73">
        <v>1718808</v>
      </c>
      <c r="C428" s="77" t="s">
        <v>6299</v>
      </c>
      <c r="D428" s="78" t="s">
        <v>6189</v>
      </c>
      <c r="E428" s="75">
        <v>19.671944274964403</v>
      </c>
      <c r="F428" s="75">
        <v>0.87128277188517245</v>
      </c>
      <c r="G428" s="75">
        <v>535.54439918223488</v>
      </c>
      <c r="H428" s="75">
        <v>2493.243761377732</v>
      </c>
      <c r="I428" s="75">
        <v>615.26041349978016</v>
      </c>
    </row>
    <row r="429" spans="1:9" x14ac:dyDescent="0.2">
      <c r="A429" s="73">
        <v>17</v>
      </c>
      <c r="B429" s="73">
        <v>1718840</v>
      </c>
      <c r="C429" s="77" t="s">
        <v>6300</v>
      </c>
      <c r="D429" s="78" t="s">
        <v>6189</v>
      </c>
      <c r="E429" s="75">
        <v>8.2086486410086081</v>
      </c>
      <c r="F429" s="75">
        <v>0.76424662993392178</v>
      </c>
      <c r="G429" s="75">
        <v>1331.7238548603086</v>
      </c>
      <c r="H429" s="75">
        <v>1235.0241360978202</v>
      </c>
      <c r="I429" s="75">
        <v>192.32577408753684</v>
      </c>
    </row>
    <row r="430" spans="1:9" x14ac:dyDescent="0.2">
      <c r="A430" s="73">
        <v>17</v>
      </c>
      <c r="B430" s="73">
        <v>1718865</v>
      </c>
      <c r="C430" s="77" t="s">
        <v>6301</v>
      </c>
      <c r="D430" s="78" t="s">
        <v>6189</v>
      </c>
      <c r="E430" s="75">
        <v>9.4871829387388793</v>
      </c>
      <c r="F430" s="75">
        <v>1.0388647171788314</v>
      </c>
      <c r="G430" s="75">
        <v>2053.9245265768386</v>
      </c>
      <c r="H430" s="75">
        <v>849.29033020261068</v>
      </c>
      <c r="I430" s="75">
        <v>328.73231792401356</v>
      </c>
    </row>
    <row r="431" spans="1:9" x14ac:dyDescent="0.2">
      <c r="A431" s="73">
        <v>17</v>
      </c>
      <c r="B431" s="73">
        <v>1718881</v>
      </c>
      <c r="C431" s="77" t="s">
        <v>6302</v>
      </c>
      <c r="D431" s="78" t="s">
        <v>6189</v>
      </c>
      <c r="E431" s="75">
        <v>7.4100262854333323</v>
      </c>
      <c r="F431" s="75">
        <v>0.51190787623036416</v>
      </c>
      <c r="G431" s="75">
        <v>647.31188124536448</v>
      </c>
      <c r="H431" s="75">
        <v>1602.4602298286513</v>
      </c>
      <c r="I431" s="75">
        <v>294.84602009238301</v>
      </c>
    </row>
    <row r="432" spans="1:9" x14ac:dyDescent="0.2">
      <c r="A432" s="73">
        <v>17</v>
      </c>
      <c r="B432" s="73">
        <v>1718899</v>
      </c>
      <c r="C432" s="77" t="s">
        <v>6303</v>
      </c>
      <c r="D432" s="78" t="s">
        <v>6189</v>
      </c>
      <c r="E432" s="75">
        <v>3.1800708426547351</v>
      </c>
      <c r="F432" s="75">
        <v>0.36483730711848439</v>
      </c>
      <c r="G432" s="75">
        <v>1150.6902531258802</v>
      </c>
      <c r="H432" s="75">
        <v>1541.649654439128</v>
      </c>
      <c r="I432" s="75">
        <v>397.37055806282558</v>
      </c>
    </row>
    <row r="433" spans="1:9" x14ac:dyDescent="0.2">
      <c r="A433" s="73">
        <v>17</v>
      </c>
      <c r="B433" s="73">
        <v>1718907</v>
      </c>
      <c r="C433" s="77" t="s">
        <v>6304</v>
      </c>
      <c r="D433" s="78" t="s">
        <v>6189</v>
      </c>
      <c r="E433" s="75">
        <v>4.6777730951903136</v>
      </c>
      <c r="F433" s="75">
        <v>0.72504592064180184</v>
      </c>
      <c r="G433" s="75">
        <v>759.59107148482349</v>
      </c>
      <c r="H433" s="75">
        <v>1327.7137920558973</v>
      </c>
      <c r="I433" s="75">
        <v>207.39712455442321</v>
      </c>
    </row>
    <row r="434" spans="1:9" x14ac:dyDescent="0.2">
      <c r="A434" s="73">
        <v>17</v>
      </c>
      <c r="B434" s="73">
        <v>1719004</v>
      </c>
      <c r="C434" s="77" t="s">
        <v>6305</v>
      </c>
      <c r="D434" s="78" t="s">
        <v>6189</v>
      </c>
      <c r="E434" s="75">
        <v>11.738098503740648</v>
      </c>
      <c r="F434" s="75">
        <v>0.46514881592545526</v>
      </c>
      <c r="G434" s="75">
        <v>1153.9785420746339</v>
      </c>
      <c r="H434" s="75">
        <v>1082.1104357946463</v>
      </c>
      <c r="I434" s="75">
        <v>265.25295800621291</v>
      </c>
    </row>
    <row r="435" spans="1:9" x14ac:dyDescent="0.2">
      <c r="A435" s="73">
        <v>17</v>
      </c>
      <c r="B435" s="73">
        <v>1720002</v>
      </c>
      <c r="C435" s="77" t="s">
        <v>6306</v>
      </c>
      <c r="D435" s="78" t="s">
        <v>6189</v>
      </c>
      <c r="E435" s="75">
        <v>12.451755757007398</v>
      </c>
      <c r="F435" s="75">
        <v>0.45695156227020295</v>
      </c>
      <c r="G435" s="75">
        <v>972.72690272690272</v>
      </c>
      <c r="H435" s="75">
        <v>929.70397168086515</v>
      </c>
      <c r="I435" s="75">
        <v>209.47462422547304</v>
      </c>
    </row>
    <row r="436" spans="1:9" x14ac:dyDescent="0.2">
      <c r="A436" s="73">
        <v>17</v>
      </c>
      <c r="B436" s="73">
        <v>1720101</v>
      </c>
      <c r="C436" s="77" t="s">
        <v>6307</v>
      </c>
      <c r="D436" s="78" t="s">
        <v>6189</v>
      </c>
      <c r="E436" s="75">
        <v>13.934238302195631</v>
      </c>
      <c r="F436" s="75">
        <v>0.81508857055148043</v>
      </c>
      <c r="G436" s="75">
        <v>659.52014575686167</v>
      </c>
      <c r="H436" s="75">
        <v>1574.94673046252</v>
      </c>
      <c r="I436" s="75">
        <v>387.71770838816582</v>
      </c>
    </row>
    <row r="437" spans="1:9" x14ac:dyDescent="0.2">
      <c r="A437" s="73">
        <v>17</v>
      </c>
      <c r="B437" s="73">
        <v>1720150</v>
      </c>
      <c r="C437" s="77" t="s">
        <v>6308</v>
      </c>
      <c r="D437" s="78" t="s">
        <v>6189</v>
      </c>
      <c r="E437" s="75">
        <v>10.798153230683351</v>
      </c>
      <c r="F437" s="75">
        <v>0.35748654925632145</v>
      </c>
      <c r="G437" s="75">
        <v>802.83847627743535</v>
      </c>
      <c r="H437" s="75">
        <v>881.46248225467775</v>
      </c>
      <c r="I437" s="75">
        <v>347.89011794287808</v>
      </c>
    </row>
    <row r="438" spans="1:9" x14ac:dyDescent="0.2">
      <c r="A438" s="73">
        <v>17</v>
      </c>
      <c r="B438" s="73">
        <v>1720200</v>
      </c>
      <c r="C438" s="77" t="s">
        <v>6309</v>
      </c>
      <c r="D438" s="78" t="s">
        <v>6189</v>
      </c>
      <c r="E438" s="75">
        <v>17.740242656932654</v>
      </c>
      <c r="F438" s="75">
        <v>1.0902646990877995</v>
      </c>
      <c r="G438" s="75">
        <v>719.09821766374716</v>
      </c>
      <c r="H438" s="75">
        <v>1434.9934024072613</v>
      </c>
      <c r="I438" s="75">
        <v>424.38783798936316</v>
      </c>
    </row>
    <row r="439" spans="1:9" x14ac:dyDescent="0.2">
      <c r="A439" s="73">
        <v>17</v>
      </c>
      <c r="B439" s="73">
        <v>1720259</v>
      </c>
      <c r="C439" s="77" t="s">
        <v>6310</v>
      </c>
      <c r="D439" s="78" t="s">
        <v>6189</v>
      </c>
      <c r="E439" s="75">
        <v>9.9963599650731254</v>
      </c>
      <c r="F439" s="75">
        <v>0.4048965817680315</v>
      </c>
      <c r="G439" s="75">
        <v>556.4845827959831</v>
      </c>
      <c r="H439" s="75">
        <v>1145.6565656565654</v>
      </c>
      <c r="I439" s="75">
        <v>238.87977277133112</v>
      </c>
    </row>
    <row r="440" spans="1:9" x14ac:dyDescent="0.2">
      <c r="A440" s="73">
        <v>17</v>
      </c>
      <c r="B440" s="73">
        <v>1720309</v>
      </c>
      <c r="C440" s="77" t="s">
        <v>6311</v>
      </c>
      <c r="D440" s="78" t="s">
        <v>6189</v>
      </c>
      <c r="E440" s="75">
        <v>16.155204577350744</v>
      </c>
      <c r="F440" s="75">
        <v>0.86016194454930284</v>
      </c>
      <c r="G440" s="75">
        <v>441.54359738789788</v>
      </c>
      <c r="H440" s="75">
        <v>1808.1008651104337</v>
      </c>
      <c r="I440" s="75">
        <v>491.23908685554454</v>
      </c>
    </row>
    <row r="441" spans="1:9" x14ac:dyDescent="0.2">
      <c r="A441" s="73">
        <v>17</v>
      </c>
      <c r="B441" s="73">
        <v>1720499</v>
      </c>
      <c r="C441" s="77" t="s">
        <v>6312</v>
      </c>
      <c r="D441" s="78" t="s">
        <v>6189</v>
      </c>
      <c r="E441" s="75">
        <v>7.6440076419213989</v>
      </c>
      <c r="F441" s="75">
        <v>0.77987170953438423</v>
      </c>
      <c r="G441" s="75">
        <v>939.27261117617172</v>
      </c>
      <c r="H441" s="75">
        <v>907.91237146821254</v>
      </c>
      <c r="I441" s="75">
        <v>177.93117866411663</v>
      </c>
    </row>
    <row r="442" spans="1:9" x14ac:dyDescent="0.2">
      <c r="A442" s="73">
        <v>17</v>
      </c>
      <c r="B442" s="73">
        <v>1720655</v>
      </c>
      <c r="C442" s="77" t="s">
        <v>6313</v>
      </c>
      <c r="D442" s="78" t="s">
        <v>6189</v>
      </c>
      <c r="E442" s="75">
        <v>5.6243305377531732</v>
      </c>
      <c r="F442" s="75">
        <v>0.92806478516793389</v>
      </c>
      <c r="G442" s="75">
        <v>588.71902834661205</v>
      </c>
      <c r="H442" s="75">
        <v>665.17202096149447</v>
      </c>
      <c r="I442" s="75">
        <v>141.62625638943425</v>
      </c>
    </row>
    <row r="443" spans="1:9" x14ac:dyDescent="0.2">
      <c r="A443" s="73">
        <v>17</v>
      </c>
      <c r="B443" s="73">
        <v>1720804</v>
      </c>
      <c r="C443" s="77" t="s">
        <v>6314</v>
      </c>
      <c r="D443" s="78" t="s">
        <v>6189</v>
      </c>
      <c r="E443" s="75">
        <v>14.795768842942037</v>
      </c>
      <c r="F443" s="75">
        <v>1.0009706382840109</v>
      </c>
      <c r="G443" s="75">
        <v>782.81827203772434</v>
      </c>
      <c r="H443" s="75">
        <v>1530.4355839092684</v>
      </c>
      <c r="I443" s="75">
        <v>375.57034489391066</v>
      </c>
    </row>
    <row r="444" spans="1:9" x14ac:dyDescent="0.2">
      <c r="A444" s="73">
        <v>17</v>
      </c>
      <c r="B444" s="73">
        <v>1720853</v>
      </c>
      <c r="C444" s="77" t="s">
        <v>6315</v>
      </c>
      <c r="D444" s="78" t="s">
        <v>6189</v>
      </c>
      <c r="E444" s="75">
        <v>3.6810250817884409</v>
      </c>
      <c r="F444" s="75">
        <v>0.34929375284087355</v>
      </c>
      <c r="G444" s="75">
        <v>1158.3960858140174</v>
      </c>
      <c r="H444" s="75">
        <v>866.32202240187723</v>
      </c>
      <c r="I444" s="75">
        <v>196.40697223673317</v>
      </c>
    </row>
    <row r="445" spans="1:9" x14ac:dyDescent="0.2">
      <c r="A445" s="73">
        <v>17</v>
      </c>
      <c r="B445" s="73">
        <v>1720903</v>
      </c>
      <c r="C445" s="77" t="s">
        <v>6316</v>
      </c>
      <c r="D445" s="78" t="s">
        <v>6189</v>
      </c>
      <c r="E445" s="75">
        <v>10.048300558087311</v>
      </c>
      <c r="F445" s="75">
        <v>1.3418914809956723</v>
      </c>
      <c r="G445" s="75">
        <v>578.95161063996056</v>
      </c>
      <c r="H445" s="75">
        <v>611.88240116525492</v>
      </c>
      <c r="I445" s="75">
        <v>112.94421343521286</v>
      </c>
    </row>
    <row r="446" spans="1:9" x14ac:dyDescent="0.2">
      <c r="A446" s="73">
        <v>17</v>
      </c>
      <c r="B446" s="73">
        <v>1720937</v>
      </c>
      <c r="C446" s="77" t="s">
        <v>6317</v>
      </c>
      <c r="D446" s="78" t="s">
        <v>6189</v>
      </c>
      <c r="E446" s="75">
        <v>11.841237113402064</v>
      </c>
      <c r="F446" s="75">
        <v>0.33553424267698601</v>
      </c>
      <c r="G446" s="75">
        <v>658.20140072745778</v>
      </c>
      <c r="H446" s="75">
        <v>1716.9553116302345</v>
      </c>
      <c r="I446" s="75">
        <v>221.80341300024745</v>
      </c>
    </row>
    <row r="447" spans="1:9" x14ac:dyDescent="0.2">
      <c r="A447" s="73">
        <v>17</v>
      </c>
      <c r="B447" s="73">
        <v>1720978</v>
      </c>
      <c r="C447" s="77" t="s">
        <v>6318</v>
      </c>
      <c r="D447" s="78" t="s">
        <v>6189</v>
      </c>
      <c r="E447" s="75">
        <v>4.8542832497053778</v>
      </c>
      <c r="F447" s="75">
        <v>0.48939961129936915</v>
      </c>
      <c r="G447" s="75">
        <v>1323.5913591657306</v>
      </c>
      <c r="H447" s="75">
        <v>2235.8831446086865</v>
      </c>
      <c r="I447" s="75">
        <v>377.17783318333903</v>
      </c>
    </row>
    <row r="448" spans="1:9" x14ac:dyDescent="0.2">
      <c r="A448" s="73">
        <v>17</v>
      </c>
      <c r="B448" s="73">
        <v>1721000</v>
      </c>
      <c r="C448" s="77" t="s">
        <v>6319</v>
      </c>
      <c r="D448" s="78" t="s">
        <v>6189</v>
      </c>
      <c r="E448" s="75">
        <v>4.0563601125161881</v>
      </c>
      <c r="F448" s="75">
        <v>0.95149396766948069</v>
      </c>
      <c r="G448" s="75">
        <v>2160.8105866451174</v>
      </c>
      <c r="H448" s="75">
        <v>803.36777794740044</v>
      </c>
      <c r="I448" s="75">
        <v>681.16020973693082</v>
      </c>
    </row>
    <row r="449" spans="1:9" x14ac:dyDescent="0.2">
      <c r="A449" s="73">
        <v>17</v>
      </c>
      <c r="B449" s="73">
        <v>1721109</v>
      </c>
      <c r="C449" s="77" t="s">
        <v>6320</v>
      </c>
      <c r="D449" s="78" t="s">
        <v>6189</v>
      </c>
      <c r="E449" s="75">
        <v>14.206106126990733</v>
      </c>
      <c r="F449" s="75">
        <v>0.93082462650156872</v>
      </c>
      <c r="G449" s="75">
        <v>380.32572494205783</v>
      </c>
      <c r="H449" s="75">
        <v>1428.898402305603</v>
      </c>
      <c r="I449" s="75">
        <v>638.41276929565061</v>
      </c>
    </row>
    <row r="450" spans="1:9" x14ac:dyDescent="0.2">
      <c r="A450" s="73">
        <v>17</v>
      </c>
      <c r="B450" s="73">
        <v>1721208</v>
      </c>
      <c r="C450" s="77" t="s">
        <v>6321</v>
      </c>
      <c r="D450" s="78" t="s">
        <v>6189</v>
      </c>
      <c r="E450" s="75">
        <v>10.997028433822949</v>
      </c>
      <c r="F450" s="75">
        <v>1.4329243314720523</v>
      </c>
      <c r="G450" s="75">
        <v>714.73061758241283</v>
      </c>
      <c r="H450" s="75">
        <v>210.29054237908062</v>
      </c>
      <c r="I450" s="75">
        <v>109.70753518295022</v>
      </c>
    </row>
    <row r="451" spans="1:9" x14ac:dyDescent="0.2">
      <c r="A451" s="73">
        <v>17</v>
      </c>
      <c r="B451" s="73">
        <v>1721257</v>
      </c>
      <c r="C451" s="77" t="s">
        <v>6322</v>
      </c>
      <c r="D451" s="78" t="s">
        <v>6189</v>
      </c>
      <c r="E451" s="75">
        <v>4.1991944998169313</v>
      </c>
      <c r="F451" s="75">
        <v>0.29386724137959569</v>
      </c>
      <c r="G451" s="75">
        <v>827.81286465288042</v>
      </c>
      <c r="H451" s="75">
        <v>4390.0223285486436</v>
      </c>
      <c r="I451" s="75">
        <v>603.47259657742597</v>
      </c>
    </row>
    <row r="452" spans="1:9" x14ac:dyDescent="0.2">
      <c r="A452" s="73">
        <v>17</v>
      </c>
      <c r="B452" s="73">
        <v>1721307</v>
      </c>
      <c r="C452" s="77" t="s">
        <v>6323</v>
      </c>
      <c r="D452" s="78" t="s">
        <v>6189</v>
      </c>
      <c r="E452" s="75">
        <v>10.167543506013574</v>
      </c>
      <c r="F452" s="75">
        <v>0.40824265878048688</v>
      </c>
      <c r="G452" s="75">
        <v>657.23552341552943</v>
      </c>
      <c r="H452" s="75">
        <v>1608.9691653375867</v>
      </c>
      <c r="I452" s="75">
        <v>336.86413516493235</v>
      </c>
    </row>
    <row r="453" spans="1:9" x14ac:dyDescent="0.2">
      <c r="A453" s="73">
        <v>17</v>
      </c>
      <c r="B453" s="73">
        <v>1722081</v>
      </c>
      <c r="C453" s="77" t="s">
        <v>6324</v>
      </c>
      <c r="D453" s="78" t="s">
        <v>6189</v>
      </c>
      <c r="E453" s="75">
        <v>11.685123708334224</v>
      </c>
      <c r="F453" s="75">
        <v>1.1986357932756262</v>
      </c>
      <c r="G453" s="75">
        <v>712.22438956726796</v>
      </c>
      <c r="H453" s="75">
        <v>882.33762398036731</v>
      </c>
      <c r="I453" s="75">
        <v>345.56464718429265</v>
      </c>
    </row>
    <row r="454" spans="1:9" x14ac:dyDescent="0.2">
      <c r="A454" s="73">
        <v>17</v>
      </c>
      <c r="B454" s="73">
        <v>1722107</v>
      </c>
      <c r="C454" s="77" t="s">
        <v>6325</v>
      </c>
      <c r="D454" s="78" t="s">
        <v>6189</v>
      </c>
      <c r="E454" s="75">
        <v>6.5369921018442785</v>
      </c>
      <c r="F454" s="75">
        <v>1.2454703984729398</v>
      </c>
      <c r="G454" s="75">
        <v>1026.2441827526206</v>
      </c>
      <c r="H454" s="75">
        <v>518.53533079540671</v>
      </c>
      <c r="I454" s="75">
        <v>231.10798956314787</v>
      </c>
    </row>
    <row r="455" spans="1:9" x14ac:dyDescent="0.2">
      <c r="A455" s="73">
        <v>21</v>
      </c>
      <c r="B455" s="73">
        <v>2100055</v>
      </c>
      <c r="C455" s="77" t="s">
        <v>6327</v>
      </c>
      <c r="D455" s="78" t="s">
        <v>6326</v>
      </c>
      <c r="E455" s="75">
        <v>6.9532511830569605</v>
      </c>
      <c r="F455" s="75">
        <v>1.4477970677303484</v>
      </c>
      <c r="G455" s="75">
        <v>1524.9843122910333</v>
      </c>
      <c r="H455" s="75">
        <v>654.07108186901382</v>
      </c>
      <c r="I455" s="75">
        <v>224.36535895443345</v>
      </c>
    </row>
    <row r="456" spans="1:9" x14ac:dyDescent="0.2">
      <c r="A456" s="73">
        <v>21</v>
      </c>
      <c r="B456" s="73">
        <v>2100105</v>
      </c>
      <c r="C456" s="77" t="s">
        <v>33</v>
      </c>
      <c r="D456" s="78" t="s">
        <v>6326</v>
      </c>
      <c r="E456" s="75">
        <v>29.538494306871595</v>
      </c>
      <c r="F456" s="75">
        <v>1.0718891693453783</v>
      </c>
      <c r="G456" s="75">
        <v>535.65855794489096</v>
      </c>
      <c r="H456" s="75">
        <v>962.0568976024698</v>
      </c>
      <c r="I456" s="75">
        <v>274.31223978644846</v>
      </c>
    </row>
    <row r="457" spans="1:9" x14ac:dyDescent="0.2">
      <c r="A457" s="73">
        <v>21</v>
      </c>
      <c r="B457" s="73">
        <v>2100154</v>
      </c>
      <c r="C457" s="77" t="s">
        <v>35</v>
      </c>
      <c r="D457" s="78" t="s">
        <v>6326</v>
      </c>
      <c r="E457" s="75">
        <v>28.814399090339482</v>
      </c>
      <c r="F457" s="75">
        <v>1.2524945206991596</v>
      </c>
      <c r="G457" s="75">
        <v>503.73435970770618</v>
      </c>
      <c r="H457" s="75">
        <v>6770.533404217611</v>
      </c>
      <c r="I457" s="75">
        <v>1915.3791911946628</v>
      </c>
    </row>
    <row r="458" spans="1:9" x14ac:dyDescent="0.2">
      <c r="A458" s="73">
        <v>21</v>
      </c>
      <c r="B458" s="73">
        <v>2100204</v>
      </c>
      <c r="C458" s="77" t="s">
        <v>36</v>
      </c>
      <c r="D458" s="78" t="s">
        <v>6326</v>
      </c>
      <c r="E458" s="75">
        <v>31.12586117935167</v>
      </c>
      <c r="F458" s="75">
        <v>1.5317551773221998</v>
      </c>
      <c r="G458" s="75">
        <v>356.82426627086613</v>
      </c>
      <c r="H458" s="75">
        <v>1249.2502132710192</v>
      </c>
      <c r="I458" s="75">
        <v>190.88396490734848</v>
      </c>
    </row>
    <row r="459" spans="1:9" x14ac:dyDescent="0.2">
      <c r="A459" s="73">
        <v>21</v>
      </c>
      <c r="B459" s="73">
        <v>2100303</v>
      </c>
      <c r="C459" s="77" t="s">
        <v>37</v>
      </c>
      <c r="D459" s="78" t="s">
        <v>6326</v>
      </c>
      <c r="E459" s="75">
        <v>22.209327959064392</v>
      </c>
      <c r="F459" s="75">
        <v>0.97957324939326129</v>
      </c>
      <c r="G459" s="75">
        <v>667.30339692186578</v>
      </c>
      <c r="H459" s="75">
        <v>1321.8078445271426</v>
      </c>
      <c r="I459" s="75">
        <v>180.3278138289495</v>
      </c>
    </row>
    <row r="460" spans="1:9" x14ac:dyDescent="0.2">
      <c r="A460" s="73">
        <v>21</v>
      </c>
      <c r="B460" s="73">
        <v>2100402</v>
      </c>
      <c r="C460" s="77" t="s">
        <v>38</v>
      </c>
      <c r="D460" s="78" t="s">
        <v>6326</v>
      </c>
      <c r="E460" s="75">
        <v>20.449804538941862</v>
      </c>
      <c r="F460" s="75">
        <v>0.87121690259050144</v>
      </c>
      <c r="G460" s="75">
        <v>510.71211478654243</v>
      </c>
      <c r="H460" s="75">
        <v>884.33658814575153</v>
      </c>
      <c r="I460" s="75">
        <v>103.40769870606947</v>
      </c>
    </row>
    <row r="461" spans="1:9" x14ac:dyDescent="0.2">
      <c r="A461" s="73">
        <v>21</v>
      </c>
      <c r="B461" s="73">
        <v>2100436</v>
      </c>
      <c r="C461" s="77" t="s">
        <v>39</v>
      </c>
      <c r="D461" s="78" t="s">
        <v>6326</v>
      </c>
      <c r="E461" s="75">
        <v>15.683694831682946</v>
      </c>
      <c r="F461" s="75">
        <v>1.2572254986843385</v>
      </c>
      <c r="G461" s="75">
        <v>532.88388218451894</v>
      </c>
      <c r="H461" s="75">
        <v>1793.8411483253585</v>
      </c>
      <c r="I461" s="75">
        <v>383.13239990530457</v>
      </c>
    </row>
    <row r="462" spans="1:9" x14ac:dyDescent="0.2">
      <c r="A462" s="73">
        <v>21</v>
      </c>
      <c r="B462" s="73">
        <v>2100477</v>
      </c>
      <c r="C462" s="77" t="s">
        <v>6328</v>
      </c>
      <c r="D462" s="78" t="s">
        <v>6326</v>
      </c>
      <c r="E462" s="75">
        <v>23.563274208685712</v>
      </c>
      <c r="F462" s="75">
        <v>0.70934122601342775</v>
      </c>
      <c r="G462" s="75">
        <v>383.62191494245394</v>
      </c>
      <c r="H462" s="75">
        <v>922.48487722171933</v>
      </c>
      <c r="I462" s="75">
        <v>187.99713118424637</v>
      </c>
    </row>
    <row r="463" spans="1:9" x14ac:dyDescent="0.2">
      <c r="A463" s="73">
        <v>21</v>
      </c>
      <c r="B463" s="73">
        <v>2100501</v>
      </c>
      <c r="C463" s="77" t="s">
        <v>41</v>
      </c>
      <c r="D463" s="78" t="s">
        <v>6326</v>
      </c>
      <c r="E463" s="75">
        <v>4.8314840856821233</v>
      </c>
      <c r="F463" s="75">
        <v>1.0331510879140724</v>
      </c>
      <c r="G463" s="75">
        <v>740.00559747078501</v>
      </c>
      <c r="H463" s="75">
        <v>618.4962144127295</v>
      </c>
      <c r="I463" s="75">
        <v>148.89412921233409</v>
      </c>
    </row>
    <row r="464" spans="1:9" x14ac:dyDescent="0.2">
      <c r="A464" s="73">
        <v>21</v>
      </c>
      <c r="B464" s="73">
        <v>2100550</v>
      </c>
      <c r="C464" s="77" t="s">
        <v>42</v>
      </c>
      <c r="D464" s="78" t="s">
        <v>6326</v>
      </c>
      <c r="E464" s="75">
        <v>24.198650852195524</v>
      </c>
      <c r="F464" s="75">
        <v>1.0080203318551775</v>
      </c>
      <c r="G464" s="75">
        <v>408.93072773813361</v>
      </c>
      <c r="H464" s="75">
        <v>2820.0692252875906</v>
      </c>
      <c r="I464" s="75">
        <v>375.7780989002116</v>
      </c>
    </row>
    <row r="465" spans="1:9" x14ac:dyDescent="0.2">
      <c r="A465" s="73">
        <v>21</v>
      </c>
      <c r="B465" s="73">
        <v>2100600</v>
      </c>
      <c r="C465" s="77" t="s">
        <v>43</v>
      </c>
      <c r="D465" s="78" t="s">
        <v>6326</v>
      </c>
      <c r="E465" s="75">
        <v>17.952521202284903</v>
      </c>
      <c r="F465" s="75">
        <v>1.2236118085815662</v>
      </c>
      <c r="G465" s="75">
        <v>594.41037388683219</v>
      </c>
      <c r="H465" s="75">
        <v>1092.5689644987881</v>
      </c>
      <c r="I465" s="75">
        <v>130.09832874405797</v>
      </c>
    </row>
    <row r="466" spans="1:9" x14ac:dyDescent="0.2">
      <c r="A466" s="73">
        <v>21</v>
      </c>
      <c r="B466" s="73">
        <v>2100709</v>
      </c>
      <c r="C466" s="77" t="s">
        <v>44</v>
      </c>
      <c r="D466" s="78" t="s">
        <v>6326</v>
      </c>
      <c r="E466" s="75">
        <v>22.273281122807035</v>
      </c>
      <c r="F466" s="75">
        <v>1.0946733166052851</v>
      </c>
      <c r="G466" s="75">
        <v>279.20802433400928</v>
      </c>
      <c r="H466" s="75">
        <v>1054.6061137692725</v>
      </c>
      <c r="I466" s="75">
        <v>141.49346244575608</v>
      </c>
    </row>
    <row r="467" spans="1:9" x14ac:dyDescent="0.2">
      <c r="A467" s="73">
        <v>21</v>
      </c>
      <c r="B467" s="73">
        <v>2100808</v>
      </c>
      <c r="C467" s="77" t="s">
        <v>45</v>
      </c>
      <c r="D467" s="78" t="s">
        <v>6326</v>
      </c>
      <c r="E467" s="75">
        <v>23.121284847932841</v>
      </c>
      <c r="F467" s="75">
        <v>1.256985910455205</v>
      </c>
      <c r="G467" s="75">
        <v>303.12235934238043</v>
      </c>
      <c r="H467" s="75">
        <v>2744.8908352030562</v>
      </c>
      <c r="I467" s="75">
        <v>641.77032900475172</v>
      </c>
    </row>
    <row r="468" spans="1:9" x14ac:dyDescent="0.2">
      <c r="A468" s="73">
        <v>21</v>
      </c>
      <c r="B468" s="73">
        <v>2100832</v>
      </c>
      <c r="C468" s="77" t="s">
        <v>6329</v>
      </c>
      <c r="D468" s="78" t="s">
        <v>6326</v>
      </c>
      <c r="E468" s="75">
        <v>28.752121501243082</v>
      </c>
      <c r="F468" s="75">
        <v>1.1103828030140814</v>
      </c>
      <c r="G468" s="75">
        <v>293.31771314444978</v>
      </c>
      <c r="H468" s="75">
        <v>1092.5693809319373</v>
      </c>
      <c r="I468" s="75">
        <v>262.34448222984946</v>
      </c>
    </row>
    <row r="469" spans="1:9" x14ac:dyDescent="0.2">
      <c r="A469" s="73">
        <v>21</v>
      </c>
      <c r="B469" s="73">
        <v>2100873</v>
      </c>
      <c r="C469" s="77" t="s">
        <v>47</v>
      </c>
      <c r="D469" s="78" t="s">
        <v>6326</v>
      </c>
      <c r="E469" s="75">
        <v>19.253756371426469</v>
      </c>
      <c r="F469" s="75">
        <v>0.65445579015693645</v>
      </c>
      <c r="G469" s="75">
        <v>398.34282430544749</v>
      </c>
      <c r="H469" s="75">
        <v>83138.149920255222</v>
      </c>
      <c r="I469" s="75" t="s">
        <v>280</v>
      </c>
    </row>
    <row r="470" spans="1:9" x14ac:dyDescent="0.2">
      <c r="A470" s="73">
        <v>21</v>
      </c>
      <c r="B470" s="73">
        <v>2100907</v>
      </c>
      <c r="C470" s="77" t="s">
        <v>48</v>
      </c>
      <c r="D470" s="78" t="s">
        <v>6326</v>
      </c>
      <c r="E470" s="75">
        <v>27.320856770196457</v>
      </c>
      <c r="F470" s="75">
        <v>1.5102829157795257</v>
      </c>
      <c r="G470" s="75">
        <v>591.09352386371722</v>
      </c>
      <c r="H470" s="75">
        <v>1757.7685993758682</v>
      </c>
      <c r="I470" s="75">
        <v>158.56331467939805</v>
      </c>
    </row>
    <row r="471" spans="1:9" x14ac:dyDescent="0.2">
      <c r="A471" s="73">
        <v>21</v>
      </c>
      <c r="B471" s="73">
        <v>2100956</v>
      </c>
      <c r="C471" s="77" t="s">
        <v>49</v>
      </c>
      <c r="D471" s="78" t="s">
        <v>6326</v>
      </c>
      <c r="E471" s="75">
        <v>21.498578688026296</v>
      </c>
      <c r="F471" s="75">
        <v>1.380083951903025</v>
      </c>
      <c r="G471" s="75">
        <v>609.55123996464863</v>
      </c>
      <c r="H471" s="75">
        <v>1219.0611959537694</v>
      </c>
      <c r="I471" s="75">
        <v>155.81121100723095</v>
      </c>
    </row>
    <row r="472" spans="1:9" x14ac:dyDescent="0.2">
      <c r="A472" s="73">
        <v>21</v>
      </c>
      <c r="B472" s="73">
        <v>2101004</v>
      </c>
      <c r="C472" s="77" t="s">
        <v>50</v>
      </c>
      <c r="D472" s="78" t="s">
        <v>6326</v>
      </c>
      <c r="E472" s="75">
        <v>18.399401171654915</v>
      </c>
      <c r="F472" s="75">
        <v>1.1438029104933567</v>
      </c>
      <c r="G472" s="75">
        <v>481.07435610759086</v>
      </c>
      <c r="H472" s="75">
        <v>721.76810949148705</v>
      </c>
      <c r="I472" s="75">
        <v>127.89382533035545</v>
      </c>
    </row>
    <row r="473" spans="1:9" x14ac:dyDescent="0.2">
      <c r="A473" s="73">
        <v>21</v>
      </c>
      <c r="B473" s="73">
        <v>2101103</v>
      </c>
      <c r="C473" s="77" t="s">
        <v>51</v>
      </c>
      <c r="D473" s="78" t="s">
        <v>6326</v>
      </c>
      <c r="E473" s="75">
        <v>24.917163553801664</v>
      </c>
      <c r="F473" s="75">
        <v>1.0756610990072319</v>
      </c>
      <c r="G473" s="75">
        <v>291.43627619510545</v>
      </c>
      <c r="H473" s="75">
        <v>1507.9708829182516</v>
      </c>
      <c r="I473" s="75">
        <v>210.08602638948722</v>
      </c>
    </row>
    <row r="474" spans="1:9" x14ac:dyDescent="0.2">
      <c r="A474" s="73">
        <v>21</v>
      </c>
      <c r="B474" s="73">
        <v>2101202</v>
      </c>
      <c r="C474" s="77" t="s">
        <v>52</v>
      </c>
      <c r="D474" s="78" t="s">
        <v>6326</v>
      </c>
      <c r="E474" s="75">
        <v>15.695081807386369</v>
      </c>
      <c r="F474" s="75">
        <v>1.9083414535673724</v>
      </c>
      <c r="G474" s="75">
        <v>903.37059594394202</v>
      </c>
      <c r="H474" s="75">
        <v>377.8041300178848</v>
      </c>
      <c r="I474" s="75">
        <v>173.15534468021252</v>
      </c>
    </row>
    <row r="475" spans="1:9" x14ac:dyDescent="0.2">
      <c r="A475" s="73">
        <v>21</v>
      </c>
      <c r="B475" s="73">
        <v>2101251</v>
      </c>
      <c r="C475" s="77" t="s">
        <v>53</v>
      </c>
      <c r="D475" s="78" t="s">
        <v>6326</v>
      </c>
      <c r="E475" s="75">
        <v>10.036995185029637</v>
      </c>
      <c r="F475" s="75">
        <v>0.89234463569983846</v>
      </c>
      <c r="G475" s="75">
        <v>673.65435026715318</v>
      </c>
      <c r="H475" s="75">
        <v>1672.489502978224</v>
      </c>
      <c r="I475" s="75">
        <v>1121.8391309007734</v>
      </c>
    </row>
    <row r="476" spans="1:9" x14ac:dyDescent="0.2">
      <c r="A476" s="73">
        <v>21</v>
      </c>
      <c r="B476" s="73">
        <v>2101301</v>
      </c>
      <c r="C476" s="77" t="s">
        <v>54</v>
      </c>
      <c r="D476" s="78" t="s">
        <v>6326</v>
      </c>
      <c r="E476" s="75">
        <v>31.275440235604751</v>
      </c>
      <c r="F476" s="75">
        <v>1.0854006222406629</v>
      </c>
      <c r="G476" s="75">
        <v>581.69528213148385</v>
      </c>
      <c r="H476" s="75">
        <v>685.04747986359962</v>
      </c>
      <c r="I476" s="75">
        <v>141.38738915143745</v>
      </c>
    </row>
    <row r="477" spans="1:9" x14ac:dyDescent="0.2">
      <c r="A477" s="73">
        <v>21</v>
      </c>
      <c r="B477" s="73">
        <v>2101350</v>
      </c>
      <c r="C477" s="77" t="s">
        <v>55</v>
      </c>
      <c r="D477" s="78" t="s">
        <v>6326</v>
      </c>
      <c r="E477" s="75">
        <v>25.902437983614007</v>
      </c>
      <c r="F477" s="75">
        <v>0.86451313392225537</v>
      </c>
      <c r="G477" s="75">
        <v>423.48091313344395</v>
      </c>
      <c r="H477" s="75">
        <v>3457.5928457507393</v>
      </c>
      <c r="I477" s="75">
        <v>378.35557416995169</v>
      </c>
    </row>
    <row r="478" spans="1:9" x14ac:dyDescent="0.2">
      <c r="A478" s="73">
        <v>21</v>
      </c>
      <c r="B478" s="73">
        <v>2101400</v>
      </c>
      <c r="C478" s="77" t="s">
        <v>56</v>
      </c>
      <c r="D478" s="78" t="s">
        <v>6326</v>
      </c>
      <c r="E478" s="75">
        <v>4.3994186355896119</v>
      </c>
      <c r="F478" s="75">
        <v>1.7587307512034445</v>
      </c>
      <c r="G478" s="75">
        <v>1138.3810062403691</v>
      </c>
      <c r="H478" s="75">
        <v>372.33811900139312</v>
      </c>
      <c r="I478" s="75">
        <v>259.63658673095421</v>
      </c>
    </row>
    <row r="479" spans="1:9" x14ac:dyDescent="0.2">
      <c r="A479" s="73">
        <v>21</v>
      </c>
      <c r="B479" s="73">
        <v>2101509</v>
      </c>
      <c r="C479" s="77" t="s">
        <v>57</v>
      </c>
      <c r="D479" s="78" t="s">
        <v>6326</v>
      </c>
      <c r="E479" s="75">
        <v>17.208223303777949</v>
      </c>
      <c r="F479" s="75">
        <v>1.5110190906304859</v>
      </c>
      <c r="G479" s="75">
        <v>827.03523986461926</v>
      </c>
      <c r="H479" s="75">
        <v>1009.8325076068637</v>
      </c>
      <c r="I479" s="75">
        <v>218.299686030289</v>
      </c>
    </row>
    <row r="480" spans="1:9" x14ac:dyDescent="0.2">
      <c r="A480" s="73">
        <v>21</v>
      </c>
      <c r="B480" s="73">
        <v>2101608</v>
      </c>
      <c r="C480" s="77" t="s">
        <v>58</v>
      </c>
      <c r="D480" s="78" t="s">
        <v>6326</v>
      </c>
      <c r="E480" s="75">
        <v>20.323906185632552</v>
      </c>
      <c r="F480" s="75">
        <v>1.7399888340355736</v>
      </c>
      <c r="G480" s="75">
        <v>1024.6264027342454</v>
      </c>
      <c r="H480" s="75">
        <v>481.1368225641516</v>
      </c>
      <c r="I480" s="75">
        <v>114.74853834643426</v>
      </c>
    </row>
    <row r="481" spans="1:9" x14ac:dyDescent="0.2">
      <c r="A481" s="73">
        <v>21</v>
      </c>
      <c r="B481" s="73">
        <v>2101707</v>
      </c>
      <c r="C481" s="77" t="s">
        <v>59</v>
      </c>
      <c r="D481" s="78" t="s">
        <v>6326</v>
      </c>
      <c r="E481" s="75">
        <v>24.965440429769963</v>
      </c>
      <c r="F481" s="75">
        <v>1.6608071814378269</v>
      </c>
      <c r="G481" s="75">
        <v>524.95973017299252</v>
      </c>
      <c r="H481" s="75">
        <v>1145.485016244314</v>
      </c>
      <c r="I481" s="75">
        <v>214.35084275003646</v>
      </c>
    </row>
    <row r="482" spans="1:9" x14ac:dyDescent="0.2">
      <c r="A482" s="73">
        <v>21</v>
      </c>
      <c r="B482" s="73">
        <v>2101731</v>
      </c>
      <c r="C482" s="77" t="s">
        <v>60</v>
      </c>
      <c r="D482" s="78" t="s">
        <v>6326</v>
      </c>
      <c r="E482" s="75">
        <v>25.943665455171079</v>
      </c>
      <c r="F482" s="75">
        <v>0.64727720569324809</v>
      </c>
      <c r="G482" s="75">
        <v>253.53595537733392</v>
      </c>
      <c r="H482" s="75">
        <v>1034.4141757129873</v>
      </c>
      <c r="I482" s="75">
        <v>365.40011737582995</v>
      </c>
    </row>
    <row r="483" spans="1:9" x14ac:dyDescent="0.2">
      <c r="A483" s="73">
        <v>21</v>
      </c>
      <c r="B483" s="73">
        <v>2101772</v>
      </c>
      <c r="C483" s="77" t="s">
        <v>61</v>
      </c>
      <c r="D483" s="78" t="s">
        <v>6326</v>
      </c>
      <c r="E483" s="75">
        <v>24.694292318215055</v>
      </c>
      <c r="F483" s="75">
        <v>0.93366342455090845</v>
      </c>
      <c r="G483" s="75">
        <v>411.21729180130728</v>
      </c>
      <c r="H483" s="75">
        <v>605.02814183020143</v>
      </c>
      <c r="I483" s="75">
        <v>242.70643369647598</v>
      </c>
    </row>
    <row r="484" spans="1:9" x14ac:dyDescent="0.2">
      <c r="A484" s="73">
        <v>21</v>
      </c>
      <c r="B484" s="73">
        <v>2101806</v>
      </c>
      <c r="C484" s="77" t="s">
        <v>62</v>
      </c>
      <c r="D484" s="78" t="s">
        <v>6326</v>
      </c>
      <c r="E484" s="75">
        <v>22.517797737081537</v>
      </c>
      <c r="F484" s="75">
        <v>0.94510785869267211</v>
      </c>
      <c r="G484" s="75">
        <v>410.67619383133962</v>
      </c>
      <c r="H484" s="75">
        <v>3207.1551036682622</v>
      </c>
      <c r="I484" s="75">
        <v>310.1573695216992</v>
      </c>
    </row>
    <row r="485" spans="1:9" x14ac:dyDescent="0.2">
      <c r="A485" s="73">
        <v>21</v>
      </c>
      <c r="B485" s="73">
        <v>2101905</v>
      </c>
      <c r="C485" s="77" t="s">
        <v>63</v>
      </c>
      <c r="D485" s="78" t="s">
        <v>6326</v>
      </c>
      <c r="E485" s="75">
        <v>27.826614081893069</v>
      </c>
      <c r="F485" s="75">
        <v>1.491013703805526</v>
      </c>
      <c r="G485" s="75">
        <v>508.29598873453864</v>
      </c>
      <c r="H485" s="75">
        <v>908.80011516591162</v>
      </c>
      <c r="I485" s="75">
        <v>115.39755335901583</v>
      </c>
    </row>
    <row r="486" spans="1:9" x14ac:dyDescent="0.2">
      <c r="A486" s="73">
        <v>21</v>
      </c>
      <c r="B486" s="73">
        <v>2101939</v>
      </c>
      <c r="C486" s="77" t="s">
        <v>64</v>
      </c>
      <c r="D486" s="78" t="s">
        <v>6326</v>
      </c>
      <c r="E486" s="75">
        <v>19.497253069563282</v>
      </c>
      <c r="F486" s="75">
        <v>1.0064894513699145</v>
      </c>
      <c r="G486" s="75">
        <v>651.89827016812717</v>
      </c>
      <c r="H486" s="75">
        <v>102486.51780967569</v>
      </c>
      <c r="I486" s="75">
        <v>13910.5104637023</v>
      </c>
    </row>
    <row r="487" spans="1:9" x14ac:dyDescent="0.2">
      <c r="A487" s="73">
        <v>21</v>
      </c>
      <c r="B487" s="73">
        <v>2101970</v>
      </c>
      <c r="C487" s="77" t="s">
        <v>65</v>
      </c>
      <c r="D487" s="78" t="s">
        <v>6326</v>
      </c>
      <c r="E487" s="75">
        <v>22.547794340374651</v>
      </c>
      <c r="F487" s="75">
        <v>1.076055030241819</v>
      </c>
      <c r="G487" s="75">
        <v>445.50232750653464</v>
      </c>
      <c r="H487" s="75">
        <v>1952.968371341577</v>
      </c>
      <c r="I487" s="75">
        <v>337.29236728608811</v>
      </c>
    </row>
    <row r="488" spans="1:9" x14ac:dyDescent="0.2">
      <c r="A488" s="73">
        <v>21</v>
      </c>
      <c r="B488" s="73">
        <v>2102002</v>
      </c>
      <c r="C488" s="77" t="s">
        <v>66</v>
      </c>
      <c r="D488" s="78" t="s">
        <v>6326</v>
      </c>
      <c r="E488" s="75">
        <v>16.998022415165931</v>
      </c>
      <c r="F488" s="75">
        <v>1.05635768523262</v>
      </c>
      <c r="G488" s="75">
        <v>484.61893968294288</v>
      </c>
      <c r="H488" s="75">
        <v>918.92397660818744</v>
      </c>
      <c r="I488" s="75">
        <v>132.69223673764949</v>
      </c>
    </row>
    <row r="489" spans="1:9" x14ac:dyDescent="0.2">
      <c r="A489" s="73">
        <v>21</v>
      </c>
      <c r="B489" s="73">
        <v>2102036</v>
      </c>
      <c r="C489" s="77" t="s">
        <v>67</v>
      </c>
      <c r="D489" s="78" t="s">
        <v>6326</v>
      </c>
      <c r="E489" s="75">
        <v>17.137086079020662</v>
      </c>
      <c r="F489" s="75">
        <v>0.96388601868913393</v>
      </c>
      <c r="G489" s="75">
        <v>633.74294228156486</v>
      </c>
      <c r="H489" s="75">
        <v>2318.8299430127699</v>
      </c>
      <c r="I489" s="75">
        <v>600.27449585297882</v>
      </c>
    </row>
    <row r="490" spans="1:9" x14ac:dyDescent="0.2">
      <c r="A490" s="73">
        <v>21</v>
      </c>
      <c r="B490" s="73">
        <v>2102077</v>
      </c>
      <c r="C490" s="77" t="s">
        <v>68</v>
      </c>
      <c r="D490" s="78" t="s">
        <v>6326</v>
      </c>
      <c r="E490" s="75">
        <v>25.214953645479728</v>
      </c>
      <c r="F490" s="75">
        <v>1.1815563942230161</v>
      </c>
      <c r="G490" s="75">
        <v>607.46746804720306</v>
      </c>
      <c r="H490" s="75">
        <v>652.82371569063878</v>
      </c>
      <c r="I490" s="75">
        <v>307.79891377455095</v>
      </c>
    </row>
    <row r="491" spans="1:9" x14ac:dyDescent="0.2">
      <c r="A491" s="73">
        <v>21</v>
      </c>
      <c r="B491" s="73">
        <v>2102101</v>
      </c>
      <c r="C491" s="77" t="s">
        <v>69</v>
      </c>
      <c r="D491" s="78" t="s">
        <v>6326</v>
      </c>
      <c r="E491" s="75">
        <v>19.84079243784365</v>
      </c>
      <c r="F491" s="75">
        <v>1.2306827340528583</v>
      </c>
      <c r="G491" s="75">
        <v>325.27811637424452</v>
      </c>
      <c r="H491" s="75">
        <v>823.77642168945295</v>
      </c>
      <c r="I491" s="75">
        <v>128.30808810770657</v>
      </c>
    </row>
    <row r="492" spans="1:9" x14ac:dyDescent="0.2">
      <c r="A492" s="73">
        <v>21</v>
      </c>
      <c r="B492" s="73">
        <v>2102150</v>
      </c>
      <c r="C492" s="77" t="s">
        <v>70</v>
      </c>
      <c r="D492" s="78" t="s">
        <v>6326</v>
      </c>
      <c r="E492" s="75">
        <v>27.091626462693625</v>
      </c>
      <c r="F492" s="75">
        <v>1.0133077414514895</v>
      </c>
      <c r="G492" s="75">
        <v>358.40380143649315</v>
      </c>
      <c r="H492" s="75">
        <v>2249.2404943450351</v>
      </c>
      <c r="I492" s="75">
        <v>326.18975667030179</v>
      </c>
    </row>
    <row r="493" spans="1:9" x14ac:dyDescent="0.2">
      <c r="A493" s="73">
        <v>21</v>
      </c>
      <c r="B493" s="73">
        <v>2102200</v>
      </c>
      <c r="C493" s="77" t="s">
        <v>71</v>
      </c>
      <c r="D493" s="78" t="s">
        <v>6326</v>
      </c>
      <c r="E493" s="75">
        <v>24.878883220654551</v>
      </c>
      <c r="F493" s="75">
        <v>1.0825543528814636</v>
      </c>
      <c r="G493" s="75">
        <v>452.26885409027381</v>
      </c>
      <c r="H493" s="75">
        <v>1373.4646600962394</v>
      </c>
      <c r="I493" s="75">
        <v>170.60299195598867</v>
      </c>
    </row>
    <row r="494" spans="1:9" x14ac:dyDescent="0.2">
      <c r="A494" s="73">
        <v>21</v>
      </c>
      <c r="B494" s="73">
        <v>2102309</v>
      </c>
      <c r="C494" s="77" t="s">
        <v>72</v>
      </c>
      <c r="D494" s="78" t="s">
        <v>6326</v>
      </c>
      <c r="E494" s="75">
        <v>23.881708461452185</v>
      </c>
      <c r="F494" s="75">
        <v>1.3084086055834208</v>
      </c>
      <c r="G494" s="75">
        <v>590.09166306107068</v>
      </c>
      <c r="H494" s="75">
        <v>1383.4376255361185</v>
      </c>
      <c r="I494" s="75">
        <v>100.06612026873437</v>
      </c>
    </row>
    <row r="495" spans="1:9" x14ac:dyDescent="0.2">
      <c r="A495" s="73">
        <v>21</v>
      </c>
      <c r="B495" s="73">
        <v>2102325</v>
      </c>
      <c r="C495" s="77" t="s">
        <v>73</v>
      </c>
      <c r="D495" s="78" t="s">
        <v>6326</v>
      </c>
      <c r="E495" s="75">
        <v>17.594114459581579</v>
      </c>
      <c r="F495" s="75">
        <v>1.1987467415635491</v>
      </c>
      <c r="G495" s="75">
        <v>907.46662952451572</v>
      </c>
      <c r="H495" s="75">
        <v>768.30822675393813</v>
      </c>
      <c r="I495" s="75">
        <v>152.63885796584646</v>
      </c>
    </row>
    <row r="496" spans="1:9" x14ac:dyDescent="0.2">
      <c r="A496" s="73">
        <v>21</v>
      </c>
      <c r="B496" s="73">
        <v>2102358</v>
      </c>
      <c r="C496" s="77" t="s">
        <v>74</v>
      </c>
      <c r="D496" s="78" t="s">
        <v>6326</v>
      </c>
      <c r="E496" s="75">
        <v>23.44312635124944</v>
      </c>
      <c r="F496" s="75">
        <v>1.1094441637063703</v>
      </c>
      <c r="G496" s="75">
        <v>396.91020451595068</v>
      </c>
      <c r="H496" s="75">
        <v>1475.4700513911046</v>
      </c>
      <c r="I496" s="75">
        <v>227.4822764377694</v>
      </c>
    </row>
    <row r="497" spans="1:9" x14ac:dyDescent="0.2">
      <c r="A497" s="73">
        <v>21</v>
      </c>
      <c r="B497" s="73">
        <v>2102374</v>
      </c>
      <c r="C497" s="77" t="s">
        <v>75</v>
      </c>
      <c r="D497" s="78" t="s">
        <v>6326</v>
      </c>
      <c r="E497" s="75">
        <v>29.015363280400276</v>
      </c>
      <c r="F497" s="75">
        <v>1.0677302987605382</v>
      </c>
      <c r="G497" s="75">
        <v>271.56733849150675</v>
      </c>
      <c r="H497" s="75">
        <v>4862.469810890866</v>
      </c>
      <c r="I497" s="75">
        <v>5220.7955253792388</v>
      </c>
    </row>
    <row r="498" spans="1:9" x14ac:dyDescent="0.2">
      <c r="A498" s="73">
        <v>21</v>
      </c>
      <c r="B498" s="73">
        <v>2102408</v>
      </c>
      <c r="C498" s="77" t="s">
        <v>76</v>
      </c>
      <c r="D498" s="78" t="s">
        <v>6326</v>
      </c>
      <c r="E498" s="75">
        <v>31.041543964878699</v>
      </c>
      <c r="F498" s="75">
        <v>1.0752662276349332</v>
      </c>
      <c r="G498" s="75">
        <v>389.27325017626487</v>
      </c>
      <c r="H498" s="75">
        <v>2099.8618978655281</v>
      </c>
      <c r="I498" s="75">
        <v>174.78075650615745</v>
      </c>
    </row>
    <row r="499" spans="1:9" x14ac:dyDescent="0.2">
      <c r="A499" s="73">
        <v>21</v>
      </c>
      <c r="B499" s="73">
        <v>2102507</v>
      </c>
      <c r="C499" s="77" t="s">
        <v>77</v>
      </c>
      <c r="D499" s="78" t="s">
        <v>6326</v>
      </c>
      <c r="E499" s="75">
        <v>27.675478144721026</v>
      </c>
      <c r="F499" s="75">
        <v>0.98180594361086038</v>
      </c>
      <c r="G499" s="75">
        <v>251.17815649697718</v>
      </c>
      <c r="H499" s="75">
        <v>1689.0068521472017</v>
      </c>
      <c r="I499" s="75">
        <v>247.19329692403824</v>
      </c>
    </row>
    <row r="500" spans="1:9" x14ac:dyDescent="0.2">
      <c r="A500" s="73">
        <v>21</v>
      </c>
      <c r="B500" s="73">
        <v>2102556</v>
      </c>
      <c r="C500" s="77" t="s">
        <v>78</v>
      </c>
      <c r="D500" s="78" t="s">
        <v>6326</v>
      </c>
      <c r="E500" s="75">
        <v>12.091613659999515</v>
      </c>
      <c r="F500" s="75">
        <v>1.0173183500480361</v>
      </c>
      <c r="G500" s="75">
        <v>777.75553183173201</v>
      </c>
      <c r="H500" s="75">
        <v>604.06934174278661</v>
      </c>
      <c r="I500" s="75">
        <v>217.1116268399004</v>
      </c>
    </row>
    <row r="501" spans="1:9" x14ac:dyDescent="0.2">
      <c r="A501" s="73">
        <v>21</v>
      </c>
      <c r="B501" s="73">
        <v>2102606</v>
      </c>
      <c r="C501" s="77" t="s">
        <v>6330</v>
      </c>
      <c r="D501" s="78" t="s">
        <v>6326</v>
      </c>
      <c r="E501" s="75">
        <v>27.96774230929681</v>
      </c>
      <c r="F501" s="75">
        <v>1.2800169114105315</v>
      </c>
      <c r="G501" s="75">
        <v>458.30323511248923</v>
      </c>
      <c r="H501" s="75">
        <v>984.45771485211469</v>
      </c>
      <c r="I501" s="75">
        <v>157.70967865910754</v>
      </c>
    </row>
    <row r="502" spans="1:9" x14ac:dyDescent="0.2">
      <c r="A502" s="73">
        <v>21</v>
      </c>
      <c r="B502" s="73">
        <v>2102705</v>
      </c>
      <c r="C502" s="77" t="s">
        <v>80</v>
      </c>
      <c r="D502" s="78" t="s">
        <v>6326</v>
      </c>
      <c r="E502" s="75">
        <v>24.128892245639118</v>
      </c>
      <c r="F502" s="75">
        <v>1.1511067419612326</v>
      </c>
      <c r="G502" s="75">
        <v>392.07823971095127</v>
      </c>
      <c r="H502" s="75">
        <v>499.69388306922269</v>
      </c>
      <c r="I502" s="75">
        <v>87.998409710908646</v>
      </c>
    </row>
    <row r="503" spans="1:9" x14ac:dyDescent="0.2">
      <c r="A503" s="73">
        <v>21</v>
      </c>
      <c r="B503" s="73">
        <v>2102754</v>
      </c>
      <c r="C503" s="77" t="s">
        <v>81</v>
      </c>
      <c r="D503" s="78" t="s">
        <v>6326</v>
      </c>
      <c r="E503" s="75">
        <v>13.704128969494821</v>
      </c>
      <c r="F503" s="75">
        <v>0.83745487969140109</v>
      </c>
      <c r="G503" s="75">
        <v>382.35138904156486</v>
      </c>
      <c r="H503" s="75">
        <v>2912.4006143304387</v>
      </c>
      <c r="I503" s="75">
        <v>447.99144709754427</v>
      </c>
    </row>
    <row r="504" spans="1:9" x14ac:dyDescent="0.2">
      <c r="A504" s="73">
        <v>21</v>
      </c>
      <c r="B504" s="73">
        <v>2102804</v>
      </c>
      <c r="C504" s="77" t="s">
        <v>82</v>
      </c>
      <c r="D504" s="78" t="s">
        <v>6326</v>
      </c>
      <c r="E504" s="75">
        <v>12.74719741356885</v>
      </c>
      <c r="F504" s="75">
        <v>1.0825676345538755</v>
      </c>
      <c r="G504" s="75">
        <v>670.60957545875681</v>
      </c>
      <c r="H504" s="75">
        <v>418.02140100702115</v>
      </c>
      <c r="I504" s="75">
        <v>172.59367718531968</v>
      </c>
    </row>
    <row r="505" spans="1:9" x14ac:dyDescent="0.2">
      <c r="A505" s="73">
        <v>21</v>
      </c>
      <c r="B505" s="73">
        <v>2102903</v>
      </c>
      <c r="C505" s="77" t="s">
        <v>83</v>
      </c>
      <c r="D505" s="78" t="s">
        <v>6326</v>
      </c>
      <c r="E505" s="75">
        <v>28.235190018039706</v>
      </c>
      <c r="F505" s="75">
        <v>1.3805299341059423</v>
      </c>
      <c r="G505" s="75">
        <v>399.54048920375573</v>
      </c>
      <c r="H505" s="75">
        <v>940.22034198662288</v>
      </c>
      <c r="I505" s="75">
        <v>158.65472088189136</v>
      </c>
    </row>
    <row r="506" spans="1:9" x14ac:dyDescent="0.2">
      <c r="A506" s="73">
        <v>21</v>
      </c>
      <c r="B506" s="73">
        <v>2103000</v>
      </c>
      <c r="C506" s="77" t="s">
        <v>84</v>
      </c>
      <c r="D506" s="78" t="s">
        <v>6326</v>
      </c>
      <c r="E506" s="75">
        <v>15.308923673278596</v>
      </c>
      <c r="F506" s="75">
        <v>1.4852851892543533</v>
      </c>
      <c r="G506" s="75">
        <v>1050.3512825115313</v>
      </c>
      <c r="H506" s="75">
        <v>559.36384045889884</v>
      </c>
      <c r="I506" s="75">
        <v>186.00994940619054</v>
      </c>
    </row>
    <row r="507" spans="1:9" x14ac:dyDescent="0.2">
      <c r="A507" s="73">
        <v>21</v>
      </c>
      <c r="B507" s="73">
        <v>2103109</v>
      </c>
      <c r="C507" s="77" t="s">
        <v>85</v>
      </c>
      <c r="D507" s="78" t="s">
        <v>6326</v>
      </c>
      <c r="E507" s="75">
        <v>25.668569820987035</v>
      </c>
      <c r="F507" s="75">
        <v>1.1376321826166587</v>
      </c>
      <c r="G507" s="75">
        <v>415.6439553325784</v>
      </c>
      <c r="H507" s="75">
        <v>1660.5870942713061</v>
      </c>
      <c r="I507" s="75">
        <v>214.35329015506812</v>
      </c>
    </row>
    <row r="508" spans="1:9" x14ac:dyDescent="0.2">
      <c r="A508" s="73">
        <v>21</v>
      </c>
      <c r="B508" s="73">
        <v>2103125</v>
      </c>
      <c r="C508" s="77" t="s">
        <v>86</v>
      </c>
      <c r="D508" s="78" t="s">
        <v>6326</v>
      </c>
      <c r="E508" s="75">
        <v>34.145596134303915</v>
      </c>
      <c r="F508" s="75">
        <v>1.2167655613275059</v>
      </c>
      <c r="G508" s="75">
        <v>407.12300483414327</v>
      </c>
      <c r="H508" s="75">
        <v>1509.1628627472553</v>
      </c>
      <c r="I508" s="75">
        <v>238.87345537650663</v>
      </c>
    </row>
    <row r="509" spans="1:9" x14ac:dyDescent="0.2">
      <c r="A509" s="73">
        <v>21</v>
      </c>
      <c r="B509" s="73">
        <v>2103158</v>
      </c>
      <c r="C509" s="77" t="s">
        <v>87</v>
      </c>
      <c r="D509" s="78" t="s">
        <v>6326</v>
      </c>
      <c r="E509" s="75">
        <v>21.606312349926977</v>
      </c>
      <c r="F509" s="75">
        <v>0.68809312285801083</v>
      </c>
      <c r="G509" s="75">
        <v>366.13026328125346</v>
      </c>
      <c r="H509" s="75">
        <v>1784.7098515519572</v>
      </c>
      <c r="I509" s="75">
        <v>415.22271102673119</v>
      </c>
    </row>
    <row r="510" spans="1:9" x14ac:dyDescent="0.2">
      <c r="A510" s="73">
        <v>21</v>
      </c>
      <c r="B510" s="73">
        <v>2103174</v>
      </c>
      <c r="C510" s="77" t="s">
        <v>88</v>
      </c>
      <c r="D510" s="78" t="s">
        <v>6326</v>
      </c>
      <c r="E510" s="75">
        <v>18.331470987363875</v>
      </c>
      <c r="F510" s="75">
        <v>0.93070249180234321</v>
      </c>
      <c r="G510" s="75">
        <v>345.52724171979696</v>
      </c>
      <c r="H510" s="75">
        <v>2250.5886883756757</v>
      </c>
      <c r="I510" s="75">
        <v>338.23709713474119</v>
      </c>
    </row>
    <row r="511" spans="1:9" x14ac:dyDescent="0.2">
      <c r="A511" s="73">
        <v>21</v>
      </c>
      <c r="B511" s="73">
        <v>2103208</v>
      </c>
      <c r="C511" s="77" t="s">
        <v>89</v>
      </c>
      <c r="D511" s="78" t="s">
        <v>6326</v>
      </c>
      <c r="E511" s="75">
        <v>20.551151500341984</v>
      </c>
      <c r="F511" s="75">
        <v>1.697077076088678</v>
      </c>
      <c r="G511" s="75">
        <v>468.59104388756185</v>
      </c>
      <c r="H511" s="75">
        <v>671.8341950548122</v>
      </c>
      <c r="I511" s="75">
        <v>148.5632162663118</v>
      </c>
    </row>
    <row r="512" spans="1:9" x14ac:dyDescent="0.2">
      <c r="A512" s="73">
        <v>21</v>
      </c>
      <c r="B512" s="73">
        <v>2103257</v>
      </c>
      <c r="C512" s="77" t="s">
        <v>90</v>
      </c>
      <c r="D512" s="78" t="s">
        <v>6326</v>
      </c>
      <c r="E512" s="75">
        <v>19.110949324868308</v>
      </c>
      <c r="F512" s="75">
        <v>0.76782931717084357</v>
      </c>
      <c r="G512" s="75">
        <v>442.28078412834282</v>
      </c>
      <c r="H512" s="75">
        <v>1992.5515279716421</v>
      </c>
      <c r="I512" s="75">
        <v>351.4560088184063</v>
      </c>
    </row>
    <row r="513" spans="1:9" x14ac:dyDescent="0.2">
      <c r="A513" s="73">
        <v>21</v>
      </c>
      <c r="B513" s="73">
        <v>2103307</v>
      </c>
      <c r="C513" s="77" t="s">
        <v>6331</v>
      </c>
      <c r="D513" s="78" t="s">
        <v>6326</v>
      </c>
      <c r="E513" s="75">
        <v>21.419125500944798</v>
      </c>
      <c r="F513" s="75">
        <v>1.7315072856275573</v>
      </c>
      <c r="G513" s="75">
        <v>1056.8333981608657</v>
      </c>
      <c r="H513" s="75">
        <v>487.13392470105924</v>
      </c>
      <c r="I513" s="75">
        <v>167.58147955541301</v>
      </c>
    </row>
    <row r="514" spans="1:9" x14ac:dyDescent="0.2">
      <c r="A514" s="73">
        <v>21</v>
      </c>
      <c r="B514" s="73">
        <v>2103406</v>
      </c>
      <c r="C514" s="77" t="s">
        <v>92</v>
      </c>
      <c r="D514" s="78" t="s">
        <v>6326</v>
      </c>
      <c r="E514" s="75">
        <v>21.222697142857143</v>
      </c>
      <c r="F514" s="75">
        <v>1.3855616528469048</v>
      </c>
      <c r="G514" s="75">
        <v>665.09700747581007</v>
      </c>
      <c r="H514" s="75">
        <v>660.77747290488207</v>
      </c>
      <c r="I514" s="75">
        <v>137.7124373049914</v>
      </c>
    </row>
    <row r="515" spans="1:9" x14ac:dyDescent="0.2">
      <c r="A515" s="73">
        <v>21</v>
      </c>
      <c r="B515" s="73">
        <v>2103505</v>
      </c>
      <c r="C515" s="77" t="s">
        <v>93</v>
      </c>
      <c r="D515" s="78" t="s">
        <v>6326</v>
      </c>
      <c r="E515" s="75">
        <v>17.789487543834497</v>
      </c>
      <c r="F515" s="75">
        <v>1.4146604610593407</v>
      </c>
      <c r="G515" s="75">
        <v>446.28930190672139</v>
      </c>
      <c r="H515" s="75">
        <v>1185.4126055880447</v>
      </c>
      <c r="I515" s="75">
        <v>110.72765601196595</v>
      </c>
    </row>
    <row r="516" spans="1:9" x14ac:dyDescent="0.2">
      <c r="A516" s="73">
        <v>21</v>
      </c>
      <c r="B516" s="73">
        <v>2103554</v>
      </c>
      <c r="C516" s="77" t="s">
        <v>6332</v>
      </c>
      <c r="D516" s="78" t="s">
        <v>6326</v>
      </c>
      <c r="E516" s="75">
        <v>20.344979670153947</v>
      </c>
      <c r="F516" s="75">
        <v>0.84615462735483438</v>
      </c>
      <c r="G516" s="75">
        <v>275.93150241189198</v>
      </c>
      <c r="H516" s="75">
        <v>1599.6783625730984</v>
      </c>
      <c r="I516" s="75">
        <v>326.68777612599121</v>
      </c>
    </row>
    <row r="517" spans="1:9" x14ac:dyDescent="0.2">
      <c r="A517" s="73">
        <v>21</v>
      </c>
      <c r="B517" s="73">
        <v>2103604</v>
      </c>
      <c r="C517" s="77" t="s">
        <v>95</v>
      </c>
      <c r="D517" s="78" t="s">
        <v>6326</v>
      </c>
      <c r="E517" s="75">
        <v>21.845491796109698</v>
      </c>
      <c r="F517" s="75">
        <v>1.4596870894747223</v>
      </c>
      <c r="G517" s="75">
        <v>527.27624308896543</v>
      </c>
      <c r="H517" s="75">
        <v>477.22233220269555</v>
      </c>
      <c r="I517" s="75">
        <v>110.78765044223078</v>
      </c>
    </row>
    <row r="518" spans="1:9" x14ac:dyDescent="0.2">
      <c r="A518" s="73">
        <v>21</v>
      </c>
      <c r="B518" s="73">
        <v>2103703</v>
      </c>
      <c r="C518" s="77" t="s">
        <v>96</v>
      </c>
      <c r="D518" s="78" t="s">
        <v>6326</v>
      </c>
      <c r="E518" s="75">
        <v>27.481727649911207</v>
      </c>
      <c r="F518" s="75">
        <v>1.7693380025259193</v>
      </c>
      <c r="G518" s="75">
        <v>489.98561444333626</v>
      </c>
      <c r="H518" s="75">
        <v>560.64758103035604</v>
      </c>
      <c r="I518" s="75">
        <v>122.24939895282274</v>
      </c>
    </row>
    <row r="519" spans="1:9" x14ac:dyDescent="0.2">
      <c r="A519" s="73">
        <v>21</v>
      </c>
      <c r="B519" s="73">
        <v>2103752</v>
      </c>
      <c r="C519" s="77" t="s">
        <v>6333</v>
      </c>
      <c r="D519" s="78" t="s">
        <v>6326</v>
      </c>
      <c r="E519" s="75">
        <v>4.8788566499146624</v>
      </c>
      <c r="F519" s="75">
        <v>1.311064184956839</v>
      </c>
      <c r="G519" s="75">
        <v>1086.783631041237</v>
      </c>
      <c r="H519" s="75">
        <v>1369.3711138848439</v>
      </c>
      <c r="I519" s="75">
        <v>485.11226739316493</v>
      </c>
    </row>
    <row r="520" spans="1:9" x14ac:dyDescent="0.2">
      <c r="A520" s="73">
        <v>21</v>
      </c>
      <c r="B520" s="73">
        <v>2103802</v>
      </c>
      <c r="C520" s="77" t="s">
        <v>98</v>
      </c>
      <c r="D520" s="78" t="s">
        <v>6326</v>
      </c>
      <c r="E520" s="75">
        <v>19.651636145301719</v>
      </c>
      <c r="F520" s="75">
        <v>1.700591032612224</v>
      </c>
      <c r="G520" s="75">
        <v>770.39982151921561</v>
      </c>
      <c r="H520" s="75">
        <v>683.13779405192167</v>
      </c>
      <c r="I520" s="75">
        <v>141.90442664985102</v>
      </c>
    </row>
    <row r="521" spans="1:9" x14ac:dyDescent="0.2">
      <c r="A521" s="73">
        <v>21</v>
      </c>
      <c r="B521" s="73">
        <v>2103901</v>
      </c>
      <c r="C521" s="77" t="s">
        <v>99</v>
      </c>
      <c r="D521" s="78" t="s">
        <v>6326</v>
      </c>
      <c r="E521" s="75">
        <v>24.311831055384662</v>
      </c>
      <c r="F521" s="75">
        <v>0.99180918148574637</v>
      </c>
      <c r="G521" s="75">
        <v>393.82232692997098</v>
      </c>
      <c r="H521" s="75">
        <v>1053.7321980596837</v>
      </c>
      <c r="I521" s="75">
        <v>151.6127372722101</v>
      </c>
    </row>
    <row r="522" spans="1:9" x14ac:dyDescent="0.2">
      <c r="A522" s="73">
        <v>21</v>
      </c>
      <c r="B522" s="73">
        <v>2104008</v>
      </c>
      <c r="C522" s="77" t="s">
        <v>100</v>
      </c>
      <c r="D522" s="78" t="s">
        <v>6326</v>
      </c>
      <c r="E522" s="75">
        <v>21.427449361593091</v>
      </c>
      <c r="F522" s="75">
        <v>1.167284372626765</v>
      </c>
      <c r="G522" s="75">
        <v>427.90043360184001</v>
      </c>
      <c r="H522" s="75">
        <v>816.62088120734711</v>
      </c>
      <c r="I522" s="75">
        <v>92.640404111351472</v>
      </c>
    </row>
    <row r="523" spans="1:9" x14ac:dyDescent="0.2">
      <c r="A523" s="73">
        <v>21</v>
      </c>
      <c r="B523" s="73">
        <v>2104057</v>
      </c>
      <c r="C523" s="77" t="s">
        <v>101</v>
      </c>
      <c r="D523" s="78" t="s">
        <v>6326</v>
      </c>
      <c r="E523" s="75">
        <v>5.8959552136779942</v>
      </c>
      <c r="F523" s="75">
        <v>1.369331203286738</v>
      </c>
      <c r="G523" s="75">
        <v>1204.1941661000051</v>
      </c>
      <c r="H523" s="75">
        <v>626.93918896628099</v>
      </c>
      <c r="I523" s="75">
        <v>208.50948155646373</v>
      </c>
    </row>
    <row r="524" spans="1:9" x14ac:dyDescent="0.2">
      <c r="A524" s="73">
        <v>21</v>
      </c>
      <c r="B524" s="73">
        <v>2104073</v>
      </c>
      <c r="C524" s="77" t="s">
        <v>102</v>
      </c>
      <c r="D524" s="78" t="s">
        <v>6326</v>
      </c>
      <c r="E524" s="75">
        <v>18.013694069778193</v>
      </c>
      <c r="F524" s="75">
        <v>1.1560125555764649</v>
      </c>
      <c r="G524" s="75">
        <v>500.39856983118858</v>
      </c>
      <c r="H524" s="75">
        <v>2842.8403748527585</v>
      </c>
      <c r="I524" s="75">
        <v>274.89437896408077</v>
      </c>
    </row>
    <row r="525" spans="1:9" x14ac:dyDescent="0.2">
      <c r="A525" s="73">
        <v>21</v>
      </c>
      <c r="B525" s="73">
        <v>2104081</v>
      </c>
      <c r="C525" s="77" t="s">
        <v>103</v>
      </c>
      <c r="D525" s="78" t="s">
        <v>6326</v>
      </c>
      <c r="E525" s="75">
        <v>25.25322073450106</v>
      </c>
      <c r="F525" s="75">
        <v>1.1682901642849568</v>
      </c>
      <c r="G525" s="75">
        <v>414.137152380359</v>
      </c>
      <c r="H525" s="75">
        <v>3093.5255924211924</v>
      </c>
      <c r="I525" s="75">
        <v>896.21354921003285</v>
      </c>
    </row>
    <row r="526" spans="1:9" x14ac:dyDescent="0.2">
      <c r="A526" s="73">
        <v>21</v>
      </c>
      <c r="B526" s="73">
        <v>2104099</v>
      </c>
      <c r="C526" s="77" t="s">
        <v>104</v>
      </c>
      <c r="D526" s="78" t="s">
        <v>6326</v>
      </c>
      <c r="E526" s="75">
        <v>19.767391180166815</v>
      </c>
      <c r="F526" s="75">
        <v>1.1005491544227102</v>
      </c>
      <c r="G526" s="75">
        <v>379.56995527782811</v>
      </c>
      <c r="H526" s="75">
        <v>916.98543063029126</v>
      </c>
      <c r="I526" s="75">
        <v>161.89205916579868</v>
      </c>
    </row>
    <row r="527" spans="1:9" x14ac:dyDescent="0.2">
      <c r="A527" s="73">
        <v>21</v>
      </c>
      <c r="B527" s="73">
        <v>2104107</v>
      </c>
      <c r="C527" s="77" t="s">
        <v>105</v>
      </c>
      <c r="D527" s="78" t="s">
        <v>6326</v>
      </c>
      <c r="E527" s="75">
        <v>15.384629596932855</v>
      </c>
      <c r="F527" s="75">
        <v>1.3384143331289735</v>
      </c>
      <c r="G527" s="75">
        <v>584.86428473656065</v>
      </c>
      <c r="H527" s="75">
        <v>594.97829575328365</v>
      </c>
      <c r="I527" s="75">
        <v>134.50551747088048</v>
      </c>
    </row>
    <row r="528" spans="1:9" x14ac:dyDescent="0.2">
      <c r="A528" s="73">
        <v>21</v>
      </c>
      <c r="B528" s="73">
        <v>2104206</v>
      </c>
      <c r="C528" s="77" t="s">
        <v>106</v>
      </c>
      <c r="D528" s="78" t="s">
        <v>6326</v>
      </c>
      <c r="E528" s="75">
        <v>25.660453100158964</v>
      </c>
      <c r="F528" s="75">
        <v>1.2473170227713972</v>
      </c>
      <c r="G528" s="75">
        <v>457.03206966654761</v>
      </c>
      <c r="H528" s="75">
        <v>1506.0123794334309</v>
      </c>
      <c r="I528" s="75">
        <v>129.14327995613002</v>
      </c>
    </row>
    <row r="529" spans="1:9" x14ac:dyDescent="0.2">
      <c r="A529" s="73">
        <v>21</v>
      </c>
      <c r="B529" s="73">
        <v>2104305</v>
      </c>
      <c r="C529" s="77" t="s">
        <v>107</v>
      </c>
      <c r="D529" s="78" t="s">
        <v>6326</v>
      </c>
      <c r="E529" s="75">
        <v>14.171243870204847</v>
      </c>
      <c r="F529" s="75">
        <v>0.70558441456925503</v>
      </c>
      <c r="G529" s="75">
        <v>499.31043419761119</v>
      </c>
      <c r="H529" s="75">
        <v>3332.6444608023558</v>
      </c>
      <c r="I529" s="75">
        <v>451.51573599141034</v>
      </c>
    </row>
    <row r="530" spans="1:9" x14ac:dyDescent="0.2">
      <c r="A530" s="73">
        <v>21</v>
      </c>
      <c r="B530" s="73">
        <v>2104404</v>
      </c>
      <c r="C530" s="77" t="s">
        <v>6334</v>
      </c>
      <c r="D530" s="78" t="s">
        <v>6326</v>
      </c>
      <c r="E530" s="75">
        <v>24.985434780810248</v>
      </c>
      <c r="F530" s="75">
        <v>1.2808356061337698</v>
      </c>
      <c r="G530" s="75">
        <v>519.18764964511513</v>
      </c>
      <c r="H530" s="75">
        <v>982.02836346728191</v>
      </c>
      <c r="I530" s="75">
        <v>130.18747493678418</v>
      </c>
    </row>
    <row r="531" spans="1:9" x14ac:dyDescent="0.2">
      <c r="A531" s="73">
        <v>21</v>
      </c>
      <c r="B531" s="73">
        <v>2104503</v>
      </c>
      <c r="C531" s="77" t="s">
        <v>109</v>
      </c>
      <c r="D531" s="78" t="s">
        <v>6326</v>
      </c>
      <c r="E531" s="75">
        <v>22.149610837375043</v>
      </c>
      <c r="F531" s="75">
        <v>1.0821165249430387</v>
      </c>
      <c r="G531" s="75">
        <v>714.23710673038613</v>
      </c>
      <c r="H531" s="75">
        <v>1280.16372781923</v>
      </c>
      <c r="I531" s="75">
        <v>138.87134154600642</v>
      </c>
    </row>
    <row r="532" spans="1:9" x14ac:dyDescent="0.2">
      <c r="A532" s="73">
        <v>21</v>
      </c>
      <c r="B532" s="73">
        <v>2104552</v>
      </c>
      <c r="C532" s="77" t="s">
        <v>110</v>
      </c>
      <c r="D532" s="78" t="s">
        <v>6326</v>
      </c>
      <c r="E532" s="75">
        <v>12.13238264170907</v>
      </c>
      <c r="F532" s="75">
        <v>1.1844708850718533</v>
      </c>
      <c r="G532" s="75">
        <v>1021.5704231257013</v>
      </c>
      <c r="H532" s="75">
        <v>1454.4978197299927</v>
      </c>
      <c r="I532" s="75">
        <v>724.04250774960065</v>
      </c>
    </row>
    <row r="533" spans="1:9" x14ac:dyDescent="0.2">
      <c r="A533" s="73">
        <v>21</v>
      </c>
      <c r="B533" s="73">
        <v>2104602</v>
      </c>
      <c r="C533" s="77" t="s">
        <v>111</v>
      </c>
      <c r="D533" s="78" t="s">
        <v>6326</v>
      </c>
      <c r="E533" s="75">
        <v>24.918153182176127</v>
      </c>
      <c r="F533" s="75">
        <v>1.2084660293454832</v>
      </c>
      <c r="G533" s="75">
        <v>415.51736810860433</v>
      </c>
      <c r="H533" s="75">
        <v>846.60575483072898</v>
      </c>
      <c r="I533" s="75">
        <v>135.0318960878873</v>
      </c>
    </row>
    <row r="534" spans="1:9" x14ac:dyDescent="0.2">
      <c r="A534" s="73">
        <v>21</v>
      </c>
      <c r="B534" s="73">
        <v>2104628</v>
      </c>
      <c r="C534" s="77" t="s">
        <v>112</v>
      </c>
      <c r="D534" s="78" t="s">
        <v>6326</v>
      </c>
      <c r="E534" s="75">
        <v>21.897181195965416</v>
      </c>
      <c r="F534" s="75">
        <v>1.0314149338080114</v>
      </c>
      <c r="G534" s="75">
        <v>545.04960105303871</v>
      </c>
      <c r="H534" s="75">
        <v>2051.8155658506535</v>
      </c>
      <c r="I534" s="75">
        <v>270.83108584108311</v>
      </c>
    </row>
    <row r="535" spans="1:9" x14ac:dyDescent="0.2">
      <c r="A535" s="73">
        <v>21</v>
      </c>
      <c r="B535" s="73">
        <v>2104651</v>
      </c>
      <c r="C535" s="77" t="s">
        <v>113</v>
      </c>
      <c r="D535" s="78" t="s">
        <v>6326</v>
      </c>
      <c r="E535" s="75">
        <v>22.816563042542775</v>
      </c>
      <c r="F535" s="75">
        <v>0.88068259472571497</v>
      </c>
      <c r="G535" s="75">
        <v>349.54373368650727</v>
      </c>
      <c r="H535" s="75">
        <v>1159.5092394644466</v>
      </c>
      <c r="I535" s="75">
        <v>205.4986178424825</v>
      </c>
    </row>
    <row r="536" spans="1:9" x14ac:dyDescent="0.2">
      <c r="A536" s="73">
        <v>21</v>
      </c>
      <c r="B536" s="73">
        <v>2104677</v>
      </c>
      <c r="C536" s="77" t="s">
        <v>114</v>
      </c>
      <c r="D536" s="78" t="s">
        <v>6326</v>
      </c>
      <c r="E536" s="75">
        <v>19.842082484961743</v>
      </c>
      <c r="F536" s="75">
        <v>1.2203981207717998</v>
      </c>
      <c r="G536" s="75">
        <v>454.63739528875419</v>
      </c>
      <c r="H536" s="75">
        <v>854.69405122690887</v>
      </c>
      <c r="I536" s="75">
        <v>211.20180144766798</v>
      </c>
    </row>
    <row r="537" spans="1:9" x14ac:dyDescent="0.2">
      <c r="A537" s="73">
        <v>21</v>
      </c>
      <c r="B537" s="73">
        <v>2104701</v>
      </c>
      <c r="C537" s="77" t="s">
        <v>115</v>
      </c>
      <c r="D537" s="78" t="s">
        <v>6326</v>
      </c>
      <c r="E537" s="75">
        <v>26.126575897378206</v>
      </c>
      <c r="F537" s="75">
        <v>1.0913175784105165</v>
      </c>
      <c r="G537" s="75">
        <v>704.562497193122</v>
      </c>
      <c r="H537" s="75">
        <v>2468.7600212652856</v>
      </c>
      <c r="I537" s="75">
        <v>484.00987207455631</v>
      </c>
    </row>
    <row r="538" spans="1:9" x14ac:dyDescent="0.2">
      <c r="A538" s="73">
        <v>21</v>
      </c>
      <c r="B538" s="73">
        <v>2104800</v>
      </c>
      <c r="C538" s="77" t="s">
        <v>116</v>
      </c>
      <c r="D538" s="78" t="s">
        <v>6326</v>
      </c>
      <c r="E538" s="75">
        <v>18.043953068832185</v>
      </c>
      <c r="F538" s="75">
        <v>1.7086063785704302</v>
      </c>
      <c r="G538" s="75">
        <v>837.44355141810695</v>
      </c>
      <c r="H538" s="75">
        <v>1151.8245404116033</v>
      </c>
      <c r="I538" s="75">
        <v>210.32548289812306</v>
      </c>
    </row>
    <row r="539" spans="1:9" x14ac:dyDescent="0.2">
      <c r="A539" s="73">
        <v>21</v>
      </c>
      <c r="B539" s="73">
        <v>2104909</v>
      </c>
      <c r="C539" s="77" t="s">
        <v>117</v>
      </c>
      <c r="D539" s="78" t="s">
        <v>6326</v>
      </c>
      <c r="E539" s="75">
        <v>24.747279795807422</v>
      </c>
      <c r="F539" s="75">
        <v>1.3184227114978855</v>
      </c>
      <c r="G539" s="75">
        <v>419.95217879451963</v>
      </c>
      <c r="H539" s="75">
        <v>1086.2220666225794</v>
      </c>
      <c r="I539" s="75">
        <v>151.4394104330467</v>
      </c>
    </row>
    <row r="540" spans="1:9" x14ac:dyDescent="0.2">
      <c r="A540" s="73">
        <v>21</v>
      </c>
      <c r="B540" s="73">
        <v>2105005</v>
      </c>
      <c r="C540" s="77" t="s">
        <v>118</v>
      </c>
      <c r="D540" s="78" t="s">
        <v>6326</v>
      </c>
      <c r="E540" s="75">
        <v>29.293083936064058</v>
      </c>
      <c r="F540" s="75">
        <v>1.1875919299857087</v>
      </c>
      <c r="G540" s="75">
        <v>475.96905079698263</v>
      </c>
      <c r="H540" s="75">
        <v>997.10762596727511</v>
      </c>
      <c r="I540" s="75">
        <v>181.80109191317038</v>
      </c>
    </row>
    <row r="541" spans="1:9" x14ac:dyDescent="0.2">
      <c r="A541" s="73">
        <v>21</v>
      </c>
      <c r="B541" s="73">
        <v>2105104</v>
      </c>
      <c r="C541" s="77" t="s">
        <v>119</v>
      </c>
      <c r="D541" s="78" t="s">
        <v>6326</v>
      </c>
      <c r="E541" s="75">
        <v>28.033608808373078</v>
      </c>
      <c r="F541" s="75">
        <v>1.243509326715285</v>
      </c>
      <c r="G541" s="75">
        <v>379.53446586918221</v>
      </c>
      <c r="H541" s="75">
        <v>846.60387608138819</v>
      </c>
      <c r="I541" s="75">
        <v>184.32997395618708</v>
      </c>
    </row>
    <row r="542" spans="1:9" x14ac:dyDescent="0.2">
      <c r="A542" s="73">
        <v>21</v>
      </c>
      <c r="B542" s="73">
        <v>2105153</v>
      </c>
      <c r="C542" s="77" t="s">
        <v>120</v>
      </c>
      <c r="D542" s="78" t="s">
        <v>6326</v>
      </c>
      <c r="E542" s="75">
        <v>12.565022113444115</v>
      </c>
      <c r="F542" s="75">
        <v>0.64919228705184018</v>
      </c>
      <c r="G542" s="75">
        <v>349.06961070254857</v>
      </c>
      <c r="H542" s="75">
        <v>674.55741266609891</v>
      </c>
      <c r="I542" s="75">
        <v>247.20415979802416</v>
      </c>
    </row>
    <row r="543" spans="1:9" x14ac:dyDescent="0.2">
      <c r="A543" s="73">
        <v>21</v>
      </c>
      <c r="B543" s="73">
        <v>2105203</v>
      </c>
      <c r="C543" s="77" t="s">
        <v>121</v>
      </c>
      <c r="D543" s="78" t="s">
        <v>6326</v>
      </c>
      <c r="E543" s="75">
        <v>20.825706325758002</v>
      </c>
      <c r="F543" s="75">
        <v>1.1222057113463224</v>
      </c>
      <c r="G543" s="75">
        <v>515.52961002448558</v>
      </c>
      <c r="H543" s="75">
        <v>496.50472643711402</v>
      </c>
      <c r="I543" s="75">
        <v>60.639618460349645</v>
      </c>
    </row>
    <row r="544" spans="1:9" x14ac:dyDescent="0.2">
      <c r="A544" s="73">
        <v>21</v>
      </c>
      <c r="B544" s="73">
        <v>2105302</v>
      </c>
      <c r="C544" s="77" t="s">
        <v>122</v>
      </c>
      <c r="D544" s="78" t="s">
        <v>6326</v>
      </c>
      <c r="E544" s="75">
        <v>6.0389763434812869</v>
      </c>
      <c r="F544" s="75">
        <v>1.9527566347899927</v>
      </c>
      <c r="G544" s="75">
        <v>2121.1561845551814</v>
      </c>
      <c r="H544" s="75">
        <v>490.36639230727462</v>
      </c>
      <c r="I544" s="75">
        <v>281.63926915882388</v>
      </c>
    </row>
    <row r="545" spans="1:9" x14ac:dyDescent="0.2">
      <c r="A545" s="73">
        <v>21</v>
      </c>
      <c r="B545" s="73">
        <v>2105351</v>
      </c>
      <c r="C545" s="77" t="s">
        <v>123</v>
      </c>
      <c r="D545" s="78" t="s">
        <v>6326</v>
      </c>
      <c r="E545" s="75">
        <v>24.77007214528567</v>
      </c>
      <c r="F545" s="75">
        <v>1.0004536576701695</v>
      </c>
      <c r="G545" s="75">
        <v>411.21841372671054</v>
      </c>
      <c r="H545" s="75">
        <v>1778.5570228601798</v>
      </c>
      <c r="I545" s="75">
        <v>274.44224535326953</v>
      </c>
    </row>
    <row r="546" spans="1:9" x14ac:dyDescent="0.2">
      <c r="A546" s="73">
        <v>21</v>
      </c>
      <c r="B546" s="73">
        <v>2105401</v>
      </c>
      <c r="C546" s="77" t="s">
        <v>124</v>
      </c>
      <c r="D546" s="78" t="s">
        <v>6326</v>
      </c>
      <c r="E546" s="75">
        <v>20.408872069110284</v>
      </c>
      <c r="F546" s="75">
        <v>1.5069120501127165</v>
      </c>
      <c r="G546" s="75">
        <v>777.75121543799162</v>
      </c>
      <c r="H546" s="75">
        <v>831.11825965143123</v>
      </c>
      <c r="I546" s="75">
        <v>187.21005229631567</v>
      </c>
    </row>
    <row r="547" spans="1:9" x14ac:dyDescent="0.2">
      <c r="A547" s="73">
        <v>21</v>
      </c>
      <c r="B547" s="73">
        <v>2105427</v>
      </c>
      <c r="C547" s="77" t="s">
        <v>125</v>
      </c>
      <c r="D547" s="78" t="s">
        <v>6326</v>
      </c>
      <c r="E547" s="75">
        <v>13.973677557158737</v>
      </c>
      <c r="F547" s="75">
        <v>1.2768749065296423</v>
      </c>
      <c r="G547" s="75">
        <v>665.74873151416659</v>
      </c>
      <c r="H547" s="75">
        <v>399.64847301933582</v>
      </c>
      <c r="I547" s="75">
        <v>177.89562652633481</v>
      </c>
    </row>
    <row r="548" spans="1:9" x14ac:dyDescent="0.2">
      <c r="A548" s="73">
        <v>21</v>
      </c>
      <c r="B548" s="73">
        <v>2105450</v>
      </c>
      <c r="C548" s="77" t="s">
        <v>126</v>
      </c>
      <c r="D548" s="78" t="s">
        <v>6326</v>
      </c>
      <c r="E548" s="75">
        <v>23.107762641422294</v>
      </c>
      <c r="F548" s="75">
        <v>1.0052803457165564</v>
      </c>
      <c r="G548" s="75">
        <v>412.9181695230219</v>
      </c>
      <c r="H548" s="75">
        <v>9976.0486443381142</v>
      </c>
      <c r="I548" s="75">
        <v>1194.7142865263777</v>
      </c>
    </row>
    <row r="549" spans="1:9" x14ac:dyDescent="0.2">
      <c r="A549" s="73">
        <v>21</v>
      </c>
      <c r="B549" s="73">
        <v>2105476</v>
      </c>
      <c r="C549" s="77" t="s">
        <v>127</v>
      </c>
      <c r="D549" s="78" t="s">
        <v>6326</v>
      </c>
      <c r="E549" s="75">
        <v>25.115604569063894</v>
      </c>
      <c r="F549" s="75">
        <v>1.0112026775518403</v>
      </c>
      <c r="G549" s="75">
        <v>460.3405387135486</v>
      </c>
      <c r="H549" s="75">
        <v>1940.9634492621028</v>
      </c>
      <c r="I549" s="75">
        <v>300.21020758080181</v>
      </c>
    </row>
    <row r="550" spans="1:9" x14ac:dyDescent="0.2">
      <c r="A550" s="73">
        <v>21</v>
      </c>
      <c r="B550" s="73">
        <v>2105500</v>
      </c>
      <c r="C550" s="77" t="s">
        <v>128</v>
      </c>
      <c r="D550" s="78" t="s">
        <v>6326</v>
      </c>
      <c r="E550" s="75">
        <v>20.986243681511279</v>
      </c>
      <c r="F550" s="75">
        <v>1.4312006780440549</v>
      </c>
      <c r="G550" s="75">
        <v>552.5303678997426</v>
      </c>
      <c r="H550" s="75">
        <v>705.27547866456746</v>
      </c>
      <c r="I550" s="75">
        <v>157.61983779336558</v>
      </c>
    </row>
    <row r="551" spans="1:9" x14ac:dyDescent="0.2">
      <c r="A551" s="73">
        <v>21</v>
      </c>
      <c r="B551" s="73">
        <v>2105609</v>
      </c>
      <c r="C551" s="77" t="s">
        <v>129</v>
      </c>
      <c r="D551" s="78" t="s">
        <v>6326</v>
      </c>
      <c r="E551" s="75">
        <v>26.152794004956075</v>
      </c>
      <c r="F551" s="75">
        <v>1.3175605854231403</v>
      </c>
      <c r="G551" s="75">
        <v>596.73975613228743</v>
      </c>
      <c r="H551" s="75">
        <v>1746.3524720893147</v>
      </c>
      <c r="I551" s="75">
        <v>186.49967262339385</v>
      </c>
    </row>
    <row r="552" spans="1:9" x14ac:dyDescent="0.2">
      <c r="A552" s="73">
        <v>21</v>
      </c>
      <c r="B552" s="73">
        <v>2105658</v>
      </c>
      <c r="C552" s="77" t="s">
        <v>130</v>
      </c>
      <c r="D552" s="78" t="s">
        <v>6326</v>
      </c>
      <c r="E552" s="75">
        <v>21.523680076795539</v>
      </c>
      <c r="F552" s="75">
        <v>0.8728288831147254</v>
      </c>
      <c r="G552" s="75">
        <v>405.83069343301412</v>
      </c>
      <c r="H552" s="75">
        <v>4995.1110098478539</v>
      </c>
      <c r="I552" s="75">
        <v>1436.2339319265893</v>
      </c>
    </row>
    <row r="553" spans="1:9" x14ac:dyDescent="0.2">
      <c r="A553" s="73">
        <v>21</v>
      </c>
      <c r="B553" s="73">
        <v>2105708</v>
      </c>
      <c r="C553" s="77" t="s">
        <v>131</v>
      </c>
      <c r="D553" s="78" t="s">
        <v>6326</v>
      </c>
      <c r="E553" s="75">
        <v>20.424561731451259</v>
      </c>
      <c r="F553" s="75">
        <v>1.6646689116332314</v>
      </c>
      <c r="G553" s="75">
        <v>561.23824288759977</v>
      </c>
      <c r="H553" s="75">
        <v>659.7944666035462</v>
      </c>
      <c r="I553" s="75">
        <v>83.347342724687863</v>
      </c>
    </row>
    <row r="554" spans="1:9" x14ac:dyDescent="0.2">
      <c r="A554" s="73">
        <v>21</v>
      </c>
      <c r="B554" s="73">
        <v>2105807</v>
      </c>
      <c r="C554" s="77" t="s">
        <v>132</v>
      </c>
      <c r="D554" s="78" t="s">
        <v>6326</v>
      </c>
      <c r="E554" s="75">
        <v>25.603583644839585</v>
      </c>
      <c r="F554" s="75">
        <v>0.97615193193619454</v>
      </c>
      <c r="G554" s="75">
        <v>649.09050261832226</v>
      </c>
      <c r="H554" s="75">
        <v>1585.0638181907534</v>
      </c>
      <c r="I554" s="75">
        <v>192.5126881213825</v>
      </c>
    </row>
    <row r="555" spans="1:9" x14ac:dyDescent="0.2">
      <c r="A555" s="73">
        <v>21</v>
      </c>
      <c r="B555" s="73">
        <v>2105906</v>
      </c>
      <c r="C555" s="77" t="s">
        <v>133</v>
      </c>
      <c r="D555" s="78" t="s">
        <v>6326</v>
      </c>
      <c r="E555" s="75">
        <v>25.795445246348812</v>
      </c>
      <c r="F555" s="75">
        <v>1.2143385774212174</v>
      </c>
      <c r="G555" s="75">
        <v>341.94399748093383</v>
      </c>
      <c r="H555" s="75">
        <v>401.6417477940218</v>
      </c>
      <c r="I555" s="75">
        <v>124.26974925601333</v>
      </c>
    </row>
    <row r="556" spans="1:9" x14ac:dyDescent="0.2">
      <c r="A556" s="73">
        <v>21</v>
      </c>
      <c r="B556" s="73">
        <v>2105922</v>
      </c>
      <c r="C556" s="77" t="s">
        <v>134</v>
      </c>
      <c r="D556" s="78" t="s">
        <v>6326</v>
      </c>
      <c r="E556" s="75">
        <v>23.652271189901853</v>
      </c>
      <c r="F556" s="75">
        <v>1.1343647655778109</v>
      </c>
      <c r="G556" s="75">
        <v>415.69434322267244</v>
      </c>
      <c r="H556" s="75">
        <v>5795.3500953810553</v>
      </c>
      <c r="I556" s="75">
        <v>515.59926413132087</v>
      </c>
    </row>
    <row r="557" spans="1:9" x14ac:dyDescent="0.2">
      <c r="A557" s="73">
        <v>21</v>
      </c>
      <c r="B557" s="73">
        <v>2105948</v>
      </c>
      <c r="C557" s="77" t="s">
        <v>6335</v>
      </c>
      <c r="D557" s="78" t="s">
        <v>6326</v>
      </c>
      <c r="E557" s="75">
        <v>19.484995170657665</v>
      </c>
      <c r="F557" s="75">
        <v>1.2299252115454782</v>
      </c>
      <c r="G557" s="75">
        <v>677.84890690244856</v>
      </c>
      <c r="H557" s="75">
        <v>1572.9863041441984</v>
      </c>
      <c r="I557" s="75">
        <v>174.96482523009175</v>
      </c>
    </row>
    <row r="558" spans="1:9" x14ac:dyDescent="0.2">
      <c r="A558" s="73">
        <v>21</v>
      </c>
      <c r="B558" s="73">
        <v>2105963</v>
      </c>
      <c r="C558" s="77" t="s">
        <v>136</v>
      </c>
      <c r="D558" s="78" t="s">
        <v>6326</v>
      </c>
      <c r="E558" s="75">
        <v>23.995804764081466</v>
      </c>
      <c r="F558" s="75">
        <v>1.0881010999287597</v>
      </c>
      <c r="G558" s="75">
        <v>580.8234368468934</v>
      </c>
      <c r="H558" s="75">
        <v>2071.5166861233056</v>
      </c>
      <c r="I558" s="75">
        <v>228.85259536626927</v>
      </c>
    </row>
    <row r="559" spans="1:9" x14ac:dyDescent="0.2">
      <c r="A559" s="73">
        <v>21</v>
      </c>
      <c r="B559" s="73">
        <v>2105989</v>
      </c>
      <c r="C559" s="77" t="s">
        <v>137</v>
      </c>
      <c r="D559" s="78" t="s">
        <v>6326</v>
      </c>
      <c r="E559" s="75">
        <v>16.861760254878543</v>
      </c>
      <c r="F559" s="75">
        <v>1.0287344927182469</v>
      </c>
      <c r="G559" s="75">
        <v>474.81297317422485</v>
      </c>
      <c r="H559" s="75">
        <v>1030.9575465381017</v>
      </c>
      <c r="I559" s="75">
        <v>179.66143610236321</v>
      </c>
    </row>
    <row r="560" spans="1:9" x14ac:dyDescent="0.2">
      <c r="A560" s="73">
        <v>21</v>
      </c>
      <c r="B560" s="73">
        <v>2106003</v>
      </c>
      <c r="C560" s="77" t="s">
        <v>138</v>
      </c>
      <c r="D560" s="78" t="s">
        <v>6326</v>
      </c>
      <c r="E560" s="75">
        <v>12.879922957679184</v>
      </c>
      <c r="F560" s="75">
        <v>0.93401420625288734</v>
      </c>
      <c r="G560" s="75">
        <v>711.55176682432716</v>
      </c>
      <c r="H560" s="75">
        <v>725.28977231706347</v>
      </c>
      <c r="I560" s="75">
        <v>114.62223019596378</v>
      </c>
    </row>
    <row r="561" spans="1:9" x14ac:dyDescent="0.2">
      <c r="A561" s="73">
        <v>21</v>
      </c>
      <c r="B561" s="73">
        <v>2106102</v>
      </c>
      <c r="C561" s="77" t="s">
        <v>139</v>
      </c>
      <c r="D561" s="78" t="s">
        <v>6326</v>
      </c>
      <c r="E561" s="75">
        <v>7.9903028797289668</v>
      </c>
      <c r="F561" s="75">
        <v>1.0653759118151662</v>
      </c>
      <c r="G561" s="75">
        <v>424.47799754555058</v>
      </c>
      <c r="H561" s="75">
        <v>743.38277722092994</v>
      </c>
      <c r="I561" s="75">
        <v>139.22241778969155</v>
      </c>
    </row>
    <row r="562" spans="1:9" x14ac:dyDescent="0.2">
      <c r="A562" s="73">
        <v>21</v>
      </c>
      <c r="B562" s="73">
        <v>2106201</v>
      </c>
      <c r="C562" s="77" t="s">
        <v>6336</v>
      </c>
      <c r="D562" s="78" t="s">
        <v>6326</v>
      </c>
      <c r="E562" s="75">
        <v>30.017318727177884</v>
      </c>
      <c r="F562" s="75">
        <v>1.2130630659381312</v>
      </c>
      <c r="G562" s="75">
        <v>353.69719063205162</v>
      </c>
      <c r="H562" s="75">
        <v>3787.5577833472571</v>
      </c>
      <c r="I562" s="75">
        <v>417.2107039441741</v>
      </c>
    </row>
    <row r="563" spans="1:9" x14ac:dyDescent="0.2">
      <c r="A563" s="73">
        <v>21</v>
      </c>
      <c r="B563" s="73">
        <v>2106300</v>
      </c>
      <c r="C563" s="77" t="s">
        <v>141</v>
      </c>
      <c r="D563" s="78" t="s">
        <v>6326</v>
      </c>
      <c r="E563" s="75">
        <v>19.339440509454807</v>
      </c>
      <c r="F563" s="75">
        <v>0.90273313851324011</v>
      </c>
      <c r="G563" s="75">
        <v>502.15033693329235</v>
      </c>
      <c r="H563" s="75">
        <v>3421.0055031107663</v>
      </c>
      <c r="I563" s="75">
        <v>265.90289106261139</v>
      </c>
    </row>
    <row r="564" spans="1:9" x14ac:dyDescent="0.2">
      <c r="A564" s="73">
        <v>21</v>
      </c>
      <c r="B564" s="73">
        <v>2106326</v>
      </c>
      <c r="C564" s="77" t="s">
        <v>142</v>
      </c>
      <c r="D564" s="78" t="s">
        <v>6326</v>
      </c>
      <c r="E564" s="75">
        <v>17.913339150961864</v>
      </c>
      <c r="F564" s="75">
        <v>1.0992042871345906</v>
      </c>
      <c r="G564" s="75">
        <v>529.76297829293082</v>
      </c>
      <c r="H564" s="75">
        <v>337.11938562277282</v>
      </c>
      <c r="I564" s="75">
        <v>86.838098897251342</v>
      </c>
    </row>
    <row r="565" spans="1:9" x14ac:dyDescent="0.2">
      <c r="A565" s="73">
        <v>21</v>
      </c>
      <c r="B565" s="73">
        <v>2106359</v>
      </c>
      <c r="C565" s="77" t="s">
        <v>143</v>
      </c>
      <c r="D565" s="78" t="s">
        <v>6326</v>
      </c>
      <c r="E565" s="75">
        <v>21.155128807980379</v>
      </c>
      <c r="F565" s="75">
        <v>0.94440239242723878</v>
      </c>
      <c r="G565" s="75">
        <v>539.14968908131641</v>
      </c>
      <c r="H565" s="75">
        <v>6088.1702189357675</v>
      </c>
      <c r="I565" s="75">
        <v>859.29068942027641</v>
      </c>
    </row>
    <row r="566" spans="1:9" x14ac:dyDescent="0.2">
      <c r="A566" s="73">
        <v>21</v>
      </c>
      <c r="B566" s="73">
        <v>2106375</v>
      </c>
      <c r="C566" s="77" t="s">
        <v>144</v>
      </c>
      <c r="D566" s="78" t="s">
        <v>6326</v>
      </c>
      <c r="E566" s="75">
        <v>15.628751048625922</v>
      </c>
      <c r="F566" s="75">
        <v>0.5558798536742493</v>
      </c>
      <c r="G566" s="75">
        <v>403.23113126363188</v>
      </c>
      <c r="H566" s="75">
        <v>1508.3651580995859</v>
      </c>
      <c r="I566" s="75">
        <v>260.9390932847744</v>
      </c>
    </row>
    <row r="567" spans="1:9" x14ac:dyDescent="0.2">
      <c r="A567" s="73">
        <v>21</v>
      </c>
      <c r="B567" s="73">
        <v>2106409</v>
      </c>
      <c r="C567" s="77" t="s">
        <v>145</v>
      </c>
      <c r="D567" s="78" t="s">
        <v>6326</v>
      </c>
      <c r="E567" s="75">
        <v>22.032182060850374</v>
      </c>
      <c r="F567" s="75">
        <v>1.1880931788864344</v>
      </c>
      <c r="G567" s="75">
        <v>310.82275560689385</v>
      </c>
      <c r="H567" s="75">
        <v>591.09269581325998</v>
      </c>
      <c r="I567" s="75">
        <v>122.25695417489956</v>
      </c>
    </row>
    <row r="568" spans="1:9" x14ac:dyDescent="0.2">
      <c r="A568" s="73">
        <v>21</v>
      </c>
      <c r="B568" s="73">
        <v>2106508</v>
      </c>
      <c r="C568" s="77" t="s">
        <v>146</v>
      </c>
      <c r="D568" s="78" t="s">
        <v>6326</v>
      </c>
      <c r="E568" s="75">
        <v>24.499237349464636</v>
      </c>
      <c r="F568" s="75">
        <v>1.3095807794013772</v>
      </c>
      <c r="G568" s="75">
        <v>294.25232330553229</v>
      </c>
      <c r="H568" s="75">
        <v>1085.4242917509321</v>
      </c>
      <c r="I568" s="75">
        <v>143.64882064144078</v>
      </c>
    </row>
    <row r="569" spans="1:9" x14ac:dyDescent="0.2">
      <c r="A569" s="73">
        <v>21</v>
      </c>
      <c r="B569" s="73">
        <v>2106607</v>
      </c>
      <c r="C569" s="77" t="s">
        <v>147</v>
      </c>
      <c r="D569" s="78" t="s">
        <v>6326</v>
      </c>
      <c r="E569" s="75">
        <v>27.762698442748444</v>
      </c>
      <c r="F569" s="75">
        <v>1.0478350462667072</v>
      </c>
      <c r="G569" s="75">
        <v>485.77737535182735</v>
      </c>
      <c r="H569" s="75">
        <v>1432.3883677219787</v>
      </c>
      <c r="I569" s="75">
        <v>178.46722755993073</v>
      </c>
    </row>
    <row r="570" spans="1:9" x14ac:dyDescent="0.2">
      <c r="A570" s="73">
        <v>21</v>
      </c>
      <c r="B570" s="73">
        <v>2106631</v>
      </c>
      <c r="C570" s="77" t="s">
        <v>148</v>
      </c>
      <c r="D570" s="78" t="s">
        <v>6326</v>
      </c>
      <c r="E570" s="75">
        <v>19.770138377554922</v>
      </c>
      <c r="F570" s="75">
        <v>0.72044178359063171</v>
      </c>
      <c r="G570" s="75">
        <v>443.39717674486042</v>
      </c>
      <c r="H570" s="75">
        <v>4870.0434687431625</v>
      </c>
      <c r="I570" s="75">
        <v>735.72758742581379</v>
      </c>
    </row>
    <row r="571" spans="1:9" x14ac:dyDescent="0.2">
      <c r="A571" s="73">
        <v>21</v>
      </c>
      <c r="B571" s="73">
        <v>2106672</v>
      </c>
      <c r="C571" s="77" t="s">
        <v>149</v>
      </c>
      <c r="D571" s="78" t="s">
        <v>6326</v>
      </c>
      <c r="E571" s="75">
        <v>22.249468493972515</v>
      </c>
      <c r="F571" s="75">
        <v>0.86783263683689726</v>
      </c>
      <c r="G571" s="75">
        <v>306.03401236344354</v>
      </c>
      <c r="H571" s="75">
        <v>1314.4209640262272</v>
      </c>
      <c r="I571" s="75">
        <v>693.6010652976106</v>
      </c>
    </row>
    <row r="572" spans="1:9" x14ac:dyDescent="0.2">
      <c r="A572" s="73">
        <v>21</v>
      </c>
      <c r="B572" s="73">
        <v>2106706</v>
      </c>
      <c r="C572" s="77" t="s">
        <v>150</v>
      </c>
      <c r="D572" s="78" t="s">
        <v>6326</v>
      </c>
      <c r="E572" s="75">
        <v>16.753200374886497</v>
      </c>
      <c r="F572" s="75">
        <v>1.3172250635090332</v>
      </c>
      <c r="G572" s="75">
        <v>385.96845815774429</v>
      </c>
      <c r="H572" s="75">
        <v>1497.2365111913991</v>
      </c>
      <c r="I572" s="75">
        <v>130.82363012898045</v>
      </c>
    </row>
    <row r="573" spans="1:9" x14ac:dyDescent="0.2">
      <c r="A573" s="73">
        <v>21</v>
      </c>
      <c r="B573" s="73">
        <v>2106755</v>
      </c>
      <c r="C573" s="77" t="s">
        <v>151</v>
      </c>
      <c r="D573" s="78" t="s">
        <v>6326</v>
      </c>
      <c r="E573" s="75">
        <v>6.204639096266833</v>
      </c>
      <c r="F573" s="75">
        <v>1.0078141122259665</v>
      </c>
      <c r="G573" s="75">
        <v>484.85049047576763</v>
      </c>
      <c r="H573" s="75">
        <v>686.54763294044392</v>
      </c>
      <c r="I573" s="75">
        <v>211.02136206886129</v>
      </c>
    </row>
    <row r="574" spans="1:9" x14ac:dyDescent="0.2">
      <c r="A574" s="73">
        <v>21</v>
      </c>
      <c r="B574" s="73">
        <v>2106805</v>
      </c>
      <c r="C574" s="77" t="s">
        <v>152</v>
      </c>
      <c r="D574" s="78" t="s">
        <v>6326</v>
      </c>
      <c r="E574" s="75">
        <v>27.218764376290178</v>
      </c>
      <c r="F574" s="75">
        <v>1.3226541646644756</v>
      </c>
      <c r="G574" s="75">
        <v>447.25316206663621</v>
      </c>
      <c r="H574" s="75">
        <v>1363.0283832476812</v>
      </c>
      <c r="I574" s="75">
        <v>136.30603280868692</v>
      </c>
    </row>
    <row r="575" spans="1:9" x14ac:dyDescent="0.2">
      <c r="A575" s="73">
        <v>21</v>
      </c>
      <c r="B575" s="73">
        <v>2106904</v>
      </c>
      <c r="C575" s="77" t="s">
        <v>153</v>
      </c>
      <c r="D575" s="78" t="s">
        <v>6326</v>
      </c>
      <c r="E575" s="75">
        <v>22.746289692491032</v>
      </c>
      <c r="F575" s="75">
        <v>1.0210562629629987</v>
      </c>
      <c r="G575" s="75">
        <v>448.18439541543682</v>
      </c>
      <c r="H575" s="75">
        <v>854.65401122910748</v>
      </c>
      <c r="I575" s="75">
        <v>199.15669141156772</v>
      </c>
    </row>
    <row r="576" spans="1:9" x14ac:dyDescent="0.2">
      <c r="A576" s="73">
        <v>21</v>
      </c>
      <c r="B576" s="73">
        <v>2107001</v>
      </c>
      <c r="C576" s="77" t="s">
        <v>154</v>
      </c>
      <c r="D576" s="78" t="s">
        <v>6326</v>
      </c>
      <c r="E576" s="75">
        <v>25.987885159358033</v>
      </c>
      <c r="F576" s="75">
        <v>1.5439051113854585</v>
      </c>
      <c r="G576" s="75">
        <v>600.47047598076995</v>
      </c>
      <c r="H576" s="75">
        <v>1127.6068678992656</v>
      </c>
      <c r="I576" s="75">
        <v>151.49849846495493</v>
      </c>
    </row>
    <row r="577" spans="1:9" x14ac:dyDescent="0.2">
      <c r="A577" s="73">
        <v>21</v>
      </c>
      <c r="B577" s="73">
        <v>2107100</v>
      </c>
      <c r="C577" s="77" t="s">
        <v>155</v>
      </c>
      <c r="D577" s="78" t="s">
        <v>6326</v>
      </c>
      <c r="E577" s="75">
        <v>25.438854475483474</v>
      </c>
      <c r="F577" s="75">
        <v>1.1739807358007417</v>
      </c>
      <c r="G577" s="75">
        <v>363.27698939402143</v>
      </c>
      <c r="H577" s="75">
        <v>1346.6445082402981</v>
      </c>
      <c r="I577" s="75">
        <v>320.89650144307535</v>
      </c>
    </row>
    <row r="578" spans="1:9" x14ac:dyDescent="0.2">
      <c r="A578" s="73">
        <v>21</v>
      </c>
      <c r="B578" s="73">
        <v>2107209</v>
      </c>
      <c r="C578" s="77" t="s">
        <v>156</v>
      </c>
      <c r="D578" s="78" t="s">
        <v>6326</v>
      </c>
      <c r="E578" s="75">
        <v>24.824866133038903</v>
      </c>
      <c r="F578" s="75">
        <v>0.77929294228941026</v>
      </c>
      <c r="G578" s="75">
        <v>297.20686876557528</v>
      </c>
      <c r="H578" s="75">
        <v>1471.2385392385384</v>
      </c>
      <c r="I578" s="75">
        <v>406.9558769226802</v>
      </c>
    </row>
    <row r="579" spans="1:9" x14ac:dyDescent="0.2">
      <c r="A579" s="73">
        <v>21</v>
      </c>
      <c r="B579" s="73">
        <v>2107258</v>
      </c>
      <c r="C579" s="77" t="s">
        <v>157</v>
      </c>
      <c r="D579" s="78" t="s">
        <v>6326</v>
      </c>
      <c r="E579" s="75">
        <v>14.570867956148314</v>
      </c>
      <c r="F579" s="75">
        <v>0.82188962434155621</v>
      </c>
      <c r="G579" s="75">
        <v>409.97080469796811</v>
      </c>
      <c r="H579" s="75">
        <v>1324.6012362430272</v>
      </c>
      <c r="I579" s="75">
        <v>231.47766709560079</v>
      </c>
    </row>
    <row r="580" spans="1:9" x14ac:dyDescent="0.2">
      <c r="A580" s="73">
        <v>21</v>
      </c>
      <c r="B580" s="73">
        <v>2107308</v>
      </c>
      <c r="C580" s="77" t="s">
        <v>158</v>
      </c>
      <c r="D580" s="78" t="s">
        <v>6326</v>
      </c>
      <c r="E580" s="75">
        <v>20.136258004544512</v>
      </c>
      <c r="F580" s="75">
        <v>0.77239015996436877</v>
      </c>
      <c r="G580" s="75">
        <v>610.2096899643343</v>
      </c>
      <c r="H580" s="75">
        <v>3316.6911217437528</v>
      </c>
      <c r="I580" s="75">
        <v>233.39070976786772</v>
      </c>
    </row>
    <row r="581" spans="1:9" x14ac:dyDescent="0.2">
      <c r="A581" s="73">
        <v>21</v>
      </c>
      <c r="B581" s="73">
        <v>2107357</v>
      </c>
      <c r="C581" s="77" t="s">
        <v>159</v>
      </c>
      <c r="D581" s="78" t="s">
        <v>6326</v>
      </c>
      <c r="E581" s="75">
        <v>19.153865278591496</v>
      </c>
      <c r="F581" s="75">
        <v>0.83716106484593322</v>
      </c>
      <c r="G581" s="75">
        <v>410.16454316584026</v>
      </c>
      <c r="H581" s="75">
        <v>961.47227156777876</v>
      </c>
      <c r="I581" s="75">
        <v>191.24456632259233</v>
      </c>
    </row>
    <row r="582" spans="1:9" x14ac:dyDescent="0.2">
      <c r="A582" s="73">
        <v>21</v>
      </c>
      <c r="B582" s="73">
        <v>2107407</v>
      </c>
      <c r="C582" s="77" t="s">
        <v>6337</v>
      </c>
      <c r="D582" s="78" t="s">
        <v>6326</v>
      </c>
      <c r="E582" s="75">
        <v>22.557757779680244</v>
      </c>
      <c r="F582" s="75">
        <v>1.087411761678416</v>
      </c>
      <c r="G582" s="75">
        <v>440.60097833682727</v>
      </c>
      <c r="H582" s="75">
        <v>687.08406862299182</v>
      </c>
      <c r="I582" s="75">
        <v>170.61312725352892</v>
      </c>
    </row>
    <row r="583" spans="1:9" x14ac:dyDescent="0.2">
      <c r="A583" s="73">
        <v>21</v>
      </c>
      <c r="B583" s="73">
        <v>2107456</v>
      </c>
      <c r="C583" s="77" t="s">
        <v>161</v>
      </c>
      <c r="D583" s="78" t="s">
        <v>6326</v>
      </c>
      <c r="E583" s="75">
        <v>27.648377809766366</v>
      </c>
      <c r="F583" s="75">
        <v>1.2448679394677498</v>
      </c>
      <c r="G583" s="75">
        <v>376.25853369287682</v>
      </c>
      <c r="H583" s="75">
        <v>1746.6388259324553</v>
      </c>
      <c r="I583" s="75">
        <v>199.5533084394921</v>
      </c>
    </row>
    <row r="584" spans="1:9" x14ac:dyDescent="0.2">
      <c r="A584" s="73">
        <v>21</v>
      </c>
      <c r="B584" s="73">
        <v>2107506</v>
      </c>
      <c r="C584" s="77" t="s">
        <v>162</v>
      </c>
      <c r="D584" s="78" t="s">
        <v>6326</v>
      </c>
      <c r="E584" s="75">
        <v>22.8022033851062</v>
      </c>
      <c r="F584" s="75">
        <v>1.3612937395647886</v>
      </c>
      <c r="G584" s="75">
        <v>1110.4007426159694</v>
      </c>
      <c r="H584" s="75">
        <v>960.31054071868084</v>
      </c>
      <c r="I584" s="75">
        <v>442.97875893916387</v>
      </c>
    </row>
    <row r="585" spans="1:9" x14ac:dyDescent="0.2">
      <c r="A585" s="73">
        <v>21</v>
      </c>
      <c r="B585" s="73">
        <v>2107605</v>
      </c>
      <c r="C585" s="77" t="s">
        <v>163</v>
      </c>
      <c r="D585" s="78" t="s">
        <v>6326</v>
      </c>
      <c r="E585" s="75">
        <v>28.409428022536844</v>
      </c>
      <c r="F585" s="75">
        <v>1.339983821379918</v>
      </c>
      <c r="G585" s="75">
        <v>346.64503785780232</v>
      </c>
      <c r="H585" s="75">
        <v>1479.1267784985278</v>
      </c>
      <c r="I585" s="75">
        <v>215.85305850632733</v>
      </c>
    </row>
    <row r="586" spans="1:9" x14ac:dyDescent="0.2">
      <c r="A586" s="73">
        <v>21</v>
      </c>
      <c r="B586" s="73">
        <v>2107704</v>
      </c>
      <c r="C586" s="77" t="s">
        <v>6338</v>
      </c>
      <c r="D586" s="78" t="s">
        <v>6326</v>
      </c>
      <c r="E586" s="75">
        <v>27.214358014622331</v>
      </c>
      <c r="F586" s="75">
        <v>1.4684588660235065</v>
      </c>
      <c r="G586" s="75">
        <v>369.19160710942742</v>
      </c>
      <c r="H586" s="75">
        <v>1054.0091688912007</v>
      </c>
      <c r="I586" s="75">
        <v>123.03983178128777</v>
      </c>
    </row>
    <row r="587" spans="1:9" x14ac:dyDescent="0.2">
      <c r="A587" s="73">
        <v>21</v>
      </c>
      <c r="B587" s="73">
        <v>2107803</v>
      </c>
      <c r="C587" s="77" t="s">
        <v>165</v>
      </c>
      <c r="D587" s="78" t="s">
        <v>6326</v>
      </c>
      <c r="E587" s="75">
        <v>22.940069133687626</v>
      </c>
      <c r="F587" s="75">
        <v>1.1210897217519518</v>
      </c>
      <c r="G587" s="75">
        <v>527.59944460274232</v>
      </c>
      <c r="H587" s="75">
        <v>1257.0996594680821</v>
      </c>
      <c r="I587" s="75">
        <v>152.74990985232824</v>
      </c>
    </row>
    <row r="588" spans="1:9" x14ac:dyDescent="0.2">
      <c r="A588" s="73">
        <v>21</v>
      </c>
      <c r="B588" s="73">
        <v>2107902</v>
      </c>
      <c r="C588" s="77" t="s">
        <v>166</v>
      </c>
      <c r="D588" s="78" t="s">
        <v>6326</v>
      </c>
      <c r="E588" s="75">
        <v>19.821623384565203</v>
      </c>
      <c r="F588" s="75">
        <v>1.1196420146404853</v>
      </c>
      <c r="G588" s="75">
        <v>406.61601995092542</v>
      </c>
      <c r="H588" s="75">
        <v>1694.9637880095167</v>
      </c>
      <c r="I588" s="75">
        <v>113.98338273741568</v>
      </c>
    </row>
    <row r="589" spans="1:9" x14ac:dyDescent="0.2">
      <c r="A589" s="73">
        <v>21</v>
      </c>
      <c r="B589" s="73">
        <v>2108009</v>
      </c>
      <c r="C589" s="77" t="s">
        <v>167</v>
      </c>
      <c r="D589" s="78" t="s">
        <v>6326</v>
      </c>
      <c r="E589" s="75">
        <v>17.173494024814143</v>
      </c>
      <c r="F589" s="75">
        <v>1.0413565886452751</v>
      </c>
      <c r="G589" s="75">
        <v>434.86621896306536</v>
      </c>
      <c r="H589" s="75">
        <v>2104.3271123049512</v>
      </c>
      <c r="I589" s="75">
        <v>232.50451103469953</v>
      </c>
    </row>
    <row r="590" spans="1:9" x14ac:dyDescent="0.2">
      <c r="A590" s="73">
        <v>21</v>
      </c>
      <c r="B590" s="73">
        <v>2108058</v>
      </c>
      <c r="C590" s="77" t="s">
        <v>168</v>
      </c>
      <c r="D590" s="78" t="s">
        <v>6326</v>
      </c>
      <c r="E590" s="75">
        <v>27.81488518170277</v>
      </c>
      <c r="F590" s="75">
        <v>1.0239543175421413</v>
      </c>
      <c r="G590" s="75">
        <v>325.30120891685897</v>
      </c>
      <c r="H590" s="75">
        <v>5982.3560684241857</v>
      </c>
      <c r="I590" s="75">
        <v>1115.4260071403837</v>
      </c>
    </row>
    <row r="591" spans="1:9" x14ac:dyDescent="0.2">
      <c r="A591" s="73">
        <v>21</v>
      </c>
      <c r="B591" s="73">
        <v>2108108</v>
      </c>
      <c r="C591" s="77" t="s">
        <v>169</v>
      </c>
      <c r="D591" s="78" t="s">
        <v>6326</v>
      </c>
      <c r="E591" s="75">
        <v>25.825512319591759</v>
      </c>
      <c r="F591" s="75">
        <v>1.3064023516442345</v>
      </c>
      <c r="G591" s="75">
        <v>706.8692043901367</v>
      </c>
      <c r="H591" s="75">
        <v>906.23058843280523</v>
      </c>
      <c r="I591" s="75">
        <v>112.61788975093812</v>
      </c>
    </row>
    <row r="592" spans="1:9" x14ac:dyDescent="0.2">
      <c r="A592" s="73">
        <v>21</v>
      </c>
      <c r="B592" s="73">
        <v>2108207</v>
      </c>
      <c r="C592" s="77" t="s">
        <v>170</v>
      </c>
      <c r="D592" s="78" t="s">
        <v>6326</v>
      </c>
      <c r="E592" s="75">
        <v>10.301420447940156</v>
      </c>
      <c r="F592" s="75">
        <v>1.3610057732798115</v>
      </c>
      <c r="G592" s="75">
        <v>1166.1696730690194</v>
      </c>
      <c r="H592" s="75">
        <v>311.53757079763528</v>
      </c>
      <c r="I592" s="75">
        <v>68.787055689658715</v>
      </c>
    </row>
    <row r="593" spans="1:9" x14ac:dyDescent="0.2">
      <c r="A593" s="73">
        <v>21</v>
      </c>
      <c r="B593" s="73">
        <v>2108256</v>
      </c>
      <c r="C593" s="77" t="s">
        <v>171</v>
      </c>
      <c r="D593" s="78" t="s">
        <v>6326</v>
      </c>
      <c r="E593" s="75">
        <v>29.952338839559289</v>
      </c>
      <c r="F593" s="75">
        <v>1.0476906719896359</v>
      </c>
      <c r="G593" s="75">
        <v>429.1331984804338</v>
      </c>
      <c r="H593" s="75">
        <v>2920.9132258255045</v>
      </c>
      <c r="I593" s="75">
        <v>441.56637083539556</v>
      </c>
    </row>
    <row r="594" spans="1:9" x14ac:dyDescent="0.2">
      <c r="A594" s="73">
        <v>21</v>
      </c>
      <c r="B594" s="73">
        <v>2108306</v>
      </c>
      <c r="C594" s="77" t="s">
        <v>172</v>
      </c>
      <c r="D594" s="78" t="s">
        <v>6326</v>
      </c>
      <c r="E594" s="75">
        <v>28.446357690099006</v>
      </c>
      <c r="F594" s="75">
        <v>1.3553110088686056</v>
      </c>
      <c r="G594" s="75">
        <v>526.52014726084269</v>
      </c>
      <c r="H594" s="75">
        <v>902.28687697973658</v>
      </c>
      <c r="I594" s="75">
        <v>152.53091845815604</v>
      </c>
    </row>
    <row r="595" spans="1:9" x14ac:dyDescent="0.2">
      <c r="A595" s="73">
        <v>21</v>
      </c>
      <c r="B595" s="73">
        <v>2108405</v>
      </c>
      <c r="C595" s="77" t="s">
        <v>173</v>
      </c>
      <c r="D595" s="78" t="s">
        <v>6326</v>
      </c>
      <c r="E595" s="75">
        <v>27.332128652286965</v>
      </c>
      <c r="F595" s="75">
        <v>1.1699282566979055</v>
      </c>
      <c r="G595" s="75">
        <v>496.84207818715436</v>
      </c>
      <c r="H595" s="75">
        <v>1175.0941317680322</v>
      </c>
      <c r="I595" s="75">
        <v>193.81304806136558</v>
      </c>
    </row>
    <row r="596" spans="1:9" x14ac:dyDescent="0.2">
      <c r="A596" s="73">
        <v>21</v>
      </c>
      <c r="B596" s="73">
        <v>2108454</v>
      </c>
      <c r="C596" s="77" t="s">
        <v>6339</v>
      </c>
      <c r="D596" s="78" t="s">
        <v>6326</v>
      </c>
      <c r="E596" s="75">
        <v>19.685367320609526</v>
      </c>
      <c r="F596" s="75">
        <v>1.353900945408119</v>
      </c>
      <c r="G596" s="75">
        <v>388.95672663203828</v>
      </c>
      <c r="H596" s="75">
        <v>1990.7699379452997</v>
      </c>
      <c r="I596" s="75">
        <v>233.28301618087301</v>
      </c>
    </row>
    <row r="597" spans="1:9" x14ac:dyDescent="0.2">
      <c r="A597" s="73">
        <v>21</v>
      </c>
      <c r="B597" s="73">
        <v>2108504</v>
      </c>
      <c r="C597" s="77" t="s">
        <v>175</v>
      </c>
      <c r="D597" s="78" t="s">
        <v>6326</v>
      </c>
      <c r="E597" s="75">
        <v>17.92899806249881</v>
      </c>
      <c r="F597" s="75">
        <v>0.90082620136569547</v>
      </c>
      <c r="G597" s="75">
        <v>444.71887358149695</v>
      </c>
      <c r="H597" s="75">
        <v>654.64347377806951</v>
      </c>
      <c r="I597" s="75">
        <v>141.85497748242133</v>
      </c>
    </row>
    <row r="598" spans="1:9" x14ac:dyDescent="0.2">
      <c r="A598" s="73">
        <v>21</v>
      </c>
      <c r="B598" s="73">
        <v>2108603</v>
      </c>
      <c r="C598" s="77" t="s">
        <v>176</v>
      </c>
      <c r="D598" s="78" t="s">
        <v>6326</v>
      </c>
      <c r="E598" s="75">
        <v>18.421442546953521</v>
      </c>
      <c r="F598" s="75">
        <v>1.7866258184256785</v>
      </c>
      <c r="G598" s="75">
        <v>672.39637852292503</v>
      </c>
      <c r="H598" s="75">
        <v>440.54036043715439</v>
      </c>
      <c r="I598" s="75">
        <v>130.97873595469721</v>
      </c>
    </row>
    <row r="599" spans="1:9" x14ac:dyDescent="0.2">
      <c r="A599" s="73">
        <v>21</v>
      </c>
      <c r="B599" s="73">
        <v>2108702</v>
      </c>
      <c r="C599" s="77" t="s">
        <v>6340</v>
      </c>
      <c r="D599" s="78" t="s">
        <v>6326</v>
      </c>
      <c r="E599" s="75">
        <v>23.62765396446731</v>
      </c>
      <c r="F599" s="75">
        <v>1.1065299004872013</v>
      </c>
      <c r="G599" s="75">
        <v>416.06958871156723</v>
      </c>
      <c r="H599" s="75">
        <v>928.48104935050787</v>
      </c>
      <c r="I599" s="75">
        <v>136.89061150290291</v>
      </c>
    </row>
    <row r="600" spans="1:9" x14ac:dyDescent="0.2">
      <c r="A600" s="73">
        <v>21</v>
      </c>
      <c r="B600" s="73">
        <v>2108801</v>
      </c>
      <c r="C600" s="77" t="s">
        <v>178</v>
      </c>
      <c r="D600" s="78" t="s">
        <v>6326</v>
      </c>
      <c r="E600" s="75">
        <v>24.79592712418582</v>
      </c>
      <c r="F600" s="75">
        <v>1.0577755541877218</v>
      </c>
      <c r="G600" s="75">
        <v>459.88172039416793</v>
      </c>
      <c r="H600" s="75">
        <v>4266.9310059660947</v>
      </c>
      <c r="I600" s="75">
        <v>422.21598935992148</v>
      </c>
    </row>
    <row r="601" spans="1:9" x14ac:dyDescent="0.2">
      <c r="A601" s="73">
        <v>21</v>
      </c>
      <c r="B601" s="73">
        <v>2108900</v>
      </c>
      <c r="C601" s="77" t="s">
        <v>179</v>
      </c>
      <c r="D601" s="78" t="s">
        <v>6326</v>
      </c>
      <c r="E601" s="75">
        <v>20.623272861406388</v>
      </c>
      <c r="F601" s="75">
        <v>1.1835509520295306</v>
      </c>
      <c r="G601" s="75">
        <v>826.84851760428921</v>
      </c>
      <c r="H601" s="75">
        <v>1041.2651828374255</v>
      </c>
      <c r="I601" s="75">
        <v>125.24969704299012</v>
      </c>
    </row>
    <row r="602" spans="1:9" x14ac:dyDescent="0.2">
      <c r="A602" s="73">
        <v>21</v>
      </c>
      <c r="B602" s="73">
        <v>2109007</v>
      </c>
      <c r="C602" s="77" t="s">
        <v>180</v>
      </c>
      <c r="D602" s="78" t="s">
        <v>6326</v>
      </c>
      <c r="E602" s="75">
        <v>7.2443328357471941</v>
      </c>
      <c r="F602" s="75">
        <v>1.0895662820008916</v>
      </c>
      <c r="G602" s="75">
        <v>2039.739527770425</v>
      </c>
      <c r="H602" s="75">
        <v>648.92214779372659</v>
      </c>
      <c r="I602" s="75">
        <v>164.56837928134996</v>
      </c>
    </row>
    <row r="603" spans="1:9" x14ac:dyDescent="0.2">
      <c r="A603" s="73">
        <v>21</v>
      </c>
      <c r="B603" s="73">
        <v>2109056</v>
      </c>
      <c r="C603" s="77" t="s">
        <v>181</v>
      </c>
      <c r="D603" s="78" t="s">
        <v>6326</v>
      </c>
      <c r="E603" s="75">
        <v>29.530948439854733</v>
      </c>
      <c r="F603" s="75">
        <v>1.060807726513584</v>
      </c>
      <c r="G603" s="75">
        <v>434.11289030963286</v>
      </c>
      <c r="H603" s="75">
        <v>2049.9120234604106</v>
      </c>
      <c r="I603" s="75">
        <v>166.95866521666397</v>
      </c>
    </row>
    <row r="604" spans="1:9" x14ac:dyDescent="0.2">
      <c r="A604" s="73">
        <v>21</v>
      </c>
      <c r="B604" s="73">
        <v>2109106</v>
      </c>
      <c r="C604" s="77" t="s">
        <v>182</v>
      </c>
      <c r="D604" s="78" t="s">
        <v>6326</v>
      </c>
      <c r="E604" s="75">
        <v>11.85582986712194</v>
      </c>
      <c r="F604" s="75">
        <v>1.5980049276643913</v>
      </c>
      <c r="G604" s="75">
        <v>1030.7859512759967</v>
      </c>
      <c r="H604" s="75">
        <v>381.91574118712674</v>
      </c>
      <c r="I604" s="75">
        <v>73.857383154442417</v>
      </c>
    </row>
    <row r="605" spans="1:9" x14ac:dyDescent="0.2">
      <c r="A605" s="73">
        <v>21</v>
      </c>
      <c r="B605" s="73">
        <v>2109205</v>
      </c>
      <c r="C605" s="77" t="s">
        <v>183</v>
      </c>
      <c r="D605" s="78" t="s">
        <v>6326</v>
      </c>
      <c r="E605" s="75">
        <v>22.835633700978995</v>
      </c>
      <c r="F605" s="75">
        <v>1.0720770681132088</v>
      </c>
      <c r="G605" s="75">
        <v>310.24714937690703</v>
      </c>
      <c r="H605" s="75">
        <v>1251.8153191837407</v>
      </c>
      <c r="I605" s="75">
        <v>510.43641122358821</v>
      </c>
    </row>
    <row r="606" spans="1:9" x14ac:dyDescent="0.2">
      <c r="A606" s="73">
        <v>21</v>
      </c>
      <c r="B606" s="73">
        <v>2109239</v>
      </c>
      <c r="C606" s="77" t="s">
        <v>5891</v>
      </c>
      <c r="D606" s="78" t="s">
        <v>6326</v>
      </c>
      <c r="E606" s="75">
        <v>21.312322002991365</v>
      </c>
      <c r="F606" s="75">
        <v>0.92846274049467825</v>
      </c>
      <c r="G606" s="75">
        <v>552.28255335054632</v>
      </c>
      <c r="H606" s="75">
        <v>1399.996635239806</v>
      </c>
      <c r="I606" s="75">
        <v>300.20801182333201</v>
      </c>
    </row>
    <row r="607" spans="1:9" x14ac:dyDescent="0.2">
      <c r="A607" s="73">
        <v>21</v>
      </c>
      <c r="B607" s="73">
        <v>2109270</v>
      </c>
      <c r="C607" s="77" t="s">
        <v>185</v>
      </c>
      <c r="D607" s="78" t="s">
        <v>6326</v>
      </c>
      <c r="E607" s="75">
        <v>27.934945293186423</v>
      </c>
      <c r="F607" s="75">
        <v>1.1261945573851793</v>
      </c>
      <c r="G607" s="75">
        <v>367.86969616118768</v>
      </c>
      <c r="H607" s="75">
        <v>956.95652638524962</v>
      </c>
      <c r="I607" s="75">
        <v>257.34207889332453</v>
      </c>
    </row>
    <row r="608" spans="1:9" x14ac:dyDescent="0.2">
      <c r="A608" s="73">
        <v>21</v>
      </c>
      <c r="B608" s="73">
        <v>2109304</v>
      </c>
      <c r="C608" s="77" t="s">
        <v>186</v>
      </c>
      <c r="D608" s="78" t="s">
        <v>6326</v>
      </c>
      <c r="E608" s="75">
        <v>23.551978257759977</v>
      </c>
      <c r="F608" s="75">
        <v>0.84033103709655543</v>
      </c>
      <c r="G608" s="75">
        <v>451.01158016875564</v>
      </c>
      <c r="H608" s="75">
        <v>2365.7899047372734</v>
      </c>
      <c r="I608" s="75">
        <v>473.99969358068637</v>
      </c>
    </row>
    <row r="609" spans="1:9" x14ac:dyDescent="0.2">
      <c r="A609" s="73">
        <v>21</v>
      </c>
      <c r="B609" s="73">
        <v>2109403</v>
      </c>
      <c r="C609" s="77" t="s">
        <v>187</v>
      </c>
      <c r="D609" s="78" t="s">
        <v>6326</v>
      </c>
      <c r="E609" s="75">
        <v>31.991979270159231</v>
      </c>
      <c r="F609" s="75">
        <v>1.0254335408995743</v>
      </c>
      <c r="G609" s="75">
        <v>371.7333253458674</v>
      </c>
      <c r="H609" s="75">
        <v>3052.4991192841539</v>
      </c>
      <c r="I609" s="75">
        <v>361.32629483386728</v>
      </c>
    </row>
    <row r="610" spans="1:9" x14ac:dyDescent="0.2">
      <c r="A610" s="73">
        <v>21</v>
      </c>
      <c r="B610" s="73">
        <v>2109452</v>
      </c>
      <c r="C610" s="77" t="s">
        <v>188</v>
      </c>
      <c r="D610" s="78" t="s">
        <v>6326</v>
      </c>
      <c r="E610" s="75">
        <v>24.359901425213113</v>
      </c>
      <c r="F610" s="75">
        <v>1.731057979777527</v>
      </c>
      <c r="G610" s="75">
        <v>650.29801919285819</v>
      </c>
      <c r="H610" s="75">
        <v>3293.5698669782546</v>
      </c>
      <c r="I610" s="75">
        <v>2057.9010444371797</v>
      </c>
    </row>
    <row r="611" spans="1:9" x14ac:dyDescent="0.2">
      <c r="A611" s="73">
        <v>21</v>
      </c>
      <c r="B611" s="73">
        <v>2109502</v>
      </c>
      <c r="C611" s="77" t="s">
        <v>189</v>
      </c>
      <c r="D611" s="78" t="s">
        <v>6326</v>
      </c>
      <c r="E611" s="75">
        <v>10.249779063114307</v>
      </c>
      <c r="F611" s="75">
        <v>1.320609215039998</v>
      </c>
      <c r="G611" s="75">
        <v>816.38455552915957</v>
      </c>
      <c r="H611" s="75">
        <v>731.4696898947451</v>
      </c>
      <c r="I611" s="75">
        <v>143.32180660995684</v>
      </c>
    </row>
    <row r="612" spans="1:9" x14ac:dyDescent="0.2">
      <c r="A612" s="73">
        <v>21</v>
      </c>
      <c r="B612" s="73">
        <v>2109551</v>
      </c>
      <c r="C612" s="77" t="s">
        <v>190</v>
      </c>
      <c r="D612" s="78" t="s">
        <v>6326</v>
      </c>
      <c r="E612" s="75">
        <v>16.177656692227682</v>
      </c>
      <c r="F612" s="75">
        <v>1.0989899249441559</v>
      </c>
      <c r="G612" s="75">
        <v>909.13350203674383</v>
      </c>
      <c r="H612" s="75">
        <v>1777.6931153641683</v>
      </c>
      <c r="I612" s="75">
        <v>336.85647435839735</v>
      </c>
    </row>
    <row r="613" spans="1:9" x14ac:dyDescent="0.2">
      <c r="A613" s="73">
        <v>21</v>
      </c>
      <c r="B613" s="73">
        <v>2109601</v>
      </c>
      <c r="C613" s="77" t="s">
        <v>191</v>
      </c>
      <c r="D613" s="78" t="s">
        <v>6326</v>
      </c>
      <c r="E613" s="75">
        <v>17.437373427003173</v>
      </c>
      <c r="F613" s="75">
        <v>1.1815775634385275</v>
      </c>
      <c r="G613" s="75">
        <v>734.93804909239032</v>
      </c>
      <c r="H613" s="75">
        <v>307.67953264001983</v>
      </c>
      <c r="I613" s="75">
        <v>117.69520644347932</v>
      </c>
    </row>
    <row r="614" spans="1:9" x14ac:dyDescent="0.2">
      <c r="A614" s="73">
        <v>21</v>
      </c>
      <c r="B614" s="73">
        <v>2109700</v>
      </c>
      <c r="C614" s="77" t="s">
        <v>192</v>
      </c>
      <c r="D614" s="78" t="s">
        <v>6326</v>
      </c>
      <c r="E614" s="75">
        <v>3.5038188465620963</v>
      </c>
      <c r="F614" s="75">
        <v>0.83881023693552104</v>
      </c>
      <c r="G614" s="75">
        <v>686.63745285112077</v>
      </c>
      <c r="H614" s="75">
        <v>838.62980056738832</v>
      </c>
      <c r="I614" s="75">
        <v>128.251317754301</v>
      </c>
    </row>
    <row r="615" spans="1:9" x14ac:dyDescent="0.2">
      <c r="A615" s="73">
        <v>21</v>
      </c>
      <c r="B615" s="73">
        <v>2109759</v>
      </c>
      <c r="C615" s="77" t="s">
        <v>193</v>
      </c>
      <c r="D615" s="78" t="s">
        <v>6326</v>
      </c>
      <c r="E615" s="75">
        <v>21.934519978412538</v>
      </c>
      <c r="F615" s="75">
        <v>0.90747796867746966</v>
      </c>
      <c r="G615" s="75">
        <v>460.67139276258342</v>
      </c>
      <c r="H615" s="75">
        <v>1458.4823232323242</v>
      </c>
      <c r="I615" s="75">
        <v>308.45117845802241</v>
      </c>
    </row>
    <row r="616" spans="1:9" x14ac:dyDescent="0.2">
      <c r="A616" s="73">
        <v>21</v>
      </c>
      <c r="B616" s="73">
        <v>2109809</v>
      </c>
      <c r="C616" s="77" t="s">
        <v>194</v>
      </c>
      <c r="D616" s="78" t="s">
        <v>6326</v>
      </c>
      <c r="E616" s="75">
        <v>20.917560873508698</v>
      </c>
      <c r="F616" s="75">
        <v>1.0882806664104716</v>
      </c>
      <c r="G616" s="75">
        <v>456.41178225297045</v>
      </c>
      <c r="H616" s="75">
        <v>602.03727047323321</v>
      </c>
      <c r="I616" s="75">
        <v>116.68429495775516</v>
      </c>
    </row>
    <row r="617" spans="1:9" x14ac:dyDescent="0.2">
      <c r="A617" s="73">
        <v>21</v>
      </c>
      <c r="B617" s="73">
        <v>2109908</v>
      </c>
      <c r="C617" s="77" t="s">
        <v>195</v>
      </c>
      <c r="D617" s="78" t="s">
        <v>6326</v>
      </c>
      <c r="E617" s="75">
        <v>11.5297642989301</v>
      </c>
      <c r="F617" s="75">
        <v>1.6899608076787995</v>
      </c>
      <c r="G617" s="75">
        <v>951.15426222186807</v>
      </c>
      <c r="H617" s="75">
        <v>392.01008709679337</v>
      </c>
      <c r="I617" s="75">
        <v>116.79252197350417</v>
      </c>
    </row>
    <row r="618" spans="1:9" x14ac:dyDescent="0.2">
      <c r="A618" s="73">
        <v>21</v>
      </c>
      <c r="B618" s="73">
        <v>2110005</v>
      </c>
      <c r="C618" s="77" t="s">
        <v>196</v>
      </c>
      <c r="D618" s="78" t="s">
        <v>6326</v>
      </c>
      <c r="E618" s="75">
        <v>19.396940845347217</v>
      </c>
      <c r="F618" s="75">
        <v>1.3890596710348231</v>
      </c>
      <c r="G618" s="75">
        <v>695.37239487893874</v>
      </c>
      <c r="H618" s="75">
        <v>891.77333489999353</v>
      </c>
      <c r="I618" s="75">
        <v>136.41446722238763</v>
      </c>
    </row>
    <row r="619" spans="1:9" x14ac:dyDescent="0.2">
      <c r="A619" s="73">
        <v>21</v>
      </c>
      <c r="B619" s="73">
        <v>2110039</v>
      </c>
      <c r="C619" s="77" t="s">
        <v>197</v>
      </c>
      <c r="D619" s="78" t="s">
        <v>6326</v>
      </c>
      <c r="E619" s="75">
        <v>17.516273752193236</v>
      </c>
      <c r="F619" s="75">
        <v>1.1960486500453185</v>
      </c>
      <c r="G619" s="75">
        <v>369.16208516971864</v>
      </c>
      <c r="H619" s="75">
        <v>398.71530914593131</v>
      </c>
      <c r="I619" s="75">
        <v>73.326565848086915</v>
      </c>
    </row>
    <row r="620" spans="1:9" x14ac:dyDescent="0.2">
      <c r="A620" s="73">
        <v>21</v>
      </c>
      <c r="B620" s="73">
        <v>2110104</v>
      </c>
      <c r="C620" s="77" t="s">
        <v>198</v>
      </c>
      <c r="D620" s="78" t="s">
        <v>6326</v>
      </c>
      <c r="E620" s="75">
        <v>23.021912733556551</v>
      </c>
      <c r="F620" s="75">
        <v>1.2136611312693213</v>
      </c>
      <c r="G620" s="75">
        <v>286.08757524213826</v>
      </c>
      <c r="H620" s="75">
        <v>938.48979057217093</v>
      </c>
      <c r="I620" s="75">
        <v>105.40505923358283</v>
      </c>
    </row>
    <row r="621" spans="1:9" x14ac:dyDescent="0.2">
      <c r="A621" s="73">
        <v>21</v>
      </c>
      <c r="B621" s="73">
        <v>2110203</v>
      </c>
      <c r="C621" s="77" t="s">
        <v>199</v>
      </c>
      <c r="D621" s="78" t="s">
        <v>6326</v>
      </c>
      <c r="E621" s="75">
        <v>21.198080408999775</v>
      </c>
      <c r="F621" s="75">
        <v>1.1823712556390902</v>
      </c>
      <c r="G621" s="75">
        <v>509.58346061308612</v>
      </c>
      <c r="H621" s="75">
        <v>422.81337794468305</v>
      </c>
      <c r="I621" s="75">
        <v>190.69705034445013</v>
      </c>
    </row>
    <row r="622" spans="1:9" x14ac:dyDescent="0.2">
      <c r="A622" s="73">
        <v>21</v>
      </c>
      <c r="B622" s="73">
        <v>2110237</v>
      </c>
      <c r="C622" s="77" t="s">
        <v>200</v>
      </c>
      <c r="D622" s="78" t="s">
        <v>6326</v>
      </c>
      <c r="E622" s="75">
        <v>24.061946848055772</v>
      </c>
      <c r="F622" s="75">
        <v>0.94760720744637672</v>
      </c>
      <c r="G622" s="75">
        <v>555.08345244436475</v>
      </c>
      <c r="H622" s="75">
        <v>5183.4403242955877</v>
      </c>
      <c r="I622" s="75">
        <v>1035.5122753521828</v>
      </c>
    </row>
    <row r="623" spans="1:9" x14ac:dyDescent="0.2">
      <c r="A623" s="73">
        <v>21</v>
      </c>
      <c r="B623" s="73">
        <v>2110278</v>
      </c>
      <c r="C623" s="77" t="s">
        <v>201</v>
      </c>
      <c r="D623" s="78" t="s">
        <v>6326</v>
      </c>
      <c r="E623" s="75">
        <v>27.832994763737283</v>
      </c>
      <c r="F623" s="75">
        <v>1.0605883290930425</v>
      </c>
      <c r="G623" s="75">
        <v>487.8727600777973</v>
      </c>
      <c r="H623" s="75">
        <v>3500.6847738976539</v>
      </c>
      <c r="I623" s="75">
        <v>541.09429166747213</v>
      </c>
    </row>
    <row r="624" spans="1:9" x14ac:dyDescent="0.2">
      <c r="A624" s="73">
        <v>21</v>
      </c>
      <c r="B624" s="73">
        <v>2110302</v>
      </c>
      <c r="C624" s="77" t="s">
        <v>202</v>
      </c>
      <c r="D624" s="78" t="s">
        <v>6326</v>
      </c>
      <c r="E624" s="75">
        <v>1.4542129682113369</v>
      </c>
      <c r="F624" s="75">
        <v>0.89833912237825186</v>
      </c>
      <c r="G624" s="75">
        <v>697.08396314961215</v>
      </c>
      <c r="H624" s="75">
        <v>804.27131729191194</v>
      </c>
      <c r="I624" s="75">
        <v>97.121669037891351</v>
      </c>
    </row>
    <row r="625" spans="1:9" x14ac:dyDescent="0.2">
      <c r="A625" s="73">
        <v>21</v>
      </c>
      <c r="B625" s="73">
        <v>2110401</v>
      </c>
      <c r="C625" s="77" t="s">
        <v>203</v>
      </c>
      <c r="D625" s="78" t="s">
        <v>6326</v>
      </c>
      <c r="E625" s="75">
        <v>24.602338282839355</v>
      </c>
      <c r="F625" s="75">
        <v>0.93900670743667725</v>
      </c>
      <c r="G625" s="75">
        <v>275.47262832331324</v>
      </c>
      <c r="H625" s="75">
        <v>1036.4024459305222</v>
      </c>
      <c r="I625" s="75">
        <v>141.18252061445452</v>
      </c>
    </row>
    <row r="626" spans="1:9" x14ac:dyDescent="0.2">
      <c r="A626" s="73">
        <v>21</v>
      </c>
      <c r="B626" s="73">
        <v>2110500</v>
      </c>
      <c r="C626" s="77" t="s">
        <v>204</v>
      </c>
      <c r="D626" s="78" t="s">
        <v>6326</v>
      </c>
      <c r="E626" s="75">
        <v>24.630592654728485</v>
      </c>
      <c r="F626" s="75">
        <v>1.2478509867910228</v>
      </c>
      <c r="G626" s="75">
        <v>458.14862957945149</v>
      </c>
      <c r="H626" s="75">
        <v>628.78386319389097</v>
      </c>
      <c r="I626" s="75">
        <v>109.74513878402678</v>
      </c>
    </row>
    <row r="627" spans="1:9" x14ac:dyDescent="0.2">
      <c r="A627" s="73">
        <v>21</v>
      </c>
      <c r="B627" s="73">
        <v>2110609</v>
      </c>
      <c r="C627" s="77" t="s">
        <v>205</v>
      </c>
      <c r="D627" s="78" t="s">
        <v>6326</v>
      </c>
      <c r="E627" s="75">
        <v>19.349292629907261</v>
      </c>
      <c r="F627" s="75">
        <v>1.146808522749472</v>
      </c>
      <c r="G627" s="75">
        <v>415.68175503754975</v>
      </c>
      <c r="H627" s="75">
        <v>825.50790200295603</v>
      </c>
      <c r="I627" s="75">
        <v>95.490457151713258</v>
      </c>
    </row>
    <row r="628" spans="1:9" x14ac:dyDescent="0.2">
      <c r="A628" s="73">
        <v>21</v>
      </c>
      <c r="B628" s="73">
        <v>2110658</v>
      </c>
      <c r="C628" s="77" t="s">
        <v>6341</v>
      </c>
      <c r="D628" s="78" t="s">
        <v>6326</v>
      </c>
      <c r="E628" s="75">
        <v>6.3983225930910343</v>
      </c>
      <c r="F628" s="75">
        <v>1.1701719370167665</v>
      </c>
      <c r="G628" s="75">
        <v>450.57435127125825</v>
      </c>
      <c r="H628" s="75">
        <v>6732.5097868638577</v>
      </c>
      <c r="I628" s="75">
        <v>1039.6727705918688</v>
      </c>
    </row>
    <row r="629" spans="1:9" x14ac:dyDescent="0.2">
      <c r="A629" s="73">
        <v>21</v>
      </c>
      <c r="B629" s="73">
        <v>2110708</v>
      </c>
      <c r="C629" s="77" t="s">
        <v>207</v>
      </c>
      <c r="D629" s="78" t="s">
        <v>6326</v>
      </c>
      <c r="E629" s="75">
        <v>20.922197512872167</v>
      </c>
      <c r="F629" s="75">
        <v>1.4314220461319209</v>
      </c>
      <c r="G629" s="75">
        <v>692.15743731303337</v>
      </c>
      <c r="H629" s="75">
        <v>721.5326215434128</v>
      </c>
      <c r="I629" s="75">
        <v>124.44872808648401</v>
      </c>
    </row>
    <row r="630" spans="1:9" x14ac:dyDescent="0.2">
      <c r="A630" s="73">
        <v>21</v>
      </c>
      <c r="B630" s="73">
        <v>2110807</v>
      </c>
      <c r="C630" s="77" t="s">
        <v>208</v>
      </c>
      <c r="D630" s="78" t="s">
        <v>6326</v>
      </c>
      <c r="E630" s="75">
        <v>16.111200308265371</v>
      </c>
      <c r="F630" s="75">
        <v>0.81527238091655585</v>
      </c>
      <c r="G630" s="75">
        <v>615.48681033975163</v>
      </c>
      <c r="H630" s="75">
        <v>941.42977765268813</v>
      </c>
      <c r="I630" s="75">
        <v>146.83207848220314</v>
      </c>
    </row>
    <row r="631" spans="1:9" x14ac:dyDescent="0.2">
      <c r="A631" s="73">
        <v>21</v>
      </c>
      <c r="B631" s="73">
        <v>2110856</v>
      </c>
      <c r="C631" s="77" t="s">
        <v>6342</v>
      </c>
      <c r="D631" s="78" t="s">
        <v>6326</v>
      </c>
      <c r="E631" s="75">
        <v>15.49818313032115</v>
      </c>
      <c r="F631" s="75">
        <v>0.48083928804133108</v>
      </c>
      <c r="G631" s="75">
        <v>741.84625008169269</v>
      </c>
      <c r="H631" s="75">
        <v>3129.0846082658959</v>
      </c>
      <c r="I631" s="75">
        <v>347.33963638440952</v>
      </c>
    </row>
    <row r="632" spans="1:9" x14ac:dyDescent="0.2">
      <c r="A632" s="73">
        <v>21</v>
      </c>
      <c r="B632" s="73">
        <v>2110906</v>
      </c>
      <c r="C632" s="77" t="s">
        <v>210</v>
      </c>
      <c r="D632" s="78" t="s">
        <v>6326</v>
      </c>
      <c r="E632" s="75">
        <v>29.267637011534276</v>
      </c>
      <c r="F632" s="75">
        <v>1.2639528491797751</v>
      </c>
      <c r="G632" s="75">
        <v>388.7312072467364</v>
      </c>
      <c r="H632" s="75">
        <v>2610.0643334587735</v>
      </c>
      <c r="I632" s="75">
        <v>156.60442408989672</v>
      </c>
    </row>
    <row r="633" spans="1:9" x14ac:dyDescent="0.2">
      <c r="A633" s="73">
        <v>21</v>
      </c>
      <c r="B633" s="73">
        <v>2111003</v>
      </c>
      <c r="C633" s="77" t="s">
        <v>211</v>
      </c>
      <c r="D633" s="78" t="s">
        <v>6326</v>
      </c>
      <c r="E633" s="75">
        <v>28.656417490568515</v>
      </c>
      <c r="F633" s="75">
        <v>1.3099063098041075</v>
      </c>
      <c r="G633" s="75">
        <v>315.63253761385204</v>
      </c>
      <c r="H633" s="75">
        <v>764.7922096225542</v>
      </c>
      <c r="I633" s="75">
        <v>104.91856570529103</v>
      </c>
    </row>
    <row r="634" spans="1:9" x14ac:dyDescent="0.2">
      <c r="A634" s="73">
        <v>21</v>
      </c>
      <c r="B634" s="73">
        <v>2111029</v>
      </c>
      <c r="C634" s="77" t="s">
        <v>212</v>
      </c>
      <c r="D634" s="78" t="s">
        <v>6326</v>
      </c>
      <c r="E634" s="75">
        <v>22.452117042273954</v>
      </c>
      <c r="F634" s="75">
        <v>0.89650813618896896</v>
      </c>
      <c r="G634" s="75">
        <v>393.50971550147318</v>
      </c>
      <c r="H634" s="75">
        <v>880.99469899339999</v>
      </c>
      <c r="I634" s="75">
        <v>157.33086642252329</v>
      </c>
    </row>
    <row r="635" spans="1:9" x14ac:dyDescent="0.2">
      <c r="A635" s="73">
        <v>21</v>
      </c>
      <c r="B635" s="73">
        <v>2111052</v>
      </c>
      <c r="C635" s="77" t="s">
        <v>213</v>
      </c>
      <c r="D635" s="78" t="s">
        <v>6326</v>
      </c>
      <c r="E635" s="75">
        <v>14.272851059015565</v>
      </c>
      <c r="F635" s="75">
        <v>1.034242980227049</v>
      </c>
      <c r="G635" s="75">
        <v>747.55045118255509</v>
      </c>
      <c r="H635" s="75">
        <v>853.61872311633033</v>
      </c>
      <c r="I635" s="75">
        <v>135.32365926916188</v>
      </c>
    </row>
    <row r="636" spans="1:9" x14ac:dyDescent="0.2">
      <c r="A636" s="73">
        <v>21</v>
      </c>
      <c r="B636" s="73">
        <v>2111078</v>
      </c>
      <c r="C636" s="77" t="s">
        <v>214</v>
      </c>
      <c r="D636" s="78" t="s">
        <v>6326</v>
      </c>
      <c r="E636" s="75">
        <v>29.270702558677193</v>
      </c>
      <c r="F636" s="75">
        <v>1.0434442629757323</v>
      </c>
      <c r="G636" s="75">
        <v>391.85413717666597</v>
      </c>
      <c r="H636" s="75">
        <v>2406.9002625940448</v>
      </c>
      <c r="I636" s="75">
        <v>564.16205272071909</v>
      </c>
    </row>
    <row r="637" spans="1:9" x14ac:dyDescent="0.2">
      <c r="A637" s="73">
        <v>21</v>
      </c>
      <c r="B637" s="73">
        <v>2111102</v>
      </c>
      <c r="C637" s="77" t="s">
        <v>215</v>
      </c>
      <c r="D637" s="78" t="s">
        <v>6326</v>
      </c>
      <c r="E637" s="75">
        <v>16.81442878491093</v>
      </c>
      <c r="F637" s="75">
        <v>1.3846881174614249</v>
      </c>
      <c r="G637" s="75">
        <v>883.33195603831791</v>
      </c>
      <c r="H637" s="75">
        <v>584.98677434822991</v>
      </c>
      <c r="I637" s="75">
        <v>89.9662233747556</v>
      </c>
    </row>
    <row r="638" spans="1:9" x14ac:dyDescent="0.2">
      <c r="A638" s="73">
        <v>21</v>
      </c>
      <c r="B638" s="73">
        <v>2111201</v>
      </c>
      <c r="C638" s="77" t="s">
        <v>216</v>
      </c>
      <c r="D638" s="78" t="s">
        <v>6326</v>
      </c>
      <c r="E638" s="75">
        <v>17.333314805948579</v>
      </c>
      <c r="F638" s="75">
        <v>2.1375471298468476</v>
      </c>
      <c r="G638" s="75">
        <v>1065.6069877347791</v>
      </c>
      <c r="H638" s="75">
        <v>763.43852937322345</v>
      </c>
      <c r="I638" s="75">
        <v>728.22171365512111</v>
      </c>
    </row>
    <row r="639" spans="1:9" x14ac:dyDescent="0.2">
      <c r="A639" s="73">
        <v>21</v>
      </c>
      <c r="B639" s="73">
        <v>2111250</v>
      </c>
      <c r="C639" s="77" t="s">
        <v>217</v>
      </c>
      <c r="D639" s="78" t="s">
        <v>6326</v>
      </c>
      <c r="E639" s="75">
        <v>25.091805712249876</v>
      </c>
      <c r="F639" s="75">
        <v>1.1291027317199023</v>
      </c>
      <c r="G639" s="75">
        <v>441.00649448912918</v>
      </c>
      <c r="H639" s="75">
        <v>3964.4535134628022</v>
      </c>
      <c r="I639" s="75">
        <v>669.65926259078458</v>
      </c>
    </row>
    <row r="640" spans="1:9" x14ac:dyDescent="0.2">
      <c r="A640" s="73">
        <v>21</v>
      </c>
      <c r="B640" s="73">
        <v>2111300</v>
      </c>
      <c r="C640" s="77" t="s">
        <v>6343</v>
      </c>
      <c r="D640" s="78" t="s">
        <v>6326</v>
      </c>
      <c r="E640" s="75">
        <v>5.1663690771721269</v>
      </c>
      <c r="F640" s="75">
        <v>1.9969172459745868</v>
      </c>
      <c r="G640" s="75">
        <v>1667.727521940727</v>
      </c>
      <c r="H640" s="75">
        <v>442.29207410995042</v>
      </c>
      <c r="I640" s="75">
        <v>702.39632316054826</v>
      </c>
    </row>
    <row r="641" spans="1:9" x14ac:dyDescent="0.2">
      <c r="A641" s="73">
        <v>21</v>
      </c>
      <c r="B641" s="73">
        <v>2111409</v>
      </c>
      <c r="C641" s="77" t="s">
        <v>6344</v>
      </c>
      <c r="D641" s="78" t="s">
        <v>6326</v>
      </c>
      <c r="E641" s="75">
        <v>26.980157891690055</v>
      </c>
      <c r="F641" s="75">
        <v>1.1993812733286864</v>
      </c>
      <c r="G641" s="75">
        <v>598.37872589485562</v>
      </c>
      <c r="H641" s="75">
        <v>1003.6541026521036</v>
      </c>
      <c r="I641" s="75">
        <v>131.92889426617171</v>
      </c>
    </row>
    <row r="642" spans="1:9" x14ac:dyDescent="0.2">
      <c r="A642" s="73">
        <v>21</v>
      </c>
      <c r="B642" s="73">
        <v>2111508</v>
      </c>
      <c r="C642" s="77" t="s">
        <v>220</v>
      </c>
      <c r="D642" s="78" t="s">
        <v>6326</v>
      </c>
      <c r="E642" s="75">
        <v>20.853300482317895</v>
      </c>
      <c r="F642" s="75">
        <v>1.497383770260758</v>
      </c>
      <c r="G642" s="75">
        <v>633.75050635178752</v>
      </c>
      <c r="H642" s="75">
        <v>633.52848984933473</v>
      </c>
      <c r="I642" s="75">
        <v>126.97198570460519</v>
      </c>
    </row>
    <row r="643" spans="1:9" x14ac:dyDescent="0.2">
      <c r="A643" s="73">
        <v>21</v>
      </c>
      <c r="B643" s="73">
        <v>2111532</v>
      </c>
      <c r="C643" s="77" t="s">
        <v>221</v>
      </c>
      <c r="D643" s="78" t="s">
        <v>6326</v>
      </c>
      <c r="E643" s="75">
        <v>19.151113871550585</v>
      </c>
      <c r="F643" s="75">
        <v>0.69443251810780637</v>
      </c>
      <c r="G643" s="75">
        <v>922.02787922462437</v>
      </c>
      <c r="H643" s="75">
        <v>1126.9825648832821</v>
      </c>
      <c r="I643" s="75">
        <v>265.87705158068633</v>
      </c>
    </row>
    <row r="644" spans="1:9" x14ac:dyDescent="0.2">
      <c r="A644" s="73">
        <v>21</v>
      </c>
      <c r="B644" s="73">
        <v>2111573</v>
      </c>
      <c r="C644" s="77" t="s">
        <v>222</v>
      </c>
      <c r="D644" s="78" t="s">
        <v>6326</v>
      </c>
      <c r="E644" s="75">
        <v>14.415820104833141</v>
      </c>
      <c r="F644" s="75">
        <v>0.78273540015685616</v>
      </c>
      <c r="G644" s="75">
        <v>548.53064866096429</v>
      </c>
      <c r="H644" s="75">
        <v>1283.9209529505581</v>
      </c>
      <c r="I644" s="75">
        <v>261.37254497305281</v>
      </c>
    </row>
    <row r="645" spans="1:9" x14ac:dyDescent="0.2">
      <c r="A645" s="73">
        <v>21</v>
      </c>
      <c r="B645" s="73">
        <v>2111607</v>
      </c>
      <c r="C645" s="77" t="s">
        <v>223</v>
      </c>
      <c r="D645" s="78" t="s">
        <v>6326</v>
      </c>
      <c r="E645" s="75">
        <v>7.0698915017707629</v>
      </c>
      <c r="F645" s="75">
        <v>1.153323043328627</v>
      </c>
      <c r="G645" s="75">
        <v>747.75562266461463</v>
      </c>
      <c r="H645" s="75">
        <v>448.16679577732197</v>
      </c>
      <c r="I645" s="75">
        <v>135.00305887793132</v>
      </c>
    </row>
    <row r="646" spans="1:9" x14ac:dyDescent="0.2">
      <c r="A646" s="73">
        <v>21</v>
      </c>
      <c r="B646" s="73">
        <v>2111631</v>
      </c>
      <c r="C646" s="77" t="s">
        <v>224</v>
      </c>
      <c r="D646" s="78" t="s">
        <v>6326</v>
      </c>
      <c r="E646" s="75">
        <v>26.227936549213364</v>
      </c>
      <c r="F646" s="75">
        <v>0.91053152853596953</v>
      </c>
      <c r="G646" s="75">
        <v>306.71289580775101</v>
      </c>
      <c r="H646" s="75" t="s">
        <v>280</v>
      </c>
      <c r="I646" s="75">
        <v>37430.241965412308</v>
      </c>
    </row>
    <row r="647" spans="1:9" x14ac:dyDescent="0.2">
      <c r="A647" s="73">
        <v>21</v>
      </c>
      <c r="B647" s="73">
        <v>2111672</v>
      </c>
      <c r="C647" s="77" t="s">
        <v>225</v>
      </c>
      <c r="D647" s="78" t="s">
        <v>6326</v>
      </c>
      <c r="E647" s="75">
        <v>24.229206125082172</v>
      </c>
      <c r="F647" s="75">
        <v>0.88811897995631195</v>
      </c>
      <c r="G647" s="75">
        <v>327.98029738466147</v>
      </c>
      <c r="H647" s="75">
        <v>9620.2513169977301</v>
      </c>
      <c r="I647" s="75">
        <v>1340.160311630061</v>
      </c>
    </row>
    <row r="648" spans="1:9" x14ac:dyDescent="0.2">
      <c r="A648" s="73">
        <v>21</v>
      </c>
      <c r="B648" s="73">
        <v>2111706</v>
      </c>
      <c r="C648" s="77" t="s">
        <v>226</v>
      </c>
      <c r="D648" s="78" t="s">
        <v>6326</v>
      </c>
      <c r="E648" s="75">
        <v>29.531483774178479</v>
      </c>
      <c r="F648" s="75">
        <v>1.5910231267652557</v>
      </c>
      <c r="G648" s="75">
        <v>407.74346420755211</v>
      </c>
      <c r="H648" s="75">
        <v>1036.4339498221066</v>
      </c>
      <c r="I648" s="75">
        <v>130.26673319306056</v>
      </c>
    </row>
    <row r="649" spans="1:9" x14ac:dyDescent="0.2">
      <c r="A649" s="73">
        <v>21</v>
      </c>
      <c r="B649" s="73">
        <v>2111722</v>
      </c>
      <c r="C649" s="77" t="s">
        <v>227</v>
      </c>
      <c r="D649" s="78" t="s">
        <v>6326</v>
      </c>
      <c r="E649" s="75">
        <v>17.728435368432837</v>
      </c>
      <c r="F649" s="75">
        <v>0.58490855095230931</v>
      </c>
      <c r="G649" s="75">
        <v>455.91329645706094</v>
      </c>
      <c r="H649" s="75">
        <v>1160.201928541311</v>
      </c>
      <c r="I649" s="75">
        <v>247.88920951654063</v>
      </c>
    </row>
    <row r="650" spans="1:9" x14ac:dyDescent="0.2">
      <c r="A650" s="73">
        <v>21</v>
      </c>
      <c r="B650" s="73">
        <v>2111748</v>
      </c>
      <c r="C650" s="77" t="s">
        <v>228</v>
      </c>
      <c r="D650" s="78" t="s">
        <v>6326</v>
      </c>
      <c r="E650" s="75">
        <v>22.280658583123049</v>
      </c>
      <c r="F650" s="75">
        <v>1.0501833808596737</v>
      </c>
      <c r="G650" s="75">
        <v>342.75145080060349</v>
      </c>
      <c r="H650" s="75">
        <v>766.72334585104591</v>
      </c>
      <c r="I650" s="75">
        <v>173.54379313499354</v>
      </c>
    </row>
    <row r="651" spans="1:9" x14ac:dyDescent="0.2">
      <c r="A651" s="73">
        <v>21</v>
      </c>
      <c r="B651" s="73">
        <v>2111763</v>
      </c>
      <c r="C651" s="77" t="s">
        <v>229</v>
      </c>
      <c r="D651" s="78" t="s">
        <v>6326</v>
      </c>
      <c r="E651" s="75">
        <v>19.607484714895847</v>
      </c>
      <c r="F651" s="75">
        <v>1.3357038379466339</v>
      </c>
      <c r="G651" s="75">
        <v>546.5364366621601</v>
      </c>
      <c r="H651" s="75">
        <v>626.31189704712733</v>
      </c>
      <c r="I651" s="75">
        <v>96.102482543881422</v>
      </c>
    </row>
    <row r="652" spans="1:9" x14ac:dyDescent="0.2">
      <c r="A652" s="73">
        <v>21</v>
      </c>
      <c r="B652" s="73">
        <v>2111789</v>
      </c>
      <c r="C652" s="77" t="s">
        <v>230</v>
      </c>
      <c r="D652" s="78" t="s">
        <v>6326</v>
      </c>
      <c r="E652" s="75">
        <v>32.397876817693685</v>
      </c>
      <c r="F652" s="75">
        <v>1.3868078550717233</v>
      </c>
      <c r="G652" s="75">
        <v>311.06765041941878</v>
      </c>
      <c r="H652" s="75">
        <v>2667.0108536578091</v>
      </c>
      <c r="I652" s="75">
        <v>343.49490006007966</v>
      </c>
    </row>
    <row r="653" spans="1:9" x14ac:dyDescent="0.2">
      <c r="A653" s="73">
        <v>21</v>
      </c>
      <c r="B653" s="73">
        <v>2111805</v>
      </c>
      <c r="C653" s="77" t="s">
        <v>231</v>
      </c>
      <c r="D653" s="78" t="s">
        <v>6326</v>
      </c>
      <c r="E653" s="75">
        <v>19.734722003774777</v>
      </c>
      <c r="F653" s="75">
        <v>1.093517873873056</v>
      </c>
      <c r="G653" s="75">
        <v>478.24176441973964</v>
      </c>
      <c r="H653" s="75">
        <v>1585.0851927297995</v>
      </c>
      <c r="I653" s="75">
        <v>164.42370671563737</v>
      </c>
    </row>
    <row r="654" spans="1:9" x14ac:dyDescent="0.2">
      <c r="A654" s="73">
        <v>21</v>
      </c>
      <c r="B654" s="73">
        <v>2111904</v>
      </c>
      <c r="C654" s="77" t="s">
        <v>232</v>
      </c>
      <c r="D654" s="78" t="s">
        <v>6326</v>
      </c>
      <c r="E654" s="75">
        <v>22.211257639112283</v>
      </c>
      <c r="F654" s="75">
        <v>1.0493705100680535</v>
      </c>
      <c r="G654" s="75">
        <v>311.56171398736842</v>
      </c>
      <c r="H654" s="75">
        <v>2549.4270187252673</v>
      </c>
      <c r="I654" s="75">
        <v>181.79496537511912</v>
      </c>
    </row>
    <row r="655" spans="1:9" x14ac:dyDescent="0.2">
      <c r="A655" s="73">
        <v>21</v>
      </c>
      <c r="B655" s="73">
        <v>2111953</v>
      </c>
      <c r="C655" s="77" t="s">
        <v>233</v>
      </c>
      <c r="D655" s="78" t="s">
        <v>6326</v>
      </c>
      <c r="E655" s="75">
        <v>23.243600820032221</v>
      </c>
      <c r="F655" s="75">
        <v>0.9534539429670974</v>
      </c>
      <c r="G655" s="75">
        <v>674.49194441080442</v>
      </c>
      <c r="H655" s="75">
        <v>2978.3384932920544</v>
      </c>
      <c r="I655" s="75">
        <v>849.79207523582977</v>
      </c>
    </row>
    <row r="656" spans="1:9" x14ac:dyDescent="0.2">
      <c r="A656" s="73">
        <v>21</v>
      </c>
      <c r="B656" s="73">
        <v>2112001</v>
      </c>
      <c r="C656" s="77" t="s">
        <v>234</v>
      </c>
      <c r="D656" s="78" t="s">
        <v>6326</v>
      </c>
      <c r="E656" s="75">
        <v>1.1615030544477312</v>
      </c>
      <c r="F656" s="75">
        <v>0.96535238067713658</v>
      </c>
      <c r="G656" s="75">
        <v>710.03115578733457</v>
      </c>
      <c r="H656" s="75">
        <v>965.35599727404758</v>
      </c>
      <c r="I656" s="75">
        <v>191.36541530057215</v>
      </c>
    </row>
    <row r="657" spans="1:9" x14ac:dyDescent="0.2">
      <c r="A657" s="73">
        <v>21</v>
      </c>
      <c r="B657" s="73">
        <v>2112100</v>
      </c>
      <c r="C657" s="77" t="s">
        <v>5</v>
      </c>
      <c r="D657" s="78" t="s">
        <v>6326</v>
      </c>
      <c r="E657" s="75">
        <v>28.307353317807937</v>
      </c>
      <c r="F657" s="75">
        <v>1.3286466922392954</v>
      </c>
      <c r="G657" s="75">
        <v>459.03791067385481</v>
      </c>
      <c r="H657" s="75">
        <v>1148.4992750471217</v>
      </c>
      <c r="I657" s="75">
        <v>139.39875347408486</v>
      </c>
    </row>
    <row r="658" spans="1:9" x14ac:dyDescent="0.2">
      <c r="A658" s="73">
        <v>21</v>
      </c>
      <c r="B658" s="73">
        <v>2112209</v>
      </c>
      <c r="C658" s="77" t="s">
        <v>235</v>
      </c>
      <c r="D658" s="78" t="s">
        <v>6326</v>
      </c>
      <c r="E658" s="75">
        <v>16.18950285175276</v>
      </c>
      <c r="F658" s="75">
        <v>1.680323712479747</v>
      </c>
      <c r="G658" s="75">
        <v>912.8044021207719</v>
      </c>
      <c r="H658" s="75">
        <v>798.67740966268002</v>
      </c>
      <c r="I658" s="75">
        <v>536.89709132429243</v>
      </c>
    </row>
    <row r="659" spans="1:9" x14ac:dyDescent="0.2">
      <c r="A659" s="73">
        <v>21</v>
      </c>
      <c r="B659" s="73">
        <v>2112233</v>
      </c>
      <c r="C659" s="77" t="s">
        <v>236</v>
      </c>
      <c r="D659" s="78" t="s">
        <v>6326</v>
      </c>
      <c r="E659" s="75">
        <v>13.672482768900974</v>
      </c>
      <c r="F659" s="75">
        <v>1.0429511307755643</v>
      </c>
      <c r="G659" s="75">
        <v>891.55206741516349</v>
      </c>
      <c r="H659" s="75">
        <v>4311.6275217549446</v>
      </c>
      <c r="I659" s="75">
        <v>1869.6330628838255</v>
      </c>
    </row>
    <row r="660" spans="1:9" x14ac:dyDescent="0.2">
      <c r="A660" s="73">
        <v>21</v>
      </c>
      <c r="B660" s="73">
        <v>2112274</v>
      </c>
      <c r="C660" s="77" t="s">
        <v>237</v>
      </c>
      <c r="D660" s="78" t="s">
        <v>6326</v>
      </c>
      <c r="E660" s="75">
        <v>23.31024955253357</v>
      </c>
      <c r="F660" s="75">
        <v>0.69906442940861591</v>
      </c>
      <c r="G660" s="75">
        <v>304.32943198834283</v>
      </c>
      <c r="H660" s="75">
        <v>1673.2253824797674</v>
      </c>
      <c r="I660" s="75">
        <v>338.69077471185221</v>
      </c>
    </row>
    <row r="661" spans="1:9" x14ac:dyDescent="0.2">
      <c r="A661" s="73">
        <v>21</v>
      </c>
      <c r="B661" s="73">
        <v>2112308</v>
      </c>
      <c r="C661" s="77" t="s">
        <v>238</v>
      </c>
      <c r="D661" s="78" t="s">
        <v>6326</v>
      </c>
      <c r="E661" s="75">
        <v>17.171196274865881</v>
      </c>
      <c r="F661" s="75">
        <v>1.2177650802383435</v>
      </c>
      <c r="G661" s="75">
        <v>695.24553285007141</v>
      </c>
      <c r="H661" s="75">
        <v>780.44291554882511</v>
      </c>
      <c r="I661" s="75">
        <v>107.39585828364791</v>
      </c>
    </row>
    <row r="662" spans="1:9" x14ac:dyDescent="0.2">
      <c r="A662" s="73">
        <v>21</v>
      </c>
      <c r="B662" s="73">
        <v>2112407</v>
      </c>
      <c r="C662" s="77" t="s">
        <v>6345</v>
      </c>
      <c r="D662" s="78" t="s">
        <v>6326</v>
      </c>
      <c r="E662" s="75">
        <v>24.836385113789326</v>
      </c>
      <c r="F662" s="75">
        <v>1.3250462946477219</v>
      </c>
      <c r="G662" s="75">
        <v>393.77157811426684</v>
      </c>
      <c r="H662" s="75">
        <v>1686.4686436985603</v>
      </c>
      <c r="I662" s="75">
        <v>182.85243738635555</v>
      </c>
    </row>
    <row r="663" spans="1:9" x14ac:dyDescent="0.2">
      <c r="A663" s="73">
        <v>21</v>
      </c>
      <c r="B663" s="73">
        <v>2112456</v>
      </c>
      <c r="C663" s="77" t="s">
        <v>240</v>
      </c>
      <c r="D663" s="78" t="s">
        <v>6326</v>
      </c>
      <c r="E663" s="75">
        <v>24.902372160609932</v>
      </c>
      <c r="F663" s="75">
        <v>0.95799290887862487</v>
      </c>
      <c r="G663" s="75">
        <v>372.57283287212363</v>
      </c>
      <c r="H663" s="75">
        <v>2300.0817493311024</v>
      </c>
      <c r="I663" s="75">
        <v>481.67390581914316</v>
      </c>
    </row>
    <row r="664" spans="1:9" x14ac:dyDescent="0.2">
      <c r="A664" s="73">
        <v>21</v>
      </c>
      <c r="B664" s="73">
        <v>2112506</v>
      </c>
      <c r="C664" s="77" t="s">
        <v>241</v>
      </c>
      <c r="D664" s="78" t="s">
        <v>6326</v>
      </c>
      <c r="E664" s="75">
        <v>23.891874676004278</v>
      </c>
      <c r="F664" s="75">
        <v>1.4248863163206498</v>
      </c>
      <c r="G664" s="75">
        <v>448.85611517830944</v>
      </c>
      <c r="H664" s="75">
        <v>671.54898764805921</v>
      </c>
      <c r="I664" s="75">
        <v>139.68952241461244</v>
      </c>
    </row>
    <row r="665" spans="1:9" x14ac:dyDescent="0.2">
      <c r="A665" s="73">
        <v>21</v>
      </c>
      <c r="B665" s="73">
        <v>2112605</v>
      </c>
      <c r="C665" s="77" t="s">
        <v>242</v>
      </c>
      <c r="D665" s="78" t="s">
        <v>6326</v>
      </c>
      <c r="E665" s="75">
        <v>26.670980878650358</v>
      </c>
      <c r="F665" s="75">
        <v>1.0612492095497752</v>
      </c>
      <c r="G665" s="75">
        <v>372.49929178185488</v>
      </c>
      <c r="H665" s="75">
        <v>677.20683147262093</v>
      </c>
      <c r="I665" s="75">
        <v>140.18176250075106</v>
      </c>
    </row>
    <row r="666" spans="1:9" x14ac:dyDescent="0.2">
      <c r="A666" s="73">
        <v>21</v>
      </c>
      <c r="B666" s="73">
        <v>2112704</v>
      </c>
      <c r="C666" s="77" t="s">
        <v>243</v>
      </c>
      <c r="D666" s="78" t="s">
        <v>6326</v>
      </c>
      <c r="E666" s="75">
        <v>22.486071752045557</v>
      </c>
      <c r="F666" s="75">
        <v>1.0373011694035279</v>
      </c>
      <c r="G666" s="75">
        <v>393.07786529388846</v>
      </c>
      <c r="H666" s="75">
        <v>400.36803683910779</v>
      </c>
      <c r="I666" s="75">
        <v>158.0765917098029</v>
      </c>
    </row>
    <row r="667" spans="1:9" x14ac:dyDescent="0.2">
      <c r="A667" s="73">
        <v>21</v>
      </c>
      <c r="B667" s="73">
        <v>2112803</v>
      </c>
      <c r="C667" s="77" t="s">
        <v>244</v>
      </c>
      <c r="D667" s="78" t="s">
        <v>6326</v>
      </c>
      <c r="E667" s="75">
        <v>20.033573900412026</v>
      </c>
      <c r="F667" s="75">
        <v>1.3653812701147534</v>
      </c>
      <c r="G667" s="75">
        <v>613.01359215030311</v>
      </c>
      <c r="H667" s="75">
        <v>512.76426041842228</v>
      </c>
      <c r="I667" s="75">
        <v>111.99763121579672</v>
      </c>
    </row>
    <row r="668" spans="1:9" x14ac:dyDescent="0.2">
      <c r="A668" s="73">
        <v>21</v>
      </c>
      <c r="B668" s="73">
        <v>2112852</v>
      </c>
      <c r="C668" s="77" t="s">
        <v>245</v>
      </c>
      <c r="D668" s="78" t="s">
        <v>6326</v>
      </c>
      <c r="E668" s="75">
        <v>14.323228303729699</v>
      </c>
      <c r="F668" s="75">
        <v>0.65990993520538688</v>
      </c>
      <c r="G668" s="75">
        <v>737.96423658872095</v>
      </c>
      <c r="H668" s="75">
        <v>881.64533179688897</v>
      </c>
      <c r="I668" s="75">
        <v>199.47045769207014</v>
      </c>
    </row>
    <row r="669" spans="1:9" x14ac:dyDescent="0.2">
      <c r="A669" s="73">
        <v>21</v>
      </c>
      <c r="B669" s="73">
        <v>2112902</v>
      </c>
      <c r="C669" s="77" t="s">
        <v>6346</v>
      </c>
      <c r="D669" s="78" t="s">
        <v>6326</v>
      </c>
      <c r="E669" s="75">
        <v>21.665113996912496</v>
      </c>
      <c r="F669" s="75">
        <v>1.32162113832418</v>
      </c>
      <c r="G669" s="75">
        <v>497.92073108167739</v>
      </c>
      <c r="H669" s="75">
        <v>889.06233784424751</v>
      </c>
      <c r="I669" s="75">
        <v>183.1185152921999</v>
      </c>
    </row>
    <row r="670" spans="1:9" x14ac:dyDescent="0.2">
      <c r="A670" s="73">
        <v>21</v>
      </c>
      <c r="B670" s="73">
        <v>2113009</v>
      </c>
      <c r="C670" s="77" t="s">
        <v>247</v>
      </c>
      <c r="D670" s="78" t="s">
        <v>6326</v>
      </c>
      <c r="E670" s="75">
        <v>20.85290495491639</v>
      </c>
      <c r="F670" s="75">
        <v>1.2964563521292471</v>
      </c>
      <c r="G670" s="75">
        <v>423.0766031470485</v>
      </c>
      <c r="H670" s="75">
        <v>751.97511849504565</v>
      </c>
      <c r="I670" s="75">
        <v>128.98600112789725</v>
      </c>
    </row>
    <row r="671" spans="1:9" x14ac:dyDescent="0.2">
      <c r="A671" s="73">
        <v>21</v>
      </c>
      <c r="B671" s="73">
        <v>2114007</v>
      </c>
      <c r="C671" s="77" t="s">
        <v>248</v>
      </c>
      <c r="D671" s="78" t="s">
        <v>6326</v>
      </c>
      <c r="E671" s="75">
        <v>17.438096895383389</v>
      </c>
      <c r="F671" s="75">
        <v>1.0752767622869788</v>
      </c>
      <c r="G671" s="75">
        <v>770.73611481663738</v>
      </c>
      <c r="H671" s="75">
        <v>526.12922102509322</v>
      </c>
      <c r="I671" s="75">
        <v>116.17386065434074</v>
      </c>
    </row>
    <row r="672" spans="1:9" x14ac:dyDescent="0.2">
      <c r="A672" s="73">
        <v>22</v>
      </c>
      <c r="B672" s="73">
        <v>2200053</v>
      </c>
      <c r="C672" s="77" t="s">
        <v>6348</v>
      </c>
      <c r="D672" s="78" t="s">
        <v>6347</v>
      </c>
      <c r="E672" s="75">
        <v>23.020443028255542</v>
      </c>
      <c r="F672" s="75">
        <v>1.2349245645672828</v>
      </c>
      <c r="G672" s="75">
        <v>530.73443297363156</v>
      </c>
      <c r="H672" s="75">
        <v>8500.960482013119</v>
      </c>
      <c r="I672" s="75">
        <v>2144.8371589666044</v>
      </c>
    </row>
    <row r="673" spans="1:9" x14ac:dyDescent="0.2">
      <c r="A673" s="73">
        <v>22</v>
      </c>
      <c r="B673" s="73">
        <v>2200103</v>
      </c>
      <c r="C673" s="77" t="s">
        <v>6349</v>
      </c>
      <c r="D673" s="78" t="s">
        <v>6347</v>
      </c>
      <c r="E673" s="75">
        <v>25.634734483770309</v>
      </c>
      <c r="F673" s="75">
        <v>1.0776181187725802</v>
      </c>
      <c r="G673" s="75">
        <v>511.21094670417557</v>
      </c>
      <c r="H673" s="75">
        <v>1188.2881446039344</v>
      </c>
      <c r="I673" s="75">
        <v>284.72950933462573</v>
      </c>
    </row>
    <row r="674" spans="1:9" x14ac:dyDescent="0.2">
      <c r="A674" s="73">
        <v>22</v>
      </c>
      <c r="B674" s="73">
        <v>2200202</v>
      </c>
      <c r="C674" s="77" t="s">
        <v>6350</v>
      </c>
      <c r="D674" s="78" t="s">
        <v>6347</v>
      </c>
      <c r="E674" s="75">
        <v>15.723560060629019</v>
      </c>
      <c r="F674" s="75">
        <v>1.428453353718391</v>
      </c>
      <c r="G674" s="75">
        <v>772.85162630466675</v>
      </c>
      <c r="H674" s="75">
        <v>487.36757105943127</v>
      </c>
      <c r="I674" s="75">
        <v>64.351295662256547</v>
      </c>
    </row>
    <row r="675" spans="1:9" x14ac:dyDescent="0.2">
      <c r="A675" s="73">
        <v>22</v>
      </c>
      <c r="B675" s="73">
        <v>2200251</v>
      </c>
      <c r="C675" s="77" t="s">
        <v>6351</v>
      </c>
      <c r="D675" s="78" t="s">
        <v>6347</v>
      </c>
      <c r="E675" s="75">
        <v>24.799821723947808</v>
      </c>
      <c r="F675" s="75">
        <v>1.4150608394880562</v>
      </c>
      <c r="G675" s="75">
        <v>577.62191692158342</v>
      </c>
      <c r="H675" s="75">
        <v>1281.0039302802465</v>
      </c>
      <c r="I675" s="75">
        <v>123.14754785295354</v>
      </c>
    </row>
    <row r="676" spans="1:9" x14ac:dyDescent="0.2">
      <c r="A676" s="73">
        <v>22</v>
      </c>
      <c r="B676" s="73">
        <v>2200277</v>
      </c>
      <c r="C676" s="77" t="s">
        <v>6352</v>
      </c>
      <c r="D676" s="78" t="s">
        <v>6347</v>
      </c>
      <c r="E676" s="75">
        <v>26.546238593367455</v>
      </c>
      <c r="F676" s="75">
        <v>1.0318063383401037</v>
      </c>
      <c r="G676" s="75">
        <v>609.78568178448529</v>
      </c>
      <c r="H676" s="75">
        <v>2359.4030884116555</v>
      </c>
      <c r="I676" s="75">
        <v>260.87310730417448</v>
      </c>
    </row>
    <row r="677" spans="1:9" x14ac:dyDescent="0.2">
      <c r="A677" s="73">
        <v>22</v>
      </c>
      <c r="B677" s="73">
        <v>2200301</v>
      </c>
      <c r="C677" s="77" t="s">
        <v>6353</v>
      </c>
      <c r="D677" s="78" t="s">
        <v>6347</v>
      </c>
      <c r="E677" s="75">
        <v>24.167420175752511</v>
      </c>
      <c r="F677" s="75">
        <v>1.4340985206270758</v>
      </c>
      <c r="G677" s="75">
        <v>645.47475259170039</v>
      </c>
      <c r="H677" s="75">
        <v>2349.9548596007921</v>
      </c>
      <c r="I677" s="75">
        <v>297.76022525897855</v>
      </c>
    </row>
    <row r="678" spans="1:9" x14ac:dyDescent="0.2">
      <c r="A678" s="73">
        <v>22</v>
      </c>
      <c r="B678" s="73">
        <v>2200400</v>
      </c>
      <c r="C678" s="77" t="s">
        <v>6354</v>
      </c>
      <c r="D678" s="78" t="s">
        <v>6347</v>
      </c>
      <c r="E678" s="75">
        <v>19.022333225141296</v>
      </c>
      <c r="F678" s="75">
        <v>1.9581930222380322</v>
      </c>
      <c r="G678" s="75">
        <v>1437.049934201026</v>
      </c>
      <c r="H678" s="75">
        <v>698.08549380039926</v>
      </c>
      <c r="I678" s="75">
        <v>107.67528736021568</v>
      </c>
    </row>
    <row r="679" spans="1:9" x14ac:dyDescent="0.2">
      <c r="A679" s="73">
        <v>22</v>
      </c>
      <c r="B679" s="73">
        <v>2200459</v>
      </c>
      <c r="C679" s="77" t="s">
        <v>6355</v>
      </c>
      <c r="D679" s="78" t="s">
        <v>6347</v>
      </c>
      <c r="E679" s="75">
        <v>12.902863401879729</v>
      </c>
      <c r="F679" s="75">
        <v>0.87746514757772709</v>
      </c>
      <c r="G679" s="75">
        <v>378.85910942128413</v>
      </c>
      <c r="H679" s="75">
        <v>3033.4333466241374</v>
      </c>
      <c r="I679" s="75">
        <v>794.8916171857361</v>
      </c>
    </row>
    <row r="680" spans="1:9" x14ac:dyDescent="0.2">
      <c r="A680" s="73">
        <v>22</v>
      </c>
      <c r="B680" s="73">
        <v>2200509</v>
      </c>
      <c r="C680" s="77" t="s">
        <v>6356</v>
      </c>
      <c r="D680" s="78" t="s">
        <v>6347</v>
      </c>
      <c r="E680" s="75">
        <v>21.183997589560288</v>
      </c>
      <c r="F680" s="75">
        <v>1.3283501826531543</v>
      </c>
      <c r="G680" s="75">
        <v>410.52909861151352</v>
      </c>
      <c r="H680" s="75">
        <v>483.18856782334336</v>
      </c>
      <c r="I680" s="75">
        <v>63.366393662943686</v>
      </c>
    </row>
    <row r="681" spans="1:9" x14ac:dyDescent="0.2">
      <c r="A681" s="73">
        <v>22</v>
      </c>
      <c r="B681" s="73">
        <v>2200608</v>
      </c>
      <c r="C681" s="77" t="s">
        <v>6357</v>
      </c>
      <c r="D681" s="78" t="s">
        <v>6347</v>
      </c>
      <c r="E681" s="75">
        <v>21.274551445213081</v>
      </c>
      <c r="F681" s="75">
        <v>1.4188308867485124</v>
      </c>
      <c r="G681" s="75">
        <v>489.89925141550731</v>
      </c>
      <c r="H681" s="75">
        <v>857.15517051549455</v>
      </c>
      <c r="I681" s="75">
        <v>90.827214354260562</v>
      </c>
    </row>
    <row r="682" spans="1:9" x14ac:dyDescent="0.2">
      <c r="A682" s="73">
        <v>22</v>
      </c>
      <c r="B682" s="73">
        <v>2200707</v>
      </c>
      <c r="C682" s="77" t="s">
        <v>6358</v>
      </c>
      <c r="D682" s="78" t="s">
        <v>6347</v>
      </c>
      <c r="E682" s="75">
        <v>21.012812382714937</v>
      </c>
      <c r="F682" s="75">
        <v>1.3561391367537805</v>
      </c>
      <c r="G682" s="75">
        <v>744.7246497662818</v>
      </c>
      <c r="H682" s="75">
        <v>1541.3904078377768</v>
      </c>
      <c r="I682" s="75">
        <v>408.58191042371351</v>
      </c>
    </row>
    <row r="683" spans="1:9" x14ac:dyDescent="0.2">
      <c r="A683" s="73">
        <v>22</v>
      </c>
      <c r="B683" s="73">
        <v>2200806</v>
      </c>
      <c r="C683" s="77" t="s">
        <v>6359</v>
      </c>
      <c r="D683" s="78" t="s">
        <v>6347</v>
      </c>
      <c r="E683" s="75">
        <v>3.5735212112785324</v>
      </c>
      <c r="F683" s="75">
        <v>0.5751773923026734</v>
      </c>
      <c r="G683" s="75">
        <v>433.22873416373915</v>
      </c>
      <c r="H683" s="75">
        <v>3461.4077618288156</v>
      </c>
      <c r="I683" s="75">
        <v>477.2010338353204</v>
      </c>
    </row>
    <row r="684" spans="1:9" x14ac:dyDescent="0.2">
      <c r="A684" s="73">
        <v>22</v>
      </c>
      <c r="B684" s="73">
        <v>2200905</v>
      </c>
      <c r="C684" s="77" t="s">
        <v>6360</v>
      </c>
      <c r="D684" s="78" t="s">
        <v>6347</v>
      </c>
      <c r="E684" s="75">
        <v>23.096317303740229</v>
      </c>
      <c r="F684" s="75">
        <v>1.1262641938380418</v>
      </c>
      <c r="G684" s="75">
        <v>463.38907855458228</v>
      </c>
      <c r="H684" s="75">
        <v>3621.1132054194245</v>
      </c>
      <c r="I684" s="75">
        <v>311.19275074186885</v>
      </c>
    </row>
    <row r="685" spans="1:9" x14ac:dyDescent="0.2">
      <c r="A685" s="73">
        <v>22</v>
      </c>
      <c r="B685" s="73">
        <v>2200954</v>
      </c>
      <c r="C685" s="77" t="s">
        <v>6361</v>
      </c>
      <c r="D685" s="78" t="s">
        <v>6347</v>
      </c>
      <c r="E685" s="75">
        <v>23.296807968496637</v>
      </c>
      <c r="F685" s="75">
        <v>0.60397020610376562</v>
      </c>
      <c r="G685" s="75">
        <v>725.24384562909484</v>
      </c>
      <c r="H685" s="75">
        <v>26733.737373737371</v>
      </c>
      <c r="I685" s="75">
        <v>6403.0775828573796</v>
      </c>
    </row>
    <row r="686" spans="1:9" x14ac:dyDescent="0.2">
      <c r="A686" s="73">
        <v>22</v>
      </c>
      <c r="B686" s="73">
        <v>2201002</v>
      </c>
      <c r="C686" s="77" t="s">
        <v>6362</v>
      </c>
      <c r="D686" s="78" t="s">
        <v>6347</v>
      </c>
      <c r="E686" s="75">
        <v>21.231427648578808</v>
      </c>
      <c r="F686" s="75">
        <v>0.8474644148667233</v>
      </c>
      <c r="G686" s="75">
        <v>496.20013323595396</v>
      </c>
      <c r="H686" s="75">
        <v>4414.1693947788117</v>
      </c>
      <c r="I686" s="75">
        <v>598.67648165479204</v>
      </c>
    </row>
    <row r="687" spans="1:9" x14ac:dyDescent="0.2">
      <c r="A687" s="73">
        <v>22</v>
      </c>
      <c r="B687" s="73">
        <v>2201051</v>
      </c>
      <c r="C687" s="77" t="s">
        <v>6363</v>
      </c>
      <c r="D687" s="78" t="s">
        <v>6347</v>
      </c>
      <c r="E687" s="75">
        <v>25.07480072691942</v>
      </c>
      <c r="F687" s="75">
        <v>1.0611046117433149</v>
      </c>
      <c r="G687" s="75">
        <v>596.61497164801187</v>
      </c>
      <c r="H687" s="75">
        <v>6442.2402973379685</v>
      </c>
      <c r="I687" s="75">
        <v>655.16676346192025</v>
      </c>
    </row>
    <row r="688" spans="1:9" x14ac:dyDescent="0.2">
      <c r="A688" s="73">
        <v>22</v>
      </c>
      <c r="B688" s="73">
        <v>2201101</v>
      </c>
      <c r="C688" s="77" t="s">
        <v>6364</v>
      </c>
      <c r="D688" s="78" t="s">
        <v>6347</v>
      </c>
      <c r="E688" s="75">
        <v>26.712611769467166</v>
      </c>
      <c r="F688" s="75">
        <v>1.4128771255739414</v>
      </c>
      <c r="G688" s="75">
        <v>361.19229705693886</v>
      </c>
      <c r="H688" s="75">
        <v>1025.4622650440961</v>
      </c>
      <c r="I688" s="75">
        <v>236.97986179189172</v>
      </c>
    </row>
    <row r="689" spans="1:9" x14ac:dyDescent="0.2">
      <c r="A689" s="73">
        <v>22</v>
      </c>
      <c r="B689" s="73">
        <v>2201150</v>
      </c>
      <c r="C689" s="77" t="s">
        <v>6365</v>
      </c>
      <c r="D689" s="78" t="s">
        <v>6347</v>
      </c>
      <c r="E689" s="75">
        <v>2.4226998357212848</v>
      </c>
      <c r="F689" s="75">
        <v>1.1084029906700683</v>
      </c>
      <c r="G689" s="75">
        <v>563.82398508616336</v>
      </c>
      <c r="H689" s="75">
        <v>6821.0112824147927</v>
      </c>
      <c r="I689" s="75">
        <v>686.46079292967499</v>
      </c>
    </row>
    <row r="690" spans="1:9" x14ac:dyDescent="0.2">
      <c r="A690" s="73">
        <v>22</v>
      </c>
      <c r="B690" s="73">
        <v>2201176</v>
      </c>
      <c r="C690" s="77" t="s">
        <v>6366</v>
      </c>
      <c r="D690" s="78" t="s">
        <v>6347</v>
      </c>
      <c r="E690" s="75">
        <v>20.967128474830947</v>
      </c>
      <c r="F690" s="75">
        <v>0.80820903061768068</v>
      </c>
      <c r="G690" s="75">
        <v>415.02999932184741</v>
      </c>
      <c r="H690" s="75">
        <v>3709.0972886762343</v>
      </c>
      <c r="I690" s="75">
        <v>350.87425490071706</v>
      </c>
    </row>
    <row r="691" spans="1:9" x14ac:dyDescent="0.2">
      <c r="A691" s="73">
        <v>22</v>
      </c>
      <c r="B691" s="73">
        <v>2201200</v>
      </c>
      <c r="C691" s="77" t="s">
        <v>6367</v>
      </c>
      <c r="D691" s="78" t="s">
        <v>6347</v>
      </c>
      <c r="E691" s="75">
        <v>22.783790532532404</v>
      </c>
      <c r="F691" s="75">
        <v>1.6717166196402748</v>
      </c>
      <c r="G691" s="75">
        <v>412.56262552390109</v>
      </c>
      <c r="H691" s="75">
        <v>649.84728578693137</v>
      </c>
      <c r="I691" s="75">
        <v>90.67640776422509</v>
      </c>
    </row>
    <row r="692" spans="1:9" x14ac:dyDescent="0.2">
      <c r="A692" s="73">
        <v>22</v>
      </c>
      <c r="B692" s="73">
        <v>2201309</v>
      </c>
      <c r="C692" s="77" t="s">
        <v>6368</v>
      </c>
      <c r="D692" s="78" t="s">
        <v>6347</v>
      </c>
      <c r="E692" s="75">
        <v>23.583069458631243</v>
      </c>
      <c r="F692" s="75">
        <v>0.79873169123532173</v>
      </c>
      <c r="G692" s="75">
        <v>362.15526547688455</v>
      </c>
      <c r="H692" s="75">
        <v>2217.2801015245827</v>
      </c>
      <c r="I692" s="75">
        <v>397.69245286202806</v>
      </c>
    </row>
    <row r="693" spans="1:9" x14ac:dyDescent="0.2">
      <c r="A693" s="73">
        <v>22</v>
      </c>
      <c r="B693" s="73">
        <v>2201408</v>
      </c>
      <c r="C693" s="77" t="s">
        <v>6369</v>
      </c>
      <c r="D693" s="78" t="s">
        <v>6347</v>
      </c>
      <c r="E693" s="75">
        <v>19.403618939261332</v>
      </c>
      <c r="F693" s="75">
        <v>1.3836266150689467</v>
      </c>
      <c r="G693" s="75">
        <v>709.24165575000279</v>
      </c>
      <c r="H693" s="75">
        <v>1400.3868807933425</v>
      </c>
      <c r="I693" s="75">
        <v>219.57063308750131</v>
      </c>
    </row>
    <row r="694" spans="1:9" x14ac:dyDescent="0.2">
      <c r="A694" s="73">
        <v>22</v>
      </c>
      <c r="B694" s="73">
        <v>2201507</v>
      </c>
      <c r="C694" s="77" t="s">
        <v>6370</v>
      </c>
      <c r="D694" s="78" t="s">
        <v>6347</v>
      </c>
      <c r="E694" s="75">
        <v>24.021723685307116</v>
      </c>
      <c r="F694" s="75">
        <v>1.5958644379297542</v>
      </c>
      <c r="G694" s="75">
        <v>454.29423966272725</v>
      </c>
      <c r="H694" s="75">
        <v>1000.7240178368</v>
      </c>
      <c r="I694" s="75">
        <v>152.12162979197964</v>
      </c>
    </row>
    <row r="695" spans="1:9" x14ac:dyDescent="0.2">
      <c r="A695" s="73">
        <v>22</v>
      </c>
      <c r="B695" s="73">
        <v>2201556</v>
      </c>
      <c r="C695" s="77" t="s">
        <v>6371</v>
      </c>
      <c r="D695" s="78" t="s">
        <v>6347</v>
      </c>
      <c r="E695" s="75">
        <v>19.748290258449313</v>
      </c>
      <c r="F695" s="75">
        <v>0.83701357445523361</v>
      </c>
      <c r="G695" s="75">
        <v>584.28710797177666</v>
      </c>
      <c r="H695" s="75">
        <v>12322.121212121219</v>
      </c>
      <c r="I695" s="75">
        <v>1541.1217399143036</v>
      </c>
    </row>
    <row r="696" spans="1:9" x14ac:dyDescent="0.2">
      <c r="A696" s="73">
        <v>22</v>
      </c>
      <c r="B696" s="73">
        <v>2201572</v>
      </c>
      <c r="C696" s="77" t="s">
        <v>6372</v>
      </c>
      <c r="D696" s="78" t="s">
        <v>6347</v>
      </c>
      <c r="E696" s="75">
        <v>21.604972413556762</v>
      </c>
      <c r="F696" s="75">
        <v>0.69079095030586268</v>
      </c>
      <c r="G696" s="75">
        <v>497.48611397156577</v>
      </c>
      <c r="H696" s="75">
        <v>3528.1048714289705</v>
      </c>
      <c r="I696" s="75">
        <v>398.4006209555609</v>
      </c>
    </row>
    <row r="697" spans="1:9" x14ac:dyDescent="0.2">
      <c r="A697" s="73">
        <v>22</v>
      </c>
      <c r="B697" s="73">
        <v>2201606</v>
      </c>
      <c r="C697" s="77" t="s">
        <v>6373</v>
      </c>
      <c r="D697" s="78" t="s">
        <v>6347</v>
      </c>
      <c r="E697" s="75">
        <v>23.604385375936371</v>
      </c>
      <c r="F697" s="75">
        <v>1.1172527939395833</v>
      </c>
      <c r="G697" s="75">
        <v>423.79914361725355</v>
      </c>
      <c r="H697" s="75">
        <v>2166.3021361944793</v>
      </c>
      <c r="I697" s="75">
        <v>262.87211410095443</v>
      </c>
    </row>
    <row r="698" spans="1:9" x14ac:dyDescent="0.2">
      <c r="A698" s="73">
        <v>22</v>
      </c>
      <c r="B698" s="73">
        <v>2201705</v>
      </c>
      <c r="C698" s="77" t="s">
        <v>6374</v>
      </c>
      <c r="D698" s="78" t="s">
        <v>6347</v>
      </c>
      <c r="E698" s="75">
        <v>17.143399856962837</v>
      </c>
      <c r="F698" s="75">
        <v>1.0425306068652291</v>
      </c>
      <c r="G698" s="75">
        <v>439.63885242565635</v>
      </c>
      <c r="H698" s="75">
        <v>3568.1846535530731</v>
      </c>
      <c r="I698" s="75">
        <v>488.70183372488515</v>
      </c>
    </row>
    <row r="699" spans="1:9" x14ac:dyDescent="0.2">
      <c r="A699" s="73">
        <v>22</v>
      </c>
      <c r="B699" s="73">
        <v>2201739</v>
      </c>
      <c r="C699" s="77" t="s">
        <v>6375</v>
      </c>
      <c r="D699" s="78" t="s">
        <v>6347</v>
      </c>
      <c r="E699" s="75">
        <v>22.834161891389325</v>
      </c>
      <c r="F699" s="75">
        <v>1.0716523740174235</v>
      </c>
      <c r="G699" s="75">
        <v>485.47613053974163</v>
      </c>
      <c r="H699" s="75">
        <v>18279.122047543104</v>
      </c>
      <c r="I699" s="75">
        <v>803.65092105061069</v>
      </c>
    </row>
    <row r="700" spans="1:9" x14ac:dyDescent="0.2">
      <c r="A700" s="73">
        <v>22</v>
      </c>
      <c r="B700" s="73">
        <v>2201770</v>
      </c>
      <c r="C700" s="77" t="s">
        <v>6376</v>
      </c>
      <c r="D700" s="78" t="s">
        <v>6347</v>
      </c>
      <c r="E700" s="75">
        <v>24.117507395888619</v>
      </c>
      <c r="F700" s="75">
        <v>1.1063419281180693</v>
      </c>
      <c r="G700" s="75">
        <v>314.91936991581497</v>
      </c>
      <c r="H700" s="75">
        <v>22537.026404394801</v>
      </c>
      <c r="I700" s="75">
        <v>1969.2025016050693</v>
      </c>
    </row>
    <row r="701" spans="1:9" x14ac:dyDescent="0.2">
      <c r="A701" s="73">
        <v>22</v>
      </c>
      <c r="B701" s="73">
        <v>2201804</v>
      </c>
      <c r="C701" s="77" t="s">
        <v>6377</v>
      </c>
      <c r="D701" s="78" t="s">
        <v>6347</v>
      </c>
      <c r="E701" s="75">
        <v>14.709555189456342</v>
      </c>
      <c r="F701" s="75">
        <v>0.7533410369029121</v>
      </c>
      <c r="G701" s="75">
        <v>547.32809219499484</v>
      </c>
      <c r="H701" s="75">
        <v>1005.2012383900928</v>
      </c>
      <c r="I701" s="75">
        <v>120.45991289027276</v>
      </c>
    </row>
    <row r="702" spans="1:9" x14ac:dyDescent="0.2">
      <c r="A702" s="73">
        <v>22</v>
      </c>
      <c r="B702" s="73">
        <v>2201903</v>
      </c>
      <c r="C702" s="77" t="s">
        <v>6378</v>
      </c>
      <c r="D702" s="78" t="s">
        <v>6347</v>
      </c>
      <c r="E702" s="75">
        <v>5.3824798947536463</v>
      </c>
      <c r="F702" s="75">
        <v>1.5458026766535853</v>
      </c>
      <c r="G702" s="75">
        <v>705.55067789394695</v>
      </c>
      <c r="H702" s="75">
        <v>495.09113187007927</v>
      </c>
      <c r="I702" s="75">
        <v>77.341623865313508</v>
      </c>
    </row>
    <row r="703" spans="1:9" x14ac:dyDescent="0.2">
      <c r="A703" s="73">
        <v>22</v>
      </c>
      <c r="B703" s="73">
        <v>2201919</v>
      </c>
      <c r="C703" s="77" t="s">
        <v>6379</v>
      </c>
      <c r="D703" s="78" t="s">
        <v>6347</v>
      </c>
      <c r="E703" s="75">
        <v>23.809502528073935</v>
      </c>
      <c r="F703" s="75">
        <v>1.1772457886760601</v>
      </c>
      <c r="G703" s="75">
        <v>982.58461870297845</v>
      </c>
      <c r="H703" s="75">
        <v>2970.7800815169239</v>
      </c>
      <c r="I703" s="75">
        <v>343.04635041714175</v>
      </c>
    </row>
    <row r="704" spans="1:9" x14ac:dyDescent="0.2">
      <c r="A704" s="73">
        <v>22</v>
      </c>
      <c r="B704" s="73">
        <v>2201929</v>
      </c>
      <c r="C704" s="77" t="s">
        <v>6380</v>
      </c>
      <c r="D704" s="78" t="s">
        <v>6347</v>
      </c>
      <c r="E704" s="75">
        <v>25.112731788478698</v>
      </c>
      <c r="F704" s="75">
        <v>1.1103511114136053</v>
      </c>
      <c r="G704" s="75">
        <v>479.55324585384147</v>
      </c>
      <c r="H704" s="75">
        <v>1401.6919360157203</v>
      </c>
      <c r="I704" s="75">
        <v>299.54986183927662</v>
      </c>
    </row>
    <row r="705" spans="1:9" x14ac:dyDescent="0.2">
      <c r="A705" s="73">
        <v>22</v>
      </c>
      <c r="B705" s="73">
        <v>2201945</v>
      </c>
      <c r="C705" s="77" t="s">
        <v>6381</v>
      </c>
      <c r="D705" s="78" t="s">
        <v>6347</v>
      </c>
      <c r="E705" s="75">
        <v>26.469571349301766</v>
      </c>
      <c r="F705" s="75">
        <v>1.0517433790825992</v>
      </c>
      <c r="G705" s="75">
        <v>470.9551794041472</v>
      </c>
      <c r="H705" s="75">
        <v>2434.5813928761295</v>
      </c>
      <c r="I705" s="75">
        <v>564.31257436822534</v>
      </c>
    </row>
    <row r="706" spans="1:9" x14ac:dyDescent="0.2">
      <c r="A706" s="73">
        <v>22</v>
      </c>
      <c r="B706" s="73">
        <v>2201960</v>
      </c>
      <c r="C706" s="77" t="s">
        <v>6382</v>
      </c>
      <c r="D706" s="78" t="s">
        <v>6347</v>
      </c>
      <c r="E706" s="75">
        <v>26.415891431422878</v>
      </c>
      <c r="F706" s="75">
        <v>1.3905153750870067</v>
      </c>
      <c r="G706" s="75">
        <v>603.06588468400309</v>
      </c>
      <c r="H706" s="75">
        <v>1591.9412090066003</v>
      </c>
      <c r="I706" s="75">
        <v>276.55125376820814</v>
      </c>
    </row>
    <row r="707" spans="1:9" x14ac:dyDescent="0.2">
      <c r="A707" s="73">
        <v>22</v>
      </c>
      <c r="B707" s="73">
        <v>2201988</v>
      </c>
      <c r="C707" s="77" t="s">
        <v>6383</v>
      </c>
      <c r="D707" s="78" t="s">
        <v>6347</v>
      </c>
      <c r="E707" s="75">
        <v>20.533795944603519</v>
      </c>
      <c r="F707" s="75">
        <v>0.82694230189477802</v>
      </c>
      <c r="G707" s="75">
        <v>297.05163059558288</v>
      </c>
      <c r="H707" s="75">
        <v>24908.371433634595</v>
      </c>
      <c r="I707" s="75">
        <v>3561.1705112730378</v>
      </c>
    </row>
    <row r="708" spans="1:9" x14ac:dyDescent="0.2">
      <c r="A708" s="73">
        <v>22</v>
      </c>
      <c r="B708" s="73">
        <v>2202000</v>
      </c>
      <c r="C708" s="77" t="s">
        <v>6384</v>
      </c>
      <c r="D708" s="78" t="s">
        <v>6347</v>
      </c>
      <c r="E708" s="75">
        <v>22.003320594918414</v>
      </c>
      <c r="F708" s="75">
        <v>1.4076158521721518</v>
      </c>
      <c r="G708" s="75">
        <v>460.68892663638479</v>
      </c>
      <c r="H708" s="75">
        <v>984.84167484821091</v>
      </c>
      <c r="I708" s="75">
        <v>103.63465120849717</v>
      </c>
    </row>
    <row r="709" spans="1:9" x14ac:dyDescent="0.2">
      <c r="A709" s="73">
        <v>22</v>
      </c>
      <c r="B709" s="73">
        <v>2202026</v>
      </c>
      <c r="C709" s="77" t="s">
        <v>6385</v>
      </c>
      <c r="D709" s="78" t="s">
        <v>6347</v>
      </c>
      <c r="E709" s="75">
        <v>23.00843673753921</v>
      </c>
      <c r="F709" s="75">
        <v>1.1143298079034192</v>
      </c>
      <c r="G709" s="75">
        <v>388.84959818332027</v>
      </c>
      <c r="H709" s="75">
        <v>3599.3514088250927</v>
      </c>
      <c r="I709" s="75">
        <v>482.51260522892511</v>
      </c>
    </row>
    <row r="710" spans="1:9" x14ac:dyDescent="0.2">
      <c r="A710" s="73">
        <v>22</v>
      </c>
      <c r="B710" s="73">
        <v>2202059</v>
      </c>
      <c r="C710" s="77" t="s">
        <v>6386</v>
      </c>
      <c r="D710" s="78" t="s">
        <v>6347</v>
      </c>
      <c r="E710" s="75">
        <v>25.419360436659172</v>
      </c>
      <c r="F710" s="75">
        <v>1.1957405706361417</v>
      </c>
      <c r="G710" s="75">
        <v>409.0128720539077</v>
      </c>
      <c r="H710" s="75">
        <v>3796.2934166223599</v>
      </c>
      <c r="I710" s="75">
        <v>376.63569608194342</v>
      </c>
    </row>
    <row r="711" spans="1:9" x14ac:dyDescent="0.2">
      <c r="A711" s="73">
        <v>22</v>
      </c>
      <c r="B711" s="73">
        <v>2202075</v>
      </c>
      <c r="C711" s="77" t="s">
        <v>6387</v>
      </c>
      <c r="D711" s="78" t="s">
        <v>6347</v>
      </c>
      <c r="E711" s="75">
        <v>19.180830567181417</v>
      </c>
      <c r="F711" s="75">
        <v>0.6611558025002261</v>
      </c>
      <c r="G711" s="75">
        <v>699.0678059710915</v>
      </c>
      <c r="H711" s="75">
        <v>5138.6196897201689</v>
      </c>
      <c r="I711" s="75">
        <v>1436.5038099450735</v>
      </c>
    </row>
    <row r="712" spans="1:9" x14ac:dyDescent="0.2">
      <c r="A712" s="73">
        <v>22</v>
      </c>
      <c r="B712" s="73">
        <v>2202083</v>
      </c>
      <c r="C712" s="77" t="s">
        <v>6388</v>
      </c>
      <c r="D712" s="78" t="s">
        <v>6347</v>
      </c>
      <c r="E712" s="75">
        <v>16.48845942748418</v>
      </c>
      <c r="F712" s="75">
        <v>1.189629758687514</v>
      </c>
      <c r="G712" s="75">
        <v>1120.5958784370193</v>
      </c>
      <c r="H712" s="75">
        <v>1819.4904407162908</v>
      </c>
      <c r="I712" s="75">
        <v>474.78876375255749</v>
      </c>
    </row>
    <row r="713" spans="1:9" x14ac:dyDescent="0.2">
      <c r="A713" s="73">
        <v>22</v>
      </c>
      <c r="B713" s="73">
        <v>2202091</v>
      </c>
      <c r="C713" s="77" t="s">
        <v>6389</v>
      </c>
      <c r="D713" s="78" t="s">
        <v>6347</v>
      </c>
      <c r="E713" s="75">
        <v>9.2664961684572074</v>
      </c>
      <c r="F713" s="75">
        <v>1.048828990823564</v>
      </c>
      <c r="G713" s="75">
        <v>439.9231097480727</v>
      </c>
      <c r="H713" s="75">
        <v>3405.1365951535722</v>
      </c>
      <c r="I713" s="75">
        <v>244.90553856966866</v>
      </c>
    </row>
    <row r="714" spans="1:9" x14ac:dyDescent="0.2">
      <c r="A714" s="73">
        <v>22</v>
      </c>
      <c r="B714" s="73">
        <v>2202109</v>
      </c>
      <c r="C714" s="77" t="s">
        <v>6390</v>
      </c>
      <c r="D714" s="78" t="s">
        <v>6347</v>
      </c>
      <c r="E714" s="75">
        <v>22.773901479848139</v>
      </c>
      <c r="F714" s="75">
        <v>1.0297512378308984</v>
      </c>
      <c r="G714" s="75">
        <v>462.31347157790657</v>
      </c>
      <c r="H714" s="75">
        <v>5917.9319510898422</v>
      </c>
      <c r="I714" s="75">
        <v>604.69795088464559</v>
      </c>
    </row>
    <row r="715" spans="1:9" x14ac:dyDescent="0.2">
      <c r="A715" s="73">
        <v>22</v>
      </c>
      <c r="B715" s="73">
        <v>2202117</v>
      </c>
      <c r="C715" s="77" t="s">
        <v>6391</v>
      </c>
      <c r="D715" s="78" t="s">
        <v>6347</v>
      </c>
      <c r="E715" s="75">
        <v>24.50805479162258</v>
      </c>
      <c r="F715" s="75">
        <v>0.89747721309294659</v>
      </c>
      <c r="G715" s="75">
        <v>366.07288226574173</v>
      </c>
      <c r="H715" s="75">
        <v>3519.3916609706066</v>
      </c>
      <c r="I715" s="75">
        <v>1070.6039437849961</v>
      </c>
    </row>
    <row r="716" spans="1:9" x14ac:dyDescent="0.2">
      <c r="A716" s="73">
        <v>22</v>
      </c>
      <c r="B716" s="73">
        <v>2202133</v>
      </c>
      <c r="C716" s="77" t="s">
        <v>6392</v>
      </c>
      <c r="D716" s="78" t="s">
        <v>6347</v>
      </c>
      <c r="E716" s="75">
        <v>18.982802370163824</v>
      </c>
      <c r="F716" s="75">
        <v>1.1134689868452168</v>
      </c>
      <c r="G716" s="75">
        <v>473.91633882506096</v>
      </c>
      <c r="H716" s="75">
        <v>2969.5602093241678</v>
      </c>
      <c r="I716" s="75">
        <v>345.65466761411273</v>
      </c>
    </row>
    <row r="717" spans="1:9" x14ac:dyDescent="0.2">
      <c r="A717" s="73">
        <v>22</v>
      </c>
      <c r="B717" s="73">
        <v>2202174</v>
      </c>
      <c r="C717" s="77" t="s">
        <v>6393</v>
      </c>
      <c r="D717" s="78" t="s">
        <v>6347</v>
      </c>
      <c r="E717" s="75">
        <v>26.067885909410453</v>
      </c>
      <c r="F717" s="75">
        <v>0.95972689786364218</v>
      </c>
      <c r="G717" s="75">
        <v>299.392605142359</v>
      </c>
      <c r="H717" s="75">
        <v>3538.1880887144034</v>
      </c>
      <c r="I717" s="75">
        <v>540.89350748424511</v>
      </c>
    </row>
    <row r="718" spans="1:9" x14ac:dyDescent="0.2">
      <c r="A718" s="73">
        <v>22</v>
      </c>
      <c r="B718" s="73">
        <v>2202208</v>
      </c>
      <c r="C718" s="77" t="s">
        <v>6394</v>
      </c>
      <c r="D718" s="78" t="s">
        <v>6347</v>
      </c>
      <c r="E718" s="75">
        <v>14.188006737126043</v>
      </c>
      <c r="F718" s="75">
        <v>1.8188598667376064</v>
      </c>
      <c r="G718" s="75">
        <v>971.57082170438332</v>
      </c>
      <c r="H718" s="75">
        <v>425.30870535244969</v>
      </c>
      <c r="I718" s="75">
        <v>98.762586118425403</v>
      </c>
    </row>
    <row r="719" spans="1:9" x14ac:dyDescent="0.2">
      <c r="A719" s="73">
        <v>22</v>
      </c>
      <c r="B719" s="73">
        <v>2202251</v>
      </c>
      <c r="C719" s="77" t="s">
        <v>6395</v>
      </c>
      <c r="D719" s="78" t="s">
        <v>6347</v>
      </c>
      <c r="E719" s="75">
        <v>19.437866581754509</v>
      </c>
      <c r="F719" s="75">
        <v>0.70818096790798124</v>
      </c>
      <c r="G719" s="75">
        <v>366.50954299646929</v>
      </c>
      <c r="H719" s="75">
        <v>6490.6560340244596</v>
      </c>
      <c r="I719" s="75">
        <v>1321.1868658342387</v>
      </c>
    </row>
    <row r="720" spans="1:9" x14ac:dyDescent="0.2">
      <c r="A720" s="73">
        <v>22</v>
      </c>
      <c r="B720" s="73">
        <v>2202307</v>
      </c>
      <c r="C720" s="77" t="s">
        <v>6396</v>
      </c>
      <c r="D720" s="78" t="s">
        <v>6347</v>
      </c>
      <c r="E720" s="75">
        <v>15.809334125772734</v>
      </c>
      <c r="F720" s="75">
        <v>1.5876160612451884</v>
      </c>
      <c r="G720" s="75">
        <v>520.81314039482095</v>
      </c>
      <c r="H720" s="75">
        <v>386.8780303718944</v>
      </c>
      <c r="I720" s="75">
        <v>59.837201113084781</v>
      </c>
    </row>
    <row r="721" spans="1:9" x14ac:dyDescent="0.2">
      <c r="A721" s="73">
        <v>22</v>
      </c>
      <c r="B721" s="73">
        <v>2202406</v>
      </c>
      <c r="C721" s="77" t="s">
        <v>6397</v>
      </c>
      <c r="D721" s="78" t="s">
        <v>6347</v>
      </c>
      <c r="E721" s="75">
        <v>23.091085911766285</v>
      </c>
      <c r="F721" s="75">
        <v>1.2360175486661555</v>
      </c>
      <c r="G721" s="75">
        <v>545.2089183866691</v>
      </c>
      <c r="H721" s="75">
        <v>1448.016267265345</v>
      </c>
      <c r="I721" s="75">
        <v>210.77916208397326</v>
      </c>
    </row>
    <row r="722" spans="1:9" x14ac:dyDescent="0.2">
      <c r="A722" s="73">
        <v>22</v>
      </c>
      <c r="B722" s="73">
        <v>2202455</v>
      </c>
      <c r="C722" s="77" t="s">
        <v>6398</v>
      </c>
      <c r="D722" s="78" t="s">
        <v>6347</v>
      </c>
      <c r="E722" s="75">
        <v>25.05877676393532</v>
      </c>
      <c r="F722" s="75">
        <v>0.9073514915326818</v>
      </c>
      <c r="G722" s="75">
        <v>335.59900739132911</v>
      </c>
      <c r="H722" s="75">
        <v>2681.0477806868516</v>
      </c>
      <c r="I722" s="75">
        <v>2187.2830710768239</v>
      </c>
    </row>
    <row r="723" spans="1:9" x14ac:dyDescent="0.2">
      <c r="A723" s="73">
        <v>22</v>
      </c>
      <c r="B723" s="73">
        <v>2202505</v>
      </c>
      <c r="C723" s="77" t="s">
        <v>6399</v>
      </c>
      <c r="D723" s="78" t="s">
        <v>6347</v>
      </c>
      <c r="E723" s="75">
        <v>22.277961128526648</v>
      </c>
      <c r="F723" s="75">
        <v>1.1434640678963144</v>
      </c>
      <c r="G723" s="75">
        <v>340.89258817953845</v>
      </c>
      <c r="H723" s="75">
        <v>1548.4154748520582</v>
      </c>
      <c r="I723" s="75">
        <v>287.69817905460513</v>
      </c>
    </row>
    <row r="724" spans="1:9" x14ac:dyDescent="0.2">
      <c r="A724" s="73">
        <v>22</v>
      </c>
      <c r="B724" s="73">
        <v>2202539</v>
      </c>
      <c r="C724" s="77" t="s">
        <v>6400</v>
      </c>
      <c r="D724" s="78" t="s">
        <v>6347</v>
      </c>
      <c r="E724" s="75">
        <v>23.453524098928007</v>
      </c>
      <c r="F724" s="75">
        <v>1.0878443805115319</v>
      </c>
      <c r="G724" s="75">
        <v>666.06234073818405</v>
      </c>
      <c r="H724" s="75">
        <v>2813.6391483759917</v>
      </c>
      <c r="I724" s="75">
        <v>316.70207986788881</v>
      </c>
    </row>
    <row r="725" spans="1:9" x14ac:dyDescent="0.2">
      <c r="A725" s="73">
        <v>22</v>
      </c>
      <c r="B725" s="73">
        <v>2202554</v>
      </c>
      <c r="C725" s="77" t="s">
        <v>6401</v>
      </c>
      <c r="D725" s="78" t="s">
        <v>6347</v>
      </c>
      <c r="E725" s="75">
        <v>27.975642895524679</v>
      </c>
      <c r="F725" s="75">
        <v>1.0333834027534896</v>
      </c>
      <c r="G725" s="75">
        <v>553.01943253242052</v>
      </c>
      <c r="H725" s="75">
        <v>4151.7281840966052</v>
      </c>
      <c r="I725" s="75">
        <v>472.72629114958499</v>
      </c>
    </row>
    <row r="726" spans="1:9" x14ac:dyDescent="0.2">
      <c r="A726" s="73">
        <v>22</v>
      </c>
      <c r="B726" s="73">
        <v>2202604</v>
      </c>
      <c r="C726" s="77" t="s">
        <v>6402</v>
      </c>
      <c r="D726" s="78" t="s">
        <v>6347</v>
      </c>
      <c r="E726" s="75">
        <v>20.05445158133686</v>
      </c>
      <c r="F726" s="75">
        <v>1.4004983041580759</v>
      </c>
      <c r="G726" s="75">
        <v>564.70484669291397</v>
      </c>
      <c r="H726" s="75">
        <v>540.83032803925926</v>
      </c>
      <c r="I726" s="75">
        <v>68.127622202165284</v>
      </c>
    </row>
    <row r="727" spans="1:9" x14ac:dyDescent="0.2">
      <c r="A727" s="73">
        <v>22</v>
      </c>
      <c r="B727" s="73">
        <v>2202653</v>
      </c>
      <c r="C727" s="77" t="s">
        <v>6403</v>
      </c>
      <c r="D727" s="78" t="s">
        <v>6347</v>
      </c>
      <c r="E727" s="75">
        <v>21.437478650033505</v>
      </c>
      <c r="F727" s="75">
        <v>0.94598307390838154</v>
      </c>
      <c r="G727" s="75">
        <v>525.29628940923294</v>
      </c>
      <c r="H727" s="75">
        <v>11714.191033138399</v>
      </c>
      <c r="I727" s="75">
        <v>1588.3819462958597</v>
      </c>
    </row>
    <row r="728" spans="1:9" x14ac:dyDescent="0.2">
      <c r="A728" s="73">
        <v>22</v>
      </c>
      <c r="B728" s="73">
        <v>2202703</v>
      </c>
      <c r="C728" s="77" t="s">
        <v>6404</v>
      </c>
      <c r="D728" s="78" t="s">
        <v>6347</v>
      </c>
      <c r="E728" s="75">
        <v>23.455589773649532</v>
      </c>
      <c r="F728" s="75">
        <v>1.6634629433080754</v>
      </c>
      <c r="G728" s="75">
        <v>614.24964085981969</v>
      </c>
      <c r="H728" s="75">
        <v>735.5159517911469</v>
      </c>
      <c r="I728" s="75">
        <v>123.68968732437227</v>
      </c>
    </row>
    <row r="729" spans="1:9" x14ac:dyDescent="0.2">
      <c r="A729" s="73">
        <v>22</v>
      </c>
      <c r="B729" s="73">
        <v>2202711</v>
      </c>
      <c r="C729" s="77" t="s">
        <v>6405</v>
      </c>
      <c r="D729" s="78" t="s">
        <v>6347</v>
      </c>
      <c r="E729" s="75">
        <v>25.062059667956554</v>
      </c>
      <c r="F729" s="75">
        <v>1.0021310186423285</v>
      </c>
      <c r="G729" s="75">
        <v>497.2409208752257</v>
      </c>
      <c r="H729" s="75">
        <v>2668.4231791600209</v>
      </c>
      <c r="I729" s="75">
        <v>287.87156284921497</v>
      </c>
    </row>
    <row r="730" spans="1:9" x14ac:dyDescent="0.2">
      <c r="A730" s="73">
        <v>22</v>
      </c>
      <c r="B730" s="73">
        <v>2202729</v>
      </c>
      <c r="C730" s="77" t="s">
        <v>6406</v>
      </c>
      <c r="D730" s="78" t="s">
        <v>6347</v>
      </c>
      <c r="E730" s="75">
        <v>24.187218777116968</v>
      </c>
      <c r="F730" s="75">
        <v>1.1059855932343048</v>
      </c>
      <c r="G730" s="75">
        <v>502.55556127230125</v>
      </c>
      <c r="H730" s="75">
        <v>5063.0068226120839</v>
      </c>
      <c r="I730" s="75">
        <v>771.26386121654468</v>
      </c>
    </row>
    <row r="731" spans="1:9" x14ac:dyDescent="0.2">
      <c r="A731" s="73">
        <v>22</v>
      </c>
      <c r="B731" s="73">
        <v>2202737</v>
      </c>
      <c r="C731" s="77" t="s">
        <v>6407</v>
      </c>
      <c r="D731" s="78" t="s">
        <v>6347</v>
      </c>
      <c r="E731" s="75">
        <v>24.544405039664046</v>
      </c>
      <c r="F731" s="75">
        <v>0.81911154968540534</v>
      </c>
      <c r="G731" s="75">
        <v>551.60535930768674</v>
      </c>
      <c r="H731" s="75">
        <v>4934.6711699033722</v>
      </c>
      <c r="I731" s="75">
        <v>857.60859566152089</v>
      </c>
    </row>
    <row r="732" spans="1:9" x14ac:dyDescent="0.2">
      <c r="A732" s="73">
        <v>22</v>
      </c>
      <c r="B732" s="73">
        <v>2202752</v>
      </c>
      <c r="C732" s="77" t="s">
        <v>6408</v>
      </c>
      <c r="D732" s="78" t="s">
        <v>6347</v>
      </c>
      <c r="E732" s="75">
        <v>21.744822435553164</v>
      </c>
      <c r="F732" s="75">
        <v>1.2378625488501176</v>
      </c>
      <c r="G732" s="75">
        <v>464.74965663270103</v>
      </c>
      <c r="H732" s="75">
        <v>2416.8620647845019</v>
      </c>
      <c r="I732" s="75">
        <v>485.72945458313956</v>
      </c>
    </row>
    <row r="733" spans="1:9" x14ac:dyDescent="0.2">
      <c r="A733" s="73">
        <v>22</v>
      </c>
      <c r="B733" s="73">
        <v>2202778</v>
      </c>
      <c r="C733" s="77" t="s">
        <v>6409</v>
      </c>
      <c r="D733" s="78" t="s">
        <v>6347</v>
      </c>
      <c r="E733" s="75">
        <v>24.04383203047426</v>
      </c>
      <c r="F733" s="75">
        <v>1.2826249360658222</v>
      </c>
      <c r="G733" s="75">
        <v>505.07397989658165</v>
      </c>
      <c r="H733" s="75">
        <v>9440.4529505582123</v>
      </c>
      <c r="I733" s="75">
        <v>8470.1202926942224</v>
      </c>
    </row>
    <row r="734" spans="1:9" x14ac:dyDescent="0.2">
      <c r="A734" s="73">
        <v>22</v>
      </c>
      <c r="B734" s="73">
        <v>2202802</v>
      </c>
      <c r="C734" s="77" t="s">
        <v>6410</v>
      </c>
      <c r="D734" s="78" t="s">
        <v>6347</v>
      </c>
      <c r="E734" s="75">
        <v>19.338948180010547</v>
      </c>
      <c r="F734" s="75">
        <v>1.0366390787799453</v>
      </c>
      <c r="G734" s="75">
        <v>492.55330089054866</v>
      </c>
      <c r="H734" s="75">
        <v>6333.9938862307272</v>
      </c>
      <c r="I734" s="75">
        <v>1856.4804929961142</v>
      </c>
    </row>
    <row r="735" spans="1:9" x14ac:dyDescent="0.2">
      <c r="A735" s="73">
        <v>22</v>
      </c>
      <c r="B735" s="73">
        <v>2202851</v>
      </c>
      <c r="C735" s="77" t="s">
        <v>6411</v>
      </c>
      <c r="D735" s="78" t="s">
        <v>6347</v>
      </c>
      <c r="E735" s="75">
        <v>23.699753086419744</v>
      </c>
      <c r="F735" s="75">
        <v>0.96264741512937513</v>
      </c>
      <c r="G735" s="75">
        <v>376.72878855549675</v>
      </c>
      <c r="H735" s="75">
        <v>2017.9324343917638</v>
      </c>
      <c r="I735" s="75">
        <v>342.29063191495561</v>
      </c>
    </row>
    <row r="736" spans="1:9" x14ac:dyDescent="0.2">
      <c r="A736" s="73">
        <v>22</v>
      </c>
      <c r="B736" s="73">
        <v>2202901</v>
      </c>
      <c r="C736" s="77" t="s">
        <v>6412</v>
      </c>
      <c r="D736" s="78" t="s">
        <v>6347</v>
      </c>
      <c r="E736" s="75">
        <v>9.7872112698398634</v>
      </c>
      <c r="F736" s="75">
        <v>1.4233770967089057</v>
      </c>
      <c r="G736" s="75">
        <v>719.89155907409975</v>
      </c>
      <c r="H736" s="75">
        <v>322.62915104612762</v>
      </c>
      <c r="I736" s="75">
        <v>63.810023540513505</v>
      </c>
    </row>
    <row r="737" spans="1:9" x14ac:dyDescent="0.2">
      <c r="A737" s="73">
        <v>22</v>
      </c>
      <c r="B737" s="73">
        <v>2203008</v>
      </c>
      <c r="C737" s="77" t="s">
        <v>6413</v>
      </c>
      <c r="D737" s="78" t="s">
        <v>6347</v>
      </c>
      <c r="E737" s="75">
        <v>19.804710407000346</v>
      </c>
      <c r="F737" s="75">
        <v>1.0358868962341496</v>
      </c>
      <c r="G737" s="75">
        <v>382.65304974634466</v>
      </c>
      <c r="H737" s="75">
        <v>3510.6182568721279</v>
      </c>
      <c r="I737" s="75">
        <v>493.06332891313895</v>
      </c>
    </row>
    <row r="738" spans="1:9" x14ac:dyDescent="0.2">
      <c r="A738" s="73">
        <v>22</v>
      </c>
      <c r="B738" s="73">
        <v>2203107</v>
      </c>
      <c r="C738" s="77" t="s">
        <v>6414</v>
      </c>
      <c r="D738" s="78" t="s">
        <v>6347</v>
      </c>
      <c r="E738" s="75">
        <v>17.780489743061487</v>
      </c>
      <c r="F738" s="75">
        <v>1.3051267183427355</v>
      </c>
      <c r="G738" s="75">
        <v>392.254290673009</v>
      </c>
      <c r="H738" s="75">
        <v>604.08843425177383</v>
      </c>
      <c r="I738" s="75">
        <v>120.25917819766829</v>
      </c>
    </row>
    <row r="739" spans="1:9" x14ac:dyDescent="0.2">
      <c r="A739" s="73">
        <v>22</v>
      </c>
      <c r="B739" s="73">
        <v>2203206</v>
      </c>
      <c r="C739" s="77" t="s">
        <v>6415</v>
      </c>
      <c r="D739" s="78" t="s">
        <v>6347</v>
      </c>
      <c r="E739" s="75">
        <v>17.550530741862449</v>
      </c>
      <c r="F739" s="75">
        <v>1.226903259797413</v>
      </c>
      <c r="G739" s="75">
        <v>419.47322333402212</v>
      </c>
      <c r="H739" s="75">
        <v>426.88534602955281</v>
      </c>
      <c r="I739" s="75">
        <v>63.61827483217516</v>
      </c>
    </row>
    <row r="740" spans="1:9" x14ac:dyDescent="0.2">
      <c r="A740" s="73">
        <v>22</v>
      </c>
      <c r="B740" s="73">
        <v>2203230</v>
      </c>
      <c r="C740" s="77" t="s">
        <v>6416</v>
      </c>
      <c r="D740" s="78" t="s">
        <v>6347</v>
      </c>
      <c r="E740" s="75">
        <v>3.5592236217523934</v>
      </c>
      <c r="F740" s="75">
        <v>0.93423708504137148</v>
      </c>
      <c r="G740" s="75">
        <v>539.40826348064979</v>
      </c>
      <c r="H740" s="75" t="s">
        <v>280</v>
      </c>
      <c r="I740" s="75" t="s">
        <v>280</v>
      </c>
    </row>
    <row r="741" spans="1:9" x14ac:dyDescent="0.2">
      <c r="A741" s="73">
        <v>22</v>
      </c>
      <c r="B741" s="73">
        <v>2203255</v>
      </c>
      <c r="C741" s="77" t="s">
        <v>6417</v>
      </c>
      <c r="D741" s="78" t="s">
        <v>6347</v>
      </c>
      <c r="E741" s="75">
        <v>25.884095231848885</v>
      </c>
      <c r="F741" s="75">
        <v>0.87383549001997152</v>
      </c>
      <c r="G741" s="75">
        <v>388.5891181600802</v>
      </c>
      <c r="H741" s="75">
        <v>5594.964380648591</v>
      </c>
      <c r="I741" s="75">
        <v>717.80197358473026</v>
      </c>
    </row>
    <row r="742" spans="1:9" x14ac:dyDescent="0.2">
      <c r="A742" s="73">
        <v>22</v>
      </c>
      <c r="B742" s="73">
        <v>2203271</v>
      </c>
      <c r="C742" s="77" t="s">
        <v>6418</v>
      </c>
      <c r="D742" s="78" t="s">
        <v>6347</v>
      </c>
      <c r="E742" s="75">
        <v>13.568569422009974</v>
      </c>
      <c r="F742" s="75">
        <v>1.0131340332278465</v>
      </c>
      <c r="G742" s="75">
        <v>457.62064473341394</v>
      </c>
      <c r="H742" s="75">
        <v>7900.9880178301246</v>
      </c>
      <c r="I742" s="75">
        <v>781.10650362094077</v>
      </c>
    </row>
    <row r="743" spans="1:9" x14ac:dyDescent="0.2">
      <c r="A743" s="73">
        <v>22</v>
      </c>
      <c r="B743" s="73">
        <v>2203305</v>
      </c>
      <c r="C743" s="77" t="s">
        <v>6419</v>
      </c>
      <c r="D743" s="78" t="s">
        <v>6347</v>
      </c>
      <c r="E743" s="75">
        <v>17.506654747597935</v>
      </c>
      <c r="F743" s="75">
        <v>1.4688942715375379</v>
      </c>
      <c r="G743" s="75">
        <v>545.28147762152321</v>
      </c>
      <c r="H743" s="75">
        <v>1379.0591044330658</v>
      </c>
      <c r="I743" s="75">
        <v>279.90658424632755</v>
      </c>
    </row>
    <row r="744" spans="1:9" x14ac:dyDescent="0.2">
      <c r="A744" s="73">
        <v>22</v>
      </c>
      <c r="B744" s="73">
        <v>2203354</v>
      </c>
      <c r="C744" s="77" t="s">
        <v>6420</v>
      </c>
      <c r="D744" s="78" t="s">
        <v>6347</v>
      </c>
      <c r="E744" s="75">
        <v>23.416788180007352</v>
      </c>
      <c r="F744" s="75">
        <v>1.0146859052815829</v>
      </c>
      <c r="G744" s="75">
        <v>386.79773324772322</v>
      </c>
      <c r="H744" s="75">
        <v>946.66377396253574</v>
      </c>
      <c r="I744" s="75">
        <v>194.23149953161658</v>
      </c>
    </row>
    <row r="745" spans="1:9" x14ac:dyDescent="0.2">
      <c r="A745" s="73">
        <v>22</v>
      </c>
      <c r="B745" s="73">
        <v>2203404</v>
      </c>
      <c r="C745" s="77" t="s">
        <v>6421</v>
      </c>
      <c r="D745" s="78" t="s">
        <v>6347</v>
      </c>
      <c r="E745" s="75">
        <v>15.696478158709819</v>
      </c>
      <c r="F745" s="75">
        <v>1.201267712515812</v>
      </c>
      <c r="G745" s="75">
        <v>824.47068492420658</v>
      </c>
      <c r="H745" s="75">
        <v>2976.453760664288</v>
      </c>
      <c r="I745" s="75">
        <v>413.43594506233563</v>
      </c>
    </row>
    <row r="746" spans="1:9" x14ac:dyDescent="0.2">
      <c r="A746" s="73">
        <v>22</v>
      </c>
      <c r="B746" s="73">
        <v>2203420</v>
      </c>
      <c r="C746" s="77" t="s">
        <v>6422</v>
      </c>
      <c r="D746" s="78" t="s">
        <v>6347</v>
      </c>
      <c r="E746" s="75">
        <v>22.464437140996022</v>
      </c>
      <c r="F746" s="75">
        <v>0.81599275764468471</v>
      </c>
      <c r="G746" s="75">
        <v>474.01694984084122</v>
      </c>
      <c r="H746" s="75">
        <v>1415.28656836136</v>
      </c>
      <c r="I746" s="75">
        <v>226.81129566397183</v>
      </c>
    </row>
    <row r="747" spans="1:9" x14ac:dyDescent="0.2">
      <c r="A747" s="73">
        <v>22</v>
      </c>
      <c r="B747" s="73">
        <v>2203453</v>
      </c>
      <c r="C747" s="77" t="s">
        <v>6423</v>
      </c>
      <c r="D747" s="78" t="s">
        <v>6347</v>
      </c>
      <c r="E747" s="75">
        <v>24.920240841636815</v>
      </c>
      <c r="F747" s="75">
        <v>1.36556987109851</v>
      </c>
      <c r="G747" s="75">
        <v>419.6496059878931</v>
      </c>
      <c r="H747" s="75">
        <v>1999.3307998766095</v>
      </c>
      <c r="I747" s="75">
        <v>203.13514698254184</v>
      </c>
    </row>
    <row r="748" spans="1:9" x14ac:dyDescent="0.2">
      <c r="A748" s="73">
        <v>22</v>
      </c>
      <c r="B748" s="73">
        <v>2203503</v>
      </c>
      <c r="C748" s="77" t="s">
        <v>6424</v>
      </c>
      <c r="D748" s="78" t="s">
        <v>6347</v>
      </c>
      <c r="E748" s="75">
        <v>15.949702355150986</v>
      </c>
      <c r="F748" s="75">
        <v>1.3138358403072945</v>
      </c>
      <c r="G748" s="75">
        <v>838.36208304188688</v>
      </c>
      <c r="H748" s="75">
        <v>532.29702442735004</v>
      </c>
      <c r="I748" s="75">
        <v>48.910411866457764</v>
      </c>
    </row>
    <row r="749" spans="1:9" x14ac:dyDescent="0.2">
      <c r="A749" s="73">
        <v>22</v>
      </c>
      <c r="B749" s="73">
        <v>2203602</v>
      </c>
      <c r="C749" s="77" t="s">
        <v>6425</v>
      </c>
      <c r="D749" s="78" t="s">
        <v>6347</v>
      </c>
      <c r="E749" s="75">
        <v>17.365078584363612</v>
      </c>
      <c r="F749" s="75">
        <v>0.89335586720271654</v>
      </c>
      <c r="G749" s="75">
        <v>515.70069382199654</v>
      </c>
      <c r="H749" s="75">
        <v>2014.2959764525876</v>
      </c>
      <c r="I749" s="75">
        <v>370.9877737557307</v>
      </c>
    </row>
    <row r="750" spans="1:9" x14ac:dyDescent="0.2">
      <c r="A750" s="73">
        <v>22</v>
      </c>
      <c r="B750" s="73">
        <v>2203701</v>
      </c>
      <c r="C750" s="77" t="s">
        <v>6236</v>
      </c>
      <c r="D750" s="78" t="s">
        <v>6347</v>
      </c>
      <c r="E750" s="75">
        <v>20.068071443226707</v>
      </c>
      <c r="F750" s="75">
        <v>1.8149505001606758</v>
      </c>
      <c r="G750" s="75">
        <v>579.14602151202382</v>
      </c>
      <c r="H750" s="75">
        <v>659.08087590218793</v>
      </c>
      <c r="I750" s="75">
        <v>85.912674744169792</v>
      </c>
    </row>
    <row r="751" spans="1:9" x14ac:dyDescent="0.2">
      <c r="A751" s="73">
        <v>22</v>
      </c>
      <c r="B751" s="73">
        <v>2203750</v>
      </c>
      <c r="C751" s="77" t="s">
        <v>6426</v>
      </c>
      <c r="D751" s="78" t="s">
        <v>6347</v>
      </c>
      <c r="E751" s="75">
        <v>31.747878430987637</v>
      </c>
      <c r="F751" s="75">
        <v>1.0072511654950032</v>
      </c>
      <c r="G751" s="75">
        <v>329.6878142513138</v>
      </c>
      <c r="H751" s="75">
        <v>4913.4826966405872</v>
      </c>
      <c r="I751" s="75">
        <v>613.85638055102766</v>
      </c>
    </row>
    <row r="752" spans="1:9" x14ac:dyDescent="0.2">
      <c r="A752" s="73">
        <v>22</v>
      </c>
      <c r="B752" s="73">
        <v>2203800</v>
      </c>
      <c r="C752" s="77" t="s">
        <v>6427</v>
      </c>
      <c r="D752" s="78" t="s">
        <v>6347</v>
      </c>
      <c r="E752" s="75">
        <v>21.243073114902455</v>
      </c>
      <c r="F752" s="75">
        <v>0.88896529465977936</v>
      </c>
      <c r="G752" s="75">
        <v>461.67504263181166</v>
      </c>
      <c r="H752" s="75">
        <v>4466.4008506113778</v>
      </c>
      <c r="I752" s="75">
        <v>1008.3839329808908</v>
      </c>
    </row>
    <row r="753" spans="1:9" x14ac:dyDescent="0.2">
      <c r="A753" s="73">
        <v>22</v>
      </c>
      <c r="B753" s="73">
        <v>2203859</v>
      </c>
      <c r="C753" s="77" t="s">
        <v>6428</v>
      </c>
      <c r="D753" s="78" t="s">
        <v>6347</v>
      </c>
      <c r="E753" s="75">
        <v>20.973104760137321</v>
      </c>
      <c r="F753" s="75">
        <v>0.59982897539850644</v>
      </c>
      <c r="G753" s="75">
        <v>486.32148443635418</v>
      </c>
      <c r="H753" s="75">
        <v>3204.3544214070516</v>
      </c>
      <c r="I753" s="75">
        <v>488.51046842960739</v>
      </c>
    </row>
    <row r="754" spans="1:9" x14ac:dyDescent="0.2">
      <c r="A754" s="73">
        <v>22</v>
      </c>
      <c r="B754" s="73">
        <v>2203909</v>
      </c>
      <c r="C754" s="77" t="s">
        <v>6429</v>
      </c>
      <c r="D754" s="78" t="s">
        <v>6347</v>
      </c>
      <c r="E754" s="75">
        <v>8.7316041159488496</v>
      </c>
      <c r="F754" s="75">
        <v>2.0383881819560283</v>
      </c>
      <c r="G754" s="75">
        <v>1860.5735824547442</v>
      </c>
      <c r="H754" s="75">
        <v>443.32490228227039</v>
      </c>
      <c r="I754" s="75">
        <v>117.41676572404683</v>
      </c>
    </row>
    <row r="755" spans="1:9" x14ac:dyDescent="0.2">
      <c r="A755" s="73">
        <v>22</v>
      </c>
      <c r="B755" s="73">
        <v>2204006</v>
      </c>
      <c r="C755" s="77" t="s">
        <v>6430</v>
      </c>
      <c r="D755" s="78" t="s">
        <v>6347</v>
      </c>
      <c r="E755" s="75">
        <v>19.836563876651969</v>
      </c>
      <c r="F755" s="75">
        <v>0.87500822987974936</v>
      </c>
      <c r="G755" s="75">
        <v>614.33751723345551</v>
      </c>
      <c r="H755" s="75">
        <v>2558.4659090909076</v>
      </c>
      <c r="I755" s="75">
        <v>325.3962551956659</v>
      </c>
    </row>
    <row r="756" spans="1:9" x14ac:dyDescent="0.2">
      <c r="A756" s="73">
        <v>22</v>
      </c>
      <c r="B756" s="73">
        <v>2204105</v>
      </c>
      <c r="C756" s="77" t="s">
        <v>6431</v>
      </c>
      <c r="D756" s="78" t="s">
        <v>6347</v>
      </c>
      <c r="E756" s="75">
        <v>18.2565624837755</v>
      </c>
      <c r="F756" s="75">
        <v>0.79393719476623292</v>
      </c>
      <c r="G756" s="75">
        <v>526.62109421800483</v>
      </c>
      <c r="H756" s="75">
        <v>3935.6406166932475</v>
      </c>
      <c r="I756" s="75">
        <v>885.37711276252901</v>
      </c>
    </row>
    <row r="757" spans="1:9" x14ac:dyDescent="0.2">
      <c r="A757" s="73">
        <v>22</v>
      </c>
      <c r="B757" s="73">
        <v>2204154</v>
      </c>
      <c r="C757" s="77" t="s">
        <v>6432</v>
      </c>
      <c r="D757" s="78" t="s">
        <v>6347</v>
      </c>
      <c r="E757" s="75">
        <v>16.921713387301793</v>
      </c>
      <c r="F757" s="75">
        <v>0.61088768044601727</v>
      </c>
      <c r="G757" s="75">
        <v>592.77582669202468</v>
      </c>
      <c r="H757" s="75">
        <v>4482.1699450646802</v>
      </c>
      <c r="I757" s="75">
        <v>506.63454301023842</v>
      </c>
    </row>
    <row r="758" spans="1:9" x14ac:dyDescent="0.2">
      <c r="A758" s="73">
        <v>22</v>
      </c>
      <c r="B758" s="73">
        <v>2204204</v>
      </c>
      <c r="C758" s="77" t="s">
        <v>6433</v>
      </c>
      <c r="D758" s="78" t="s">
        <v>6347</v>
      </c>
      <c r="E758" s="75">
        <v>19.332579552570159</v>
      </c>
      <c r="F758" s="75">
        <v>1.2882746811577084</v>
      </c>
      <c r="G758" s="75">
        <v>741.92499601309896</v>
      </c>
      <c r="H758" s="75">
        <v>1146.3521598609318</v>
      </c>
      <c r="I758" s="75">
        <v>116.20892327964607</v>
      </c>
    </row>
    <row r="759" spans="1:9" x14ac:dyDescent="0.2">
      <c r="A759" s="73">
        <v>22</v>
      </c>
      <c r="B759" s="73">
        <v>2204303</v>
      </c>
      <c r="C759" s="77" t="s">
        <v>6434</v>
      </c>
      <c r="D759" s="78" t="s">
        <v>6347</v>
      </c>
      <c r="E759" s="75">
        <v>20.263624574324851</v>
      </c>
      <c r="F759" s="75">
        <v>1.5089651581582813</v>
      </c>
      <c r="G759" s="75">
        <v>563.27017784855263</v>
      </c>
      <c r="H759" s="75">
        <v>1713.7393830555866</v>
      </c>
      <c r="I759" s="75">
        <v>152.31700532399748</v>
      </c>
    </row>
    <row r="760" spans="1:9" x14ac:dyDescent="0.2">
      <c r="A760" s="73">
        <v>22</v>
      </c>
      <c r="B760" s="73">
        <v>2204352</v>
      </c>
      <c r="C760" s="77" t="s">
        <v>6435</v>
      </c>
      <c r="D760" s="78" t="s">
        <v>6347</v>
      </c>
      <c r="E760" s="75">
        <v>24.131836760761281</v>
      </c>
      <c r="F760" s="75">
        <v>1.2464925867710026</v>
      </c>
      <c r="G760" s="75">
        <v>548.74633485385175</v>
      </c>
      <c r="H760" s="75">
        <v>5240.3619721239875</v>
      </c>
      <c r="I760" s="75">
        <v>455.97595672894397</v>
      </c>
    </row>
    <row r="761" spans="1:9" x14ac:dyDescent="0.2">
      <c r="A761" s="73">
        <v>22</v>
      </c>
      <c r="B761" s="73">
        <v>2204402</v>
      </c>
      <c r="C761" s="77" t="s">
        <v>6436</v>
      </c>
      <c r="D761" s="78" t="s">
        <v>6347</v>
      </c>
      <c r="E761" s="75">
        <v>8.1127939597700909</v>
      </c>
      <c r="F761" s="75">
        <v>1.188047461621478</v>
      </c>
      <c r="G761" s="75">
        <v>517.91142394682367</v>
      </c>
      <c r="H761" s="75">
        <v>673.27459715118528</v>
      </c>
      <c r="I761" s="75">
        <v>91.381334269845851</v>
      </c>
    </row>
    <row r="762" spans="1:9" x14ac:dyDescent="0.2">
      <c r="A762" s="73">
        <v>22</v>
      </c>
      <c r="B762" s="73">
        <v>2204501</v>
      </c>
      <c r="C762" s="77" t="s">
        <v>6437</v>
      </c>
      <c r="D762" s="78" t="s">
        <v>6347</v>
      </c>
      <c r="E762" s="75">
        <v>2.5298652032204445</v>
      </c>
      <c r="F762" s="75">
        <v>1.2194984510801383</v>
      </c>
      <c r="G762" s="75">
        <v>590.38861546433839</v>
      </c>
      <c r="H762" s="75">
        <v>611.63719859231639</v>
      </c>
      <c r="I762" s="75">
        <v>128.5710383456518</v>
      </c>
    </row>
    <row r="763" spans="1:9" x14ac:dyDescent="0.2">
      <c r="A763" s="73">
        <v>22</v>
      </c>
      <c r="B763" s="73">
        <v>2204550</v>
      </c>
      <c r="C763" s="77" t="s">
        <v>6438</v>
      </c>
      <c r="D763" s="78" t="s">
        <v>6347</v>
      </c>
      <c r="E763" s="75">
        <v>24.75523471094121</v>
      </c>
      <c r="F763" s="75">
        <v>0.85844950817475951</v>
      </c>
      <c r="G763" s="75">
        <v>327.81401907482444</v>
      </c>
      <c r="H763" s="75">
        <v>1663.1123549296326</v>
      </c>
      <c r="I763" s="75">
        <v>657.96662058936738</v>
      </c>
    </row>
    <row r="764" spans="1:9" x14ac:dyDescent="0.2">
      <c r="A764" s="73">
        <v>22</v>
      </c>
      <c r="B764" s="73">
        <v>2204600</v>
      </c>
      <c r="C764" s="77" t="s">
        <v>6439</v>
      </c>
      <c r="D764" s="78" t="s">
        <v>6347</v>
      </c>
      <c r="E764" s="75">
        <v>23.555064786071</v>
      </c>
      <c r="F764" s="75">
        <v>0.81936371178094147</v>
      </c>
      <c r="G764" s="75">
        <v>590.6324138094418</v>
      </c>
      <c r="H764" s="75">
        <v>3711.2062732589061</v>
      </c>
      <c r="I764" s="75">
        <v>319.39412260704785</v>
      </c>
    </row>
    <row r="765" spans="1:9" x14ac:dyDescent="0.2">
      <c r="A765" s="73">
        <v>22</v>
      </c>
      <c r="B765" s="73">
        <v>2204659</v>
      </c>
      <c r="C765" s="77" t="s">
        <v>6440</v>
      </c>
      <c r="D765" s="78" t="s">
        <v>6347</v>
      </c>
      <c r="E765" s="75">
        <v>24.12640368359563</v>
      </c>
      <c r="F765" s="75">
        <v>1.4203421771439162</v>
      </c>
      <c r="G765" s="75">
        <v>747.0751217768244</v>
      </c>
      <c r="H765" s="75">
        <v>1985.4949268723065</v>
      </c>
      <c r="I765" s="75">
        <v>16902.551969586966</v>
      </c>
    </row>
    <row r="766" spans="1:9" x14ac:dyDescent="0.2">
      <c r="A766" s="73">
        <v>22</v>
      </c>
      <c r="B766" s="73">
        <v>2204709</v>
      </c>
      <c r="C766" s="77" t="s">
        <v>6441</v>
      </c>
      <c r="D766" s="78" t="s">
        <v>6347</v>
      </c>
      <c r="E766" s="75">
        <v>19.530782309202223</v>
      </c>
      <c r="F766" s="75">
        <v>1.5822700333824868</v>
      </c>
      <c r="G766" s="75">
        <v>778.85794183933444</v>
      </c>
      <c r="H766" s="75">
        <v>1175.9864851208915</v>
      </c>
      <c r="I766" s="75">
        <v>111.99746903579353</v>
      </c>
    </row>
    <row r="767" spans="1:9" x14ac:dyDescent="0.2">
      <c r="A767" s="73">
        <v>22</v>
      </c>
      <c r="B767" s="73">
        <v>2204808</v>
      </c>
      <c r="C767" s="77" t="s">
        <v>6442</v>
      </c>
      <c r="D767" s="78" t="s">
        <v>6347</v>
      </c>
      <c r="E767" s="75">
        <v>23.735230220717767</v>
      </c>
      <c r="F767" s="75">
        <v>1.5053805046080253</v>
      </c>
      <c r="G767" s="75">
        <v>882.6376572042326</v>
      </c>
      <c r="H767" s="75">
        <v>2562.177145809464</v>
      </c>
      <c r="I767" s="75">
        <v>332.09928904713178</v>
      </c>
    </row>
    <row r="768" spans="1:9" x14ac:dyDescent="0.2">
      <c r="A768" s="73">
        <v>22</v>
      </c>
      <c r="B768" s="73">
        <v>2204907</v>
      </c>
      <c r="C768" s="77" t="s">
        <v>6443</v>
      </c>
      <c r="D768" s="78" t="s">
        <v>6347</v>
      </c>
      <c r="E768" s="75">
        <v>23.688189541129393</v>
      </c>
      <c r="F768" s="75">
        <v>1.2606098849625971</v>
      </c>
      <c r="G768" s="75">
        <v>450.18042405787367</v>
      </c>
      <c r="H768" s="75">
        <v>1795.7332898361599</v>
      </c>
      <c r="I768" s="75">
        <v>200.93482713685154</v>
      </c>
    </row>
    <row r="769" spans="1:9" x14ac:dyDescent="0.2">
      <c r="A769" s="73">
        <v>22</v>
      </c>
      <c r="B769" s="73">
        <v>2205003</v>
      </c>
      <c r="C769" s="77" t="s">
        <v>6444</v>
      </c>
      <c r="D769" s="78" t="s">
        <v>6347</v>
      </c>
      <c r="E769" s="75">
        <v>21.952786135244487</v>
      </c>
      <c r="F769" s="75">
        <v>1.4027427050672443</v>
      </c>
      <c r="G769" s="75">
        <v>732.30169013565717</v>
      </c>
      <c r="H769" s="75">
        <v>1991.7352676563216</v>
      </c>
      <c r="I769" s="75">
        <v>161.12601911879821</v>
      </c>
    </row>
    <row r="770" spans="1:9" x14ac:dyDescent="0.2">
      <c r="A770" s="73">
        <v>22</v>
      </c>
      <c r="B770" s="73">
        <v>2205102</v>
      </c>
      <c r="C770" s="77" t="s">
        <v>6445</v>
      </c>
      <c r="D770" s="78" t="s">
        <v>6347</v>
      </c>
      <c r="E770" s="75">
        <v>15.883052570432765</v>
      </c>
      <c r="F770" s="75">
        <v>1.2756448503884306</v>
      </c>
      <c r="G770" s="75">
        <v>712.84155109014068</v>
      </c>
      <c r="H770" s="75">
        <v>444.06664306676873</v>
      </c>
      <c r="I770" s="75">
        <v>49.718804388821134</v>
      </c>
    </row>
    <row r="771" spans="1:9" x14ac:dyDescent="0.2">
      <c r="A771" s="73">
        <v>22</v>
      </c>
      <c r="B771" s="73">
        <v>2205151</v>
      </c>
      <c r="C771" s="77" t="s">
        <v>6446</v>
      </c>
      <c r="D771" s="78" t="s">
        <v>6347</v>
      </c>
      <c r="E771" s="75">
        <v>23.032589956179166</v>
      </c>
      <c r="F771" s="75">
        <v>1.082289511984055</v>
      </c>
      <c r="G771" s="75">
        <v>565.89239328720487</v>
      </c>
      <c r="H771" s="75">
        <v>5410.7829491083121</v>
      </c>
      <c r="I771" s="75">
        <v>932.01186949851694</v>
      </c>
    </row>
    <row r="772" spans="1:9" x14ac:dyDescent="0.2">
      <c r="A772" s="73">
        <v>22</v>
      </c>
      <c r="B772" s="73">
        <v>2205201</v>
      </c>
      <c r="C772" s="77" t="s">
        <v>6447</v>
      </c>
      <c r="D772" s="78" t="s">
        <v>6347</v>
      </c>
      <c r="E772" s="75">
        <v>18.850223166225355</v>
      </c>
      <c r="F772" s="75">
        <v>1.4666258282761202</v>
      </c>
      <c r="G772" s="75">
        <v>521.32535344142434</v>
      </c>
      <c r="H772" s="75">
        <v>941.04966866538007</v>
      </c>
      <c r="I772" s="75">
        <v>78.252020299731541</v>
      </c>
    </row>
    <row r="773" spans="1:9" x14ac:dyDescent="0.2">
      <c r="A773" s="73">
        <v>22</v>
      </c>
      <c r="B773" s="73">
        <v>2205250</v>
      </c>
      <c r="C773" s="77" t="s">
        <v>6448</v>
      </c>
      <c r="D773" s="78" t="s">
        <v>6347</v>
      </c>
      <c r="E773" s="75">
        <v>25.674964913453202</v>
      </c>
      <c r="F773" s="75">
        <v>0.89374256270194541</v>
      </c>
      <c r="G773" s="75">
        <v>365.92020466984059</v>
      </c>
      <c r="H773" s="75">
        <v>8169.5800106326469</v>
      </c>
      <c r="I773" s="75">
        <v>1437.1286672407803</v>
      </c>
    </row>
    <row r="774" spans="1:9" x14ac:dyDescent="0.2">
      <c r="A774" s="73">
        <v>22</v>
      </c>
      <c r="B774" s="73">
        <v>2205276</v>
      </c>
      <c r="C774" s="77" t="s">
        <v>6449</v>
      </c>
      <c r="D774" s="78" t="s">
        <v>6347</v>
      </c>
      <c r="E774" s="75">
        <v>22.229230407154624</v>
      </c>
      <c r="F774" s="75">
        <v>0.96136764104430339</v>
      </c>
      <c r="G774" s="75">
        <v>514.6235536224209</v>
      </c>
      <c r="H774" s="75">
        <v>5285.6543272055742</v>
      </c>
      <c r="I774" s="75">
        <v>433.49513535139187</v>
      </c>
    </row>
    <row r="775" spans="1:9" x14ac:dyDescent="0.2">
      <c r="A775" s="73">
        <v>22</v>
      </c>
      <c r="B775" s="73">
        <v>2205300</v>
      </c>
      <c r="C775" s="77" t="s">
        <v>6450</v>
      </c>
      <c r="D775" s="78" t="s">
        <v>6347</v>
      </c>
      <c r="E775" s="75">
        <v>20.786549143827756</v>
      </c>
      <c r="F775" s="75">
        <v>1.0070808415111014</v>
      </c>
      <c r="G775" s="75">
        <v>430.27536884677301</v>
      </c>
      <c r="H775" s="75">
        <v>3106.0582051413967</v>
      </c>
      <c r="I775" s="75">
        <v>2331.3719762844794</v>
      </c>
    </row>
    <row r="776" spans="1:9" x14ac:dyDescent="0.2">
      <c r="A776" s="73">
        <v>22</v>
      </c>
      <c r="B776" s="73">
        <v>2205359</v>
      </c>
      <c r="C776" s="77" t="s">
        <v>6451</v>
      </c>
      <c r="D776" s="78" t="s">
        <v>6347</v>
      </c>
      <c r="E776" s="75">
        <v>20.582000367039821</v>
      </c>
      <c r="F776" s="75">
        <v>0.69769276012227754</v>
      </c>
      <c r="G776" s="75">
        <v>545.96690257611544</v>
      </c>
      <c r="H776" s="75">
        <v>14905.810738968632</v>
      </c>
      <c r="I776" s="75">
        <v>3300.7278821312966</v>
      </c>
    </row>
    <row r="777" spans="1:9" x14ac:dyDescent="0.2">
      <c r="A777" s="73">
        <v>22</v>
      </c>
      <c r="B777" s="73">
        <v>2205409</v>
      </c>
      <c r="C777" s="77" t="s">
        <v>6452</v>
      </c>
      <c r="D777" s="78" t="s">
        <v>6347</v>
      </c>
      <c r="E777" s="75">
        <v>26.062119190226436</v>
      </c>
      <c r="F777" s="75">
        <v>1.3025988138880207</v>
      </c>
      <c r="G777" s="75">
        <v>457.16146421649501</v>
      </c>
      <c r="H777" s="75">
        <v>4121.2104854210111</v>
      </c>
      <c r="I777" s="75">
        <v>489.56776423090719</v>
      </c>
    </row>
    <row r="778" spans="1:9" x14ac:dyDescent="0.2">
      <c r="A778" s="73">
        <v>22</v>
      </c>
      <c r="B778" s="73">
        <v>2205458</v>
      </c>
      <c r="C778" s="77" t="s">
        <v>6453</v>
      </c>
      <c r="D778" s="78" t="s">
        <v>6347</v>
      </c>
      <c r="E778" s="75">
        <v>26.082340012928267</v>
      </c>
      <c r="F778" s="75">
        <v>0.94785570193711521</v>
      </c>
      <c r="G778" s="75">
        <v>536.60172023723123</v>
      </c>
      <c r="H778" s="75">
        <v>2615.9787865821263</v>
      </c>
      <c r="I778" s="75">
        <v>5273.2624365957263</v>
      </c>
    </row>
    <row r="779" spans="1:9" x14ac:dyDescent="0.2">
      <c r="A779" s="73">
        <v>22</v>
      </c>
      <c r="B779" s="73">
        <v>2205508</v>
      </c>
      <c r="C779" s="77" t="s">
        <v>6454</v>
      </c>
      <c r="D779" s="78" t="s">
        <v>6347</v>
      </c>
      <c r="E779" s="75">
        <v>21.626410029414281</v>
      </c>
      <c r="F779" s="75">
        <v>1.8021009574769482</v>
      </c>
      <c r="G779" s="75">
        <v>708.02102899831573</v>
      </c>
      <c r="H779" s="75">
        <v>1168.6523781856451</v>
      </c>
      <c r="I779" s="75">
        <v>176.21956615603546</v>
      </c>
    </row>
    <row r="780" spans="1:9" x14ac:dyDescent="0.2">
      <c r="A780" s="73">
        <v>22</v>
      </c>
      <c r="B780" s="73">
        <v>2205516</v>
      </c>
      <c r="C780" s="77" t="s">
        <v>6455</v>
      </c>
      <c r="D780" s="78" t="s">
        <v>6347</v>
      </c>
      <c r="E780" s="75">
        <v>20.897162543062951</v>
      </c>
      <c r="F780" s="75">
        <v>1.0162639518610295</v>
      </c>
      <c r="G780" s="75">
        <v>578.57412899086057</v>
      </c>
      <c r="H780" s="75">
        <v>8868.2402977139809</v>
      </c>
      <c r="I780" s="75">
        <v>757.63582374502209</v>
      </c>
    </row>
    <row r="781" spans="1:9" x14ac:dyDescent="0.2">
      <c r="A781" s="73">
        <v>22</v>
      </c>
      <c r="B781" s="73">
        <v>2205524</v>
      </c>
      <c r="C781" s="77" t="s">
        <v>6456</v>
      </c>
      <c r="D781" s="78" t="s">
        <v>6347</v>
      </c>
      <c r="E781" s="75">
        <v>20.980556713445413</v>
      </c>
      <c r="F781" s="75">
        <v>0.90795690892101533</v>
      </c>
      <c r="G781" s="75">
        <v>393.25532315711149</v>
      </c>
      <c r="H781" s="75">
        <v>6880.7047922837382</v>
      </c>
      <c r="I781" s="75">
        <v>817.96280491972823</v>
      </c>
    </row>
    <row r="782" spans="1:9" x14ac:dyDescent="0.2">
      <c r="A782" s="73">
        <v>22</v>
      </c>
      <c r="B782" s="73">
        <v>2205532</v>
      </c>
      <c r="C782" s="77" t="s">
        <v>6457</v>
      </c>
      <c r="D782" s="78" t="s">
        <v>6347</v>
      </c>
      <c r="E782" s="75">
        <v>25.401761929473409</v>
      </c>
      <c r="F782" s="75">
        <v>1.0418295248856713</v>
      </c>
      <c r="G782" s="75">
        <v>486.41572038929058</v>
      </c>
      <c r="H782" s="75">
        <v>2024.0083092129883</v>
      </c>
      <c r="I782" s="75">
        <v>536.99028502013869</v>
      </c>
    </row>
    <row r="783" spans="1:9" x14ac:dyDescent="0.2">
      <c r="A783" s="73">
        <v>22</v>
      </c>
      <c r="B783" s="73">
        <v>2205540</v>
      </c>
      <c r="C783" s="77" t="s">
        <v>6458</v>
      </c>
      <c r="D783" s="78" t="s">
        <v>6347</v>
      </c>
      <c r="E783" s="75">
        <v>22.003672810439923</v>
      </c>
      <c r="F783" s="75">
        <v>0.61254566102438524</v>
      </c>
      <c r="G783" s="75">
        <v>831.41838996319541</v>
      </c>
      <c r="H783" s="75">
        <v>5217.0111642743204</v>
      </c>
      <c r="I783" s="75">
        <v>1870.4058475788449</v>
      </c>
    </row>
    <row r="784" spans="1:9" x14ac:dyDescent="0.2">
      <c r="A784" s="73">
        <v>22</v>
      </c>
      <c r="B784" s="73">
        <v>2205557</v>
      </c>
      <c r="C784" s="77" t="s">
        <v>6459</v>
      </c>
      <c r="D784" s="78" t="s">
        <v>6347</v>
      </c>
      <c r="E784" s="75">
        <v>24.831105184995909</v>
      </c>
      <c r="F784" s="75">
        <v>1.1648705899752156</v>
      </c>
      <c r="G784" s="75">
        <v>466.36270581838312</v>
      </c>
      <c r="H784" s="75">
        <v>5010.2244131909165</v>
      </c>
      <c r="I784" s="75">
        <v>1799.8977934728593</v>
      </c>
    </row>
    <row r="785" spans="1:9" x14ac:dyDescent="0.2">
      <c r="A785" s="73">
        <v>22</v>
      </c>
      <c r="B785" s="73">
        <v>2205565</v>
      </c>
      <c r="C785" s="77" t="s">
        <v>6460</v>
      </c>
      <c r="D785" s="78" t="s">
        <v>6347</v>
      </c>
      <c r="E785" s="75">
        <v>3.9999949108551465</v>
      </c>
      <c r="F785" s="75">
        <v>0.72518063274218936</v>
      </c>
      <c r="G785" s="75">
        <v>560.20988059091587</v>
      </c>
      <c r="H785" s="75">
        <v>1635.0856389986827</v>
      </c>
      <c r="I785" s="75">
        <v>311.0645323715363</v>
      </c>
    </row>
    <row r="786" spans="1:9" x14ac:dyDescent="0.2">
      <c r="A786" s="73">
        <v>22</v>
      </c>
      <c r="B786" s="73">
        <v>2205573</v>
      </c>
      <c r="C786" s="77" t="s">
        <v>6461</v>
      </c>
      <c r="D786" s="78" t="s">
        <v>6347</v>
      </c>
      <c r="E786" s="75">
        <v>22.961938214697277</v>
      </c>
      <c r="F786" s="75">
        <v>0.8556580481701016</v>
      </c>
      <c r="G786" s="75">
        <v>564.85011336422156</v>
      </c>
      <c r="H786" s="75">
        <v>1967.2941824257614</v>
      </c>
      <c r="I786" s="75">
        <v>366.90661014661754</v>
      </c>
    </row>
    <row r="787" spans="1:9" x14ac:dyDescent="0.2">
      <c r="A787" s="73">
        <v>22</v>
      </c>
      <c r="B787" s="73">
        <v>2205581</v>
      </c>
      <c r="C787" s="77" t="s">
        <v>6462</v>
      </c>
      <c r="D787" s="78" t="s">
        <v>6347</v>
      </c>
      <c r="E787" s="75">
        <v>16.691040895910405</v>
      </c>
      <c r="F787" s="75">
        <v>0.91828101139988805</v>
      </c>
      <c r="G787" s="75">
        <v>431.80413088499517</v>
      </c>
      <c r="H787" s="75">
        <v>11092.975810738966</v>
      </c>
      <c r="I787" s="75">
        <v>2764.9458079099222</v>
      </c>
    </row>
    <row r="788" spans="1:9" x14ac:dyDescent="0.2">
      <c r="A788" s="73">
        <v>22</v>
      </c>
      <c r="B788" s="73">
        <v>2205599</v>
      </c>
      <c r="C788" s="77" t="s">
        <v>6463</v>
      </c>
      <c r="D788" s="78" t="s">
        <v>6347</v>
      </c>
      <c r="E788" s="75">
        <v>22.133854608925393</v>
      </c>
      <c r="F788" s="75">
        <v>1.0216193248954089</v>
      </c>
      <c r="G788" s="75">
        <v>445.64638624365813</v>
      </c>
      <c r="H788" s="75">
        <v>49887.660818713499</v>
      </c>
      <c r="I788" s="75">
        <v>1513.3372122015726</v>
      </c>
    </row>
    <row r="789" spans="1:9" x14ac:dyDescent="0.2">
      <c r="A789" s="73">
        <v>22</v>
      </c>
      <c r="B789" s="73">
        <v>2205607</v>
      </c>
      <c r="C789" s="77" t="s">
        <v>6464</v>
      </c>
      <c r="D789" s="78" t="s">
        <v>6347</v>
      </c>
      <c r="E789" s="75">
        <v>13.579094569734091</v>
      </c>
      <c r="F789" s="75">
        <v>1.0583726418582533</v>
      </c>
      <c r="G789" s="75">
        <v>456.92943916960093</v>
      </c>
      <c r="H789" s="75">
        <v>1675.0642322676895</v>
      </c>
      <c r="I789" s="75">
        <v>643.39961769062165</v>
      </c>
    </row>
    <row r="790" spans="1:9" x14ac:dyDescent="0.2">
      <c r="A790" s="73">
        <v>22</v>
      </c>
      <c r="B790" s="73">
        <v>2205706</v>
      </c>
      <c r="C790" s="77" t="s">
        <v>6465</v>
      </c>
      <c r="D790" s="78" t="s">
        <v>6347</v>
      </c>
      <c r="E790" s="75">
        <v>19.824911412432318</v>
      </c>
      <c r="F790" s="75">
        <v>1.8063550674976392</v>
      </c>
      <c r="G790" s="75">
        <v>780.71236927684242</v>
      </c>
      <c r="H790" s="75">
        <v>860.92808143604952</v>
      </c>
      <c r="I790" s="75">
        <v>194.0249073909529</v>
      </c>
    </row>
    <row r="791" spans="1:9" x14ac:dyDescent="0.2">
      <c r="A791" s="73">
        <v>22</v>
      </c>
      <c r="B791" s="73">
        <v>2205805</v>
      </c>
      <c r="C791" s="77" t="s">
        <v>6466</v>
      </c>
      <c r="D791" s="78" t="s">
        <v>6347</v>
      </c>
      <c r="E791" s="75">
        <v>23.694937738443379</v>
      </c>
      <c r="F791" s="75">
        <v>1.5908116197169124</v>
      </c>
      <c r="G791" s="75">
        <v>442.53564664074673</v>
      </c>
      <c r="H791" s="75">
        <v>946.13928761297234</v>
      </c>
      <c r="I791" s="75">
        <v>107.98897434115517</v>
      </c>
    </row>
    <row r="792" spans="1:9" x14ac:dyDescent="0.2">
      <c r="A792" s="73">
        <v>22</v>
      </c>
      <c r="B792" s="73">
        <v>2205854</v>
      </c>
      <c r="C792" s="77" t="s">
        <v>6467</v>
      </c>
      <c r="D792" s="78" t="s">
        <v>6347</v>
      </c>
      <c r="E792" s="75">
        <v>22.943496945124352</v>
      </c>
      <c r="F792" s="75">
        <v>0.82512764719371523</v>
      </c>
      <c r="G792" s="75">
        <v>415.29152546958608</v>
      </c>
      <c r="H792" s="75">
        <v>18652.068048910161</v>
      </c>
      <c r="I792" s="75">
        <v>2840.6374279874108</v>
      </c>
    </row>
    <row r="793" spans="1:9" x14ac:dyDescent="0.2">
      <c r="A793" s="73">
        <v>22</v>
      </c>
      <c r="B793" s="73">
        <v>2205904</v>
      </c>
      <c r="C793" s="77" t="s">
        <v>6468</v>
      </c>
      <c r="D793" s="78" t="s">
        <v>6347</v>
      </c>
      <c r="E793" s="75">
        <v>22.227406210648862</v>
      </c>
      <c r="F793" s="75">
        <v>0.97063176563022346</v>
      </c>
      <c r="G793" s="75">
        <v>869.69511889024625</v>
      </c>
      <c r="H793" s="75">
        <v>7105.1059466848938</v>
      </c>
      <c r="I793" s="75">
        <v>2372.8781445896179</v>
      </c>
    </row>
    <row r="794" spans="1:9" x14ac:dyDescent="0.2">
      <c r="A794" s="73">
        <v>22</v>
      </c>
      <c r="B794" s="73">
        <v>2205953</v>
      </c>
      <c r="C794" s="77" t="s">
        <v>6469</v>
      </c>
      <c r="D794" s="78" t="s">
        <v>6347</v>
      </c>
      <c r="E794" s="75">
        <v>26.8347661188369</v>
      </c>
      <c r="F794" s="75">
        <v>1.3803269204471911</v>
      </c>
      <c r="G794" s="75">
        <v>479.73326840714032</v>
      </c>
      <c r="H794" s="75">
        <v>3203.3654027541947</v>
      </c>
      <c r="I794" s="75">
        <v>418.5145164581142</v>
      </c>
    </row>
    <row r="795" spans="1:9" x14ac:dyDescent="0.2">
      <c r="A795" s="73">
        <v>22</v>
      </c>
      <c r="B795" s="73">
        <v>2206001</v>
      </c>
      <c r="C795" s="77" t="s">
        <v>6470</v>
      </c>
      <c r="D795" s="78" t="s">
        <v>6347</v>
      </c>
      <c r="E795" s="75">
        <v>21.266835721633448</v>
      </c>
      <c r="F795" s="75">
        <v>0.94177614953450639</v>
      </c>
      <c r="G795" s="75">
        <v>659.92984800400848</v>
      </c>
      <c r="H795" s="75">
        <v>5251.1961722488022</v>
      </c>
      <c r="I795" s="75">
        <v>531.10763700784901</v>
      </c>
    </row>
    <row r="796" spans="1:9" x14ac:dyDescent="0.2">
      <c r="A796" s="73">
        <v>22</v>
      </c>
      <c r="B796" s="73">
        <v>2206050</v>
      </c>
      <c r="C796" s="77" t="s">
        <v>6471</v>
      </c>
      <c r="D796" s="78" t="s">
        <v>6347</v>
      </c>
      <c r="E796" s="75">
        <v>24.91958437240233</v>
      </c>
      <c r="F796" s="75">
        <v>1.0147407683421483</v>
      </c>
      <c r="G796" s="75">
        <v>448.4876501653128</v>
      </c>
      <c r="H796" s="75">
        <v>4131.9199795223185</v>
      </c>
      <c r="I796" s="75">
        <v>773.64465486337372</v>
      </c>
    </row>
    <row r="797" spans="1:9" x14ac:dyDescent="0.2">
      <c r="A797" s="73">
        <v>22</v>
      </c>
      <c r="B797" s="73">
        <v>2206100</v>
      </c>
      <c r="C797" s="77" t="s">
        <v>6472</v>
      </c>
      <c r="D797" s="78" t="s">
        <v>6347</v>
      </c>
      <c r="E797" s="75">
        <v>25.545407541790837</v>
      </c>
      <c r="F797" s="75">
        <v>1.2391571945752862</v>
      </c>
      <c r="G797" s="75">
        <v>417.45714706215546</v>
      </c>
      <c r="H797" s="75">
        <v>2832.5058551374327</v>
      </c>
      <c r="I797" s="75">
        <v>377.63100438885823</v>
      </c>
    </row>
    <row r="798" spans="1:9" x14ac:dyDescent="0.2">
      <c r="A798" s="73">
        <v>22</v>
      </c>
      <c r="B798" s="73">
        <v>2206209</v>
      </c>
      <c r="C798" s="77" t="s">
        <v>6473</v>
      </c>
      <c r="D798" s="78" t="s">
        <v>6347</v>
      </c>
      <c r="E798" s="75">
        <v>23.81949851161195</v>
      </c>
      <c r="F798" s="75">
        <v>1.3187853642687555</v>
      </c>
      <c r="G798" s="75">
        <v>410.53808017208775</v>
      </c>
      <c r="H798" s="75">
        <v>1086.0305597790248</v>
      </c>
      <c r="I798" s="75">
        <v>142.38085096174359</v>
      </c>
    </row>
    <row r="799" spans="1:9" x14ac:dyDescent="0.2">
      <c r="A799" s="73">
        <v>22</v>
      </c>
      <c r="B799" s="73">
        <v>2206308</v>
      </c>
      <c r="C799" s="77" t="s">
        <v>6474</v>
      </c>
      <c r="D799" s="78" t="s">
        <v>6347</v>
      </c>
      <c r="E799" s="75">
        <v>13.047018626028056</v>
      </c>
      <c r="F799" s="75">
        <v>0.29311502013651153</v>
      </c>
      <c r="G799" s="75">
        <v>607.8639370682173</v>
      </c>
      <c r="H799" s="75">
        <v>4587.8894205209981</v>
      </c>
      <c r="I799" s="75">
        <v>797.78069237262036</v>
      </c>
    </row>
    <row r="800" spans="1:9" x14ac:dyDescent="0.2">
      <c r="A800" s="73">
        <v>22</v>
      </c>
      <c r="B800" s="73">
        <v>2206357</v>
      </c>
      <c r="C800" s="77" t="s">
        <v>6475</v>
      </c>
      <c r="D800" s="78" t="s">
        <v>6347</v>
      </c>
      <c r="E800" s="75">
        <v>22.821959948870905</v>
      </c>
      <c r="F800" s="75">
        <v>1.0257785440624592</v>
      </c>
      <c r="G800" s="75">
        <v>519.943912251504</v>
      </c>
      <c r="H800" s="75">
        <v>3163.9872408293472</v>
      </c>
      <c r="I800" s="75">
        <v>503.73868622333362</v>
      </c>
    </row>
    <row r="801" spans="1:9" x14ac:dyDescent="0.2">
      <c r="A801" s="73">
        <v>22</v>
      </c>
      <c r="B801" s="73">
        <v>2206407</v>
      </c>
      <c r="C801" s="77" t="s">
        <v>6476</v>
      </c>
      <c r="D801" s="78" t="s">
        <v>6347</v>
      </c>
      <c r="E801" s="75">
        <v>19.33559583453</v>
      </c>
      <c r="F801" s="75">
        <v>1.2258708538247876</v>
      </c>
      <c r="G801" s="75">
        <v>522.66571320705464</v>
      </c>
      <c r="H801" s="75">
        <v>1840.7217032480189</v>
      </c>
      <c r="I801" s="75">
        <v>216.29734192782985</v>
      </c>
    </row>
    <row r="802" spans="1:9" x14ac:dyDescent="0.2">
      <c r="A802" s="73">
        <v>22</v>
      </c>
      <c r="B802" s="73">
        <v>2206506</v>
      </c>
      <c r="C802" s="77" t="s">
        <v>6477</v>
      </c>
      <c r="D802" s="78" t="s">
        <v>6347</v>
      </c>
      <c r="E802" s="75">
        <v>22.934987608819991</v>
      </c>
      <c r="F802" s="75">
        <v>1.2959040535428108</v>
      </c>
      <c r="G802" s="75">
        <v>559.17566309830522</v>
      </c>
      <c r="H802" s="75">
        <v>1358.4485751788973</v>
      </c>
      <c r="I802" s="75">
        <v>148.01718896670957</v>
      </c>
    </row>
    <row r="803" spans="1:9" x14ac:dyDescent="0.2">
      <c r="A803" s="73">
        <v>22</v>
      </c>
      <c r="B803" s="73">
        <v>2206605</v>
      </c>
      <c r="C803" s="77" t="s">
        <v>6478</v>
      </c>
      <c r="D803" s="78" t="s">
        <v>6347</v>
      </c>
      <c r="E803" s="75">
        <v>8.8573894689615766</v>
      </c>
      <c r="F803" s="75">
        <v>1.0218013241457413</v>
      </c>
      <c r="G803" s="75">
        <v>402.03013992993431</v>
      </c>
      <c r="H803" s="75">
        <v>3622.0279158978842</v>
      </c>
      <c r="I803" s="75">
        <v>489.17501053689796</v>
      </c>
    </row>
    <row r="804" spans="1:9" x14ac:dyDescent="0.2">
      <c r="A804" s="73">
        <v>22</v>
      </c>
      <c r="B804" s="73">
        <v>2206654</v>
      </c>
      <c r="C804" s="77" t="s">
        <v>6479</v>
      </c>
      <c r="D804" s="78" t="s">
        <v>6347</v>
      </c>
      <c r="E804" s="75">
        <v>21.286183877499369</v>
      </c>
      <c r="F804" s="75">
        <v>0.72021356166635619</v>
      </c>
      <c r="G804" s="75">
        <v>337.09131391290015</v>
      </c>
      <c r="H804" s="75">
        <v>17884.468367889422</v>
      </c>
      <c r="I804" s="75">
        <v>2193.0697863422765</v>
      </c>
    </row>
    <row r="805" spans="1:9" x14ac:dyDescent="0.2">
      <c r="A805" s="73">
        <v>22</v>
      </c>
      <c r="B805" s="73">
        <v>2206670</v>
      </c>
      <c r="C805" s="77" t="s">
        <v>6480</v>
      </c>
      <c r="D805" s="78" t="s">
        <v>6347</v>
      </c>
      <c r="E805" s="75">
        <v>23.351586998898188</v>
      </c>
      <c r="F805" s="75">
        <v>0.94865845950176064</v>
      </c>
      <c r="G805" s="75">
        <v>475.9647006643454</v>
      </c>
      <c r="H805" s="75">
        <v>6167.500489661149</v>
      </c>
      <c r="I805" s="75">
        <v>848.87437185515159</v>
      </c>
    </row>
    <row r="806" spans="1:9" x14ac:dyDescent="0.2">
      <c r="A806" s="73">
        <v>22</v>
      </c>
      <c r="B806" s="73">
        <v>2206696</v>
      </c>
      <c r="C806" s="77" t="s">
        <v>6481</v>
      </c>
      <c r="D806" s="78" t="s">
        <v>6347</v>
      </c>
      <c r="E806" s="75">
        <v>20.200375956608955</v>
      </c>
      <c r="F806" s="75">
        <v>1.0248683163908188</v>
      </c>
      <c r="G806" s="75">
        <v>699.76094399325439</v>
      </c>
      <c r="H806" s="75">
        <v>5353.2766259082027</v>
      </c>
      <c r="I806" s="75">
        <v>670.27102490668267</v>
      </c>
    </row>
    <row r="807" spans="1:9" x14ac:dyDescent="0.2">
      <c r="A807" s="73">
        <v>22</v>
      </c>
      <c r="B807" s="73">
        <v>2206704</v>
      </c>
      <c r="C807" s="77" t="s">
        <v>6482</v>
      </c>
      <c r="D807" s="78" t="s">
        <v>6347</v>
      </c>
      <c r="E807" s="75">
        <v>23.797903909126237</v>
      </c>
      <c r="F807" s="75">
        <v>1.209817512205599</v>
      </c>
      <c r="G807" s="75">
        <v>404.8251477558112</v>
      </c>
      <c r="H807" s="75">
        <v>2170.9966836282633</v>
      </c>
      <c r="I807" s="75">
        <v>347.22861796229256</v>
      </c>
    </row>
    <row r="808" spans="1:9" x14ac:dyDescent="0.2">
      <c r="A808" s="73">
        <v>22</v>
      </c>
      <c r="B808" s="73">
        <v>2206720</v>
      </c>
      <c r="C808" s="77" t="s">
        <v>6483</v>
      </c>
      <c r="D808" s="78" t="s">
        <v>6347</v>
      </c>
      <c r="E808" s="75">
        <v>22.969083040613452</v>
      </c>
      <c r="F808" s="75">
        <v>1.4880787242697491</v>
      </c>
      <c r="G808" s="75">
        <v>486.47821953810882</v>
      </c>
      <c r="H808" s="75">
        <v>3175.3968594031439</v>
      </c>
      <c r="I808" s="75">
        <v>681.58292343765072</v>
      </c>
    </row>
    <row r="809" spans="1:9" x14ac:dyDescent="0.2">
      <c r="A809" s="73">
        <v>22</v>
      </c>
      <c r="B809" s="73">
        <v>2206753</v>
      </c>
      <c r="C809" s="77" t="s">
        <v>6484</v>
      </c>
      <c r="D809" s="78" t="s">
        <v>6347</v>
      </c>
      <c r="E809" s="75">
        <v>25.536591327201062</v>
      </c>
      <c r="F809" s="75">
        <v>0.89467148422730991</v>
      </c>
      <c r="G809" s="75">
        <v>698.77629129100001</v>
      </c>
      <c r="H809" s="75">
        <v>3038.6443381180234</v>
      </c>
      <c r="I809" s="75">
        <v>377.67238587306298</v>
      </c>
    </row>
    <row r="810" spans="1:9" x14ac:dyDescent="0.2">
      <c r="A810" s="73">
        <v>22</v>
      </c>
      <c r="B810" s="73">
        <v>2206803</v>
      </c>
      <c r="C810" s="77" t="s">
        <v>6485</v>
      </c>
      <c r="D810" s="78" t="s">
        <v>6347</v>
      </c>
      <c r="E810" s="75">
        <v>25.980629115062182</v>
      </c>
      <c r="F810" s="75">
        <v>1.1942569990529883</v>
      </c>
      <c r="G810" s="75">
        <v>427.01375168311654</v>
      </c>
      <c r="H810" s="75">
        <v>5291.1226298068341</v>
      </c>
      <c r="I810" s="75">
        <v>584.43644279202658</v>
      </c>
    </row>
    <row r="811" spans="1:9" x14ac:dyDescent="0.2">
      <c r="A811" s="73">
        <v>22</v>
      </c>
      <c r="B811" s="73">
        <v>2206902</v>
      </c>
      <c r="C811" s="77" t="s">
        <v>6486</v>
      </c>
      <c r="D811" s="78" t="s">
        <v>6347</v>
      </c>
      <c r="E811" s="75">
        <v>23.601586608760165</v>
      </c>
      <c r="F811" s="75">
        <v>1.218502292270971</v>
      </c>
      <c r="G811" s="75">
        <v>623.32858969991742</v>
      </c>
      <c r="H811" s="75">
        <v>2446.5218817514442</v>
      </c>
      <c r="I811" s="75">
        <v>394.41230186101581</v>
      </c>
    </row>
    <row r="812" spans="1:9" x14ac:dyDescent="0.2">
      <c r="A812" s="73">
        <v>22</v>
      </c>
      <c r="B812" s="73">
        <v>2206951</v>
      </c>
      <c r="C812" s="77" t="s">
        <v>6487</v>
      </c>
      <c r="D812" s="78" t="s">
        <v>6347</v>
      </c>
      <c r="E812" s="75">
        <v>27.20365513509012</v>
      </c>
      <c r="F812" s="75">
        <v>0.79769659159646733</v>
      </c>
      <c r="G812" s="75">
        <v>462.89259792900106</v>
      </c>
      <c r="H812" s="75">
        <v>2105.4532566494286</v>
      </c>
      <c r="I812" s="75">
        <v>570.32802176709424</v>
      </c>
    </row>
    <row r="813" spans="1:9" x14ac:dyDescent="0.2">
      <c r="A813" s="73">
        <v>22</v>
      </c>
      <c r="B813" s="73">
        <v>2207009</v>
      </c>
      <c r="C813" s="77" t="s">
        <v>6488</v>
      </c>
      <c r="D813" s="78" t="s">
        <v>6347</v>
      </c>
      <c r="E813" s="75">
        <v>15.01945367185391</v>
      </c>
      <c r="F813" s="75">
        <v>1.792080304398828</v>
      </c>
      <c r="G813" s="75">
        <v>794.90814045168281</v>
      </c>
      <c r="H813" s="75">
        <v>416.98556094741912</v>
      </c>
      <c r="I813" s="75">
        <v>66.689225525637852</v>
      </c>
    </row>
    <row r="814" spans="1:9" x14ac:dyDescent="0.2">
      <c r="A814" s="73">
        <v>22</v>
      </c>
      <c r="B814" s="73">
        <v>2207108</v>
      </c>
      <c r="C814" s="77" t="s">
        <v>6489</v>
      </c>
      <c r="D814" s="78" t="s">
        <v>6347</v>
      </c>
      <c r="E814" s="75">
        <v>25.99298531810766</v>
      </c>
      <c r="F814" s="75">
        <v>0.65942242518519301</v>
      </c>
      <c r="G814" s="75">
        <v>587.32134939142497</v>
      </c>
      <c r="H814" s="75">
        <v>14400.473152578412</v>
      </c>
      <c r="I814" s="75">
        <v>5299.8013500693805</v>
      </c>
    </row>
    <row r="815" spans="1:9" x14ac:dyDescent="0.2">
      <c r="A815" s="73">
        <v>22</v>
      </c>
      <c r="B815" s="73">
        <v>2207207</v>
      </c>
      <c r="C815" s="77" t="s">
        <v>6490</v>
      </c>
      <c r="D815" s="78" t="s">
        <v>6347</v>
      </c>
      <c r="E815" s="75">
        <v>22.571154940896768</v>
      </c>
      <c r="F815" s="75">
        <v>1.2158297178208579</v>
      </c>
      <c r="G815" s="75">
        <v>449.25961806669898</v>
      </c>
      <c r="H815" s="75">
        <v>1378.2407066617598</v>
      </c>
      <c r="I815" s="75">
        <v>107.86778836090329</v>
      </c>
    </row>
    <row r="816" spans="1:9" x14ac:dyDescent="0.2">
      <c r="A816" s="73">
        <v>22</v>
      </c>
      <c r="B816" s="73">
        <v>2207306</v>
      </c>
      <c r="C816" s="77" t="s">
        <v>6491</v>
      </c>
      <c r="D816" s="78" t="s">
        <v>6347</v>
      </c>
      <c r="E816" s="75">
        <v>21.534369539705313</v>
      </c>
      <c r="F816" s="75">
        <v>0.91839015309169203</v>
      </c>
      <c r="G816" s="75">
        <v>436.23437624645334</v>
      </c>
      <c r="H816" s="75">
        <v>5853.1660464292063</v>
      </c>
      <c r="I816" s="75">
        <v>620.42938514918922</v>
      </c>
    </row>
    <row r="817" spans="1:9" x14ac:dyDescent="0.2">
      <c r="A817" s="73">
        <v>22</v>
      </c>
      <c r="B817" s="73">
        <v>2207355</v>
      </c>
      <c r="C817" s="77" t="s">
        <v>6492</v>
      </c>
      <c r="D817" s="78" t="s">
        <v>6347</v>
      </c>
      <c r="E817" s="75">
        <v>13.652235008057904</v>
      </c>
      <c r="F817" s="75">
        <v>0.61486375079882016</v>
      </c>
      <c r="G817" s="75">
        <v>494.34053243897341</v>
      </c>
      <c r="H817" s="75">
        <v>10268.280701754386</v>
      </c>
      <c r="I817" s="75">
        <v>1259.1048391845532</v>
      </c>
    </row>
    <row r="818" spans="1:9" x14ac:dyDescent="0.2">
      <c r="A818" s="73">
        <v>22</v>
      </c>
      <c r="B818" s="73">
        <v>2207405</v>
      </c>
      <c r="C818" s="77" t="s">
        <v>6493</v>
      </c>
      <c r="D818" s="78" t="s">
        <v>6347</v>
      </c>
      <c r="E818" s="75">
        <v>12.937161694738183</v>
      </c>
      <c r="F818" s="75">
        <v>1.0015389777591988</v>
      </c>
      <c r="G818" s="75">
        <v>651.44888126787521</v>
      </c>
      <c r="H818" s="75">
        <v>2073.0306423699485</v>
      </c>
      <c r="I818" s="75">
        <v>347.92601996905023</v>
      </c>
    </row>
    <row r="819" spans="1:9" x14ac:dyDescent="0.2">
      <c r="A819" s="73">
        <v>22</v>
      </c>
      <c r="B819" s="73">
        <v>2207504</v>
      </c>
      <c r="C819" s="77" t="s">
        <v>6494</v>
      </c>
      <c r="D819" s="78" t="s">
        <v>6347</v>
      </c>
      <c r="E819" s="75">
        <v>23.974247371699274</v>
      </c>
      <c r="F819" s="75">
        <v>1.2116741493683698</v>
      </c>
      <c r="G819" s="75">
        <v>553.41501368201364</v>
      </c>
      <c r="H819" s="75">
        <v>2433.3991407675603</v>
      </c>
      <c r="I819" s="75">
        <v>408.01213991499725</v>
      </c>
    </row>
    <row r="820" spans="1:9" x14ac:dyDescent="0.2">
      <c r="A820" s="73">
        <v>22</v>
      </c>
      <c r="B820" s="73">
        <v>2207553</v>
      </c>
      <c r="C820" s="77" t="s">
        <v>6495</v>
      </c>
      <c r="D820" s="78" t="s">
        <v>6347</v>
      </c>
      <c r="E820" s="75">
        <v>19.653451071221777</v>
      </c>
      <c r="F820" s="75">
        <v>0.63581129042725426</v>
      </c>
      <c r="G820" s="75">
        <v>478.35801122414193</v>
      </c>
      <c r="H820" s="75">
        <v>4811.839092681199</v>
      </c>
      <c r="I820" s="75">
        <v>847.65669563026654</v>
      </c>
    </row>
    <row r="821" spans="1:9" x14ac:dyDescent="0.2">
      <c r="A821" s="73">
        <v>22</v>
      </c>
      <c r="B821" s="73">
        <v>2207603</v>
      </c>
      <c r="C821" s="77" t="s">
        <v>6496</v>
      </c>
      <c r="D821" s="78" t="s">
        <v>6347</v>
      </c>
      <c r="E821" s="75">
        <v>19.882639343716345</v>
      </c>
      <c r="F821" s="75">
        <v>1.2297995349711501</v>
      </c>
      <c r="G821" s="75">
        <v>372.41103846229009</v>
      </c>
      <c r="H821" s="75">
        <v>2885.4539010519866</v>
      </c>
      <c r="I821" s="75">
        <v>419.89693946131979</v>
      </c>
    </row>
    <row r="822" spans="1:9" x14ac:dyDescent="0.2">
      <c r="A822" s="73">
        <v>22</v>
      </c>
      <c r="B822" s="73">
        <v>2207702</v>
      </c>
      <c r="C822" s="77" t="s">
        <v>6497</v>
      </c>
      <c r="D822" s="78" t="s">
        <v>6347</v>
      </c>
      <c r="E822" s="75">
        <v>11.286533133978548</v>
      </c>
      <c r="F822" s="75">
        <v>1.8413740107167562</v>
      </c>
      <c r="G822" s="75">
        <v>1933.5255968454881</v>
      </c>
      <c r="H822" s="75">
        <v>504.62040218906384</v>
      </c>
      <c r="I822" s="75">
        <v>308.15660392239562</v>
      </c>
    </row>
    <row r="823" spans="1:9" x14ac:dyDescent="0.2">
      <c r="A823" s="73">
        <v>22</v>
      </c>
      <c r="B823" s="73">
        <v>2207751</v>
      </c>
      <c r="C823" s="77" t="s">
        <v>6498</v>
      </c>
      <c r="D823" s="78" t="s">
        <v>6347</v>
      </c>
      <c r="E823" s="75">
        <v>26.172400169324117</v>
      </c>
      <c r="F823" s="75">
        <v>0.92000228907633141</v>
      </c>
      <c r="G823" s="75">
        <v>502.99982210420353</v>
      </c>
      <c r="H823" s="75">
        <v>5189.9549511737878</v>
      </c>
      <c r="I823" s="75">
        <v>4195.1344403566181</v>
      </c>
    </row>
    <row r="824" spans="1:9" x14ac:dyDescent="0.2">
      <c r="A824" s="73">
        <v>22</v>
      </c>
      <c r="B824" s="73">
        <v>2207777</v>
      </c>
      <c r="C824" s="77" t="s">
        <v>6499</v>
      </c>
      <c r="D824" s="78" t="s">
        <v>6347</v>
      </c>
      <c r="E824" s="75">
        <v>21.27801173201604</v>
      </c>
      <c r="F824" s="75">
        <v>1.1394012620245437</v>
      </c>
      <c r="G824" s="75">
        <v>896.4575870384673</v>
      </c>
      <c r="H824" s="75">
        <v>6106.6347687400284</v>
      </c>
      <c r="I824" s="75">
        <v>2234.3506578509787</v>
      </c>
    </row>
    <row r="825" spans="1:9" x14ac:dyDescent="0.2">
      <c r="A825" s="73">
        <v>22</v>
      </c>
      <c r="B825" s="73">
        <v>2207793</v>
      </c>
      <c r="C825" s="77" t="s">
        <v>6119</v>
      </c>
      <c r="D825" s="78" t="s">
        <v>6347</v>
      </c>
      <c r="E825" s="75">
        <v>28.460293468667242</v>
      </c>
      <c r="F825" s="75">
        <v>0.90236947461733974</v>
      </c>
      <c r="G825" s="75">
        <v>410.6420438174647</v>
      </c>
      <c r="H825" s="75" t="s">
        <v>280</v>
      </c>
      <c r="I825" s="75">
        <v>2397.6301796949992</v>
      </c>
    </row>
    <row r="826" spans="1:9" x14ac:dyDescent="0.2">
      <c r="A826" s="73">
        <v>22</v>
      </c>
      <c r="B826" s="73">
        <v>2207801</v>
      </c>
      <c r="C826" s="77" t="s">
        <v>6500</v>
      </c>
      <c r="D826" s="78" t="s">
        <v>6347</v>
      </c>
      <c r="E826" s="75">
        <v>18.777194149258953</v>
      </c>
      <c r="F826" s="75">
        <v>1.4325823045602855</v>
      </c>
      <c r="G826" s="75">
        <v>707.27206400667069</v>
      </c>
      <c r="H826" s="75">
        <v>462.09354581641901</v>
      </c>
      <c r="I826" s="75">
        <v>45.155165485500163</v>
      </c>
    </row>
    <row r="827" spans="1:9" x14ac:dyDescent="0.2">
      <c r="A827" s="73">
        <v>22</v>
      </c>
      <c r="B827" s="73">
        <v>2207850</v>
      </c>
      <c r="C827" s="77" t="s">
        <v>6501</v>
      </c>
      <c r="D827" s="78" t="s">
        <v>6347</v>
      </c>
      <c r="E827" s="75">
        <v>25.835086549044465</v>
      </c>
      <c r="F827" s="75">
        <v>0.96163811984011938</v>
      </c>
      <c r="G827" s="75">
        <v>374.8613046844755</v>
      </c>
      <c r="H827" s="75">
        <v>20590.467836257314</v>
      </c>
      <c r="I827" s="75">
        <v>2468.0392691202646</v>
      </c>
    </row>
    <row r="828" spans="1:9" x14ac:dyDescent="0.2">
      <c r="A828" s="73">
        <v>22</v>
      </c>
      <c r="B828" s="73">
        <v>2207900</v>
      </c>
      <c r="C828" s="77" t="s">
        <v>6502</v>
      </c>
      <c r="D828" s="78" t="s">
        <v>6347</v>
      </c>
      <c r="E828" s="75">
        <v>22.269183866668325</v>
      </c>
      <c r="F828" s="75">
        <v>1.7260133544379046</v>
      </c>
      <c r="G828" s="75">
        <v>437.01898876164842</v>
      </c>
      <c r="H828" s="75">
        <v>707.96854969514322</v>
      </c>
      <c r="I828" s="75">
        <v>99.53835024414623</v>
      </c>
    </row>
    <row r="829" spans="1:9" x14ac:dyDescent="0.2">
      <c r="A829" s="73">
        <v>22</v>
      </c>
      <c r="B829" s="73">
        <v>2207934</v>
      </c>
      <c r="C829" s="77" t="s">
        <v>6503</v>
      </c>
      <c r="D829" s="78" t="s">
        <v>6347</v>
      </c>
      <c r="E829" s="75">
        <v>18.453877733517601</v>
      </c>
      <c r="F829" s="75">
        <v>0.58712168480526605</v>
      </c>
      <c r="G829" s="75">
        <v>360.55364558391523</v>
      </c>
      <c r="H829" s="75">
        <v>6896.0628844839375</v>
      </c>
      <c r="I829" s="75">
        <v>1666.917253728328</v>
      </c>
    </row>
    <row r="830" spans="1:9" x14ac:dyDescent="0.2">
      <c r="A830" s="73">
        <v>22</v>
      </c>
      <c r="B830" s="73">
        <v>2207959</v>
      </c>
      <c r="C830" s="77" t="s">
        <v>6504</v>
      </c>
      <c r="D830" s="78" t="s">
        <v>6347</v>
      </c>
      <c r="E830" s="75">
        <v>22.088308690155564</v>
      </c>
      <c r="F830" s="75">
        <v>0.87603000769655892</v>
      </c>
      <c r="G830" s="75">
        <v>417.35092666157794</v>
      </c>
      <c r="H830" s="75">
        <v>6103.9355965671784</v>
      </c>
      <c r="I830" s="75">
        <v>1377.8495345241629</v>
      </c>
    </row>
    <row r="831" spans="1:9" x14ac:dyDescent="0.2">
      <c r="A831" s="73">
        <v>22</v>
      </c>
      <c r="B831" s="73">
        <v>2208007</v>
      </c>
      <c r="C831" s="77" t="s">
        <v>6505</v>
      </c>
      <c r="D831" s="78" t="s">
        <v>6347</v>
      </c>
      <c r="E831" s="75">
        <v>9.0346100597169681</v>
      </c>
      <c r="F831" s="75">
        <v>2.4125096862766306</v>
      </c>
      <c r="G831" s="75">
        <v>1163.7463492529355</v>
      </c>
      <c r="H831" s="75">
        <v>365.45921069105549</v>
      </c>
      <c r="I831" s="75">
        <v>61.384734452751523</v>
      </c>
    </row>
    <row r="832" spans="1:9" x14ac:dyDescent="0.2">
      <c r="A832" s="73">
        <v>22</v>
      </c>
      <c r="B832" s="73">
        <v>2208106</v>
      </c>
      <c r="C832" s="77" t="s">
        <v>6506</v>
      </c>
      <c r="D832" s="78" t="s">
        <v>6347</v>
      </c>
      <c r="E832" s="75">
        <v>22.038575971854954</v>
      </c>
      <c r="F832" s="75">
        <v>1.3320009510488433</v>
      </c>
      <c r="G832" s="75">
        <v>465.99189704997076</v>
      </c>
      <c r="H832" s="75">
        <v>3094.5887610527561</v>
      </c>
      <c r="I832" s="75">
        <v>334.28074518837332</v>
      </c>
    </row>
    <row r="833" spans="1:9" x14ac:dyDescent="0.2">
      <c r="A833" s="73">
        <v>22</v>
      </c>
      <c r="B833" s="73">
        <v>2208205</v>
      </c>
      <c r="C833" s="77" t="s">
        <v>6507</v>
      </c>
      <c r="D833" s="78" t="s">
        <v>6347</v>
      </c>
      <c r="E833" s="75">
        <v>19.341707280627155</v>
      </c>
      <c r="F833" s="75">
        <v>1.4153332959260694</v>
      </c>
      <c r="G833" s="75">
        <v>777.39217470385677</v>
      </c>
      <c r="H833" s="75">
        <v>1503.4822796742312</v>
      </c>
      <c r="I833" s="75">
        <v>138.28679386777668</v>
      </c>
    </row>
    <row r="834" spans="1:9" x14ac:dyDescent="0.2">
      <c r="A834" s="73">
        <v>22</v>
      </c>
      <c r="B834" s="73">
        <v>2208304</v>
      </c>
      <c r="C834" s="77" t="s">
        <v>6508</v>
      </c>
      <c r="D834" s="78" t="s">
        <v>6347</v>
      </c>
      <c r="E834" s="75">
        <v>19.914350761612745</v>
      </c>
      <c r="F834" s="75">
        <v>1.9971678617021522</v>
      </c>
      <c r="G834" s="75">
        <v>558.4452203339722</v>
      </c>
      <c r="H834" s="75">
        <v>493.56291376715615</v>
      </c>
      <c r="I834" s="75">
        <v>118.23685291430353</v>
      </c>
    </row>
    <row r="835" spans="1:9" x14ac:dyDescent="0.2">
      <c r="A835" s="73">
        <v>22</v>
      </c>
      <c r="B835" s="73">
        <v>2208403</v>
      </c>
      <c r="C835" s="77" t="s">
        <v>6509</v>
      </c>
      <c r="D835" s="78" t="s">
        <v>6347</v>
      </c>
      <c r="E835" s="75">
        <v>15.31846977994846</v>
      </c>
      <c r="F835" s="75">
        <v>1.8405794542529321</v>
      </c>
      <c r="G835" s="75">
        <v>1278.4046224629494</v>
      </c>
      <c r="H835" s="75">
        <v>489.08742788070577</v>
      </c>
      <c r="I835" s="75">
        <v>143.12784589053112</v>
      </c>
    </row>
    <row r="836" spans="1:9" x14ac:dyDescent="0.2">
      <c r="A836" s="73">
        <v>22</v>
      </c>
      <c r="B836" s="73">
        <v>2208502</v>
      </c>
      <c r="C836" s="77" t="s">
        <v>6510</v>
      </c>
      <c r="D836" s="78" t="s">
        <v>6347</v>
      </c>
      <c r="E836" s="75">
        <v>23.887213017229985</v>
      </c>
      <c r="F836" s="75">
        <v>1.1150937151519691</v>
      </c>
      <c r="G836" s="75">
        <v>366.01136103911716</v>
      </c>
      <c r="H836" s="75">
        <v>4349.9344989116598</v>
      </c>
      <c r="I836" s="75">
        <v>559.4626003182085</v>
      </c>
    </row>
    <row r="837" spans="1:9" x14ac:dyDescent="0.2">
      <c r="A837" s="73">
        <v>22</v>
      </c>
      <c r="B837" s="73">
        <v>2208551</v>
      </c>
      <c r="C837" s="77" t="s">
        <v>6511</v>
      </c>
      <c r="D837" s="78" t="s">
        <v>6347</v>
      </c>
      <c r="E837" s="75">
        <v>20.980971855760778</v>
      </c>
      <c r="F837" s="75">
        <v>0.56939314423926568</v>
      </c>
      <c r="G837" s="75">
        <v>506.43333513782619</v>
      </c>
      <c r="H837" s="75">
        <v>6341.1390217969183</v>
      </c>
      <c r="I837" s="75">
        <v>640.2848387858927</v>
      </c>
    </row>
    <row r="838" spans="1:9" x14ac:dyDescent="0.2">
      <c r="A838" s="73">
        <v>22</v>
      </c>
      <c r="B838" s="73">
        <v>2208601</v>
      </c>
      <c r="C838" s="77" t="s">
        <v>6512</v>
      </c>
      <c r="D838" s="78" t="s">
        <v>6347</v>
      </c>
      <c r="E838" s="75">
        <v>25.135444169137642</v>
      </c>
      <c r="F838" s="75">
        <v>0.71808015912746193</v>
      </c>
      <c r="G838" s="75">
        <v>406.85348239669025</v>
      </c>
      <c r="H838" s="75">
        <v>4699.7000075947408</v>
      </c>
      <c r="I838" s="75">
        <v>1502.757181966447</v>
      </c>
    </row>
    <row r="839" spans="1:9" x14ac:dyDescent="0.2">
      <c r="A839" s="73">
        <v>22</v>
      </c>
      <c r="B839" s="73">
        <v>2208650</v>
      </c>
      <c r="C839" s="77" t="s">
        <v>6513</v>
      </c>
      <c r="D839" s="78" t="s">
        <v>6347</v>
      </c>
      <c r="E839" s="75">
        <v>16.608101191586922</v>
      </c>
      <c r="F839" s="75">
        <v>1.0776992065191875</v>
      </c>
      <c r="G839" s="75">
        <v>462.89556165547936</v>
      </c>
      <c r="H839" s="75">
        <v>4273.7713295947606</v>
      </c>
      <c r="I839" s="75">
        <v>556.04908929975591</v>
      </c>
    </row>
    <row r="840" spans="1:9" x14ac:dyDescent="0.2">
      <c r="A840" s="73">
        <v>22</v>
      </c>
      <c r="B840" s="73">
        <v>2208700</v>
      </c>
      <c r="C840" s="77" t="s">
        <v>6514</v>
      </c>
      <c r="D840" s="78" t="s">
        <v>6347</v>
      </c>
      <c r="E840" s="75">
        <v>21.855666119870396</v>
      </c>
      <c r="F840" s="75">
        <v>1.3581539365703241</v>
      </c>
      <c r="G840" s="75">
        <v>314.20098703584813</v>
      </c>
      <c r="H840" s="75">
        <v>2348.12362995492</v>
      </c>
      <c r="I840" s="75">
        <v>386.32373672708849</v>
      </c>
    </row>
    <row r="841" spans="1:9" x14ac:dyDescent="0.2">
      <c r="A841" s="73">
        <v>22</v>
      </c>
      <c r="B841" s="73">
        <v>2208809</v>
      </c>
      <c r="C841" s="77" t="s">
        <v>6515</v>
      </c>
      <c r="D841" s="78" t="s">
        <v>6347</v>
      </c>
      <c r="E841" s="75">
        <v>18.298092200418797</v>
      </c>
      <c r="F841" s="75">
        <v>1.5796882168812072</v>
      </c>
      <c r="G841" s="75">
        <v>471.21652883143372</v>
      </c>
      <c r="H841" s="75">
        <v>1137.2198156226048</v>
      </c>
      <c r="I841" s="75">
        <v>128.35241963614703</v>
      </c>
    </row>
    <row r="842" spans="1:9" x14ac:dyDescent="0.2">
      <c r="A842" s="73">
        <v>22</v>
      </c>
      <c r="B842" s="73">
        <v>2208858</v>
      </c>
      <c r="C842" s="77" t="s">
        <v>6516</v>
      </c>
      <c r="D842" s="78" t="s">
        <v>6347</v>
      </c>
      <c r="E842" s="75">
        <v>21.246405385910084</v>
      </c>
      <c r="F842" s="75">
        <v>0.81767414694780671</v>
      </c>
      <c r="G842" s="75">
        <v>394.40553822257351</v>
      </c>
      <c r="H842" s="75">
        <v>2562.383645063072</v>
      </c>
      <c r="I842" s="75">
        <v>413.19594582250778</v>
      </c>
    </row>
    <row r="843" spans="1:9" x14ac:dyDescent="0.2">
      <c r="A843" s="73">
        <v>22</v>
      </c>
      <c r="B843" s="73">
        <v>2208874</v>
      </c>
      <c r="C843" s="77" t="s">
        <v>6517</v>
      </c>
      <c r="D843" s="78" t="s">
        <v>6347</v>
      </c>
      <c r="E843" s="75">
        <v>3.4662266341425241</v>
      </c>
      <c r="F843" s="75">
        <v>0.89781880118715895</v>
      </c>
      <c r="G843" s="75">
        <v>442.83414492695658</v>
      </c>
      <c r="H843" s="75">
        <v>7063.3811802232867</v>
      </c>
      <c r="I843" s="75">
        <v>1093.2135936220639</v>
      </c>
    </row>
    <row r="844" spans="1:9" x14ac:dyDescent="0.2">
      <c r="A844" s="73">
        <v>22</v>
      </c>
      <c r="B844" s="73">
        <v>2208908</v>
      </c>
      <c r="C844" s="77" t="s">
        <v>6518</v>
      </c>
      <c r="D844" s="78" t="s">
        <v>6347</v>
      </c>
      <c r="E844" s="75">
        <v>2.6605088678517217</v>
      </c>
      <c r="F844" s="75">
        <v>0.90270460331016678</v>
      </c>
      <c r="G844" s="75">
        <v>542.35687139879894</v>
      </c>
      <c r="H844" s="75">
        <v>1163.8481395616509</v>
      </c>
      <c r="I844" s="75">
        <v>99.633565546444714</v>
      </c>
    </row>
    <row r="845" spans="1:9" x14ac:dyDescent="0.2">
      <c r="A845" s="73">
        <v>22</v>
      </c>
      <c r="B845" s="73">
        <v>2209005</v>
      </c>
      <c r="C845" s="77" t="s">
        <v>6519</v>
      </c>
      <c r="D845" s="78" t="s">
        <v>6347</v>
      </c>
      <c r="E845" s="75">
        <v>24.039292726948197</v>
      </c>
      <c r="F845" s="75">
        <v>1.293144158439383</v>
      </c>
      <c r="G845" s="75">
        <v>495.65075684617142</v>
      </c>
      <c r="H845" s="75">
        <v>6136.7413483203018</v>
      </c>
      <c r="I845" s="75">
        <v>1257.5055975700805</v>
      </c>
    </row>
    <row r="846" spans="1:9" x14ac:dyDescent="0.2">
      <c r="A846" s="73">
        <v>22</v>
      </c>
      <c r="B846" s="73">
        <v>2209104</v>
      </c>
      <c r="C846" s="77" t="s">
        <v>6520</v>
      </c>
      <c r="D846" s="78" t="s">
        <v>6347</v>
      </c>
      <c r="E846" s="75">
        <v>20.124882310849994</v>
      </c>
      <c r="F846" s="75">
        <v>1.1945931679883113</v>
      </c>
      <c r="G846" s="75">
        <v>578.42853911008478</v>
      </c>
      <c r="H846" s="75">
        <v>2104.3810423927375</v>
      </c>
      <c r="I846" s="75">
        <v>152.11772029806633</v>
      </c>
    </row>
    <row r="847" spans="1:9" x14ac:dyDescent="0.2">
      <c r="A847" s="73">
        <v>22</v>
      </c>
      <c r="B847" s="73">
        <v>2209153</v>
      </c>
      <c r="C847" s="77" t="s">
        <v>6521</v>
      </c>
      <c r="D847" s="78" t="s">
        <v>6347</v>
      </c>
      <c r="E847" s="75">
        <v>16.875310661500929</v>
      </c>
      <c r="F847" s="75">
        <v>0.66306081941254713</v>
      </c>
      <c r="G847" s="75">
        <v>539.4329360197637</v>
      </c>
      <c r="H847" s="75">
        <v>6252.208399787346</v>
      </c>
      <c r="I847" s="75">
        <v>568.01390396153283</v>
      </c>
    </row>
    <row r="848" spans="1:9" x14ac:dyDescent="0.2">
      <c r="A848" s="73">
        <v>22</v>
      </c>
      <c r="B848" s="73">
        <v>2209203</v>
      </c>
      <c r="C848" s="77" t="s">
        <v>6522</v>
      </c>
      <c r="D848" s="78" t="s">
        <v>6347</v>
      </c>
      <c r="E848" s="75">
        <v>3.1493121627488678</v>
      </c>
      <c r="F848" s="75">
        <v>0.93562026863390524</v>
      </c>
      <c r="G848" s="75">
        <v>485.58917052784591</v>
      </c>
      <c r="H848" s="75">
        <v>2076.4879564879566</v>
      </c>
      <c r="I848" s="75">
        <v>447.51482066147747</v>
      </c>
    </row>
    <row r="849" spans="1:9" x14ac:dyDescent="0.2">
      <c r="A849" s="73">
        <v>22</v>
      </c>
      <c r="B849" s="73">
        <v>2209302</v>
      </c>
      <c r="C849" s="77" t="s">
        <v>6523</v>
      </c>
      <c r="D849" s="78" t="s">
        <v>6347</v>
      </c>
      <c r="E849" s="75">
        <v>20.95336139760051</v>
      </c>
      <c r="F849" s="75">
        <v>1.0414704008576867</v>
      </c>
      <c r="G849" s="75">
        <v>352.27497353941283</v>
      </c>
      <c r="H849" s="75">
        <v>2581.6423542225857</v>
      </c>
      <c r="I849" s="75">
        <v>521.08423253459944</v>
      </c>
    </row>
    <row r="850" spans="1:9" x14ac:dyDescent="0.2">
      <c r="A850" s="73">
        <v>22</v>
      </c>
      <c r="B850" s="73">
        <v>2209351</v>
      </c>
      <c r="C850" s="77" t="s">
        <v>6524</v>
      </c>
      <c r="D850" s="78" t="s">
        <v>6347</v>
      </c>
      <c r="E850" s="75">
        <v>19.589356735015333</v>
      </c>
      <c r="F850" s="75">
        <v>0.77656071390418868</v>
      </c>
      <c r="G850" s="75">
        <v>913.47934094587549</v>
      </c>
      <c r="H850" s="75">
        <v>4936.8094984937097</v>
      </c>
      <c r="I850" s="75">
        <v>348.53759796258083</v>
      </c>
    </row>
    <row r="851" spans="1:9" x14ac:dyDescent="0.2">
      <c r="A851" s="73">
        <v>22</v>
      </c>
      <c r="B851" s="73">
        <v>2209377</v>
      </c>
      <c r="C851" s="77" t="s">
        <v>6525</v>
      </c>
      <c r="D851" s="78" t="s">
        <v>6347</v>
      </c>
      <c r="E851" s="75">
        <v>24.194804104730192</v>
      </c>
      <c r="F851" s="75">
        <v>0.98399042903984513</v>
      </c>
      <c r="G851" s="75">
        <v>555.90810458394628</v>
      </c>
      <c r="H851" s="75">
        <v>2714.6250474671533</v>
      </c>
      <c r="I851" s="75">
        <v>374.39987972086027</v>
      </c>
    </row>
    <row r="852" spans="1:9" x14ac:dyDescent="0.2">
      <c r="A852" s="73">
        <v>22</v>
      </c>
      <c r="B852" s="73">
        <v>2209401</v>
      </c>
      <c r="C852" s="77" t="s">
        <v>6526</v>
      </c>
      <c r="D852" s="78" t="s">
        <v>6347</v>
      </c>
      <c r="E852" s="75">
        <v>15.444795117413801</v>
      </c>
      <c r="F852" s="75">
        <v>1.0880290230159124</v>
      </c>
      <c r="G852" s="75">
        <v>485.11658637273933</v>
      </c>
      <c r="H852" s="75">
        <v>1765.4692819235763</v>
      </c>
      <c r="I852" s="75">
        <v>141.30036422375849</v>
      </c>
    </row>
    <row r="853" spans="1:9" x14ac:dyDescent="0.2">
      <c r="A853" s="73">
        <v>22</v>
      </c>
      <c r="B853" s="73">
        <v>2209450</v>
      </c>
      <c r="C853" s="77" t="s">
        <v>6527</v>
      </c>
      <c r="D853" s="78" t="s">
        <v>6347</v>
      </c>
      <c r="E853" s="75">
        <v>21.340705082825998</v>
      </c>
      <c r="F853" s="75">
        <v>0.38326288806019304</v>
      </c>
      <c r="G853" s="75">
        <v>425.71169942199799</v>
      </c>
      <c r="H853" s="75">
        <v>32053.035619351413</v>
      </c>
      <c r="I853" s="75" t="s">
        <v>280</v>
      </c>
    </row>
    <row r="854" spans="1:9" x14ac:dyDescent="0.2">
      <c r="A854" s="73">
        <v>22</v>
      </c>
      <c r="B854" s="73">
        <v>2209500</v>
      </c>
      <c r="C854" s="77" t="s">
        <v>6528</v>
      </c>
      <c r="D854" s="78" t="s">
        <v>6347</v>
      </c>
      <c r="E854" s="75">
        <v>21.215913630742886</v>
      </c>
      <c r="F854" s="75">
        <v>0.80021306615691556</v>
      </c>
      <c r="G854" s="75">
        <v>494.80641926667374</v>
      </c>
      <c r="H854" s="75">
        <v>1616.9559228650137</v>
      </c>
      <c r="I854" s="75">
        <v>175.23917156755061</v>
      </c>
    </row>
    <row r="855" spans="1:9" x14ac:dyDescent="0.2">
      <c r="A855" s="73">
        <v>22</v>
      </c>
      <c r="B855" s="73">
        <v>2209559</v>
      </c>
      <c r="C855" s="77" t="s">
        <v>6529</v>
      </c>
      <c r="D855" s="78" t="s">
        <v>6347</v>
      </c>
      <c r="E855" s="75">
        <v>26.160630043451267</v>
      </c>
      <c r="F855" s="75">
        <v>0.94430265316368356</v>
      </c>
      <c r="G855" s="75">
        <v>420.29257585526176</v>
      </c>
      <c r="H855" s="75">
        <v>3734.252613857876</v>
      </c>
      <c r="I855" s="75">
        <v>915.41803859305071</v>
      </c>
    </row>
    <row r="856" spans="1:9" x14ac:dyDescent="0.2">
      <c r="A856" s="73">
        <v>22</v>
      </c>
      <c r="B856" s="73">
        <v>2209609</v>
      </c>
      <c r="C856" s="77" t="s">
        <v>6530</v>
      </c>
      <c r="D856" s="78" t="s">
        <v>6347</v>
      </c>
      <c r="E856" s="75">
        <v>16.637785051827606</v>
      </c>
      <c r="F856" s="75">
        <v>0.57554560635256458</v>
      </c>
      <c r="G856" s="75">
        <v>554.85921591744352</v>
      </c>
      <c r="H856" s="75">
        <v>4053.3040935672511</v>
      </c>
      <c r="I856" s="75">
        <v>445.28192771871255</v>
      </c>
    </row>
    <row r="857" spans="1:9" x14ac:dyDescent="0.2">
      <c r="A857" s="73">
        <v>22</v>
      </c>
      <c r="B857" s="73">
        <v>2209658</v>
      </c>
      <c r="C857" s="77" t="s">
        <v>6531</v>
      </c>
      <c r="D857" s="78" t="s">
        <v>6347</v>
      </c>
      <c r="E857" s="75">
        <v>24.387979254979047</v>
      </c>
      <c r="F857" s="75">
        <v>1.0370618466825687</v>
      </c>
      <c r="G857" s="75">
        <v>351.03242605551111</v>
      </c>
      <c r="H857" s="75">
        <v>2959.4126183599869</v>
      </c>
      <c r="I857" s="75">
        <v>721.68098839054551</v>
      </c>
    </row>
    <row r="858" spans="1:9" x14ac:dyDescent="0.2">
      <c r="A858" s="73">
        <v>22</v>
      </c>
      <c r="B858" s="73">
        <v>2209708</v>
      </c>
      <c r="C858" s="77" t="s">
        <v>6532</v>
      </c>
      <c r="D858" s="78" t="s">
        <v>6347</v>
      </c>
      <c r="E858" s="75">
        <v>20.026139381183722</v>
      </c>
      <c r="F858" s="75">
        <v>0.95430927577985847</v>
      </c>
      <c r="G858" s="75">
        <v>442.57734168141371</v>
      </c>
      <c r="H858" s="75">
        <v>1866.4116665750048</v>
      </c>
      <c r="I858" s="75">
        <v>178.39355941693469</v>
      </c>
    </row>
    <row r="859" spans="1:9" x14ac:dyDescent="0.2">
      <c r="A859" s="73">
        <v>22</v>
      </c>
      <c r="B859" s="73">
        <v>2209757</v>
      </c>
      <c r="C859" s="77" t="s">
        <v>6533</v>
      </c>
      <c r="D859" s="78" t="s">
        <v>6347</v>
      </c>
      <c r="E859" s="75">
        <v>12.618971180663157</v>
      </c>
      <c r="F859" s="75">
        <v>0.49854090432689852</v>
      </c>
      <c r="G859" s="75">
        <v>399.6010017153198</v>
      </c>
      <c r="H859" s="75">
        <v>3092.687780056202</v>
      </c>
      <c r="I859" s="75">
        <v>5459.2208279708284</v>
      </c>
    </row>
    <row r="860" spans="1:9" x14ac:dyDescent="0.2">
      <c r="A860" s="73">
        <v>22</v>
      </c>
      <c r="B860" s="73">
        <v>2209807</v>
      </c>
      <c r="C860" s="77" t="s">
        <v>6534</v>
      </c>
      <c r="D860" s="78" t="s">
        <v>6347</v>
      </c>
      <c r="E860" s="75">
        <v>20.222938523617362</v>
      </c>
      <c r="F860" s="75">
        <v>0.97333559064665331</v>
      </c>
      <c r="G860" s="75">
        <v>596.08733736885222</v>
      </c>
      <c r="H860" s="75">
        <v>3123.7690883425889</v>
      </c>
      <c r="I860" s="75">
        <v>692.2535784203975</v>
      </c>
    </row>
    <row r="861" spans="1:9" x14ac:dyDescent="0.2">
      <c r="A861" s="73">
        <v>22</v>
      </c>
      <c r="B861" s="73">
        <v>2209856</v>
      </c>
      <c r="C861" s="77" t="s">
        <v>6535</v>
      </c>
      <c r="D861" s="78" t="s">
        <v>6347</v>
      </c>
      <c r="E861" s="75">
        <v>20.76508253571923</v>
      </c>
      <c r="F861" s="75">
        <v>0.73137400460962043</v>
      </c>
      <c r="G861" s="75">
        <v>503.01610439394625</v>
      </c>
      <c r="H861" s="75">
        <v>1243.4831871345025</v>
      </c>
      <c r="I861" s="75">
        <v>128.0437379549106</v>
      </c>
    </row>
    <row r="862" spans="1:9" x14ac:dyDescent="0.2">
      <c r="A862" s="73">
        <v>22</v>
      </c>
      <c r="B862" s="73">
        <v>2209872</v>
      </c>
      <c r="C862" s="77" t="s">
        <v>6536</v>
      </c>
      <c r="D862" s="78" t="s">
        <v>6347</v>
      </c>
      <c r="E862" s="75">
        <v>20.658592836645763</v>
      </c>
      <c r="F862" s="75">
        <v>0.96513652635857228</v>
      </c>
      <c r="G862" s="75">
        <v>462.60803216177601</v>
      </c>
      <c r="H862" s="75">
        <v>3690.6034024455066</v>
      </c>
      <c r="I862" s="75">
        <v>469.99697797292743</v>
      </c>
    </row>
    <row r="863" spans="1:9" x14ac:dyDescent="0.2">
      <c r="A863" s="73">
        <v>22</v>
      </c>
      <c r="B863" s="73">
        <v>2209906</v>
      </c>
      <c r="C863" s="77" t="s">
        <v>6537</v>
      </c>
      <c r="D863" s="78" t="s">
        <v>6347</v>
      </c>
      <c r="E863" s="75">
        <v>22.635558574939555</v>
      </c>
      <c r="F863" s="75">
        <v>1.2075518318307348</v>
      </c>
      <c r="G863" s="75">
        <v>428.60751208346335</v>
      </c>
      <c r="H863" s="75">
        <v>6339.5271272279579</v>
      </c>
      <c r="I863" s="75">
        <v>302.56123727132683</v>
      </c>
    </row>
    <row r="864" spans="1:9" x14ac:dyDescent="0.2">
      <c r="A864" s="73">
        <v>22</v>
      </c>
      <c r="B864" s="73">
        <v>2209955</v>
      </c>
      <c r="C864" s="77" t="s">
        <v>6538</v>
      </c>
      <c r="D864" s="78" t="s">
        <v>6347</v>
      </c>
      <c r="E864" s="75">
        <v>25.338512957291975</v>
      </c>
      <c r="F864" s="75">
        <v>0.86229147579704579</v>
      </c>
      <c r="G864" s="75">
        <v>671.27202337179494</v>
      </c>
      <c r="H864" s="75">
        <v>4545.4858526788348</v>
      </c>
      <c r="I864" s="75">
        <v>477.86357714184459</v>
      </c>
    </row>
    <row r="865" spans="1:9" x14ac:dyDescent="0.2">
      <c r="A865" s="73">
        <v>22</v>
      </c>
      <c r="B865" s="73">
        <v>2209971</v>
      </c>
      <c r="C865" s="77" t="s">
        <v>6539</v>
      </c>
      <c r="D865" s="78" t="s">
        <v>6347</v>
      </c>
      <c r="E865" s="75">
        <v>30.210833654959444</v>
      </c>
      <c r="F865" s="75">
        <v>1.1180362477492813</v>
      </c>
      <c r="G865" s="75">
        <v>354.53136040002147</v>
      </c>
      <c r="H865" s="75">
        <v>2642.1700716437535</v>
      </c>
      <c r="I865" s="75">
        <v>584.04727337360271</v>
      </c>
    </row>
    <row r="866" spans="1:9" x14ac:dyDescent="0.2">
      <c r="A866" s="73">
        <v>22</v>
      </c>
      <c r="B866" s="73">
        <v>2210003</v>
      </c>
      <c r="C866" s="77" t="s">
        <v>6540</v>
      </c>
      <c r="D866" s="78" t="s">
        <v>6347</v>
      </c>
      <c r="E866" s="75">
        <v>15.225374607486469</v>
      </c>
      <c r="F866" s="75">
        <v>1.484319445173691</v>
      </c>
      <c r="G866" s="75">
        <v>554.90131567428409</v>
      </c>
      <c r="H866" s="75">
        <v>315.19994973002485</v>
      </c>
      <c r="I866" s="75">
        <v>53.670119194981716</v>
      </c>
    </row>
    <row r="867" spans="1:9" x14ac:dyDescent="0.2">
      <c r="A867" s="73">
        <v>22</v>
      </c>
      <c r="B867" s="73">
        <v>2210052</v>
      </c>
      <c r="C867" s="77" t="s">
        <v>6541</v>
      </c>
      <c r="D867" s="78" t="s">
        <v>6347</v>
      </c>
      <c r="E867" s="75">
        <v>22.324644115430832</v>
      </c>
      <c r="F867" s="75">
        <v>1.1569673911102811</v>
      </c>
      <c r="G867" s="75">
        <v>543.44293340313482</v>
      </c>
      <c r="H867" s="75">
        <v>2119.195785607269</v>
      </c>
      <c r="I867" s="75">
        <v>578.92024068938599</v>
      </c>
    </row>
    <row r="868" spans="1:9" x14ac:dyDescent="0.2">
      <c r="A868" s="73">
        <v>22</v>
      </c>
      <c r="B868" s="73">
        <v>2210102</v>
      </c>
      <c r="C868" s="77" t="s">
        <v>6542</v>
      </c>
      <c r="D868" s="78" t="s">
        <v>6347</v>
      </c>
      <c r="E868" s="75">
        <v>18.952927821677083</v>
      </c>
      <c r="F868" s="75">
        <v>0.7672965613008802</v>
      </c>
      <c r="G868" s="75">
        <v>488.39950735136011</v>
      </c>
      <c r="H868" s="75">
        <v>4271.7138490164798</v>
      </c>
      <c r="I868" s="75">
        <v>398.70421401821477</v>
      </c>
    </row>
    <row r="869" spans="1:9" x14ac:dyDescent="0.2">
      <c r="A869" s="73">
        <v>22</v>
      </c>
      <c r="B869" s="73">
        <v>2210201</v>
      </c>
      <c r="C869" s="77" t="s">
        <v>6543</v>
      </c>
      <c r="D869" s="78" t="s">
        <v>6347</v>
      </c>
      <c r="E869" s="75">
        <v>19.601402903400082</v>
      </c>
      <c r="F869" s="75">
        <v>1.2237167282181445</v>
      </c>
      <c r="G869" s="75">
        <v>584.33906321678751</v>
      </c>
      <c r="H869" s="75">
        <v>3066.4215706320974</v>
      </c>
      <c r="I869" s="75">
        <v>345.8583242724028</v>
      </c>
    </row>
    <row r="870" spans="1:9" x14ac:dyDescent="0.2">
      <c r="A870" s="73">
        <v>22</v>
      </c>
      <c r="B870" s="73">
        <v>2210300</v>
      </c>
      <c r="C870" s="77" t="s">
        <v>6544</v>
      </c>
      <c r="D870" s="78" t="s">
        <v>6347</v>
      </c>
      <c r="E870" s="75">
        <v>23.265902919921473</v>
      </c>
      <c r="F870" s="75">
        <v>1.1967948005356559</v>
      </c>
      <c r="G870" s="75">
        <v>503.61091670599984</v>
      </c>
      <c r="H870" s="75">
        <v>3483.5190918472654</v>
      </c>
      <c r="I870" s="75">
        <v>615.23765960347737</v>
      </c>
    </row>
    <row r="871" spans="1:9" x14ac:dyDescent="0.2">
      <c r="A871" s="73">
        <v>22</v>
      </c>
      <c r="B871" s="73">
        <v>2210359</v>
      </c>
      <c r="C871" s="77" t="s">
        <v>6545</v>
      </c>
      <c r="D871" s="78" t="s">
        <v>6347</v>
      </c>
      <c r="E871" s="75">
        <v>28.556777642028102</v>
      </c>
      <c r="F871" s="75">
        <v>0.96970123340979508</v>
      </c>
      <c r="G871" s="75">
        <v>410.98082087246109</v>
      </c>
      <c r="H871" s="75">
        <v>4322.1639738344538</v>
      </c>
      <c r="I871" s="75">
        <v>3467.2568668330618</v>
      </c>
    </row>
    <row r="872" spans="1:9" x14ac:dyDescent="0.2">
      <c r="A872" s="73">
        <v>22</v>
      </c>
      <c r="B872" s="73">
        <v>2210375</v>
      </c>
      <c r="C872" s="77" t="s">
        <v>6546</v>
      </c>
      <c r="D872" s="78" t="s">
        <v>6347</v>
      </c>
      <c r="E872" s="75">
        <v>19.635439000156872</v>
      </c>
      <c r="F872" s="75">
        <v>0.49605171611795662</v>
      </c>
      <c r="G872" s="75">
        <v>457.85306063720935</v>
      </c>
      <c r="H872" s="75">
        <v>3327.0290625553775</v>
      </c>
      <c r="I872" s="75">
        <v>1057.699723626376</v>
      </c>
    </row>
    <row r="873" spans="1:9" x14ac:dyDescent="0.2">
      <c r="A873" s="73">
        <v>22</v>
      </c>
      <c r="B873" s="73">
        <v>2210383</v>
      </c>
      <c r="C873" s="77" t="s">
        <v>6547</v>
      </c>
      <c r="D873" s="78" t="s">
        <v>6347</v>
      </c>
      <c r="E873" s="75">
        <v>15.341126093294466</v>
      </c>
      <c r="F873" s="75">
        <v>0.44245340386429099</v>
      </c>
      <c r="G873" s="75">
        <v>667.32136877126459</v>
      </c>
      <c r="H873" s="75">
        <v>1377.2068866805714</v>
      </c>
      <c r="I873" s="75">
        <v>110.78866544682606</v>
      </c>
    </row>
    <row r="874" spans="1:9" x14ac:dyDescent="0.2">
      <c r="A874" s="73">
        <v>22</v>
      </c>
      <c r="B874" s="73">
        <v>2210391</v>
      </c>
      <c r="C874" s="77" t="s">
        <v>6548</v>
      </c>
      <c r="D874" s="78" t="s">
        <v>6347</v>
      </c>
      <c r="E874" s="75">
        <v>21.762910222144335</v>
      </c>
      <c r="F874" s="75">
        <v>0.62389512543598113</v>
      </c>
      <c r="G874" s="75">
        <v>414.55082493706993</v>
      </c>
      <c r="H874" s="75">
        <v>2296.1648521831598</v>
      </c>
      <c r="I874" s="75">
        <v>662.9453256156304</v>
      </c>
    </row>
    <row r="875" spans="1:9" x14ac:dyDescent="0.2">
      <c r="A875" s="73">
        <v>22</v>
      </c>
      <c r="B875" s="73">
        <v>2210409</v>
      </c>
      <c r="C875" s="77" t="s">
        <v>6549</v>
      </c>
      <c r="D875" s="78" t="s">
        <v>6347</v>
      </c>
      <c r="E875" s="75">
        <v>22.990893935297851</v>
      </c>
      <c r="F875" s="75">
        <v>1.3251481444679993</v>
      </c>
      <c r="G875" s="75">
        <v>750.77194484784081</v>
      </c>
      <c r="H875" s="75">
        <v>1323.2709638101178</v>
      </c>
      <c r="I875" s="75">
        <v>101.67652073871393</v>
      </c>
    </row>
    <row r="876" spans="1:9" x14ac:dyDescent="0.2">
      <c r="A876" s="73">
        <v>22</v>
      </c>
      <c r="B876" s="73">
        <v>2210508</v>
      </c>
      <c r="C876" s="77" t="s">
        <v>6550</v>
      </c>
      <c r="D876" s="78" t="s">
        <v>6347</v>
      </c>
      <c r="E876" s="75">
        <v>23.580768568147015</v>
      </c>
      <c r="F876" s="75">
        <v>1.2437370147039519</v>
      </c>
      <c r="G876" s="75">
        <v>482.55129161843541</v>
      </c>
      <c r="H876" s="75">
        <v>1134.0190236840954</v>
      </c>
      <c r="I876" s="75">
        <v>151.04862639144332</v>
      </c>
    </row>
    <row r="877" spans="1:9" x14ac:dyDescent="0.2">
      <c r="A877" s="73">
        <v>22</v>
      </c>
      <c r="B877" s="73">
        <v>2210607</v>
      </c>
      <c r="C877" s="77" t="s">
        <v>6551</v>
      </c>
      <c r="D877" s="78" t="s">
        <v>6347</v>
      </c>
      <c r="E877" s="75">
        <v>14.05425051142517</v>
      </c>
      <c r="F877" s="75">
        <v>1.9010911046606205</v>
      </c>
      <c r="G877" s="75">
        <v>580.72774705535744</v>
      </c>
      <c r="H877" s="75">
        <v>361.10838853632828</v>
      </c>
      <c r="I877" s="75">
        <v>59.821191828557794</v>
      </c>
    </row>
    <row r="878" spans="1:9" x14ac:dyDescent="0.2">
      <c r="A878" s="73">
        <v>22</v>
      </c>
      <c r="B878" s="73">
        <v>2210623</v>
      </c>
      <c r="C878" s="77" t="s">
        <v>6552</v>
      </c>
      <c r="D878" s="78" t="s">
        <v>6347</v>
      </c>
      <c r="E878" s="75">
        <v>20.689361090795131</v>
      </c>
      <c r="F878" s="75">
        <v>0.84428779064685411</v>
      </c>
      <c r="G878" s="75">
        <v>512.98339625232154</v>
      </c>
      <c r="H878" s="75">
        <v>2552.0645046960863</v>
      </c>
      <c r="I878" s="75">
        <v>462.93279030141264</v>
      </c>
    </row>
    <row r="879" spans="1:9" x14ac:dyDescent="0.2">
      <c r="A879" s="73">
        <v>22</v>
      </c>
      <c r="B879" s="73">
        <v>2210631</v>
      </c>
      <c r="C879" s="77" t="s">
        <v>6553</v>
      </c>
      <c r="D879" s="78" t="s">
        <v>6347</v>
      </c>
      <c r="E879" s="75">
        <v>4.8052205087579152</v>
      </c>
      <c r="F879" s="75">
        <v>0.78498121191952275</v>
      </c>
      <c r="G879" s="75">
        <v>877.31591798311456</v>
      </c>
      <c r="H879" s="75">
        <v>5854.0252729726435</v>
      </c>
      <c r="I879" s="75">
        <v>910.26273342024558</v>
      </c>
    </row>
    <row r="880" spans="1:9" x14ac:dyDescent="0.2">
      <c r="A880" s="73">
        <v>22</v>
      </c>
      <c r="B880" s="73">
        <v>2210656</v>
      </c>
      <c r="C880" s="77" t="s">
        <v>6554</v>
      </c>
      <c r="D880" s="78" t="s">
        <v>6347</v>
      </c>
      <c r="E880" s="75">
        <v>26.657805487048297</v>
      </c>
      <c r="F880" s="75">
        <v>1.4129346788553898</v>
      </c>
      <c r="G880" s="75">
        <v>531.41130346067371</v>
      </c>
      <c r="H880" s="75">
        <v>3304.185083921926</v>
      </c>
      <c r="I880" s="75">
        <v>446.26492514118723</v>
      </c>
    </row>
    <row r="881" spans="1:9" x14ac:dyDescent="0.2">
      <c r="A881" s="73">
        <v>22</v>
      </c>
      <c r="B881" s="73">
        <v>2210706</v>
      </c>
      <c r="C881" s="77" t="s">
        <v>6555</v>
      </c>
      <c r="D881" s="78" t="s">
        <v>6347</v>
      </c>
      <c r="E881" s="75">
        <v>8.8574524251790105</v>
      </c>
      <c r="F881" s="75">
        <v>1.0950018811011497</v>
      </c>
      <c r="G881" s="75">
        <v>734.95658630504442</v>
      </c>
      <c r="H881" s="75">
        <v>1758.1226119582809</v>
      </c>
      <c r="I881" s="75">
        <v>108.39154678862617</v>
      </c>
    </row>
    <row r="882" spans="1:9" x14ac:dyDescent="0.2">
      <c r="A882" s="73">
        <v>22</v>
      </c>
      <c r="B882" s="73">
        <v>2210805</v>
      </c>
      <c r="C882" s="77" t="s">
        <v>6556</v>
      </c>
      <c r="D882" s="78" t="s">
        <v>6347</v>
      </c>
      <c r="E882" s="75">
        <v>14.36734695311293</v>
      </c>
      <c r="F882" s="75">
        <v>1.3690862438613651</v>
      </c>
      <c r="G882" s="75">
        <v>479.61949428664514</v>
      </c>
      <c r="H882" s="75">
        <v>582.96436924629415</v>
      </c>
      <c r="I882" s="75">
        <v>95.901343551517911</v>
      </c>
    </row>
    <row r="883" spans="1:9" x14ac:dyDescent="0.2">
      <c r="A883" s="73">
        <v>22</v>
      </c>
      <c r="B883" s="73">
        <v>2210904</v>
      </c>
      <c r="C883" s="77" t="s">
        <v>6557</v>
      </c>
      <c r="D883" s="78" t="s">
        <v>6347</v>
      </c>
      <c r="E883" s="75">
        <v>25.805456370995582</v>
      </c>
      <c r="F883" s="75">
        <v>0.89022028598018099</v>
      </c>
      <c r="G883" s="75">
        <v>459.83653898301486</v>
      </c>
      <c r="H883" s="75">
        <v>3123.1324523429794</v>
      </c>
      <c r="I883" s="75">
        <v>676.62565789412122</v>
      </c>
    </row>
    <row r="884" spans="1:9" x14ac:dyDescent="0.2">
      <c r="A884" s="73">
        <v>22</v>
      </c>
      <c r="B884" s="73">
        <v>2210938</v>
      </c>
      <c r="C884" s="77" t="s">
        <v>6558</v>
      </c>
      <c r="D884" s="78" t="s">
        <v>6347</v>
      </c>
      <c r="E884" s="75">
        <v>19.771329442165573</v>
      </c>
      <c r="F884" s="75">
        <v>1.1474025607304965</v>
      </c>
      <c r="G884" s="75">
        <v>1038.2215238279605</v>
      </c>
      <c r="H884" s="75">
        <v>2423.63459152933</v>
      </c>
      <c r="I884" s="75">
        <v>472.58739553440694</v>
      </c>
    </row>
    <row r="885" spans="1:9" x14ac:dyDescent="0.2">
      <c r="A885" s="73">
        <v>22</v>
      </c>
      <c r="B885" s="73">
        <v>2210953</v>
      </c>
      <c r="C885" s="77" t="s">
        <v>6559</v>
      </c>
      <c r="D885" s="78" t="s">
        <v>6347</v>
      </c>
      <c r="E885" s="75">
        <v>21.146247381177343</v>
      </c>
      <c r="F885" s="75">
        <v>0.64630969496916768</v>
      </c>
      <c r="G885" s="75">
        <v>421.6805025140448</v>
      </c>
      <c r="H885" s="75">
        <v>7818.9883800410125</v>
      </c>
      <c r="I885" s="75">
        <v>647.53296031862669</v>
      </c>
    </row>
    <row r="886" spans="1:9" x14ac:dyDescent="0.2">
      <c r="A886" s="73">
        <v>22</v>
      </c>
      <c r="B886" s="73">
        <v>2210979</v>
      </c>
      <c r="C886" s="77" t="s">
        <v>6560</v>
      </c>
      <c r="D886" s="78" t="s">
        <v>6347</v>
      </c>
      <c r="E886" s="75">
        <v>17.67552447552448</v>
      </c>
      <c r="F886" s="75">
        <v>0.6002544269681066</v>
      </c>
      <c r="G886" s="75">
        <v>614.01041464769821</v>
      </c>
      <c r="H886" s="75">
        <v>3608.9374952532849</v>
      </c>
      <c r="I886" s="75">
        <v>517.14580070230204</v>
      </c>
    </row>
    <row r="887" spans="1:9" x14ac:dyDescent="0.2">
      <c r="A887" s="73">
        <v>22</v>
      </c>
      <c r="B887" s="73">
        <v>2211001</v>
      </c>
      <c r="C887" s="77" t="s">
        <v>6561</v>
      </c>
      <c r="D887" s="78" t="s">
        <v>6347</v>
      </c>
      <c r="E887" s="75">
        <v>6.1942313259297599</v>
      </c>
      <c r="F887" s="75">
        <v>1.6526901990499245</v>
      </c>
      <c r="G887" s="75">
        <v>1344.7104365282046</v>
      </c>
      <c r="H887" s="75">
        <v>551.42365093793637</v>
      </c>
      <c r="I887" s="75">
        <v>455.73689549800747</v>
      </c>
    </row>
    <row r="888" spans="1:9" x14ac:dyDescent="0.2">
      <c r="A888" s="73">
        <v>22</v>
      </c>
      <c r="B888" s="73">
        <v>2211100</v>
      </c>
      <c r="C888" s="77" t="s">
        <v>6562</v>
      </c>
      <c r="D888" s="78" t="s">
        <v>6347</v>
      </c>
      <c r="E888" s="75">
        <v>22.496798395097844</v>
      </c>
      <c r="F888" s="75">
        <v>1.7417906566376027</v>
      </c>
      <c r="G888" s="75">
        <v>455.69080501329847</v>
      </c>
      <c r="H888" s="75">
        <v>817.92902959750029</v>
      </c>
      <c r="I888" s="75">
        <v>128.28710492601022</v>
      </c>
    </row>
    <row r="889" spans="1:9" x14ac:dyDescent="0.2">
      <c r="A889" s="73">
        <v>22</v>
      </c>
      <c r="B889" s="73">
        <v>2211209</v>
      </c>
      <c r="C889" s="77" t="s">
        <v>6563</v>
      </c>
      <c r="D889" s="78" t="s">
        <v>6347</v>
      </c>
      <c r="E889" s="75">
        <v>2.4455928982424662</v>
      </c>
      <c r="F889" s="75">
        <v>1.5838790901928725</v>
      </c>
      <c r="G889" s="75">
        <v>647.07202683657613</v>
      </c>
      <c r="H889" s="75">
        <v>836.6536209044707</v>
      </c>
      <c r="I889" s="75">
        <v>96.795882252473646</v>
      </c>
    </row>
    <row r="890" spans="1:9" x14ac:dyDescent="0.2">
      <c r="A890" s="73">
        <v>22</v>
      </c>
      <c r="B890" s="73">
        <v>2211308</v>
      </c>
      <c r="C890" s="77" t="s">
        <v>6564</v>
      </c>
      <c r="D890" s="78" t="s">
        <v>6347</v>
      </c>
      <c r="E890" s="75">
        <v>15.72436652141398</v>
      </c>
      <c r="F890" s="75">
        <v>1.6396471339433978</v>
      </c>
      <c r="G890" s="75">
        <v>1357.433946503674</v>
      </c>
      <c r="H890" s="75">
        <v>412.55466219438006</v>
      </c>
      <c r="I890" s="75">
        <v>49.826644233233914</v>
      </c>
    </row>
    <row r="891" spans="1:9" x14ac:dyDescent="0.2">
      <c r="A891" s="73">
        <v>22</v>
      </c>
      <c r="B891" s="73">
        <v>2211357</v>
      </c>
      <c r="C891" s="77" t="s">
        <v>6565</v>
      </c>
      <c r="D891" s="78" t="s">
        <v>6347</v>
      </c>
      <c r="E891" s="75">
        <v>27.892249759641057</v>
      </c>
      <c r="F891" s="75">
        <v>1.1028223127144348</v>
      </c>
      <c r="G891" s="75">
        <v>489.24969035345606</v>
      </c>
      <c r="H891" s="75">
        <v>3266.089376739531</v>
      </c>
      <c r="I891" s="75">
        <v>1596.8569788855168</v>
      </c>
    </row>
    <row r="892" spans="1:9" x14ac:dyDescent="0.2">
      <c r="A892" s="73">
        <v>22</v>
      </c>
      <c r="B892" s="73">
        <v>2211407</v>
      </c>
      <c r="C892" s="77" t="s">
        <v>6566</v>
      </c>
      <c r="D892" s="78" t="s">
        <v>6347</v>
      </c>
      <c r="E892" s="75">
        <v>24.441217188887876</v>
      </c>
      <c r="F892" s="75">
        <v>0.94597937719713265</v>
      </c>
      <c r="G892" s="75">
        <v>546.59360771879517</v>
      </c>
      <c r="H892" s="75">
        <v>1885.4777009864738</v>
      </c>
      <c r="I892" s="75">
        <v>241.11489304747491</v>
      </c>
    </row>
    <row r="893" spans="1:9" x14ac:dyDescent="0.2">
      <c r="A893" s="73">
        <v>22</v>
      </c>
      <c r="B893" s="73">
        <v>2211506</v>
      </c>
      <c r="C893" s="77" t="s">
        <v>6567</v>
      </c>
      <c r="D893" s="78" t="s">
        <v>6347</v>
      </c>
      <c r="E893" s="75">
        <v>23.650156885531672</v>
      </c>
      <c r="F893" s="75">
        <v>0.6789057360759474</v>
      </c>
      <c r="G893" s="75">
        <v>625.41172276667874</v>
      </c>
      <c r="H893" s="75">
        <v>5409.6119085592782</v>
      </c>
      <c r="I893" s="75">
        <v>280.75920329393921</v>
      </c>
    </row>
    <row r="894" spans="1:9" x14ac:dyDescent="0.2">
      <c r="A894" s="73">
        <v>22</v>
      </c>
      <c r="B894" s="73">
        <v>2211605</v>
      </c>
      <c r="C894" s="77" t="s">
        <v>6568</v>
      </c>
      <c r="D894" s="78" t="s">
        <v>6347</v>
      </c>
      <c r="E894" s="75">
        <v>17.251667561401156</v>
      </c>
      <c r="F894" s="75">
        <v>0.6186759593361506</v>
      </c>
      <c r="G894" s="75">
        <v>617.91398671319917</v>
      </c>
      <c r="H894" s="75">
        <v>4205.3629411524144</v>
      </c>
      <c r="I894" s="75">
        <v>185.9055134728001</v>
      </c>
    </row>
    <row r="895" spans="1:9" x14ac:dyDescent="0.2">
      <c r="A895" s="73">
        <v>22</v>
      </c>
      <c r="B895" s="73">
        <v>2211704</v>
      </c>
      <c r="C895" s="77" t="s">
        <v>6569</v>
      </c>
      <c r="D895" s="78" t="s">
        <v>6347</v>
      </c>
      <c r="E895" s="75">
        <v>22.661691688456695</v>
      </c>
      <c r="F895" s="75">
        <v>0.90012503697132218</v>
      </c>
      <c r="G895" s="75">
        <v>779.61630477299457</v>
      </c>
      <c r="H895" s="75">
        <v>5467.5598086124437</v>
      </c>
      <c r="I895" s="75">
        <v>633.66779375895317</v>
      </c>
    </row>
    <row r="896" spans="1:9" x14ac:dyDescent="0.2">
      <c r="A896" s="73">
        <v>23</v>
      </c>
      <c r="B896" s="73">
        <v>2300101</v>
      </c>
      <c r="C896" s="77" t="s">
        <v>6571</v>
      </c>
      <c r="D896" s="78" t="s">
        <v>6570</v>
      </c>
      <c r="E896" s="75">
        <v>19.831965379866258</v>
      </c>
      <c r="F896" s="75">
        <v>1.079008078743541</v>
      </c>
      <c r="G896" s="75">
        <v>441.937631705596</v>
      </c>
      <c r="H896" s="75">
        <v>1097.0920690155133</v>
      </c>
      <c r="I896" s="75">
        <v>207.16024613993008</v>
      </c>
    </row>
    <row r="897" spans="1:9" x14ac:dyDescent="0.2">
      <c r="A897" s="73">
        <v>23</v>
      </c>
      <c r="B897" s="73">
        <v>2300150</v>
      </c>
      <c r="C897" s="77" t="s">
        <v>6572</v>
      </c>
      <c r="D897" s="78" t="s">
        <v>6570</v>
      </c>
      <c r="E897" s="75">
        <v>20.645901283412137</v>
      </c>
      <c r="F897" s="75">
        <v>1.1748993000116381</v>
      </c>
      <c r="G897" s="75">
        <v>642.48556345324005</v>
      </c>
      <c r="H897" s="75">
        <v>2149.5030704893948</v>
      </c>
      <c r="I897" s="75">
        <v>232.73115492189177</v>
      </c>
    </row>
    <row r="898" spans="1:9" x14ac:dyDescent="0.2">
      <c r="A898" s="73">
        <v>23</v>
      </c>
      <c r="B898" s="73">
        <v>2300200</v>
      </c>
      <c r="C898" s="77" t="s">
        <v>6573</v>
      </c>
      <c r="D898" s="78" t="s">
        <v>6570</v>
      </c>
      <c r="E898" s="75">
        <v>20.64096315039761</v>
      </c>
      <c r="F898" s="75">
        <v>1.6781536415426197</v>
      </c>
      <c r="G898" s="75">
        <v>520.24258013650979</v>
      </c>
      <c r="H898" s="75">
        <v>748.72590247526534</v>
      </c>
      <c r="I898" s="75">
        <v>160.64566623129269</v>
      </c>
    </row>
    <row r="899" spans="1:9" x14ac:dyDescent="0.2">
      <c r="A899" s="73">
        <v>23</v>
      </c>
      <c r="B899" s="73">
        <v>2300309</v>
      </c>
      <c r="C899" s="77" t="s">
        <v>6574</v>
      </c>
      <c r="D899" s="78" t="s">
        <v>6570</v>
      </c>
      <c r="E899" s="75">
        <v>21.608768685224124</v>
      </c>
      <c r="F899" s="75">
        <v>1.4783762972521328</v>
      </c>
      <c r="G899" s="75">
        <v>454.51177937345966</v>
      </c>
      <c r="H899" s="75">
        <v>518.18864356118399</v>
      </c>
      <c r="I899" s="75">
        <v>95.110657955537917</v>
      </c>
    </row>
    <row r="900" spans="1:9" x14ac:dyDescent="0.2">
      <c r="A900" s="73">
        <v>23</v>
      </c>
      <c r="B900" s="73">
        <v>2300408</v>
      </c>
      <c r="C900" s="77" t="s">
        <v>6575</v>
      </c>
      <c r="D900" s="78" t="s">
        <v>6570</v>
      </c>
      <c r="E900" s="75">
        <v>21.437778757320331</v>
      </c>
      <c r="F900" s="75">
        <v>0.984708800798478</v>
      </c>
      <c r="G900" s="75">
        <v>373.77565534982182</v>
      </c>
      <c r="H900" s="75">
        <v>1141.3698519913846</v>
      </c>
      <c r="I900" s="75">
        <v>197.93976664470131</v>
      </c>
    </row>
    <row r="901" spans="1:9" x14ac:dyDescent="0.2">
      <c r="A901" s="73">
        <v>23</v>
      </c>
      <c r="B901" s="73">
        <v>2300507</v>
      </c>
      <c r="C901" s="77" t="s">
        <v>6576</v>
      </c>
      <c r="D901" s="78" t="s">
        <v>6570</v>
      </c>
      <c r="E901" s="75">
        <v>22.445073651936283</v>
      </c>
      <c r="F901" s="75">
        <v>0.97074040095352154</v>
      </c>
      <c r="G901" s="75">
        <v>1059.071521350103</v>
      </c>
      <c r="H901" s="75">
        <v>788.65033361671453</v>
      </c>
      <c r="I901" s="75">
        <v>267.64109985399188</v>
      </c>
    </row>
    <row r="902" spans="1:9" x14ac:dyDescent="0.2">
      <c r="A902" s="73">
        <v>23</v>
      </c>
      <c r="B902" s="73">
        <v>2300606</v>
      </c>
      <c r="C902" s="77" t="s">
        <v>6577</v>
      </c>
      <c r="D902" s="78" t="s">
        <v>6570</v>
      </c>
      <c r="E902" s="75">
        <v>25.008408299623682</v>
      </c>
      <c r="F902" s="75">
        <v>0.9621573519972989</v>
      </c>
      <c r="G902" s="75">
        <v>382.62193845251937</v>
      </c>
      <c r="H902" s="75">
        <v>820.65691237316025</v>
      </c>
      <c r="I902" s="75">
        <v>335.72370319204055</v>
      </c>
    </row>
    <row r="903" spans="1:9" x14ac:dyDescent="0.2">
      <c r="A903" s="73">
        <v>23</v>
      </c>
      <c r="B903" s="73">
        <v>2300705</v>
      </c>
      <c r="C903" s="77" t="s">
        <v>6578</v>
      </c>
      <c r="D903" s="78" t="s">
        <v>6570</v>
      </c>
      <c r="E903" s="75">
        <v>17.095450009191911</v>
      </c>
      <c r="F903" s="75">
        <v>1.0550577155310432</v>
      </c>
      <c r="G903" s="75">
        <v>1069.4561195331944</v>
      </c>
      <c r="H903" s="75">
        <v>935.30389240915622</v>
      </c>
      <c r="I903" s="75">
        <v>140.43890082441416</v>
      </c>
    </row>
    <row r="904" spans="1:9" x14ac:dyDescent="0.2">
      <c r="A904" s="73">
        <v>23</v>
      </c>
      <c r="B904" s="73">
        <v>2300754</v>
      </c>
      <c r="C904" s="77" t="s">
        <v>6579</v>
      </c>
      <c r="D904" s="78" t="s">
        <v>6570</v>
      </c>
      <c r="E904" s="75">
        <v>16.770377118751163</v>
      </c>
      <c r="F904" s="75">
        <v>1.4345807035004396</v>
      </c>
      <c r="G904" s="75">
        <v>687.12738378774384</v>
      </c>
      <c r="H904" s="75">
        <v>928.29678909382756</v>
      </c>
      <c r="I904" s="75">
        <v>159.72973640949721</v>
      </c>
    </row>
    <row r="905" spans="1:9" x14ac:dyDescent="0.2">
      <c r="A905" s="73">
        <v>23</v>
      </c>
      <c r="B905" s="73">
        <v>2300804</v>
      </c>
      <c r="C905" s="77" t="s">
        <v>6580</v>
      </c>
      <c r="D905" s="78" t="s">
        <v>6570</v>
      </c>
      <c r="E905" s="75">
        <v>26.618512625648144</v>
      </c>
      <c r="F905" s="75">
        <v>1.1417959314554458</v>
      </c>
      <c r="G905" s="75">
        <v>381.1167687371007</v>
      </c>
      <c r="H905" s="75">
        <v>763.63894124659714</v>
      </c>
      <c r="I905" s="75">
        <v>118.72511678111586</v>
      </c>
    </row>
    <row r="906" spans="1:9" x14ac:dyDescent="0.2">
      <c r="A906" s="73">
        <v>23</v>
      </c>
      <c r="B906" s="73">
        <v>2300903</v>
      </c>
      <c r="C906" s="77" t="s">
        <v>6581</v>
      </c>
      <c r="D906" s="78" t="s">
        <v>6570</v>
      </c>
      <c r="E906" s="75">
        <v>24.872296673974077</v>
      </c>
      <c r="F906" s="75">
        <v>1.2794616134845851</v>
      </c>
      <c r="G906" s="75">
        <v>524.44843940368446</v>
      </c>
      <c r="H906" s="75">
        <v>2167.5039656297686</v>
      </c>
      <c r="I906" s="75">
        <v>423.31348013566316</v>
      </c>
    </row>
    <row r="907" spans="1:9" x14ac:dyDescent="0.2">
      <c r="A907" s="73">
        <v>23</v>
      </c>
      <c r="B907" s="73">
        <v>2301000</v>
      </c>
      <c r="C907" s="77" t="s">
        <v>6582</v>
      </c>
      <c r="D907" s="78" t="s">
        <v>6570</v>
      </c>
      <c r="E907" s="75">
        <v>7.6779964718423424</v>
      </c>
      <c r="F907" s="75">
        <v>1.9098135711291511</v>
      </c>
      <c r="G907" s="75">
        <v>918.24820413748091</v>
      </c>
      <c r="H907" s="75">
        <v>751.7937004521209</v>
      </c>
      <c r="I907" s="75">
        <v>516.42623203567348</v>
      </c>
    </row>
    <row r="908" spans="1:9" x14ac:dyDescent="0.2">
      <c r="A908" s="73">
        <v>23</v>
      </c>
      <c r="B908" s="73">
        <v>2301109</v>
      </c>
      <c r="C908" s="77" t="s">
        <v>6583</v>
      </c>
      <c r="D908" s="78" t="s">
        <v>6570</v>
      </c>
      <c r="E908" s="75">
        <v>11.361292251990026</v>
      </c>
      <c r="F908" s="75">
        <v>1.6084984862383409</v>
      </c>
      <c r="G908" s="75">
        <v>1331.4970244716035</v>
      </c>
      <c r="H908" s="75">
        <v>477.97217810311867</v>
      </c>
      <c r="I908" s="75">
        <v>212.78217014416754</v>
      </c>
    </row>
    <row r="909" spans="1:9" x14ac:dyDescent="0.2">
      <c r="A909" s="73">
        <v>23</v>
      </c>
      <c r="B909" s="73">
        <v>2301208</v>
      </c>
      <c r="C909" s="77" t="s">
        <v>6584</v>
      </c>
      <c r="D909" s="78" t="s">
        <v>6570</v>
      </c>
      <c r="E909" s="75">
        <v>24.686813315006571</v>
      </c>
      <c r="F909" s="75">
        <v>1.4252837408632508</v>
      </c>
      <c r="G909" s="75">
        <v>623.43053531795204</v>
      </c>
      <c r="H909" s="75">
        <v>527.54345320255618</v>
      </c>
      <c r="I909" s="75">
        <v>138.97027624134626</v>
      </c>
    </row>
    <row r="910" spans="1:9" x14ac:dyDescent="0.2">
      <c r="A910" s="73">
        <v>23</v>
      </c>
      <c r="B910" s="73">
        <v>2301257</v>
      </c>
      <c r="C910" s="77" t="s">
        <v>6585</v>
      </c>
      <c r="D910" s="78" t="s">
        <v>6570</v>
      </c>
      <c r="E910" s="75">
        <v>23.752733234284541</v>
      </c>
      <c r="F910" s="75">
        <v>1.0390359741935891</v>
      </c>
      <c r="G910" s="75">
        <v>586.62081295443272</v>
      </c>
      <c r="H910" s="75">
        <v>1280.4175728577641</v>
      </c>
      <c r="I910" s="75">
        <v>162.64248896267497</v>
      </c>
    </row>
    <row r="911" spans="1:9" x14ac:dyDescent="0.2">
      <c r="A911" s="73">
        <v>23</v>
      </c>
      <c r="B911" s="73">
        <v>2301307</v>
      </c>
      <c r="C911" s="77" t="s">
        <v>6586</v>
      </c>
      <c r="D911" s="78" t="s">
        <v>6570</v>
      </c>
      <c r="E911" s="75">
        <v>25.361166736821762</v>
      </c>
      <c r="F911" s="75">
        <v>1.2067459327487726</v>
      </c>
      <c r="G911" s="75">
        <v>900.42134239618804</v>
      </c>
      <c r="H911" s="75">
        <v>826.16848354469357</v>
      </c>
      <c r="I911" s="75">
        <v>137.33763402927224</v>
      </c>
    </row>
    <row r="912" spans="1:9" x14ac:dyDescent="0.2">
      <c r="A912" s="73">
        <v>23</v>
      </c>
      <c r="B912" s="73">
        <v>2301406</v>
      </c>
      <c r="C912" s="77" t="s">
        <v>6587</v>
      </c>
      <c r="D912" s="78" t="s">
        <v>6570</v>
      </c>
      <c r="E912" s="75">
        <v>17.425694241224761</v>
      </c>
      <c r="F912" s="75">
        <v>1.2295701796713217</v>
      </c>
      <c r="G912" s="75">
        <v>493.79430337414334</v>
      </c>
      <c r="H912" s="75">
        <v>1083.7613211297426</v>
      </c>
      <c r="I912" s="75">
        <v>176.06761425105631</v>
      </c>
    </row>
    <row r="913" spans="1:9" x14ac:dyDescent="0.2">
      <c r="A913" s="73">
        <v>23</v>
      </c>
      <c r="B913" s="73">
        <v>2301505</v>
      </c>
      <c r="C913" s="77" t="s">
        <v>6588</v>
      </c>
      <c r="D913" s="78" t="s">
        <v>6570</v>
      </c>
      <c r="E913" s="75">
        <v>21.24290518069617</v>
      </c>
      <c r="F913" s="75">
        <v>0.94563110318347066</v>
      </c>
      <c r="G913" s="75">
        <v>848.71952160237481</v>
      </c>
      <c r="H913" s="75">
        <v>826.00614969035973</v>
      </c>
      <c r="I913" s="75">
        <v>130.60681520708897</v>
      </c>
    </row>
    <row r="914" spans="1:9" x14ac:dyDescent="0.2">
      <c r="A914" s="73">
        <v>23</v>
      </c>
      <c r="B914" s="73">
        <v>2301604</v>
      </c>
      <c r="C914" s="77" t="s">
        <v>6589</v>
      </c>
      <c r="D914" s="78" t="s">
        <v>6570</v>
      </c>
      <c r="E914" s="75">
        <v>24.283164494713567</v>
      </c>
      <c r="F914" s="75">
        <v>1.457860728631976</v>
      </c>
      <c r="G914" s="75">
        <v>459.32575229059142</v>
      </c>
      <c r="H914" s="75">
        <v>448.27119510326821</v>
      </c>
      <c r="I914" s="75">
        <v>89.654580730908734</v>
      </c>
    </row>
    <row r="915" spans="1:9" x14ac:dyDescent="0.2">
      <c r="A915" s="73">
        <v>23</v>
      </c>
      <c r="B915" s="73">
        <v>2301703</v>
      </c>
      <c r="C915" s="77" t="s">
        <v>6590</v>
      </c>
      <c r="D915" s="78" t="s">
        <v>6570</v>
      </c>
      <c r="E915" s="75">
        <v>21.483760868041895</v>
      </c>
      <c r="F915" s="75">
        <v>1.3697162018065279</v>
      </c>
      <c r="G915" s="75">
        <v>776.35716308708072</v>
      </c>
      <c r="H915" s="75">
        <v>695.8681392777263</v>
      </c>
      <c r="I915" s="75">
        <v>126.01110366859949</v>
      </c>
    </row>
    <row r="916" spans="1:9" x14ac:dyDescent="0.2">
      <c r="A916" s="73">
        <v>23</v>
      </c>
      <c r="B916" s="73">
        <v>2301802</v>
      </c>
      <c r="C916" s="77" t="s">
        <v>6591</v>
      </c>
      <c r="D916" s="78" t="s">
        <v>6570</v>
      </c>
      <c r="E916" s="75">
        <v>16.691094289601295</v>
      </c>
      <c r="F916" s="75">
        <v>0.87943446848835805</v>
      </c>
      <c r="G916" s="75">
        <v>405.65735487926747</v>
      </c>
      <c r="H916" s="75">
        <v>1375.0121413279314</v>
      </c>
      <c r="I916" s="75">
        <v>224.60751847164198</v>
      </c>
    </row>
    <row r="917" spans="1:9" x14ac:dyDescent="0.2">
      <c r="A917" s="73">
        <v>23</v>
      </c>
      <c r="B917" s="73">
        <v>2301851</v>
      </c>
      <c r="C917" s="77" t="s">
        <v>6592</v>
      </c>
      <c r="D917" s="78" t="s">
        <v>6570</v>
      </c>
      <c r="E917" s="75">
        <v>17.991302998323924</v>
      </c>
      <c r="F917" s="75">
        <v>1.0888091493692034</v>
      </c>
      <c r="G917" s="75">
        <v>684.07527941584681</v>
      </c>
      <c r="H917" s="75">
        <v>762.76548707502343</v>
      </c>
      <c r="I917" s="75">
        <v>144.02410186144604</v>
      </c>
    </row>
    <row r="918" spans="1:9" x14ac:dyDescent="0.2">
      <c r="A918" s="73">
        <v>23</v>
      </c>
      <c r="B918" s="73">
        <v>2301901</v>
      </c>
      <c r="C918" s="77" t="s">
        <v>6593</v>
      </c>
      <c r="D918" s="78" t="s">
        <v>6570</v>
      </c>
      <c r="E918" s="75">
        <v>12.383261866344732</v>
      </c>
      <c r="F918" s="75">
        <v>1.7097623940742588</v>
      </c>
      <c r="G918" s="75">
        <v>1164.9121255244816</v>
      </c>
      <c r="H918" s="75">
        <v>491.87764512174175</v>
      </c>
      <c r="I918" s="75">
        <v>209.68876094768265</v>
      </c>
    </row>
    <row r="919" spans="1:9" x14ac:dyDescent="0.2">
      <c r="A919" s="73">
        <v>23</v>
      </c>
      <c r="B919" s="73">
        <v>2301950</v>
      </c>
      <c r="C919" s="77" t="s">
        <v>6594</v>
      </c>
      <c r="D919" s="78" t="s">
        <v>6570</v>
      </c>
      <c r="E919" s="75">
        <v>29.243045702241403</v>
      </c>
      <c r="F919" s="75">
        <v>1.5530237759228775</v>
      </c>
      <c r="G919" s="75">
        <v>814.11170720153052</v>
      </c>
      <c r="H919" s="75">
        <v>983.45150261709921</v>
      </c>
      <c r="I919" s="75">
        <v>208.15000054422703</v>
      </c>
    </row>
    <row r="920" spans="1:9" x14ac:dyDescent="0.2">
      <c r="A920" s="73">
        <v>23</v>
      </c>
      <c r="B920" s="73">
        <v>2302008</v>
      </c>
      <c r="C920" s="77" t="s">
        <v>6595</v>
      </c>
      <c r="D920" s="78" t="s">
        <v>6570</v>
      </c>
      <c r="E920" s="75">
        <v>20.880005536875014</v>
      </c>
      <c r="F920" s="75">
        <v>1.4038556876230088</v>
      </c>
      <c r="G920" s="75">
        <v>712.54484604138486</v>
      </c>
      <c r="H920" s="75">
        <v>974.49861708356059</v>
      </c>
      <c r="I920" s="75">
        <v>130.26521998180635</v>
      </c>
    </row>
    <row r="921" spans="1:9" x14ac:dyDescent="0.2">
      <c r="A921" s="73">
        <v>23</v>
      </c>
      <c r="B921" s="73">
        <v>2302057</v>
      </c>
      <c r="C921" s="77" t="s">
        <v>6596</v>
      </c>
      <c r="D921" s="78" t="s">
        <v>6570</v>
      </c>
      <c r="E921" s="75">
        <v>29.192280578781343</v>
      </c>
      <c r="F921" s="75">
        <v>1.2449698079996236</v>
      </c>
      <c r="G921" s="75">
        <v>607.37007987536265</v>
      </c>
      <c r="H921" s="75">
        <v>788.73294346978525</v>
      </c>
      <c r="I921" s="75">
        <v>520.35487320567893</v>
      </c>
    </row>
    <row r="922" spans="1:9" x14ac:dyDescent="0.2">
      <c r="A922" s="73">
        <v>23</v>
      </c>
      <c r="B922" s="73">
        <v>2302107</v>
      </c>
      <c r="C922" s="77" t="s">
        <v>6597</v>
      </c>
      <c r="D922" s="78" t="s">
        <v>6570</v>
      </c>
      <c r="E922" s="75">
        <v>20.546115747336994</v>
      </c>
      <c r="F922" s="75">
        <v>1.7746043285277722</v>
      </c>
      <c r="G922" s="75">
        <v>683.9927997541738</v>
      </c>
      <c r="H922" s="75">
        <v>519.3344639383597</v>
      </c>
      <c r="I922" s="75">
        <v>137.64149239525557</v>
      </c>
    </row>
    <row r="923" spans="1:9" x14ac:dyDescent="0.2">
      <c r="A923" s="73">
        <v>23</v>
      </c>
      <c r="B923" s="73">
        <v>2302206</v>
      </c>
      <c r="C923" s="77" t="s">
        <v>6598</v>
      </c>
      <c r="D923" s="78" t="s">
        <v>6570</v>
      </c>
      <c r="E923" s="75">
        <v>14.08952950886207</v>
      </c>
      <c r="F923" s="75">
        <v>1.7438454083883952</v>
      </c>
      <c r="G923" s="75">
        <v>624.88321297197865</v>
      </c>
      <c r="H923" s="75">
        <v>705.56606338352992</v>
      </c>
      <c r="I923" s="75">
        <v>201.18350920156254</v>
      </c>
    </row>
    <row r="924" spans="1:9" x14ac:dyDescent="0.2">
      <c r="A924" s="73">
        <v>23</v>
      </c>
      <c r="B924" s="73">
        <v>2302305</v>
      </c>
      <c r="C924" s="77" t="s">
        <v>6599</v>
      </c>
      <c r="D924" s="78" t="s">
        <v>6570</v>
      </c>
      <c r="E924" s="75">
        <v>22.184731026911976</v>
      </c>
      <c r="F924" s="75">
        <v>1.4640574113747524</v>
      </c>
      <c r="G924" s="75">
        <v>717.68127209984505</v>
      </c>
      <c r="H924" s="75">
        <v>622.7579944766718</v>
      </c>
      <c r="I924" s="75">
        <v>127.59294007742301</v>
      </c>
    </row>
    <row r="925" spans="1:9" x14ac:dyDescent="0.2">
      <c r="A925" s="73">
        <v>23</v>
      </c>
      <c r="B925" s="73">
        <v>2302404</v>
      </c>
      <c r="C925" s="77" t="s">
        <v>6600</v>
      </c>
      <c r="D925" s="78" t="s">
        <v>6570</v>
      </c>
      <c r="E925" s="75">
        <v>22.075576054925079</v>
      </c>
      <c r="F925" s="75">
        <v>1.4955063242734086</v>
      </c>
      <c r="G925" s="75">
        <v>447.77849687289012</v>
      </c>
      <c r="H925" s="75">
        <v>519.86538194714092</v>
      </c>
      <c r="I925" s="75">
        <v>90.936527890526818</v>
      </c>
    </row>
    <row r="926" spans="1:9" x14ac:dyDescent="0.2">
      <c r="A926" s="73">
        <v>23</v>
      </c>
      <c r="B926" s="73">
        <v>2302503</v>
      </c>
      <c r="C926" s="77" t="s">
        <v>6601</v>
      </c>
      <c r="D926" s="78" t="s">
        <v>6570</v>
      </c>
      <c r="E926" s="75">
        <v>15.822786057592019</v>
      </c>
      <c r="F926" s="75">
        <v>1.3291353853287668</v>
      </c>
      <c r="G926" s="75">
        <v>992.5357095585191</v>
      </c>
      <c r="H926" s="75">
        <v>471.45895717223851</v>
      </c>
      <c r="I926" s="75">
        <v>137.14674460625187</v>
      </c>
    </row>
    <row r="927" spans="1:9" x14ac:dyDescent="0.2">
      <c r="A927" s="73">
        <v>23</v>
      </c>
      <c r="B927" s="73">
        <v>2302602</v>
      </c>
      <c r="C927" s="77" t="s">
        <v>6602</v>
      </c>
      <c r="D927" s="78" t="s">
        <v>6570</v>
      </c>
      <c r="E927" s="75">
        <v>20.535513694611666</v>
      </c>
      <c r="F927" s="75">
        <v>1.7658821309645738</v>
      </c>
      <c r="G927" s="75">
        <v>975.84272758080544</v>
      </c>
      <c r="H927" s="75">
        <v>387.54753000945135</v>
      </c>
      <c r="I927" s="75">
        <v>240.62599011624624</v>
      </c>
    </row>
    <row r="928" spans="1:9" x14ac:dyDescent="0.2">
      <c r="A928" s="73">
        <v>23</v>
      </c>
      <c r="B928" s="73">
        <v>2302701</v>
      </c>
      <c r="C928" s="77" t="s">
        <v>6603</v>
      </c>
      <c r="D928" s="78" t="s">
        <v>6570</v>
      </c>
      <c r="E928" s="75">
        <v>25.038900526883772</v>
      </c>
      <c r="F928" s="75">
        <v>1.4532094853596331</v>
      </c>
      <c r="G928" s="75">
        <v>961.53977885973165</v>
      </c>
      <c r="H928" s="75">
        <v>368.69542634156392</v>
      </c>
      <c r="I928" s="75">
        <v>80.328002463107836</v>
      </c>
    </row>
    <row r="929" spans="1:9" x14ac:dyDescent="0.2">
      <c r="A929" s="73">
        <v>23</v>
      </c>
      <c r="B929" s="73">
        <v>2302800</v>
      </c>
      <c r="C929" s="77" t="s">
        <v>6604</v>
      </c>
      <c r="D929" s="78" t="s">
        <v>6570</v>
      </c>
      <c r="E929" s="75">
        <v>21.357267508937404</v>
      </c>
      <c r="F929" s="75">
        <v>1.7351260146236138</v>
      </c>
      <c r="G929" s="75">
        <v>690.76788301079284</v>
      </c>
      <c r="H929" s="75">
        <v>525.54447314751758</v>
      </c>
      <c r="I929" s="75">
        <v>117.49404225514503</v>
      </c>
    </row>
    <row r="930" spans="1:9" x14ac:dyDescent="0.2">
      <c r="A930" s="73">
        <v>23</v>
      </c>
      <c r="B930" s="73">
        <v>2302909</v>
      </c>
      <c r="C930" s="77" t="s">
        <v>6605</v>
      </c>
      <c r="D930" s="78" t="s">
        <v>6570</v>
      </c>
      <c r="E930" s="75">
        <v>18.563300601076328</v>
      </c>
      <c r="F930" s="75">
        <v>1.2650016794030305</v>
      </c>
      <c r="G930" s="75">
        <v>590.31381933373257</v>
      </c>
      <c r="H930" s="75">
        <v>845.879673593446</v>
      </c>
      <c r="I930" s="75">
        <v>183.30144358020806</v>
      </c>
    </row>
    <row r="931" spans="1:9" x14ac:dyDescent="0.2">
      <c r="A931" s="73">
        <v>23</v>
      </c>
      <c r="B931" s="73">
        <v>2303006</v>
      </c>
      <c r="C931" s="77" t="s">
        <v>6606</v>
      </c>
      <c r="D931" s="78" t="s">
        <v>6570</v>
      </c>
      <c r="E931" s="75">
        <v>26.998299971494642</v>
      </c>
      <c r="F931" s="75">
        <v>1.2238414340782093</v>
      </c>
      <c r="G931" s="75">
        <v>437.94695472756302</v>
      </c>
      <c r="H931" s="75">
        <v>705.32672620118888</v>
      </c>
      <c r="I931" s="75">
        <v>133.80886836166283</v>
      </c>
    </row>
    <row r="932" spans="1:9" x14ac:dyDescent="0.2">
      <c r="A932" s="73">
        <v>23</v>
      </c>
      <c r="B932" s="73">
        <v>2303105</v>
      </c>
      <c r="C932" s="77" t="s">
        <v>6607</v>
      </c>
      <c r="D932" s="78" t="s">
        <v>6570</v>
      </c>
      <c r="E932" s="75">
        <v>20.025479072528778</v>
      </c>
      <c r="F932" s="75">
        <v>1.1611823514667678</v>
      </c>
      <c r="G932" s="75">
        <v>541.66537306285068</v>
      </c>
      <c r="H932" s="75">
        <v>770.36220768164003</v>
      </c>
      <c r="I932" s="75">
        <v>112.22999677975123</v>
      </c>
    </row>
    <row r="933" spans="1:9" x14ac:dyDescent="0.2">
      <c r="A933" s="73">
        <v>23</v>
      </c>
      <c r="B933" s="73">
        <v>2303204</v>
      </c>
      <c r="C933" s="77" t="s">
        <v>6608</v>
      </c>
      <c r="D933" s="78" t="s">
        <v>6570</v>
      </c>
      <c r="E933" s="75">
        <v>24.053568290202509</v>
      </c>
      <c r="F933" s="75">
        <v>1.4392469189913661</v>
      </c>
      <c r="G933" s="75">
        <v>436.02724300590523</v>
      </c>
      <c r="H933" s="75">
        <v>557.05142958014039</v>
      </c>
      <c r="I933" s="75">
        <v>124.10274628832008</v>
      </c>
    </row>
    <row r="934" spans="1:9" x14ac:dyDescent="0.2">
      <c r="A934" s="73">
        <v>23</v>
      </c>
      <c r="B934" s="73">
        <v>2303303</v>
      </c>
      <c r="C934" s="77" t="s">
        <v>6609</v>
      </c>
      <c r="D934" s="78" t="s">
        <v>6570</v>
      </c>
      <c r="E934" s="75">
        <v>20.846156136312473</v>
      </c>
      <c r="F934" s="75">
        <v>1.212226236540304</v>
      </c>
      <c r="G934" s="75">
        <v>592.01243504083129</v>
      </c>
      <c r="H934" s="75">
        <v>975.20919638626026</v>
      </c>
      <c r="I934" s="75">
        <v>129.72000041351126</v>
      </c>
    </row>
    <row r="935" spans="1:9" x14ac:dyDescent="0.2">
      <c r="A935" s="73">
        <v>23</v>
      </c>
      <c r="B935" s="73">
        <v>2303402</v>
      </c>
      <c r="C935" s="77" t="s">
        <v>6610</v>
      </c>
      <c r="D935" s="78" t="s">
        <v>6570</v>
      </c>
      <c r="E935" s="75">
        <v>23.183133002574479</v>
      </c>
      <c r="F935" s="75">
        <v>1.0575361897901308</v>
      </c>
      <c r="G935" s="75">
        <v>665.00498597130149</v>
      </c>
      <c r="H935" s="75">
        <v>648.33384589344041</v>
      </c>
      <c r="I935" s="75">
        <v>161.59442398299194</v>
      </c>
    </row>
    <row r="936" spans="1:9" x14ac:dyDescent="0.2">
      <c r="A936" s="73">
        <v>23</v>
      </c>
      <c r="B936" s="73">
        <v>2303501</v>
      </c>
      <c r="C936" s="77" t="s">
        <v>6611</v>
      </c>
      <c r="D936" s="78" t="s">
        <v>6570</v>
      </c>
      <c r="E936" s="75">
        <v>17.76880996857707</v>
      </c>
      <c r="F936" s="75">
        <v>1.7626658107002524</v>
      </c>
      <c r="G936" s="75">
        <v>808.41061169430657</v>
      </c>
      <c r="H936" s="75">
        <v>443.99191187541464</v>
      </c>
      <c r="I936" s="75">
        <v>230.03203508153155</v>
      </c>
    </row>
    <row r="937" spans="1:9" x14ac:dyDescent="0.2">
      <c r="A937" s="73">
        <v>23</v>
      </c>
      <c r="B937" s="73">
        <v>2303600</v>
      </c>
      <c r="C937" s="77" t="s">
        <v>6612</v>
      </c>
      <c r="D937" s="78" t="s">
        <v>6570</v>
      </c>
      <c r="E937" s="75">
        <v>13.977523112803905</v>
      </c>
      <c r="F937" s="75">
        <v>0.74942348347190568</v>
      </c>
      <c r="G937" s="75">
        <v>687.15937291332341</v>
      </c>
      <c r="H937" s="75">
        <v>641.84668962701005</v>
      </c>
      <c r="I937" s="75">
        <v>108.70618659478082</v>
      </c>
    </row>
    <row r="938" spans="1:9" x14ac:dyDescent="0.2">
      <c r="A938" s="73">
        <v>23</v>
      </c>
      <c r="B938" s="73">
        <v>2303659</v>
      </c>
      <c r="C938" s="77" t="s">
        <v>6613</v>
      </c>
      <c r="D938" s="78" t="s">
        <v>6570</v>
      </c>
      <c r="E938" s="75">
        <v>20.953168498622926</v>
      </c>
      <c r="F938" s="75">
        <v>0.863852215961185</v>
      </c>
      <c r="G938" s="75">
        <v>401.79686189706416</v>
      </c>
      <c r="H938" s="75">
        <v>1340.1502059082577</v>
      </c>
      <c r="I938" s="75">
        <v>219.63534234252387</v>
      </c>
    </row>
    <row r="939" spans="1:9" x14ac:dyDescent="0.2">
      <c r="A939" s="73">
        <v>23</v>
      </c>
      <c r="B939" s="73">
        <v>2303709</v>
      </c>
      <c r="C939" s="77" t="s">
        <v>6614</v>
      </c>
      <c r="D939" s="78" t="s">
        <v>6570</v>
      </c>
      <c r="E939" s="75">
        <v>12.297859154230265</v>
      </c>
      <c r="F939" s="75">
        <v>2.355620702885151</v>
      </c>
      <c r="G939" s="75">
        <v>1383.823985997353</v>
      </c>
      <c r="H939" s="75">
        <v>658.25803440491188</v>
      </c>
      <c r="I939" s="75">
        <v>954.55971239354176</v>
      </c>
    </row>
    <row r="940" spans="1:9" x14ac:dyDescent="0.2">
      <c r="A940" s="73">
        <v>23</v>
      </c>
      <c r="B940" s="73">
        <v>2303808</v>
      </c>
      <c r="C940" s="77" t="s">
        <v>6615</v>
      </c>
      <c r="D940" s="78" t="s">
        <v>6570</v>
      </c>
      <c r="E940" s="75">
        <v>21.602761129780294</v>
      </c>
      <c r="F940" s="75">
        <v>1.3292314283827529</v>
      </c>
      <c r="G940" s="75">
        <v>543.29254085115167</v>
      </c>
      <c r="H940" s="75">
        <v>874.27050425985158</v>
      </c>
      <c r="I940" s="75">
        <v>89.552654917631045</v>
      </c>
    </row>
    <row r="941" spans="1:9" x14ac:dyDescent="0.2">
      <c r="A941" s="73">
        <v>23</v>
      </c>
      <c r="B941" s="73">
        <v>2303907</v>
      </c>
      <c r="C941" s="77" t="s">
        <v>6616</v>
      </c>
      <c r="D941" s="78" t="s">
        <v>6570</v>
      </c>
      <c r="E941" s="75">
        <v>28.812753336628766</v>
      </c>
      <c r="F941" s="75">
        <v>1.267549986173256</v>
      </c>
      <c r="G941" s="75">
        <v>453.03044875998603</v>
      </c>
      <c r="H941" s="75">
        <v>457.38566476573845</v>
      </c>
      <c r="I941" s="75">
        <v>454.52579319356971</v>
      </c>
    </row>
    <row r="942" spans="1:9" x14ac:dyDescent="0.2">
      <c r="A942" s="73">
        <v>23</v>
      </c>
      <c r="B942" s="73">
        <v>2303931</v>
      </c>
      <c r="C942" s="77" t="s">
        <v>6617</v>
      </c>
      <c r="D942" s="78" t="s">
        <v>6570</v>
      </c>
      <c r="E942" s="75">
        <v>23.525320569119973</v>
      </c>
      <c r="F942" s="75">
        <v>1.0224984507262325</v>
      </c>
      <c r="G942" s="75">
        <v>463.48476432792899</v>
      </c>
      <c r="H942" s="75">
        <v>820.42653084888309</v>
      </c>
      <c r="I942" s="75">
        <v>132.00275654454606</v>
      </c>
    </row>
    <row r="943" spans="1:9" x14ac:dyDescent="0.2">
      <c r="A943" s="73">
        <v>23</v>
      </c>
      <c r="B943" s="73">
        <v>2303956</v>
      </c>
      <c r="C943" s="77" t="s">
        <v>6618</v>
      </c>
      <c r="D943" s="78" t="s">
        <v>6570</v>
      </c>
      <c r="E943" s="75">
        <v>11.212115938414088</v>
      </c>
      <c r="F943" s="75">
        <v>1.3704441857277569</v>
      </c>
      <c r="G943" s="75">
        <v>741.64396207977722</v>
      </c>
      <c r="H943" s="75">
        <v>1191.4934927298912</v>
      </c>
      <c r="I943" s="75">
        <v>252.15965001366158</v>
      </c>
    </row>
    <row r="944" spans="1:9" x14ac:dyDescent="0.2">
      <c r="A944" s="73">
        <v>23</v>
      </c>
      <c r="B944" s="73">
        <v>2304004</v>
      </c>
      <c r="C944" s="77" t="s">
        <v>6619</v>
      </c>
      <c r="D944" s="78" t="s">
        <v>6570</v>
      </c>
      <c r="E944" s="75">
        <v>25.960465838080914</v>
      </c>
      <c r="F944" s="75">
        <v>1.1874774214810009</v>
      </c>
      <c r="G944" s="75">
        <v>547.32426648100204</v>
      </c>
      <c r="H944" s="75">
        <v>650.73570104122086</v>
      </c>
      <c r="I944" s="75">
        <v>132.26701321896633</v>
      </c>
    </row>
    <row r="945" spans="1:9" x14ac:dyDescent="0.2">
      <c r="A945" s="73">
        <v>23</v>
      </c>
      <c r="B945" s="73">
        <v>2304103</v>
      </c>
      <c r="C945" s="77" t="s">
        <v>6620</v>
      </c>
      <c r="D945" s="78" t="s">
        <v>6570</v>
      </c>
      <c r="E945" s="75">
        <v>18.272016708628641</v>
      </c>
      <c r="F945" s="75">
        <v>1.6899225338780524</v>
      </c>
      <c r="G945" s="75">
        <v>1015.1060923027851</v>
      </c>
      <c r="H945" s="75">
        <v>489.65157871224989</v>
      </c>
      <c r="I945" s="75">
        <v>116.81334532293235</v>
      </c>
    </row>
    <row r="946" spans="1:9" x14ac:dyDescent="0.2">
      <c r="A946" s="73">
        <v>23</v>
      </c>
      <c r="B946" s="73">
        <v>2304202</v>
      </c>
      <c r="C946" s="77" t="s">
        <v>6621</v>
      </c>
      <c r="D946" s="78" t="s">
        <v>6570</v>
      </c>
      <c r="E946" s="75">
        <v>15.822496094775687</v>
      </c>
      <c r="F946" s="75">
        <v>2.0023452148643641</v>
      </c>
      <c r="G946" s="75">
        <v>989.20990757160541</v>
      </c>
      <c r="H946" s="75">
        <v>359.05209438067322</v>
      </c>
      <c r="I946" s="75">
        <v>286.80949339569855</v>
      </c>
    </row>
    <row r="947" spans="1:9" x14ac:dyDescent="0.2">
      <c r="A947" s="73">
        <v>23</v>
      </c>
      <c r="B947" s="73">
        <v>2304236</v>
      </c>
      <c r="C947" s="77" t="s">
        <v>6622</v>
      </c>
      <c r="D947" s="78" t="s">
        <v>6570</v>
      </c>
      <c r="E947" s="75">
        <v>22.255069680121331</v>
      </c>
      <c r="F947" s="75">
        <v>1.1383094972844672</v>
      </c>
      <c r="G947" s="75">
        <v>428.2081804715358</v>
      </c>
      <c r="H947" s="75">
        <v>996.07645806974006</v>
      </c>
      <c r="I947" s="75">
        <v>129.18078223210932</v>
      </c>
    </row>
    <row r="948" spans="1:9" x14ac:dyDescent="0.2">
      <c r="A948" s="73">
        <v>23</v>
      </c>
      <c r="B948" s="73">
        <v>2304251</v>
      </c>
      <c r="C948" s="77" t="s">
        <v>6623</v>
      </c>
      <c r="D948" s="78" t="s">
        <v>6570</v>
      </c>
      <c r="E948" s="75">
        <v>23.558755026033445</v>
      </c>
      <c r="F948" s="75">
        <v>1.4446873328438303</v>
      </c>
      <c r="G948" s="75">
        <v>730.55377074598664</v>
      </c>
      <c r="H948" s="75">
        <v>1296.7641528892934</v>
      </c>
      <c r="I948" s="75">
        <v>198.17410496148278</v>
      </c>
    </row>
    <row r="949" spans="1:9" x14ac:dyDescent="0.2">
      <c r="A949" s="73">
        <v>23</v>
      </c>
      <c r="B949" s="73">
        <v>2304269</v>
      </c>
      <c r="C949" s="77" t="s">
        <v>6624</v>
      </c>
      <c r="D949" s="78" t="s">
        <v>6570</v>
      </c>
      <c r="E949" s="75">
        <v>21.870012687878191</v>
      </c>
      <c r="F949" s="75">
        <v>1.0768539267440378</v>
      </c>
      <c r="G949" s="75">
        <v>425.31735547229391</v>
      </c>
      <c r="H949" s="75">
        <v>1191.282030834662</v>
      </c>
      <c r="I949" s="75">
        <v>190.88812647551217</v>
      </c>
    </row>
    <row r="950" spans="1:9" x14ac:dyDescent="0.2">
      <c r="A950" s="73">
        <v>23</v>
      </c>
      <c r="B950" s="73">
        <v>2304277</v>
      </c>
      <c r="C950" s="77" t="s">
        <v>6625</v>
      </c>
      <c r="D950" s="78" t="s">
        <v>6570</v>
      </c>
      <c r="E950" s="75">
        <v>19.337239872915017</v>
      </c>
      <c r="F950" s="75">
        <v>0.84818782209667298</v>
      </c>
      <c r="G950" s="75">
        <v>717.66188457992598</v>
      </c>
      <c r="H950" s="75">
        <v>1362.4099722991693</v>
      </c>
      <c r="I950" s="75">
        <v>112.09896148606838</v>
      </c>
    </row>
    <row r="951" spans="1:9" x14ac:dyDescent="0.2">
      <c r="A951" s="73">
        <v>23</v>
      </c>
      <c r="B951" s="73">
        <v>2304285</v>
      </c>
      <c r="C951" s="77" t="s">
        <v>6626</v>
      </c>
      <c r="D951" s="78" t="s">
        <v>6570</v>
      </c>
      <c r="E951" s="75">
        <v>3.6463120488617431</v>
      </c>
      <c r="F951" s="75">
        <v>1.2194710732063896</v>
      </c>
      <c r="G951" s="75">
        <v>1352.0246674341922</v>
      </c>
      <c r="H951" s="75">
        <v>641.34194314555032</v>
      </c>
      <c r="I951" s="75">
        <v>945.51491204212698</v>
      </c>
    </row>
    <row r="952" spans="1:9" x14ac:dyDescent="0.2">
      <c r="A952" s="73">
        <v>23</v>
      </c>
      <c r="B952" s="73">
        <v>2304301</v>
      </c>
      <c r="C952" s="77" t="s">
        <v>6627</v>
      </c>
      <c r="D952" s="78" t="s">
        <v>6570</v>
      </c>
      <c r="E952" s="75">
        <v>20.481251898333337</v>
      </c>
      <c r="F952" s="75">
        <v>1.2052603965790845</v>
      </c>
      <c r="G952" s="75">
        <v>568.63427738816688</v>
      </c>
      <c r="H952" s="75">
        <v>740.61363198205288</v>
      </c>
      <c r="I952" s="75">
        <v>131.80941493128768</v>
      </c>
    </row>
    <row r="953" spans="1:9" x14ac:dyDescent="0.2">
      <c r="A953" s="73">
        <v>23</v>
      </c>
      <c r="B953" s="73">
        <v>2304350</v>
      </c>
      <c r="C953" s="77" t="s">
        <v>6628</v>
      </c>
      <c r="D953" s="78" t="s">
        <v>6570</v>
      </c>
      <c r="E953" s="75">
        <v>21.86228334650049</v>
      </c>
      <c r="F953" s="75">
        <v>1.3486221755213612</v>
      </c>
      <c r="G953" s="75">
        <v>963.54246164559731</v>
      </c>
      <c r="H953" s="75">
        <v>483.26723286473384</v>
      </c>
      <c r="I953" s="75">
        <v>226.13191442036907</v>
      </c>
    </row>
    <row r="954" spans="1:9" x14ac:dyDescent="0.2">
      <c r="A954" s="73">
        <v>23</v>
      </c>
      <c r="B954" s="73">
        <v>2304400</v>
      </c>
      <c r="C954" s="77" t="s">
        <v>6629</v>
      </c>
      <c r="D954" s="78" t="s">
        <v>6570</v>
      </c>
      <c r="E954" s="75">
        <v>6.0155025846826842</v>
      </c>
      <c r="F954" s="75">
        <v>2.5783991196958382</v>
      </c>
      <c r="G954" s="75">
        <v>1250.0419940688537</v>
      </c>
      <c r="H954" s="75">
        <v>483.45100872737686</v>
      </c>
      <c r="I954" s="75">
        <v>2642.6777414981675</v>
      </c>
    </row>
    <row r="955" spans="1:9" x14ac:dyDescent="0.2">
      <c r="A955" s="73">
        <v>23</v>
      </c>
      <c r="B955" s="73">
        <v>2304459</v>
      </c>
      <c r="C955" s="77" t="s">
        <v>6630</v>
      </c>
      <c r="D955" s="78" t="s">
        <v>6570</v>
      </c>
      <c r="E955" s="75">
        <v>17.64511006789234</v>
      </c>
      <c r="F955" s="75">
        <v>1.3083209837279839</v>
      </c>
      <c r="G955" s="75">
        <v>937.56755252649896</v>
      </c>
      <c r="H955" s="75">
        <v>967.63652774145226</v>
      </c>
      <c r="I955" s="75">
        <v>221.64399495316758</v>
      </c>
    </row>
    <row r="956" spans="1:9" x14ac:dyDescent="0.2">
      <c r="A956" s="73">
        <v>23</v>
      </c>
      <c r="B956" s="73">
        <v>2304509</v>
      </c>
      <c r="C956" s="77" t="s">
        <v>6631</v>
      </c>
      <c r="D956" s="78" t="s">
        <v>6570</v>
      </c>
      <c r="E956" s="75">
        <v>9.5395603483703706</v>
      </c>
      <c r="F956" s="75">
        <v>1.0774154654630457</v>
      </c>
      <c r="G956" s="75">
        <v>657.43183975141903</v>
      </c>
      <c r="H956" s="75">
        <v>466.69939587260149</v>
      </c>
      <c r="I956" s="75">
        <v>96.186357057628172</v>
      </c>
    </row>
    <row r="957" spans="1:9" x14ac:dyDescent="0.2">
      <c r="A957" s="73">
        <v>23</v>
      </c>
      <c r="B957" s="73">
        <v>2304608</v>
      </c>
      <c r="C957" s="77" t="s">
        <v>6632</v>
      </c>
      <c r="D957" s="78" t="s">
        <v>6570</v>
      </c>
      <c r="E957" s="75">
        <v>22.334589850149147</v>
      </c>
      <c r="F957" s="75">
        <v>0.95589414605562784</v>
      </c>
      <c r="G957" s="75">
        <v>388.08099929856837</v>
      </c>
      <c r="H957" s="75">
        <v>2086.5838609379266</v>
      </c>
      <c r="I957" s="75">
        <v>367.01514603546485</v>
      </c>
    </row>
    <row r="958" spans="1:9" x14ac:dyDescent="0.2">
      <c r="A958" s="73">
        <v>23</v>
      </c>
      <c r="B958" s="73">
        <v>2304657</v>
      </c>
      <c r="C958" s="77" t="s">
        <v>6633</v>
      </c>
      <c r="D958" s="78" t="s">
        <v>6570</v>
      </c>
      <c r="E958" s="75">
        <v>23.964883431494574</v>
      </c>
      <c r="F958" s="75">
        <v>0.95020514834334613</v>
      </c>
      <c r="G958" s="75">
        <v>656.6134893880386</v>
      </c>
      <c r="H958" s="75">
        <v>833.38397469976439</v>
      </c>
      <c r="I958" s="75">
        <v>120.71667275446725</v>
      </c>
    </row>
    <row r="959" spans="1:9" x14ac:dyDescent="0.2">
      <c r="A959" s="73">
        <v>23</v>
      </c>
      <c r="B959" s="73">
        <v>2304707</v>
      </c>
      <c r="C959" s="77" t="s">
        <v>6634</v>
      </c>
      <c r="D959" s="78" t="s">
        <v>6570</v>
      </c>
      <c r="E959" s="75">
        <v>26.127656251706426</v>
      </c>
      <c r="F959" s="75">
        <v>1.4920527508155734</v>
      </c>
      <c r="G959" s="75">
        <v>783.10874976974617</v>
      </c>
      <c r="H959" s="75">
        <v>509.77677060672522</v>
      </c>
      <c r="I959" s="75">
        <v>163.21557869913727</v>
      </c>
    </row>
    <row r="960" spans="1:9" x14ac:dyDescent="0.2">
      <c r="A960" s="73">
        <v>23</v>
      </c>
      <c r="B960" s="73">
        <v>2304806</v>
      </c>
      <c r="C960" s="77" t="s">
        <v>6635</v>
      </c>
      <c r="D960" s="78" t="s">
        <v>6570</v>
      </c>
      <c r="E960" s="75">
        <v>19.441337822565462</v>
      </c>
      <c r="F960" s="75">
        <v>0.7388101587982564</v>
      </c>
      <c r="G960" s="75">
        <v>451.93210776586807</v>
      </c>
      <c r="H960" s="75">
        <v>548.71909888357266</v>
      </c>
      <c r="I960" s="75">
        <v>126.10119115072085</v>
      </c>
    </row>
    <row r="961" spans="1:9" x14ac:dyDescent="0.2">
      <c r="A961" s="73">
        <v>23</v>
      </c>
      <c r="B961" s="73">
        <v>2304905</v>
      </c>
      <c r="C961" s="77" t="s">
        <v>6636</v>
      </c>
      <c r="D961" s="78" t="s">
        <v>6570</v>
      </c>
      <c r="E961" s="75">
        <v>23.604815514515934</v>
      </c>
      <c r="F961" s="75">
        <v>1.0964094579006349</v>
      </c>
      <c r="G961" s="75">
        <v>838.21155241576616</v>
      </c>
      <c r="H961" s="75">
        <v>648.80817265150165</v>
      </c>
      <c r="I961" s="75">
        <v>192.36553843883161</v>
      </c>
    </row>
    <row r="962" spans="1:9" x14ac:dyDescent="0.2">
      <c r="A962" s="73">
        <v>23</v>
      </c>
      <c r="B962" s="73">
        <v>2304954</v>
      </c>
      <c r="C962" s="77" t="s">
        <v>6637</v>
      </c>
      <c r="D962" s="78" t="s">
        <v>6570</v>
      </c>
      <c r="E962" s="75">
        <v>20.321223219640757</v>
      </c>
      <c r="F962" s="75">
        <v>1.2522727072525073</v>
      </c>
      <c r="G962" s="75">
        <v>870.40226417970871</v>
      </c>
      <c r="H962" s="75">
        <v>981.05616788182704</v>
      </c>
      <c r="I962" s="75">
        <v>310.74157921335132</v>
      </c>
    </row>
    <row r="963" spans="1:9" x14ac:dyDescent="0.2">
      <c r="A963" s="73">
        <v>23</v>
      </c>
      <c r="B963" s="73">
        <v>2305001</v>
      </c>
      <c r="C963" s="77" t="s">
        <v>6638</v>
      </c>
      <c r="D963" s="78" t="s">
        <v>6570</v>
      </c>
      <c r="E963" s="75">
        <v>15.727891049209482</v>
      </c>
      <c r="F963" s="75">
        <v>1.5303389644710075</v>
      </c>
      <c r="G963" s="75">
        <v>561.07070559814338</v>
      </c>
      <c r="H963" s="75">
        <v>785.30129055925283</v>
      </c>
      <c r="I963" s="75">
        <v>129.57537896256363</v>
      </c>
    </row>
    <row r="964" spans="1:9" x14ac:dyDescent="0.2">
      <c r="A964" s="73">
        <v>23</v>
      </c>
      <c r="B964" s="73">
        <v>2305100</v>
      </c>
      <c r="C964" s="77" t="s">
        <v>6639</v>
      </c>
      <c r="D964" s="78" t="s">
        <v>6570</v>
      </c>
      <c r="E964" s="75">
        <v>18.474312688038179</v>
      </c>
      <c r="F964" s="75">
        <v>0.92248265364778803</v>
      </c>
      <c r="G964" s="75">
        <v>1061.7269155323424</v>
      </c>
      <c r="H964" s="75">
        <v>1958.6855854369467</v>
      </c>
      <c r="I964" s="75">
        <v>538.38502602243216</v>
      </c>
    </row>
    <row r="965" spans="1:9" x14ac:dyDescent="0.2">
      <c r="A965" s="73">
        <v>23</v>
      </c>
      <c r="B965" s="73">
        <v>2305209</v>
      </c>
      <c r="C965" s="77" t="s">
        <v>6640</v>
      </c>
      <c r="D965" s="78" t="s">
        <v>6570</v>
      </c>
      <c r="E965" s="75">
        <v>22.482948935486796</v>
      </c>
      <c r="F965" s="75">
        <v>1.2547327786676861</v>
      </c>
      <c r="G965" s="75">
        <v>709.99428001130752</v>
      </c>
      <c r="H965" s="75">
        <v>903.29923313120094</v>
      </c>
      <c r="I965" s="75">
        <v>109.33696722628123</v>
      </c>
    </row>
    <row r="966" spans="1:9" x14ac:dyDescent="0.2">
      <c r="A966" s="73">
        <v>23</v>
      </c>
      <c r="B966" s="73">
        <v>2305233</v>
      </c>
      <c r="C966" s="77" t="s">
        <v>6641</v>
      </c>
      <c r="D966" s="78" t="s">
        <v>6570</v>
      </c>
      <c r="E966" s="75">
        <v>6.8878456163075352</v>
      </c>
      <c r="F966" s="75">
        <v>1.5808306950611515</v>
      </c>
      <c r="G966" s="75">
        <v>1846.6594727083354</v>
      </c>
      <c r="H966" s="75">
        <v>543.25801903136198</v>
      </c>
      <c r="I966" s="75">
        <v>413.12484504253246</v>
      </c>
    </row>
    <row r="967" spans="1:9" x14ac:dyDescent="0.2">
      <c r="A967" s="73">
        <v>23</v>
      </c>
      <c r="B967" s="73">
        <v>2305266</v>
      </c>
      <c r="C967" s="77" t="s">
        <v>6642</v>
      </c>
      <c r="D967" s="78" t="s">
        <v>6570</v>
      </c>
      <c r="E967" s="75">
        <v>24.6475695253426</v>
      </c>
      <c r="F967" s="75">
        <v>1.281366601882945</v>
      </c>
      <c r="G967" s="75">
        <v>510.2662695687788</v>
      </c>
      <c r="H967" s="75">
        <v>933.81537319571089</v>
      </c>
      <c r="I967" s="75">
        <v>186.68879147741774</v>
      </c>
    </row>
    <row r="968" spans="1:9" x14ac:dyDescent="0.2">
      <c r="A968" s="73">
        <v>23</v>
      </c>
      <c r="B968" s="73">
        <v>2305308</v>
      </c>
      <c r="C968" s="77" t="s">
        <v>6643</v>
      </c>
      <c r="D968" s="78" t="s">
        <v>6570</v>
      </c>
      <c r="E968" s="75">
        <v>14.095807656694035</v>
      </c>
      <c r="F968" s="75">
        <v>1.2231523103974669</v>
      </c>
      <c r="G968" s="75">
        <v>769.29320740250319</v>
      </c>
      <c r="H968" s="75">
        <v>610.48565976159591</v>
      </c>
      <c r="I968" s="75">
        <v>100.59473532085985</v>
      </c>
    </row>
    <row r="969" spans="1:9" x14ac:dyDescent="0.2">
      <c r="A969" s="73">
        <v>23</v>
      </c>
      <c r="B969" s="73">
        <v>2305332</v>
      </c>
      <c r="C969" s="77" t="s">
        <v>6644</v>
      </c>
      <c r="D969" s="78" t="s">
        <v>6570</v>
      </c>
      <c r="E969" s="75">
        <v>25.467923844472391</v>
      </c>
      <c r="F969" s="75">
        <v>1.1274382744561935</v>
      </c>
      <c r="G969" s="75">
        <v>474.18191556774428</v>
      </c>
      <c r="H969" s="75">
        <v>1207.5241516708825</v>
      </c>
      <c r="I969" s="75">
        <v>238.25643171166021</v>
      </c>
    </row>
    <row r="970" spans="1:9" x14ac:dyDescent="0.2">
      <c r="A970" s="73">
        <v>23</v>
      </c>
      <c r="B970" s="73">
        <v>2305357</v>
      </c>
      <c r="C970" s="77" t="s">
        <v>6645</v>
      </c>
      <c r="D970" s="78" t="s">
        <v>6570</v>
      </c>
      <c r="E970" s="75">
        <v>10.802679713027432</v>
      </c>
      <c r="F970" s="75">
        <v>1.0898661284236419</v>
      </c>
      <c r="G970" s="75">
        <v>629.95830796187522</v>
      </c>
      <c r="H970" s="75">
        <v>1046.0465056294265</v>
      </c>
      <c r="I970" s="75">
        <v>199.08170301860679</v>
      </c>
    </row>
    <row r="971" spans="1:9" x14ac:dyDescent="0.2">
      <c r="A971" s="73">
        <v>23</v>
      </c>
      <c r="B971" s="73">
        <v>2305407</v>
      </c>
      <c r="C971" s="77" t="s">
        <v>6646</v>
      </c>
      <c r="D971" s="78" t="s">
        <v>6570</v>
      </c>
      <c r="E971" s="75">
        <v>20.572976715894846</v>
      </c>
      <c r="F971" s="75">
        <v>1.7442079083510191</v>
      </c>
      <c r="G971" s="75">
        <v>518.42510270409923</v>
      </c>
      <c r="H971" s="75">
        <v>670.55205952863628</v>
      </c>
      <c r="I971" s="75">
        <v>103.21096593605779</v>
      </c>
    </row>
    <row r="972" spans="1:9" x14ac:dyDescent="0.2">
      <c r="A972" s="73">
        <v>23</v>
      </c>
      <c r="B972" s="73">
        <v>2305506</v>
      </c>
      <c r="C972" s="77" t="s">
        <v>6647</v>
      </c>
      <c r="D972" s="78" t="s">
        <v>6570</v>
      </c>
      <c r="E972" s="75">
        <v>9.7634288696678375</v>
      </c>
      <c r="F972" s="75">
        <v>1.8601613139384687</v>
      </c>
      <c r="G972" s="75">
        <v>1018.8212323479989</v>
      </c>
      <c r="H972" s="75">
        <v>441.19071743553661</v>
      </c>
      <c r="I972" s="75">
        <v>145.92679389822084</v>
      </c>
    </row>
    <row r="973" spans="1:9" x14ac:dyDescent="0.2">
      <c r="A973" s="73">
        <v>23</v>
      </c>
      <c r="B973" s="73">
        <v>2305605</v>
      </c>
      <c r="C973" s="77" t="s">
        <v>6648</v>
      </c>
      <c r="D973" s="78" t="s">
        <v>6570</v>
      </c>
      <c r="E973" s="75">
        <v>19.098059985057112</v>
      </c>
      <c r="F973" s="75">
        <v>1.5041074502893073</v>
      </c>
      <c r="G973" s="75">
        <v>426.96246981454459</v>
      </c>
      <c r="H973" s="75">
        <v>818.62983490123679</v>
      </c>
      <c r="I973" s="75">
        <v>109.86763159994007</v>
      </c>
    </row>
    <row r="974" spans="1:9" x14ac:dyDescent="0.2">
      <c r="A974" s="73">
        <v>23</v>
      </c>
      <c r="B974" s="73">
        <v>2305654</v>
      </c>
      <c r="C974" s="77" t="s">
        <v>6649</v>
      </c>
      <c r="D974" s="78" t="s">
        <v>6570</v>
      </c>
      <c r="E974" s="75">
        <v>25.198834281451099</v>
      </c>
      <c r="F974" s="75">
        <v>1.0944165789981106</v>
      </c>
      <c r="G974" s="75">
        <v>494.36521060936229</v>
      </c>
      <c r="H974" s="75">
        <v>885.95189080698037</v>
      </c>
      <c r="I974" s="75">
        <v>135.57018985614488</v>
      </c>
    </row>
    <row r="975" spans="1:9" x14ac:dyDescent="0.2">
      <c r="A975" s="73">
        <v>23</v>
      </c>
      <c r="B975" s="73">
        <v>2305704</v>
      </c>
      <c r="C975" s="77" t="s">
        <v>6650</v>
      </c>
      <c r="D975" s="78" t="s">
        <v>6570</v>
      </c>
      <c r="E975" s="75">
        <v>17.517239768761687</v>
      </c>
      <c r="F975" s="75">
        <v>1.2017452761385665</v>
      </c>
      <c r="G975" s="75">
        <v>417.30698054548412</v>
      </c>
      <c r="H975" s="75">
        <v>731.32942979236964</v>
      </c>
      <c r="I975" s="75">
        <v>75.247484627772124</v>
      </c>
    </row>
    <row r="976" spans="1:9" x14ac:dyDescent="0.2">
      <c r="A976" s="73">
        <v>23</v>
      </c>
      <c r="B976" s="73">
        <v>2305803</v>
      </c>
      <c r="C976" s="77" t="s">
        <v>6651</v>
      </c>
      <c r="D976" s="78" t="s">
        <v>6570</v>
      </c>
      <c r="E976" s="75">
        <v>19.402430201374859</v>
      </c>
      <c r="F976" s="75">
        <v>1.5520963500279816</v>
      </c>
      <c r="G976" s="75">
        <v>742.47565190994226</v>
      </c>
      <c r="H976" s="75">
        <v>694.45922217006478</v>
      </c>
      <c r="I976" s="75">
        <v>134.83258212719474</v>
      </c>
    </row>
    <row r="977" spans="1:9" x14ac:dyDescent="0.2">
      <c r="A977" s="73">
        <v>23</v>
      </c>
      <c r="B977" s="73">
        <v>2305902</v>
      </c>
      <c r="C977" s="77" t="s">
        <v>6246</v>
      </c>
      <c r="D977" s="78" t="s">
        <v>6570</v>
      </c>
      <c r="E977" s="75">
        <v>25.98858726844221</v>
      </c>
      <c r="F977" s="75">
        <v>1.3488302950067546</v>
      </c>
      <c r="G977" s="75">
        <v>813.95389039512656</v>
      </c>
      <c r="H977" s="75">
        <v>680.22197180118508</v>
      </c>
      <c r="I977" s="75">
        <v>115.36135246434533</v>
      </c>
    </row>
    <row r="978" spans="1:9" x14ac:dyDescent="0.2">
      <c r="A978" s="73">
        <v>23</v>
      </c>
      <c r="B978" s="73">
        <v>2306009</v>
      </c>
      <c r="C978" s="77" t="s">
        <v>6020</v>
      </c>
      <c r="D978" s="78" t="s">
        <v>6570</v>
      </c>
      <c r="E978" s="75">
        <v>17.113002478171914</v>
      </c>
      <c r="F978" s="75">
        <v>1.1289104807299881</v>
      </c>
      <c r="G978" s="75">
        <v>886.40898569836293</v>
      </c>
      <c r="H978" s="75">
        <v>1030.9280126723734</v>
      </c>
      <c r="I978" s="75">
        <v>92.565126230185896</v>
      </c>
    </row>
    <row r="979" spans="1:9" x14ac:dyDescent="0.2">
      <c r="A979" s="73">
        <v>23</v>
      </c>
      <c r="B979" s="73">
        <v>2306108</v>
      </c>
      <c r="C979" s="77" t="s">
        <v>6652</v>
      </c>
      <c r="D979" s="78" t="s">
        <v>6570</v>
      </c>
      <c r="E979" s="75">
        <v>28.007132990393085</v>
      </c>
      <c r="F979" s="75">
        <v>1.2942239959406403</v>
      </c>
      <c r="G979" s="75">
        <v>592.010011564509</v>
      </c>
      <c r="H979" s="75">
        <v>1267.1036230162767</v>
      </c>
      <c r="I979" s="75">
        <v>199.07248353045816</v>
      </c>
    </row>
    <row r="980" spans="1:9" x14ac:dyDescent="0.2">
      <c r="A980" s="73">
        <v>23</v>
      </c>
      <c r="B980" s="73">
        <v>2306207</v>
      </c>
      <c r="C980" s="77" t="s">
        <v>6653</v>
      </c>
      <c r="D980" s="78" t="s">
        <v>6570</v>
      </c>
      <c r="E980" s="75">
        <v>19.251147867800523</v>
      </c>
      <c r="F980" s="75">
        <v>1.0052150731874139</v>
      </c>
      <c r="G980" s="75">
        <v>729.66188092130494</v>
      </c>
      <c r="H980" s="75">
        <v>699.06005985370564</v>
      </c>
      <c r="I980" s="75">
        <v>140.75238971932677</v>
      </c>
    </row>
    <row r="981" spans="1:9" x14ac:dyDescent="0.2">
      <c r="A981" s="73">
        <v>23</v>
      </c>
      <c r="B981" s="73">
        <v>2306256</v>
      </c>
      <c r="C981" s="77" t="s">
        <v>6654</v>
      </c>
      <c r="D981" s="78" t="s">
        <v>6570</v>
      </c>
      <c r="E981" s="75">
        <v>10.766853086226741</v>
      </c>
      <c r="F981" s="75">
        <v>1.5300249373691186</v>
      </c>
      <c r="G981" s="75">
        <v>1931.2222785605225</v>
      </c>
      <c r="H981" s="75">
        <v>1066.8783477189061</v>
      </c>
      <c r="I981" s="75">
        <v>535.65203609227763</v>
      </c>
    </row>
    <row r="982" spans="1:9" x14ac:dyDescent="0.2">
      <c r="A982" s="73">
        <v>23</v>
      </c>
      <c r="B982" s="73">
        <v>2306306</v>
      </c>
      <c r="C982" s="77" t="s">
        <v>6655</v>
      </c>
      <c r="D982" s="78" t="s">
        <v>6570</v>
      </c>
      <c r="E982" s="75">
        <v>15.817585469088241</v>
      </c>
      <c r="F982" s="75">
        <v>1.5892003074250018</v>
      </c>
      <c r="G982" s="75">
        <v>1110.2063291022819</v>
      </c>
      <c r="H982" s="75">
        <v>702.36082118430397</v>
      </c>
      <c r="I982" s="75">
        <v>144.32980996465793</v>
      </c>
    </row>
    <row r="983" spans="1:9" x14ac:dyDescent="0.2">
      <c r="A983" s="73">
        <v>23</v>
      </c>
      <c r="B983" s="73">
        <v>2306405</v>
      </c>
      <c r="C983" s="77" t="s">
        <v>6656</v>
      </c>
      <c r="D983" s="78" t="s">
        <v>6570</v>
      </c>
      <c r="E983" s="75">
        <v>13.366174411380699</v>
      </c>
      <c r="F983" s="75">
        <v>1.7580592256118399</v>
      </c>
      <c r="G983" s="75">
        <v>591.97744631746014</v>
      </c>
      <c r="H983" s="75">
        <v>627.84101148163893</v>
      </c>
      <c r="I983" s="75">
        <v>161.14378034631557</v>
      </c>
    </row>
    <row r="984" spans="1:9" x14ac:dyDescent="0.2">
      <c r="A984" s="73">
        <v>23</v>
      </c>
      <c r="B984" s="73">
        <v>2306504</v>
      </c>
      <c r="C984" s="77" t="s">
        <v>6657</v>
      </c>
      <c r="D984" s="78" t="s">
        <v>6570</v>
      </c>
      <c r="E984" s="75">
        <v>25.122598771119009</v>
      </c>
      <c r="F984" s="75">
        <v>1.2572273833413676</v>
      </c>
      <c r="G984" s="75">
        <v>544.31758569152032</v>
      </c>
      <c r="H984" s="75">
        <v>779.62714867978013</v>
      </c>
      <c r="I984" s="75">
        <v>143.60586309427578</v>
      </c>
    </row>
    <row r="985" spans="1:9" x14ac:dyDescent="0.2">
      <c r="A985" s="73">
        <v>23</v>
      </c>
      <c r="B985" s="73">
        <v>2306553</v>
      </c>
      <c r="C985" s="77" t="s">
        <v>6658</v>
      </c>
      <c r="D985" s="78" t="s">
        <v>6570</v>
      </c>
      <c r="E985" s="75">
        <v>10.699564707715883</v>
      </c>
      <c r="F985" s="75">
        <v>1.4874312107035039</v>
      </c>
      <c r="G985" s="75">
        <v>601.32054095696901</v>
      </c>
      <c r="H985" s="75">
        <v>1236.323439025557</v>
      </c>
      <c r="I985" s="75">
        <v>213.83654713986871</v>
      </c>
    </row>
    <row r="986" spans="1:9" x14ac:dyDescent="0.2">
      <c r="A986" s="73">
        <v>23</v>
      </c>
      <c r="B986" s="73">
        <v>2306603</v>
      </c>
      <c r="C986" s="77" t="s">
        <v>6659</v>
      </c>
      <c r="D986" s="78" t="s">
        <v>6570</v>
      </c>
      <c r="E986" s="75">
        <v>30.292604848395733</v>
      </c>
      <c r="F986" s="75">
        <v>1.0136158098266466</v>
      </c>
      <c r="G986" s="75">
        <v>387.2379319442436</v>
      </c>
      <c r="H986" s="75">
        <v>1101.1444049432885</v>
      </c>
      <c r="I986" s="75">
        <v>244.8837051307101</v>
      </c>
    </row>
    <row r="987" spans="1:9" x14ac:dyDescent="0.2">
      <c r="A987" s="73">
        <v>23</v>
      </c>
      <c r="B987" s="73">
        <v>2306702</v>
      </c>
      <c r="C987" s="77" t="s">
        <v>6660</v>
      </c>
      <c r="D987" s="78" t="s">
        <v>6570</v>
      </c>
      <c r="E987" s="75">
        <v>20.377555108925353</v>
      </c>
      <c r="F987" s="75">
        <v>1.2560412679759172</v>
      </c>
      <c r="G987" s="75">
        <v>565.13289448286139</v>
      </c>
      <c r="H987" s="75">
        <v>768.96500007316058</v>
      </c>
      <c r="I987" s="75">
        <v>150.78194136827935</v>
      </c>
    </row>
    <row r="988" spans="1:9" x14ac:dyDescent="0.2">
      <c r="A988" s="73">
        <v>23</v>
      </c>
      <c r="B988" s="73">
        <v>2306801</v>
      </c>
      <c r="C988" s="77" t="s">
        <v>6661</v>
      </c>
      <c r="D988" s="78" t="s">
        <v>6570</v>
      </c>
      <c r="E988" s="75">
        <v>13.891117578579745</v>
      </c>
      <c r="F988" s="75">
        <v>0.9851456341996333</v>
      </c>
      <c r="G988" s="75">
        <v>702.55552454667168</v>
      </c>
      <c r="H988" s="75">
        <v>928.34403080872914</v>
      </c>
      <c r="I988" s="75">
        <v>115.43534433128049</v>
      </c>
    </row>
    <row r="989" spans="1:9" x14ac:dyDescent="0.2">
      <c r="A989" s="73">
        <v>23</v>
      </c>
      <c r="B989" s="73">
        <v>2306900</v>
      </c>
      <c r="C989" s="77" t="s">
        <v>6662</v>
      </c>
      <c r="D989" s="78" t="s">
        <v>6570</v>
      </c>
      <c r="E989" s="75">
        <v>10.025896662069062</v>
      </c>
      <c r="F989" s="75">
        <v>1.3592167170369869</v>
      </c>
      <c r="G989" s="75">
        <v>1160.0550082160551</v>
      </c>
      <c r="H989" s="75">
        <v>683.5040293966797</v>
      </c>
      <c r="I989" s="75">
        <v>96.784549996839957</v>
      </c>
    </row>
    <row r="990" spans="1:9" x14ac:dyDescent="0.2">
      <c r="A990" s="73">
        <v>23</v>
      </c>
      <c r="B990" s="73">
        <v>2307007</v>
      </c>
      <c r="C990" s="77" t="s">
        <v>6663</v>
      </c>
      <c r="D990" s="78" t="s">
        <v>6570</v>
      </c>
      <c r="E990" s="75">
        <v>15.225675083156945</v>
      </c>
      <c r="F990" s="75">
        <v>1.4515950445239663</v>
      </c>
      <c r="G990" s="75">
        <v>671.44611201457292</v>
      </c>
      <c r="H990" s="75">
        <v>777.77306646446641</v>
      </c>
      <c r="I990" s="75">
        <v>166.11179139983059</v>
      </c>
    </row>
    <row r="991" spans="1:9" x14ac:dyDescent="0.2">
      <c r="A991" s="73">
        <v>23</v>
      </c>
      <c r="B991" s="73">
        <v>2307106</v>
      </c>
      <c r="C991" s="77" t="s">
        <v>6664</v>
      </c>
      <c r="D991" s="78" t="s">
        <v>6570</v>
      </c>
      <c r="E991" s="75">
        <v>22.787717103469767</v>
      </c>
      <c r="F991" s="75">
        <v>1.2967463334615121</v>
      </c>
      <c r="G991" s="75">
        <v>661.92342019041041</v>
      </c>
      <c r="H991" s="75">
        <v>718.25205806067072</v>
      </c>
      <c r="I991" s="75">
        <v>129.82079908563051</v>
      </c>
    </row>
    <row r="992" spans="1:9" x14ac:dyDescent="0.2">
      <c r="A992" s="73">
        <v>23</v>
      </c>
      <c r="B992" s="73">
        <v>2307205</v>
      </c>
      <c r="C992" s="77" t="s">
        <v>6665</v>
      </c>
      <c r="D992" s="78" t="s">
        <v>6570</v>
      </c>
      <c r="E992" s="75">
        <v>13.075755876151602</v>
      </c>
      <c r="F992" s="75">
        <v>0.95569552472881991</v>
      </c>
      <c r="G992" s="75">
        <v>772.6516263223823</v>
      </c>
      <c r="H992" s="75">
        <v>874.87930561201972</v>
      </c>
      <c r="I992" s="75">
        <v>136.27761579909983</v>
      </c>
    </row>
    <row r="993" spans="1:9" x14ac:dyDescent="0.2">
      <c r="A993" s="73">
        <v>23</v>
      </c>
      <c r="B993" s="73">
        <v>2307254</v>
      </c>
      <c r="C993" s="77" t="s">
        <v>6666</v>
      </c>
      <c r="D993" s="78" t="s">
        <v>6570</v>
      </c>
      <c r="E993" s="75">
        <v>11.93363425499585</v>
      </c>
      <c r="F993" s="75">
        <v>1.3393072569100373</v>
      </c>
      <c r="G993" s="75">
        <v>1473.0583227830557</v>
      </c>
      <c r="H993" s="75">
        <v>1702.3700528963677</v>
      </c>
      <c r="I993" s="75">
        <v>308.84095352107755</v>
      </c>
    </row>
    <row r="994" spans="1:9" x14ac:dyDescent="0.2">
      <c r="A994" s="73">
        <v>23</v>
      </c>
      <c r="B994" s="73">
        <v>2307304</v>
      </c>
      <c r="C994" s="77" t="s">
        <v>6667</v>
      </c>
      <c r="D994" s="78" t="s">
        <v>6570</v>
      </c>
      <c r="E994" s="75">
        <v>9.2976249446064507</v>
      </c>
      <c r="F994" s="75">
        <v>2.3253016566310469</v>
      </c>
      <c r="G994" s="75">
        <v>1682.7073833505319</v>
      </c>
      <c r="H994" s="75">
        <v>390.96030825672881</v>
      </c>
      <c r="I994" s="75">
        <v>500.76515114521271</v>
      </c>
    </row>
    <row r="995" spans="1:9" x14ac:dyDescent="0.2">
      <c r="A995" s="73">
        <v>23</v>
      </c>
      <c r="B995" s="73">
        <v>2307403</v>
      </c>
      <c r="C995" s="77" t="s">
        <v>6668</v>
      </c>
      <c r="D995" s="78" t="s">
        <v>6570</v>
      </c>
      <c r="E995" s="75">
        <v>17.591496499742789</v>
      </c>
      <c r="F995" s="75">
        <v>1.2076776771405786</v>
      </c>
      <c r="G995" s="75">
        <v>437.50200246703923</v>
      </c>
      <c r="H995" s="75">
        <v>619.47528693916411</v>
      </c>
      <c r="I995" s="75">
        <v>85.268491612674097</v>
      </c>
    </row>
    <row r="996" spans="1:9" x14ac:dyDescent="0.2">
      <c r="A996" s="73">
        <v>23</v>
      </c>
      <c r="B996" s="73">
        <v>2307502</v>
      </c>
      <c r="C996" s="77" t="s">
        <v>6669</v>
      </c>
      <c r="D996" s="78" t="s">
        <v>6570</v>
      </c>
      <c r="E996" s="75">
        <v>19.091981686207088</v>
      </c>
      <c r="F996" s="75">
        <v>1.4040189003076022</v>
      </c>
      <c r="G996" s="75">
        <v>551.14655345598806</v>
      </c>
      <c r="H996" s="75">
        <v>637.1863484144186</v>
      </c>
      <c r="I996" s="75">
        <v>102.58882919364511</v>
      </c>
    </row>
    <row r="997" spans="1:9" x14ac:dyDescent="0.2">
      <c r="A997" s="73">
        <v>23</v>
      </c>
      <c r="B997" s="73">
        <v>2307601</v>
      </c>
      <c r="C997" s="77" t="s">
        <v>6670</v>
      </c>
      <c r="D997" s="78" t="s">
        <v>6570</v>
      </c>
      <c r="E997" s="75">
        <v>10.31993001043184</v>
      </c>
      <c r="F997" s="75">
        <v>1.795516402995383</v>
      </c>
      <c r="G997" s="75">
        <v>945.21519669143436</v>
      </c>
      <c r="H997" s="75">
        <v>733.17991842300432</v>
      </c>
      <c r="I997" s="75">
        <v>143.27469270047158</v>
      </c>
    </row>
    <row r="998" spans="1:9" x14ac:dyDescent="0.2">
      <c r="A998" s="73">
        <v>23</v>
      </c>
      <c r="B998" s="73">
        <v>2307635</v>
      </c>
      <c r="C998" s="77" t="s">
        <v>6671</v>
      </c>
      <c r="D998" s="78" t="s">
        <v>6570</v>
      </c>
      <c r="E998" s="75">
        <v>22.110137540200455</v>
      </c>
      <c r="F998" s="75">
        <v>1.0450189551000246</v>
      </c>
      <c r="G998" s="75">
        <v>456.67874110479573</v>
      </c>
      <c r="H998" s="75">
        <v>918.19527106754322</v>
      </c>
      <c r="I998" s="75">
        <v>151.69996715698954</v>
      </c>
    </row>
    <row r="999" spans="1:9" x14ac:dyDescent="0.2">
      <c r="A999" s="73">
        <v>23</v>
      </c>
      <c r="B999" s="73">
        <v>2307650</v>
      </c>
      <c r="C999" s="77" t="s">
        <v>6672</v>
      </c>
      <c r="D999" s="78" t="s">
        <v>6570</v>
      </c>
      <c r="E999" s="75">
        <v>3.7094140632396848</v>
      </c>
      <c r="F999" s="75">
        <v>1.8916630298047661</v>
      </c>
      <c r="G999" s="75">
        <v>1438.621534221111</v>
      </c>
      <c r="H999" s="75">
        <v>555.27772399397475</v>
      </c>
      <c r="I999" s="75">
        <v>1558.0807510298894</v>
      </c>
    </row>
    <row r="1000" spans="1:9" x14ac:dyDescent="0.2">
      <c r="A1000" s="73">
        <v>23</v>
      </c>
      <c r="B1000" s="73">
        <v>2307700</v>
      </c>
      <c r="C1000" s="77" t="s">
        <v>6673</v>
      </c>
      <c r="D1000" s="78" t="s">
        <v>6570</v>
      </c>
      <c r="E1000" s="75">
        <v>12.340004445019916</v>
      </c>
      <c r="F1000" s="75">
        <v>1.9605166062966111</v>
      </c>
      <c r="G1000" s="75">
        <v>900.7356575974411</v>
      </c>
      <c r="H1000" s="75">
        <v>383.6610679468871</v>
      </c>
      <c r="I1000" s="75">
        <v>385.13526137294861</v>
      </c>
    </row>
    <row r="1001" spans="1:9" x14ac:dyDescent="0.2">
      <c r="A1001" s="73">
        <v>23</v>
      </c>
      <c r="B1001" s="73">
        <v>2307809</v>
      </c>
      <c r="C1001" s="77" t="s">
        <v>6674</v>
      </c>
      <c r="D1001" s="78" t="s">
        <v>6570</v>
      </c>
      <c r="E1001" s="75">
        <v>16.119686752364544</v>
      </c>
      <c r="F1001" s="75">
        <v>1.3975128448533474</v>
      </c>
      <c r="G1001" s="75">
        <v>855.36932203598894</v>
      </c>
      <c r="H1001" s="75">
        <v>767.07826467430857</v>
      </c>
      <c r="I1001" s="75">
        <v>194.45271152526891</v>
      </c>
    </row>
    <row r="1002" spans="1:9" x14ac:dyDescent="0.2">
      <c r="A1002" s="73">
        <v>23</v>
      </c>
      <c r="B1002" s="73">
        <v>2307908</v>
      </c>
      <c r="C1002" s="77" t="s">
        <v>6675</v>
      </c>
      <c r="D1002" s="78" t="s">
        <v>6570</v>
      </c>
      <c r="E1002" s="75">
        <v>27.489044335235651</v>
      </c>
      <c r="F1002" s="75">
        <v>1.1968677288218375</v>
      </c>
      <c r="G1002" s="75">
        <v>500.14534618206017</v>
      </c>
      <c r="H1002" s="75">
        <v>801.61288707055201</v>
      </c>
      <c r="I1002" s="75">
        <v>541.30878634440455</v>
      </c>
    </row>
    <row r="1003" spans="1:9" x14ac:dyDescent="0.2">
      <c r="A1003" s="73">
        <v>23</v>
      </c>
      <c r="B1003" s="73">
        <v>2308005</v>
      </c>
      <c r="C1003" s="77" t="s">
        <v>6676</v>
      </c>
      <c r="D1003" s="78" t="s">
        <v>6570</v>
      </c>
      <c r="E1003" s="75">
        <v>22.558015192086984</v>
      </c>
      <c r="F1003" s="75">
        <v>1.4421152525294603</v>
      </c>
      <c r="G1003" s="75">
        <v>934.83545058308653</v>
      </c>
      <c r="H1003" s="75">
        <v>585.20520290625507</v>
      </c>
      <c r="I1003" s="75">
        <v>154.87505220763086</v>
      </c>
    </row>
    <row r="1004" spans="1:9" x14ac:dyDescent="0.2">
      <c r="A1004" s="73">
        <v>23</v>
      </c>
      <c r="B1004" s="73">
        <v>2308104</v>
      </c>
      <c r="C1004" s="77" t="s">
        <v>6677</v>
      </c>
      <c r="D1004" s="78" t="s">
        <v>6570</v>
      </c>
      <c r="E1004" s="75">
        <v>19.995986478059045</v>
      </c>
      <c r="F1004" s="75">
        <v>1.5620955638143714</v>
      </c>
      <c r="G1004" s="75">
        <v>626.68697800375651</v>
      </c>
      <c r="H1004" s="75">
        <v>640.18157890775433</v>
      </c>
      <c r="I1004" s="75">
        <v>141.27813341972606</v>
      </c>
    </row>
    <row r="1005" spans="1:9" x14ac:dyDescent="0.2">
      <c r="A1005" s="73">
        <v>23</v>
      </c>
      <c r="B1005" s="73">
        <v>2308203</v>
      </c>
      <c r="C1005" s="77" t="s">
        <v>6678</v>
      </c>
      <c r="D1005" s="78" t="s">
        <v>6570</v>
      </c>
      <c r="E1005" s="75">
        <v>22.71572868124429</v>
      </c>
      <c r="F1005" s="75">
        <v>0.99343136285604394</v>
      </c>
      <c r="G1005" s="75">
        <v>642.31457854158589</v>
      </c>
      <c r="H1005" s="75">
        <v>673.78231672856521</v>
      </c>
      <c r="I1005" s="75">
        <v>156.97705600965688</v>
      </c>
    </row>
    <row r="1006" spans="1:9" x14ac:dyDescent="0.2">
      <c r="A1006" s="73">
        <v>23</v>
      </c>
      <c r="B1006" s="73">
        <v>2308302</v>
      </c>
      <c r="C1006" s="77" t="s">
        <v>6679</v>
      </c>
      <c r="D1006" s="78" t="s">
        <v>6570</v>
      </c>
      <c r="E1006" s="75">
        <v>20.382355772415153</v>
      </c>
      <c r="F1006" s="75">
        <v>1.4875620201204143</v>
      </c>
      <c r="G1006" s="75">
        <v>459.12425733691231</v>
      </c>
      <c r="H1006" s="75">
        <v>511.77381631473037</v>
      </c>
      <c r="I1006" s="75">
        <v>104.58308237838698</v>
      </c>
    </row>
    <row r="1007" spans="1:9" x14ac:dyDescent="0.2">
      <c r="A1007" s="73">
        <v>23</v>
      </c>
      <c r="B1007" s="73">
        <v>2308351</v>
      </c>
      <c r="C1007" s="77" t="s">
        <v>6680</v>
      </c>
      <c r="D1007" s="78" t="s">
        <v>6570</v>
      </c>
      <c r="E1007" s="75">
        <v>18.059536001998381</v>
      </c>
      <c r="F1007" s="75">
        <v>1.3084825969051246</v>
      </c>
      <c r="G1007" s="75">
        <v>583.04151000646948</v>
      </c>
      <c r="H1007" s="75">
        <v>897.75930647233008</v>
      </c>
      <c r="I1007" s="75">
        <v>116.60819938093789</v>
      </c>
    </row>
    <row r="1008" spans="1:9" x14ac:dyDescent="0.2">
      <c r="A1008" s="73">
        <v>23</v>
      </c>
      <c r="B1008" s="73">
        <v>2308377</v>
      </c>
      <c r="C1008" s="77" t="s">
        <v>6681</v>
      </c>
      <c r="D1008" s="78" t="s">
        <v>6570</v>
      </c>
      <c r="E1008" s="75">
        <v>24.940307692307691</v>
      </c>
      <c r="F1008" s="75">
        <v>0.98213128280612516</v>
      </c>
      <c r="G1008" s="75">
        <v>587.82682739322308</v>
      </c>
      <c r="H1008" s="75">
        <v>1416.6485911749071</v>
      </c>
      <c r="I1008" s="75">
        <v>383.21167250107095</v>
      </c>
    </row>
    <row r="1009" spans="1:9" x14ac:dyDescent="0.2">
      <c r="A1009" s="73">
        <v>23</v>
      </c>
      <c r="B1009" s="73">
        <v>2308401</v>
      </c>
      <c r="C1009" s="77" t="s">
        <v>6682</v>
      </c>
      <c r="D1009" s="78" t="s">
        <v>6570</v>
      </c>
      <c r="E1009" s="75">
        <v>13.791493889412918</v>
      </c>
      <c r="F1009" s="75">
        <v>1.607464349918758</v>
      </c>
      <c r="G1009" s="75">
        <v>764.49308194234163</v>
      </c>
      <c r="H1009" s="75">
        <v>778.15015278147484</v>
      </c>
      <c r="I1009" s="75">
        <v>160.14430509552372</v>
      </c>
    </row>
    <row r="1010" spans="1:9" x14ac:dyDescent="0.2">
      <c r="A1010" s="73">
        <v>23</v>
      </c>
      <c r="B1010" s="73">
        <v>2308500</v>
      </c>
      <c r="C1010" s="77" t="s">
        <v>6683</v>
      </c>
      <c r="D1010" s="78" t="s">
        <v>6570</v>
      </c>
      <c r="E1010" s="75">
        <v>19.969008211010021</v>
      </c>
      <c r="F1010" s="75">
        <v>1.3847300307526151</v>
      </c>
      <c r="G1010" s="75">
        <v>746.30464144520931</v>
      </c>
      <c r="H1010" s="75">
        <v>467.06239401575294</v>
      </c>
      <c r="I1010" s="75">
        <v>91.429845467278227</v>
      </c>
    </row>
    <row r="1011" spans="1:9" x14ac:dyDescent="0.2">
      <c r="A1011" s="73">
        <v>23</v>
      </c>
      <c r="B1011" s="73">
        <v>2308609</v>
      </c>
      <c r="C1011" s="77" t="s">
        <v>6684</v>
      </c>
      <c r="D1011" s="78" t="s">
        <v>6570</v>
      </c>
      <c r="E1011" s="75">
        <v>23.154782438413051</v>
      </c>
      <c r="F1011" s="75">
        <v>1.0992409655361994</v>
      </c>
      <c r="G1011" s="75">
        <v>402.70988987125958</v>
      </c>
      <c r="H1011" s="75">
        <v>1061.8472419788218</v>
      </c>
      <c r="I1011" s="75">
        <v>147.79824119143242</v>
      </c>
    </row>
    <row r="1012" spans="1:9" x14ac:dyDescent="0.2">
      <c r="A1012" s="73">
        <v>23</v>
      </c>
      <c r="B1012" s="73">
        <v>2308708</v>
      </c>
      <c r="C1012" s="77" t="s">
        <v>6685</v>
      </c>
      <c r="D1012" s="78" t="s">
        <v>6570</v>
      </c>
      <c r="E1012" s="75">
        <v>11.759384918977627</v>
      </c>
      <c r="F1012" s="75">
        <v>1.7600276810574429</v>
      </c>
      <c r="G1012" s="75">
        <v>622.419298915181</v>
      </c>
      <c r="H1012" s="75">
        <v>661.61284258696378</v>
      </c>
      <c r="I1012" s="75">
        <v>98.123486080990418</v>
      </c>
    </row>
    <row r="1013" spans="1:9" x14ac:dyDescent="0.2">
      <c r="A1013" s="73">
        <v>23</v>
      </c>
      <c r="B1013" s="73">
        <v>2308807</v>
      </c>
      <c r="C1013" s="77" t="s">
        <v>6686</v>
      </c>
      <c r="D1013" s="78" t="s">
        <v>6570</v>
      </c>
      <c r="E1013" s="75">
        <v>22.464628623918248</v>
      </c>
      <c r="F1013" s="75">
        <v>1.0564945036202282</v>
      </c>
      <c r="G1013" s="75">
        <v>417.1005537213868</v>
      </c>
      <c r="H1013" s="75">
        <v>2280.2888807099316</v>
      </c>
      <c r="I1013" s="75">
        <v>905.07006319142511</v>
      </c>
    </row>
    <row r="1014" spans="1:9" x14ac:dyDescent="0.2">
      <c r="A1014" s="73">
        <v>23</v>
      </c>
      <c r="B1014" s="73">
        <v>2308906</v>
      </c>
      <c r="C1014" s="77" t="s">
        <v>6687</v>
      </c>
      <c r="D1014" s="78" t="s">
        <v>6570</v>
      </c>
      <c r="E1014" s="75">
        <v>26.317984194002364</v>
      </c>
      <c r="F1014" s="75">
        <v>1.2504974421226791</v>
      </c>
      <c r="G1014" s="75">
        <v>782.86016996911655</v>
      </c>
      <c r="H1014" s="75">
        <v>717.99639671569457</v>
      </c>
      <c r="I1014" s="75">
        <v>166.36158140420412</v>
      </c>
    </row>
    <row r="1015" spans="1:9" x14ac:dyDescent="0.2">
      <c r="A1015" s="73">
        <v>23</v>
      </c>
      <c r="B1015" s="73">
        <v>2309003</v>
      </c>
      <c r="C1015" s="77" t="s">
        <v>6688</v>
      </c>
      <c r="D1015" s="78" t="s">
        <v>6570</v>
      </c>
      <c r="E1015" s="75">
        <v>22.367729346905907</v>
      </c>
      <c r="F1015" s="75">
        <v>1.0107608680514262</v>
      </c>
      <c r="G1015" s="75">
        <v>925.2531697194795</v>
      </c>
      <c r="H1015" s="75">
        <v>816.89636976677116</v>
      </c>
      <c r="I1015" s="75">
        <v>108.53907944952488</v>
      </c>
    </row>
    <row r="1016" spans="1:9" x14ac:dyDescent="0.2">
      <c r="A1016" s="73">
        <v>23</v>
      </c>
      <c r="B1016" s="73">
        <v>2309102</v>
      </c>
      <c r="C1016" s="77" t="s">
        <v>6689</v>
      </c>
      <c r="D1016" s="78" t="s">
        <v>6570</v>
      </c>
      <c r="E1016" s="75">
        <v>14.426990893403275</v>
      </c>
      <c r="F1016" s="75">
        <v>1.0641952049358612</v>
      </c>
      <c r="G1016" s="75">
        <v>387.55378851769626</v>
      </c>
      <c r="H1016" s="75">
        <v>839.08176700601712</v>
      </c>
      <c r="I1016" s="75">
        <v>118.55379020701528</v>
      </c>
    </row>
    <row r="1017" spans="1:9" x14ac:dyDescent="0.2">
      <c r="A1017" s="73">
        <v>23</v>
      </c>
      <c r="B1017" s="73">
        <v>2309201</v>
      </c>
      <c r="C1017" s="77" t="s">
        <v>6270</v>
      </c>
      <c r="D1017" s="78" t="s">
        <v>6570</v>
      </c>
      <c r="E1017" s="75">
        <v>21.234321196288342</v>
      </c>
      <c r="F1017" s="75">
        <v>1.2592426979985911</v>
      </c>
      <c r="G1017" s="75">
        <v>432.32728136484548</v>
      </c>
      <c r="H1017" s="75">
        <v>674.18980250851587</v>
      </c>
      <c r="I1017" s="75">
        <v>217.69971947569843</v>
      </c>
    </row>
    <row r="1018" spans="1:9" x14ac:dyDescent="0.2">
      <c r="A1018" s="73">
        <v>23</v>
      </c>
      <c r="B1018" s="73">
        <v>2309300</v>
      </c>
      <c r="C1018" s="77" t="s">
        <v>6690</v>
      </c>
      <c r="D1018" s="78" t="s">
        <v>6570</v>
      </c>
      <c r="E1018" s="75">
        <v>18.557356266933354</v>
      </c>
      <c r="F1018" s="75">
        <v>1.3260927368515072</v>
      </c>
      <c r="G1018" s="75">
        <v>939.30583417390994</v>
      </c>
      <c r="H1018" s="75">
        <v>544.51669602633115</v>
      </c>
      <c r="I1018" s="75">
        <v>107.69898795663053</v>
      </c>
    </row>
    <row r="1019" spans="1:9" x14ac:dyDescent="0.2">
      <c r="A1019" s="73">
        <v>23</v>
      </c>
      <c r="B1019" s="73">
        <v>2309409</v>
      </c>
      <c r="C1019" s="77" t="s">
        <v>6691</v>
      </c>
      <c r="D1019" s="78" t="s">
        <v>6570</v>
      </c>
      <c r="E1019" s="75">
        <v>26.694270375987863</v>
      </c>
      <c r="F1019" s="75">
        <v>1.440274709129356</v>
      </c>
      <c r="G1019" s="75">
        <v>595.96472989875224</v>
      </c>
      <c r="H1019" s="75">
        <v>666.14449686063131</v>
      </c>
      <c r="I1019" s="75">
        <v>87.809990784207599</v>
      </c>
    </row>
    <row r="1020" spans="1:9" x14ac:dyDescent="0.2">
      <c r="A1020" s="73">
        <v>23</v>
      </c>
      <c r="B1020" s="73">
        <v>2309458</v>
      </c>
      <c r="C1020" s="77" t="s">
        <v>6692</v>
      </c>
      <c r="D1020" s="78" t="s">
        <v>6570</v>
      </c>
      <c r="E1020" s="75">
        <v>25.767146080887731</v>
      </c>
      <c r="F1020" s="75">
        <v>1.3868377331572326</v>
      </c>
      <c r="G1020" s="75">
        <v>686.2974491720388</v>
      </c>
      <c r="H1020" s="75">
        <v>946.13115995684291</v>
      </c>
      <c r="I1020" s="75">
        <v>171.2100666897891</v>
      </c>
    </row>
    <row r="1021" spans="1:9" x14ac:dyDescent="0.2">
      <c r="A1021" s="73">
        <v>23</v>
      </c>
      <c r="B1021" s="73">
        <v>2309508</v>
      </c>
      <c r="C1021" s="77" t="s">
        <v>6693</v>
      </c>
      <c r="D1021" s="78" t="s">
        <v>6570</v>
      </c>
      <c r="E1021" s="75">
        <v>21.895822733967062</v>
      </c>
      <c r="F1021" s="75">
        <v>1.3640310414579955</v>
      </c>
      <c r="G1021" s="75">
        <v>464.06781768860668</v>
      </c>
      <c r="H1021" s="75">
        <v>980.24040716765182</v>
      </c>
      <c r="I1021" s="75">
        <v>117.59512391571351</v>
      </c>
    </row>
    <row r="1022" spans="1:9" x14ac:dyDescent="0.2">
      <c r="A1022" s="73">
        <v>23</v>
      </c>
      <c r="B1022" s="73">
        <v>2309607</v>
      </c>
      <c r="C1022" s="77" t="s">
        <v>6694</v>
      </c>
      <c r="D1022" s="78" t="s">
        <v>6570</v>
      </c>
      <c r="E1022" s="75">
        <v>10.75989576175416</v>
      </c>
      <c r="F1022" s="75">
        <v>1.8361513749780436</v>
      </c>
      <c r="G1022" s="75">
        <v>1290.7567807951984</v>
      </c>
      <c r="H1022" s="75">
        <v>492.07671949722658</v>
      </c>
      <c r="I1022" s="75">
        <v>194.61124897026704</v>
      </c>
    </row>
    <row r="1023" spans="1:9" x14ac:dyDescent="0.2">
      <c r="A1023" s="73">
        <v>23</v>
      </c>
      <c r="B1023" s="73">
        <v>2309706</v>
      </c>
      <c r="C1023" s="77" t="s">
        <v>6695</v>
      </c>
      <c r="D1023" s="78" t="s">
        <v>6570</v>
      </c>
      <c r="E1023" s="75">
        <v>10.152772346123054</v>
      </c>
      <c r="F1023" s="75">
        <v>1.6313379207001508</v>
      </c>
      <c r="G1023" s="75">
        <v>1280.5757847391922</v>
      </c>
      <c r="H1023" s="75">
        <v>732.33932982171427</v>
      </c>
      <c r="I1023" s="75">
        <v>453.24847604128314</v>
      </c>
    </row>
    <row r="1024" spans="1:9" x14ac:dyDescent="0.2">
      <c r="A1024" s="73">
        <v>23</v>
      </c>
      <c r="B1024" s="73">
        <v>2309805</v>
      </c>
      <c r="C1024" s="77" t="s">
        <v>6696</v>
      </c>
      <c r="D1024" s="78" t="s">
        <v>6570</v>
      </c>
      <c r="E1024" s="75">
        <v>19.942529596882959</v>
      </c>
      <c r="F1024" s="75">
        <v>1.2474757387462947</v>
      </c>
      <c r="G1024" s="75">
        <v>962.66396118281727</v>
      </c>
      <c r="H1024" s="75">
        <v>1083.2189942741443</v>
      </c>
      <c r="I1024" s="75">
        <v>153.27389419715311</v>
      </c>
    </row>
    <row r="1025" spans="1:9" x14ac:dyDescent="0.2">
      <c r="A1025" s="73">
        <v>23</v>
      </c>
      <c r="B1025" s="73">
        <v>2309904</v>
      </c>
      <c r="C1025" s="77" t="s">
        <v>6697</v>
      </c>
      <c r="D1025" s="78" t="s">
        <v>6570</v>
      </c>
      <c r="E1025" s="75">
        <v>23.691773974923748</v>
      </c>
      <c r="F1025" s="75">
        <v>0.88687200276662048</v>
      </c>
      <c r="G1025" s="75">
        <v>762.30503355521739</v>
      </c>
      <c r="H1025" s="75">
        <v>861.88413501914636</v>
      </c>
      <c r="I1025" s="75">
        <v>143.71292238675872</v>
      </c>
    </row>
    <row r="1026" spans="1:9" x14ac:dyDescent="0.2">
      <c r="A1026" s="73">
        <v>23</v>
      </c>
      <c r="B1026" s="73">
        <v>2310001</v>
      </c>
      <c r="C1026" s="77" t="s">
        <v>6698</v>
      </c>
      <c r="D1026" s="78" t="s">
        <v>6570</v>
      </c>
      <c r="E1026" s="75">
        <v>20.225338609237152</v>
      </c>
      <c r="F1026" s="75">
        <v>1.1968861705056275</v>
      </c>
      <c r="G1026" s="75">
        <v>597.95980050223477</v>
      </c>
      <c r="H1026" s="75">
        <v>800.77104633931469</v>
      </c>
      <c r="I1026" s="75">
        <v>119.36894094421899</v>
      </c>
    </row>
    <row r="1027" spans="1:9" x14ac:dyDescent="0.2">
      <c r="A1027" s="73">
        <v>23</v>
      </c>
      <c r="B1027" s="73">
        <v>2310100</v>
      </c>
      <c r="C1027" s="77" t="s">
        <v>6699</v>
      </c>
      <c r="D1027" s="78" t="s">
        <v>6570</v>
      </c>
      <c r="E1027" s="75">
        <v>19.528843955569936</v>
      </c>
      <c r="F1027" s="75">
        <v>1.1066208180577617</v>
      </c>
      <c r="G1027" s="75">
        <v>466.66014701429555</v>
      </c>
      <c r="H1027" s="75">
        <v>1300.9969538916907</v>
      </c>
      <c r="I1027" s="75">
        <v>200.70788423767061</v>
      </c>
    </row>
    <row r="1028" spans="1:9" x14ac:dyDescent="0.2">
      <c r="A1028" s="73">
        <v>23</v>
      </c>
      <c r="B1028" s="73">
        <v>2310209</v>
      </c>
      <c r="C1028" s="77" t="s">
        <v>6700</v>
      </c>
      <c r="D1028" s="78" t="s">
        <v>6570</v>
      </c>
      <c r="E1028" s="75">
        <v>14.85001311029445</v>
      </c>
      <c r="F1028" s="75">
        <v>1.5568508581064622</v>
      </c>
      <c r="G1028" s="75">
        <v>1006.2106089684999</v>
      </c>
      <c r="H1028" s="75">
        <v>573.93082765579527</v>
      </c>
      <c r="I1028" s="75">
        <v>274.54397893701565</v>
      </c>
    </row>
    <row r="1029" spans="1:9" x14ac:dyDescent="0.2">
      <c r="A1029" s="73">
        <v>23</v>
      </c>
      <c r="B1029" s="73">
        <v>2310258</v>
      </c>
      <c r="C1029" s="77" t="s">
        <v>6701</v>
      </c>
      <c r="D1029" s="78" t="s">
        <v>6570</v>
      </c>
      <c r="E1029" s="75">
        <v>15.702403365992815</v>
      </c>
      <c r="F1029" s="75">
        <v>1.4238036805860219</v>
      </c>
      <c r="G1029" s="75">
        <v>891.295783664228</v>
      </c>
      <c r="H1029" s="75">
        <v>613.89907975123822</v>
      </c>
      <c r="I1029" s="75">
        <v>227.57416039904464</v>
      </c>
    </row>
    <row r="1030" spans="1:9" x14ac:dyDescent="0.2">
      <c r="A1030" s="73">
        <v>23</v>
      </c>
      <c r="B1030" s="73">
        <v>2310308</v>
      </c>
      <c r="C1030" s="77" t="s">
        <v>6702</v>
      </c>
      <c r="D1030" s="78" t="s">
        <v>6570</v>
      </c>
      <c r="E1030" s="75">
        <v>24.251173376876153</v>
      </c>
      <c r="F1030" s="75">
        <v>1.3091733570424005</v>
      </c>
      <c r="G1030" s="75">
        <v>1058.7963800548655</v>
      </c>
      <c r="H1030" s="75">
        <v>495.6487352632405</v>
      </c>
      <c r="I1030" s="75">
        <v>92.500366367487473</v>
      </c>
    </row>
    <row r="1031" spans="1:9" x14ac:dyDescent="0.2">
      <c r="A1031" s="73">
        <v>23</v>
      </c>
      <c r="B1031" s="73">
        <v>2310407</v>
      </c>
      <c r="C1031" s="77" t="s">
        <v>6703</v>
      </c>
      <c r="D1031" s="78" t="s">
        <v>6570</v>
      </c>
      <c r="E1031" s="75">
        <v>21.589799221756515</v>
      </c>
      <c r="F1031" s="75">
        <v>1.1911407344319578</v>
      </c>
      <c r="G1031" s="75">
        <v>504.48404074651847</v>
      </c>
      <c r="H1031" s="75">
        <v>1563.1129582416556</v>
      </c>
      <c r="I1031" s="75">
        <v>325.07085376424124</v>
      </c>
    </row>
    <row r="1032" spans="1:9" x14ac:dyDescent="0.2">
      <c r="A1032" s="73">
        <v>23</v>
      </c>
      <c r="B1032" s="73">
        <v>2310506</v>
      </c>
      <c r="C1032" s="77" t="s">
        <v>6704</v>
      </c>
      <c r="D1032" s="78" t="s">
        <v>6570</v>
      </c>
      <c r="E1032" s="75">
        <v>24.09542976476834</v>
      </c>
      <c r="F1032" s="75">
        <v>1.3953176931823974</v>
      </c>
      <c r="G1032" s="75">
        <v>731.55247033900412</v>
      </c>
      <c r="H1032" s="75">
        <v>780.10569047184788</v>
      </c>
      <c r="I1032" s="75">
        <v>115.02064780575951</v>
      </c>
    </row>
    <row r="1033" spans="1:9" x14ac:dyDescent="0.2">
      <c r="A1033" s="73">
        <v>23</v>
      </c>
      <c r="B1033" s="73">
        <v>2310605</v>
      </c>
      <c r="C1033" s="77" t="s">
        <v>6705</v>
      </c>
      <c r="D1033" s="78" t="s">
        <v>6570</v>
      </c>
      <c r="E1033" s="75">
        <v>8.4740978590384124</v>
      </c>
      <c r="F1033" s="75">
        <v>1.3360386559856507</v>
      </c>
      <c r="G1033" s="75">
        <v>416.26853568333615</v>
      </c>
      <c r="H1033" s="75">
        <v>1231.0497847747429</v>
      </c>
      <c r="I1033" s="75">
        <v>214.76176027735491</v>
      </c>
    </row>
    <row r="1034" spans="1:9" x14ac:dyDescent="0.2">
      <c r="A1034" s="73">
        <v>23</v>
      </c>
      <c r="B1034" s="73">
        <v>2310704</v>
      </c>
      <c r="C1034" s="77" t="s">
        <v>6706</v>
      </c>
      <c r="D1034" s="78" t="s">
        <v>6570</v>
      </c>
      <c r="E1034" s="75">
        <v>15.676681339431306</v>
      </c>
      <c r="F1034" s="75">
        <v>1.4192936968026881</v>
      </c>
      <c r="G1034" s="75">
        <v>900.24768122744376</v>
      </c>
      <c r="H1034" s="75">
        <v>453.74782447496403</v>
      </c>
      <c r="I1034" s="75">
        <v>113.88683914627526</v>
      </c>
    </row>
    <row r="1035" spans="1:9" x14ac:dyDescent="0.2">
      <c r="A1035" s="73">
        <v>23</v>
      </c>
      <c r="B1035" s="73">
        <v>2310803</v>
      </c>
      <c r="C1035" s="77" t="s">
        <v>6707</v>
      </c>
      <c r="D1035" s="78" t="s">
        <v>6570</v>
      </c>
      <c r="E1035" s="75">
        <v>7.9520053207020682</v>
      </c>
      <c r="F1035" s="75">
        <v>0.99611737481951657</v>
      </c>
      <c r="G1035" s="75">
        <v>440.94619389354176</v>
      </c>
      <c r="H1035" s="75">
        <v>1014.0506436472025</v>
      </c>
      <c r="I1035" s="75">
        <v>121.46551812677878</v>
      </c>
    </row>
    <row r="1036" spans="1:9" x14ac:dyDescent="0.2">
      <c r="A1036" s="73">
        <v>23</v>
      </c>
      <c r="B1036" s="73">
        <v>2310852</v>
      </c>
      <c r="C1036" s="77" t="s">
        <v>6708</v>
      </c>
      <c r="D1036" s="78" t="s">
        <v>6570</v>
      </c>
      <c r="E1036" s="75">
        <v>19.953469680807416</v>
      </c>
      <c r="F1036" s="75">
        <v>1.622505796442006</v>
      </c>
      <c r="G1036" s="75">
        <v>1004.6857569943331</v>
      </c>
      <c r="H1036" s="75">
        <v>850.51671493326614</v>
      </c>
      <c r="I1036" s="75">
        <v>378.927573238592</v>
      </c>
    </row>
    <row r="1037" spans="1:9" x14ac:dyDescent="0.2">
      <c r="A1037" s="73">
        <v>23</v>
      </c>
      <c r="B1037" s="73">
        <v>2310902</v>
      </c>
      <c r="C1037" s="77" t="s">
        <v>6709</v>
      </c>
      <c r="D1037" s="78" t="s">
        <v>6570</v>
      </c>
      <c r="E1037" s="75">
        <v>19.157421545763288</v>
      </c>
      <c r="F1037" s="75">
        <v>1.1166256892559721</v>
      </c>
      <c r="G1037" s="75">
        <v>546.94020537246649</v>
      </c>
      <c r="H1037" s="75">
        <v>1020.1814085636357</v>
      </c>
      <c r="I1037" s="75">
        <v>122.48991238821381</v>
      </c>
    </row>
    <row r="1038" spans="1:9" x14ac:dyDescent="0.2">
      <c r="A1038" s="73">
        <v>23</v>
      </c>
      <c r="B1038" s="73">
        <v>2310951</v>
      </c>
      <c r="C1038" s="77" t="s">
        <v>6710</v>
      </c>
      <c r="D1038" s="78" t="s">
        <v>6570</v>
      </c>
      <c r="E1038" s="75">
        <v>24.088483721570842</v>
      </c>
      <c r="F1038" s="75">
        <v>0.86382616085924102</v>
      </c>
      <c r="G1038" s="75">
        <v>634.42313273116372</v>
      </c>
      <c r="H1038" s="75">
        <v>890.80620258685133</v>
      </c>
      <c r="I1038" s="75">
        <v>155.4454414138429</v>
      </c>
    </row>
    <row r="1039" spans="1:9" x14ac:dyDescent="0.2">
      <c r="A1039" s="73">
        <v>23</v>
      </c>
      <c r="B1039" s="73">
        <v>2311009</v>
      </c>
      <c r="C1039" s="77" t="s">
        <v>6711</v>
      </c>
      <c r="D1039" s="78" t="s">
        <v>6570</v>
      </c>
      <c r="E1039" s="75">
        <v>27.992619749740971</v>
      </c>
      <c r="F1039" s="75">
        <v>1.1647729137927707</v>
      </c>
      <c r="G1039" s="75">
        <v>572.63268761560516</v>
      </c>
      <c r="H1039" s="75">
        <v>1534.6983898101419</v>
      </c>
      <c r="I1039" s="75">
        <v>227.62392507928126</v>
      </c>
    </row>
    <row r="1040" spans="1:9" x14ac:dyDescent="0.2">
      <c r="A1040" s="73">
        <v>23</v>
      </c>
      <c r="B1040" s="73">
        <v>2311108</v>
      </c>
      <c r="C1040" s="77" t="s">
        <v>6712</v>
      </c>
      <c r="D1040" s="78" t="s">
        <v>6570</v>
      </c>
      <c r="E1040" s="75">
        <v>19.007729031473904</v>
      </c>
      <c r="F1040" s="75">
        <v>1.1550146597176028</v>
      </c>
      <c r="G1040" s="75">
        <v>946.14324277176354</v>
      </c>
      <c r="H1040" s="75">
        <v>822.24021592442716</v>
      </c>
      <c r="I1040" s="75">
        <v>155.38404703181496</v>
      </c>
    </row>
    <row r="1041" spans="1:9" x14ac:dyDescent="0.2">
      <c r="A1041" s="73">
        <v>23</v>
      </c>
      <c r="B1041" s="73">
        <v>2311207</v>
      </c>
      <c r="C1041" s="77" t="s">
        <v>6713</v>
      </c>
      <c r="D1041" s="78" t="s">
        <v>6570</v>
      </c>
      <c r="E1041" s="75">
        <v>16.90604812412041</v>
      </c>
      <c r="F1041" s="75">
        <v>0.91783429012526674</v>
      </c>
      <c r="G1041" s="75">
        <v>534.82305545601628</v>
      </c>
      <c r="H1041" s="75">
        <v>584.03313115502499</v>
      </c>
      <c r="I1041" s="75">
        <v>128.00516894357773</v>
      </c>
    </row>
    <row r="1042" spans="1:9" x14ac:dyDescent="0.2">
      <c r="A1042" s="73">
        <v>23</v>
      </c>
      <c r="B1042" s="73">
        <v>2311231</v>
      </c>
      <c r="C1042" s="77" t="s">
        <v>6714</v>
      </c>
      <c r="D1042" s="78" t="s">
        <v>6570</v>
      </c>
      <c r="E1042" s="75">
        <v>18.400580311984239</v>
      </c>
      <c r="F1042" s="75">
        <v>0.85188361942077884</v>
      </c>
      <c r="G1042" s="75">
        <v>545.31270215431402</v>
      </c>
      <c r="H1042" s="75">
        <v>749.9660406427322</v>
      </c>
      <c r="I1042" s="75">
        <v>122.35900104517357</v>
      </c>
    </row>
    <row r="1043" spans="1:9" x14ac:dyDescent="0.2">
      <c r="A1043" s="73">
        <v>23</v>
      </c>
      <c r="B1043" s="73">
        <v>2311264</v>
      </c>
      <c r="C1043" s="77" t="s">
        <v>6715</v>
      </c>
      <c r="D1043" s="78" t="s">
        <v>6570</v>
      </c>
      <c r="E1043" s="75">
        <v>24.243193167338216</v>
      </c>
      <c r="F1043" s="75">
        <v>1.1573519475603202</v>
      </c>
      <c r="G1043" s="75">
        <v>780.83879626856537</v>
      </c>
      <c r="H1043" s="75">
        <v>1134.0656635588782</v>
      </c>
      <c r="I1043" s="75">
        <v>215.05963227707622</v>
      </c>
    </row>
    <row r="1044" spans="1:9" x14ac:dyDescent="0.2">
      <c r="A1044" s="73">
        <v>23</v>
      </c>
      <c r="B1044" s="73">
        <v>2311306</v>
      </c>
      <c r="C1044" s="77" t="s">
        <v>6716</v>
      </c>
      <c r="D1044" s="78" t="s">
        <v>6570</v>
      </c>
      <c r="E1044" s="75">
        <v>14.167746924273224</v>
      </c>
      <c r="F1044" s="75">
        <v>1.9247889470948512</v>
      </c>
      <c r="G1044" s="75">
        <v>832.60022950320899</v>
      </c>
      <c r="H1044" s="75">
        <v>340.06343872374703</v>
      </c>
      <c r="I1044" s="75">
        <v>163.18769132868701</v>
      </c>
    </row>
    <row r="1045" spans="1:9" x14ac:dyDescent="0.2">
      <c r="A1045" s="73">
        <v>23</v>
      </c>
      <c r="B1045" s="73">
        <v>2311355</v>
      </c>
      <c r="C1045" s="77" t="s">
        <v>6717</v>
      </c>
      <c r="D1045" s="78" t="s">
        <v>6570</v>
      </c>
      <c r="E1045" s="75">
        <v>22.8489756468155</v>
      </c>
      <c r="F1045" s="75">
        <v>1.2005468248724742</v>
      </c>
      <c r="G1045" s="75">
        <v>701.50278120520477</v>
      </c>
      <c r="H1045" s="75">
        <v>1370.4989240778705</v>
      </c>
      <c r="I1045" s="75">
        <v>131.65626086609785</v>
      </c>
    </row>
    <row r="1046" spans="1:9" x14ac:dyDescent="0.2">
      <c r="A1046" s="73">
        <v>23</v>
      </c>
      <c r="B1046" s="73">
        <v>2311405</v>
      </c>
      <c r="C1046" s="77" t="s">
        <v>6718</v>
      </c>
      <c r="D1046" s="78" t="s">
        <v>6570</v>
      </c>
      <c r="E1046" s="75">
        <v>10.705707924117981</v>
      </c>
      <c r="F1046" s="75">
        <v>1.4093429559592252</v>
      </c>
      <c r="G1046" s="75">
        <v>667.75483427939014</v>
      </c>
      <c r="H1046" s="75">
        <v>395.04692027152555</v>
      </c>
      <c r="I1046" s="75">
        <v>130.37764281513734</v>
      </c>
    </row>
    <row r="1047" spans="1:9" x14ac:dyDescent="0.2">
      <c r="A1047" s="73">
        <v>23</v>
      </c>
      <c r="B1047" s="73">
        <v>2311504</v>
      </c>
      <c r="C1047" s="77" t="s">
        <v>6719</v>
      </c>
      <c r="D1047" s="78" t="s">
        <v>6570</v>
      </c>
      <c r="E1047" s="75">
        <v>7.9002436195170747</v>
      </c>
      <c r="F1047" s="75">
        <v>1.2485772616881301</v>
      </c>
      <c r="G1047" s="75">
        <v>1193.5175419640673</v>
      </c>
      <c r="H1047" s="75">
        <v>978.20860539092541</v>
      </c>
      <c r="I1047" s="75">
        <v>126.55523912405768</v>
      </c>
    </row>
    <row r="1048" spans="1:9" x14ac:dyDescent="0.2">
      <c r="A1048" s="73">
        <v>23</v>
      </c>
      <c r="B1048" s="73">
        <v>2311603</v>
      </c>
      <c r="C1048" s="77" t="s">
        <v>6129</v>
      </c>
      <c r="D1048" s="78" t="s">
        <v>6570</v>
      </c>
      <c r="E1048" s="75">
        <v>11.300761976113883</v>
      </c>
      <c r="F1048" s="75">
        <v>1.4940011829117879</v>
      </c>
      <c r="G1048" s="75">
        <v>1042.5190259030371</v>
      </c>
      <c r="H1048" s="75">
        <v>453.65749623390411</v>
      </c>
      <c r="I1048" s="75">
        <v>93.935675817910777</v>
      </c>
    </row>
    <row r="1049" spans="1:9" x14ac:dyDescent="0.2">
      <c r="A1049" s="73">
        <v>23</v>
      </c>
      <c r="B1049" s="73">
        <v>2311702</v>
      </c>
      <c r="C1049" s="77" t="s">
        <v>6720</v>
      </c>
      <c r="D1049" s="78" t="s">
        <v>6570</v>
      </c>
      <c r="E1049" s="75">
        <v>16.459100082978669</v>
      </c>
      <c r="F1049" s="75">
        <v>1.2086678225507219</v>
      </c>
      <c r="G1049" s="75">
        <v>892.07292622362445</v>
      </c>
      <c r="H1049" s="75">
        <v>627.44376791452271</v>
      </c>
      <c r="I1049" s="75">
        <v>138.05228571763973</v>
      </c>
    </row>
    <row r="1050" spans="1:9" x14ac:dyDescent="0.2">
      <c r="A1050" s="73">
        <v>23</v>
      </c>
      <c r="B1050" s="73">
        <v>2311801</v>
      </c>
      <c r="C1050" s="77" t="s">
        <v>6721</v>
      </c>
      <c r="D1050" s="78" t="s">
        <v>6570</v>
      </c>
      <c r="E1050" s="75">
        <v>11.076201032385475</v>
      </c>
      <c r="F1050" s="75">
        <v>1.627694002190482</v>
      </c>
      <c r="G1050" s="75">
        <v>1636.8629155155868</v>
      </c>
      <c r="H1050" s="75">
        <v>777.43490378607567</v>
      </c>
      <c r="I1050" s="75">
        <v>145.7075849918443</v>
      </c>
    </row>
    <row r="1051" spans="1:9" x14ac:dyDescent="0.2">
      <c r="A1051" s="73">
        <v>23</v>
      </c>
      <c r="B1051" s="73">
        <v>2311900</v>
      </c>
      <c r="C1051" s="77" t="s">
        <v>6722</v>
      </c>
      <c r="D1051" s="78" t="s">
        <v>6570</v>
      </c>
      <c r="E1051" s="75">
        <v>18.823954716862296</v>
      </c>
      <c r="F1051" s="75">
        <v>1.0844418001042633</v>
      </c>
      <c r="G1051" s="75">
        <v>527.93116223779236</v>
      </c>
      <c r="H1051" s="75">
        <v>1234.147917602184</v>
      </c>
      <c r="I1051" s="75">
        <v>117.37629215677966</v>
      </c>
    </row>
    <row r="1052" spans="1:9" x14ac:dyDescent="0.2">
      <c r="A1052" s="73">
        <v>23</v>
      </c>
      <c r="B1052" s="73">
        <v>2311959</v>
      </c>
      <c r="C1052" s="77" t="s">
        <v>6723</v>
      </c>
      <c r="D1052" s="78" t="s">
        <v>6570</v>
      </c>
      <c r="E1052" s="75">
        <v>27.092442883869268</v>
      </c>
      <c r="F1052" s="75">
        <v>1.1486296332430144</v>
      </c>
      <c r="G1052" s="75">
        <v>653.18351785305276</v>
      </c>
      <c r="H1052" s="75">
        <v>1453.8133847656504</v>
      </c>
      <c r="I1052" s="75">
        <v>224.03712185104223</v>
      </c>
    </row>
    <row r="1053" spans="1:9" x14ac:dyDescent="0.2">
      <c r="A1053" s="73">
        <v>23</v>
      </c>
      <c r="B1053" s="73">
        <v>2312007</v>
      </c>
      <c r="C1053" s="77" t="s">
        <v>6724</v>
      </c>
      <c r="D1053" s="78" t="s">
        <v>6570</v>
      </c>
      <c r="E1053" s="75">
        <v>24.390313994343149</v>
      </c>
      <c r="F1053" s="75">
        <v>1.3914819591150578</v>
      </c>
      <c r="G1053" s="75">
        <v>453.90886516684265</v>
      </c>
      <c r="H1053" s="75">
        <v>698.52863853126223</v>
      </c>
      <c r="I1053" s="75">
        <v>165.46199577543425</v>
      </c>
    </row>
    <row r="1054" spans="1:9" x14ac:dyDescent="0.2">
      <c r="A1054" s="73">
        <v>23</v>
      </c>
      <c r="B1054" s="73">
        <v>2312106</v>
      </c>
      <c r="C1054" s="77" t="s">
        <v>6725</v>
      </c>
      <c r="D1054" s="78" t="s">
        <v>6570</v>
      </c>
      <c r="E1054" s="75">
        <v>22.784464029514247</v>
      </c>
      <c r="F1054" s="75">
        <v>1.0913457443371557</v>
      </c>
      <c r="G1054" s="75">
        <v>465.83229913194134</v>
      </c>
      <c r="H1054" s="75">
        <v>509.47496746044845</v>
      </c>
      <c r="I1054" s="75">
        <v>86.485142684887379</v>
      </c>
    </row>
    <row r="1055" spans="1:9" x14ac:dyDescent="0.2">
      <c r="A1055" s="73">
        <v>23</v>
      </c>
      <c r="B1055" s="73">
        <v>2312205</v>
      </c>
      <c r="C1055" s="77" t="s">
        <v>6726</v>
      </c>
      <c r="D1055" s="78" t="s">
        <v>6570</v>
      </c>
      <c r="E1055" s="75">
        <v>16.034937240864949</v>
      </c>
      <c r="F1055" s="75">
        <v>1.4134229073909206</v>
      </c>
      <c r="G1055" s="75">
        <v>760.36070521320778</v>
      </c>
      <c r="H1055" s="75">
        <v>722.47864389066342</v>
      </c>
      <c r="I1055" s="75">
        <v>115.49169740276382</v>
      </c>
    </row>
    <row r="1056" spans="1:9" x14ac:dyDescent="0.2">
      <c r="A1056" s="73">
        <v>23</v>
      </c>
      <c r="B1056" s="73">
        <v>2312304</v>
      </c>
      <c r="C1056" s="77" t="s">
        <v>6727</v>
      </c>
      <c r="D1056" s="78" t="s">
        <v>6570</v>
      </c>
      <c r="E1056" s="75">
        <v>16.287337826320289</v>
      </c>
      <c r="F1056" s="75">
        <v>1.5489905776775859</v>
      </c>
      <c r="G1056" s="75">
        <v>807.73744405962964</v>
      </c>
      <c r="H1056" s="75">
        <v>597.53170702402235</v>
      </c>
      <c r="I1056" s="75">
        <v>128.52010471073646</v>
      </c>
    </row>
    <row r="1057" spans="1:9" x14ac:dyDescent="0.2">
      <c r="A1057" s="73">
        <v>23</v>
      </c>
      <c r="B1057" s="73">
        <v>2312403</v>
      </c>
      <c r="C1057" s="77" t="s">
        <v>6728</v>
      </c>
      <c r="D1057" s="78" t="s">
        <v>6570</v>
      </c>
      <c r="E1057" s="75">
        <v>2.2739546255501413</v>
      </c>
      <c r="F1057" s="75">
        <v>1.458688790762054</v>
      </c>
      <c r="G1057" s="75">
        <v>1012.2519430650268</v>
      </c>
      <c r="H1057" s="75">
        <v>703.05738589941927</v>
      </c>
      <c r="I1057" s="75">
        <v>245.89684445967865</v>
      </c>
    </row>
    <row r="1058" spans="1:9" x14ac:dyDescent="0.2">
      <c r="A1058" s="73">
        <v>23</v>
      </c>
      <c r="B1058" s="73">
        <v>2312502</v>
      </c>
      <c r="C1058" s="77" t="s">
        <v>6729</v>
      </c>
      <c r="D1058" s="78" t="s">
        <v>6570</v>
      </c>
      <c r="E1058" s="75">
        <v>12.819993533569695</v>
      </c>
      <c r="F1058" s="75">
        <v>1.0412276189954632</v>
      </c>
      <c r="G1058" s="75">
        <v>1225.8366967508643</v>
      </c>
      <c r="H1058" s="75">
        <v>1101.4617488301703</v>
      </c>
      <c r="I1058" s="75">
        <v>83.969573954203966</v>
      </c>
    </row>
    <row r="1059" spans="1:9" x14ac:dyDescent="0.2">
      <c r="A1059" s="73">
        <v>23</v>
      </c>
      <c r="B1059" s="73">
        <v>2312601</v>
      </c>
      <c r="C1059" s="77" t="s">
        <v>6730</v>
      </c>
      <c r="D1059" s="78" t="s">
        <v>6570</v>
      </c>
      <c r="E1059" s="75">
        <v>23.017055708780578</v>
      </c>
      <c r="F1059" s="75">
        <v>1.4275709890410793</v>
      </c>
      <c r="G1059" s="75">
        <v>825.40345189196478</v>
      </c>
      <c r="H1059" s="75">
        <v>922.70215503625047</v>
      </c>
      <c r="I1059" s="75">
        <v>228.66386637300016</v>
      </c>
    </row>
    <row r="1060" spans="1:9" x14ac:dyDescent="0.2">
      <c r="A1060" s="73">
        <v>23</v>
      </c>
      <c r="B1060" s="73">
        <v>2312700</v>
      </c>
      <c r="C1060" s="77" t="s">
        <v>6731</v>
      </c>
      <c r="D1060" s="78" t="s">
        <v>6570</v>
      </c>
      <c r="E1060" s="75">
        <v>12.415527225654216</v>
      </c>
      <c r="F1060" s="75">
        <v>1.3191480579759567</v>
      </c>
      <c r="G1060" s="75">
        <v>480.01050890786416</v>
      </c>
      <c r="H1060" s="75">
        <v>398.42486960308236</v>
      </c>
      <c r="I1060" s="75">
        <v>92.763913744634905</v>
      </c>
    </row>
    <row r="1061" spans="1:9" x14ac:dyDescent="0.2">
      <c r="A1061" s="73">
        <v>23</v>
      </c>
      <c r="B1061" s="73">
        <v>2312809</v>
      </c>
      <c r="C1061" s="77" t="s">
        <v>6732</v>
      </c>
      <c r="D1061" s="78" t="s">
        <v>6570</v>
      </c>
      <c r="E1061" s="75">
        <v>24.328842986159774</v>
      </c>
      <c r="F1061" s="75">
        <v>1.0300152279274295</v>
      </c>
      <c r="G1061" s="75">
        <v>535.15936379424545</v>
      </c>
      <c r="H1061" s="75">
        <v>1846.3101857838708</v>
      </c>
      <c r="I1061" s="75">
        <v>457.2645184691105</v>
      </c>
    </row>
    <row r="1062" spans="1:9" x14ac:dyDescent="0.2">
      <c r="A1062" s="73">
        <v>23</v>
      </c>
      <c r="B1062" s="73">
        <v>2312908</v>
      </c>
      <c r="C1062" s="77" t="s">
        <v>6733</v>
      </c>
      <c r="D1062" s="78" t="s">
        <v>6570</v>
      </c>
      <c r="E1062" s="75">
        <v>6.9025449230036564</v>
      </c>
      <c r="F1062" s="75">
        <v>1.640864698994198</v>
      </c>
      <c r="G1062" s="75">
        <v>1517.4145044575787</v>
      </c>
      <c r="H1062" s="75">
        <v>462.82859650271951</v>
      </c>
      <c r="I1062" s="75">
        <v>371.49173220587784</v>
      </c>
    </row>
    <row r="1063" spans="1:9" x14ac:dyDescent="0.2">
      <c r="A1063" s="73">
        <v>23</v>
      </c>
      <c r="B1063" s="73">
        <v>2313005</v>
      </c>
      <c r="C1063" s="77" t="s">
        <v>6734</v>
      </c>
      <c r="D1063" s="78" t="s">
        <v>6570</v>
      </c>
      <c r="E1063" s="75">
        <v>12.849390573651142</v>
      </c>
      <c r="F1063" s="75">
        <v>0.97369845117331444</v>
      </c>
      <c r="G1063" s="75">
        <v>791.1874413675406</v>
      </c>
      <c r="H1063" s="75">
        <v>427.91917113878338</v>
      </c>
      <c r="I1063" s="75">
        <v>58.037697777132777</v>
      </c>
    </row>
    <row r="1064" spans="1:9" x14ac:dyDescent="0.2">
      <c r="A1064" s="73">
        <v>23</v>
      </c>
      <c r="B1064" s="73">
        <v>2313104</v>
      </c>
      <c r="C1064" s="77" t="s">
        <v>6735</v>
      </c>
      <c r="D1064" s="78" t="s">
        <v>6570</v>
      </c>
      <c r="E1064" s="75">
        <v>16.723881822562646</v>
      </c>
      <c r="F1064" s="75">
        <v>1.5700693663541514</v>
      </c>
      <c r="G1064" s="75">
        <v>907.74790448116653</v>
      </c>
      <c r="H1064" s="75">
        <v>751.85464218202969</v>
      </c>
      <c r="I1064" s="75">
        <v>97.086798375055523</v>
      </c>
    </row>
    <row r="1065" spans="1:9" x14ac:dyDescent="0.2">
      <c r="A1065" s="73">
        <v>23</v>
      </c>
      <c r="B1065" s="73">
        <v>2313203</v>
      </c>
      <c r="C1065" s="77" t="s">
        <v>6736</v>
      </c>
      <c r="D1065" s="78" t="s">
        <v>6570</v>
      </c>
      <c r="E1065" s="75">
        <v>21.327856804056676</v>
      </c>
      <c r="F1065" s="75">
        <v>1.328862237465763</v>
      </c>
      <c r="G1065" s="75">
        <v>437.42285998190403</v>
      </c>
      <c r="H1065" s="75">
        <v>791.38792564825667</v>
      </c>
      <c r="I1065" s="75">
        <v>95.447762112197083</v>
      </c>
    </row>
    <row r="1066" spans="1:9" x14ac:dyDescent="0.2">
      <c r="A1066" s="73">
        <v>23</v>
      </c>
      <c r="B1066" s="73">
        <v>2313252</v>
      </c>
      <c r="C1066" s="77" t="s">
        <v>6737</v>
      </c>
      <c r="D1066" s="78" t="s">
        <v>6570</v>
      </c>
      <c r="E1066" s="75">
        <v>23.313746328261676</v>
      </c>
      <c r="F1066" s="75">
        <v>1.1001051883997053</v>
      </c>
      <c r="G1066" s="75">
        <v>859.38302763315539</v>
      </c>
      <c r="H1066" s="75">
        <v>1581.2041747111009</v>
      </c>
      <c r="I1066" s="75">
        <v>160.82582125520241</v>
      </c>
    </row>
    <row r="1067" spans="1:9" x14ac:dyDescent="0.2">
      <c r="A1067" s="73">
        <v>23</v>
      </c>
      <c r="B1067" s="73">
        <v>2313302</v>
      </c>
      <c r="C1067" s="77" t="s">
        <v>6738</v>
      </c>
      <c r="D1067" s="78" t="s">
        <v>6570</v>
      </c>
      <c r="E1067" s="75">
        <v>15.141003663199021</v>
      </c>
      <c r="F1067" s="75">
        <v>1.5603695445456591</v>
      </c>
      <c r="G1067" s="75">
        <v>1333.4847073093983</v>
      </c>
      <c r="H1067" s="75">
        <v>480.99925577740362</v>
      </c>
      <c r="I1067" s="75">
        <v>97.042765531327817</v>
      </c>
    </row>
    <row r="1068" spans="1:9" x14ac:dyDescent="0.2">
      <c r="A1068" s="73">
        <v>23</v>
      </c>
      <c r="B1068" s="73">
        <v>2313351</v>
      </c>
      <c r="C1068" s="77" t="s">
        <v>6739</v>
      </c>
      <c r="D1068" s="78" t="s">
        <v>6570</v>
      </c>
      <c r="E1068" s="75">
        <v>30.491624266886497</v>
      </c>
      <c r="F1068" s="75">
        <v>1.1118528046662099</v>
      </c>
      <c r="G1068" s="75">
        <v>365.17530625148379</v>
      </c>
      <c r="H1068" s="75">
        <v>1363.2561725453322</v>
      </c>
      <c r="I1068" s="75">
        <v>190.6897656241747</v>
      </c>
    </row>
    <row r="1069" spans="1:9" x14ac:dyDescent="0.2">
      <c r="A1069" s="73">
        <v>23</v>
      </c>
      <c r="B1069" s="73">
        <v>2313401</v>
      </c>
      <c r="C1069" s="77" t="s">
        <v>6740</v>
      </c>
      <c r="D1069" s="78" t="s">
        <v>6570</v>
      </c>
      <c r="E1069" s="75">
        <v>10.975976101841518</v>
      </c>
      <c r="F1069" s="75">
        <v>1.7156692978183752</v>
      </c>
      <c r="G1069" s="75">
        <v>796.5025042193223</v>
      </c>
      <c r="H1069" s="75">
        <v>889.84650628737631</v>
      </c>
      <c r="I1069" s="75">
        <v>223.89978190137302</v>
      </c>
    </row>
    <row r="1070" spans="1:9" x14ac:dyDescent="0.2">
      <c r="A1070" s="73">
        <v>23</v>
      </c>
      <c r="B1070" s="73">
        <v>2313500</v>
      </c>
      <c r="C1070" s="77" t="s">
        <v>6741</v>
      </c>
      <c r="D1070" s="78" t="s">
        <v>6570</v>
      </c>
      <c r="E1070" s="75">
        <v>13.307875310910621</v>
      </c>
      <c r="F1070" s="75">
        <v>1.5927062026976653</v>
      </c>
      <c r="G1070" s="75">
        <v>473.78885997981064</v>
      </c>
      <c r="H1070" s="75">
        <v>909.86044646787855</v>
      </c>
      <c r="I1070" s="75">
        <v>210.60129175086777</v>
      </c>
    </row>
    <row r="1071" spans="1:9" x14ac:dyDescent="0.2">
      <c r="A1071" s="73">
        <v>23</v>
      </c>
      <c r="B1071" s="73">
        <v>2313559</v>
      </c>
      <c r="C1071" s="77" t="s">
        <v>6742</v>
      </c>
      <c r="D1071" s="78" t="s">
        <v>6570</v>
      </c>
      <c r="E1071" s="75">
        <v>29.985271650911855</v>
      </c>
      <c r="F1071" s="75">
        <v>1.3319878996134866</v>
      </c>
      <c r="G1071" s="75">
        <v>545.59395300538506</v>
      </c>
      <c r="H1071" s="75">
        <v>769.36169847884582</v>
      </c>
      <c r="I1071" s="75">
        <v>186.51943529295355</v>
      </c>
    </row>
    <row r="1072" spans="1:9" x14ac:dyDescent="0.2">
      <c r="A1072" s="73">
        <v>23</v>
      </c>
      <c r="B1072" s="73">
        <v>2313609</v>
      </c>
      <c r="C1072" s="77" t="s">
        <v>6743</v>
      </c>
      <c r="D1072" s="78" t="s">
        <v>6570</v>
      </c>
      <c r="E1072" s="75">
        <v>10.045687694543513</v>
      </c>
      <c r="F1072" s="75">
        <v>1.3736303013189948</v>
      </c>
      <c r="G1072" s="75">
        <v>731.95893815013426</v>
      </c>
      <c r="H1072" s="75">
        <v>1204.3744970555456</v>
      </c>
      <c r="I1072" s="75">
        <v>213.97946943545972</v>
      </c>
    </row>
    <row r="1073" spans="1:9" x14ac:dyDescent="0.2">
      <c r="A1073" s="73">
        <v>23</v>
      </c>
      <c r="B1073" s="73">
        <v>2313708</v>
      </c>
      <c r="C1073" s="77" t="s">
        <v>6744</v>
      </c>
      <c r="D1073" s="78" t="s">
        <v>6570</v>
      </c>
      <c r="E1073" s="75">
        <v>22.25507776416249</v>
      </c>
      <c r="F1073" s="75">
        <v>1.0469356979381963</v>
      </c>
      <c r="G1073" s="75">
        <v>445.65268764840653</v>
      </c>
      <c r="H1073" s="75">
        <v>1410.3430520461854</v>
      </c>
      <c r="I1073" s="75">
        <v>243.00859890010838</v>
      </c>
    </row>
    <row r="1074" spans="1:9" x14ac:dyDescent="0.2">
      <c r="A1074" s="73">
        <v>23</v>
      </c>
      <c r="B1074" s="73">
        <v>2313757</v>
      </c>
      <c r="C1074" s="77" t="s">
        <v>6745</v>
      </c>
      <c r="D1074" s="78" t="s">
        <v>6570</v>
      </c>
      <c r="E1074" s="75">
        <v>20.676732089965206</v>
      </c>
      <c r="F1074" s="75">
        <v>1.1488372224133647</v>
      </c>
      <c r="G1074" s="75">
        <v>427.59876216373971</v>
      </c>
      <c r="H1074" s="75">
        <v>1176.7245904858246</v>
      </c>
      <c r="I1074" s="75">
        <v>217.37449941221632</v>
      </c>
    </row>
    <row r="1075" spans="1:9" x14ac:dyDescent="0.2">
      <c r="A1075" s="73">
        <v>23</v>
      </c>
      <c r="B1075" s="73">
        <v>2313807</v>
      </c>
      <c r="C1075" s="77" t="s">
        <v>6746</v>
      </c>
      <c r="D1075" s="78" t="s">
        <v>6570</v>
      </c>
      <c r="E1075" s="75">
        <v>11.378834384312151</v>
      </c>
      <c r="F1075" s="75">
        <v>1.3777273480399124</v>
      </c>
      <c r="G1075" s="75">
        <v>565.57508151434024</v>
      </c>
      <c r="H1075" s="75">
        <v>877.48468574032597</v>
      </c>
      <c r="I1075" s="75">
        <v>172.48785891124689</v>
      </c>
    </row>
    <row r="1076" spans="1:9" x14ac:dyDescent="0.2">
      <c r="A1076" s="73">
        <v>23</v>
      </c>
      <c r="B1076" s="73">
        <v>2313906</v>
      </c>
      <c r="C1076" s="77" t="s">
        <v>6747</v>
      </c>
      <c r="D1076" s="78" t="s">
        <v>6570</v>
      </c>
      <c r="E1076" s="75">
        <v>13.926082689385655</v>
      </c>
      <c r="F1076" s="75">
        <v>1.0687165022063108</v>
      </c>
      <c r="G1076" s="75">
        <v>683.74568058632565</v>
      </c>
      <c r="H1076" s="75">
        <v>1245.9995080419276</v>
      </c>
      <c r="I1076" s="75">
        <v>199.17406683447157</v>
      </c>
    </row>
    <row r="1077" spans="1:9" x14ac:dyDescent="0.2">
      <c r="A1077" s="73">
        <v>23</v>
      </c>
      <c r="B1077" s="73">
        <v>2313955</v>
      </c>
      <c r="C1077" s="77" t="s">
        <v>6748</v>
      </c>
      <c r="D1077" s="78" t="s">
        <v>6570</v>
      </c>
      <c r="E1077" s="75">
        <v>11.828472439861498</v>
      </c>
      <c r="F1077" s="75">
        <v>1.1689577354066492</v>
      </c>
      <c r="G1077" s="75">
        <v>1066.4336266749647</v>
      </c>
      <c r="H1077" s="75">
        <v>447.70982289779306</v>
      </c>
      <c r="I1077" s="75">
        <v>137.40822815094103</v>
      </c>
    </row>
    <row r="1078" spans="1:9" x14ac:dyDescent="0.2">
      <c r="A1078" s="73">
        <v>23</v>
      </c>
      <c r="B1078" s="73">
        <v>2314003</v>
      </c>
      <c r="C1078" s="77" t="s">
        <v>6749</v>
      </c>
      <c r="D1078" s="78" t="s">
        <v>6570</v>
      </c>
      <c r="E1078" s="75">
        <v>18.526766636741137</v>
      </c>
      <c r="F1078" s="75">
        <v>1.5147466442754112</v>
      </c>
      <c r="G1078" s="75">
        <v>509.04694311934833</v>
      </c>
      <c r="H1078" s="75">
        <v>629.72671719266486</v>
      </c>
      <c r="I1078" s="75">
        <v>93.513306932790456</v>
      </c>
    </row>
    <row r="1079" spans="1:9" x14ac:dyDescent="0.2">
      <c r="A1079" s="73">
        <v>23</v>
      </c>
      <c r="B1079" s="73">
        <v>2314102</v>
      </c>
      <c r="C1079" s="77" t="s">
        <v>6750</v>
      </c>
      <c r="D1079" s="78" t="s">
        <v>6570</v>
      </c>
      <c r="E1079" s="75">
        <v>24.809688646584554</v>
      </c>
      <c r="F1079" s="75">
        <v>1.6206686327808641</v>
      </c>
      <c r="G1079" s="75">
        <v>573.07098562485101</v>
      </c>
      <c r="H1079" s="75">
        <v>871.38734974121337</v>
      </c>
      <c r="I1079" s="75">
        <v>150.20413084788032</v>
      </c>
    </row>
    <row r="1080" spans="1:9" x14ac:dyDescent="0.2">
      <c r="A1080" s="73">
        <v>24</v>
      </c>
      <c r="B1080" s="73">
        <v>2400109</v>
      </c>
      <c r="C1080" s="77" t="s">
        <v>6752</v>
      </c>
      <c r="D1080" s="78" t="s">
        <v>6751</v>
      </c>
      <c r="E1080" s="75">
        <v>15.034472191770179</v>
      </c>
      <c r="F1080" s="75">
        <v>1.1838016936161502</v>
      </c>
      <c r="G1080" s="75">
        <v>925.88525859901324</v>
      </c>
      <c r="H1080" s="75">
        <v>470.02098618389425</v>
      </c>
      <c r="I1080" s="75">
        <v>220.69622756868245</v>
      </c>
    </row>
    <row r="1081" spans="1:9" x14ac:dyDescent="0.2">
      <c r="A1081" s="73">
        <v>24</v>
      </c>
      <c r="B1081" s="73">
        <v>2400208</v>
      </c>
      <c r="C1081" s="77" t="s">
        <v>6753</v>
      </c>
      <c r="D1081" s="78" t="s">
        <v>6751</v>
      </c>
      <c r="E1081" s="75">
        <v>8.7230868489975464</v>
      </c>
      <c r="F1081" s="75">
        <v>1.5708117372342318</v>
      </c>
      <c r="G1081" s="75">
        <v>887.08089994644399</v>
      </c>
      <c r="H1081" s="75">
        <v>446.94685793095096</v>
      </c>
      <c r="I1081" s="75">
        <v>122.36404145141957</v>
      </c>
    </row>
    <row r="1082" spans="1:9" x14ac:dyDescent="0.2">
      <c r="A1082" s="73">
        <v>24</v>
      </c>
      <c r="B1082" s="73">
        <v>2400307</v>
      </c>
      <c r="C1082" s="77" t="s">
        <v>6754</v>
      </c>
      <c r="D1082" s="78" t="s">
        <v>6751</v>
      </c>
      <c r="E1082" s="75">
        <v>20.488885025498373</v>
      </c>
      <c r="F1082" s="75">
        <v>0.9689310665457681</v>
      </c>
      <c r="G1082" s="75">
        <v>687.97323478049202</v>
      </c>
      <c r="H1082" s="75">
        <v>1722.9834307992203</v>
      </c>
      <c r="I1082" s="75">
        <v>293.46339489245025</v>
      </c>
    </row>
    <row r="1083" spans="1:9" x14ac:dyDescent="0.2">
      <c r="A1083" s="73">
        <v>24</v>
      </c>
      <c r="B1083" s="73">
        <v>2400406</v>
      </c>
      <c r="C1083" s="77" t="s">
        <v>6755</v>
      </c>
      <c r="D1083" s="78" t="s">
        <v>6751</v>
      </c>
      <c r="E1083" s="75">
        <v>19.220353711288901</v>
      </c>
      <c r="F1083" s="75">
        <v>0.53915141721404791</v>
      </c>
      <c r="G1083" s="75">
        <v>531.94386174572298</v>
      </c>
      <c r="H1083" s="75">
        <v>1722.1220695923585</v>
      </c>
      <c r="I1083" s="75">
        <v>384.43655117746943</v>
      </c>
    </row>
    <row r="1084" spans="1:9" x14ac:dyDescent="0.2">
      <c r="A1084" s="73">
        <v>24</v>
      </c>
      <c r="B1084" s="73">
        <v>2400505</v>
      </c>
      <c r="C1084" s="77" t="s">
        <v>6756</v>
      </c>
      <c r="D1084" s="78" t="s">
        <v>6751</v>
      </c>
      <c r="E1084" s="75">
        <v>16.362437111854756</v>
      </c>
      <c r="F1084" s="75">
        <v>1.1577738404235853</v>
      </c>
      <c r="G1084" s="75">
        <v>542.3281063846747</v>
      </c>
      <c r="H1084" s="75">
        <v>429.47720162524689</v>
      </c>
      <c r="I1084" s="75">
        <v>76.064091090086166</v>
      </c>
    </row>
    <row r="1085" spans="1:9" x14ac:dyDescent="0.2">
      <c r="A1085" s="73">
        <v>24</v>
      </c>
      <c r="B1085" s="73">
        <v>2400604</v>
      </c>
      <c r="C1085" s="77" t="s">
        <v>6757</v>
      </c>
      <c r="D1085" s="78" t="s">
        <v>6751</v>
      </c>
      <c r="E1085" s="75">
        <v>23.842923903941216</v>
      </c>
      <c r="F1085" s="75">
        <v>0.98736326912025851</v>
      </c>
      <c r="G1085" s="75">
        <v>489.65601412202761</v>
      </c>
      <c r="H1085" s="75">
        <v>1489.6520763187427</v>
      </c>
      <c r="I1085" s="75">
        <v>183.29712875229757</v>
      </c>
    </row>
    <row r="1086" spans="1:9" x14ac:dyDescent="0.2">
      <c r="A1086" s="73">
        <v>24</v>
      </c>
      <c r="B1086" s="73">
        <v>2400703</v>
      </c>
      <c r="C1086" s="77" t="s">
        <v>6758</v>
      </c>
      <c r="D1086" s="78" t="s">
        <v>6751</v>
      </c>
      <c r="E1086" s="75">
        <v>4.5574755732388432</v>
      </c>
      <c r="F1086" s="75">
        <v>0.48818581990419779</v>
      </c>
      <c r="G1086" s="75">
        <v>1110.5698840840989</v>
      </c>
      <c r="H1086" s="75">
        <v>1077.6100564216024</v>
      </c>
      <c r="I1086" s="75">
        <v>433.40840479603742</v>
      </c>
    </row>
    <row r="1087" spans="1:9" x14ac:dyDescent="0.2">
      <c r="A1087" s="73">
        <v>24</v>
      </c>
      <c r="B1087" s="73">
        <v>2400802</v>
      </c>
      <c r="C1087" s="77" t="s">
        <v>6759</v>
      </c>
      <c r="D1087" s="78" t="s">
        <v>6751</v>
      </c>
      <c r="E1087" s="75">
        <v>15.134682131524229</v>
      </c>
      <c r="F1087" s="75">
        <v>1.4789871924889542</v>
      </c>
      <c r="G1087" s="75">
        <v>641.35956346181274</v>
      </c>
      <c r="H1087" s="75">
        <v>430.01842810962614</v>
      </c>
      <c r="I1087" s="75">
        <v>142.61277609849597</v>
      </c>
    </row>
    <row r="1088" spans="1:9" x14ac:dyDescent="0.2">
      <c r="A1088" s="73">
        <v>24</v>
      </c>
      <c r="B1088" s="73">
        <v>2400901</v>
      </c>
      <c r="C1088" s="77" t="s">
        <v>6760</v>
      </c>
      <c r="D1088" s="78" t="s">
        <v>6751</v>
      </c>
      <c r="E1088" s="75">
        <v>22.101998029340926</v>
      </c>
      <c r="F1088" s="75">
        <v>1.1715326672473609</v>
      </c>
      <c r="G1088" s="75">
        <v>410.68008072029841</v>
      </c>
      <c r="H1088" s="75">
        <v>1215.0079744816587</v>
      </c>
      <c r="I1088" s="75">
        <v>186.51739557906407</v>
      </c>
    </row>
    <row r="1089" spans="1:9" x14ac:dyDescent="0.2">
      <c r="A1089" s="73">
        <v>24</v>
      </c>
      <c r="B1089" s="73">
        <v>2401008</v>
      </c>
      <c r="C1089" s="77" t="s">
        <v>6761</v>
      </c>
      <c r="D1089" s="78" t="s">
        <v>6751</v>
      </c>
      <c r="E1089" s="75">
        <v>12.806100109362486</v>
      </c>
      <c r="F1089" s="75">
        <v>1.6423215845861145</v>
      </c>
      <c r="G1089" s="75">
        <v>664.5655900884251</v>
      </c>
      <c r="H1089" s="75">
        <v>446.26336267811075</v>
      </c>
      <c r="I1089" s="75">
        <v>80.646563108153615</v>
      </c>
    </row>
    <row r="1090" spans="1:9" x14ac:dyDescent="0.2">
      <c r="A1090" s="73">
        <v>24</v>
      </c>
      <c r="B1090" s="73">
        <v>2401107</v>
      </c>
      <c r="C1090" s="77" t="s">
        <v>6762</v>
      </c>
      <c r="D1090" s="78" t="s">
        <v>6751</v>
      </c>
      <c r="E1090" s="75">
        <v>6.0874341071275282</v>
      </c>
      <c r="F1090" s="75">
        <v>1.1060176869116873</v>
      </c>
      <c r="G1090" s="75">
        <v>1134.3555632771586</v>
      </c>
      <c r="H1090" s="75">
        <v>416.9320442198109</v>
      </c>
      <c r="I1090" s="75">
        <v>304.74426231804648</v>
      </c>
    </row>
    <row r="1091" spans="1:9" x14ac:dyDescent="0.2">
      <c r="A1091" s="73">
        <v>24</v>
      </c>
      <c r="B1091" s="73">
        <v>2401206</v>
      </c>
      <c r="C1091" s="77" t="s">
        <v>6763</v>
      </c>
      <c r="D1091" s="78" t="s">
        <v>6751</v>
      </c>
      <c r="E1091" s="75">
        <v>4.903082898545545</v>
      </c>
      <c r="F1091" s="75">
        <v>1.059544782766686</v>
      </c>
      <c r="G1091" s="75">
        <v>637.07365134089616</v>
      </c>
      <c r="H1091" s="75">
        <v>1809.4016459989532</v>
      </c>
      <c r="I1091" s="75">
        <v>495.53235958102101</v>
      </c>
    </row>
    <row r="1092" spans="1:9" x14ac:dyDescent="0.2">
      <c r="A1092" s="73">
        <v>24</v>
      </c>
      <c r="B1092" s="73">
        <v>2401305</v>
      </c>
      <c r="C1092" s="77" t="s">
        <v>6764</v>
      </c>
      <c r="D1092" s="78" t="s">
        <v>6751</v>
      </c>
      <c r="E1092" s="75">
        <v>22.723257995938184</v>
      </c>
      <c r="F1092" s="75">
        <v>1.6096026702680526</v>
      </c>
      <c r="G1092" s="75">
        <v>491.87105425458572</v>
      </c>
      <c r="H1092" s="75">
        <v>737.07155460015849</v>
      </c>
      <c r="I1092" s="75">
        <v>102.62230692893928</v>
      </c>
    </row>
    <row r="1093" spans="1:9" x14ac:dyDescent="0.2">
      <c r="A1093" s="73">
        <v>24</v>
      </c>
      <c r="B1093" s="73">
        <v>2401404</v>
      </c>
      <c r="C1093" s="77" t="s">
        <v>6765</v>
      </c>
      <c r="D1093" s="78" t="s">
        <v>6751</v>
      </c>
      <c r="E1093" s="75">
        <v>9.7211990903175138</v>
      </c>
      <c r="F1093" s="75">
        <v>1.1835144228698582</v>
      </c>
      <c r="G1093" s="75">
        <v>817.44421597745747</v>
      </c>
      <c r="H1093" s="75">
        <v>2000.9681227863036</v>
      </c>
      <c r="I1093" s="75">
        <v>897.91502649539495</v>
      </c>
    </row>
    <row r="1094" spans="1:9" x14ac:dyDescent="0.2">
      <c r="A1094" s="73">
        <v>24</v>
      </c>
      <c r="B1094" s="73">
        <v>2401453</v>
      </c>
      <c r="C1094" s="77" t="s">
        <v>6766</v>
      </c>
      <c r="D1094" s="78" t="s">
        <v>6751</v>
      </c>
      <c r="E1094" s="75">
        <v>8.6200304237356402</v>
      </c>
      <c r="F1094" s="75">
        <v>1.4807251653059699</v>
      </c>
      <c r="G1094" s="75">
        <v>1005.3638867592357</v>
      </c>
      <c r="H1094" s="75">
        <v>680.28463987703128</v>
      </c>
      <c r="I1094" s="75">
        <v>183.25245507234936</v>
      </c>
    </row>
    <row r="1095" spans="1:9" x14ac:dyDescent="0.2">
      <c r="A1095" s="73">
        <v>24</v>
      </c>
      <c r="B1095" s="73">
        <v>2401503</v>
      </c>
      <c r="C1095" s="77" t="s">
        <v>6767</v>
      </c>
      <c r="D1095" s="78" t="s">
        <v>6751</v>
      </c>
      <c r="E1095" s="75">
        <v>18.12182405998696</v>
      </c>
      <c r="F1095" s="75">
        <v>0.65534309360463605</v>
      </c>
      <c r="G1095" s="75">
        <v>536.69797407061424</v>
      </c>
      <c r="H1095" s="75">
        <v>3377.2719677982836</v>
      </c>
      <c r="I1095" s="75">
        <v>324.13270625489139</v>
      </c>
    </row>
    <row r="1096" spans="1:9" x14ac:dyDescent="0.2">
      <c r="A1096" s="73">
        <v>24</v>
      </c>
      <c r="B1096" s="73">
        <v>2401602</v>
      </c>
      <c r="C1096" s="77" t="s">
        <v>6768</v>
      </c>
      <c r="D1096" s="78" t="s">
        <v>6751</v>
      </c>
      <c r="E1096" s="75">
        <v>17.778858239487114</v>
      </c>
      <c r="F1096" s="75">
        <v>0.80262893181468509</v>
      </c>
      <c r="G1096" s="75">
        <v>387.50528601476771</v>
      </c>
      <c r="H1096" s="75">
        <v>2186.2732589048378</v>
      </c>
      <c r="I1096" s="75">
        <v>277.79126306410461</v>
      </c>
    </row>
    <row r="1097" spans="1:9" x14ac:dyDescent="0.2">
      <c r="A1097" s="73">
        <v>24</v>
      </c>
      <c r="B1097" s="73">
        <v>2401651</v>
      </c>
      <c r="C1097" s="77" t="s">
        <v>6769</v>
      </c>
      <c r="D1097" s="78" t="s">
        <v>6751</v>
      </c>
      <c r="E1097" s="75">
        <v>1.8670448002738753</v>
      </c>
      <c r="F1097" s="75">
        <v>0.61709507341815717</v>
      </c>
      <c r="G1097" s="75">
        <v>592.89320184931546</v>
      </c>
      <c r="H1097" s="75">
        <v>1822.4512781487792</v>
      </c>
      <c r="I1097" s="75">
        <v>501.57169462142122</v>
      </c>
    </row>
    <row r="1098" spans="1:9" x14ac:dyDescent="0.2">
      <c r="A1098" s="73">
        <v>24</v>
      </c>
      <c r="B1098" s="73">
        <v>2401701</v>
      </c>
      <c r="C1098" s="77" t="s">
        <v>6378</v>
      </c>
      <c r="D1098" s="78" t="s">
        <v>6751</v>
      </c>
      <c r="E1098" s="75">
        <v>22.356201873677854</v>
      </c>
      <c r="F1098" s="75">
        <v>1.1778649943302364</v>
      </c>
      <c r="G1098" s="75">
        <v>966.16055233748773</v>
      </c>
      <c r="H1098" s="75">
        <v>1837.7744985516756</v>
      </c>
      <c r="I1098" s="75">
        <v>421.2477743187863</v>
      </c>
    </row>
    <row r="1099" spans="1:9" x14ac:dyDescent="0.2">
      <c r="A1099" s="73">
        <v>24</v>
      </c>
      <c r="B1099" s="73">
        <v>2401800</v>
      </c>
      <c r="C1099" s="77" t="s">
        <v>6770</v>
      </c>
      <c r="D1099" s="78" t="s">
        <v>6751</v>
      </c>
      <c r="E1099" s="75">
        <v>14.744885606909738</v>
      </c>
      <c r="F1099" s="75">
        <v>1.4057421353034814</v>
      </c>
      <c r="G1099" s="75">
        <v>1060.9638048935078</v>
      </c>
      <c r="H1099" s="75">
        <v>2797.4566719829882</v>
      </c>
      <c r="I1099" s="75">
        <v>625.64233508815926</v>
      </c>
    </row>
    <row r="1100" spans="1:9" x14ac:dyDescent="0.2">
      <c r="A1100" s="73">
        <v>24</v>
      </c>
      <c r="B1100" s="73">
        <v>2401859</v>
      </c>
      <c r="C1100" s="77" t="s">
        <v>6771</v>
      </c>
      <c r="D1100" s="78" t="s">
        <v>6751</v>
      </c>
      <c r="E1100" s="75">
        <v>12.768200410387426</v>
      </c>
      <c r="F1100" s="75">
        <v>0.92299789691692358</v>
      </c>
      <c r="G1100" s="75">
        <v>469.42401079136698</v>
      </c>
      <c r="H1100" s="75">
        <v>2378.6716791979957</v>
      </c>
      <c r="I1100" s="75">
        <v>405.62039660244278</v>
      </c>
    </row>
    <row r="1101" spans="1:9" x14ac:dyDescent="0.2">
      <c r="A1101" s="73">
        <v>24</v>
      </c>
      <c r="B1101" s="73">
        <v>2401909</v>
      </c>
      <c r="C1101" s="77" t="s">
        <v>6772</v>
      </c>
      <c r="D1101" s="78" t="s">
        <v>6751</v>
      </c>
      <c r="E1101" s="75">
        <v>17.766434412069557</v>
      </c>
      <c r="F1101" s="75">
        <v>0.65627276429307302</v>
      </c>
      <c r="G1101" s="75">
        <v>349.16808130191703</v>
      </c>
      <c r="H1101" s="75">
        <v>4374.0124047492454</v>
      </c>
      <c r="I1101" s="75">
        <v>483.50684968251551</v>
      </c>
    </row>
    <row r="1102" spans="1:9" x14ac:dyDescent="0.2">
      <c r="A1102" s="73">
        <v>24</v>
      </c>
      <c r="B1102" s="73">
        <v>2402006</v>
      </c>
      <c r="C1102" s="77" t="s">
        <v>6773</v>
      </c>
      <c r="D1102" s="78" t="s">
        <v>6751</v>
      </c>
      <c r="E1102" s="75">
        <v>8.1336530562795097</v>
      </c>
      <c r="F1102" s="75">
        <v>1.9314613418462343</v>
      </c>
      <c r="G1102" s="75">
        <v>1423.8626182548019</v>
      </c>
      <c r="H1102" s="75">
        <v>332.14947384846494</v>
      </c>
      <c r="I1102" s="75">
        <v>190.61064937637607</v>
      </c>
    </row>
    <row r="1103" spans="1:9" x14ac:dyDescent="0.2">
      <c r="A1103" s="73">
        <v>24</v>
      </c>
      <c r="B1103" s="73">
        <v>2402105</v>
      </c>
      <c r="C1103" s="77" t="s">
        <v>6774</v>
      </c>
      <c r="D1103" s="78" t="s">
        <v>6751</v>
      </c>
      <c r="E1103" s="75">
        <v>21.884121213599915</v>
      </c>
      <c r="F1103" s="75">
        <v>0.93423731431134283</v>
      </c>
      <c r="G1103" s="75">
        <v>455.51665339879628</v>
      </c>
      <c r="H1103" s="75">
        <v>1128.609860674637</v>
      </c>
      <c r="I1103" s="75">
        <v>173.73692956243545</v>
      </c>
    </row>
    <row r="1104" spans="1:9" x14ac:dyDescent="0.2">
      <c r="A1104" s="73">
        <v>24</v>
      </c>
      <c r="B1104" s="73">
        <v>2402204</v>
      </c>
      <c r="C1104" s="77" t="s">
        <v>6775</v>
      </c>
      <c r="D1104" s="78" t="s">
        <v>6751</v>
      </c>
      <c r="E1104" s="75">
        <v>10.608027306878212</v>
      </c>
      <c r="F1104" s="75">
        <v>1.4084187116915308</v>
      </c>
      <c r="G1104" s="75">
        <v>536.49694499054169</v>
      </c>
      <c r="H1104" s="75">
        <v>533.35327551682087</v>
      </c>
      <c r="I1104" s="75">
        <v>220.63381188173429</v>
      </c>
    </row>
    <row r="1105" spans="1:9" x14ac:dyDescent="0.2">
      <c r="A1105" s="73">
        <v>24</v>
      </c>
      <c r="B1105" s="73">
        <v>2402303</v>
      </c>
      <c r="C1105" s="77" t="s">
        <v>6776</v>
      </c>
      <c r="D1105" s="78" t="s">
        <v>6751</v>
      </c>
      <c r="E1105" s="75">
        <v>10.529801813849994</v>
      </c>
      <c r="F1105" s="75">
        <v>1.4715481023528185</v>
      </c>
      <c r="G1105" s="75">
        <v>620.46275643734964</v>
      </c>
      <c r="H1105" s="75">
        <v>471.03461145188021</v>
      </c>
      <c r="I1105" s="75">
        <v>89.972203050886435</v>
      </c>
    </row>
    <row r="1106" spans="1:9" x14ac:dyDescent="0.2">
      <c r="A1106" s="73">
        <v>24</v>
      </c>
      <c r="B1106" s="73">
        <v>2402402</v>
      </c>
      <c r="C1106" s="77" t="s">
        <v>6777</v>
      </c>
      <c r="D1106" s="78" t="s">
        <v>6751</v>
      </c>
      <c r="E1106" s="75">
        <v>14.224760408483899</v>
      </c>
      <c r="F1106" s="75">
        <v>1.0736257395985258</v>
      </c>
      <c r="G1106" s="75">
        <v>1922.6542783356124</v>
      </c>
      <c r="H1106" s="75">
        <v>1787.8450672134886</v>
      </c>
      <c r="I1106" s="75">
        <v>420.03723868693521</v>
      </c>
    </row>
    <row r="1107" spans="1:9" x14ac:dyDescent="0.2">
      <c r="A1107" s="73">
        <v>24</v>
      </c>
      <c r="B1107" s="73">
        <v>2402501</v>
      </c>
      <c r="C1107" s="77" t="s">
        <v>6778</v>
      </c>
      <c r="D1107" s="78" t="s">
        <v>6751</v>
      </c>
      <c r="E1107" s="75">
        <v>11.721103394354746</v>
      </c>
      <c r="F1107" s="75">
        <v>0.8811624858944479</v>
      </c>
      <c r="G1107" s="75">
        <v>505.04014481928346</v>
      </c>
      <c r="H1107" s="75">
        <v>2318.5165047605219</v>
      </c>
      <c r="I1107" s="75">
        <v>386.90689378022262</v>
      </c>
    </row>
    <row r="1108" spans="1:9" x14ac:dyDescent="0.2">
      <c r="A1108" s="73">
        <v>24</v>
      </c>
      <c r="B1108" s="73">
        <v>2402600</v>
      </c>
      <c r="C1108" s="77" t="s">
        <v>6779</v>
      </c>
      <c r="D1108" s="78" t="s">
        <v>6751</v>
      </c>
      <c r="E1108" s="75">
        <v>16.453460471853091</v>
      </c>
      <c r="F1108" s="75">
        <v>1.9759385630514996</v>
      </c>
      <c r="G1108" s="75">
        <v>1252.0874739554704</v>
      </c>
      <c r="H1108" s="75">
        <v>825.35063500502122</v>
      </c>
      <c r="I1108" s="75">
        <v>182.07918696277753</v>
      </c>
    </row>
    <row r="1109" spans="1:9" x14ac:dyDescent="0.2">
      <c r="A1109" s="73">
        <v>24</v>
      </c>
      <c r="B1109" s="73">
        <v>2402709</v>
      </c>
      <c r="C1109" s="77" t="s">
        <v>6780</v>
      </c>
      <c r="D1109" s="78" t="s">
        <v>6751</v>
      </c>
      <c r="E1109" s="75">
        <v>11.830843643960568</v>
      </c>
      <c r="F1109" s="75">
        <v>1.1173345793146667</v>
      </c>
      <c r="G1109" s="75">
        <v>726.04424727316677</v>
      </c>
      <c r="H1109" s="75">
        <v>1042.385427563695</v>
      </c>
      <c r="I1109" s="75">
        <v>151.55802595627412</v>
      </c>
    </row>
    <row r="1110" spans="1:9" x14ac:dyDescent="0.2">
      <c r="A1110" s="73">
        <v>24</v>
      </c>
      <c r="B1110" s="73">
        <v>2402808</v>
      </c>
      <c r="C1110" s="77" t="s">
        <v>6781</v>
      </c>
      <c r="D1110" s="78" t="s">
        <v>6751</v>
      </c>
      <c r="E1110" s="75">
        <v>22.669909156323069</v>
      </c>
      <c r="F1110" s="75">
        <v>0.97388409538098464</v>
      </c>
      <c r="G1110" s="75">
        <v>543.00938358739336</v>
      </c>
      <c r="H1110" s="75">
        <v>2492.9248420558074</v>
      </c>
      <c r="I1110" s="75">
        <v>153.67535403190558</v>
      </c>
    </row>
    <row r="1111" spans="1:9" x14ac:dyDescent="0.2">
      <c r="A1111" s="73">
        <v>24</v>
      </c>
      <c r="B1111" s="73">
        <v>2402907</v>
      </c>
      <c r="C1111" s="77" t="s">
        <v>6782</v>
      </c>
      <c r="D1111" s="78" t="s">
        <v>6751</v>
      </c>
      <c r="E1111" s="75">
        <v>15.371863611516048</v>
      </c>
      <c r="F1111" s="75">
        <v>0.64645503743589505</v>
      </c>
      <c r="G1111" s="75">
        <v>493.02979497463252</v>
      </c>
      <c r="H1111" s="75">
        <v>1435.164912280703</v>
      </c>
      <c r="I1111" s="75">
        <v>319.5388604120223</v>
      </c>
    </row>
    <row r="1112" spans="1:9" x14ac:dyDescent="0.2">
      <c r="A1112" s="73">
        <v>24</v>
      </c>
      <c r="B1112" s="73">
        <v>2403004</v>
      </c>
      <c r="C1112" s="77" t="s">
        <v>6783</v>
      </c>
      <c r="D1112" s="78" t="s">
        <v>6751</v>
      </c>
      <c r="E1112" s="75">
        <v>14.134286067168251</v>
      </c>
      <c r="F1112" s="75">
        <v>1.2089874895471548</v>
      </c>
      <c r="G1112" s="75">
        <v>801.67863691530101</v>
      </c>
      <c r="H1112" s="75">
        <v>858.91303124120452</v>
      </c>
      <c r="I1112" s="75">
        <v>263.58198418908592</v>
      </c>
    </row>
    <row r="1113" spans="1:9" x14ac:dyDescent="0.2">
      <c r="A1113" s="73">
        <v>24</v>
      </c>
      <c r="B1113" s="73">
        <v>2403103</v>
      </c>
      <c r="C1113" s="77" t="s">
        <v>6784</v>
      </c>
      <c r="D1113" s="78" t="s">
        <v>6751</v>
      </c>
      <c r="E1113" s="75">
        <v>9.733516943183492</v>
      </c>
      <c r="F1113" s="75">
        <v>1.5976695697755716</v>
      </c>
      <c r="G1113" s="75">
        <v>1379.1621145352926</v>
      </c>
      <c r="H1113" s="75">
        <v>311.54370776820736</v>
      </c>
      <c r="I1113" s="75">
        <v>137.03632456781477</v>
      </c>
    </row>
    <row r="1114" spans="1:9" x14ac:dyDescent="0.2">
      <c r="A1114" s="73">
        <v>24</v>
      </c>
      <c r="B1114" s="73">
        <v>2403202</v>
      </c>
      <c r="C1114" s="77" t="s">
        <v>6785</v>
      </c>
      <c r="D1114" s="78" t="s">
        <v>6751</v>
      </c>
      <c r="E1114" s="75">
        <v>19.740859726926711</v>
      </c>
      <c r="F1114" s="75">
        <v>0.92687554998876764</v>
      </c>
      <c r="G1114" s="75">
        <v>490.09462158086416</v>
      </c>
      <c r="H1114" s="75">
        <v>646.32630778640998</v>
      </c>
      <c r="I1114" s="75">
        <v>149.75251149736127</v>
      </c>
    </row>
    <row r="1115" spans="1:9" x14ac:dyDescent="0.2">
      <c r="A1115" s="73">
        <v>24</v>
      </c>
      <c r="B1115" s="73">
        <v>2403251</v>
      </c>
      <c r="C1115" s="77" t="s">
        <v>6786</v>
      </c>
      <c r="D1115" s="78" t="s">
        <v>6751</v>
      </c>
      <c r="E1115" s="75">
        <v>6.0182429717870942</v>
      </c>
      <c r="F1115" s="75">
        <v>1.8479872712000041</v>
      </c>
      <c r="G1115" s="75">
        <v>2041.6564055084405</v>
      </c>
      <c r="H1115" s="75">
        <v>741.51043366343595</v>
      </c>
      <c r="I1115" s="75">
        <v>1248.4096854982133</v>
      </c>
    </row>
    <row r="1116" spans="1:9" x14ac:dyDescent="0.2">
      <c r="A1116" s="73">
        <v>24</v>
      </c>
      <c r="B1116" s="73">
        <v>2403301</v>
      </c>
      <c r="C1116" s="77" t="s">
        <v>6787</v>
      </c>
      <c r="D1116" s="78" t="s">
        <v>6751</v>
      </c>
      <c r="E1116" s="75">
        <v>21.567646115058441</v>
      </c>
      <c r="F1116" s="75">
        <v>0.87336007708090191</v>
      </c>
      <c r="G1116" s="75">
        <v>543.02800731041975</v>
      </c>
      <c r="H1116" s="75">
        <v>1389.6219504991432</v>
      </c>
      <c r="I1116" s="75">
        <v>269.92252187144612</v>
      </c>
    </row>
    <row r="1117" spans="1:9" x14ac:dyDescent="0.2">
      <c r="A1117" s="73">
        <v>24</v>
      </c>
      <c r="B1117" s="73">
        <v>2403400</v>
      </c>
      <c r="C1117" s="77" t="s">
        <v>6788</v>
      </c>
      <c r="D1117" s="78" t="s">
        <v>6751</v>
      </c>
      <c r="E1117" s="75">
        <v>16.74356280628141</v>
      </c>
      <c r="F1117" s="75">
        <v>0.98782960688885935</v>
      </c>
      <c r="G1117" s="75">
        <v>547.3930413195643</v>
      </c>
      <c r="H1117" s="75">
        <v>1749.3609782030831</v>
      </c>
      <c r="I1117" s="75">
        <v>654.95320918935295</v>
      </c>
    </row>
    <row r="1118" spans="1:9" x14ac:dyDescent="0.2">
      <c r="A1118" s="73">
        <v>24</v>
      </c>
      <c r="B1118" s="73">
        <v>2403509</v>
      </c>
      <c r="C1118" s="77" t="s">
        <v>259</v>
      </c>
      <c r="D1118" s="78" t="s">
        <v>6751</v>
      </c>
      <c r="E1118" s="75">
        <v>20.238998466359945</v>
      </c>
      <c r="F1118" s="75">
        <v>1.0586006159529746</v>
      </c>
      <c r="G1118" s="75">
        <v>467.48225403619807</v>
      </c>
      <c r="H1118" s="75">
        <v>1629.9317470290362</v>
      </c>
      <c r="I1118" s="75">
        <v>314.02798875451145</v>
      </c>
    </row>
    <row r="1119" spans="1:9" x14ac:dyDescent="0.2">
      <c r="A1119" s="73">
        <v>24</v>
      </c>
      <c r="B1119" s="73">
        <v>2403608</v>
      </c>
      <c r="C1119" s="77" t="s">
        <v>6789</v>
      </c>
      <c r="D1119" s="78" t="s">
        <v>6751</v>
      </c>
      <c r="E1119" s="75">
        <v>22.161211466960452</v>
      </c>
      <c r="F1119" s="75">
        <v>2.4216977920175085</v>
      </c>
      <c r="G1119" s="75">
        <v>1261.5297795023412</v>
      </c>
      <c r="H1119" s="75">
        <v>1739.0770634996454</v>
      </c>
      <c r="I1119" s="75">
        <v>1686.0177018100949</v>
      </c>
    </row>
    <row r="1120" spans="1:9" x14ac:dyDescent="0.2">
      <c r="A1120" s="73">
        <v>24</v>
      </c>
      <c r="B1120" s="73">
        <v>2403707</v>
      </c>
      <c r="C1120" s="77" t="s">
        <v>6790</v>
      </c>
      <c r="D1120" s="78" t="s">
        <v>6751</v>
      </c>
      <c r="E1120" s="75">
        <v>11.847815297978368</v>
      </c>
      <c r="F1120" s="75">
        <v>1.0305706044457779</v>
      </c>
      <c r="G1120" s="75">
        <v>915.64574571260187</v>
      </c>
      <c r="H1120" s="75">
        <v>2487.5247208931428</v>
      </c>
      <c r="I1120" s="75">
        <v>272.49439503079606</v>
      </c>
    </row>
    <row r="1121" spans="1:9" x14ac:dyDescent="0.2">
      <c r="A1121" s="73">
        <v>24</v>
      </c>
      <c r="B1121" s="73">
        <v>2403756</v>
      </c>
      <c r="C1121" s="77" t="s">
        <v>6791</v>
      </c>
      <c r="D1121" s="78" t="s">
        <v>6751</v>
      </c>
      <c r="E1121" s="75">
        <v>18.103058923494238</v>
      </c>
      <c r="F1121" s="75">
        <v>0.62544018678794122</v>
      </c>
      <c r="G1121" s="75">
        <v>546.73230192217557</v>
      </c>
      <c r="H1121" s="75">
        <v>892.39363330272465</v>
      </c>
      <c r="I1121" s="75">
        <v>609.02788875419299</v>
      </c>
    </row>
    <row r="1122" spans="1:9" x14ac:dyDescent="0.2">
      <c r="A1122" s="73">
        <v>24</v>
      </c>
      <c r="B1122" s="73">
        <v>2403806</v>
      </c>
      <c r="C1122" s="77" t="s">
        <v>6792</v>
      </c>
      <c r="D1122" s="78" t="s">
        <v>6751</v>
      </c>
      <c r="E1122" s="75">
        <v>17.980578334052669</v>
      </c>
      <c r="F1122" s="75">
        <v>1.4427709410759628</v>
      </c>
      <c r="G1122" s="75">
        <v>1180.4631872814768</v>
      </c>
      <c r="H1122" s="75">
        <v>744.80936442104394</v>
      </c>
      <c r="I1122" s="75">
        <v>126.28330086526873</v>
      </c>
    </row>
    <row r="1123" spans="1:9" x14ac:dyDescent="0.2">
      <c r="A1123" s="73">
        <v>24</v>
      </c>
      <c r="B1123" s="73">
        <v>2403905</v>
      </c>
      <c r="C1123" s="77" t="s">
        <v>6793</v>
      </c>
      <c r="D1123" s="78" t="s">
        <v>6751</v>
      </c>
      <c r="E1123" s="75">
        <v>18.761252430652014</v>
      </c>
      <c r="F1123" s="75">
        <v>0.53244707586211748</v>
      </c>
      <c r="G1123" s="75">
        <v>922.4427040041835</v>
      </c>
      <c r="H1123" s="75">
        <v>4188.9491405280896</v>
      </c>
      <c r="I1123" s="75">
        <v>526.07681409085285</v>
      </c>
    </row>
    <row r="1124" spans="1:9" x14ac:dyDescent="0.2">
      <c r="A1124" s="73">
        <v>24</v>
      </c>
      <c r="B1124" s="73">
        <v>2404002</v>
      </c>
      <c r="C1124" s="77" t="s">
        <v>6794</v>
      </c>
      <c r="D1124" s="78" t="s">
        <v>6751</v>
      </c>
      <c r="E1124" s="75">
        <v>21.625576157121277</v>
      </c>
      <c r="F1124" s="75">
        <v>0.86047026090761591</v>
      </c>
      <c r="G1124" s="75">
        <v>586.33198755659225</v>
      </c>
      <c r="H1124" s="75">
        <v>1020.8362184100312</v>
      </c>
      <c r="I1124" s="75">
        <v>188.35360760262839</v>
      </c>
    </row>
    <row r="1125" spans="1:9" x14ac:dyDescent="0.2">
      <c r="A1125" s="73">
        <v>24</v>
      </c>
      <c r="B1125" s="73">
        <v>2404101</v>
      </c>
      <c r="C1125" s="77" t="s">
        <v>6795</v>
      </c>
      <c r="D1125" s="78" t="s">
        <v>6751</v>
      </c>
      <c r="E1125" s="75">
        <v>5.6506130041430609</v>
      </c>
      <c r="F1125" s="75">
        <v>0.27500434294079523</v>
      </c>
      <c r="G1125" s="75">
        <v>821.63577685569362</v>
      </c>
      <c r="H1125" s="75">
        <v>3279.5877806404114</v>
      </c>
      <c r="I1125" s="75">
        <v>784.74488023746574</v>
      </c>
    </row>
    <row r="1126" spans="1:9" x14ac:dyDescent="0.2">
      <c r="A1126" s="73">
        <v>24</v>
      </c>
      <c r="B1126" s="73">
        <v>2404200</v>
      </c>
      <c r="C1126" s="77" t="s">
        <v>6796</v>
      </c>
      <c r="D1126" s="78" t="s">
        <v>6751</v>
      </c>
      <c r="E1126" s="75">
        <v>11.402996051919246</v>
      </c>
      <c r="F1126" s="75">
        <v>0.99010291551226548</v>
      </c>
      <c r="G1126" s="75">
        <v>1114.7449461153039</v>
      </c>
      <c r="H1126" s="75">
        <v>462.34492055767305</v>
      </c>
      <c r="I1126" s="75">
        <v>122.28913854539614</v>
      </c>
    </row>
    <row r="1127" spans="1:9" x14ac:dyDescent="0.2">
      <c r="A1127" s="73">
        <v>24</v>
      </c>
      <c r="B1127" s="73">
        <v>2404309</v>
      </c>
      <c r="C1127" s="77" t="s">
        <v>6797</v>
      </c>
      <c r="D1127" s="78" t="s">
        <v>6751</v>
      </c>
      <c r="E1127" s="75">
        <v>8.2564556432442728</v>
      </c>
      <c r="F1127" s="75">
        <v>0.97552867081429306</v>
      </c>
      <c r="G1127" s="75">
        <v>702.94983760609034</v>
      </c>
      <c r="H1127" s="75">
        <v>884.35416883087794</v>
      </c>
      <c r="I1127" s="75">
        <v>127.24810210414307</v>
      </c>
    </row>
    <row r="1128" spans="1:9" x14ac:dyDescent="0.2">
      <c r="A1128" s="73">
        <v>24</v>
      </c>
      <c r="B1128" s="73">
        <v>2404408</v>
      </c>
      <c r="C1128" s="77" t="s">
        <v>6798</v>
      </c>
      <c r="D1128" s="78" t="s">
        <v>6751</v>
      </c>
      <c r="E1128" s="75">
        <v>11.666486616486617</v>
      </c>
      <c r="F1128" s="75">
        <v>1.1190899691794889</v>
      </c>
      <c r="G1128" s="75">
        <v>832.03755855486247</v>
      </c>
      <c r="H1128" s="75">
        <v>1659.4709567066548</v>
      </c>
      <c r="I1128" s="75">
        <v>2263.6455303431239</v>
      </c>
    </row>
    <row r="1129" spans="1:9" x14ac:dyDescent="0.2">
      <c r="A1129" s="73">
        <v>24</v>
      </c>
      <c r="B1129" s="73">
        <v>2404507</v>
      </c>
      <c r="C1129" s="77" t="s">
        <v>6799</v>
      </c>
      <c r="D1129" s="78" t="s">
        <v>6751</v>
      </c>
      <c r="E1129" s="75">
        <v>1.879190059130784</v>
      </c>
      <c r="F1129" s="75">
        <v>0.90131451546781671</v>
      </c>
      <c r="G1129" s="75">
        <v>733.07780143346736</v>
      </c>
      <c r="H1129" s="75">
        <v>1281.555468828665</v>
      </c>
      <c r="I1129" s="75">
        <v>463.53641693367854</v>
      </c>
    </row>
    <row r="1130" spans="1:9" x14ac:dyDescent="0.2">
      <c r="A1130" s="73">
        <v>24</v>
      </c>
      <c r="B1130" s="73">
        <v>2404606</v>
      </c>
      <c r="C1130" s="77" t="s">
        <v>6800</v>
      </c>
      <c r="D1130" s="78" t="s">
        <v>6751</v>
      </c>
      <c r="E1130" s="75">
        <v>19.548263375421833</v>
      </c>
      <c r="F1130" s="75">
        <v>0.80913843288244502</v>
      </c>
      <c r="G1130" s="75">
        <v>597.39879679287674</v>
      </c>
      <c r="H1130" s="75">
        <v>3480.3935765339274</v>
      </c>
      <c r="I1130" s="75">
        <v>511.08220410476736</v>
      </c>
    </row>
    <row r="1131" spans="1:9" x14ac:dyDescent="0.2">
      <c r="A1131" s="73">
        <v>24</v>
      </c>
      <c r="B1131" s="73">
        <v>2404705</v>
      </c>
      <c r="C1131" s="77" t="s">
        <v>6801</v>
      </c>
      <c r="D1131" s="78" t="s">
        <v>6751</v>
      </c>
      <c r="E1131" s="75">
        <v>18.11264575779283</v>
      </c>
      <c r="F1131" s="75">
        <v>1.2181068033472398</v>
      </c>
      <c r="G1131" s="75">
        <v>1138.8346561841538</v>
      </c>
      <c r="H1131" s="75">
        <v>1124.07546426149</v>
      </c>
      <c r="I1131" s="75">
        <v>134.54867664030502</v>
      </c>
    </row>
    <row r="1132" spans="1:9" x14ac:dyDescent="0.2">
      <c r="A1132" s="73">
        <v>24</v>
      </c>
      <c r="B1132" s="73">
        <v>2404804</v>
      </c>
      <c r="C1132" s="77" t="s">
        <v>6802</v>
      </c>
      <c r="D1132" s="78" t="s">
        <v>6751</v>
      </c>
      <c r="E1132" s="75">
        <v>11.809410849698617</v>
      </c>
      <c r="F1132" s="75">
        <v>0.3573425843853073</v>
      </c>
      <c r="G1132" s="75">
        <v>1118.2141213292825</v>
      </c>
      <c r="H1132" s="75">
        <v>2152.6067694488743</v>
      </c>
      <c r="I1132" s="75">
        <v>207.78321198900505</v>
      </c>
    </row>
    <row r="1133" spans="1:9" x14ac:dyDescent="0.2">
      <c r="A1133" s="73">
        <v>24</v>
      </c>
      <c r="B1133" s="73">
        <v>2404853</v>
      </c>
      <c r="C1133" s="77" t="s">
        <v>6803</v>
      </c>
      <c r="D1133" s="78" t="s">
        <v>6751</v>
      </c>
      <c r="E1133" s="75">
        <v>17.9490900669194</v>
      </c>
      <c r="F1133" s="75">
        <v>1.2534659712737033</v>
      </c>
      <c r="G1133" s="75">
        <v>755.08430902901205</v>
      </c>
      <c r="H1133" s="75">
        <v>1981.8779399592202</v>
      </c>
      <c r="I1133" s="75">
        <v>402.54093231455033</v>
      </c>
    </row>
    <row r="1134" spans="1:9" x14ac:dyDescent="0.2">
      <c r="A1134" s="73">
        <v>24</v>
      </c>
      <c r="B1134" s="73">
        <v>2404903</v>
      </c>
      <c r="C1134" s="77" t="s">
        <v>6804</v>
      </c>
      <c r="D1134" s="78" t="s">
        <v>6751</v>
      </c>
      <c r="E1134" s="75">
        <v>17.743255934814492</v>
      </c>
      <c r="F1134" s="75">
        <v>0.92879958898245552</v>
      </c>
      <c r="G1134" s="75">
        <v>539.33981813883736</v>
      </c>
      <c r="H1134" s="75">
        <v>2209.6327115549093</v>
      </c>
      <c r="I1134" s="75">
        <v>369.79673197566683</v>
      </c>
    </row>
    <row r="1135" spans="1:9" x14ac:dyDescent="0.2">
      <c r="A1135" s="73">
        <v>24</v>
      </c>
      <c r="B1135" s="73">
        <v>2405009</v>
      </c>
      <c r="C1135" s="77" t="s">
        <v>6805</v>
      </c>
      <c r="D1135" s="78" t="s">
        <v>6751</v>
      </c>
      <c r="E1135" s="75">
        <v>23.488565441650557</v>
      </c>
      <c r="F1135" s="75">
        <v>1.2472590104638535</v>
      </c>
      <c r="G1135" s="75">
        <v>500.96691597601256</v>
      </c>
      <c r="H1135" s="75">
        <v>1889.5379987292704</v>
      </c>
      <c r="I1135" s="75">
        <v>199.20328424795619</v>
      </c>
    </row>
    <row r="1136" spans="1:9" x14ac:dyDescent="0.2">
      <c r="A1136" s="73">
        <v>24</v>
      </c>
      <c r="B1136" s="73">
        <v>2405108</v>
      </c>
      <c r="C1136" s="77" t="s">
        <v>6806</v>
      </c>
      <c r="D1136" s="78" t="s">
        <v>6751</v>
      </c>
      <c r="E1136" s="75">
        <v>17.30430447787073</v>
      </c>
      <c r="F1136" s="75">
        <v>0.86276285255498941</v>
      </c>
      <c r="G1136" s="75">
        <v>766.00982858502516</v>
      </c>
      <c r="H1136" s="75">
        <v>2961.2625644449386</v>
      </c>
      <c r="I1136" s="75">
        <v>730.01853752919101</v>
      </c>
    </row>
    <row r="1137" spans="1:9" x14ac:dyDescent="0.2">
      <c r="A1137" s="73">
        <v>24</v>
      </c>
      <c r="B1137" s="73">
        <v>2405207</v>
      </c>
      <c r="C1137" s="77" t="s">
        <v>6807</v>
      </c>
      <c r="D1137" s="78" t="s">
        <v>6751</v>
      </c>
      <c r="E1137" s="75">
        <v>13.308124231522383</v>
      </c>
      <c r="F1137" s="75">
        <v>0.89513461439093911</v>
      </c>
      <c r="G1137" s="75">
        <v>622.2001503160684</v>
      </c>
      <c r="H1137" s="75">
        <v>810.57652035226408</v>
      </c>
      <c r="I1137" s="75">
        <v>241.41370458255994</v>
      </c>
    </row>
    <row r="1138" spans="1:9" x14ac:dyDescent="0.2">
      <c r="A1138" s="73">
        <v>24</v>
      </c>
      <c r="B1138" s="73">
        <v>2405306</v>
      </c>
      <c r="C1138" s="77" t="s">
        <v>6808</v>
      </c>
      <c r="D1138" s="78" t="s">
        <v>6751</v>
      </c>
      <c r="E1138" s="75">
        <v>22.978580359003367</v>
      </c>
      <c r="F1138" s="75">
        <v>1.2028242681266912</v>
      </c>
      <c r="G1138" s="75">
        <v>669.94858562740899</v>
      </c>
      <c r="H1138" s="75">
        <v>3218.6444423596131</v>
      </c>
      <c r="I1138" s="75">
        <v>416.13252814827206</v>
      </c>
    </row>
    <row r="1139" spans="1:9" x14ac:dyDescent="0.2">
      <c r="A1139" s="73">
        <v>24</v>
      </c>
      <c r="B1139" s="73">
        <v>2405405</v>
      </c>
      <c r="C1139" s="77" t="s">
        <v>6809</v>
      </c>
      <c r="D1139" s="78" t="s">
        <v>6751</v>
      </c>
      <c r="E1139" s="75">
        <v>33.256769436997359</v>
      </c>
      <c r="F1139" s="75">
        <v>1.2584335326729119</v>
      </c>
      <c r="G1139" s="75">
        <v>411.25472070722913</v>
      </c>
      <c r="H1139" s="75">
        <v>1758.6071238702839</v>
      </c>
      <c r="I1139" s="75">
        <v>261.50693495779342</v>
      </c>
    </row>
    <row r="1140" spans="1:9" x14ac:dyDescent="0.2">
      <c r="A1140" s="73">
        <v>24</v>
      </c>
      <c r="B1140" s="73">
        <v>2405504</v>
      </c>
      <c r="C1140" s="77" t="s">
        <v>6810</v>
      </c>
      <c r="D1140" s="78" t="s">
        <v>6751</v>
      </c>
      <c r="E1140" s="75">
        <v>16.253517835627441</v>
      </c>
      <c r="F1140" s="75">
        <v>0.48583971842570062</v>
      </c>
      <c r="G1140" s="75">
        <v>440.59205154470823</v>
      </c>
      <c r="H1140" s="75">
        <v>3641.0060115323276</v>
      </c>
      <c r="I1140" s="75">
        <v>252.31239289012041</v>
      </c>
    </row>
    <row r="1141" spans="1:9" x14ac:dyDescent="0.2">
      <c r="A1141" s="73">
        <v>24</v>
      </c>
      <c r="B1141" s="73">
        <v>2405603</v>
      </c>
      <c r="C1141" s="77" t="s">
        <v>6811</v>
      </c>
      <c r="D1141" s="78" t="s">
        <v>6751</v>
      </c>
      <c r="E1141" s="75">
        <v>21.512804628035099</v>
      </c>
      <c r="F1141" s="75">
        <v>1.4764750345957189</v>
      </c>
      <c r="G1141" s="75">
        <v>1037.4524317722867</v>
      </c>
      <c r="H1141" s="75">
        <v>818.20376908255582</v>
      </c>
      <c r="I1141" s="75">
        <v>313.44510070953822</v>
      </c>
    </row>
    <row r="1142" spans="1:9" x14ac:dyDescent="0.2">
      <c r="A1142" s="73">
        <v>24</v>
      </c>
      <c r="B1142" s="73">
        <v>2405702</v>
      </c>
      <c r="C1142" s="77" t="s">
        <v>6812</v>
      </c>
      <c r="D1142" s="78" t="s">
        <v>6751</v>
      </c>
      <c r="E1142" s="75">
        <v>10.988545824847245</v>
      </c>
      <c r="F1142" s="75">
        <v>1.223389385583737</v>
      </c>
      <c r="G1142" s="75">
        <v>1501.8347508072313</v>
      </c>
      <c r="H1142" s="75">
        <v>416.16670808166879</v>
      </c>
      <c r="I1142" s="75">
        <v>128.44801285097782</v>
      </c>
    </row>
    <row r="1143" spans="1:9" x14ac:dyDescent="0.2">
      <c r="A1143" s="73">
        <v>24</v>
      </c>
      <c r="B1143" s="73">
        <v>2405801</v>
      </c>
      <c r="C1143" s="77" t="s">
        <v>6813</v>
      </c>
      <c r="D1143" s="78" t="s">
        <v>6751</v>
      </c>
      <c r="E1143" s="75">
        <v>6.3127333899274749</v>
      </c>
      <c r="F1143" s="75">
        <v>1.7538515400648687</v>
      </c>
      <c r="G1143" s="75">
        <v>585.06728018936803</v>
      </c>
      <c r="H1143" s="75">
        <v>533.85616250828423</v>
      </c>
      <c r="I1143" s="75">
        <v>88.31906648076064</v>
      </c>
    </row>
    <row r="1144" spans="1:9" x14ac:dyDescent="0.2">
      <c r="A1144" s="73">
        <v>24</v>
      </c>
      <c r="B1144" s="73">
        <v>2405900</v>
      </c>
      <c r="C1144" s="77" t="s">
        <v>6814</v>
      </c>
      <c r="D1144" s="78" t="s">
        <v>6751</v>
      </c>
      <c r="E1144" s="75">
        <v>19.654143544210136</v>
      </c>
      <c r="F1144" s="75">
        <v>0.47750795503887106</v>
      </c>
      <c r="G1144" s="75">
        <v>487.16992897655632</v>
      </c>
      <c r="H1144" s="75">
        <v>1506.2952330320752</v>
      </c>
      <c r="I1144" s="75">
        <v>240.34652736467535</v>
      </c>
    </row>
    <row r="1145" spans="1:9" x14ac:dyDescent="0.2">
      <c r="A1145" s="73">
        <v>24</v>
      </c>
      <c r="B1145" s="73">
        <v>2406007</v>
      </c>
      <c r="C1145" s="77" t="s">
        <v>6815</v>
      </c>
      <c r="D1145" s="78" t="s">
        <v>6751</v>
      </c>
      <c r="E1145" s="75">
        <v>18.742317785652705</v>
      </c>
      <c r="F1145" s="75">
        <v>0.94008326986721058</v>
      </c>
      <c r="G1145" s="75">
        <v>628.7751693486764</v>
      </c>
      <c r="H1145" s="75">
        <v>963.28066237422922</v>
      </c>
      <c r="I1145" s="75">
        <v>165.58277130810663</v>
      </c>
    </row>
    <row r="1146" spans="1:9" x14ac:dyDescent="0.2">
      <c r="A1146" s="73">
        <v>24</v>
      </c>
      <c r="B1146" s="73">
        <v>2406106</v>
      </c>
      <c r="C1146" s="77" t="s">
        <v>6816</v>
      </c>
      <c r="D1146" s="78" t="s">
        <v>6751</v>
      </c>
      <c r="E1146" s="75">
        <v>13.616560566503338</v>
      </c>
      <c r="F1146" s="75">
        <v>1.3208664180145258</v>
      </c>
      <c r="G1146" s="75">
        <v>620.97979827634549</v>
      </c>
      <c r="H1146" s="75">
        <v>627.62640185642442</v>
      </c>
      <c r="I1146" s="75">
        <v>117.54556408465635</v>
      </c>
    </row>
    <row r="1147" spans="1:9" x14ac:dyDescent="0.2">
      <c r="A1147" s="73">
        <v>24</v>
      </c>
      <c r="B1147" s="73">
        <v>2406155</v>
      </c>
      <c r="C1147" s="77" t="s">
        <v>6817</v>
      </c>
      <c r="D1147" s="78" t="s">
        <v>6751</v>
      </c>
      <c r="E1147" s="75">
        <v>19.711921681508805</v>
      </c>
      <c r="F1147" s="75">
        <v>0.67787042606942316</v>
      </c>
      <c r="G1147" s="75">
        <v>629.79213608007251</v>
      </c>
      <c r="H1147" s="75">
        <v>3678.9630375779966</v>
      </c>
      <c r="I1147" s="75">
        <v>853.12493596662694</v>
      </c>
    </row>
    <row r="1148" spans="1:9" x14ac:dyDescent="0.2">
      <c r="A1148" s="73">
        <v>24</v>
      </c>
      <c r="B1148" s="73">
        <v>2406205</v>
      </c>
      <c r="C1148" s="77" t="s">
        <v>6818</v>
      </c>
      <c r="D1148" s="78" t="s">
        <v>6751</v>
      </c>
      <c r="E1148" s="75">
        <v>22.275086775582896</v>
      </c>
      <c r="F1148" s="75">
        <v>1.1178279526771526</v>
      </c>
      <c r="G1148" s="75">
        <v>577.90413362791219</v>
      </c>
      <c r="H1148" s="75">
        <v>1480.9956019525396</v>
      </c>
      <c r="I1148" s="75">
        <v>265.04967343850285</v>
      </c>
    </row>
    <row r="1149" spans="1:9" x14ac:dyDescent="0.2">
      <c r="A1149" s="73">
        <v>24</v>
      </c>
      <c r="B1149" s="73">
        <v>2406304</v>
      </c>
      <c r="C1149" s="77" t="s">
        <v>6819</v>
      </c>
      <c r="D1149" s="78" t="s">
        <v>6751</v>
      </c>
      <c r="E1149" s="75">
        <v>24.329173812664909</v>
      </c>
      <c r="F1149" s="75">
        <v>1.243369835764127</v>
      </c>
      <c r="G1149" s="75">
        <v>782.94947970399812</v>
      </c>
      <c r="H1149" s="75">
        <v>4128.0424746075714</v>
      </c>
      <c r="I1149" s="75">
        <v>513.17028901499077</v>
      </c>
    </row>
    <row r="1150" spans="1:9" x14ac:dyDescent="0.2">
      <c r="A1150" s="73">
        <v>24</v>
      </c>
      <c r="B1150" s="73">
        <v>2406403</v>
      </c>
      <c r="C1150" s="77" t="s">
        <v>6820</v>
      </c>
      <c r="D1150" s="78" t="s">
        <v>6751</v>
      </c>
      <c r="E1150" s="75">
        <v>16.435133874428583</v>
      </c>
      <c r="F1150" s="75">
        <v>0.57991086089435306</v>
      </c>
      <c r="G1150" s="75">
        <v>496.55197684218246</v>
      </c>
      <c r="H1150" s="75">
        <v>2247.7601275917068</v>
      </c>
      <c r="I1150" s="75">
        <v>211.83148339327298</v>
      </c>
    </row>
    <row r="1151" spans="1:9" x14ac:dyDescent="0.2">
      <c r="A1151" s="73">
        <v>24</v>
      </c>
      <c r="B1151" s="73">
        <v>2406502</v>
      </c>
      <c r="C1151" s="77" t="s">
        <v>6821</v>
      </c>
      <c r="D1151" s="78" t="s">
        <v>6751</v>
      </c>
      <c r="E1151" s="75">
        <v>9.3012557259219104</v>
      </c>
      <c r="F1151" s="75">
        <v>1.3200563737041606</v>
      </c>
      <c r="G1151" s="75">
        <v>777.0540333462161</v>
      </c>
      <c r="H1151" s="75">
        <v>1274.6075598531004</v>
      </c>
      <c r="I1151" s="75">
        <v>209.21321546638524</v>
      </c>
    </row>
    <row r="1152" spans="1:9" x14ac:dyDescent="0.2">
      <c r="A1152" s="73">
        <v>24</v>
      </c>
      <c r="B1152" s="73">
        <v>2406601</v>
      </c>
      <c r="C1152" s="77" t="s">
        <v>6822</v>
      </c>
      <c r="D1152" s="78" t="s">
        <v>6751</v>
      </c>
      <c r="E1152" s="75">
        <v>27.336686298162217</v>
      </c>
      <c r="F1152" s="75">
        <v>1.4602986584252098</v>
      </c>
      <c r="G1152" s="75">
        <v>435.01453564196328</v>
      </c>
      <c r="H1152" s="75">
        <v>1896.4297950262865</v>
      </c>
      <c r="I1152" s="75">
        <v>317.96323578142926</v>
      </c>
    </row>
    <row r="1153" spans="1:9" x14ac:dyDescent="0.2">
      <c r="A1153" s="73">
        <v>24</v>
      </c>
      <c r="B1153" s="73">
        <v>2406700</v>
      </c>
      <c r="C1153" s="77" t="s">
        <v>6823</v>
      </c>
      <c r="D1153" s="78" t="s">
        <v>6751</v>
      </c>
      <c r="E1153" s="75">
        <v>13.975553427964869</v>
      </c>
      <c r="F1153" s="75">
        <v>1.0721790830988125</v>
      </c>
      <c r="G1153" s="75">
        <v>711.32467712970663</v>
      </c>
      <c r="H1153" s="75">
        <v>591.01633647021947</v>
      </c>
      <c r="I1153" s="75">
        <v>173.29339972046333</v>
      </c>
    </row>
    <row r="1154" spans="1:9" x14ac:dyDescent="0.2">
      <c r="A1154" s="73">
        <v>24</v>
      </c>
      <c r="B1154" s="73">
        <v>2406809</v>
      </c>
      <c r="C1154" s="77" t="s">
        <v>6824</v>
      </c>
      <c r="D1154" s="78" t="s">
        <v>6751</v>
      </c>
      <c r="E1154" s="75">
        <v>23.570351758793965</v>
      </c>
      <c r="F1154" s="75">
        <v>0.94479284535109898</v>
      </c>
      <c r="G1154" s="75">
        <v>661.10863954084891</v>
      </c>
      <c r="H1154" s="75">
        <v>2063.3486568471085</v>
      </c>
      <c r="I1154" s="75">
        <v>273.50849580204988</v>
      </c>
    </row>
    <row r="1155" spans="1:9" x14ac:dyDescent="0.2">
      <c r="A1155" s="73">
        <v>24</v>
      </c>
      <c r="B1155" s="73">
        <v>2406908</v>
      </c>
      <c r="C1155" s="77" t="s">
        <v>6825</v>
      </c>
      <c r="D1155" s="78" t="s">
        <v>6751</v>
      </c>
      <c r="E1155" s="75">
        <v>12.382903584166513</v>
      </c>
      <c r="F1155" s="75">
        <v>0.68145393170592261</v>
      </c>
      <c r="G1155" s="75">
        <v>590.16488461977849</v>
      </c>
      <c r="H1155" s="75">
        <v>1407.3950026581597</v>
      </c>
      <c r="I1155" s="75">
        <v>228.23091673435991</v>
      </c>
    </row>
    <row r="1156" spans="1:9" x14ac:dyDescent="0.2">
      <c r="A1156" s="73">
        <v>24</v>
      </c>
      <c r="B1156" s="73">
        <v>2407005</v>
      </c>
      <c r="C1156" s="77" t="s">
        <v>6826</v>
      </c>
      <c r="D1156" s="78" t="s">
        <v>6751</v>
      </c>
      <c r="E1156" s="75">
        <v>21.426280240525809</v>
      </c>
      <c r="F1156" s="75">
        <v>1.0152210796820436</v>
      </c>
      <c r="G1156" s="75">
        <v>451.25281960616979</v>
      </c>
      <c r="H1156" s="75">
        <v>885.39473684210566</v>
      </c>
      <c r="I1156" s="75">
        <v>163.4862116099799</v>
      </c>
    </row>
    <row r="1157" spans="1:9" x14ac:dyDescent="0.2">
      <c r="A1157" s="73">
        <v>24</v>
      </c>
      <c r="B1157" s="73">
        <v>2407104</v>
      </c>
      <c r="C1157" s="77" t="s">
        <v>6827</v>
      </c>
      <c r="D1157" s="78" t="s">
        <v>6751</v>
      </c>
      <c r="E1157" s="75">
        <v>8.5535357524294326</v>
      </c>
      <c r="F1157" s="75">
        <v>2.00780190422544</v>
      </c>
      <c r="G1157" s="75">
        <v>988.5263528187146</v>
      </c>
      <c r="H1157" s="75">
        <v>684.61390601093308</v>
      </c>
      <c r="I1157" s="75">
        <v>355.1731747971034</v>
      </c>
    </row>
    <row r="1158" spans="1:9" x14ac:dyDescent="0.2">
      <c r="A1158" s="73">
        <v>24</v>
      </c>
      <c r="B1158" s="73">
        <v>2407203</v>
      </c>
      <c r="C1158" s="77" t="s">
        <v>6828</v>
      </c>
      <c r="D1158" s="78" t="s">
        <v>6751</v>
      </c>
      <c r="E1158" s="75">
        <v>6.4748404731794693</v>
      </c>
      <c r="F1158" s="75">
        <v>1.2663665852371002</v>
      </c>
      <c r="G1158" s="75">
        <v>1299.6192771262729</v>
      </c>
      <c r="H1158" s="75">
        <v>491.64026260525719</v>
      </c>
      <c r="I1158" s="75">
        <v>257.84325040954985</v>
      </c>
    </row>
    <row r="1159" spans="1:9" x14ac:dyDescent="0.2">
      <c r="A1159" s="73">
        <v>24</v>
      </c>
      <c r="B1159" s="73">
        <v>2407252</v>
      </c>
      <c r="C1159" s="77" t="s">
        <v>6829</v>
      </c>
      <c r="D1159" s="78" t="s">
        <v>6751</v>
      </c>
      <c r="E1159" s="75">
        <v>17.449881933003841</v>
      </c>
      <c r="F1159" s="75">
        <v>0.61430330944222034</v>
      </c>
      <c r="G1159" s="75">
        <v>527.62269345275149</v>
      </c>
      <c r="H1159" s="75">
        <v>1055.8291799574693</v>
      </c>
      <c r="I1159" s="75">
        <v>210.82080605500204</v>
      </c>
    </row>
    <row r="1160" spans="1:9" x14ac:dyDescent="0.2">
      <c r="A1160" s="73">
        <v>24</v>
      </c>
      <c r="B1160" s="73">
        <v>2407302</v>
      </c>
      <c r="C1160" s="77" t="s">
        <v>6830</v>
      </c>
      <c r="D1160" s="78" t="s">
        <v>6751</v>
      </c>
      <c r="E1160" s="75">
        <v>21.789227328809385</v>
      </c>
      <c r="F1160" s="75">
        <v>1.291942150088262</v>
      </c>
      <c r="G1160" s="75">
        <v>538.15685324471826</v>
      </c>
      <c r="H1160" s="75">
        <v>1043.1903095280293</v>
      </c>
      <c r="I1160" s="75">
        <v>156.06995336218455</v>
      </c>
    </row>
    <row r="1161" spans="1:9" x14ac:dyDescent="0.2">
      <c r="A1161" s="73">
        <v>24</v>
      </c>
      <c r="B1161" s="73">
        <v>2407401</v>
      </c>
      <c r="C1161" s="77" t="s">
        <v>6831</v>
      </c>
      <c r="D1161" s="78" t="s">
        <v>6751</v>
      </c>
      <c r="E1161" s="75">
        <v>15.97919659144544</v>
      </c>
      <c r="F1161" s="75">
        <v>1.1089690324328139</v>
      </c>
      <c r="G1161" s="75">
        <v>856.09020819536431</v>
      </c>
      <c r="H1161" s="75">
        <v>574.0805552272966</v>
      </c>
      <c r="I1161" s="75">
        <v>69.16976370177332</v>
      </c>
    </row>
    <row r="1162" spans="1:9" x14ac:dyDescent="0.2">
      <c r="A1162" s="73">
        <v>24</v>
      </c>
      <c r="B1162" s="73">
        <v>2407500</v>
      </c>
      <c r="C1162" s="77" t="s">
        <v>6832</v>
      </c>
      <c r="D1162" s="78" t="s">
        <v>6751</v>
      </c>
      <c r="E1162" s="75">
        <v>14.609115639404546</v>
      </c>
      <c r="F1162" s="75">
        <v>0.97259017584793028</v>
      </c>
      <c r="G1162" s="75">
        <v>962.35908820903865</v>
      </c>
      <c r="H1162" s="75">
        <v>3700.137161084529</v>
      </c>
      <c r="I1162" s="75">
        <v>325.16654135624242</v>
      </c>
    </row>
    <row r="1163" spans="1:9" x14ac:dyDescent="0.2">
      <c r="A1163" s="73">
        <v>24</v>
      </c>
      <c r="B1163" s="73">
        <v>2407609</v>
      </c>
      <c r="C1163" s="77" t="s">
        <v>6833</v>
      </c>
      <c r="D1163" s="78" t="s">
        <v>6751</v>
      </c>
      <c r="E1163" s="75">
        <v>10.884616440236043</v>
      </c>
      <c r="F1163" s="75">
        <v>0.92943276766974681</v>
      </c>
      <c r="G1163" s="75">
        <v>635.98566026072808</v>
      </c>
      <c r="H1163" s="75">
        <v>2061.499675113711</v>
      </c>
      <c r="I1163" s="75">
        <v>348.2687685781072</v>
      </c>
    </row>
    <row r="1164" spans="1:9" x14ac:dyDescent="0.2">
      <c r="A1164" s="73">
        <v>24</v>
      </c>
      <c r="B1164" s="73">
        <v>2407708</v>
      </c>
      <c r="C1164" s="77" t="s">
        <v>6834</v>
      </c>
      <c r="D1164" s="78" t="s">
        <v>6751</v>
      </c>
      <c r="E1164" s="75">
        <v>22.469824348090409</v>
      </c>
      <c r="F1164" s="75">
        <v>1.2862435466276871</v>
      </c>
      <c r="G1164" s="75">
        <v>499.97642378820444</v>
      </c>
      <c r="H1164" s="75">
        <v>1538.9711617462813</v>
      </c>
      <c r="I1164" s="75">
        <v>521.08461357773081</v>
      </c>
    </row>
    <row r="1165" spans="1:9" x14ac:dyDescent="0.2">
      <c r="A1165" s="73">
        <v>24</v>
      </c>
      <c r="B1165" s="73">
        <v>2407807</v>
      </c>
      <c r="C1165" s="77" t="s">
        <v>6103</v>
      </c>
      <c r="D1165" s="78" t="s">
        <v>6751</v>
      </c>
      <c r="E1165" s="75">
        <v>16.73000505883855</v>
      </c>
      <c r="F1165" s="75">
        <v>0.98410787772796737</v>
      </c>
      <c r="G1165" s="75">
        <v>1000.7828753338698</v>
      </c>
      <c r="H1165" s="75">
        <v>546.07338374965002</v>
      </c>
      <c r="I1165" s="75">
        <v>76.587331824064123</v>
      </c>
    </row>
    <row r="1166" spans="1:9" x14ac:dyDescent="0.2">
      <c r="A1166" s="73">
        <v>24</v>
      </c>
      <c r="B1166" s="73">
        <v>2407906</v>
      </c>
      <c r="C1166" s="77" t="s">
        <v>6835</v>
      </c>
      <c r="D1166" s="78" t="s">
        <v>6751</v>
      </c>
      <c r="E1166" s="75">
        <v>18.605913759373983</v>
      </c>
      <c r="F1166" s="75">
        <v>0.48197649537610227</v>
      </c>
      <c r="G1166" s="75">
        <v>440.07058254214763</v>
      </c>
      <c r="H1166" s="75">
        <v>1213.4893673577888</v>
      </c>
      <c r="I1166" s="75">
        <v>204.32671451125935</v>
      </c>
    </row>
    <row r="1167" spans="1:9" x14ac:dyDescent="0.2">
      <c r="A1167" s="73">
        <v>24</v>
      </c>
      <c r="B1167" s="73">
        <v>2408003</v>
      </c>
      <c r="C1167" s="77" t="s">
        <v>6836</v>
      </c>
      <c r="D1167" s="78" t="s">
        <v>6751</v>
      </c>
      <c r="E1167" s="75">
        <v>6.1744864067486551</v>
      </c>
      <c r="F1167" s="75">
        <v>2.3635374541887333</v>
      </c>
      <c r="G1167" s="75">
        <v>1690.8119879287617</v>
      </c>
      <c r="H1167" s="75">
        <v>466.16536955039265</v>
      </c>
      <c r="I1167" s="75">
        <v>526.00258341477092</v>
      </c>
    </row>
    <row r="1168" spans="1:9" x14ac:dyDescent="0.2">
      <c r="A1168" s="73">
        <v>24</v>
      </c>
      <c r="B1168" s="73">
        <v>2408102</v>
      </c>
      <c r="C1168" s="77" t="s">
        <v>6837</v>
      </c>
      <c r="D1168" s="78" t="s">
        <v>6751</v>
      </c>
      <c r="E1168" s="75">
        <v>5.1090884125319658</v>
      </c>
      <c r="F1168" s="75">
        <v>2.4696047968550512</v>
      </c>
      <c r="G1168" s="75">
        <v>1683.4992952742973</v>
      </c>
      <c r="H1168" s="75">
        <v>635.42439961460616</v>
      </c>
      <c r="I1168" s="75">
        <v>1441.8580988133576</v>
      </c>
    </row>
    <row r="1169" spans="1:9" x14ac:dyDescent="0.2">
      <c r="A1169" s="73">
        <v>24</v>
      </c>
      <c r="B1169" s="73">
        <v>2408201</v>
      </c>
      <c r="C1169" s="77" t="s">
        <v>6838</v>
      </c>
      <c r="D1169" s="78" t="s">
        <v>6751</v>
      </c>
      <c r="E1169" s="75">
        <v>12.032606319131476</v>
      </c>
      <c r="F1169" s="75">
        <v>1.4477006545224598</v>
      </c>
      <c r="G1169" s="75">
        <v>1004.0721446419859</v>
      </c>
      <c r="H1169" s="75">
        <v>2217.1716292801339</v>
      </c>
      <c r="I1169" s="75">
        <v>906.10102075223813</v>
      </c>
    </row>
    <row r="1170" spans="1:9" x14ac:dyDescent="0.2">
      <c r="A1170" s="73">
        <v>24</v>
      </c>
      <c r="B1170" s="73">
        <v>2408300</v>
      </c>
      <c r="C1170" s="77" t="s">
        <v>6839</v>
      </c>
      <c r="D1170" s="78" t="s">
        <v>6751</v>
      </c>
      <c r="E1170" s="75">
        <v>13.199529133673153</v>
      </c>
      <c r="F1170" s="75">
        <v>1.6137215621979444</v>
      </c>
      <c r="G1170" s="75">
        <v>508.71798220107047</v>
      </c>
      <c r="H1170" s="75">
        <v>410.15072464930978</v>
      </c>
      <c r="I1170" s="75">
        <v>91.372521441469218</v>
      </c>
    </row>
    <row r="1171" spans="1:9" x14ac:dyDescent="0.2">
      <c r="A1171" s="73">
        <v>24</v>
      </c>
      <c r="B1171" s="73">
        <v>2408409</v>
      </c>
      <c r="C1171" s="77" t="s">
        <v>6840</v>
      </c>
      <c r="D1171" s="78" t="s">
        <v>6751</v>
      </c>
      <c r="E1171" s="75">
        <v>19.370985600523618</v>
      </c>
      <c r="F1171" s="75">
        <v>0.77458271960155511</v>
      </c>
      <c r="G1171" s="75">
        <v>904.96158697397084</v>
      </c>
      <c r="H1171" s="75">
        <v>968.24561403508778</v>
      </c>
      <c r="I1171" s="75">
        <v>149.56376815790983</v>
      </c>
    </row>
    <row r="1172" spans="1:9" x14ac:dyDescent="0.2">
      <c r="A1172" s="73">
        <v>24</v>
      </c>
      <c r="B1172" s="73">
        <v>2408508</v>
      </c>
      <c r="C1172" s="77" t="s">
        <v>6841</v>
      </c>
      <c r="D1172" s="78" t="s">
        <v>6751</v>
      </c>
      <c r="E1172" s="75">
        <v>15.518610927970991</v>
      </c>
      <c r="F1172" s="75">
        <v>0.80377115422782619</v>
      </c>
      <c r="G1172" s="75">
        <v>1088.9780935362053</v>
      </c>
      <c r="H1172" s="75">
        <v>920.53175432485773</v>
      </c>
      <c r="I1172" s="75">
        <v>134.73464275164591</v>
      </c>
    </row>
    <row r="1173" spans="1:9" x14ac:dyDescent="0.2">
      <c r="A1173" s="73">
        <v>24</v>
      </c>
      <c r="B1173" s="73">
        <v>2408607</v>
      </c>
      <c r="C1173" s="77" t="s">
        <v>269</v>
      </c>
      <c r="D1173" s="78" t="s">
        <v>6751</v>
      </c>
      <c r="E1173" s="75">
        <v>21.175551210708367</v>
      </c>
      <c r="F1173" s="75">
        <v>0.70472248489685796</v>
      </c>
      <c r="G1173" s="75">
        <v>501.1348444660847</v>
      </c>
      <c r="H1173" s="75">
        <v>706.14907766844169</v>
      </c>
      <c r="I1173" s="75">
        <v>134.8688353384423</v>
      </c>
    </row>
    <row r="1174" spans="1:9" x14ac:dyDescent="0.2">
      <c r="A1174" s="73">
        <v>24</v>
      </c>
      <c r="B1174" s="73">
        <v>2408706</v>
      </c>
      <c r="C1174" s="77" t="s">
        <v>6842</v>
      </c>
      <c r="D1174" s="78" t="s">
        <v>6751</v>
      </c>
      <c r="E1174" s="75">
        <v>17.616925077778344</v>
      </c>
      <c r="F1174" s="75">
        <v>0.75904584852192214</v>
      </c>
      <c r="G1174" s="75">
        <v>1007.9034100607954</v>
      </c>
      <c r="H1174" s="75">
        <v>1244.9744546265511</v>
      </c>
      <c r="I1174" s="75">
        <v>190.85982189508908</v>
      </c>
    </row>
    <row r="1175" spans="1:9" x14ac:dyDescent="0.2">
      <c r="A1175" s="73">
        <v>24</v>
      </c>
      <c r="B1175" s="73">
        <v>2408805</v>
      </c>
      <c r="C1175" s="77" t="s">
        <v>6843</v>
      </c>
      <c r="D1175" s="78" t="s">
        <v>6751</v>
      </c>
      <c r="E1175" s="75">
        <v>2.2160222066755426</v>
      </c>
      <c r="F1175" s="75">
        <v>0.91823051242675235</v>
      </c>
      <c r="G1175" s="75">
        <v>560.14283921461242</v>
      </c>
      <c r="H1175" s="75">
        <v>3262.6980329611902</v>
      </c>
      <c r="I1175" s="75">
        <v>509.1994926058872</v>
      </c>
    </row>
    <row r="1176" spans="1:9" x14ac:dyDescent="0.2">
      <c r="A1176" s="73">
        <v>24</v>
      </c>
      <c r="B1176" s="73">
        <v>2408904</v>
      </c>
      <c r="C1176" s="77" t="s">
        <v>6844</v>
      </c>
      <c r="D1176" s="78" t="s">
        <v>6751</v>
      </c>
      <c r="E1176" s="75">
        <v>10.576908916109893</v>
      </c>
      <c r="F1176" s="75">
        <v>1.5538683073960291</v>
      </c>
      <c r="G1176" s="75">
        <v>1326.5420729958544</v>
      </c>
      <c r="H1176" s="75">
        <v>332.2712508811465</v>
      </c>
      <c r="I1176" s="75">
        <v>184.87704031582942</v>
      </c>
    </row>
    <row r="1177" spans="1:9" x14ac:dyDescent="0.2">
      <c r="A1177" s="73">
        <v>24</v>
      </c>
      <c r="B1177" s="73">
        <v>2408953</v>
      </c>
      <c r="C1177" s="77" t="s">
        <v>6845</v>
      </c>
      <c r="D1177" s="78" t="s">
        <v>6751</v>
      </c>
      <c r="E1177" s="75">
        <v>12.517536699835544</v>
      </c>
      <c r="F1177" s="75">
        <v>1.17718897504165</v>
      </c>
      <c r="G1177" s="75">
        <v>494.05332524161975</v>
      </c>
      <c r="H1177" s="75">
        <v>3758.7237225060553</v>
      </c>
      <c r="I1177" s="75">
        <v>533.05713588672165</v>
      </c>
    </row>
    <row r="1178" spans="1:9" x14ac:dyDescent="0.2">
      <c r="A1178" s="73">
        <v>24</v>
      </c>
      <c r="B1178" s="73">
        <v>2409100</v>
      </c>
      <c r="C1178" s="77" t="s">
        <v>6846</v>
      </c>
      <c r="D1178" s="78" t="s">
        <v>6751</v>
      </c>
      <c r="E1178" s="75">
        <v>19.261054202817416</v>
      </c>
      <c r="F1178" s="75">
        <v>1.1997248972336878</v>
      </c>
      <c r="G1178" s="75">
        <v>430.34396795024088</v>
      </c>
      <c r="H1178" s="75">
        <v>1372.0045188729391</v>
      </c>
      <c r="I1178" s="75">
        <v>251.80650212167771</v>
      </c>
    </row>
    <row r="1179" spans="1:9" x14ac:dyDescent="0.2">
      <c r="A1179" s="73">
        <v>24</v>
      </c>
      <c r="B1179" s="73">
        <v>2409209</v>
      </c>
      <c r="C1179" s="77" t="s">
        <v>6847</v>
      </c>
      <c r="D1179" s="78" t="s">
        <v>6751</v>
      </c>
      <c r="E1179" s="75">
        <v>15.83542102469637</v>
      </c>
      <c r="F1179" s="75">
        <v>0.52366337413743624</v>
      </c>
      <c r="G1179" s="75">
        <v>945.69220930080803</v>
      </c>
      <c r="H1179" s="75">
        <v>4148.3065472539156</v>
      </c>
      <c r="I1179" s="75">
        <v>485.11013263231553</v>
      </c>
    </row>
    <row r="1180" spans="1:9" x14ac:dyDescent="0.2">
      <c r="A1180" s="73">
        <v>24</v>
      </c>
      <c r="B1180" s="73">
        <v>2409308</v>
      </c>
      <c r="C1180" s="77" t="s">
        <v>6848</v>
      </c>
      <c r="D1180" s="78" t="s">
        <v>6751</v>
      </c>
      <c r="E1180" s="75">
        <v>16.355351191483429</v>
      </c>
      <c r="F1180" s="75">
        <v>1.4994471080322469</v>
      </c>
      <c r="G1180" s="75">
        <v>618.40331674294293</v>
      </c>
      <c r="H1180" s="75">
        <v>572.32665639445349</v>
      </c>
      <c r="I1180" s="75">
        <v>93.270150930412839</v>
      </c>
    </row>
    <row r="1181" spans="1:9" x14ac:dyDescent="0.2">
      <c r="A1181" s="73">
        <v>24</v>
      </c>
      <c r="B1181" s="73">
        <v>2409332</v>
      </c>
      <c r="C1181" s="77" t="s">
        <v>6849</v>
      </c>
      <c r="D1181" s="78" t="s">
        <v>6751</v>
      </c>
      <c r="E1181" s="75">
        <v>14.874648552864736</v>
      </c>
      <c r="F1181" s="75">
        <v>0.97444551531168866</v>
      </c>
      <c r="G1181" s="75">
        <v>439.0980826016567</v>
      </c>
      <c r="H1181" s="75">
        <v>2612.2877037382814</v>
      </c>
      <c r="I1181" s="75">
        <v>587.03559389225825</v>
      </c>
    </row>
    <row r="1182" spans="1:9" x14ac:dyDescent="0.2">
      <c r="A1182" s="73">
        <v>24</v>
      </c>
      <c r="B1182" s="73">
        <v>2409407</v>
      </c>
      <c r="C1182" s="77" t="s">
        <v>6850</v>
      </c>
      <c r="D1182" s="78" t="s">
        <v>6751</v>
      </c>
      <c r="E1182" s="75">
        <v>8.8363619017207977</v>
      </c>
      <c r="F1182" s="75">
        <v>1.8341040600118856</v>
      </c>
      <c r="G1182" s="75">
        <v>1120.6021368376084</v>
      </c>
      <c r="H1182" s="75">
        <v>201.73291545012216</v>
      </c>
      <c r="I1182" s="75">
        <v>44.05921322382401</v>
      </c>
    </row>
    <row r="1183" spans="1:9" x14ac:dyDescent="0.2">
      <c r="A1183" s="73">
        <v>24</v>
      </c>
      <c r="B1183" s="73">
        <v>2409506</v>
      </c>
      <c r="C1183" s="77" t="s">
        <v>6851</v>
      </c>
      <c r="D1183" s="78" t="s">
        <v>6751</v>
      </c>
      <c r="E1183" s="75">
        <v>3.0632985960138583</v>
      </c>
      <c r="F1183" s="75">
        <v>0.63716233491746987</v>
      </c>
      <c r="G1183" s="75">
        <v>423.80811003285237</v>
      </c>
      <c r="H1183" s="75">
        <v>1548.1410597200074</v>
      </c>
      <c r="I1183" s="75">
        <v>243.80729373451499</v>
      </c>
    </row>
    <row r="1184" spans="1:9" x14ac:dyDescent="0.2">
      <c r="A1184" s="73">
        <v>24</v>
      </c>
      <c r="B1184" s="73">
        <v>2409605</v>
      </c>
      <c r="C1184" s="77" t="s">
        <v>6852</v>
      </c>
      <c r="D1184" s="78" t="s">
        <v>6751</v>
      </c>
      <c r="E1184" s="75">
        <v>16.961369037063314</v>
      </c>
      <c r="F1184" s="75">
        <v>0.52808122847779293</v>
      </c>
      <c r="G1184" s="75">
        <v>458.4975667000312</v>
      </c>
      <c r="H1184" s="75">
        <v>1955.6937799043067</v>
      </c>
      <c r="I1184" s="75">
        <v>265.19283303289609</v>
      </c>
    </row>
    <row r="1185" spans="1:9" x14ac:dyDescent="0.2">
      <c r="A1185" s="73">
        <v>24</v>
      </c>
      <c r="B1185" s="73">
        <v>2409704</v>
      </c>
      <c r="C1185" s="77" t="s">
        <v>6853</v>
      </c>
      <c r="D1185" s="78" t="s">
        <v>6751</v>
      </c>
      <c r="E1185" s="75">
        <v>19.233687560686157</v>
      </c>
      <c r="F1185" s="75">
        <v>0.9758493481202547</v>
      </c>
      <c r="G1185" s="75">
        <v>502.56402666779428</v>
      </c>
      <c r="H1185" s="75">
        <v>1006.4899577987609</v>
      </c>
      <c r="I1185" s="75">
        <v>248.22751544930225</v>
      </c>
    </row>
    <row r="1186" spans="1:9" x14ac:dyDescent="0.2">
      <c r="A1186" s="73">
        <v>24</v>
      </c>
      <c r="B1186" s="73">
        <v>2409803</v>
      </c>
      <c r="C1186" s="77" t="s">
        <v>6854</v>
      </c>
      <c r="D1186" s="78" t="s">
        <v>6751</v>
      </c>
      <c r="E1186" s="75">
        <v>18.976835417425416</v>
      </c>
      <c r="F1186" s="75">
        <v>0.90915185720527669</v>
      </c>
      <c r="G1186" s="75">
        <v>501.41621656069145</v>
      </c>
      <c r="H1186" s="75">
        <v>1271.9476722108286</v>
      </c>
      <c r="I1186" s="75">
        <v>315.36177226189716</v>
      </c>
    </row>
    <row r="1187" spans="1:9" x14ac:dyDescent="0.2">
      <c r="A1187" s="73">
        <v>24</v>
      </c>
      <c r="B1187" s="73">
        <v>2409902</v>
      </c>
      <c r="C1187" s="77" t="s">
        <v>6855</v>
      </c>
      <c r="D1187" s="78" t="s">
        <v>6751</v>
      </c>
      <c r="E1187" s="75">
        <v>4.3886299069038506</v>
      </c>
      <c r="F1187" s="75">
        <v>1.0274244828602044</v>
      </c>
      <c r="G1187" s="75">
        <v>802.98152114928735</v>
      </c>
      <c r="H1187" s="75">
        <v>1765.3613633224079</v>
      </c>
      <c r="I1187" s="75">
        <v>900.81886273972384</v>
      </c>
    </row>
    <row r="1188" spans="1:9" x14ac:dyDescent="0.2">
      <c r="A1188" s="73">
        <v>24</v>
      </c>
      <c r="B1188" s="73">
        <v>2410009</v>
      </c>
      <c r="C1188" s="77" t="s">
        <v>6856</v>
      </c>
      <c r="D1188" s="78" t="s">
        <v>6751</v>
      </c>
      <c r="E1188" s="75">
        <v>14.81315391508906</v>
      </c>
      <c r="F1188" s="75">
        <v>0.58811141201928407</v>
      </c>
      <c r="G1188" s="75">
        <v>504.13027089415203</v>
      </c>
      <c r="H1188" s="75">
        <v>921.98621242624733</v>
      </c>
      <c r="I1188" s="75">
        <v>141.96566246914014</v>
      </c>
    </row>
    <row r="1189" spans="1:9" x14ac:dyDescent="0.2">
      <c r="A1189" s="73">
        <v>24</v>
      </c>
      <c r="B1189" s="73">
        <v>2410108</v>
      </c>
      <c r="C1189" s="77" t="s">
        <v>6857</v>
      </c>
      <c r="D1189" s="78" t="s">
        <v>6751</v>
      </c>
      <c r="E1189" s="75">
        <v>20.13343415155931</v>
      </c>
      <c r="F1189" s="75">
        <v>1.1153571793859303</v>
      </c>
      <c r="G1189" s="75">
        <v>623.02781893934161</v>
      </c>
      <c r="H1189" s="75">
        <v>3364.5230335390529</v>
      </c>
      <c r="I1189" s="75">
        <v>563.76168859818267</v>
      </c>
    </row>
    <row r="1190" spans="1:9" x14ac:dyDescent="0.2">
      <c r="A1190" s="73">
        <v>24</v>
      </c>
      <c r="B1190" s="73">
        <v>2410207</v>
      </c>
      <c r="C1190" s="77" t="s">
        <v>6858</v>
      </c>
      <c r="D1190" s="78" t="s">
        <v>6751</v>
      </c>
      <c r="E1190" s="75">
        <v>20.802891681667298</v>
      </c>
      <c r="F1190" s="75">
        <v>1.0782413523972403</v>
      </c>
      <c r="G1190" s="75">
        <v>863.69377096793426</v>
      </c>
      <c r="H1190" s="75">
        <v>1174.8859789025992</v>
      </c>
      <c r="I1190" s="75">
        <v>189.73012393695313</v>
      </c>
    </row>
    <row r="1191" spans="1:9" x14ac:dyDescent="0.2">
      <c r="A1191" s="73">
        <v>24</v>
      </c>
      <c r="B1191" s="73">
        <v>2410256</v>
      </c>
      <c r="C1191" s="77" t="s">
        <v>6859</v>
      </c>
      <c r="D1191" s="78" t="s">
        <v>6751</v>
      </c>
      <c r="E1191" s="75">
        <v>5.909671272034303</v>
      </c>
      <c r="F1191" s="75">
        <v>0.74674895726192081</v>
      </c>
      <c r="G1191" s="75">
        <v>393.63697296935692</v>
      </c>
      <c r="H1191" s="75">
        <v>9759.9744816586935</v>
      </c>
      <c r="I1191" s="75">
        <v>2570.056947334283</v>
      </c>
    </row>
    <row r="1192" spans="1:9" x14ac:dyDescent="0.2">
      <c r="A1192" s="73">
        <v>24</v>
      </c>
      <c r="B1192" s="73">
        <v>2410306</v>
      </c>
      <c r="C1192" s="77" t="s">
        <v>183</v>
      </c>
      <c r="D1192" s="78" t="s">
        <v>6751</v>
      </c>
      <c r="E1192" s="75">
        <v>20.979427000470938</v>
      </c>
      <c r="F1192" s="75">
        <v>0.94149780235758951</v>
      </c>
      <c r="G1192" s="75">
        <v>697.25801928155511</v>
      </c>
      <c r="H1192" s="75">
        <v>1637.9561478036649</v>
      </c>
      <c r="I1192" s="75">
        <v>201.82991152256534</v>
      </c>
    </row>
    <row r="1193" spans="1:9" x14ac:dyDescent="0.2">
      <c r="A1193" s="73">
        <v>24</v>
      </c>
      <c r="B1193" s="73">
        <v>2410405</v>
      </c>
      <c r="C1193" s="77" t="s">
        <v>6860</v>
      </c>
      <c r="D1193" s="78" t="s">
        <v>6751</v>
      </c>
      <c r="E1193" s="75">
        <v>13.108774479739886</v>
      </c>
      <c r="F1193" s="75">
        <v>1.1336744683338815</v>
      </c>
      <c r="G1193" s="75">
        <v>456.71186957630192</v>
      </c>
      <c r="H1193" s="75">
        <v>3950.0217716007173</v>
      </c>
      <c r="I1193" s="75">
        <v>835.11655528759547</v>
      </c>
    </row>
    <row r="1194" spans="1:9" x14ac:dyDescent="0.2">
      <c r="A1194" s="73">
        <v>24</v>
      </c>
      <c r="B1194" s="73">
        <v>2410504</v>
      </c>
      <c r="C1194" s="77" t="s">
        <v>6861</v>
      </c>
      <c r="D1194" s="78" t="s">
        <v>6751</v>
      </c>
      <c r="E1194" s="75">
        <v>19.918927221172023</v>
      </c>
      <c r="F1194" s="75">
        <v>0.92636859166053753</v>
      </c>
      <c r="G1194" s="75">
        <v>489.76538619972825</v>
      </c>
      <c r="H1194" s="75">
        <v>1106.5417003038835</v>
      </c>
      <c r="I1194" s="75">
        <v>168.7836194595194</v>
      </c>
    </row>
    <row r="1195" spans="1:9" x14ac:dyDescent="0.2">
      <c r="A1195" s="73">
        <v>24</v>
      </c>
      <c r="B1195" s="73">
        <v>2410603</v>
      </c>
      <c r="C1195" s="77" t="s">
        <v>6862</v>
      </c>
      <c r="D1195" s="78" t="s">
        <v>6751</v>
      </c>
      <c r="E1195" s="75">
        <v>16.505734113658896</v>
      </c>
      <c r="F1195" s="75">
        <v>0.50193112812168295</v>
      </c>
      <c r="G1195" s="75">
        <v>792.69078599776378</v>
      </c>
      <c r="H1195" s="75">
        <v>1892.3089332526717</v>
      </c>
      <c r="I1195" s="75">
        <v>237.74291336695489</v>
      </c>
    </row>
    <row r="1196" spans="1:9" x14ac:dyDescent="0.2">
      <c r="A1196" s="73">
        <v>24</v>
      </c>
      <c r="B1196" s="73">
        <v>2410702</v>
      </c>
      <c r="C1196" s="77" t="s">
        <v>6863</v>
      </c>
      <c r="D1196" s="78" t="s">
        <v>6751</v>
      </c>
      <c r="E1196" s="75">
        <v>14.958526417838099</v>
      </c>
      <c r="F1196" s="75">
        <v>0.49764202656791939</v>
      </c>
      <c r="G1196" s="75">
        <v>629.92075836813683</v>
      </c>
      <c r="H1196" s="75">
        <v>3076.1004784688998</v>
      </c>
      <c r="I1196" s="75">
        <v>458.91640642829844</v>
      </c>
    </row>
    <row r="1197" spans="1:9" x14ac:dyDescent="0.2">
      <c r="A1197" s="73">
        <v>24</v>
      </c>
      <c r="B1197" s="73">
        <v>2410801</v>
      </c>
      <c r="C1197" s="77" t="s">
        <v>6864</v>
      </c>
      <c r="D1197" s="78" t="s">
        <v>6751</v>
      </c>
      <c r="E1197" s="75">
        <v>17.35308489917508</v>
      </c>
      <c r="F1197" s="75">
        <v>0.63410875215741846</v>
      </c>
      <c r="G1197" s="75">
        <v>435.39131115954967</v>
      </c>
      <c r="H1197" s="75">
        <v>1055.9972459713624</v>
      </c>
      <c r="I1197" s="75">
        <v>195.63561339308731</v>
      </c>
    </row>
    <row r="1198" spans="1:9" x14ac:dyDescent="0.2">
      <c r="A1198" s="73">
        <v>24</v>
      </c>
      <c r="B1198" s="73">
        <v>2410900</v>
      </c>
      <c r="C1198" s="77" t="s">
        <v>6865</v>
      </c>
      <c r="D1198" s="78" t="s">
        <v>6751</v>
      </c>
      <c r="E1198" s="75">
        <v>17.425642127728938</v>
      </c>
      <c r="F1198" s="75">
        <v>1.0132849093107723</v>
      </c>
      <c r="G1198" s="75">
        <v>387.97712776436344</v>
      </c>
      <c r="H1198" s="75">
        <v>2118.8251831427556</v>
      </c>
      <c r="I1198" s="75">
        <v>393.1839296902736</v>
      </c>
    </row>
    <row r="1199" spans="1:9" x14ac:dyDescent="0.2">
      <c r="A1199" s="73">
        <v>24</v>
      </c>
      <c r="B1199" s="73">
        <v>2411007</v>
      </c>
      <c r="C1199" s="77" t="s">
        <v>6866</v>
      </c>
      <c r="D1199" s="78" t="s">
        <v>6751</v>
      </c>
      <c r="E1199" s="75">
        <v>19.141707144426267</v>
      </c>
      <c r="F1199" s="75">
        <v>0.7658390673843628</v>
      </c>
      <c r="G1199" s="75">
        <v>859.42298672207505</v>
      </c>
      <c r="H1199" s="75">
        <v>1126.7965573228728</v>
      </c>
      <c r="I1199" s="75">
        <v>191.91697560551643</v>
      </c>
    </row>
    <row r="1200" spans="1:9" x14ac:dyDescent="0.2">
      <c r="A1200" s="73">
        <v>24</v>
      </c>
      <c r="B1200" s="73">
        <v>2411056</v>
      </c>
      <c r="C1200" s="77" t="s">
        <v>6867</v>
      </c>
      <c r="D1200" s="78" t="s">
        <v>6751</v>
      </c>
      <c r="E1200" s="75">
        <v>10.178019944806824</v>
      </c>
      <c r="F1200" s="75">
        <v>0.40649023580527494</v>
      </c>
      <c r="G1200" s="75">
        <v>2073.9905041248908</v>
      </c>
      <c r="H1200" s="75">
        <v>17254.476342371079</v>
      </c>
      <c r="I1200" s="75">
        <v>4908.0220421677477</v>
      </c>
    </row>
    <row r="1201" spans="1:9" x14ac:dyDescent="0.2">
      <c r="A1201" s="73">
        <v>24</v>
      </c>
      <c r="B1201" s="73">
        <v>2411106</v>
      </c>
      <c r="C1201" s="77" t="s">
        <v>6868</v>
      </c>
      <c r="D1201" s="78" t="s">
        <v>6751</v>
      </c>
      <c r="E1201" s="75">
        <v>16.403373334593223</v>
      </c>
      <c r="F1201" s="75">
        <v>0.52871727056018569</v>
      </c>
      <c r="G1201" s="75">
        <v>591.09292855002616</v>
      </c>
      <c r="H1201" s="75">
        <v>1230.5291511607306</v>
      </c>
      <c r="I1201" s="75">
        <v>141.84213407588237</v>
      </c>
    </row>
    <row r="1202" spans="1:9" x14ac:dyDescent="0.2">
      <c r="A1202" s="73">
        <v>24</v>
      </c>
      <c r="B1202" s="73">
        <v>2411205</v>
      </c>
      <c r="C1202" s="77" t="s">
        <v>6869</v>
      </c>
      <c r="D1202" s="78" t="s">
        <v>6751</v>
      </c>
      <c r="E1202" s="75">
        <v>11.611758341005746</v>
      </c>
      <c r="F1202" s="75">
        <v>1.8299030404241459</v>
      </c>
      <c r="G1202" s="75">
        <v>1128.8736845138208</v>
      </c>
      <c r="H1202" s="75">
        <v>478.92550603313657</v>
      </c>
      <c r="I1202" s="75">
        <v>105.98059520778513</v>
      </c>
    </row>
    <row r="1203" spans="1:9" x14ac:dyDescent="0.2">
      <c r="A1203" s="73">
        <v>24</v>
      </c>
      <c r="B1203" s="73">
        <v>2411403</v>
      </c>
      <c r="C1203" s="77" t="s">
        <v>6870</v>
      </c>
      <c r="D1203" s="78" t="s">
        <v>6751</v>
      </c>
      <c r="E1203" s="75">
        <v>18.579251220297827</v>
      </c>
      <c r="F1203" s="75">
        <v>1.4510477192390092</v>
      </c>
      <c r="G1203" s="75">
        <v>1012.1265131145593</v>
      </c>
      <c r="H1203" s="75">
        <v>1082.2755440857979</v>
      </c>
      <c r="I1203" s="75">
        <v>118.14604719803489</v>
      </c>
    </row>
    <row r="1204" spans="1:9" x14ac:dyDescent="0.2">
      <c r="A1204" s="73">
        <v>24</v>
      </c>
      <c r="B1204" s="73">
        <v>2411429</v>
      </c>
      <c r="C1204" s="77" t="s">
        <v>6871</v>
      </c>
      <c r="D1204" s="78" t="s">
        <v>6751</v>
      </c>
      <c r="E1204" s="75">
        <v>9.9952850685513095</v>
      </c>
      <c r="F1204" s="75">
        <v>0.46877591413665215</v>
      </c>
      <c r="G1204" s="75">
        <v>741.96647220322097</v>
      </c>
      <c r="H1204" s="75">
        <v>1063.9053694843171</v>
      </c>
      <c r="I1204" s="75">
        <v>189.32438096204848</v>
      </c>
    </row>
    <row r="1205" spans="1:9" x14ac:dyDescent="0.2">
      <c r="A1205" s="73">
        <v>24</v>
      </c>
      <c r="B1205" s="73">
        <v>2411502</v>
      </c>
      <c r="C1205" s="77" t="s">
        <v>6872</v>
      </c>
      <c r="D1205" s="78" t="s">
        <v>6751</v>
      </c>
      <c r="E1205" s="75">
        <v>18.957350700045446</v>
      </c>
      <c r="F1205" s="75">
        <v>1.5606028766136155</v>
      </c>
      <c r="G1205" s="75">
        <v>717.52672829480298</v>
      </c>
      <c r="H1205" s="75">
        <v>384.64622052967911</v>
      </c>
      <c r="I1205" s="75">
        <v>66.620078031295222</v>
      </c>
    </row>
    <row r="1206" spans="1:9" x14ac:dyDescent="0.2">
      <c r="A1206" s="73">
        <v>24</v>
      </c>
      <c r="B1206" s="73">
        <v>2411601</v>
      </c>
      <c r="C1206" s="77" t="s">
        <v>6873</v>
      </c>
      <c r="D1206" s="78" t="s">
        <v>6751</v>
      </c>
      <c r="E1206" s="75">
        <v>3.1353123732962258</v>
      </c>
      <c r="F1206" s="75">
        <v>0.60895333259423923</v>
      </c>
      <c r="G1206" s="75">
        <v>837.87920134625028</v>
      </c>
      <c r="H1206" s="75">
        <v>3505.2088754581837</v>
      </c>
      <c r="I1206" s="75">
        <v>498.06745818885656</v>
      </c>
    </row>
    <row r="1207" spans="1:9" x14ac:dyDescent="0.2">
      <c r="A1207" s="73">
        <v>24</v>
      </c>
      <c r="B1207" s="73">
        <v>2411700</v>
      </c>
      <c r="C1207" s="77" t="s">
        <v>6874</v>
      </c>
      <c r="D1207" s="78" t="s">
        <v>6751</v>
      </c>
      <c r="E1207" s="75">
        <v>21.853615534394923</v>
      </c>
      <c r="F1207" s="75">
        <v>0.85871589553057703</v>
      </c>
      <c r="G1207" s="75">
        <v>501.29614027487924</v>
      </c>
      <c r="H1207" s="75">
        <v>2025.923618065601</v>
      </c>
      <c r="I1207" s="75">
        <v>225.98148301689557</v>
      </c>
    </row>
    <row r="1208" spans="1:9" x14ac:dyDescent="0.2">
      <c r="A1208" s="73">
        <v>24</v>
      </c>
      <c r="B1208" s="73">
        <v>2411809</v>
      </c>
      <c r="C1208" s="77" t="s">
        <v>6875</v>
      </c>
      <c r="D1208" s="78" t="s">
        <v>6751</v>
      </c>
      <c r="E1208" s="75">
        <v>11.980721041641077</v>
      </c>
      <c r="F1208" s="75">
        <v>0.6429764021955453</v>
      </c>
      <c r="G1208" s="75">
        <v>955.00413686411002</v>
      </c>
      <c r="H1208" s="75">
        <v>1447.0538926597678</v>
      </c>
      <c r="I1208" s="75">
        <v>144.51924616131743</v>
      </c>
    </row>
    <row r="1209" spans="1:9" x14ac:dyDescent="0.2">
      <c r="A1209" s="73">
        <v>24</v>
      </c>
      <c r="B1209" s="73">
        <v>2411908</v>
      </c>
      <c r="C1209" s="77" t="s">
        <v>6876</v>
      </c>
      <c r="D1209" s="78" t="s">
        <v>6751</v>
      </c>
      <c r="E1209" s="75">
        <v>15.819824569812591</v>
      </c>
      <c r="F1209" s="75">
        <v>0.63546682788030506</v>
      </c>
      <c r="G1209" s="75">
        <v>521.21792123355567</v>
      </c>
      <c r="H1209" s="75">
        <v>1896.9150969150978</v>
      </c>
      <c r="I1209" s="75">
        <v>331.18369329039956</v>
      </c>
    </row>
    <row r="1210" spans="1:9" x14ac:dyDescent="0.2">
      <c r="A1210" s="73">
        <v>24</v>
      </c>
      <c r="B1210" s="73">
        <v>2412005</v>
      </c>
      <c r="C1210" s="77" t="s">
        <v>6728</v>
      </c>
      <c r="D1210" s="78" t="s">
        <v>6751</v>
      </c>
      <c r="E1210" s="75">
        <v>12.024228484875863</v>
      </c>
      <c r="F1210" s="75">
        <v>2.0474418919606219</v>
      </c>
      <c r="G1210" s="75">
        <v>1265.8444441604611</v>
      </c>
      <c r="H1210" s="75">
        <v>492.92411023554575</v>
      </c>
      <c r="I1210" s="75">
        <v>485.4498100836081</v>
      </c>
    </row>
    <row r="1211" spans="1:9" x14ac:dyDescent="0.2">
      <c r="A1211" s="73">
        <v>24</v>
      </c>
      <c r="B1211" s="73">
        <v>2412104</v>
      </c>
      <c r="C1211" s="77" t="s">
        <v>6877</v>
      </c>
      <c r="D1211" s="78" t="s">
        <v>6751</v>
      </c>
      <c r="E1211" s="75">
        <v>15.589817667558966</v>
      </c>
      <c r="F1211" s="75">
        <v>0.94539732048571679</v>
      </c>
      <c r="G1211" s="75">
        <v>1056.9919868502159</v>
      </c>
      <c r="H1211" s="75">
        <v>1426.9135288814923</v>
      </c>
      <c r="I1211" s="75">
        <v>139.42201539201679</v>
      </c>
    </row>
    <row r="1212" spans="1:9" x14ac:dyDescent="0.2">
      <c r="A1212" s="73">
        <v>24</v>
      </c>
      <c r="B1212" s="73">
        <v>2412203</v>
      </c>
      <c r="C1212" s="77" t="s">
        <v>6878</v>
      </c>
      <c r="D1212" s="78" t="s">
        <v>6751</v>
      </c>
      <c r="E1212" s="75">
        <v>10.54277611419036</v>
      </c>
      <c r="F1212" s="75">
        <v>1.6949297773307781</v>
      </c>
      <c r="G1212" s="75">
        <v>1323.1739320091797</v>
      </c>
      <c r="H1212" s="75">
        <v>612.45212745280128</v>
      </c>
      <c r="I1212" s="75">
        <v>247.7326536813174</v>
      </c>
    </row>
    <row r="1213" spans="1:9" x14ac:dyDescent="0.2">
      <c r="A1213" s="73">
        <v>24</v>
      </c>
      <c r="B1213" s="73">
        <v>2412302</v>
      </c>
      <c r="C1213" s="77" t="s">
        <v>6879</v>
      </c>
      <c r="D1213" s="78" t="s">
        <v>6751</v>
      </c>
      <c r="E1213" s="75">
        <v>23.18048254597986</v>
      </c>
      <c r="F1213" s="75">
        <v>1.3814652366080771</v>
      </c>
      <c r="G1213" s="75">
        <v>808.28883408009381</v>
      </c>
      <c r="H1213" s="75">
        <v>956.57086166665545</v>
      </c>
      <c r="I1213" s="75">
        <v>132.71321243174833</v>
      </c>
    </row>
    <row r="1214" spans="1:9" x14ac:dyDescent="0.2">
      <c r="A1214" s="73">
        <v>24</v>
      </c>
      <c r="B1214" s="73">
        <v>2412401</v>
      </c>
      <c r="C1214" s="77" t="s">
        <v>6880</v>
      </c>
      <c r="D1214" s="78" t="s">
        <v>6751</v>
      </c>
      <c r="E1214" s="75">
        <v>5.1933480155569089</v>
      </c>
      <c r="F1214" s="75">
        <v>0.55901512508783324</v>
      </c>
      <c r="G1214" s="75">
        <v>890.02632386220364</v>
      </c>
      <c r="H1214" s="75">
        <v>1091.1378896174219</v>
      </c>
      <c r="I1214" s="75">
        <v>118.95128355373149</v>
      </c>
    </row>
    <row r="1215" spans="1:9" x14ac:dyDescent="0.2">
      <c r="A1215" s="73">
        <v>24</v>
      </c>
      <c r="B1215" s="73">
        <v>2412500</v>
      </c>
      <c r="C1215" s="77" t="s">
        <v>6881</v>
      </c>
      <c r="D1215" s="78" t="s">
        <v>6751</v>
      </c>
      <c r="E1215" s="75">
        <v>15.638642778091363</v>
      </c>
      <c r="F1215" s="75">
        <v>1.2114401069223348</v>
      </c>
      <c r="G1215" s="75">
        <v>516.11589965603707</v>
      </c>
      <c r="H1215" s="75">
        <v>326.16544300950164</v>
      </c>
      <c r="I1215" s="75">
        <v>63.877909366190089</v>
      </c>
    </row>
    <row r="1216" spans="1:9" x14ac:dyDescent="0.2">
      <c r="A1216" s="73">
        <v>24</v>
      </c>
      <c r="B1216" s="73">
        <v>2412559</v>
      </c>
      <c r="C1216" s="77" t="s">
        <v>6882</v>
      </c>
      <c r="D1216" s="78" t="s">
        <v>6751</v>
      </c>
      <c r="E1216" s="75">
        <v>4.2248968235456505</v>
      </c>
      <c r="F1216" s="75">
        <v>1.0570887400656466</v>
      </c>
      <c r="G1216" s="75">
        <v>736.58594172733251</v>
      </c>
      <c r="H1216" s="75">
        <v>3774.8161616161597</v>
      </c>
      <c r="I1216" s="75">
        <v>372.97028184336267</v>
      </c>
    </row>
    <row r="1217" spans="1:9" x14ac:dyDescent="0.2">
      <c r="A1217" s="73">
        <v>24</v>
      </c>
      <c r="B1217" s="73">
        <v>2412609</v>
      </c>
      <c r="C1217" s="77" t="s">
        <v>6883</v>
      </c>
      <c r="D1217" s="78" t="s">
        <v>6751</v>
      </c>
      <c r="E1217" s="75">
        <v>17.586201261776786</v>
      </c>
      <c r="F1217" s="75">
        <v>1.2623078603126459</v>
      </c>
      <c r="G1217" s="75">
        <v>500.13742450844319</v>
      </c>
      <c r="H1217" s="75">
        <v>462.11984371903412</v>
      </c>
      <c r="I1217" s="75">
        <v>64.824754272916593</v>
      </c>
    </row>
    <row r="1218" spans="1:9" x14ac:dyDescent="0.2">
      <c r="A1218" s="73">
        <v>24</v>
      </c>
      <c r="B1218" s="73">
        <v>2412708</v>
      </c>
      <c r="C1218" s="77" t="s">
        <v>6884</v>
      </c>
      <c r="D1218" s="78" t="s">
        <v>6751</v>
      </c>
      <c r="E1218" s="75">
        <v>19.703208031911299</v>
      </c>
      <c r="F1218" s="75">
        <v>1.0809583117053341</v>
      </c>
      <c r="G1218" s="75">
        <v>661.26106502162656</v>
      </c>
      <c r="H1218" s="75">
        <v>1999.1435578192793</v>
      </c>
      <c r="I1218" s="75">
        <v>517.31803231539584</v>
      </c>
    </row>
    <row r="1219" spans="1:9" x14ac:dyDescent="0.2">
      <c r="A1219" s="73">
        <v>24</v>
      </c>
      <c r="B1219" s="73">
        <v>2412807</v>
      </c>
      <c r="C1219" s="77" t="s">
        <v>6885</v>
      </c>
      <c r="D1219" s="78" t="s">
        <v>6751</v>
      </c>
      <c r="E1219" s="75">
        <v>20.311192507916058</v>
      </c>
      <c r="F1219" s="75">
        <v>1.3954405324037815</v>
      </c>
      <c r="G1219" s="75">
        <v>626.91716289253384</v>
      </c>
      <c r="H1219" s="75">
        <v>1712.3460811926652</v>
      </c>
      <c r="I1219" s="75">
        <v>169.98398937710962</v>
      </c>
    </row>
    <row r="1220" spans="1:9" x14ac:dyDescent="0.2">
      <c r="A1220" s="73">
        <v>24</v>
      </c>
      <c r="B1220" s="73">
        <v>2412906</v>
      </c>
      <c r="C1220" s="77" t="s">
        <v>6886</v>
      </c>
      <c r="D1220" s="78" t="s">
        <v>6751</v>
      </c>
      <c r="E1220" s="75">
        <v>18.511709845596553</v>
      </c>
      <c r="F1220" s="75">
        <v>1.0192401278082057</v>
      </c>
      <c r="G1220" s="75">
        <v>502.16296477262716</v>
      </c>
      <c r="H1220" s="75">
        <v>1586.2621975270536</v>
      </c>
      <c r="I1220" s="75">
        <v>246.20048447625584</v>
      </c>
    </row>
    <row r="1221" spans="1:9" x14ac:dyDescent="0.2">
      <c r="A1221" s="73">
        <v>24</v>
      </c>
      <c r="B1221" s="73">
        <v>2413003</v>
      </c>
      <c r="C1221" s="77" t="s">
        <v>6887</v>
      </c>
      <c r="D1221" s="78" t="s">
        <v>6751</v>
      </c>
      <c r="E1221" s="75">
        <v>13.246673191253159</v>
      </c>
      <c r="F1221" s="75">
        <v>0.91068979353623192</v>
      </c>
      <c r="G1221" s="75">
        <v>642.68983840870737</v>
      </c>
      <c r="H1221" s="75">
        <v>1285.6338826865142</v>
      </c>
      <c r="I1221" s="75">
        <v>160.9997173210181</v>
      </c>
    </row>
    <row r="1222" spans="1:9" x14ac:dyDescent="0.2">
      <c r="A1222" s="73">
        <v>24</v>
      </c>
      <c r="B1222" s="73">
        <v>2413102</v>
      </c>
      <c r="C1222" s="77" t="s">
        <v>6888</v>
      </c>
      <c r="D1222" s="78" t="s">
        <v>6751</v>
      </c>
      <c r="E1222" s="75">
        <v>26.423466195987299</v>
      </c>
      <c r="F1222" s="75">
        <v>1.0567826289646927</v>
      </c>
      <c r="G1222" s="75">
        <v>389.34665852853965</v>
      </c>
      <c r="H1222" s="75">
        <v>2465.6156135026395</v>
      </c>
      <c r="I1222" s="75">
        <v>262.07896497941238</v>
      </c>
    </row>
    <row r="1223" spans="1:9" x14ac:dyDescent="0.2">
      <c r="A1223" s="73">
        <v>24</v>
      </c>
      <c r="B1223" s="73">
        <v>2413201</v>
      </c>
      <c r="C1223" s="77" t="s">
        <v>6889</v>
      </c>
      <c r="D1223" s="78" t="s">
        <v>6751</v>
      </c>
      <c r="E1223" s="75">
        <v>5.3455828991991892</v>
      </c>
      <c r="F1223" s="75">
        <v>0.64049569312890475</v>
      </c>
      <c r="G1223" s="75">
        <v>742.65929499007143</v>
      </c>
      <c r="H1223" s="75">
        <v>2479.2395827604532</v>
      </c>
      <c r="I1223" s="75">
        <v>430.96944495720288</v>
      </c>
    </row>
    <row r="1224" spans="1:9" x14ac:dyDescent="0.2">
      <c r="A1224" s="73">
        <v>24</v>
      </c>
      <c r="B1224" s="73">
        <v>2413300</v>
      </c>
      <c r="C1224" s="77" t="s">
        <v>6890</v>
      </c>
      <c r="D1224" s="78" t="s">
        <v>6751</v>
      </c>
      <c r="E1224" s="75">
        <v>22.135162869726589</v>
      </c>
      <c r="F1224" s="75">
        <v>0.9996077802519191</v>
      </c>
      <c r="G1224" s="75">
        <v>385.23518370662993</v>
      </c>
      <c r="H1224" s="75">
        <v>1784.272159597763</v>
      </c>
      <c r="I1224" s="75">
        <v>235.58217628010095</v>
      </c>
    </row>
    <row r="1225" spans="1:9" x14ac:dyDescent="0.2">
      <c r="A1225" s="73">
        <v>24</v>
      </c>
      <c r="B1225" s="73">
        <v>2413359</v>
      </c>
      <c r="C1225" s="77" t="s">
        <v>6891</v>
      </c>
      <c r="D1225" s="78" t="s">
        <v>6751</v>
      </c>
      <c r="E1225" s="75">
        <v>6.5099357552255865</v>
      </c>
      <c r="F1225" s="75">
        <v>0.94809918157287165</v>
      </c>
      <c r="G1225" s="75">
        <v>538.4905866226045</v>
      </c>
      <c r="H1225" s="75">
        <v>3163.3888593537717</v>
      </c>
      <c r="I1225" s="75">
        <v>567.86242015131211</v>
      </c>
    </row>
    <row r="1226" spans="1:9" x14ac:dyDescent="0.2">
      <c r="A1226" s="73">
        <v>24</v>
      </c>
      <c r="B1226" s="73">
        <v>2413409</v>
      </c>
      <c r="C1226" s="77" t="s">
        <v>6892</v>
      </c>
      <c r="D1226" s="78" t="s">
        <v>6751</v>
      </c>
      <c r="E1226" s="75">
        <v>16.565182689816012</v>
      </c>
      <c r="F1226" s="75">
        <v>1.0875249732813741</v>
      </c>
      <c r="G1226" s="75">
        <v>1427.465376868488</v>
      </c>
      <c r="H1226" s="75">
        <v>759.43249014698586</v>
      </c>
      <c r="I1226" s="75">
        <v>135.88436236735498</v>
      </c>
    </row>
    <row r="1227" spans="1:9" x14ac:dyDescent="0.2">
      <c r="A1227" s="73">
        <v>24</v>
      </c>
      <c r="B1227" s="73">
        <v>2413508</v>
      </c>
      <c r="C1227" s="77" t="s">
        <v>6893</v>
      </c>
      <c r="D1227" s="78" t="s">
        <v>6751</v>
      </c>
      <c r="E1227" s="75">
        <v>23.29944673275622</v>
      </c>
      <c r="F1227" s="75">
        <v>1.1057060178970177</v>
      </c>
      <c r="G1227" s="75">
        <v>570.22595206730489</v>
      </c>
      <c r="H1227" s="75">
        <v>2326.9190611899853</v>
      </c>
      <c r="I1227" s="75">
        <v>442.27009505390936</v>
      </c>
    </row>
    <row r="1228" spans="1:9" x14ac:dyDescent="0.2">
      <c r="A1228" s="73">
        <v>24</v>
      </c>
      <c r="B1228" s="73">
        <v>2413557</v>
      </c>
      <c r="C1228" s="77" t="s">
        <v>6894</v>
      </c>
      <c r="D1228" s="78" t="s">
        <v>6751</v>
      </c>
      <c r="E1228" s="75">
        <v>19.360500348848817</v>
      </c>
      <c r="F1228" s="75">
        <v>0.79005762238709387</v>
      </c>
      <c r="G1228" s="75">
        <v>463.91865345919871</v>
      </c>
      <c r="H1228" s="75">
        <v>1721.1049087364891</v>
      </c>
      <c r="I1228" s="75">
        <v>241.54035613417881</v>
      </c>
    </row>
    <row r="1229" spans="1:9" x14ac:dyDescent="0.2">
      <c r="A1229" s="73">
        <v>24</v>
      </c>
      <c r="B1229" s="73">
        <v>2413607</v>
      </c>
      <c r="C1229" s="77" t="s">
        <v>6895</v>
      </c>
      <c r="D1229" s="78" t="s">
        <v>6751</v>
      </c>
      <c r="E1229" s="75">
        <v>27.231948570593691</v>
      </c>
      <c r="F1229" s="75">
        <v>1.1002972185167927</v>
      </c>
      <c r="G1229" s="75">
        <v>749.95084410001812</v>
      </c>
      <c r="H1229" s="75">
        <v>2286.646219277799</v>
      </c>
      <c r="I1229" s="75">
        <v>262.35942224914243</v>
      </c>
    </row>
    <row r="1230" spans="1:9" x14ac:dyDescent="0.2">
      <c r="A1230" s="73">
        <v>24</v>
      </c>
      <c r="B1230" s="73">
        <v>2413706</v>
      </c>
      <c r="C1230" s="77" t="s">
        <v>231</v>
      </c>
      <c r="D1230" s="78" t="s">
        <v>6751</v>
      </c>
      <c r="E1230" s="75">
        <v>19.482088069214551</v>
      </c>
      <c r="F1230" s="75">
        <v>0.7610620350904892</v>
      </c>
      <c r="G1230" s="75">
        <v>755.42155314990237</v>
      </c>
      <c r="H1230" s="75">
        <v>1643.7439169018116</v>
      </c>
      <c r="I1230" s="75">
        <v>186.22369500028253</v>
      </c>
    </row>
    <row r="1231" spans="1:9" x14ac:dyDescent="0.2">
      <c r="A1231" s="73">
        <v>24</v>
      </c>
      <c r="B1231" s="73">
        <v>2413805</v>
      </c>
      <c r="C1231" s="77" t="s">
        <v>6896</v>
      </c>
      <c r="D1231" s="78" t="s">
        <v>6751</v>
      </c>
      <c r="E1231" s="75">
        <v>15.398744868035191</v>
      </c>
      <c r="F1231" s="75">
        <v>0.43732841405009876</v>
      </c>
      <c r="G1231" s="75">
        <v>945.36478924968128</v>
      </c>
      <c r="H1231" s="75">
        <v>1131.7237811974653</v>
      </c>
      <c r="I1231" s="75">
        <v>319.45313905907472</v>
      </c>
    </row>
    <row r="1232" spans="1:9" x14ac:dyDescent="0.2">
      <c r="A1232" s="73">
        <v>24</v>
      </c>
      <c r="B1232" s="73">
        <v>2413904</v>
      </c>
      <c r="C1232" s="77" t="s">
        <v>6897</v>
      </c>
      <c r="D1232" s="78" t="s">
        <v>6751</v>
      </c>
      <c r="E1232" s="75">
        <v>19.613650338184058</v>
      </c>
      <c r="F1232" s="75">
        <v>1.3788270204205371</v>
      </c>
      <c r="G1232" s="75">
        <v>748.07253600017418</v>
      </c>
      <c r="H1232" s="75">
        <v>2785.9864307232733</v>
      </c>
      <c r="I1232" s="75">
        <v>647.33318951906699</v>
      </c>
    </row>
    <row r="1233" spans="1:9" x14ac:dyDescent="0.2">
      <c r="A1233" s="73">
        <v>24</v>
      </c>
      <c r="B1233" s="73">
        <v>2414001</v>
      </c>
      <c r="C1233" s="77" t="s">
        <v>6898</v>
      </c>
      <c r="D1233" s="78" t="s">
        <v>6751</v>
      </c>
      <c r="E1233" s="75">
        <v>19.714961073883714</v>
      </c>
      <c r="F1233" s="75">
        <v>1.3564918004982947</v>
      </c>
      <c r="G1233" s="75">
        <v>560.7279034166113</v>
      </c>
      <c r="H1233" s="75">
        <v>1330.2254802979085</v>
      </c>
      <c r="I1233" s="75">
        <v>247.37593876916074</v>
      </c>
    </row>
    <row r="1234" spans="1:9" x14ac:dyDescent="0.2">
      <c r="A1234" s="73">
        <v>24</v>
      </c>
      <c r="B1234" s="73">
        <v>2414100</v>
      </c>
      <c r="C1234" s="77" t="s">
        <v>6899</v>
      </c>
      <c r="D1234" s="78" t="s">
        <v>6751</v>
      </c>
      <c r="E1234" s="75">
        <v>21.681146844024088</v>
      </c>
      <c r="F1234" s="75">
        <v>1.2098829420932149</v>
      </c>
      <c r="G1234" s="75">
        <v>1034.1063888888889</v>
      </c>
      <c r="H1234" s="75">
        <v>1075.6255345214156</v>
      </c>
      <c r="I1234" s="75">
        <v>158.19492716151285</v>
      </c>
    </row>
    <row r="1235" spans="1:9" x14ac:dyDescent="0.2">
      <c r="A1235" s="73">
        <v>24</v>
      </c>
      <c r="B1235" s="73">
        <v>2414159</v>
      </c>
      <c r="C1235" s="77" t="s">
        <v>6900</v>
      </c>
      <c r="D1235" s="78" t="s">
        <v>6751</v>
      </c>
      <c r="E1235" s="75">
        <v>9.4966277804534336</v>
      </c>
      <c r="F1235" s="75">
        <v>0.9179106156194522</v>
      </c>
      <c r="G1235" s="75">
        <v>605.95143992875057</v>
      </c>
      <c r="H1235" s="75">
        <v>1120.9340934093409</v>
      </c>
      <c r="I1235" s="75">
        <v>150.18609205858769</v>
      </c>
    </row>
    <row r="1236" spans="1:9" x14ac:dyDescent="0.2">
      <c r="A1236" s="73">
        <v>24</v>
      </c>
      <c r="B1236" s="73">
        <v>2414209</v>
      </c>
      <c r="C1236" s="77" t="s">
        <v>6901</v>
      </c>
      <c r="D1236" s="78" t="s">
        <v>6751</v>
      </c>
      <c r="E1236" s="75">
        <v>8.5056925956738798</v>
      </c>
      <c r="F1236" s="75">
        <v>1.3353430142003839</v>
      </c>
      <c r="G1236" s="75">
        <v>1802.697173040739</v>
      </c>
      <c r="H1236" s="75">
        <v>2926.7096736201024</v>
      </c>
      <c r="I1236" s="75">
        <v>1629.0678989344287</v>
      </c>
    </row>
    <row r="1237" spans="1:9" x14ac:dyDescent="0.2">
      <c r="A1237" s="73">
        <v>24</v>
      </c>
      <c r="B1237" s="73">
        <v>2414308</v>
      </c>
      <c r="C1237" s="77" t="s">
        <v>6902</v>
      </c>
      <c r="D1237" s="78" t="s">
        <v>6751</v>
      </c>
      <c r="E1237" s="75">
        <v>11.214682514256422</v>
      </c>
      <c r="F1237" s="75">
        <v>0.40320868125625647</v>
      </c>
      <c r="G1237" s="75">
        <v>817.72334933482841</v>
      </c>
      <c r="H1237" s="75">
        <v>1329.2895116579327</v>
      </c>
      <c r="I1237" s="75">
        <v>178.90990294483569</v>
      </c>
    </row>
    <row r="1238" spans="1:9" x14ac:dyDescent="0.2">
      <c r="A1238" s="73">
        <v>24</v>
      </c>
      <c r="B1238" s="73">
        <v>2414407</v>
      </c>
      <c r="C1238" s="77" t="s">
        <v>6903</v>
      </c>
      <c r="D1238" s="78" t="s">
        <v>6751</v>
      </c>
      <c r="E1238" s="75">
        <v>8.9576901582046169</v>
      </c>
      <c r="F1238" s="75">
        <v>1.4975028061280289</v>
      </c>
      <c r="G1238" s="75">
        <v>698.75826571944765</v>
      </c>
      <c r="H1238" s="75">
        <v>1163.4061728177087</v>
      </c>
      <c r="I1238" s="75">
        <v>156.90703245073951</v>
      </c>
    </row>
    <row r="1239" spans="1:9" x14ac:dyDescent="0.2">
      <c r="A1239" s="73">
        <v>24</v>
      </c>
      <c r="B1239" s="73">
        <v>2414456</v>
      </c>
      <c r="C1239" s="77" t="s">
        <v>6904</v>
      </c>
      <c r="D1239" s="78" t="s">
        <v>6751</v>
      </c>
      <c r="E1239" s="75">
        <v>18.27227130168307</v>
      </c>
      <c r="F1239" s="75">
        <v>0.78565984665291544</v>
      </c>
      <c r="G1239" s="75">
        <v>502.73958887064259</v>
      </c>
      <c r="H1239" s="75">
        <v>2386.7607968227167</v>
      </c>
      <c r="I1239" s="75">
        <v>284.26063708273415</v>
      </c>
    </row>
    <row r="1240" spans="1:9" x14ac:dyDescent="0.2">
      <c r="A1240" s="73">
        <v>24</v>
      </c>
      <c r="B1240" s="73">
        <v>2414506</v>
      </c>
      <c r="C1240" s="77" t="s">
        <v>6905</v>
      </c>
      <c r="D1240" s="78" t="s">
        <v>6751</v>
      </c>
      <c r="E1240" s="75">
        <v>14.400057676419697</v>
      </c>
      <c r="F1240" s="75">
        <v>1.3945505060150438</v>
      </c>
      <c r="G1240" s="75">
        <v>764.79230983846924</v>
      </c>
      <c r="H1240" s="75">
        <v>694.14855266445375</v>
      </c>
      <c r="I1240" s="75">
        <v>91.175670365552236</v>
      </c>
    </row>
    <row r="1241" spans="1:9" x14ac:dyDescent="0.2">
      <c r="A1241" s="73">
        <v>24</v>
      </c>
      <c r="B1241" s="73">
        <v>2414605</v>
      </c>
      <c r="C1241" s="77" t="s">
        <v>6906</v>
      </c>
      <c r="D1241" s="78" t="s">
        <v>6751</v>
      </c>
      <c r="E1241" s="75">
        <v>12.308151354479048</v>
      </c>
      <c r="F1241" s="75">
        <v>0.88088945178583711</v>
      </c>
      <c r="G1241" s="75">
        <v>786.86785908136699</v>
      </c>
      <c r="H1241" s="75">
        <v>1716.9205205561796</v>
      </c>
      <c r="I1241" s="75">
        <v>265.04565700157087</v>
      </c>
    </row>
    <row r="1242" spans="1:9" x14ac:dyDescent="0.2">
      <c r="A1242" s="73">
        <v>24</v>
      </c>
      <c r="B1242" s="73">
        <v>2414704</v>
      </c>
      <c r="C1242" s="77" t="s">
        <v>6907</v>
      </c>
      <c r="D1242" s="78" t="s">
        <v>6751</v>
      </c>
      <c r="E1242" s="75">
        <v>18.865855351545012</v>
      </c>
      <c r="F1242" s="75">
        <v>0.88741382798868318</v>
      </c>
      <c r="G1242" s="75">
        <v>426.49527870664815</v>
      </c>
      <c r="H1242" s="75">
        <v>2357.5060857886351</v>
      </c>
      <c r="I1242" s="75">
        <v>403.66603024347671</v>
      </c>
    </row>
    <row r="1243" spans="1:9" x14ac:dyDescent="0.2">
      <c r="A1243" s="73">
        <v>24</v>
      </c>
      <c r="B1243" s="73">
        <v>2414753</v>
      </c>
      <c r="C1243" s="77" t="s">
        <v>6908</v>
      </c>
      <c r="D1243" s="78" t="s">
        <v>6751</v>
      </c>
      <c r="E1243" s="75">
        <v>17.007972834151357</v>
      </c>
      <c r="F1243" s="75">
        <v>0.57157759137831954</v>
      </c>
      <c r="G1243" s="75">
        <v>455.4507150094679</v>
      </c>
      <c r="H1243" s="75">
        <v>1131.668945089998</v>
      </c>
      <c r="I1243" s="75">
        <v>240.37494735342827</v>
      </c>
    </row>
    <row r="1244" spans="1:9" x14ac:dyDescent="0.2">
      <c r="A1244" s="73">
        <v>24</v>
      </c>
      <c r="B1244" s="73">
        <v>2414803</v>
      </c>
      <c r="C1244" s="77" t="s">
        <v>6909</v>
      </c>
      <c r="D1244" s="78" t="s">
        <v>6751</v>
      </c>
      <c r="E1244" s="75">
        <v>21.709520466323625</v>
      </c>
      <c r="F1244" s="75">
        <v>1.3437458725799796</v>
      </c>
      <c r="G1244" s="75">
        <v>1516.973601654543</v>
      </c>
      <c r="H1244" s="75">
        <v>2716.0359891824401</v>
      </c>
      <c r="I1244" s="75">
        <v>565.89646765733266</v>
      </c>
    </row>
    <row r="1245" spans="1:9" x14ac:dyDescent="0.2">
      <c r="A1245" s="73">
        <v>24</v>
      </c>
      <c r="B1245" s="73">
        <v>2414902</v>
      </c>
      <c r="C1245" s="77" t="s">
        <v>6910</v>
      </c>
      <c r="D1245" s="78" t="s">
        <v>6751</v>
      </c>
      <c r="E1245" s="75">
        <v>18.989805010704163</v>
      </c>
      <c r="F1245" s="75">
        <v>0.37702803609283236</v>
      </c>
      <c r="G1245" s="75">
        <v>524.08317604489037</v>
      </c>
      <c r="H1245" s="75">
        <v>3172.4015272340639</v>
      </c>
      <c r="I1245" s="75">
        <v>576.27097157250398</v>
      </c>
    </row>
    <row r="1246" spans="1:9" x14ac:dyDescent="0.2">
      <c r="A1246" s="73">
        <v>24</v>
      </c>
      <c r="B1246" s="73">
        <v>2415008</v>
      </c>
      <c r="C1246" s="77" t="s">
        <v>6911</v>
      </c>
      <c r="D1246" s="78" t="s">
        <v>6751</v>
      </c>
      <c r="E1246" s="75">
        <v>14.220013010668747</v>
      </c>
      <c r="F1246" s="75">
        <v>0.58594718248080657</v>
      </c>
      <c r="G1246" s="75">
        <v>368.13056599706289</v>
      </c>
      <c r="H1246" s="75">
        <v>1236.2711097537524</v>
      </c>
      <c r="I1246" s="75">
        <v>1018.5179283162998</v>
      </c>
    </row>
    <row r="1247" spans="1:9" x14ac:dyDescent="0.2">
      <c r="A1247" s="73">
        <v>25</v>
      </c>
      <c r="B1247" s="73">
        <v>2500106</v>
      </c>
      <c r="C1247" s="77" t="s">
        <v>6350</v>
      </c>
      <c r="D1247" s="78" t="s">
        <v>6912</v>
      </c>
      <c r="E1247" s="75">
        <v>18.956505441956594</v>
      </c>
      <c r="F1247" s="75">
        <v>0.92243535259610754</v>
      </c>
      <c r="G1247" s="75">
        <v>433.00308656987926</v>
      </c>
      <c r="H1247" s="75">
        <v>1602.5237260568147</v>
      </c>
      <c r="I1247" s="75">
        <v>123.59738226977424</v>
      </c>
    </row>
    <row r="1248" spans="1:9" x14ac:dyDescent="0.2">
      <c r="A1248" s="73">
        <v>25</v>
      </c>
      <c r="B1248" s="73">
        <v>2500205</v>
      </c>
      <c r="C1248" s="77" t="s">
        <v>6913</v>
      </c>
      <c r="D1248" s="78" t="s">
        <v>6912</v>
      </c>
      <c r="E1248" s="75">
        <v>17.705548128342247</v>
      </c>
      <c r="F1248" s="75">
        <v>0.81384684304064459</v>
      </c>
      <c r="G1248" s="75">
        <v>482.97127214613971</v>
      </c>
      <c r="H1248" s="75">
        <v>2816.3211057947906</v>
      </c>
      <c r="I1248" s="75">
        <v>251.91882382943413</v>
      </c>
    </row>
    <row r="1249" spans="1:9" x14ac:dyDescent="0.2">
      <c r="A1249" s="73">
        <v>25</v>
      </c>
      <c r="B1249" s="73">
        <v>2500304</v>
      </c>
      <c r="C1249" s="77" t="s">
        <v>6914</v>
      </c>
      <c r="D1249" s="78" t="s">
        <v>6912</v>
      </c>
      <c r="E1249" s="75">
        <v>19.529477698442125</v>
      </c>
      <c r="F1249" s="75">
        <v>1.6290003871994627</v>
      </c>
      <c r="G1249" s="75">
        <v>725.60261705764435</v>
      </c>
      <c r="H1249" s="75">
        <v>630.78790125120702</v>
      </c>
      <c r="I1249" s="75">
        <v>134.20647145780575</v>
      </c>
    </row>
    <row r="1250" spans="1:9" x14ac:dyDescent="0.2">
      <c r="A1250" s="73">
        <v>25</v>
      </c>
      <c r="B1250" s="73">
        <v>2500403</v>
      </c>
      <c r="C1250" s="77" t="s">
        <v>6915</v>
      </c>
      <c r="D1250" s="78" t="s">
        <v>6912</v>
      </c>
      <c r="E1250" s="75">
        <v>11.185100257711408</v>
      </c>
      <c r="F1250" s="75">
        <v>1.3862918145749168</v>
      </c>
      <c r="G1250" s="75">
        <v>792.13829062323362</v>
      </c>
      <c r="H1250" s="75">
        <v>936.81790583430006</v>
      </c>
      <c r="I1250" s="75">
        <v>123.22012831212919</v>
      </c>
    </row>
    <row r="1251" spans="1:9" x14ac:dyDescent="0.2">
      <c r="A1251" s="73">
        <v>25</v>
      </c>
      <c r="B1251" s="73">
        <v>2500502</v>
      </c>
      <c r="C1251" s="77" t="s">
        <v>6916</v>
      </c>
      <c r="D1251" s="78" t="s">
        <v>6912</v>
      </c>
      <c r="E1251" s="75">
        <v>23.397366989446198</v>
      </c>
      <c r="F1251" s="75">
        <v>1.2828425040817806</v>
      </c>
      <c r="G1251" s="75">
        <v>475.72635335056657</v>
      </c>
      <c r="H1251" s="75">
        <v>1093.1467749417006</v>
      </c>
      <c r="I1251" s="75">
        <v>263.33870143599268</v>
      </c>
    </row>
    <row r="1252" spans="1:9" x14ac:dyDescent="0.2">
      <c r="A1252" s="73">
        <v>25</v>
      </c>
      <c r="B1252" s="73">
        <v>2500536</v>
      </c>
      <c r="C1252" s="77" t="s">
        <v>6917</v>
      </c>
      <c r="D1252" s="78" t="s">
        <v>6912</v>
      </c>
      <c r="E1252" s="75">
        <v>23.369439792428341</v>
      </c>
      <c r="F1252" s="75">
        <v>0.92740325052275696</v>
      </c>
      <c r="G1252" s="75">
        <v>1011.3557970770385</v>
      </c>
      <c r="H1252" s="75">
        <v>1848.1162502215127</v>
      </c>
      <c r="I1252" s="75">
        <v>393.62878386811502</v>
      </c>
    </row>
    <row r="1253" spans="1:9" x14ac:dyDescent="0.2">
      <c r="A1253" s="73">
        <v>25</v>
      </c>
      <c r="B1253" s="73">
        <v>2500577</v>
      </c>
      <c r="C1253" s="77" t="s">
        <v>6918</v>
      </c>
      <c r="D1253" s="78" t="s">
        <v>6912</v>
      </c>
      <c r="E1253" s="75">
        <v>19.224102564102573</v>
      </c>
      <c r="F1253" s="75">
        <v>0.53143105039004246</v>
      </c>
      <c r="G1253" s="75">
        <v>304.25963638510132</v>
      </c>
      <c r="H1253" s="75">
        <v>52613.333333333343</v>
      </c>
      <c r="I1253" s="75" t="s">
        <v>280</v>
      </c>
    </row>
    <row r="1254" spans="1:9" x14ac:dyDescent="0.2">
      <c r="A1254" s="73">
        <v>25</v>
      </c>
      <c r="B1254" s="73">
        <v>2500601</v>
      </c>
      <c r="C1254" s="77" t="s">
        <v>6919</v>
      </c>
      <c r="D1254" s="78" t="s">
        <v>6912</v>
      </c>
      <c r="E1254" s="75">
        <v>3.5247177423303291</v>
      </c>
      <c r="F1254" s="75">
        <v>1.4829140061971453</v>
      </c>
      <c r="G1254" s="75">
        <v>754.61262541770998</v>
      </c>
      <c r="H1254" s="75">
        <v>817.21069091363199</v>
      </c>
      <c r="I1254" s="75">
        <v>298.14119864084722</v>
      </c>
    </row>
    <row r="1255" spans="1:9" x14ac:dyDescent="0.2">
      <c r="A1255" s="73">
        <v>25</v>
      </c>
      <c r="B1255" s="73">
        <v>2500700</v>
      </c>
      <c r="C1255" s="77" t="s">
        <v>6920</v>
      </c>
      <c r="D1255" s="78" t="s">
        <v>6912</v>
      </c>
      <c r="E1255" s="75">
        <v>14.17099297453939</v>
      </c>
      <c r="F1255" s="75">
        <v>1.0096367476900321</v>
      </c>
      <c r="G1255" s="75">
        <v>447.68844303438487</v>
      </c>
      <c r="H1255" s="75">
        <v>399.73563786245074</v>
      </c>
      <c r="I1255" s="75">
        <v>54.926739168368513</v>
      </c>
    </row>
    <row r="1256" spans="1:9" x14ac:dyDescent="0.2">
      <c r="A1256" s="73">
        <v>25</v>
      </c>
      <c r="B1256" s="73">
        <v>2500734</v>
      </c>
      <c r="C1256" s="77" t="s">
        <v>6921</v>
      </c>
      <c r="D1256" s="78" t="s">
        <v>6912</v>
      </c>
      <c r="E1256" s="75">
        <v>17.135938293302097</v>
      </c>
      <c r="F1256" s="75">
        <v>0.48094259011414631</v>
      </c>
      <c r="G1256" s="75">
        <v>425.32253076995426</v>
      </c>
      <c r="H1256" s="75">
        <v>5831.5483785220658</v>
      </c>
      <c r="I1256" s="75">
        <v>466.3310011345236</v>
      </c>
    </row>
    <row r="1257" spans="1:9" x14ac:dyDescent="0.2">
      <c r="A1257" s="73">
        <v>25</v>
      </c>
      <c r="B1257" s="73">
        <v>2500775</v>
      </c>
      <c r="C1257" s="77" t="s">
        <v>6922</v>
      </c>
      <c r="D1257" s="78" t="s">
        <v>6912</v>
      </c>
      <c r="E1257" s="75">
        <v>17.636965912711055</v>
      </c>
      <c r="F1257" s="75">
        <v>1.2303924578486629</v>
      </c>
      <c r="G1257" s="75">
        <v>597.16123593130192</v>
      </c>
      <c r="H1257" s="75">
        <v>808.58375542586066</v>
      </c>
      <c r="I1257" s="75">
        <v>175.37003139989829</v>
      </c>
    </row>
    <row r="1258" spans="1:9" x14ac:dyDescent="0.2">
      <c r="A1258" s="73">
        <v>25</v>
      </c>
      <c r="B1258" s="73">
        <v>2500809</v>
      </c>
      <c r="C1258" s="77" t="s">
        <v>6923</v>
      </c>
      <c r="D1258" s="78" t="s">
        <v>6912</v>
      </c>
      <c r="E1258" s="75">
        <v>18.724048183507399</v>
      </c>
      <c r="F1258" s="75">
        <v>1.2634326849165427</v>
      </c>
      <c r="G1258" s="75">
        <v>468.45876946827002</v>
      </c>
      <c r="H1258" s="75">
        <v>727.66621852724461</v>
      </c>
      <c r="I1258" s="75">
        <v>123.35871190842114</v>
      </c>
    </row>
    <row r="1259" spans="1:9" x14ac:dyDescent="0.2">
      <c r="A1259" s="73">
        <v>25</v>
      </c>
      <c r="B1259" s="73">
        <v>2500908</v>
      </c>
      <c r="C1259" s="77" t="s">
        <v>6924</v>
      </c>
      <c r="D1259" s="78" t="s">
        <v>6912</v>
      </c>
      <c r="E1259" s="75">
        <v>19.18357231368384</v>
      </c>
      <c r="F1259" s="75">
        <v>1.2218898474462143</v>
      </c>
      <c r="G1259" s="75">
        <v>576.9641340719661</v>
      </c>
      <c r="H1259" s="75">
        <v>964.66451541114941</v>
      </c>
      <c r="I1259" s="75">
        <v>143.04802542297375</v>
      </c>
    </row>
    <row r="1260" spans="1:9" x14ac:dyDescent="0.2">
      <c r="A1260" s="73">
        <v>25</v>
      </c>
      <c r="B1260" s="73">
        <v>2501005</v>
      </c>
      <c r="C1260" s="77" t="s">
        <v>6925</v>
      </c>
      <c r="D1260" s="78" t="s">
        <v>6912</v>
      </c>
      <c r="E1260" s="75">
        <v>17.464598851971743</v>
      </c>
      <c r="F1260" s="75">
        <v>1.1264246324754814</v>
      </c>
      <c r="G1260" s="75">
        <v>719.11257184110946</v>
      </c>
      <c r="H1260" s="75">
        <v>602.77557648856987</v>
      </c>
      <c r="I1260" s="75">
        <v>79.24772698201177</v>
      </c>
    </row>
    <row r="1261" spans="1:9" x14ac:dyDescent="0.2">
      <c r="A1261" s="73">
        <v>25</v>
      </c>
      <c r="B1261" s="73">
        <v>2501104</v>
      </c>
      <c r="C1261" s="77" t="s">
        <v>6926</v>
      </c>
      <c r="D1261" s="78" t="s">
        <v>6912</v>
      </c>
      <c r="E1261" s="75">
        <v>17.55902233771085</v>
      </c>
      <c r="F1261" s="75">
        <v>1.7036785293849761</v>
      </c>
      <c r="G1261" s="75">
        <v>786.09172264610675</v>
      </c>
      <c r="H1261" s="75">
        <v>726.80146396544774</v>
      </c>
      <c r="I1261" s="75">
        <v>136.45408848729377</v>
      </c>
    </row>
    <row r="1262" spans="1:9" x14ac:dyDescent="0.2">
      <c r="A1262" s="73">
        <v>25</v>
      </c>
      <c r="B1262" s="73">
        <v>2501153</v>
      </c>
      <c r="C1262" s="77" t="s">
        <v>6927</v>
      </c>
      <c r="D1262" s="78" t="s">
        <v>6912</v>
      </c>
      <c r="E1262" s="75">
        <v>17.153646328645081</v>
      </c>
      <c r="F1262" s="75">
        <v>0.40419824069398863</v>
      </c>
      <c r="G1262" s="75">
        <v>449.18476052668143</v>
      </c>
      <c r="H1262" s="75">
        <v>1735.2102478418271</v>
      </c>
      <c r="I1262" s="75">
        <v>745.02441804741011</v>
      </c>
    </row>
    <row r="1263" spans="1:9" x14ac:dyDescent="0.2">
      <c r="A1263" s="73">
        <v>25</v>
      </c>
      <c r="B1263" s="73">
        <v>2501203</v>
      </c>
      <c r="C1263" s="77" t="s">
        <v>6928</v>
      </c>
      <c r="D1263" s="78" t="s">
        <v>6912</v>
      </c>
      <c r="E1263" s="75">
        <v>22.689330680035212</v>
      </c>
      <c r="F1263" s="75">
        <v>0.96669441671317236</v>
      </c>
      <c r="G1263" s="75">
        <v>406.24446068339972</v>
      </c>
      <c r="H1263" s="75">
        <v>1041.9899736820139</v>
      </c>
      <c r="I1263" s="75">
        <v>190.10977561613012</v>
      </c>
    </row>
    <row r="1264" spans="1:9" x14ac:dyDescent="0.2">
      <c r="A1264" s="73">
        <v>25</v>
      </c>
      <c r="B1264" s="73">
        <v>2501302</v>
      </c>
      <c r="C1264" s="77" t="s">
        <v>6929</v>
      </c>
      <c r="D1264" s="78" t="s">
        <v>6912</v>
      </c>
      <c r="E1264" s="75">
        <v>21.369539285180579</v>
      </c>
      <c r="F1264" s="75">
        <v>1.3353455845570892</v>
      </c>
      <c r="G1264" s="75">
        <v>380.71038391785191</v>
      </c>
      <c r="H1264" s="75">
        <v>608.19636178720828</v>
      </c>
      <c r="I1264" s="75">
        <v>96.425959598104583</v>
      </c>
    </row>
    <row r="1265" spans="1:9" x14ac:dyDescent="0.2">
      <c r="A1265" s="73">
        <v>25</v>
      </c>
      <c r="B1265" s="73">
        <v>2501351</v>
      </c>
      <c r="C1265" s="77" t="s">
        <v>6930</v>
      </c>
      <c r="D1265" s="78" t="s">
        <v>6912</v>
      </c>
      <c r="E1265" s="75">
        <v>20.32715694111377</v>
      </c>
      <c r="F1265" s="75">
        <v>0.73807681638262168</v>
      </c>
      <c r="G1265" s="75">
        <v>416.87811718057952</v>
      </c>
      <c r="H1265" s="75">
        <v>4506.3394175674866</v>
      </c>
      <c r="I1265" s="75">
        <v>12164.718406389065</v>
      </c>
    </row>
    <row r="1266" spans="1:9" x14ac:dyDescent="0.2">
      <c r="A1266" s="73">
        <v>25</v>
      </c>
      <c r="B1266" s="73">
        <v>2501401</v>
      </c>
      <c r="C1266" s="77" t="s">
        <v>6931</v>
      </c>
      <c r="D1266" s="78" t="s">
        <v>6912</v>
      </c>
      <c r="E1266" s="75">
        <v>18.233645846628693</v>
      </c>
      <c r="F1266" s="75">
        <v>1.130701975133237</v>
      </c>
      <c r="G1266" s="75">
        <v>446.28769580090415</v>
      </c>
      <c r="H1266" s="75">
        <v>1965.7007223942217</v>
      </c>
      <c r="I1266" s="75">
        <v>451.66862903324602</v>
      </c>
    </row>
    <row r="1267" spans="1:9" x14ac:dyDescent="0.2">
      <c r="A1267" s="73">
        <v>25</v>
      </c>
      <c r="B1267" s="73">
        <v>2501500</v>
      </c>
      <c r="C1267" s="77" t="s">
        <v>6932</v>
      </c>
      <c r="D1267" s="78" t="s">
        <v>6912</v>
      </c>
      <c r="E1267" s="75">
        <v>15.463943169800901</v>
      </c>
      <c r="F1267" s="75">
        <v>1.3780964178065325</v>
      </c>
      <c r="G1267" s="75">
        <v>522.14548631399452</v>
      </c>
      <c r="H1267" s="75">
        <v>662.22714474176416</v>
      </c>
      <c r="I1267" s="75">
        <v>89.562116909972872</v>
      </c>
    </row>
    <row r="1268" spans="1:9" x14ac:dyDescent="0.2">
      <c r="A1268" s="73">
        <v>25</v>
      </c>
      <c r="B1268" s="73">
        <v>2501534</v>
      </c>
      <c r="C1268" s="77" t="s">
        <v>6766</v>
      </c>
      <c r="D1268" s="78" t="s">
        <v>6912</v>
      </c>
      <c r="E1268" s="75">
        <v>19.868093422081152</v>
      </c>
      <c r="F1268" s="75">
        <v>0.78828725687646839</v>
      </c>
      <c r="G1268" s="75">
        <v>467.20579871920631</v>
      </c>
      <c r="H1268" s="75">
        <v>9909.2834780554076</v>
      </c>
      <c r="I1268" s="75">
        <v>856.2058778070799</v>
      </c>
    </row>
    <row r="1269" spans="1:9" x14ac:dyDescent="0.2">
      <c r="A1269" s="73">
        <v>25</v>
      </c>
      <c r="B1269" s="73">
        <v>2501575</v>
      </c>
      <c r="C1269" s="77" t="s">
        <v>6933</v>
      </c>
      <c r="D1269" s="78" t="s">
        <v>6912</v>
      </c>
      <c r="E1269" s="75">
        <v>17.742382136017284</v>
      </c>
      <c r="F1269" s="75">
        <v>1.0392435009085195</v>
      </c>
      <c r="G1269" s="75">
        <v>612.46376200021132</v>
      </c>
      <c r="H1269" s="75">
        <v>4629.6204146730479</v>
      </c>
      <c r="I1269" s="75">
        <v>479.16674232474941</v>
      </c>
    </row>
    <row r="1270" spans="1:9" x14ac:dyDescent="0.2">
      <c r="A1270" s="73">
        <v>25</v>
      </c>
      <c r="B1270" s="73">
        <v>2501609</v>
      </c>
      <c r="C1270" s="77" t="s">
        <v>6934</v>
      </c>
      <c r="D1270" s="78" t="s">
        <v>6912</v>
      </c>
      <c r="E1270" s="75">
        <v>17.817828527525599</v>
      </c>
      <c r="F1270" s="75">
        <v>1.1686431658122503</v>
      </c>
      <c r="G1270" s="75">
        <v>414.45016682057638</v>
      </c>
      <c r="H1270" s="75">
        <v>1046.1117440064809</v>
      </c>
      <c r="I1270" s="75">
        <v>113.56073966197597</v>
      </c>
    </row>
    <row r="1271" spans="1:9" x14ac:dyDescent="0.2">
      <c r="A1271" s="73">
        <v>25</v>
      </c>
      <c r="B1271" s="73">
        <v>2501708</v>
      </c>
      <c r="C1271" s="77" t="s">
        <v>6935</v>
      </c>
      <c r="D1271" s="78" t="s">
        <v>6912</v>
      </c>
      <c r="E1271" s="75">
        <v>19.154655254076726</v>
      </c>
      <c r="F1271" s="75">
        <v>0.92154236804989442</v>
      </c>
      <c r="G1271" s="75">
        <v>417.26098945338208</v>
      </c>
      <c r="H1271" s="75">
        <v>1941.9090737596675</v>
      </c>
      <c r="I1271" s="75">
        <v>214.71025878047877</v>
      </c>
    </row>
    <row r="1272" spans="1:9" x14ac:dyDescent="0.2">
      <c r="A1272" s="73">
        <v>25</v>
      </c>
      <c r="B1272" s="73">
        <v>2501807</v>
      </c>
      <c r="C1272" s="77" t="s">
        <v>6936</v>
      </c>
      <c r="D1272" s="78" t="s">
        <v>6912</v>
      </c>
      <c r="E1272" s="75">
        <v>11.970689768043925</v>
      </c>
      <c r="F1272" s="75">
        <v>2.1114792974600758</v>
      </c>
      <c r="G1272" s="75">
        <v>887.48097495588331</v>
      </c>
      <c r="H1272" s="75">
        <v>407.84837266230841</v>
      </c>
      <c r="I1272" s="75">
        <v>2248.2356141175951</v>
      </c>
    </row>
    <row r="1273" spans="1:9" x14ac:dyDescent="0.2">
      <c r="A1273" s="73">
        <v>25</v>
      </c>
      <c r="B1273" s="73">
        <v>2501906</v>
      </c>
      <c r="C1273" s="77" t="s">
        <v>6047</v>
      </c>
      <c r="D1273" s="78" t="s">
        <v>6912</v>
      </c>
      <c r="E1273" s="75">
        <v>15.936249410163834</v>
      </c>
      <c r="F1273" s="75">
        <v>1.3364401701732256</v>
      </c>
      <c r="G1273" s="75">
        <v>802.14790234849124</v>
      </c>
      <c r="H1273" s="75">
        <v>367.64187904176748</v>
      </c>
      <c r="I1273" s="75">
        <v>94.289180314951153</v>
      </c>
    </row>
    <row r="1274" spans="1:9" x14ac:dyDescent="0.2">
      <c r="A1274" s="73">
        <v>25</v>
      </c>
      <c r="B1274" s="73">
        <v>2502003</v>
      </c>
      <c r="C1274" s="77" t="s">
        <v>6937</v>
      </c>
      <c r="D1274" s="78" t="s">
        <v>6912</v>
      </c>
      <c r="E1274" s="75">
        <v>20.60520350176624</v>
      </c>
      <c r="F1274" s="75">
        <v>1.1157212858512577</v>
      </c>
      <c r="G1274" s="75">
        <v>529.18694597981471</v>
      </c>
      <c r="H1274" s="75">
        <v>3035.0646442023822</v>
      </c>
      <c r="I1274" s="75">
        <v>381.89688185731978</v>
      </c>
    </row>
    <row r="1275" spans="1:9" x14ac:dyDescent="0.2">
      <c r="A1275" s="73">
        <v>25</v>
      </c>
      <c r="B1275" s="73">
        <v>2502052</v>
      </c>
      <c r="C1275" s="77" t="s">
        <v>6938</v>
      </c>
      <c r="D1275" s="78" t="s">
        <v>6912</v>
      </c>
      <c r="E1275" s="75">
        <v>16.559304207119752</v>
      </c>
      <c r="F1275" s="75">
        <v>0.48456391737917409</v>
      </c>
      <c r="G1275" s="75">
        <v>385.17981820577029</v>
      </c>
      <c r="H1275" s="75">
        <v>2554.6869149157496</v>
      </c>
      <c r="I1275" s="75">
        <v>475.38856392963231</v>
      </c>
    </row>
    <row r="1276" spans="1:9" x14ac:dyDescent="0.2">
      <c r="A1276" s="73">
        <v>25</v>
      </c>
      <c r="B1276" s="73">
        <v>2502102</v>
      </c>
      <c r="C1276" s="77" t="s">
        <v>6939</v>
      </c>
      <c r="D1276" s="78" t="s">
        <v>6912</v>
      </c>
      <c r="E1276" s="75">
        <v>21.275197871022502</v>
      </c>
      <c r="F1276" s="75">
        <v>0.93786035490243835</v>
      </c>
      <c r="G1276" s="75">
        <v>391.75773459575885</v>
      </c>
      <c r="H1276" s="75">
        <v>1160.0395284110452</v>
      </c>
      <c r="I1276" s="75">
        <v>146.66353515252706</v>
      </c>
    </row>
    <row r="1277" spans="1:9" x14ac:dyDescent="0.2">
      <c r="A1277" s="73">
        <v>25</v>
      </c>
      <c r="B1277" s="73">
        <v>2502151</v>
      </c>
      <c r="C1277" s="77" t="s">
        <v>6015</v>
      </c>
      <c r="D1277" s="78" t="s">
        <v>6912</v>
      </c>
      <c r="E1277" s="75">
        <v>6.7341464507170237</v>
      </c>
      <c r="F1277" s="75">
        <v>0.86230119430205243</v>
      </c>
      <c r="G1277" s="75">
        <v>916.32755595609706</v>
      </c>
      <c r="H1277" s="75">
        <v>1721.42771848035</v>
      </c>
      <c r="I1277" s="75">
        <v>273.73807043407948</v>
      </c>
    </row>
    <row r="1278" spans="1:9" x14ac:dyDescent="0.2">
      <c r="A1278" s="73">
        <v>25</v>
      </c>
      <c r="B1278" s="73">
        <v>2502201</v>
      </c>
      <c r="C1278" s="77" t="s">
        <v>6378</v>
      </c>
      <c r="D1278" s="78" t="s">
        <v>6912</v>
      </c>
      <c r="E1278" s="75">
        <v>16.232977907613659</v>
      </c>
      <c r="F1278" s="75">
        <v>0.47143633254543321</v>
      </c>
      <c r="G1278" s="75">
        <v>623.07117648213102</v>
      </c>
      <c r="H1278" s="75">
        <v>1890.6543328017015</v>
      </c>
      <c r="I1278" s="75">
        <v>174.72784485604856</v>
      </c>
    </row>
    <row r="1279" spans="1:9" x14ac:dyDescent="0.2">
      <c r="A1279" s="73">
        <v>25</v>
      </c>
      <c r="B1279" s="73">
        <v>2502300</v>
      </c>
      <c r="C1279" s="77" t="s">
        <v>6940</v>
      </c>
      <c r="D1279" s="78" t="s">
        <v>6912</v>
      </c>
      <c r="E1279" s="75">
        <v>18.890983704625395</v>
      </c>
      <c r="F1279" s="75">
        <v>0.75030583512639015</v>
      </c>
      <c r="G1279" s="75">
        <v>513.96382144307984</v>
      </c>
      <c r="H1279" s="75">
        <v>1062.5550643005672</v>
      </c>
      <c r="I1279" s="75">
        <v>155.33116707149443</v>
      </c>
    </row>
    <row r="1280" spans="1:9" x14ac:dyDescent="0.2">
      <c r="A1280" s="73">
        <v>25</v>
      </c>
      <c r="B1280" s="73">
        <v>2502409</v>
      </c>
      <c r="C1280" s="77" t="s">
        <v>6941</v>
      </c>
      <c r="D1280" s="78" t="s">
        <v>6912</v>
      </c>
      <c r="E1280" s="75">
        <v>17.197247706422019</v>
      </c>
      <c r="F1280" s="75">
        <v>1.048761876384789</v>
      </c>
      <c r="G1280" s="75">
        <v>456.7911524857949</v>
      </c>
      <c r="H1280" s="75">
        <v>726.485175289003</v>
      </c>
      <c r="I1280" s="75">
        <v>92.677975470179291</v>
      </c>
    </row>
    <row r="1281" spans="1:9" x14ac:dyDescent="0.2">
      <c r="A1281" s="73">
        <v>25</v>
      </c>
      <c r="B1281" s="73">
        <v>2502508</v>
      </c>
      <c r="C1281" s="77" t="s">
        <v>6942</v>
      </c>
      <c r="D1281" s="78" t="s">
        <v>6912</v>
      </c>
      <c r="E1281" s="75">
        <v>15.823717772405518</v>
      </c>
      <c r="F1281" s="75">
        <v>1.4239656512659589</v>
      </c>
      <c r="G1281" s="75">
        <v>516.22172634859953</v>
      </c>
      <c r="H1281" s="75">
        <v>889.46929010838835</v>
      </c>
      <c r="I1281" s="75">
        <v>97.135051531015193</v>
      </c>
    </row>
    <row r="1282" spans="1:9" x14ac:dyDescent="0.2">
      <c r="A1282" s="73">
        <v>25</v>
      </c>
      <c r="B1282" s="73">
        <v>2502607</v>
      </c>
      <c r="C1282" s="77" t="s">
        <v>6943</v>
      </c>
      <c r="D1282" s="78" t="s">
        <v>6912</v>
      </c>
      <c r="E1282" s="75">
        <v>18.323297564235858</v>
      </c>
      <c r="F1282" s="75">
        <v>0.95869930098024458</v>
      </c>
      <c r="G1282" s="75">
        <v>447.76815973214656</v>
      </c>
      <c r="H1282" s="75">
        <v>2440.4784688995223</v>
      </c>
      <c r="I1282" s="75">
        <v>362.20390258937113</v>
      </c>
    </row>
    <row r="1283" spans="1:9" x14ac:dyDescent="0.2">
      <c r="A1283" s="73">
        <v>25</v>
      </c>
      <c r="B1283" s="73">
        <v>2502706</v>
      </c>
      <c r="C1283" s="77" t="s">
        <v>6944</v>
      </c>
      <c r="D1283" s="78" t="s">
        <v>6912</v>
      </c>
      <c r="E1283" s="75">
        <v>14.055086811099709</v>
      </c>
      <c r="F1283" s="75">
        <v>0.83831806398596054</v>
      </c>
      <c r="G1283" s="75">
        <v>578.24349227093683</v>
      </c>
      <c r="H1283" s="75">
        <v>1307.5577759014284</v>
      </c>
      <c r="I1283" s="75">
        <v>375.90573162755123</v>
      </c>
    </row>
    <row r="1284" spans="1:9" x14ac:dyDescent="0.2">
      <c r="A1284" s="73">
        <v>25</v>
      </c>
      <c r="B1284" s="73">
        <v>2502805</v>
      </c>
      <c r="C1284" s="77" t="s">
        <v>6945</v>
      </c>
      <c r="D1284" s="78" t="s">
        <v>6912</v>
      </c>
      <c r="E1284" s="75">
        <v>19.987195639583309</v>
      </c>
      <c r="F1284" s="75">
        <v>1.2444321582234144</v>
      </c>
      <c r="G1284" s="75">
        <v>700.66817021652923</v>
      </c>
      <c r="H1284" s="75">
        <v>697.55839646464619</v>
      </c>
      <c r="I1284" s="75">
        <v>83.155112267976463</v>
      </c>
    </row>
    <row r="1285" spans="1:9" x14ac:dyDescent="0.2">
      <c r="A1285" s="73">
        <v>25</v>
      </c>
      <c r="B1285" s="73">
        <v>2502904</v>
      </c>
      <c r="C1285" s="77" t="s">
        <v>6946</v>
      </c>
      <c r="D1285" s="78" t="s">
        <v>6912</v>
      </c>
      <c r="E1285" s="75">
        <v>19.987704478660291</v>
      </c>
      <c r="F1285" s="75">
        <v>1.0668092111204357</v>
      </c>
      <c r="G1285" s="75">
        <v>488.18461680149426</v>
      </c>
      <c r="H1285" s="75">
        <v>1263.4789771631881</v>
      </c>
      <c r="I1285" s="75">
        <v>211.4207956958881</v>
      </c>
    </row>
    <row r="1286" spans="1:9" x14ac:dyDescent="0.2">
      <c r="A1286" s="73">
        <v>25</v>
      </c>
      <c r="B1286" s="73">
        <v>2503001</v>
      </c>
      <c r="C1286" s="77" t="s">
        <v>6947</v>
      </c>
      <c r="D1286" s="78" t="s">
        <v>6912</v>
      </c>
      <c r="E1286" s="75">
        <v>11.974441969015434</v>
      </c>
      <c r="F1286" s="75">
        <v>1.3835213768377339</v>
      </c>
      <c r="G1286" s="75">
        <v>588.56503216249769</v>
      </c>
      <c r="H1286" s="75">
        <v>757.85885406938064</v>
      </c>
      <c r="I1286" s="75">
        <v>683.29404064910773</v>
      </c>
    </row>
    <row r="1287" spans="1:9" x14ac:dyDescent="0.2">
      <c r="A1287" s="73">
        <v>25</v>
      </c>
      <c r="B1287" s="73">
        <v>2503100</v>
      </c>
      <c r="C1287" s="77" t="s">
        <v>6948</v>
      </c>
      <c r="D1287" s="78" t="s">
        <v>6912</v>
      </c>
      <c r="E1287" s="75">
        <v>15.083626244359783</v>
      </c>
      <c r="F1287" s="75">
        <v>0.83478855284725872</v>
      </c>
      <c r="G1287" s="75">
        <v>958.46704286068109</v>
      </c>
      <c r="H1287" s="75">
        <v>1903.0615364168</v>
      </c>
      <c r="I1287" s="75">
        <v>125.16877979051684</v>
      </c>
    </row>
    <row r="1288" spans="1:9" x14ac:dyDescent="0.2">
      <c r="A1288" s="73">
        <v>25</v>
      </c>
      <c r="B1288" s="73">
        <v>2503209</v>
      </c>
      <c r="C1288" s="77" t="s">
        <v>6949</v>
      </c>
      <c r="D1288" s="78" t="s">
        <v>6912</v>
      </c>
      <c r="E1288" s="75">
        <v>3.3794692239576762</v>
      </c>
      <c r="F1288" s="75">
        <v>1.6672390649733972</v>
      </c>
      <c r="G1288" s="75">
        <v>682.05338973846392</v>
      </c>
      <c r="H1288" s="75">
        <v>505.30960426897798</v>
      </c>
      <c r="I1288" s="75">
        <v>1174.4462072980043</v>
      </c>
    </row>
    <row r="1289" spans="1:9" x14ac:dyDescent="0.2">
      <c r="A1289" s="73">
        <v>25</v>
      </c>
      <c r="B1289" s="73">
        <v>2503308</v>
      </c>
      <c r="C1289" s="77" t="s">
        <v>6950</v>
      </c>
      <c r="D1289" s="78" t="s">
        <v>6912</v>
      </c>
      <c r="E1289" s="75">
        <v>14.289449812486223</v>
      </c>
      <c r="F1289" s="75">
        <v>1.1557738485179221</v>
      </c>
      <c r="G1289" s="75">
        <v>604.03045830316694</v>
      </c>
      <c r="H1289" s="75">
        <v>1793.5405590997714</v>
      </c>
      <c r="I1289" s="75">
        <v>192.46389158599598</v>
      </c>
    </row>
    <row r="1290" spans="1:9" x14ac:dyDescent="0.2">
      <c r="A1290" s="73">
        <v>25</v>
      </c>
      <c r="B1290" s="73">
        <v>2503407</v>
      </c>
      <c r="C1290" s="77" t="s">
        <v>6951</v>
      </c>
      <c r="D1290" s="78" t="s">
        <v>6912</v>
      </c>
      <c r="E1290" s="75">
        <v>20.513802419828497</v>
      </c>
      <c r="F1290" s="75">
        <v>0.75747985076701552</v>
      </c>
      <c r="G1290" s="75">
        <v>427.63146617692075</v>
      </c>
      <c r="H1290" s="75">
        <v>2970.9133439659754</v>
      </c>
      <c r="I1290" s="75">
        <v>312.11231761206545</v>
      </c>
    </row>
    <row r="1291" spans="1:9" x14ac:dyDescent="0.2">
      <c r="A1291" s="73">
        <v>25</v>
      </c>
      <c r="B1291" s="73">
        <v>2503506</v>
      </c>
      <c r="C1291" s="77" t="s">
        <v>6952</v>
      </c>
      <c r="D1291" s="78" t="s">
        <v>6912</v>
      </c>
      <c r="E1291" s="75">
        <v>22.022688723531385</v>
      </c>
      <c r="F1291" s="75">
        <v>1.220619695486189</v>
      </c>
      <c r="G1291" s="75">
        <v>486.50978774842207</v>
      </c>
      <c r="H1291" s="75">
        <v>1851.4248719027546</v>
      </c>
      <c r="I1291" s="75">
        <v>368.7809775836991</v>
      </c>
    </row>
    <row r="1292" spans="1:9" x14ac:dyDescent="0.2">
      <c r="A1292" s="73">
        <v>25</v>
      </c>
      <c r="B1292" s="73">
        <v>2503555</v>
      </c>
      <c r="C1292" s="77" t="s">
        <v>6953</v>
      </c>
      <c r="D1292" s="78" t="s">
        <v>6912</v>
      </c>
      <c r="E1292" s="75">
        <v>22.480273570182689</v>
      </c>
      <c r="F1292" s="75">
        <v>0.9320065281541321</v>
      </c>
      <c r="G1292" s="75">
        <v>322.65614150206278</v>
      </c>
      <c r="H1292" s="75">
        <v>3944.9941198266565</v>
      </c>
      <c r="I1292" s="75">
        <v>434.58966247954447</v>
      </c>
    </row>
    <row r="1293" spans="1:9" x14ac:dyDescent="0.2">
      <c r="A1293" s="73">
        <v>25</v>
      </c>
      <c r="B1293" s="73">
        <v>2503605</v>
      </c>
      <c r="C1293" s="77" t="s">
        <v>6954</v>
      </c>
      <c r="D1293" s="78" t="s">
        <v>6912</v>
      </c>
      <c r="E1293" s="75">
        <v>21.441281989126303</v>
      </c>
      <c r="F1293" s="75">
        <v>1.1018495558187062</v>
      </c>
      <c r="G1293" s="75">
        <v>523.45460140645275</v>
      </c>
      <c r="H1293" s="75">
        <v>664.98037257207932</v>
      </c>
      <c r="I1293" s="75">
        <v>119.67236913924731</v>
      </c>
    </row>
    <row r="1294" spans="1:9" x14ac:dyDescent="0.2">
      <c r="A1294" s="73">
        <v>25</v>
      </c>
      <c r="B1294" s="73">
        <v>2503704</v>
      </c>
      <c r="C1294" s="77" t="s">
        <v>6955</v>
      </c>
      <c r="D1294" s="78" t="s">
        <v>6912</v>
      </c>
      <c r="E1294" s="75">
        <v>9.5282061172542036</v>
      </c>
      <c r="F1294" s="75">
        <v>1.9763781622002048</v>
      </c>
      <c r="G1294" s="75">
        <v>594.31982470072739</v>
      </c>
      <c r="H1294" s="75">
        <v>461.91682057800188</v>
      </c>
      <c r="I1294" s="75">
        <v>137.87722792872216</v>
      </c>
    </row>
    <row r="1295" spans="1:9" x14ac:dyDescent="0.2">
      <c r="A1295" s="73">
        <v>25</v>
      </c>
      <c r="B1295" s="73">
        <v>2503753</v>
      </c>
      <c r="C1295" s="77" t="s">
        <v>6956</v>
      </c>
      <c r="D1295" s="78" t="s">
        <v>6912</v>
      </c>
      <c r="E1295" s="75">
        <v>19.902765469824281</v>
      </c>
      <c r="F1295" s="75">
        <v>0.69284006828281486</v>
      </c>
      <c r="G1295" s="75">
        <v>331.54964249826651</v>
      </c>
      <c r="H1295" s="75">
        <v>7694.7013999645533</v>
      </c>
      <c r="I1295" s="75">
        <v>1031.7960235080432</v>
      </c>
    </row>
    <row r="1296" spans="1:9" x14ac:dyDescent="0.2">
      <c r="A1296" s="73">
        <v>25</v>
      </c>
      <c r="B1296" s="73">
        <v>2503803</v>
      </c>
      <c r="C1296" s="77" t="s">
        <v>6957</v>
      </c>
      <c r="D1296" s="78" t="s">
        <v>6912</v>
      </c>
      <c r="E1296" s="75">
        <v>16.45123446685021</v>
      </c>
      <c r="F1296" s="75">
        <v>0.71461170866521118</v>
      </c>
      <c r="G1296" s="75">
        <v>503.71653841824974</v>
      </c>
      <c r="H1296" s="75">
        <v>2026.5095602119193</v>
      </c>
      <c r="I1296" s="75">
        <v>637.28640089539169</v>
      </c>
    </row>
    <row r="1297" spans="1:9" x14ac:dyDescent="0.2">
      <c r="A1297" s="73">
        <v>25</v>
      </c>
      <c r="B1297" s="73">
        <v>2503902</v>
      </c>
      <c r="C1297" s="77" t="s">
        <v>6958</v>
      </c>
      <c r="D1297" s="78" t="s">
        <v>6912</v>
      </c>
      <c r="E1297" s="75">
        <v>18.418269443478803</v>
      </c>
      <c r="F1297" s="75">
        <v>1.0317308277988897</v>
      </c>
      <c r="G1297" s="75">
        <v>587.8278805300248</v>
      </c>
      <c r="H1297" s="75">
        <v>2882.2338439474288</v>
      </c>
      <c r="I1297" s="75">
        <v>357.41866814401885</v>
      </c>
    </row>
    <row r="1298" spans="1:9" x14ac:dyDescent="0.2">
      <c r="A1298" s="73">
        <v>25</v>
      </c>
      <c r="B1298" s="73">
        <v>2504009</v>
      </c>
      <c r="C1298" s="77" t="s">
        <v>6959</v>
      </c>
      <c r="D1298" s="78" t="s">
        <v>6912</v>
      </c>
      <c r="E1298" s="75">
        <v>6.6957108932353737</v>
      </c>
      <c r="F1298" s="75">
        <v>3.0915006991736731</v>
      </c>
      <c r="G1298" s="75">
        <v>2109.1699318718443</v>
      </c>
      <c r="H1298" s="75">
        <v>401.77847535581901</v>
      </c>
      <c r="I1298" s="75">
        <v>373.43843777996864</v>
      </c>
    </row>
    <row r="1299" spans="1:9" x14ac:dyDescent="0.2">
      <c r="A1299" s="73">
        <v>25</v>
      </c>
      <c r="B1299" s="73">
        <v>2504033</v>
      </c>
      <c r="C1299" s="77" t="s">
        <v>6960</v>
      </c>
      <c r="D1299" s="78" t="s">
        <v>6912</v>
      </c>
      <c r="E1299" s="75">
        <v>19.362411112400345</v>
      </c>
      <c r="F1299" s="75">
        <v>0.96777094337378977</v>
      </c>
      <c r="G1299" s="75">
        <v>487.91970333390157</v>
      </c>
      <c r="H1299" s="75">
        <v>377.51209099473391</v>
      </c>
      <c r="I1299" s="75">
        <v>419.75487195923245</v>
      </c>
    </row>
    <row r="1300" spans="1:9" x14ac:dyDescent="0.2">
      <c r="A1300" s="73">
        <v>25</v>
      </c>
      <c r="B1300" s="73">
        <v>2504074</v>
      </c>
      <c r="C1300" s="77" t="s">
        <v>6776</v>
      </c>
      <c r="D1300" s="78" t="s">
        <v>6912</v>
      </c>
      <c r="E1300" s="75">
        <v>20.092322261872077</v>
      </c>
      <c r="F1300" s="75">
        <v>0.7645898801294746</v>
      </c>
      <c r="G1300" s="75">
        <v>768.84559188848209</v>
      </c>
      <c r="H1300" s="75">
        <v>1319.1023526973568</v>
      </c>
      <c r="I1300" s="75">
        <v>149.1765628828401</v>
      </c>
    </row>
    <row r="1301" spans="1:9" x14ac:dyDescent="0.2">
      <c r="A1301" s="73">
        <v>25</v>
      </c>
      <c r="B1301" s="73">
        <v>2504108</v>
      </c>
      <c r="C1301" s="77" t="s">
        <v>6961</v>
      </c>
      <c r="D1301" s="78" t="s">
        <v>6912</v>
      </c>
      <c r="E1301" s="75">
        <v>16.68866666666667</v>
      </c>
      <c r="F1301" s="75">
        <v>0.45816107741632683</v>
      </c>
      <c r="G1301" s="75">
        <v>575.67438925255647</v>
      </c>
      <c r="H1301" s="75">
        <v>1526.0237462342729</v>
      </c>
      <c r="I1301" s="75">
        <v>521.24310848976063</v>
      </c>
    </row>
    <row r="1302" spans="1:9" x14ac:dyDescent="0.2">
      <c r="A1302" s="73">
        <v>25</v>
      </c>
      <c r="B1302" s="73">
        <v>2504157</v>
      </c>
      <c r="C1302" s="77" t="s">
        <v>6962</v>
      </c>
      <c r="D1302" s="78" t="s">
        <v>6912</v>
      </c>
      <c r="E1302" s="75">
        <v>19.781033604469659</v>
      </c>
      <c r="F1302" s="75">
        <v>1.0085965231951322</v>
      </c>
      <c r="G1302" s="75">
        <v>401.41401530460524</v>
      </c>
      <c r="H1302" s="75">
        <v>3281.8735260840554</v>
      </c>
      <c r="I1302" s="75">
        <v>347.43809119893905</v>
      </c>
    </row>
    <row r="1303" spans="1:9" x14ac:dyDescent="0.2">
      <c r="A1303" s="73">
        <v>25</v>
      </c>
      <c r="B1303" s="73">
        <v>2504207</v>
      </c>
      <c r="C1303" s="77" t="s">
        <v>6963</v>
      </c>
      <c r="D1303" s="78" t="s">
        <v>6912</v>
      </c>
      <c r="E1303" s="75">
        <v>18.234070185134001</v>
      </c>
      <c r="F1303" s="75">
        <v>0.78076037103989293</v>
      </c>
      <c r="G1303" s="75">
        <v>380.54351743725016</v>
      </c>
      <c r="H1303" s="75">
        <v>1913.5595186312876</v>
      </c>
      <c r="I1303" s="75">
        <v>167.46796192553785</v>
      </c>
    </row>
    <row r="1304" spans="1:9" x14ac:dyDescent="0.2">
      <c r="A1304" s="73">
        <v>25</v>
      </c>
      <c r="B1304" s="73">
        <v>2504306</v>
      </c>
      <c r="C1304" s="77" t="s">
        <v>6964</v>
      </c>
      <c r="D1304" s="78" t="s">
        <v>6912</v>
      </c>
      <c r="E1304" s="75">
        <v>12.169808806925117</v>
      </c>
      <c r="F1304" s="75">
        <v>1.712387120282258</v>
      </c>
      <c r="G1304" s="75">
        <v>836.1372152016578</v>
      </c>
      <c r="H1304" s="75">
        <v>354.62446730544809</v>
      </c>
      <c r="I1304" s="75">
        <v>58.55378752808975</v>
      </c>
    </row>
    <row r="1305" spans="1:9" x14ac:dyDescent="0.2">
      <c r="A1305" s="73">
        <v>25</v>
      </c>
      <c r="B1305" s="73">
        <v>2504355</v>
      </c>
      <c r="C1305" s="77" t="s">
        <v>6965</v>
      </c>
      <c r="D1305" s="78" t="s">
        <v>6912</v>
      </c>
      <c r="E1305" s="75">
        <v>16.209337654812781</v>
      </c>
      <c r="F1305" s="75">
        <v>0.86854376904957897</v>
      </c>
      <c r="G1305" s="75">
        <v>446.65439277936201</v>
      </c>
      <c r="H1305" s="75">
        <v>5599.0824655220958</v>
      </c>
      <c r="I1305" s="75">
        <v>1020.1755743581778</v>
      </c>
    </row>
    <row r="1306" spans="1:9" x14ac:dyDescent="0.2">
      <c r="A1306" s="73">
        <v>25</v>
      </c>
      <c r="B1306" s="73">
        <v>2504405</v>
      </c>
      <c r="C1306" s="77" t="s">
        <v>6966</v>
      </c>
      <c r="D1306" s="78" t="s">
        <v>6912</v>
      </c>
      <c r="E1306" s="75">
        <v>18.489272812941735</v>
      </c>
      <c r="F1306" s="75">
        <v>1.3654906998813892</v>
      </c>
      <c r="G1306" s="75">
        <v>507.04669416563428</v>
      </c>
      <c r="H1306" s="75">
        <v>499.93431669545043</v>
      </c>
      <c r="I1306" s="75">
        <v>77.067096929859176</v>
      </c>
    </row>
    <row r="1307" spans="1:9" x14ac:dyDescent="0.2">
      <c r="A1307" s="73">
        <v>25</v>
      </c>
      <c r="B1307" s="73">
        <v>2504504</v>
      </c>
      <c r="C1307" s="77" t="s">
        <v>6967</v>
      </c>
      <c r="D1307" s="78" t="s">
        <v>6912</v>
      </c>
      <c r="E1307" s="75">
        <v>19.243373933217345</v>
      </c>
      <c r="F1307" s="75">
        <v>1.0956198957714622</v>
      </c>
      <c r="G1307" s="75">
        <v>427.5270950179335</v>
      </c>
      <c r="H1307" s="75">
        <v>1505.7395521323645</v>
      </c>
      <c r="I1307" s="75">
        <v>148.945251318098</v>
      </c>
    </row>
    <row r="1308" spans="1:9" x14ac:dyDescent="0.2">
      <c r="A1308" s="73">
        <v>25</v>
      </c>
      <c r="B1308" s="73">
        <v>2504603</v>
      </c>
      <c r="C1308" s="77" t="s">
        <v>6968</v>
      </c>
      <c r="D1308" s="78" t="s">
        <v>6912</v>
      </c>
      <c r="E1308" s="75">
        <v>7.9140926024027571</v>
      </c>
      <c r="F1308" s="75">
        <v>1.5464559238322348</v>
      </c>
      <c r="G1308" s="75">
        <v>617.58703445469166</v>
      </c>
      <c r="H1308" s="75">
        <v>1266.0041712673287</v>
      </c>
      <c r="I1308" s="75">
        <v>1117.1155111569572</v>
      </c>
    </row>
    <row r="1309" spans="1:9" x14ac:dyDescent="0.2">
      <c r="A1309" s="73">
        <v>25</v>
      </c>
      <c r="B1309" s="73">
        <v>2504702</v>
      </c>
      <c r="C1309" s="77" t="s">
        <v>6969</v>
      </c>
      <c r="D1309" s="78" t="s">
        <v>6912</v>
      </c>
      <c r="E1309" s="75">
        <v>19.361625647045244</v>
      </c>
      <c r="F1309" s="75">
        <v>0.99686833785151241</v>
      </c>
      <c r="G1309" s="75">
        <v>595.86175203083769</v>
      </c>
      <c r="H1309" s="75">
        <v>1175.6262450999295</v>
      </c>
      <c r="I1309" s="75">
        <v>162.45626958230574</v>
      </c>
    </row>
    <row r="1310" spans="1:9" x14ac:dyDescent="0.2">
      <c r="A1310" s="73">
        <v>25</v>
      </c>
      <c r="B1310" s="73">
        <v>2504801</v>
      </c>
      <c r="C1310" s="77" t="s">
        <v>6970</v>
      </c>
      <c r="D1310" s="78" t="s">
        <v>6912</v>
      </c>
      <c r="E1310" s="75">
        <v>17.586501062048793</v>
      </c>
      <c r="F1310" s="75">
        <v>1.4432731641966232</v>
      </c>
      <c r="G1310" s="75">
        <v>390.88252263875074</v>
      </c>
      <c r="H1310" s="75">
        <v>869.49651985441449</v>
      </c>
      <c r="I1310" s="75">
        <v>204.60495534550884</v>
      </c>
    </row>
    <row r="1311" spans="1:9" x14ac:dyDescent="0.2">
      <c r="A1311" s="73">
        <v>25</v>
      </c>
      <c r="B1311" s="73">
        <v>2504850</v>
      </c>
      <c r="C1311" s="77" t="s">
        <v>6971</v>
      </c>
      <c r="D1311" s="78" t="s">
        <v>6912</v>
      </c>
      <c r="E1311" s="75">
        <v>16.818778347465983</v>
      </c>
      <c r="F1311" s="75">
        <v>0.42250895486210105</v>
      </c>
      <c r="G1311" s="75">
        <v>554.42947664714836</v>
      </c>
      <c r="H1311" s="75">
        <v>18136.74109516215</v>
      </c>
      <c r="I1311" s="75">
        <v>1281.8239052691474</v>
      </c>
    </row>
    <row r="1312" spans="1:9" x14ac:dyDescent="0.2">
      <c r="A1312" s="73">
        <v>25</v>
      </c>
      <c r="B1312" s="73">
        <v>2504900</v>
      </c>
      <c r="C1312" s="77" t="s">
        <v>6972</v>
      </c>
      <c r="D1312" s="78" t="s">
        <v>6912</v>
      </c>
      <c r="E1312" s="75">
        <v>26.227987614706421</v>
      </c>
      <c r="F1312" s="75">
        <v>1.4346239412160755</v>
      </c>
      <c r="G1312" s="75">
        <v>619.01099974414285</v>
      </c>
      <c r="H1312" s="75">
        <v>1638.6418790267626</v>
      </c>
      <c r="I1312" s="75">
        <v>905.90777792479355</v>
      </c>
    </row>
    <row r="1313" spans="1:9" x14ac:dyDescent="0.2">
      <c r="A1313" s="73">
        <v>25</v>
      </c>
      <c r="B1313" s="73">
        <v>2505006</v>
      </c>
      <c r="C1313" s="77" t="s">
        <v>6973</v>
      </c>
      <c r="D1313" s="78" t="s">
        <v>6912</v>
      </c>
      <c r="E1313" s="75">
        <v>22.347460539714866</v>
      </c>
      <c r="F1313" s="75">
        <v>1.1595264986676603</v>
      </c>
      <c r="G1313" s="75">
        <v>593.59221602212256</v>
      </c>
      <c r="H1313" s="75">
        <v>1736.450428396573</v>
      </c>
      <c r="I1313" s="75">
        <v>212.57830385092257</v>
      </c>
    </row>
    <row r="1314" spans="1:9" x14ac:dyDescent="0.2">
      <c r="A1314" s="73">
        <v>25</v>
      </c>
      <c r="B1314" s="73">
        <v>2505105</v>
      </c>
      <c r="C1314" s="77" t="s">
        <v>6974</v>
      </c>
      <c r="D1314" s="78" t="s">
        <v>6912</v>
      </c>
      <c r="E1314" s="75">
        <v>17.062546239061401</v>
      </c>
      <c r="F1314" s="75">
        <v>1.5487392094716415</v>
      </c>
      <c r="G1314" s="75">
        <v>473.70756623838696</v>
      </c>
      <c r="H1314" s="75">
        <v>493.02484662168456</v>
      </c>
      <c r="I1314" s="75">
        <v>66.00102744860142</v>
      </c>
    </row>
    <row r="1315" spans="1:9" x14ac:dyDescent="0.2">
      <c r="A1315" s="73">
        <v>25</v>
      </c>
      <c r="B1315" s="73">
        <v>2505204</v>
      </c>
      <c r="C1315" s="77" t="s">
        <v>6975</v>
      </c>
      <c r="D1315" s="78" t="s">
        <v>6912</v>
      </c>
      <c r="E1315" s="75">
        <v>22.86834474426097</v>
      </c>
      <c r="F1315" s="75">
        <v>1.084491575054733</v>
      </c>
      <c r="G1315" s="75">
        <v>815.58563132576296</v>
      </c>
      <c r="H1315" s="75">
        <v>780.11833294506255</v>
      </c>
      <c r="I1315" s="75">
        <v>324.14096080483785</v>
      </c>
    </row>
    <row r="1316" spans="1:9" x14ac:dyDescent="0.2">
      <c r="A1316" s="73">
        <v>25</v>
      </c>
      <c r="B1316" s="73">
        <v>2505238</v>
      </c>
      <c r="C1316" s="77" t="s">
        <v>6976</v>
      </c>
      <c r="D1316" s="78" t="s">
        <v>6912</v>
      </c>
      <c r="E1316" s="75">
        <v>20.915969473833577</v>
      </c>
      <c r="F1316" s="75">
        <v>1.0110274115588436</v>
      </c>
      <c r="G1316" s="75">
        <v>527.30878914433197</v>
      </c>
      <c r="H1316" s="75">
        <v>1226.4629822249954</v>
      </c>
      <c r="I1316" s="75">
        <v>615.04697364175217</v>
      </c>
    </row>
    <row r="1317" spans="1:9" x14ac:dyDescent="0.2">
      <c r="A1317" s="73">
        <v>25</v>
      </c>
      <c r="B1317" s="73">
        <v>2505279</v>
      </c>
      <c r="C1317" s="77" t="s">
        <v>6977</v>
      </c>
      <c r="D1317" s="78" t="s">
        <v>6912</v>
      </c>
      <c r="E1317" s="75">
        <v>21.490990211231338</v>
      </c>
      <c r="F1317" s="75">
        <v>0.95532222888246021</v>
      </c>
      <c r="G1317" s="75">
        <v>375.4090494127949</v>
      </c>
      <c r="H1317" s="75">
        <v>1087.0837372694964</v>
      </c>
      <c r="I1317" s="75">
        <v>237.91159846776816</v>
      </c>
    </row>
    <row r="1318" spans="1:9" x14ac:dyDescent="0.2">
      <c r="A1318" s="73">
        <v>25</v>
      </c>
      <c r="B1318" s="73">
        <v>2505303</v>
      </c>
      <c r="C1318" s="77" t="s">
        <v>6978</v>
      </c>
      <c r="D1318" s="78" t="s">
        <v>6912</v>
      </c>
      <c r="E1318" s="75">
        <v>17.289074341392997</v>
      </c>
      <c r="F1318" s="75">
        <v>0.43319878553238683</v>
      </c>
      <c r="G1318" s="75">
        <v>414.73827278324779</v>
      </c>
      <c r="H1318" s="75">
        <v>4527.9012345679002</v>
      </c>
      <c r="I1318" s="75">
        <v>524.87496044918703</v>
      </c>
    </row>
    <row r="1319" spans="1:9" x14ac:dyDescent="0.2">
      <c r="A1319" s="73">
        <v>25</v>
      </c>
      <c r="B1319" s="73">
        <v>2505352</v>
      </c>
      <c r="C1319" s="77" t="s">
        <v>6979</v>
      </c>
      <c r="D1319" s="78" t="s">
        <v>6912</v>
      </c>
      <c r="E1319" s="75">
        <v>20.556354989826328</v>
      </c>
      <c r="F1319" s="75">
        <v>0.79507775421347227</v>
      </c>
      <c r="G1319" s="75">
        <v>397.99804215549773</v>
      </c>
      <c r="H1319" s="75">
        <v>2886.8783227006898</v>
      </c>
      <c r="I1319" s="75">
        <v>461.20036768630052</v>
      </c>
    </row>
    <row r="1320" spans="1:9" x14ac:dyDescent="0.2">
      <c r="A1320" s="73">
        <v>25</v>
      </c>
      <c r="B1320" s="73">
        <v>2505402</v>
      </c>
      <c r="C1320" s="77" t="s">
        <v>6980</v>
      </c>
      <c r="D1320" s="78" t="s">
        <v>6912</v>
      </c>
      <c r="E1320" s="75">
        <v>26.62727942862757</v>
      </c>
      <c r="F1320" s="75">
        <v>1.4506440839348538</v>
      </c>
      <c r="G1320" s="75">
        <v>417.66269171375166</v>
      </c>
      <c r="H1320" s="75">
        <v>1309.3365070159318</v>
      </c>
      <c r="I1320" s="75">
        <v>170.47625437919839</v>
      </c>
    </row>
    <row r="1321" spans="1:9" x14ac:dyDescent="0.2">
      <c r="A1321" s="73">
        <v>25</v>
      </c>
      <c r="B1321" s="73">
        <v>2505501</v>
      </c>
      <c r="C1321" s="77" t="s">
        <v>6981</v>
      </c>
      <c r="D1321" s="78" t="s">
        <v>6912</v>
      </c>
      <c r="E1321" s="75">
        <v>18.112007636951088</v>
      </c>
      <c r="F1321" s="75">
        <v>0.63462168356146809</v>
      </c>
      <c r="G1321" s="75">
        <v>583.20451488789365</v>
      </c>
      <c r="H1321" s="75">
        <v>910.60207336523092</v>
      </c>
      <c r="I1321" s="75">
        <v>143.99398448277194</v>
      </c>
    </row>
    <row r="1322" spans="1:9" x14ac:dyDescent="0.2">
      <c r="A1322" s="73">
        <v>25</v>
      </c>
      <c r="B1322" s="73">
        <v>2505600</v>
      </c>
      <c r="C1322" s="77" t="s">
        <v>6982</v>
      </c>
      <c r="D1322" s="78" t="s">
        <v>6912</v>
      </c>
      <c r="E1322" s="75">
        <v>20.856421708452196</v>
      </c>
      <c r="F1322" s="75">
        <v>1.1398808741836179</v>
      </c>
      <c r="G1322" s="75">
        <v>497.8152775146259</v>
      </c>
      <c r="H1322" s="75">
        <v>2461.8930533404232</v>
      </c>
      <c r="I1322" s="75">
        <v>382.86562367997197</v>
      </c>
    </row>
    <row r="1323" spans="1:9" x14ac:dyDescent="0.2">
      <c r="A1323" s="73">
        <v>25</v>
      </c>
      <c r="B1323" s="73">
        <v>2505709</v>
      </c>
      <c r="C1323" s="77" t="s">
        <v>6983</v>
      </c>
      <c r="D1323" s="78" t="s">
        <v>6912</v>
      </c>
      <c r="E1323" s="75">
        <v>21.373288010501032</v>
      </c>
      <c r="F1323" s="75">
        <v>1.0490281599182814</v>
      </c>
      <c r="G1323" s="75">
        <v>442.91667083670472</v>
      </c>
      <c r="H1323" s="75">
        <v>1119.0068204509798</v>
      </c>
      <c r="I1323" s="75">
        <v>180.40076185637699</v>
      </c>
    </row>
    <row r="1324" spans="1:9" x14ac:dyDescent="0.2">
      <c r="A1324" s="73">
        <v>25</v>
      </c>
      <c r="B1324" s="73">
        <v>2505808</v>
      </c>
      <c r="C1324" s="77" t="s">
        <v>6984</v>
      </c>
      <c r="D1324" s="78" t="s">
        <v>6912</v>
      </c>
      <c r="E1324" s="75">
        <v>17.778916119252148</v>
      </c>
      <c r="F1324" s="75">
        <v>0.73250921548363945</v>
      </c>
      <c r="G1324" s="75">
        <v>539.54940013816724</v>
      </c>
      <c r="H1324" s="75">
        <v>686.02571001844512</v>
      </c>
      <c r="I1324" s="75">
        <v>114.60898657703194</v>
      </c>
    </row>
    <row r="1325" spans="1:9" x14ac:dyDescent="0.2">
      <c r="A1325" s="73">
        <v>25</v>
      </c>
      <c r="B1325" s="73">
        <v>2505907</v>
      </c>
      <c r="C1325" s="77" t="s">
        <v>6985</v>
      </c>
      <c r="D1325" s="78" t="s">
        <v>6912</v>
      </c>
      <c r="E1325" s="75">
        <v>16.21856715179181</v>
      </c>
      <c r="F1325" s="75">
        <v>0.57681622076842443</v>
      </c>
      <c r="G1325" s="75">
        <v>536.6896186440681</v>
      </c>
      <c r="H1325" s="75">
        <v>2529.4861660079064</v>
      </c>
      <c r="I1325" s="75">
        <v>274.14803286715573</v>
      </c>
    </row>
    <row r="1326" spans="1:9" x14ac:dyDescent="0.2">
      <c r="A1326" s="73">
        <v>25</v>
      </c>
      <c r="B1326" s="73">
        <v>2506004</v>
      </c>
      <c r="C1326" s="77" t="s">
        <v>6986</v>
      </c>
      <c r="D1326" s="78" t="s">
        <v>6912</v>
      </c>
      <c r="E1326" s="75">
        <v>13.914158470321199</v>
      </c>
      <c r="F1326" s="75">
        <v>1.5319657232286026</v>
      </c>
      <c r="G1326" s="75">
        <v>567.7464924680412</v>
      </c>
      <c r="H1326" s="75">
        <v>439.2915160828972</v>
      </c>
      <c r="I1326" s="75">
        <v>116.62732983846517</v>
      </c>
    </row>
    <row r="1327" spans="1:9" x14ac:dyDescent="0.2">
      <c r="A1327" s="73">
        <v>25</v>
      </c>
      <c r="B1327" s="73">
        <v>2506103</v>
      </c>
      <c r="C1327" s="77" t="s">
        <v>6987</v>
      </c>
      <c r="D1327" s="78" t="s">
        <v>6912</v>
      </c>
      <c r="E1327" s="75">
        <v>22.222876484177732</v>
      </c>
      <c r="F1327" s="75">
        <v>1.3257835859156661</v>
      </c>
      <c r="G1327" s="75">
        <v>473.68593432391447</v>
      </c>
      <c r="H1327" s="75">
        <v>1409.623904360747</v>
      </c>
      <c r="I1327" s="75">
        <v>133.05165269929228</v>
      </c>
    </row>
    <row r="1328" spans="1:9" x14ac:dyDescent="0.2">
      <c r="A1328" s="73">
        <v>25</v>
      </c>
      <c r="B1328" s="73">
        <v>2506202</v>
      </c>
      <c r="C1328" s="77" t="s">
        <v>6988</v>
      </c>
      <c r="D1328" s="78" t="s">
        <v>6912</v>
      </c>
      <c r="E1328" s="75">
        <v>17.093969359331478</v>
      </c>
      <c r="F1328" s="75">
        <v>0.55622942294357836</v>
      </c>
      <c r="G1328" s="75">
        <v>508.96902781017542</v>
      </c>
      <c r="H1328" s="75">
        <v>2269.5550470378844</v>
      </c>
      <c r="I1328" s="75">
        <v>274.06709705252734</v>
      </c>
    </row>
    <row r="1329" spans="1:9" x14ac:dyDescent="0.2">
      <c r="A1329" s="73">
        <v>25</v>
      </c>
      <c r="B1329" s="73">
        <v>2506251</v>
      </c>
      <c r="C1329" s="77" t="s">
        <v>6989</v>
      </c>
      <c r="D1329" s="78" t="s">
        <v>6912</v>
      </c>
      <c r="E1329" s="75">
        <v>24.577537753620931</v>
      </c>
      <c r="F1329" s="75">
        <v>1.1749847969378762</v>
      </c>
      <c r="G1329" s="75">
        <v>403.41450841024249</v>
      </c>
      <c r="H1329" s="75">
        <v>2318.3391230254947</v>
      </c>
      <c r="I1329" s="75">
        <v>645.05896312616062</v>
      </c>
    </row>
    <row r="1330" spans="1:9" x14ac:dyDescent="0.2">
      <c r="A1330" s="73">
        <v>25</v>
      </c>
      <c r="B1330" s="73">
        <v>2506301</v>
      </c>
      <c r="C1330" s="77" t="s">
        <v>6990</v>
      </c>
      <c r="D1330" s="78" t="s">
        <v>6912</v>
      </c>
      <c r="E1330" s="75">
        <v>9.1711668638614174</v>
      </c>
      <c r="F1330" s="75">
        <v>1.9062044539509686</v>
      </c>
      <c r="G1330" s="75">
        <v>1004.7438454865434</v>
      </c>
      <c r="H1330" s="75">
        <v>313.399022070336</v>
      </c>
      <c r="I1330" s="75">
        <v>169.84883809883851</v>
      </c>
    </row>
    <row r="1331" spans="1:9" x14ac:dyDescent="0.2">
      <c r="A1331" s="73">
        <v>25</v>
      </c>
      <c r="B1331" s="73">
        <v>2506400</v>
      </c>
      <c r="C1331" s="77" t="s">
        <v>6991</v>
      </c>
      <c r="D1331" s="78" t="s">
        <v>6912</v>
      </c>
      <c r="E1331" s="75">
        <v>17.253581588955765</v>
      </c>
      <c r="F1331" s="75">
        <v>1.1620152840539424</v>
      </c>
      <c r="G1331" s="75">
        <v>432.58290954351571</v>
      </c>
      <c r="H1331" s="75">
        <v>1134.4415893831097</v>
      </c>
      <c r="I1331" s="75">
        <v>151.79912889543516</v>
      </c>
    </row>
    <row r="1332" spans="1:9" x14ac:dyDescent="0.2">
      <c r="A1332" s="73">
        <v>25</v>
      </c>
      <c r="B1332" s="73">
        <v>2506509</v>
      </c>
      <c r="C1332" s="77" t="s">
        <v>6992</v>
      </c>
      <c r="D1332" s="78" t="s">
        <v>6912</v>
      </c>
      <c r="E1332" s="75">
        <v>17.735986596699753</v>
      </c>
      <c r="F1332" s="75">
        <v>0.59016076561623709</v>
      </c>
      <c r="G1332" s="75">
        <v>451.4219876045259</v>
      </c>
      <c r="H1332" s="75">
        <v>2057.0870226768593</v>
      </c>
      <c r="I1332" s="75">
        <v>202.73534640796856</v>
      </c>
    </row>
    <row r="1333" spans="1:9" x14ac:dyDescent="0.2">
      <c r="A1333" s="73">
        <v>25</v>
      </c>
      <c r="B1333" s="73">
        <v>2506608</v>
      </c>
      <c r="C1333" s="77" t="s">
        <v>6993</v>
      </c>
      <c r="D1333" s="78" t="s">
        <v>6912</v>
      </c>
      <c r="E1333" s="75">
        <v>19.835847975944521</v>
      </c>
      <c r="F1333" s="75">
        <v>0.97658673561892073</v>
      </c>
      <c r="G1333" s="75">
        <v>630.92444574570163</v>
      </c>
      <c r="H1333" s="75">
        <v>2104.2109603011854</v>
      </c>
      <c r="I1333" s="75">
        <v>310.18059788160178</v>
      </c>
    </row>
    <row r="1334" spans="1:9" x14ac:dyDescent="0.2">
      <c r="A1334" s="73">
        <v>25</v>
      </c>
      <c r="B1334" s="73">
        <v>2506707</v>
      </c>
      <c r="C1334" s="77" t="s">
        <v>6994</v>
      </c>
      <c r="D1334" s="78" t="s">
        <v>6912</v>
      </c>
      <c r="E1334" s="75">
        <v>22.177816685976147</v>
      </c>
      <c r="F1334" s="75">
        <v>1.0817552934133627</v>
      </c>
      <c r="G1334" s="75">
        <v>398.80908155198887</v>
      </c>
      <c r="H1334" s="75">
        <v>2875.3326076133117</v>
      </c>
      <c r="I1334" s="75">
        <v>286.42237179898234</v>
      </c>
    </row>
    <row r="1335" spans="1:9" x14ac:dyDescent="0.2">
      <c r="A1335" s="73">
        <v>25</v>
      </c>
      <c r="B1335" s="73">
        <v>2506806</v>
      </c>
      <c r="C1335" s="77" t="s">
        <v>6995</v>
      </c>
      <c r="D1335" s="78" t="s">
        <v>6912</v>
      </c>
      <c r="E1335" s="75">
        <v>18.792472223054123</v>
      </c>
      <c r="F1335" s="75">
        <v>1.1218804540644081</v>
      </c>
      <c r="G1335" s="75">
        <v>371.22785719990435</v>
      </c>
      <c r="H1335" s="75">
        <v>836.08734755549199</v>
      </c>
      <c r="I1335" s="75">
        <v>129.84151572241655</v>
      </c>
    </row>
    <row r="1336" spans="1:9" x14ac:dyDescent="0.2">
      <c r="A1336" s="73">
        <v>25</v>
      </c>
      <c r="B1336" s="73">
        <v>2506905</v>
      </c>
      <c r="C1336" s="77" t="s">
        <v>6996</v>
      </c>
      <c r="D1336" s="78" t="s">
        <v>6912</v>
      </c>
      <c r="E1336" s="75">
        <v>15.824738138610575</v>
      </c>
      <c r="F1336" s="75">
        <v>1.9611672396269233</v>
      </c>
      <c r="G1336" s="75">
        <v>659.10229964585983</v>
      </c>
      <c r="H1336" s="75">
        <v>243.48201760704856</v>
      </c>
      <c r="I1336" s="75">
        <v>114.46994932828869</v>
      </c>
    </row>
    <row r="1337" spans="1:9" x14ac:dyDescent="0.2">
      <c r="A1337" s="73">
        <v>25</v>
      </c>
      <c r="B1337" s="73">
        <v>2507002</v>
      </c>
      <c r="C1337" s="77" t="s">
        <v>6997</v>
      </c>
      <c r="D1337" s="78" t="s">
        <v>6912</v>
      </c>
      <c r="E1337" s="75">
        <v>13.281744968346137</v>
      </c>
      <c r="F1337" s="75">
        <v>1.5687697377261209</v>
      </c>
      <c r="G1337" s="75">
        <v>1030.4192857070184</v>
      </c>
      <c r="H1337" s="75">
        <v>425.1882690667158</v>
      </c>
      <c r="I1337" s="75">
        <v>62.815221826717604</v>
      </c>
    </row>
    <row r="1338" spans="1:9" x14ac:dyDescent="0.2">
      <c r="A1338" s="73">
        <v>25</v>
      </c>
      <c r="B1338" s="73">
        <v>2507101</v>
      </c>
      <c r="C1338" s="77" t="s">
        <v>6998</v>
      </c>
      <c r="D1338" s="78" t="s">
        <v>6912</v>
      </c>
      <c r="E1338" s="75">
        <v>18.4868333544282</v>
      </c>
      <c r="F1338" s="75">
        <v>1.2927471797603105</v>
      </c>
      <c r="G1338" s="75">
        <v>723.09058050997078</v>
      </c>
      <c r="H1338" s="75">
        <v>789.06100018048505</v>
      </c>
      <c r="I1338" s="75">
        <v>222.92556614863113</v>
      </c>
    </row>
    <row r="1339" spans="1:9" x14ac:dyDescent="0.2">
      <c r="A1339" s="73">
        <v>25</v>
      </c>
      <c r="B1339" s="73">
        <v>2507200</v>
      </c>
      <c r="C1339" s="77" t="s">
        <v>6999</v>
      </c>
      <c r="D1339" s="78" t="s">
        <v>6912</v>
      </c>
      <c r="E1339" s="75">
        <v>16.447974214834545</v>
      </c>
      <c r="F1339" s="75">
        <v>1.196397538517235</v>
      </c>
      <c r="G1339" s="75">
        <v>408.39499692349898</v>
      </c>
      <c r="H1339" s="75">
        <v>1711.0697930365525</v>
      </c>
      <c r="I1339" s="75">
        <v>253.38506026997791</v>
      </c>
    </row>
    <row r="1340" spans="1:9" x14ac:dyDescent="0.2">
      <c r="A1340" s="73">
        <v>25</v>
      </c>
      <c r="B1340" s="73">
        <v>2507309</v>
      </c>
      <c r="C1340" s="77" t="s">
        <v>7000</v>
      </c>
      <c r="D1340" s="78" t="s">
        <v>6912</v>
      </c>
      <c r="E1340" s="75">
        <v>22.204518809941391</v>
      </c>
      <c r="F1340" s="75">
        <v>1.0115197825109199</v>
      </c>
      <c r="G1340" s="75">
        <v>502.7603688457661</v>
      </c>
      <c r="H1340" s="75">
        <v>786.449648843001</v>
      </c>
      <c r="I1340" s="75">
        <v>130.32924061923177</v>
      </c>
    </row>
    <row r="1341" spans="1:9" x14ac:dyDescent="0.2">
      <c r="A1341" s="73">
        <v>25</v>
      </c>
      <c r="B1341" s="73">
        <v>2507408</v>
      </c>
      <c r="C1341" s="77" t="s">
        <v>7001</v>
      </c>
      <c r="D1341" s="78" t="s">
        <v>6912</v>
      </c>
      <c r="E1341" s="75">
        <v>20.097022726571893</v>
      </c>
      <c r="F1341" s="75">
        <v>1.1808081661006871</v>
      </c>
      <c r="G1341" s="75">
        <v>727.08143328653284</v>
      </c>
      <c r="H1341" s="75">
        <v>2566.5085553389649</v>
      </c>
      <c r="I1341" s="75">
        <v>345.82920757510448</v>
      </c>
    </row>
    <row r="1342" spans="1:9" x14ac:dyDescent="0.2">
      <c r="A1342" s="73">
        <v>25</v>
      </c>
      <c r="B1342" s="73">
        <v>2507507</v>
      </c>
      <c r="C1342" s="77" t="s">
        <v>7002</v>
      </c>
      <c r="D1342" s="78" t="s">
        <v>6912</v>
      </c>
      <c r="E1342" s="75">
        <v>5.6045201047316713</v>
      </c>
      <c r="F1342" s="75">
        <v>2.1183096157706744</v>
      </c>
      <c r="G1342" s="75">
        <v>1267.7041722695008</v>
      </c>
      <c r="H1342" s="75">
        <v>542.55964437602552</v>
      </c>
      <c r="I1342" s="75">
        <v>1903.377544508965</v>
      </c>
    </row>
    <row r="1343" spans="1:9" x14ac:dyDescent="0.2">
      <c r="A1343" s="73">
        <v>25</v>
      </c>
      <c r="B1343" s="73">
        <v>2507606</v>
      </c>
      <c r="C1343" s="77" t="s">
        <v>7003</v>
      </c>
      <c r="D1343" s="78" t="s">
        <v>6912</v>
      </c>
      <c r="E1343" s="75">
        <v>23.327849627878198</v>
      </c>
      <c r="F1343" s="75">
        <v>1.2652209599051596</v>
      </c>
      <c r="G1343" s="75">
        <v>653.68811800839285</v>
      </c>
      <c r="H1343" s="75">
        <v>1680.7018687154514</v>
      </c>
      <c r="I1343" s="75">
        <v>402.23090299377191</v>
      </c>
    </row>
    <row r="1344" spans="1:9" x14ac:dyDescent="0.2">
      <c r="A1344" s="73">
        <v>25</v>
      </c>
      <c r="B1344" s="73">
        <v>2507705</v>
      </c>
      <c r="C1344" s="77" t="s">
        <v>7004</v>
      </c>
      <c r="D1344" s="78" t="s">
        <v>6912</v>
      </c>
      <c r="E1344" s="75">
        <v>17.406375203803581</v>
      </c>
      <c r="F1344" s="75">
        <v>1.2076093114381801</v>
      </c>
      <c r="G1344" s="75">
        <v>832.966244825883</v>
      </c>
      <c r="H1344" s="75">
        <v>904.31274087042561</v>
      </c>
      <c r="I1344" s="75">
        <v>150.72781399196268</v>
      </c>
    </row>
    <row r="1345" spans="1:9" x14ac:dyDescent="0.2">
      <c r="A1345" s="73">
        <v>25</v>
      </c>
      <c r="B1345" s="73">
        <v>2507804</v>
      </c>
      <c r="C1345" s="77" t="s">
        <v>7005</v>
      </c>
      <c r="D1345" s="78" t="s">
        <v>6912</v>
      </c>
      <c r="E1345" s="75">
        <v>17.227958424445518</v>
      </c>
      <c r="F1345" s="75">
        <v>1.0955595458906449</v>
      </c>
      <c r="G1345" s="75">
        <v>710.5808532033634</v>
      </c>
      <c r="H1345" s="75">
        <v>1984.6991371201898</v>
      </c>
      <c r="I1345" s="75">
        <v>471.74708805485875</v>
      </c>
    </row>
    <row r="1346" spans="1:9" x14ac:dyDescent="0.2">
      <c r="A1346" s="73">
        <v>25</v>
      </c>
      <c r="B1346" s="73">
        <v>2507903</v>
      </c>
      <c r="C1346" s="77" t="s">
        <v>7006</v>
      </c>
      <c r="D1346" s="78" t="s">
        <v>6912</v>
      </c>
      <c r="E1346" s="75">
        <v>17.208068680871826</v>
      </c>
      <c r="F1346" s="75">
        <v>1.057062480173355</v>
      </c>
      <c r="G1346" s="75">
        <v>569.65050115900578</v>
      </c>
      <c r="H1346" s="75">
        <v>390.41425816882668</v>
      </c>
      <c r="I1346" s="75">
        <v>243.20350983392834</v>
      </c>
    </row>
    <row r="1347" spans="1:9" x14ac:dyDescent="0.2">
      <c r="A1347" s="73">
        <v>25</v>
      </c>
      <c r="B1347" s="73">
        <v>2508000</v>
      </c>
      <c r="C1347" s="77" t="s">
        <v>7007</v>
      </c>
      <c r="D1347" s="78" t="s">
        <v>6912</v>
      </c>
      <c r="E1347" s="75">
        <v>21.163649419447481</v>
      </c>
      <c r="F1347" s="75">
        <v>1.2269207377900428</v>
      </c>
      <c r="G1347" s="75">
        <v>519.80715392645311</v>
      </c>
      <c r="H1347" s="75">
        <v>1122.2235153814095</v>
      </c>
      <c r="I1347" s="75">
        <v>106.94836173743883</v>
      </c>
    </row>
    <row r="1348" spans="1:9" x14ac:dyDescent="0.2">
      <c r="A1348" s="73">
        <v>25</v>
      </c>
      <c r="B1348" s="73">
        <v>2508109</v>
      </c>
      <c r="C1348" s="77" t="s">
        <v>7008</v>
      </c>
      <c r="D1348" s="78" t="s">
        <v>6912</v>
      </c>
      <c r="E1348" s="75">
        <v>20.079450110398497</v>
      </c>
      <c r="F1348" s="75">
        <v>0.71468164333414508</v>
      </c>
      <c r="G1348" s="75">
        <v>443.86954846784494</v>
      </c>
      <c r="H1348" s="75">
        <v>1015.2878787878794</v>
      </c>
      <c r="I1348" s="75">
        <v>140.30136796566813</v>
      </c>
    </row>
    <row r="1349" spans="1:9" x14ac:dyDescent="0.2">
      <c r="A1349" s="73">
        <v>25</v>
      </c>
      <c r="B1349" s="73">
        <v>2508208</v>
      </c>
      <c r="C1349" s="77" t="s">
        <v>7009</v>
      </c>
      <c r="D1349" s="78" t="s">
        <v>6912</v>
      </c>
      <c r="E1349" s="75">
        <v>18.9484071728515</v>
      </c>
      <c r="F1349" s="75">
        <v>1.0321945854320553</v>
      </c>
      <c r="G1349" s="75">
        <v>412.48733029141238</v>
      </c>
      <c r="H1349" s="75">
        <v>969.03879515375399</v>
      </c>
      <c r="I1349" s="75">
        <v>114.87992990379956</v>
      </c>
    </row>
    <row r="1350" spans="1:9" x14ac:dyDescent="0.2">
      <c r="A1350" s="73">
        <v>25</v>
      </c>
      <c r="B1350" s="73">
        <v>2508307</v>
      </c>
      <c r="C1350" s="77" t="s">
        <v>7010</v>
      </c>
      <c r="D1350" s="78" t="s">
        <v>6912</v>
      </c>
      <c r="E1350" s="75">
        <v>16.02239063993057</v>
      </c>
      <c r="F1350" s="75">
        <v>1.3932351550150508</v>
      </c>
      <c r="G1350" s="75">
        <v>977.00597886181959</v>
      </c>
      <c r="H1350" s="75">
        <v>1083.76729143855</v>
      </c>
      <c r="I1350" s="75">
        <v>209.0822441629914</v>
      </c>
    </row>
    <row r="1351" spans="1:9" x14ac:dyDescent="0.2">
      <c r="A1351" s="73">
        <v>25</v>
      </c>
      <c r="B1351" s="73">
        <v>2508406</v>
      </c>
      <c r="C1351" s="77" t="s">
        <v>7011</v>
      </c>
      <c r="D1351" s="78" t="s">
        <v>6912</v>
      </c>
      <c r="E1351" s="75">
        <v>20.507387421622649</v>
      </c>
      <c r="F1351" s="75">
        <v>0.57343922575790907</v>
      </c>
      <c r="G1351" s="75">
        <v>441.57716915377694</v>
      </c>
      <c r="H1351" s="75">
        <v>1043.2591948190036</v>
      </c>
      <c r="I1351" s="75">
        <v>132.04533006142515</v>
      </c>
    </row>
    <row r="1352" spans="1:9" x14ac:dyDescent="0.2">
      <c r="A1352" s="73">
        <v>25</v>
      </c>
      <c r="B1352" s="73">
        <v>2508505</v>
      </c>
      <c r="C1352" s="77" t="s">
        <v>7012</v>
      </c>
      <c r="D1352" s="78" t="s">
        <v>6912</v>
      </c>
      <c r="E1352" s="75">
        <v>20.930842871644074</v>
      </c>
      <c r="F1352" s="75">
        <v>0.99490074337592149</v>
      </c>
      <c r="G1352" s="75">
        <v>386.55732035270057</v>
      </c>
      <c r="H1352" s="75">
        <v>2230.8896910004928</v>
      </c>
      <c r="I1352" s="75">
        <v>175.65160329949748</v>
      </c>
    </row>
    <row r="1353" spans="1:9" x14ac:dyDescent="0.2">
      <c r="A1353" s="73">
        <v>25</v>
      </c>
      <c r="B1353" s="73">
        <v>2508554</v>
      </c>
      <c r="C1353" s="77" t="s">
        <v>7013</v>
      </c>
      <c r="D1353" s="78" t="s">
        <v>6912</v>
      </c>
      <c r="E1353" s="75">
        <v>15.765002726416494</v>
      </c>
      <c r="F1353" s="75">
        <v>0.63646046876473228</v>
      </c>
      <c r="G1353" s="75">
        <v>527.92472906763749</v>
      </c>
      <c r="H1353" s="75">
        <v>5202.2639348955136</v>
      </c>
      <c r="I1353" s="75">
        <v>551.82464010243029</v>
      </c>
    </row>
    <row r="1354" spans="1:9" x14ac:dyDescent="0.2">
      <c r="A1354" s="73">
        <v>25</v>
      </c>
      <c r="B1354" s="73">
        <v>2508604</v>
      </c>
      <c r="C1354" s="77" t="s">
        <v>7014</v>
      </c>
      <c r="D1354" s="78" t="s">
        <v>6912</v>
      </c>
      <c r="E1354" s="75">
        <v>12.356800944568469</v>
      </c>
      <c r="F1354" s="75">
        <v>1.2790715164090847</v>
      </c>
      <c r="G1354" s="75">
        <v>966.65214639818657</v>
      </c>
      <c r="H1354" s="75">
        <v>1219.2506276565703</v>
      </c>
      <c r="I1354" s="75">
        <v>1246.575344602948</v>
      </c>
    </row>
    <row r="1355" spans="1:9" x14ac:dyDescent="0.2">
      <c r="A1355" s="73">
        <v>25</v>
      </c>
      <c r="B1355" s="73">
        <v>2508703</v>
      </c>
      <c r="C1355" s="77" t="s">
        <v>7015</v>
      </c>
      <c r="D1355" s="78" t="s">
        <v>6912</v>
      </c>
      <c r="E1355" s="75">
        <v>18.04665318131666</v>
      </c>
      <c r="F1355" s="75">
        <v>0.62275602695228982</v>
      </c>
      <c r="G1355" s="75">
        <v>395.63357683066454</v>
      </c>
      <c r="H1355" s="75">
        <v>2158.8890722103065</v>
      </c>
      <c r="I1355" s="75">
        <v>253.92123972358641</v>
      </c>
    </row>
    <row r="1356" spans="1:9" x14ac:dyDescent="0.2">
      <c r="A1356" s="73">
        <v>25</v>
      </c>
      <c r="B1356" s="73">
        <v>2508802</v>
      </c>
      <c r="C1356" s="77" t="s">
        <v>7016</v>
      </c>
      <c r="D1356" s="78" t="s">
        <v>6912</v>
      </c>
      <c r="E1356" s="75">
        <v>20.405559725400469</v>
      </c>
      <c r="F1356" s="75">
        <v>1.0687558796225043</v>
      </c>
      <c r="G1356" s="75">
        <v>629.66674349292896</v>
      </c>
      <c r="H1356" s="75">
        <v>1500.2169597372801</v>
      </c>
      <c r="I1356" s="75">
        <v>212.11872126569676</v>
      </c>
    </row>
    <row r="1357" spans="1:9" x14ac:dyDescent="0.2">
      <c r="A1357" s="73">
        <v>25</v>
      </c>
      <c r="B1357" s="73">
        <v>2508901</v>
      </c>
      <c r="C1357" s="77" t="s">
        <v>7017</v>
      </c>
      <c r="D1357" s="78" t="s">
        <v>6912</v>
      </c>
      <c r="E1357" s="75">
        <v>12.358218119504881</v>
      </c>
      <c r="F1357" s="75">
        <v>1.6775634925597018</v>
      </c>
      <c r="G1357" s="75">
        <v>787.72417298891321</v>
      </c>
      <c r="H1357" s="75">
        <v>301.41006828843899</v>
      </c>
      <c r="I1357" s="75">
        <v>194.24039193944191</v>
      </c>
    </row>
    <row r="1358" spans="1:9" x14ac:dyDescent="0.2">
      <c r="A1358" s="73">
        <v>25</v>
      </c>
      <c r="B1358" s="73">
        <v>2509008</v>
      </c>
      <c r="C1358" s="77" t="s">
        <v>7018</v>
      </c>
      <c r="D1358" s="78" t="s">
        <v>6912</v>
      </c>
      <c r="E1358" s="75">
        <v>24.064239497066669</v>
      </c>
      <c r="F1358" s="75">
        <v>1.1411524731326999</v>
      </c>
      <c r="G1358" s="75">
        <v>646.33827447986152</v>
      </c>
      <c r="H1358" s="75">
        <v>3749.0831390831408</v>
      </c>
      <c r="I1358" s="75">
        <v>423.40530918261561</v>
      </c>
    </row>
    <row r="1359" spans="1:9" x14ac:dyDescent="0.2">
      <c r="A1359" s="73">
        <v>25</v>
      </c>
      <c r="B1359" s="73">
        <v>2509057</v>
      </c>
      <c r="C1359" s="77" t="s">
        <v>7019</v>
      </c>
      <c r="D1359" s="78" t="s">
        <v>6912</v>
      </c>
      <c r="E1359" s="75">
        <v>21.611263897397137</v>
      </c>
      <c r="F1359" s="75">
        <v>1.2633335686843847</v>
      </c>
      <c r="G1359" s="75">
        <v>423.85913839628546</v>
      </c>
      <c r="H1359" s="75">
        <v>1469.1485025695558</v>
      </c>
      <c r="I1359" s="75">
        <v>534.96612505408802</v>
      </c>
    </row>
    <row r="1360" spans="1:9" x14ac:dyDescent="0.2">
      <c r="A1360" s="73">
        <v>25</v>
      </c>
      <c r="B1360" s="73">
        <v>2509107</v>
      </c>
      <c r="C1360" s="77" t="s">
        <v>7020</v>
      </c>
      <c r="D1360" s="78" t="s">
        <v>6912</v>
      </c>
      <c r="E1360" s="75">
        <v>18.529363020501336</v>
      </c>
      <c r="F1360" s="75">
        <v>1.4414464836550602</v>
      </c>
      <c r="G1360" s="75">
        <v>448.48169436550972</v>
      </c>
      <c r="H1360" s="75">
        <v>351.60074709782299</v>
      </c>
      <c r="I1360" s="75">
        <v>114.86900650590913</v>
      </c>
    </row>
    <row r="1361" spans="1:9" x14ac:dyDescent="0.2">
      <c r="A1361" s="73">
        <v>25</v>
      </c>
      <c r="B1361" s="73">
        <v>2509156</v>
      </c>
      <c r="C1361" s="77" t="s">
        <v>7021</v>
      </c>
      <c r="D1361" s="78" t="s">
        <v>6912</v>
      </c>
      <c r="E1361" s="75">
        <v>17.173875894988061</v>
      </c>
      <c r="F1361" s="75">
        <v>0.91868577954013697</v>
      </c>
      <c r="G1361" s="75">
        <v>413.55340153999452</v>
      </c>
      <c r="H1361" s="75">
        <v>1093.0134426976529</v>
      </c>
      <c r="I1361" s="75">
        <v>274.67918282489887</v>
      </c>
    </row>
    <row r="1362" spans="1:9" x14ac:dyDescent="0.2">
      <c r="A1362" s="73">
        <v>25</v>
      </c>
      <c r="B1362" s="73">
        <v>2509206</v>
      </c>
      <c r="C1362" s="77" t="s">
        <v>7022</v>
      </c>
      <c r="D1362" s="78" t="s">
        <v>6912</v>
      </c>
      <c r="E1362" s="75">
        <v>22.73287648429697</v>
      </c>
      <c r="F1362" s="75">
        <v>1.2961436796810106</v>
      </c>
      <c r="G1362" s="75">
        <v>794.94943909067013</v>
      </c>
      <c r="H1362" s="75">
        <v>1880.3341250444621</v>
      </c>
      <c r="I1362" s="75">
        <v>325.64135675497238</v>
      </c>
    </row>
    <row r="1363" spans="1:9" x14ac:dyDescent="0.2">
      <c r="A1363" s="73">
        <v>25</v>
      </c>
      <c r="B1363" s="73">
        <v>2509305</v>
      </c>
      <c r="C1363" s="77" t="s">
        <v>7023</v>
      </c>
      <c r="D1363" s="78" t="s">
        <v>6912</v>
      </c>
      <c r="E1363" s="75">
        <v>6.9282715488230187</v>
      </c>
      <c r="F1363" s="75">
        <v>1.1077700270812723</v>
      </c>
      <c r="G1363" s="75">
        <v>531.98872146261215</v>
      </c>
      <c r="H1363" s="75">
        <v>1040.4434861939733</v>
      </c>
      <c r="I1363" s="75">
        <v>637.40310180162328</v>
      </c>
    </row>
    <row r="1364" spans="1:9" x14ac:dyDescent="0.2">
      <c r="A1364" s="73">
        <v>25</v>
      </c>
      <c r="B1364" s="73">
        <v>2509339</v>
      </c>
      <c r="C1364" s="77" t="s">
        <v>7024</v>
      </c>
      <c r="D1364" s="78" t="s">
        <v>6912</v>
      </c>
      <c r="E1364" s="75">
        <v>15.763980982026737</v>
      </c>
      <c r="F1364" s="75">
        <v>0.73627492331849143</v>
      </c>
      <c r="G1364" s="75">
        <v>426.04568401266994</v>
      </c>
      <c r="H1364" s="75">
        <v>19653.854332801704</v>
      </c>
      <c r="I1364" s="75">
        <v>20579.436651079941</v>
      </c>
    </row>
    <row r="1365" spans="1:9" x14ac:dyDescent="0.2">
      <c r="A1365" s="73">
        <v>25</v>
      </c>
      <c r="B1365" s="73">
        <v>2509370</v>
      </c>
      <c r="C1365" s="77" t="s">
        <v>264</v>
      </c>
      <c r="D1365" s="78" t="s">
        <v>6912</v>
      </c>
      <c r="E1365" s="75">
        <v>18.063602785579626</v>
      </c>
      <c r="F1365" s="75">
        <v>0.51757201575529455</v>
      </c>
      <c r="G1365" s="75">
        <v>555.25527443376495</v>
      </c>
      <c r="H1365" s="75">
        <v>5546.5898753618067</v>
      </c>
      <c r="I1365" s="75">
        <v>339.77737870733461</v>
      </c>
    </row>
    <row r="1366" spans="1:9" x14ac:dyDescent="0.2">
      <c r="A1366" s="73">
        <v>25</v>
      </c>
      <c r="B1366" s="73">
        <v>2509396</v>
      </c>
      <c r="C1366" s="77" t="s">
        <v>7025</v>
      </c>
      <c r="D1366" s="78" t="s">
        <v>6912</v>
      </c>
      <c r="E1366" s="75">
        <v>23.187732868081817</v>
      </c>
      <c r="F1366" s="75">
        <v>1.0198224162967959</v>
      </c>
      <c r="G1366" s="75">
        <v>768.05124540170027</v>
      </c>
      <c r="H1366" s="75">
        <v>3633.7486139591419</v>
      </c>
      <c r="I1366" s="75">
        <v>422.58439425522198</v>
      </c>
    </row>
    <row r="1367" spans="1:9" x14ac:dyDescent="0.2">
      <c r="A1367" s="73">
        <v>25</v>
      </c>
      <c r="B1367" s="73">
        <v>2509404</v>
      </c>
      <c r="C1367" s="77" t="s">
        <v>7026</v>
      </c>
      <c r="D1367" s="78" t="s">
        <v>6912</v>
      </c>
      <c r="E1367" s="75">
        <v>18.602725308210154</v>
      </c>
      <c r="F1367" s="75">
        <v>1.3961418131129737</v>
      </c>
      <c r="G1367" s="75">
        <v>358.7336278252439</v>
      </c>
      <c r="H1367" s="75">
        <v>2470.4543648028612</v>
      </c>
      <c r="I1367" s="75">
        <v>701.94684562940574</v>
      </c>
    </row>
    <row r="1368" spans="1:9" x14ac:dyDescent="0.2">
      <c r="A1368" s="73">
        <v>25</v>
      </c>
      <c r="B1368" s="73">
        <v>2509503</v>
      </c>
      <c r="C1368" s="77" t="s">
        <v>7027</v>
      </c>
      <c r="D1368" s="78" t="s">
        <v>6912</v>
      </c>
      <c r="E1368" s="75">
        <v>20.63654243644655</v>
      </c>
      <c r="F1368" s="75">
        <v>0.89042963513104278</v>
      </c>
      <c r="G1368" s="75">
        <v>397.98580906260588</v>
      </c>
      <c r="H1368" s="75">
        <v>1450.3108175902839</v>
      </c>
      <c r="I1368" s="75">
        <v>186.24497803710827</v>
      </c>
    </row>
    <row r="1369" spans="1:9" x14ac:dyDescent="0.2">
      <c r="A1369" s="73">
        <v>25</v>
      </c>
      <c r="B1369" s="73">
        <v>2509602</v>
      </c>
      <c r="C1369" s="77" t="s">
        <v>7028</v>
      </c>
      <c r="D1369" s="78" t="s">
        <v>6912</v>
      </c>
      <c r="E1369" s="75">
        <v>20.348370248837835</v>
      </c>
      <c r="F1369" s="75">
        <v>0.59938796941635131</v>
      </c>
      <c r="G1369" s="75">
        <v>426.59717421039875</v>
      </c>
      <c r="H1369" s="75">
        <v>920.02015256605182</v>
      </c>
      <c r="I1369" s="75">
        <v>229.83679080780121</v>
      </c>
    </row>
    <row r="1370" spans="1:9" x14ac:dyDescent="0.2">
      <c r="A1370" s="73">
        <v>25</v>
      </c>
      <c r="B1370" s="73">
        <v>2509701</v>
      </c>
      <c r="C1370" s="77" t="s">
        <v>7029</v>
      </c>
      <c r="D1370" s="78" t="s">
        <v>6912</v>
      </c>
      <c r="E1370" s="75">
        <v>11.295102544561098</v>
      </c>
      <c r="F1370" s="75">
        <v>1.692129184676622</v>
      </c>
      <c r="G1370" s="75">
        <v>748.47662561295078</v>
      </c>
      <c r="H1370" s="75">
        <v>515.86654302323757</v>
      </c>
      <c r="I1370" s="75">
        <v>92.462433658867127</v>
      </c>
    </row>
    <row r="1371" spans="1:9" x14ac:dyDescent="0.2">
      <c r="A1371" s="73">
        <v>25</v>
      </c>
      <c r="B1371" s="73">
        <v>2509800</v>
      </c>
      <c r="C1371" s="77" t="s">
        <v>6689</v>
      </c>
      <c r="D1371" s="78" t="s">
        <v>6912</v>
      </c>
      <c r="E1371" s="75">
        <v>21.66116186796836</v>
      </c>
      <c r="F1371" s="75">
        <v>1.5047984539172041</v>
      </c>
      <c r="G1371" s="75">
        <v>500.64718358698491</v>
      </c>
      <c r="H1371" s="75">
        <v>1713.2334071424514</v>
      </c>
      <c r="I1371" s="75">
        <v>268.44820196729677</v>
      </c>
    </row>
    <row r="1372" spans="1:9" x14ac:dyDescent="0.2">
      <c r="A1372" s="73">
        <v>25</v>
      </c>
      <c r="B1372" s="73">
        <v>2509909</v>
      </c>
      <c r="C1372" s="77" t="s">
        <v>7030</v>
      </c>
      <c r="D1372" s="78" t="s">
        <v>6912</v>
      </c>
      <c r="E1372" s="75">
        <v>16.114953236839863</v>
      </c>
      <c r="F1372" s="75">
        <v>0.81717251511311328</v>
      </c>
      <c r="G1372" s="75">
        <v>551.67181156924767</v>
      </c>
      <c r="H1372" s="75">
        <v>851.62386222673342</v>
      </c>
      <c r="I1372" s="75">
        <v>190.65103797264175</v>
      </c>
    </row>
    <row r="1373" spans="1:9" x14ac:dyDescent="0.2">
      <c r="A1373" s="73">
        <v>25</v>
      </c>
      <c r="B1373" s="73">
        <v>2510006</v>
      </c>
      <c r="C1373" s="77" t="s">
        <v>7031</v>
      </c>
      <c r="D1373" s="78" t="s">
        <v>6912</v>
      </c>
      <c r="E1373" s="75">
        <v>21.817259414225955</v>
      </c>
      <c r="F1373" s="75">
        <v>1.1553105561081645</v>
      </c>
      <c r="G1373" s="75">
        <v>404.18966709109458</v>
      </c>
      <c r="H1373" s="75">
        <v>1828.0892854577075</v>
      </c>
      <c r="I1373" s="75">
        <v>216.03456067210999</v>
      </c>
    </row>
    <row r="1374" spans="1:9" x14ac:dyDescent="0.2">
      <c r="A1374" s="73">
        <v>25</v>
      </c>
      <c r="B1374" s="73">
        <v>2510105</v>
      </c>
      <c r="C1374" s="77" t="s">
        <v>7032</v>
      </c>
      <c r="D1374" s="78" t="s">
        <v>6912</v>
      </c>
      <c r="E1374" s="75">
        <v>20.442028103756918</v>
      </c>
      <c r="F1374" s="75">
        <v>1.2730754874590335</v>
      </c>
      <c r="G1374" s="75">
        <v>365.19835648587969</v>
      </c>
      <c r="H1374" s="75">
        <v>1643.9755731511671</v>
      </c>
      <c r="I1374" s="75">
        <v>363.33680992211396</v>
      </c>
    </row>
    <row r="1375" spans="1:9" x14ac:dyDescent="0.2">
      <c r="A1375" s="73">
        <v>25</v>
      </c>
      <c r="B1375" s="73">
        <v>2510204</v>
      </c>
      <c r="C1375" s="77" t="s">
        <v>6270</v>
      </c>
      <c r="D1375" s="78" t="s">
        <v>6912</v>
      </c>
      <c r="E1375" s="75">
        <v>21.136607544239649</v>
      </c>
      <c r="F1375" s="75">
        <v>0.95675250108578347</v>
      </c>
      <c r="G1375" s="75">
        <v>444.68488941165145</v>
      </c>
      <c r="H1375" s="75">
        <v>1447.1352024399116</v>
      </c>
      <c r="I1375" s="75">
        <v>148.02992551104259</v>
      </c>
    </row>
    <row r="1376" spans="1:9" x14ac:dyDescent="0.2">
      <c r="A1376" s="73">
        <v>25</v>
      </c>
      <c r="B1376" s="73">
        <v>2510303</v>
      </c>
      <c r="C1376" s="77" t="s">
        <v>7033</v>
      </c>
      <c r="D1376" s="78" t="s">
        <v>6912</v>
      </c>
      <c r="E1376" s="75">
        <v>15.595170522299066</v>
      </c>
      <c r="F1376" s="75">
        <v>0.67756238749051478</v>
      </c>
      <c r="G1376" s="75">
        <v>712.47601583363553</v>
      </c>
      <c r="H1376" s="75">
        <v>1545.0540492645753</v>
      </c>
      <c r="I1376" s="75">
        <v>275.70590056796573</v>
      </c>
    </row>
    <row r="1377" spans="1:9" x14ac:dyDescent="0.2">
      <c r="A1377" s="73">
        <v>25</v>
      </c>
      <c r="B1377" s="73">
        <v>2510402</v>
      </c>
      <c r="C1377" s="77" t="s">
        <v>7034</v>
      </c>
      <c r="D1377" s="78" t="s">
        <v>6912</v>
      </c>
      <c r="E1377" s="75">
        <v>20.035190249811858</v>
      </c>
      <c r="F1377" s="75">
        <v>1.029479212977505</v>
      </c>
      <c r="G1377" s="75">
        <v>424.82314882275648</v>
      </c>
      <c r="H1377" s="75">
        <v>2110.1680924073266</v>
      </c>
      <c r="I1377" s="75">
        <v>193.64075934388779</v>
      </c>
    </row>
    <row r="1378" spans="1:9" x14ac:dyDescent="0.2">
      <c r="A1378" s="73">
        <v>25</v>
      </c>
      <c r="B1378" s="73">
        <v>2510501</v>
      </c>
      <c r="C1378" s="77" t="s">
        <v>7035</v>
      </c>
      <c r="D1378" s="78" t="s">
        <v>6912</v>
      </c>
      <c r="E1378" s="75">
        <v>17.438105577418924</v>
      </c>
      <c r="F1378" s="75">
        <v>0.66473476518678343</v>
      </c>
      <c r="G1378" s="75">
        <v>547.55074909239681</v>
      </c>
      <c r="H1378" s="75">
        <v>2846.4779372674116</v>
      </c>
      <c r="I1378" s="75">
        <v>205.72512340156428</v>
      </c>
    </row>
    <row r="1379" spans="1:9" x14ac:dyDescent="0.2">
      <c r="A1379" s="73">
        <v>25</v>
      </c>
      <c r="B1379" s="73">
        <v>2510600</v>
      </c>
      <c r="C1379" s="77" t="s">
        <v>7036</v>
      </c>
      <c r="D1379" s="78" t="s">
        <v>6912</v>
      </c>
      <c r="E1379" s="75">
        <v>18.476251820682954</v>
      </c>
      <c r="F1379" s="75">
        <v>0.63229751193911843</v>
      </c>
      <c r="G1379" s="75">
        <v>563.76155895102045</v>
      </c>
      <c r="H1379" s="75">
        <v>1190.0716139725425</v>
      </c>
      <c r="I1379" s="75">
        <v>166.10350237188905</v>
      </c>
    </row>
    <row r="1380" spans="1:9" x14ac:dyDescent="0.2">
      <c r="A1380" s="73">
        <v>25</v>
      </c>
      <c r="B1380" s="73">
        <v>2510659</v>
      </c>
      <c r="C1380" s="77" t="s">
        <v>7037</v>
      </c>
      <c r="D1380" s="78" t="s">
        <v>6912</v>
      </c>
      <c r="E1380" s="75">
        <v>14.738316123907863</v>
      </c>
      <c r="F1380" s="75">
        <v>0.34308603318074565</v>
      </c>
      <c r="G1380" s="75">
        <v>679.13784395107268</v>
      </c>
      <c r="H1380" s="75">
        <v>7398.5406698564584</v>
      </c>
      <c r="I1380" s="75">
        <v>1109.2225087607196</v>
      </c>
    </row>
    <row r="1381" spans="1:9" x14ac:dyDescent="0.2">
      <c r="A1381" s="73">
        <v>25</v>
      </c>
      <c r="B1381" s="73">
        <v>2510709</v>
      </c>
      <c r="C1381" s="77" t="s">
        <v>6847</v>
      </c>
      <c r="D1381" s="78" t="s">
        <v>6912</v>
      </c>
      <c r="E1381" s="75">
        <v>17.753598162640362</v>
      </c>
      <c r="F1381" s="75">
        <v>0.47022979179476931</v>
      </c>
      <c r="G1381" s="75">
        <v>413.27210821717512</v>
      </c>
      <c r="H1381" s="75">
        <v>2219.1525784157375</v>
      </c>
      <c r="I1381" s="75">
        <v>299.07564334813469</v>
      </c>
    </row>
    <row r="1382" spans="1:9" x14ac:dyDescent="0.2">
      <c r="A1382" s="73">
        <v>25</v>
      </c>
      <c r="B1382" s="73">
        <v>2510808</v>
      </c>
      <c r="C1382" s="77" t="s">
        <v>7038</v>
      </c>
      <c r="D1382" s="78" t="s">
        <v>6912</v>
      </c>
      <c r="E1382" s="75">
        <v>10.182886623621986</v>
      </c>
      <c r="F1382" s="75">
        <v>2.3894913977150103</v>
      </c>
      <c r="G1382" s="75">
        <v>1273.3333679480165</v>
      </c>
      <c r="H1382" s="75">
        <v>377.29726831349529</v>
      </c>
      <c r="I1382" s="75">
        <v>230.96616140219223</v>
      </c>
    </row>
    <row r="1383" spans="1:9" x14ac:dyDescent="0.2">
      <c r="A1383" s="73">
        <v>25</v>
      </c>
      <c r="B1383" s="73">
        <v>2510907</v>
      </c>
      <c r="C1383" s="77" t="s">
        <v>7039</v>
      </c>
      <c r="D1383" s="78" t="s">
        <v>6912</v>
      </c>
      <c r="E1383" s="75">
        <v>16.632640489805688</v>
      </c>
      <c r="F1383" s="75">
        <v>1.2831470336119752</v>
      </c>
      <c r="G1383" s="75">
        <v>712.09709981080675</v>
      </c>
      <c r="H1383" s="75">
        <v>1250.1440469861518</v>
      </c>
      <c r="I1383" s="75">
        <v>120.57182867030622</v>
      </c>
    </row>
    <row r="1384" spans="1:9" x14ac:dyDescent="0.2">
      <c r="A1384" s="73">
        <v>25</v>
      </c>
      <c r="B1384" s="73">
        <v>2511004</v>
      </c>
      <c r="C1384" s="77" t="s">
        <v>6704</v>
      </c>
      <c r="D1384" s="78" t="s">
        <v>6912</v>
      </c>
      <c r="E1384" s="75">
        <v>18.002448848074753</v>
      </c>
      <c r="F1384" s="75">
        <v>0.58819492477511581</v>
      </c>
      <c r="G1384" s="75">
        <v>540.13194275262288</v>
      </c>
      <c r="H1384" s="75">
        <v>3300.2894441490939</v>
      </c>
      <c r="I1384" s="75">
        <v>388.42592172565691</v>
      </c>
    </row>
    <row r="1385" spans="1:9" x14ac:dyDescent="0.2">
      <c r="A1385" s="73">
        <v>25</v>
      </c>
      <c r="B1385" s="73">
        <v>2511103</v>
      </c>
      <c r="C1385" s="77" t="s">
        <v>7040</v>
      </c>
      <c r="D1385" s="78" t="s">
        <v>6912</v>
      </c>
      <c r="E1385" s="75">
        <v>16.490472270666189</v>
      </c>
      <c r="F1385" s="75">
        <v>0.98508111213257743</v>
      </c>
      <c r="G1385" s="75">
        <v>719.24842346495041</v>
      </c>
      <c r="H1385" s="75">
        <v>2792.7334160316591</v>
      </c>
      <c r="I1385" s="75">
        <v>406.36367962054163</v>
      </c>
    </row>
    <row r="1386" spans="1:9" x14ac:dyDescent="0.2">
      <c r="A1386" s="73">
        <v>25</v>
      </c>
      <c r="B1386" s="73">
        <v>2511202</v>
      </c>
      <c r="C1386" s="77" t="s">
        <v>7041</v>
      </c>
      <c r="D1386" s="78" t="s">
        <v>6912</v>
      </c>
      <c r="E1386" s="75">
        <v>12.254608541052839</v>
      </c>
      <c r="F1386" s="75">
        <v>1.227654353691054</v>
      </c>
      <c r="G1386" s="75">
        <v>668.73051305102399</v>
      </c>
      <c r="H1386" s="75">
        <v>292.05394673369426</v>
      </c>
      <c r="I1386" s="75">
        <v>225.40899508251519</v>
      </c>
    </row>
    <row r="1387" spans="1:9" x14ac:dyDescent="0.2">
      <c r="A1387" s="73">
        <v>25</v>
      </c>
      <c r="B1387" s="73">
        <v>2511301</v>
      </c>
      <c r="C1387" s="77" t="s">
        <v>7042</v>
      </c>
      <c r="D1387" s="78" t="s">
        <v>6912</v>
      </c>
      <c r="E1387" s="75">
        <v>13.881104360875412</v>
      </c>
      <c r="F1387" s="75">
        <v>1.3866314142142471</v>
      </c>
      <c r="G1387" s="75">
        <v>541.75590226475754</v>
      </c>
      <c r="H1387" s="75">
        <v>674.90956829302706</v>
      </c>
      <c r="I1387" s="75">
        <v>96.126178884258451</v>
      </c>
    </row>
    <row r="1388" spans="1:9" x14ac:dyDescent="0.2">
      <c r="A1388" s="73">
        <v>25</v>
      </c>
      <c r="B1388" s="73">
        <v>2511400</v>
      </c>
      <c r="C1388" s="77" t="s">
        <v>7043</v>
      </c>
      <c r="D1388" s="78" t="s">
        <v>6912</v>
      </c>
      <c r="E1388" s="75">
        <v>17.305834260531881</v>
      </c>
      <c r="F1388" s="75">
        <v>1.2239810450749111</v>
      </c>
      <c r="G1388" s="75">
        <v>473.69097486742788</v>
      </c>
      <c r="H1388" s="75">
        <v>604.61054613290014</v>
      </c>
      <c r="I1388" s="75">
        <v>99.093216074640438</v>
      </c>
    </row>
    <row r="1389" spans="1:9" x14ac:dyDescent="0.2">
      <c r="A1389" s="73">
        <v>25</v>
      </c>
      <c r="B1389" s="73">
        <v>2511509</v>
      </c>
      <c r="C1389" s="77" t="s">
        <v>7044</v>
      </c>
      <c r="D1389" s="78" t="s">
        <v>6912</v>
      </c>
      <c r="E1389" s="75">
        <v>21.226267352026827</v>
      </c>
      <c r="F1389" s="75">
        <v>1.3212886456483575</v>
      </c>
      <c r="G1389" s="75">
        <v>542.3614682968489</v>
      </c>
      <c r="H1389" s="75">
        <v>658.6064235166026</v>
      </c>
      <c r="I1389" s="75">
        <v>183.41350178193321</v>
      </c>
    </row>
    <row r="1390" spans="1:9" x14ac:dyDescent="0.2">
      <c r="A1390" s="73">
        <v>25</v>
      </c>
      <c r="B1390" s="73">
        <v>2511608</v>
      </c>
      <c r="C1390" s="77" t="s">
        <v>6856</v>
      </c>
      <c r="D1390" s="78" t="s">
        <v>6912</v>
      </c>
      <c r="E1390" s="75">
        <v>18.670989002366905</v>
      </c>
      <c r="F1390" s="75">
        <v>1.1942509641098877</v>
      </c>
      <c r="G1390" s="75">
        <v>401.73627465710899</v>
      </c>
      <c r="H1390" s="75">
        <v>1668.260628260628</v>
      </c>
      <c r="I1390" s="75">
        <v>251.33423835110102</v>
      </c>
    </row>
    <row r="1391" spans="1:9" x14ac:dyDescent="0.2">
      <c r="A1391" s="73">
        <v>25</v>
      </c>
      <c r="B1391" s="73">
        <v>2511707</v>
      </c>
      <c r="C1391" s="77" t="s">
        <v>7045</v>
      </c>
      <c r="D1391" s="78" t="s">
        <v>6912</v>
      </c>
      <c r="E1391" s="75">
        <v>20.941870099127094</v>
      </c>
      <c r="F1391" s="75">
        <v>0.9413137585541631</v>
      </c>
      <c r="G1391" s="75">
        <v>420.12086042240941</v>
      </c>
      <c r="H1391" s="75">
        <v>1043.0755707149663</v>
      </c>
      <c r="I1391" s="75">
        <v>206.5749804580482</v>
      </c>
    </row>
    <row r="1392" spans="1:9" x14ac:dyDescent="0.2">
      <c r="A1392" s="73">
        <v>25</v>
      </c>
      <c r="B1392" s="73">
        <v>2511806</v>
      </c>
      <c r="C1392" s="77" t="s">
        <v>7046</v>
      </c>
      <c r="D1392" s="78" t="s">
        <v>6912</v>
      </c>
      <c r="E1392" s="75">
        <v>19.321493372137962</v>
      </c>
      <c r="F1392" s="75">
        <v>1.2078052759376277</v>
      </c>
      <c r="G1392" s="75">
        <v>721.35687776521411</v>
      </c>
      <c r="H1392" s="75">
        <v>625.28663064813099</v>
      </c>
      <c r="I1392" s="75">
        <v>148.14924299476141</v>
      </c>
    </row>
    <row r="1393" spans="1:9" x14ac:dyDescent="0.2">
      <c r="A1393" s="73">
        <v>25</v>
      </c>
      <c r="B1393" s="73">
        <v>2511905</v>
      </c>
      <c r="C1393" s="77" t="s">
        <v>7047</v>
      </c>
      <c r="D1393" s="78" t="s">
        <v>6912</v>
      </c>
      <c r="E1393" s="75">
        <v>12.249165056879157</v>
      </c>
      <c r="F1393" s="75">
        <v>1.2264203143072114</v>
      </c>
      <c r="G1393" s="75">
        <v>455.97062007926201</v>
      </c>
      <c r="H1393" s="75">
        <v>1652.1585316426379</v>
      </c>
      <c r="I1393" s="75">
        <v>545.87822144656741</v>
      </c>
    </row>
    <row r="1394" spans="1:9" x14ac:dyDescent="0.2">
      <c r="A1394" s="73">
        <v>25</v>
      </c>
      <c r="B1394" s="73">
        <v>2512002</v>
      </c>
      <c r="C1394" s="77" t="s">
        <v>7048</v>
      </c>
      <c r="D1394" s="78" t="s">
        <v>6912</v>
      </c>
      <c r="E1394" s="75">
        <v>12.314270136072304</v>
      </c>
      <c r="F1394" s="75">
        <v>1.1098847006596748</v>
      </c>
      <c r="G1394" s="75">
        <v>371.20643391925552</v>
      </c>
      <c r="H1394" s="75">
        <v>1133.4957985193646</v>
      </c>
      <c r="I1394" s="75">
        <v>137.26807003231843</v>
      </c>
    </row>
    <row r="1395" spans="1:9" x14ac:dyDescent="0.2">
      <c r="A1395" s="73">
        <v>25</v>
      </c>
      <c r="B1395" s="73">
        <v>2512036</v>
      </c>
      <c r="C1395" s="77" t="s">
        <v>7049</v>
      </c>
      <c r="D1395" s="78" t="s">
        <v>6912</v>
      </c>
      <c r="E1395" s="75">
        <v>18.831056891699788</v>
      </c>
      <c r="F1395" s="75">
        <v>0.60697106971679182</v>
      </c>
      <c r="G1395" s="75">
        <v>428.31435213504659</v>
      </c>
      <c r="H1395" s="75">
        <v>1971.8620794410267</v>
      </c>
      <c r="I1395" s="75">
        <v>561.44849779699189</v>
      </c>
    </row>
    <row r="1396" spans="1:9" x14ac:dyDescent="0.2">
      <c r="A1396" s="73">
        <v>25</v>
      </c>
      <c r="B1396" s="73">
        <v>2512077</v>
      </c>
      <c r="C1396" s="77" t="s">
        <v>7050</v>
      </c>
      <c r="D1396" s="78" t="s">
        <v>6912</v>
      </c>
      <c r="E1396" s="75">
        <v>14.977044130289427</v>
      </c>
      <c r="F1396" s="75">
        <v>0.55419657873250494</v>
      </c>
      <c r="G1396" s="75">
        <v>492.30681678138791</v>
      </c>
      <c r="H1396" s="75">
        <v>740.95185775887546</v>
      </c>
      <c r="I1396" s="75">
        <v>115.60667505381824</v>
      </c>
    </row>
    <row r="1397" spans="1:9" x14ac:dyDescent="0.2">
      <c r="A1397" s="73">
        <v>25</v>
      </c>
      <c r="B1397" s="73">
        <v>2512101</v>
      </c>
      <c r="C1397" s="77" t="s">
        <v>7051</v>
      </c>
      <c r="D1397" s="78" t="s">
        <v>6912</v>
      </c>
      <c r="E1397" s="75">
        <v>14.076194194482561</v>
      </c>
      <c r="F1397" s="75">
        <v>1.6399004001306505</v>
      </c>
      <c r="G1397" s="75">
        <v>721.18531758886184</v>
      </c>
      <c r="H1397" s="75">
        <v>401.54119968642715</v>
      </c>
      <c r="I1397" s="75">
        <v>88.185241179769932</v>
      </c>
    </row>
    <row r="1398" spans="1:9" x14ac:dyDescent="0.2">
      <c r="A1398" s="73">
        <v>25</v>
      </c>
      <c r="B1398" s="73">
        <v>2512200</v>
      </c>
      <c r="C1398" s="77" t="s">
        <v>7052</v>
      </c>
      <c r="D1398" s="78" t="s">
        <v>6912</v>
      </c>
      <c r="E1398" s="75">
        <v>13.595165067613509</v>
      </c>
      <c r="F1398" s="75">
        <v>0.72607611417853579</v>
      </c>
      <c r="G1398" s="75">
        <v>749.76439561538382</v>
      </c>
      <c r="H1398" s="75">
        <v>1561.9932949256261</v>
      </c>
      <c r="I1398" s="75">
        <v>225.90484150587565</v>
      </c>
    </row>
    <row r="1399" spans="1:9" x14ac:dyDescent="0.2">
      <c r="A1399" s="73">
        <v>25</v>
      </c>
      <c r="B1399" s="73">
        <v>2512309</v>
      </c>
      <c r="C1399" s="77" t="s">
        <v>7053</v>
      </c>
      <c r="D1399" s="78" t="s">
        <v>6912</v>
      </c>
      <c r="E1399" s="75">
        <v>14.623358906537169</v>
      </c>
      <c r="F1399" s="75">
        <v>1.4290201451383575</v>
      </c>
      <c r="G1399" s="75">
        <v>544.25586595662776</v>
      </c>
      <c r="H1399" s="75">
        <v>597.74652534038307</v>
      </c>
      <c r="I1399" s="75">
        <v>64.343911396381287</v>
      </c>
    </row>
    <row r="1400" spans="1:9" x14ac:dyDescent="0.2">
      <c r="A1400" s="73">
        <v>25</v>
      </c>
      <c r="B1400" s="73">
        <v>2512408</v>
      </c>
      <c r="C1400" s="77" t="s">
        <v>7054</v>
      </c>
      <c r="D1400" s="78" t="s">
        <v>6912</v>
      </c>
      <c r="E1400" s="75">
        <v>23.532744549488722</v>
      </c>
      <c r="F1400" s="75">
        <v>1.2612902210752777</v>
      </c>
      <c r="G1400" s="75">
        <v>798.50378187143656</v>
      </c>
      <c r="H1400" s="75">
        <v>2646.6646052360347</v>
      </c>
      <c r="I1400" s="75">
        <v>270.81597169155123</v>
      </c>
    </row>
    <row r="1401" spans="1:9" x14ac:dyDescent="0.2">
      <c r="A1401" s="73">
        <v>25</v>
      </c>
      <c r="B1401" s="73">
        <v>2512507</v>
      </c>
      <c r="C1401" s="77" t="s">
        <v>7055</v>
      </c>
      <c r="D1401" s="78" t="s">
        <v>6912</v>
      </c>
      <c r="E1401" s="75">
        <v>15.813835159757058</v>
      </c>
      <c r="F1401" s="75">
        <v>1.5463016715944071</v>
      </c>
      <c r="G1401" s="75">
        <v>798.76782644033858</v>
      </c>
      <c r="H1401" s="75">
        <v>581.34671679777887</v>
      </c>
      <c r="I1401" s="75">
        <v>131.32382681917875</v>
      </c>
    </row>
    <row r="1402" spans="1:9" x14ac:dyDescent="0.2">
      <c r="A1402" s="73">
        <v>25</v>
      </c>
      <c r="B1402" s="73">
        <v>2512606</v>
      </c>
      <c r="C1402" s="77" t="s">
        <v>7056</v>
      </c>
      <c r="D1402" s="78" t="s">
        <v>6912</v>
      </c>
      <c r="E1402" s="75">
        <v>14.792536720921001</v>
      </c>
      <c r="F1402" s="75">
        <v>0.38751648085843582</v>
      </c>
      <c r="G1402" s="75">
        <v>463.73954599761049</v>
      </c>
      <c r="H1402" s="75">
        <v>2742.9076186970924</v>
      </c>
      <c r="I1402" s="75">
        <v>451.51363650576684</v>
      </c>
    </row>
    <row r="1403" spans="1:9" x14ac:dyDescent="0.2">
      <c r="A1403" s="73">
        <v>25</v>
      </c>
      <c r="B1403" s="73">
        <v>2512705</v>
      </c>
      <c r="C1403" s="77" t="s">
        <v>7057</v>
      </c>
      <c r="D1403" s="78" t="s">
        <v>6912</v>
      </c>
      <c r="E1403" s="75">
        <v>17.679150459557196</v>
      </c>
      <c r="F1403" s="75">
        <v>1.2079135515412545</v>
      </c>
      <c r="G1403" s="75">
        <v>398.94837712552589</v>
      </c>
      <c r="H1403" s="75">
        <v>977.00422836808764</v>
      </c>
      <c r="I1403" s="75">
        <v>135.24905219604011</v>
      </c>
    </row>
    <row r="1404" spans="1:9" x14ac:dyDescent="0.2">
      <c r="A1404" s="73">
        <v>25</v>
      </c>
      <c r="B1404" s="73">
        <v>2512721</v>
      </c>
      <c r="C1404" s="77" t="s">
        <v>7058</v>
      </c>
      <c r="D1404" s="78" t="s">
        <v>6912</v>
      </c>
      <c r="E1404" s="75">
        <v>18.550653384969046</v>
      </c>
      <c r="F1404" s="75">
        <v>0.863045167815366</v>
      </c>
      <c r="G1404" s="75">
        <v>526.40742249090465</v>
      </c>
      <c r="H1404" s="75">
        <v>1443.0676783786839</v>
      </c>
      <c r="I1404" s="75">
        <v>434.62790532079981</v>
      </c>
    </row>
    <row r="1405" spans="1:9" x14ac:dyDescent="0.2">
      <c r="A1405" s="73">
        <v>25</v>
      </c>
      <c r="B1405" s="73">
        <v>2512747</v>
      </c>
      <c r="C1405" s="77" t="s">
        <v>189</v>
      </c>
      <c r="D1405" s="78" t="s">
        <v>6912</v>
      </c>
      <c r="E1405" s="75">
        <v>15.900751314800901</v>
      </c>
      <c r="F1405" s="75">
        <v>0.51718890702141107</v>
      </c>
      <c r="G1405" s="75">
        <v>773.0363755073713</v>
      </c>
      <c r="H1405" s="75">
        <v>1800.2254120148855</v>
      </c>
      <c r="I1405" s="75">
        <v>408.23947822098842</v>
      </c>
    </row>
    <row r="1406" spans="1:9" x14ac:dyDescent="0.2">
      <c r="A1406" s="73">
        <v>25</v>
      </c>
      <c r="B1406" s="73">
        <v>2512754</v>
      </c>
      <c r="C1406" s="77" t="s">
        <v>7059</v>
      </c>
      <c r="D1406" s="78" t="s">
        <v>6912</v>
      </c>
      <c r="E1406" s="75">
        <v>18.022871613663128</v>
      </c>
      <c r="F1406" s="75">
        <v>0.72081608065060465</v>
      </c>
      <c r="G1406" s="75">
        <v>455.92365744415588</v>
      </c>
      <c r="H1406" s="75">
        <v>2324.2071846282365</v>
      </c>
      <c r="I1406" s="75">
        <v>746.80741110240467</v>
      </c>
    </row>
    <row r="1407" spans="1:9" x14ac:dyDescent="0.2">
      <c r="A1407" s="73">
        <v>25</v>
      </c>
      <c r="B1407" s="73">
        <v>2512762</v>
      </c>
      <c r="C1407" s="77" t="s">
        <v>7060</v>
      </c>
      <c r="D1407" s="78" t="s">
        <v>6912</v>
      </c>
      <c r="E1407" s="75">
        <v>18.590392771936028</v>
      </c>
      <c r="F1407" s="75">
        <v>0.79545153395556534</v>
      </c>
      <c r="G1407" s="75">
        <v>416.67837654103687</v>
      </c>
      <c r="H1407" s="75">
        <v>7456.5824915824933</v>
      </c>
      <c r="I1407" s="75">
        <v>2673.4209508990039</v>
      </c>
    </row>
    <row r="1408" spans="1:9" x14ac:dyDescent="0.2">
      <c r="A1408" s="73">
        <v>25</v>
      </c>
      <c r="B1408" s="73">
        <v>2512788</v>
      </c>
      <c r="C1408" s="77" t="s">
        <v>7061</v>
      </c>
      <c r="D1408" s="78" t="s">
        <v>6912</v>
      </c>
      <c r="E1408" s="75">
        <v>15.6870607092767</v>
      </c>
      <c r="F1408" s="75">
        <v>0.44573537395279345</v>
      </c>
      <c r="G1408" s="75">
        <v>536.49994860725667</v>
      </c>
      <c r="H1408" s="75">
        <v>3783.9698419602728</v>
      </c>
      <c r="I1408" s="75">
        <v>645.94804722396327</v>
      </c>
    </row>
    <row r="1409" spans="1:9" x14ac:dyDescent="0.2">
      <c r="A1409" s="73">
        <v>25</v>
      </c>
      <c r="B1409" s="73">
        <v>2512804</v>
      </c>
      <c r="C1409" s="77" t="s">
        <v>7062</v>
      </c>
      <c r="D1409" s="78" t="s">
        <v>6912</v>
      </c>
      <c r="E1409" s="75">
        <v>22.091426001390175</v>
      </c>
      <c r="F1409" s="75">
        <v>1.2989544181290207</v>
      </c>
      <c r="G1409" s="75">
        <v>604.20550784278691</v>
      </c>
      <c r="H1409" s="75">
        <v>1723.4600744284969</v>
      </c>
      <c r="I1409" s="75">
        <v>245.37876240997804</v>
      </c>
    </row>
    <row r="1410" spans="1:9" x14ac:dyDescent="0.2">
      <c r="A1410" s="73">
        <v>25</v>
      </c>
      <c r="B1410" s="73">
        <v>2512903</v>
      </c>
      <c r="C1410" s="77" t="s">
        <v>7063</v>
      </c>
      <c r="D1410" s="78" t="s">
        <v>6912</v>
      </c>
      <c r="E1410" s="75">
        <v>16.938920499801881</v>
      </c>
      <c r="F1410" s="75">
        <v>1.4387783786121719</v>
      </c>
      <c r="G1410" s="75">
        <v>664.45834589126162</v>
      </c>
      <c r="H1410" s="75">
        <v>566.0190445772497</v>
      </c>
      <c r="I1410" s="75">
        <v>310.14822855357357</v>
      </c>
    </row>
    <row r="1411" spans="1:9" x14ac:dyDescent="0.2">
      <c r="A1411" s="73">
        <v>25</v>
      </c>
      <c r="B1411" s="73">
        <v>2513000</v>
      </c>
      <c r="C1411" s="77" t="s">
        <v>7064</v>
      </c>
      <c r="D1411" s="78" t="s">
        <v>6912</v>
      </c>
      <c r="E1411" s="75">
        <v>20.730760954253689</v>
      </c>
      <c r="F1411" s="75">
        <v>0.57737507710577729</v>
      </c>
      <c r="G1411" s="75">
        <v>362.7886532006205</v>
      </c>
      <c r="H1411" s="75">
        <v>4243.6105415052762</v>
      </c>
      <c r="I1411" s="75">
        <v>237.07250848930858</v>
      </c>
    </row>
    <row r="1412" spans="1:9" x14ac:dyDescent="0.2">
      <c r="A1412" s="73">
        <v>25</v>
      </c>
      <c r="B1412" s="73">
        <v>2513109</v>
      </c>
      <c r="C1412" s="77" t="s">
        <v>7065</v>
      </c>
      <c r="D1412" s="78" t="s">
        <v>6912</v>
      </c>
      <c r="E1412" s="75">
        <v>15.056235935847587</v>
      </c>
      <c r="F1412" s="75">
        <v>1.1596000020403507</v>
      </c>
      <c r="G1412" s="75">
        <v>462.65975481090862</v>
      </c>
      <c r="H1412" s="75">
        <v>538.31799560479544</v>
      </c>
      <c r="I1412" s="75">
        <v>124.58116252326887</v>
      </c>
    </row>
    <row r="1413" spans="1:9" x14ac:dyDescent="0.2">
      <c r="A1413" s="73">
        <v>25</v>
      </c>
      <c r="B1413" s="73">
        <v>2513158</v>
      </c>
      <c r="C1413" s="77" t="s">
        <v>7066</v>
      </c>
      <c r="D1413" s="78" t="s">
        <v>6912</v>
      </c>
      <c r="E1413" s="75">
        <v>24.194710926383593</v>
      </c>
      <c r="F1413" s="75">
        <v>1.1005824709697003</v>
      </c>
      <c r="G1413" s="75">
        <v>633.53222401650373</v>
      </c>
      <c r="H1413" s="75">
        <v>4432.3983467956314</v>
      </c>
      <c r="I1413" s="75">
        <v>480.38209763195374</v>
      </c>
    </row>
    <row r="1414" spans="1:9" x14ac:dyDescent="0.2">
      <c r="A1414" s="73">
        <v>25</v>
      </c>
      <c r="B1414" s="73">
        <v>2513208</v>
      </c>
      <c r="C1414" s="77" t="s">
        <v>6869</v>
      </c>
      <c r="D1414" s="78" t="s">
        <v>6912</v>
      </c>
      <c r="E1414" s="75">
        <v>17.926087194754437</v>
      </c>
      <c r="F1414" s="75">
        <v>1.0024555698641606</v>
      </c>
      <c r="G1414" s="75">
        <v>543.05426220192703</v>
      </c>
      <c r="H1414" s="75">
        <v>1710.7593623900786</v>
      </c>
      <c r="I1414" s="75">
        <v>143.47076929505062</v>
      </c>
    </row>
    <row r="1415" spans="1:9" x14ac:dyDescent="0.2">
      <c r="A1415" s="73">
        <v>25</v>
      </c>
      <c r="B1415" s="73">
        <v>2513307</v>
      </c>
      <c r="C1415" s="77" t="s">
        <v>194</v>
      </c>
      <c r="D1415" s="78" t="s">
        <v>6912</v>
      </c>
      <c r="E1415" s="75">
        <v>20.644401700359676</v>
      </c>
      <c r="F1415" s="75">
        <v>0.97189886922407565</v>
      </c>
      <c r="G1415" s="75">
        <v>366.53245470602434</v>
      </c>
      <c r="H1415" s="75">
        <v>1501.5554436330049</v>
      </c>
      <c r="I1415" s="75">
        <v>233.80381305039825</v>
      </c>
    </row>
    <row r="1416" spans="1:9" x14ac:dyDescent="0.2">
      <c r="A1416" s="73">
        <v>25</v>
      </c>
      <c r="B1416" s="73">
        <v>2513356</v>
      </c>
      <c r="C1416" s="77" t="s">
        <v>195</v>
      </c>
      <c r="D1416" s="78" t="s">
        <v>6912</v>
      </c>
      <c r="E1416" s="75">
        <v>20.58533409788512</v>
      </c>
      <c r="F1416" s="75">
        <v>0.67537206380863768</v>
      </c>
      <c r="G1416" s="75">
        <v>445.20706036148027</v>
      </c>
      <c r="H1416" s="75">
        <v>4635.0224044960896</v>
      </c>
      <c r="I1416" s="75">
        <v>480.77327265592089</v>
      </c>
    </row>
    <row r="1417" spans="1:9" x14ac:dyDescent="0.2">
      <c r="A1417" s="73">
        <v>25</v>
      </c>
      <c r="B1417" s="73">
        <v>2513406</v>
      </c>
      <c r="C1417" s="77" t="s">
        <v>196</v>
      </c>
      <c r="D1417" s="78" t="s">
        <v>6912</v>
      </c>
      <c r="E1417" s="75">
        <v>10.499805680311939</v>
      </c>
      <c r="F1417" s="75">
        <v>1.3867157288744787</v>
      </c>
      <c r="G1417" s="75">
        <v>724.54861592125667</v>
      </c>
      <c r="H1417" s="75">
        <v>358.97636253643503</v>
      </c>
      <c r="I1417" s="75">
        <v>87.490151762668717</v>
      </c>
    </row>
    <row r="1418" spans="1:9" x14ac:dyDescent="0.2">
      <c r="A1418" s="73">
        <v>25</v>
      </c>
      <c r="B1418" s="73">
        <v>2513505</v>
      </c>
      <c r="C1418" s="77" t="s">
        <v>7067</v>
      </c>
      <c r="D1418" s="78" t="s">
        <v>6912</v>
      </c>
      <c r="E1418" s="75">
        <v>18.369072968060244</v>
      </c>
      <c r="F1418" s="75">
        <v>0.78570501608682664</v>
      </c>
      <c r="G1418" s="75">
        <v>717.07481375812336</v>
      </c>
      <c r="H1418" s="75">
        <v>2433.4124527003783</v>
      </c>
      <c r="I1418" s="75">
        <v>274.12796006492061</v>
      </c>
    </row>
    <row r="1419" spans="1:9" x14ac:dyDescent="0.2">
      <c r="A1419" s="73">
        <v>25</v>
      </c>
      <c r="B1419" s="73">
        <v>2513604</v>
      </c>
      <c r="C1419" s="77" t="s">
        <v>7068</v>
      </c>
      <c r="D1419" s="78" t="s">
        <v>6912</v>
      </c>
      <c r="E1419" s="75">
        <v>18.08814959501111</v>
      </c>
      <c r="F1419" s="75">
        <v>0.87534994734865446</v>
      </c>
      <c r="G1419" s="75">
        <v>329.28914804245107</v>
      </c>
      <c r="H1419" s="75">
        <v>1324.9993108472643</v>
      </c>
      <c r="I1419" s="75">
        <v>198.63367322421306</v>
      </c>
    </row>
    <row r="1420" spans="1:9" x14ac:dyDescent="0.2">
      <c r="A1420" s="73">
        <v>25</v>
      </c>
      <c r="B1420" s="73">
        <v>2513653</v>
      </c>
      <c r="C1420" s="77" t="s">
        <v>6142</v>
      </c>
      <c r="D1420" s="78" t="s">
        <v>6912</v>
      </c>
      <c r="E1420" s="75">
        <v>15.173779642466251</v>
      </c>
      <c r="F1420" s="75">
        <v>0.41031772304589459</v>
      </c>
      <c r="G1420" s="75">
        <v>440.1911632253686</v>
      </c>
      <c r="H1420" s="75">
        <v>2948.171539961013</v>
      </c>
      <c r="I1420" s="75">
        <v>331.33082557619679</v>
      </c>
    </row>
    <row r="1421" spans="1:9" x14ac:dyDescent="0.2">
      <c r="A1421" s="73">
        <v>25</v>
      </c>
      <c r="B1421" s="73">
        <v>2513703</v>
      </c>
      <c r="C1421" s="77" t="s">
        <v>199</v>
      </c>
      <c r="D1421" s="78" t="s">
        <v>6912</v>
      </c>
      <c r="E1421" s="75">
        <v>9.7402325170713713</v>
      </c>
      <c r="F1421" s="75">
        <v>2.3334263590133597</v>
      </c>
      <c r="G1421" s="75">
        <v>1437.038798660237</v>
      </c>
      <c r="H1421" s="75">
        <v>447.93691195487281</v>
      </c>
      <c r="I1421" s="75">
        <v>1138.7339150763569</v>
      </c>
    </row>
    <row r="1422" spans="1:9" x14ac:dyDescent="0.2">
      <c r="A1422" s="73">
        <v>25</v>
      </c>
      <c r="B1422" s="73">
        <v>2513802</v>
      </c>
      <c r="C1422" s="77" t="s">
        <v>7069</v>
      </c>
      <c r="D1422" s="78" t="s">
        <v>6912</v>
      </c>
      <c r="E1422" s="75">
        <v>18.048012974640471</v>
      </c>
      <c r="F1422" s="75">
        <v>0.83538493505077704</v>
      </c>
      <c r="G1422" s="75">
        <v>425.86787073210013</v>
      </c>
      <c r="H1422" s="75">
        <v>1880.0040167759462</v>
      </c>
      <c r="I1422" s="75">
        <v>177.12856133474219</v>
      </c>
    </row>
    <row r="1423" spans="1:9" x14ac:dyDescent="0.2">
      <c r="A1423" s="73">
        <v>25</v>
      </c>
      <c r="B1423" s="73">
        <v>2513851</v>
      </c>
      <c r="C1423" s="77" t="s">
        <v>7070</v>
      </c>
      <c r="D1423" s="78" t="s">
        <v>6912</v>
      </c>
      <c r="E1423" s="75">
        <v>16.627586341463417</v>
      </c>
      <c r="F1423" s="75">
        <v>0.47484412756303612</v>
      </c>
      <c r="G1423" s="75">
        <v>611.96770121034274</v>
      </c>
      <c r="H1423" s="75">
        <v>15101.254651780968</v>
      </c>
      <c r="I1423" s="75">
        <v>626.51354442782656</v>
      </c>
    </row>
    <row r="1424" spans="1:9" x14ac:dyDescent="0.2">
      <c r="A1424" s="73">
        <v>25</v>
      </c>
      <c r="B1424" s="73">
        <v>2513901</v>
      </c>
      <c r="C1424" s="77" t="s">
        <v>204</v>
      </c>
      <c r="D1424" s="78" t="s">
        <v>6912</v>
      </c>
      <c r="E1424" s="75">
        <v>14.83082475452103</v>
      </c>
      <c r="F1424" s="75">
        <v>1.46639092311425</v>
      </c>
      <c r="G1424" s="75">
        <v>1194.6356991622952</v>
      </c>
      <c r="H1424" s="75">
        <v>878.87386707403948</v>
      </c>
      <c r="I1424" s="75">
        <v>182.86518986095325</v>
      </c>
    </row>
    <row r="1425" spans="1:9" x14ac:dyDescent="0.2">
      <c r="A1425" s="73">
        <v>25</v>
      </c>
      <c r="B1425" s="73">
        <v>2513927</v>
      </c>
      <c r="C1425" s="77" t="s">
        <v>7071</v>
      </c>
      <c r="D1425" s="78" t="s">
        <v>6912</v>
      </c>
      <c r="E1425" s="75">
        <v>14.44165284628142</v>
      </c>
      <c r="F1425" s="75">
        <v>0.66727058345790946</v>
      </c>
      <c r="G1425" s="75">
        <v>516.44826786760973</v>
      </c>
      <c r="H1425" s="75">
        <v>4752.8725855041639</v>
      </c>
      <c r="I1425" s="75">
        <v>985.36484230622477</v>
      </c>
    </row>
    <row r="1426" spans="1:9" x14ac:dyDescent="0.2">
      <c r="A1426" s="73">
        <v>25</v>
      </c>
      <c r="B1426" s="73">
        <v>2513943</v>
      </c>
      <c r="C1426" s="77" t="s">
        <v>7072</v>
      </c>
      <c r="D1426" s="78" t="s">
        <v>6912</v>
      </c>
      <c r="E1426" s="75">
        <v>17.065374019034898</v>
      </c>
      <c r="F1426" s="75">
        <v>0.46123983750104958</v>
      </c>
      <c r="G1426" s="75">
        <v>744.11062877112511</v>
      </c>
      <c r="H1426" s="75">
        <v>3951.6514426562276</v>
      </c>
      <c r="I1426" s="75">
        <v>346.62773280286541</v>
      </c>
    </row>
    <row r="1427" spans="1:9" x14ac:dyDescent="0.2">
      <c r="A1427" s="73">
        <v>25</v>
      </c>
      <c r="B1427" s="73">
        <v>2513968</v>
      </c>
      <c r="C1427" s="77" t="s">
        <v>7073</v>
      </c>
      <c r="D1427" s="78" t="s">
        <v>6912</v>
      </c>
      <c r="E1427" s="75">
        <v>16.516257075797323</v>
      </c>
      <c r="F1427" s="75">
        <v>0.52397901281452886</v>
      </c>
      <c r="G1427" s="75">
        <v>899.24171952078927</v>
      </c>
      <c r="H1427" s="75">
        <v>4625.2863563868341</v>
      </c>
      <c r="I1427" s="75">
        <v>951.30177981346776</v>
      </c>
    </row>
    <row r="1428" spans="1:9" x14ac:dyDescent="0.2">
      <c r="A1428" s="73">
        <v>25</v>
      </c>
      <c r="B1428" s="73">
        <v>2513984</v>
      </c>
      <c r="C1428" s="77" t="s">
        <v>7074</v>
      </c>
      <c r="D1428" s="78" t="s">
        <v>6912</v>
      </c>
      <c r="E1428" s="75">
        <v>15.556223702664804</v>
      </c>
      <c r="F1428" s="75">
        <v>0.56128988942829205</v>
      </c>
      <c r="G1428" s="75">
        <v>555.77603026516499</v>
      </c>
      <c r="H1428" s="75">
        <v>3537.9864433811817</v>
      </c>
      <c r="I1428" s="75">
        <v>252.8286931576157</v>
      </c>
    </row>
    <row r="1429" spans="1:9" x14ac:dyDescent="0.2">
      <c r="A1429" s="73">
        <v>25</v>
      </c>
      <c r="B1429" s="73">
        <v>2514008</v>
      </c>
      <c r="C1429" s="77" t="s">
        <v>7075</v>
      </c>
      <c r="D1429" s="78" t="s">
        <v>6912</v>
      </c>
      <c r="E1429" s="75">
        <v>15.970822067794332</v>
      </c>
      <c r="F1429" s="75">
        <v>0.72042247565063167</v>
      </c>
      <c r="G1429" s="75">
        <v>530.88266752232721</v>
      </c>
      <c r="H1429" s="75">
        <v>2053.9454286822702</v>
      </c>
      <c r="I1429" s="75">
        <v>263.57955384071266</v>
      </c>
    </row>
    <row r="1430" spans="1:9" x14ac:dyDescent="0.2">
      <c r="A1430" s="73">
        <v>25</v>
      </c>
      <c r="B1430" s="73">
        <v>2514107</v>
      </c>
      <c r="C1430" s="77" t="s">
        <v>7076</v>
      </c>
      <c r="D1430" s="78" t="s">
        <v>6912</v>
      </c>
      <c r="E1430" s="75">
        <v>21.043774962912256</v>
      </c>
      <c r="F1430" s="75">
        <v>0.71554357573215199</v>
      </c>
      <c r="G1430" s="75">
        <v>382.31543418926248</v>
      </c>
      <c r="H1430" s="75">
        <v>2063.92568342707</v>
      </c>
      <c r="I1430" s="75">
        <v>274.98450713850906</v>
      </c>
    </row>
    <row r="1431" spans="1:9" x14ac:dyDescent="0.2">
      <c r="A1431" s="73">
        <v>25</v>
      </c>
      <c r="B1431" s="73">
        <v>2514206</v>
      </c>
      <c r="C1431" s="77" t="s">
        <v>7077</v>
      </c>
      <c r="D1431" s="78" t="s">
        <v>6912</v>
      </c>
      <c r="E1431" s="75">
        <v>20.142472499576915</v>
      </c>
      <c r="F1431" s="75">
        <v>1.061390746133366</v>
      </c>
      <c r="G1431" s="75">
        <v>545.89800921434937</v>
      </c>
      <c r="H1431" s="75">
        <v>1252.9870881825022</v>
      </c>
      <c r="I1431" s="75">
        <v>140.24960507137808</v>
      </c>
    </row>
    <row r="1432" spans="1:9" x14ac:dyDescent="0.2">
      <c r="A1432" s="73">
        <v>25</v>
      </c>
      <c r="B1432" s="73">
        <v>2514305</v>
      </c>
      <c r="C1432" s="77" t="s">
        <v>7078</v>
      </c>
      <c r="D1432" s="78" t="s">
        <v>6912</v>
      </c>
      <c r="E1432" s="75">
        <v>19.773220661244316</v>
      </c>
      <c r="F1432" s="75">
        <v>0.90174612906444174</v>
      </c>
      <c r="G1432" s="75">
        <v>366.47656949588418</v>
      </c>
      <c r="H1432" s="75">
        <v>2427.2646879578838</v>
      </c>
      <c r="I1432" s="75">
        <v>329.89250834162459</v>
      </c>
    </row>
    <row r="1433" spans="1:9" x14ac:dyDescent="0.2">
      <c r="A1433" s="73">
        <v>25</v>
      </c>
      <c r="B1433" s="73">
        <v>2514404</v>
      </c>
      <c r="C1433" s="77" t="s">
        <v>7079</v>
      </c>
      <c r="D1433" s="78" t="s">
        <v>6912</v>
      </c>
      <c r="E1433" s="75">
        <v>16.047489809280417</v>
      </c>
      <c r="F1433" s="75">
        <v>0.81173951009301759</v>
      </c>
      <c r="G1433" s="75">
        <v>553.81023083185903</v>
      </c>
      <c r="H1433" s="75">
        <v>2125.9702286018073</v>
      </c>
      <c r="I1433" s="75">
        <v>218.68778893432338</v>
      </c>
    </row>
    <row r="1434" spans="1:9" x14ac:dyDescent="0.2">
      <c r="A1434" s="73">
        <v>25</v>
      </c>
      <c r="B1434" s="73">
        <v>2514453</v>
      </c>
      <c r="C1434" s="77" t="s">
        <v>7080</v>
      </c>
      <c r="D1434" s="78" t="s">
        <v>6912</v>
      </c>
      <c r="E1434" s="75">
        <v>21.713830458561212</v>
      </c>
      <c r="F1434" s="75">
        <v>0.94415747629012503</v>
      </c>
      <c r="G1434" s="75">
        <v>422.98277337902948</v>
      </c>
      <c r="H1434" s="75">
        <v>2239.9515240678988</v>
      </c>
      <c r="I1434" s="75">
        <v>998.62981409789472</v>
      </c>
    </row>
    <row r="1435" spans="1:9" x14ac:dyDescent="0.2">
      <c r="A1435" s="73">
        <v>25</v>
      </c>
      <c r="B1435" s="73">
        <v>2514503</v>
      </c>
      <c r="C1435" s="77" t="s">
        <v>7081</v>
      </c>
      <c r="D1435" s="78" t="s">
        <v>6912</v>
      </c>
      <c r="E1435" s="75">
        <v>16.592629560941045</v>
      </c>
      <c r="F1435" s="75">
        <v>1.3040615870013053</v>
      </c>
      <c r="G1435" s="75">
        <v>442.05983291397348</v>
      </c>
      <c r="H1435" s="75">
        <v>857.35564842293672</v>
      </c>
      <c r="I1435" s="75">
        <v>119.63928860498116</v>
      </c>
    </row>
    <row r="1436" spans="1:9" x14ac:dyDescent="0.2">
      <c r="A1436" s="73">
        <v>25</v>
      </c>
      <c r="B1436" s="73">
        <v>2514552</v>
      </c>
      <c r="C1436" s="77" t="s">
        <v>7082</v>
      </c>
      <c r="D1436" s="78" t="s">
        <v>6912</v>
      </c>
      <c r="E1436" s="75">
        <v>17.777592699392752</v>
      </c>
      <c r="F1436" s="75">
        <v>0.57913116283004062</v>
      </c>
      <c r="G1436" s="75">
        <v>400.4454317455515</v>
      </c>
      <c r="H1436" s="75">
        <v>13929.561403508776</v>
      </c>
      <c r="I1436" s="75">
        <v>7762.3739057014645</v>
      </c>
    </row>
    <row r="1437" spans="1:9" x14ac:dyDescent="0.2">
      <c r="A1437" s="73">
        <v>25</v>
      </c>
      <c r="B1437" s="73">
        <v>2514602</v>
      </c>
      <c r="C1437" s="77" t="s">
        <v>7083</v>
      </c>
      <c r="D1437" s="78" t="s">
        <v>6912</v>
      </c>
      <c r="E1437" s="75">
        <v>21.759907802155901</v>
      </c>
      <c r="F1437" s="75">
        <v>0.67071476313449263</v>
      </c>
      <c r="G1437" s="75">
        <v>525.25177225748735</v>
      </c>
      <c r="H1437" s="75">
        <v>4450.0804536594005</v>
      </c>
      <c r="I1437" s="75">
        <v>276.34089733748783</v>
      </c>
    </row>
    <row r="1438" spans="1:9" x14ac:dyDescent="0.2">
      <c r="A1438" s="73">
        <v>25</v>
      </c>
      <c r="B1438" s="73">
        <v>2514651</v>
      </c>
      <c r="C1438" s="77" t="s">
        <v>7084</v>
      </c>
      <c r="D1438" s="78" t="s">
        <v>6912</v>
      </c>
      <c r="E1438" s="75">
        <v>11.86432122693183</v>
      </c>
      <c r="F1438" s="75">
        <v>0.31711585570882944</v>
      </c>
      <c r="G1438" s="75">
        <v>441.97673871074079</v>
      </c>
      <c r="H1438" s="75">
        <v>7485.0558213716113</v>
      </c>
      <c r="I1438" s="75">
        <v>398.83658181107415</v>
      </c>
    </row>
    <row r="1439" spans="1:9" x14ac:dyDescent="0.2">
      <c r="A1439" s="73">
        <v>25</v>
      </c>
      <c r="B1439" s="73">
        <v>2514701</v>
      </c>
      <c r="C1439" s="77" t="s">
        <v>7085</v>
      </c>
      <c r="D1439" s="78" t="s">
        <v>6912</v>
      </c>
      <c r="E1439" s="75">
        <v>6.0111290113031037</v>
      </c>
      <c r="F1439" s="75">
        <v>0.70884284500214112</v>
      </c>
      <c r="G1439" s="75">
        <v>885.01086474161798</v>
      </c>
      <c r="H1439" s="75">
        <v>1537.3358585858582</v>
      </c>
      <c r="I1439" s="75">
        <v>232.32244109280379</v>
      </c>
    </row>
    <row r="1440" spans="1:9" x14ac:dyDescent="0.2">
      <c r="A1440" s="73">
        <v>25</v>
      </c>
      <c r="B1440" s="73">
        <v>2514800</v>
      </c>
      <c r="C1440" s="77" t="s">
        <v>7086</v>
      </c>
      <c r="D1440" s="78" t="s">
        <v>6912</v>
      </c>
      <c r="E1440" s="75">
        <v>18.422750879003903</v>
      </c>
      <c r="F1440" s="75">
        <v>0.66442599085106502</v>
      </c>
      <c r="G1440" s="75">
        <v>475.06822947729688</v>
      </c>
      <c r="H1440" s="75">
        <v>2335.5976771766245</v>
      </c>
      <c r="I1440" s="75">
        <v>359.21650351389707</v>
      </c>
    </row>
    <row r="1441" spans="1:9" x14ac:dyDescent="0.2">
      <c r="A1441" s="73">
        <v>25</v>
      </c>
      <c r="B1441" s="73">
        <v>2514909</v>
      </c>
      <c r="C1441" s="77" t="s">
        <v>7087</v>
      </c>
      <c r="D1441" s="78" t="s">
        <v>6912</v>
      </c>
      <c r="E1441" s="75">
        <v>18.675243816254408</v>
      </c>
      <c r="F1441" s="75">
        <v>0.60713387203727776</v>
      </c>
      <c r="G1441" s="75">
        <v>698.97334082418365</v>
      </c>
      <c r="H1441" s="75">
        <v>1142.1604666933774</v>
      </c>
      <c r="I1441" s="75">
        <v>145.08607475667071</v>
      </c>
    </row>
    <row r="1442" spans="1:9" x14ac:dyDescent="0.2">
      <c r="A1442" s="73">
        <v>25</v>
      </c>
      <c r="B1442" s="73">
        <v>2515005</v>
      </c>
      <c r="C1442" s="77" t="s">
        <v>7088</v>
      </c>
      <c r="D1442" s="78" t="s">
        <v>6912</v>
      </c>
      <c r="E1442" s="75">
        <v>18.692392171298859</v>
      </c>
      <c r="F1442" s="75">
        <v>0.78524412109911412</v>
      </c>
      <c r="G1442" s="75">
        <v>390.48045657921904</v>
      </c>
      <c r="H1442" s="75">
        <v>1028.3867918955643</v>
      </c>
      <c r="I1442" s="75">
        <v>221.9445432220586</v>
      </c>
    </row>
    <row r="1443" spans="1:9" x14ac:dyDescent="0.2">
      <c r="A1443" s="73">
        <v>25</v>
      </c>
      <c r="B1443" s="73">
        <v>2515104</v>
      </c>
      <c r="C1443" s="77" t="s">
        <v>7089</v>
      </c>
      <c r="D1443" s="78" t="s">
        <v>6912</v>
      </c>
      <c r="E1443" s="75">
        <v>19.030687702350697</v>
      </c>
      <c r="F1443" s="75">
        <v>1.1851560714067952</v>
      </c>
      <c r="G1443" s="75">
        <v>676.17403731544346</v>
      </c>
      <c r="H1443" s="75">
        <v>4082.362030155984</v>
      </c>
      <c r="I1443" s="75">
        <v>917.16773116847446</v>
      </c>
    </row>
    <row r="1444" spans="1:9" x14ac:dyDescent="0.2">
      <c r="A1444" s="73">
        <v>25</v>
      </c>
      <c r="B1444" s="73">
        <v>2515203</v>
      </c>
      <c r="C1444" s="77" t="s">
        <v>7090</v>
      </c>
      <c r="D1444" s="78" t="s">
        <v>6912</v>
      </c>
      <c r="E1444" s="75">
        <v>16.875345615056858</v>
      </c>
      <c r="F1444" s="75">
        <v>0.57591215769061865</v>
      </c>
      <c r="G1444" s="75">
        <v>847.44431052185155</v>
      </c>
      <c r="H1444" s="75">
        <v>2090.546062125009</v>
      </c>
      <c r="I1444" s="75">
        <v>226.34070034529171</v>
      </c>
    </row>
    <row r="1445" spans="1:9" x14ac:dyDescent="0.2">
      <c r="A1445" s="73">
        <v>25</v>
      </c>
      <c r="B1445" s="73">
        <v>2515302</v>
      </c>
      <c r="C1445" s="77" t="s">
        <v>7091</v>
      </c>
      <c r="D1445" s="78" t="s">
        <v>6912</v>
      </c>
      <c r="E1445" s="75">
        <v>16.326221685855536</v>
      </c>
      <c r="F1445" s="75">
        <v>1.895237738777888</v>
      </c>
      <c r="G1445" s="75">
        <v>443.30022885774588</v>
      </c>
      <c r="H1445" s="75">
        <v>214.8024817387637</v>
      </c>
      <c r="I1445" s="75">
        <v>170.01410170269941</v>
      </c>
    </row>
    <row r="1446" spans="1:9" x14ac:dyDescent="0.2">
      <c r="A1446" s="73">
        <v>25</v>
      </c>
      <c r="B1446" s="73">
        <v>2515401</v>
      </c>
      <c r="C1446" s="77" t="s">
        <v>7092</v>
      </c>
      <c r="D1446" s="78" t="s">
        <v>6912</v>
      </c>
      <c r="E1446" s="75">
        <v>25.539725350856745</v>
      </c>
      <c r="F1446" s="75">
        <v>1.2175125344402769</v>
      </c>
      <c r="G1446" s="75">
        <v>495.38485937549081</v>
      </c>
      <c r="H1446" s="75">
        <v>2639.2588339535719</v>
      </c>
      <c r="I1446" s="75">
        <v>239.49565784670494</v>
      </c>
    </row>
    <row r="1447" spans="1:9" x14ac:dyDescent="0.2">
      <c r="A1447" s="73">
        <v>25</v>
      </c>
      <c r="B1447" s="73">
        <v>2515500</v>
      </c>
      <c r="C1447" s="77" t="s">
        <v>7093</v>
      </c>
      <c r="D1447" s="78" t="s">
        <v>6912</v>
      </c>
      <c r="E1447" s="75">
        <v>17.727683615819203</v>
      </c>
      <c r="F1447" s="75">
        <v>1.3182099457130803</v>
      </c>
      <c r="G1447" s="75">
        <v>513.03924896310195</v>
      </c>
      <c r="H1447" s="75">
        <v>577.15635137251047</v>
      </c>
      <c r="I1447" s="75">
        <v>59.93379671630602</v>
      </c>
    </row>
    <row r="1448" spans="1:9" x14ac:dyDescent="0.2">
      <c r="A1448" s="73">
        <v>25</v>
      </c>
      <c r="B1448" s="73">
        <v>2515609</v>
      </c>
      <c r="C1448" s="77" t="s">
        <v>7094</v>
      </c>
      <c r="D1448" s="78" t="s">
        <v>6912</v>
      </c>
      <c r="E1448" s="75">
        <v>12.740118632024469</v>
      </c>
      <c r="F1448" s="75">
        <v>0.43836763022857755</v>
      </c>
      <c r="G1448" s="75">
        <v>655.91915548111774</v>
      </c>
      <c r="H1448" s="75">
        <v>1906.4091718096292</v>
      </c>
      <c r="I1448" s="75">
        <v>687.86953699590697</v>
      </c>
    </row>
    <row r="1449" spans="1:9" x14ac:dyDescent="0.2">
      <c r="A1449" s="73">
        <v>25</v>
      </c>
      <c r="B1449" s="73">
        <v>2515708</v>
      </c>
      <c r="C1449" s="77" t="s">
        <v>7095</v>
      </c>
      <c r="D1449" s="78" t="s">
        <v>6912</v>
      </c>
      <c r="E1449" s="75">
        <v>18.255903907339224</v>
      </c>
      <c r="F1449" s="75">
        <v>0.53925019686956266</v>
      </c>
      <c r="G1449" s="75">
        <v>400.8773148638773</v>
      </c>
      <c r="H1449" s="75">
        <v>2857.7878508072422</v>
      </c>
      <c r="I1449" s="75">
        <v>431.59901863250337</v>
      </c>
    </row>
    <row r="1450" spans="1:9" x14ac:dyDescent="0.2">
      <c r="A1450" s="73">
        <v>25</v>
      </c>
      <c r="B1450" s="73">
        <v>2515807</v>
      </c>
      <c r="C1450" s="77" t="s">
        <v>7096</v>
      </c>
      <c r="D1450" s="78" t="s">
        <v>6912</v>
      </c>
      <c r="E1450" s="75">
        <v>18.924136786739464</v>
      </c>
      <c r="F1450" s="75">
        <v>1.1368978244615777</v>
      </c>
      <c r="G1450" s="75">
        <v>468.92160744394442</v>
      </c>
      <c r="H1450" s="75">
        <v>925.72068617066668</v>
      </c>
      <c r="I1450" s="75">
        <v>220.84560988874915</v>
      </c>
    </row>
    <row r="1451" spans="1:9" x14ac:dyDescent="0.2">
      <c r="A1451" s="73">
        <v>25</v>
      </c>
      <c r="B1451" s="73">
        <v>2515906</v>
      </c>
      <c r="C1451" s="77" t="s">
        <v>7097</v>
      </c>
      <c r="D1451" s="78" t="s">
        <v>6912</v>
      </c>
      <c r="E1451" s="75">
        <v>15.372471079412017</v>
      </c>
      <c r="F1451" s="75">
        <v>0.92197615304018798</v>
      </c>
      <c r="G1451" s="75">
        <v>523.8616490897341</v>
      </c>
      <c r="H1451" s="75">
        <v>808.67575834528691</v>
      </c>
      <c r="I1451" s="75">
        <v>164.66940331756035</v>
      </c>
    </row>
    <row r="1452" spans="1:9" x14ac:dyDescent="0.2">
      <c r="A1452" s="73">
        <v>25</v>
      </c>
      <c r="B1452" s="73">
        <v>2515930</v>
      </c>
      <c r="C1452" s="77" t="s">
        <v>7098</v>
      </c>
      <c r="D1452" s="78" t="s">
        <v>6912</v>
      </c>
      <c r="E1452" s="75">
        <v>16.028916649170689</v>
      </c>
      <c r="F1452" s="75">
        <v>0.71914719633871449</v>
      </c>
      <c r="G1452" s="75">
        <v>927.41274422627453</v>
      </c>
      <c r="H1452" s="75">
        <v>3122.1416595100804</v>
      </c>
      <c r="I1452" s="75">
        <v>496.80371732800694</v>
      </c>
    </row>
    <row r="1453" spans="1:9" x14ac:dyDescent="0.2">
      <c r="A1453" s="73">
        <v>25</v>
      </c>
      <c r="B1453" s="73">
        <v>2515971</v>
      </c>
      <c r="C1453" s="77" t="s">
        <v>7099</v>
      </c>
      <c r="D1453" s="78" t="s">
        <v>6912</v>
      </c>
      <c r="E1453" s="75">
        <v>16.337903207627988</v>
      </c>
      <c r="F1453" s="75">
        <v>1.1346932888639982</v>
      </c>
      <c r="G1453" s="75">
        <v>383.09717412354718</v>
      </c>
      <c r="H1453" s="75">
        <v>1976.0312981365623</v>
      </c>
      <c r="I1453" s="75">
        <v>714.61643075598909</v>
      </c>
    </row>
    <row r="1454" spans="1:9" x14ac:dyDescent="0.2">
      <c r="A1454" s="73">
        <v>25</v>
      </c>
      <c r="B1454" s="73">
        <v>2516003</v>
      </c>
      <c r="C1454" s="77" t="s">
        <v>7100</v>
      </c>
      <c r="D1454" s="78" t="s">
        <v>6912</v>
      </c>
      <c r="E1454" s="75">
        <v>17.280680665981389</v>
      </c>
      <c r="F1454" s="75">
        <v>1.7529262880328993</v>
      </c>
      <c r="G1454" s="75">
        <v>761.88644454032556</v>
      </c>
      <c r="H1454" s="75">
        <v>477.74534340012133</v>
      </c>
      <c r="I1454" s="75">
        <v>90.560125585240385</v>
      </c>
    </row>
    <row r="1455" spans="1:9" x14ac:dyDescent="0.2">
      <c r="A1455" s="73">
        <v>25</v>
      </c>
      <c r="B1455" s="73">
        <v>2516102</v>
      </c>
      <c r="C1455" s="77" t="s">
        <v>7101</v>
      </c>
      <c r="D1455" s="78" t="s">
        <v>6912</v>
      </c>
      <c r="E1455" s="75">
        <v>14.602372009569384</v>
      </c>
      <c r="F1455" s="75">
        <v>1.2078110315044022</v>
      </c>
      <c r="G1455" s="75">
        <v>766.35475941834682</v>
      </c>
      <c r="H1455" s="75">
        <v>1109.391985532337</v>
      </c>
      <c r="I1455" s="75">
        <v>128.01900489429445</v>
      </c>
    </row>
    <row r="1456" spans="1:9" x14ac:dyDescent="0.2">
      <c r="A1456" s="73">
        <v>25</v>
      </c>
      <c r="B1456" s="73">
        <v>2516151</v>
      </c>
      <c r="C1456" s="77" t="s">
        <v>7102</v>
      </c>
      <c r="D1456" s="78" t="s">
        <v>6912</v>
      </c>
      <c r="E1456" s="75">
        <v>19.712743573323554</v>
      </c>
      <c r="F1456" s="75">
        <v>0.6533869518571126</v>
      </c>
      <c r="G1456" s="75">
        <v>482.34951760571209</v>
      </c>
      <c r="H1456" s="75">
        <v>11455.608718766602</v>
      </c>
      <c r="I1456" s="75">
        <v>1131.4475524071338</v>
      </c>
    </row>
    <row r="1457" spans="1:9" x14ac:dyDescent="0.2">
      <c r="A1457" s="73">
        <v>25</v>
      </c>
      <c r="B1457" s="73">
        <v>2516201</v>
      </c>
      <c r="C1457" s="77" t="s">
        <v>7103</v>
      </c>
      <c r="D1457" s="78" t="s">
        <v>6912</v>
      </c>
      <c r="E1457" s="75">
        <v>9.99690020080393</v>
      </c>
      <c r="F1457" s="75">
        <v>2.3219751726810527</v>
      </c>
      <c r="G1457" s="75">
        <v>454.04546357843731</v>
      </c>
      <c r="H1457" s="75">
        <v>282.54843483294587</v>
      </c>
      <c r="I1457" s="75">
        <v>123.93158299351634</v>
      </c>
    </row>
    <row r="1458" spans="1:9" x14ac:dyDescent="0.2">
      <c r="A1458" s="73">
        <v>25</v>
      </c>
      <c r="B1458" s="73">
        <v>2516300</v>
      </c>
      <c r="C1458" s="77" t="s">
        <v>7104</v>
      </c>
      <c r="D1458" s="78" t="s">
        <v>6912</v>
      </c>
      <c r="E1458" s="75">
        <v>17.333254947174964</v>
      </c>
      <c r="F1458" s="75">
        <v>1.4658821931238735</v>
      </c>
      <c r="G1458" s="75">
        <v>753.28310790430396</v>
      </c>
      <c r="H1458" s="75">
        <v>706.54805570387759</v>
      </c>
      <c r="I1458" s="75">
        <v>129.13305703043193</v>
      </c>
    </row>
    <row r="1459" spans="1:9" x14ac:dyDescent="0.2">
      <c r="A1459" s="73">
        <v>25</v>
      </c>
      <c r="B1459" s="73">
        <v>2516409</v>
      </c>
      <c r="C1459" s="77" t="s">
        <v>7105</v>
      </c>
      <c r="D1459" s="78" t="s">
        <v>6912</v>
      </c>
      <c r="E1459" s="75">
        <v>17.33881558481956</v>
      </c>
      <c r="F1459" s="75">
        <v>0.91605100680473783</v>
      </c>
      <c r="G1459" s="75">
        <v>419.1594403162199</v>
      </c>
      <c r="H1459" s="75">
        <v>980.93405928614527</v>
      </c>
      <c r="I1459" s="75">
        <v>109.20205276051753</v>
      </c>
    </row>
    <row r="1460" spans="1:9" x14ac:dyDescent="0.2">
      <c r="A1460" s="73">
        <v>25</v>
      </c>
      <c r="B1460" s="73">
        <v>2516508</v>
      </c>
      <c r="C1460" s="77" t="s">
        <v>7106</v>
      </c>
      <c r="D1460" s="78" t="s">
        <v>6912</v>
      </c>
      <c r="E1460" s="75">
        <v>20.279260055015687</v>
      </c>
      <c r="F1460" s="75">
        <v>1.3363362161350214</v>
      </c>
      <c r="G1460" s="75">
        <v>426.31822704008488</v>
      </c>
      <c r="H1460" s="75">
        <v>963.428465268129</v>
      </c>
      <c r="I1460" s="75">
        <v>119.45800003442804</v>
      </c>
    </row>
    <row r="1461" spans="1:9" x14ac:dyDescent="0.2">
      <c r="A1461" s="73">
        <v>25</v>
      </c>
      <c r="B1461" s="73">
        <v>2516607</v>
      </c>
      <c r="C1461" s="77" t="s">
        <v>7107</v>
      </c>
      <c r="D1461" s="78" t="s">
        <v>6912</v>
      </c>
      <c r="E1461" s="75">
        <v>19.367233622867435</v>
      </c>
      <c r="F1461" s="75">
        <v>1.0888251847969661</v>
      </c>
      <c r="G1461" s="75">
        <v>385.43749247804379</v>
      </c>
      <c r="H1461" s="75">
        <v>1252.7601779568545</v>
      </c>
      <c r="I1461" s="75">
        <v>116.16271439681177</v>
      </c>
    </row>
    <row r="1462" spans="1:9" x14ac:dyDescent="0.2">
      <c r="A1462" s="73">
        <v>25</v>
      </c>
      <c r="B1462" s="73">
        <v>2516706</v>
      </c>
      <c r="C1462" s="77" t="s">
        <v>7108</v>
      </c>
      <c r="D1462" s="78" t="s">
        <v>6912</v>
      </c>
      <c r="E1462" s="75">
        <v>19.161380582173216</v>
      </c>
      <c r="F1462" s="75">
        <v>1.3406466462229947</v>
      </c>
      <c r="G1462" s="75">
        <v>383.8809658035961</v>
      </c>
      <c r="H1462" s="75">
        <v>769.71611426313802</v>
      </c>
      <c r="I1462" s="75">
        <v>91.975764280731354</v>
      </c>
    </row>
    <row r="1463" spans="1:9" x14ac:dyDescent="0.2">
      <c r="A1463" s="73">
        <v>25</v>
      </c>
      <c r="B1463" s="73">
        <v>2516755</v>
      </c>
      <c r="C1463" s="77" t="s">
        <v>7109</v>
      </c>
      <c r="D1463" s="78" t="s">
        <v>6912</v>
      </c>
      <c r="E1463" s="75">
        <v>18.447255075022074</v>
      </c>
      <c r="F1463" s="75">
        <v>0.5571212057460474</v>
      </c>
      <c r="G1463" s="75">
        <v>968.93491398573292</v>
      </c>
      <c r="H1463" s="75">
        <v>7936.7889420521042</v>
      </c>
      <c r="I1463" s="75">
        <v>1764.0181134107377</v>
      </c>
    </row>
    <row r="1464" spans="1:9" x14ac:dyDescent="0.2">
      <c r="A1464" s="73">
        <v>25</v>
      </c>
      <c r="B1464" s="73">
        <v>2516805</v>
      </c>
      <c r="C1464" s="77" t="s">
        <v>7110</v>
      </c>
      <c r="D1464" s="78" t="s">
        <v>6912</v>
      </c>
      <c r="E1464" s="75">
        <v>20.540711660767798</v>
      </c>
      <c r="F1464" s="75">
        <v>1.252338185146022</v>
      </c>
      <c r="G1464" s="75">
        <v>432.64409438383507</v>
      </c>
      <c r="H1464" s="75">
        <v>1713.3639870146026</v>
      </c>
      <c r="I1464" s="75">
        <v>182.00805161091947</v>
      </c>
    </row>
    <row r="1465" spans="1:9" x14ac:dyDescent="0.2">
      <c r="A1465" s="73">
        <v>25</v>
      </c>
      <c r="B1465" s="73">
        <v>2516904</v>
      </c>
      <c r="C1465" s="77" t="s">
        <v>7111</v>
      </c>
      <c r="D1465" s="78" t="s">
        <v>6912</v>
      </c>
      <c r="E1465" s="75">
        <v>13.08144888287068</v>
      </c>
      <c r="F1465" s="75">
        <v>1.1676834712480315</v>
      </c>
      <c r="G1465" s="75">
        <v>642.57904921675504</v>
      </c>
      <c r="H1465" s="75">
        <v>701.33900621736495</v>
      </c>
      <c r="I1465" s="75">
        <v>90.745487057289338</v>
      </c>
    </row>
    <row r="1466" spans="1:9" x14ac:dyDescent="0.2">
      <c r="A1466" s="73">
        <v>25</v>
      </c>
      <c r="B1466" s="73">
        <v>2517001</v>
      </c>
      <c r="C1466" s="77" t="s">
        <v>7112</v>
      </c>
      <c r="D1466" s="78" t="s">
        <v>6912</v>
      </c>
      <c r="E1466" s="75">
        <v>18.444253159117469</v>
      </c>
      <c r="F1466" s="75">
        <v>0.97930282540930491</v>
      </c>
      <c r="G1466" s="75">
        <v>401.59099820269324</v>
      </c>
      <c r="H1466" s="75">
        <v>516.03406958708786</v>
      </c>
      <c r="I1466" s="75">
        <v>82.976084239652963</v>
      </c>
    </row>
    <row r="1467" spans="1:9" x14ac:dyDescent="0.2">
      <c r="A1467" s="73">
        <v>25</v>
      </c>
      <c r="B1467" s="73">
        <v>2517100</v>
      </c>
      <c r="C1467" s="77" t="s">
        <v>6907</v>
      </c>
      <c r="D1467" s="78" t="s">
        <v>6912</v>
      </c>
      <c r="E1467" s="75">
        <v>13.49386379407197</v>
      </c>
      <c r="F1467" s="75">
        <v>0.45476651706348231</v>
      </c>
      <c r="G1467" s="75">
        <v>763.6641084331942</v>
      </c>
      <c r="H1467" s="75">
        <v>1887.8247000901463</v>
      </c>
      <c r="I1467" s="75">
        <v>186.27254530538829</v>
      </c>
    </row>
    <row r="1468" spans="1:9" x14ac:dyDescent="0.2">
      <c r="A1468" s="73">
        <v>25</v>
      </c>
      <c r="B1468" s="73">
        <v>2517209</v>
      </c>
      <c r="C1468" s="77" t="s">
        <v>7113</v>
      </c>
      <c r="D1468" s="78" t="s">
        <v>6912</v>
      </c>
      <c r="E1468" s="75">
        <v>18.48676453094145</v>
      </c>
      <c r="F1468" s="75">
        <v>0.77964363834535044</v>
      </c>
      <c r="G1468" s="75">
        <v>437.88099593461578</v>
      </c>
      <c r="H1468" s="75">
        <v>3591.9887018969625</v>
      </c>
      <c r="I1468" s="75">
        <v>563.52784759876636</v>
      </c>
    </row>
    <row r="1469" spans="1:9" x14ac:dyDescent="0.2">
      <c r="A1469" s="73">
        <v>25</v>
      </c>
      <c r="B1469" s="73">
        <v>2517407</v>
      </c>
      <c r="C1469" s="77" t="s">
        <v>7114</v>
      </c>
      <c r="D1469" s="78" t="s">
        <v>6912</v>
      </c>
      <c r="E1469" s="75">
        <v>15.250829771184311</v>
      </c>
      <c r="F1469" s="75">
        <v>0.40188246554538615</v>
      </c>
      <c r="G1469" s="75">
        <v>567.38978928412735</v>
      </c>
      <c r="H1469" s="75">
        <v>3517.6192547484411</v>
      </c>
      <c r="I1469" s="75">
        <v>497.30768202713369</v>
      </c>
    </row>
    <row r="1470" spans="1:9" x14ac:dyDescent="0.2">
      <c r="A1470" s="73">
        <v>26</v>
      </c>
      <c r="B1470" s="73">
        <v>2600054</v>
      </c>
      <c r="C1470" s="77" t="s">
        <v>7116</v>
      </c>
      <c r="D1470" s="78" t="s">
        <v>7115</v>
      </c>
      <c r="E1470" s="75">
        <v>11.356551842042727</v>
      </c>
      <c r="F1470" s="75">
        <v>3.1163813916458487</v>
      </c>
      <c r="G1470" s="75">
        <v>880.75264886659158</v>
      </c>
      <c r="H1470" s="75">
        <v>646.67209840883845</v>
      </c>
      <c r="I1470" s="75">
        <v>1873.2518219759097</v>
      </c>
    </row>
    <row r="1471" spans="1:9" x14ac:dyDescent="0.2">
      <c r="A1471" s="73">
        <v>26</v>
      </c>
      <c r="B1471" s="73">
        <v>2600104</v>
      </c>
      <c r="C1471" s="77" t="s">
        <v>7117</v>
      </c>
      <c r="D1471" s="78" t="s">
        <v>7115</v>
      </c>
      <c r="E1471" s="75">
        <v>15.999814295572678</v>
      </c>
      <c r="F1471" s="75">
        <v>1.6758482075367405</v>
      </c>
      <c r="G1471" s="75">
        <v>1040.9075295395464</v>
      </c>
      <c r="H1471" s="75">
        <v>467.85960507854912</v>
      </c>
      <c r="I1471" s="75">
        <v>108.2807015343889</v>
      </c>
    </row>
    <row r="1472" spans="1:9" x14ac:dyDescent="0.2">
      <c r="A1472" s="73">
        <v>26</v>
      </c>
      <c r="B1472" s="73">
        <v>2600203</v>
      </c>
      <c r="C1472" s="77" t="s">
        <v>7118</v>
      </c>
      <c r="D1472" s="78" t="s">
        <v>7115</v>
      </c>
      <c r="E1472" s="75">
        <v>19.333963221306274</v>
      </c>
      <c r="F1472" s="75">
        <v>1.2301824535453674</v>
      </c>
      <c r="G1472" s="75">
        <v>366.0345070647179</v>
      </c>
      <c r="H1472" s="75">
        <v>812.39839672951075</v>
      </c>
      <c r="I1472" s="75">
        <v>113.06457061275211</v>
      </c>
    </row>
    <row r="1473" spans="1:9" x14ac:dyDescent="0.2">
      <c r="A1473" s="73">
        <v>26</v>
      </c>
      <c r="B1473" s="73">
        <v>2600302</v>
      </c>
      <c r="C1473" s="77" t="s">
        <v>7119</v>
      </c>
      <c r="D1473" s="78" t="s">
        <v>7115</v>
      </c>
      <c r="E1473" s="75">
        <v>16.701855884040658</v>
      </c>
      <c r="F1473" s="75">
        <v>1.3550873660178631</v>
      </c>
      <c r="G1473" s="75">
        <v>472.53794102082611</v>
      </c>
      <c r="H1473" s="75">
        <v>735.88966988589823</v>
      </c>
      <c r="I1473" s="75">
        <v>149.18172944466843</v>
      </c>
    </row>
    <row r="1474" spans="1:9" x14ac:dyDescent="0.2">
      <c r="A1474" s="73">
        <v>26</v>
      </c>
      <c r="B1474" s="73">
        <v>2600401</v>
      </c>
      <c r="C1474" s="77" t="s">
        <v>7120</v>
      </c>
      <c r="D1474" s="78" t="s">
        <v>7115</v>
      </c>
      <c r="E1474" s="75">
        <v>20.164677332813024</v>
      </c>
      <c r="F1474" s="75">
        <v>1.364569482720513</v>
      </c>
      <c r="G1474" s="75">
        <v>886.73113439499662</v>
      </c>
      <c r="H1474" s="75">
        <v>653.60480168541187</v>
      </c>
      <c r="I1474" s="75">
        <v>371.85598199548747</v>
      </c>
    </row>
    <row r="1475" spans="1:9" x14ac:dyDescent="0.2">
      <c r="A1475" s="73">
        <v>26</v>
      </c>
      <c r="B1475" s="73">
        <v>2600500</v>
      </c>
      <c r="C1475" s="77" t="s">
        <v>7121</v>
      </c>
      <c r="D1475" s="78" t="s">
        <v>7115</v>
      </c>
      <c r="E1475" s="75">
        <v>23.733626456133987</v>
      </c>
      <c r="F1475" s="75">
        <v>1.7579036631987612</v>
      </c>
      <c r="G1475" s="75">
        <v>367.54163190047092</v>
      </c>
      <c r="H1475" s="75">
        <v>753.23117881697851</v>
      </c>
      <c r="I1475" s="75">
        <v>157.44330057140471</v>
      </c>
    </row>
    <row r="1476" spans="1:9" x14ac:dyDescent="0.2">
      <c r="A1476" s="73">
        <v>26</v>
      </c>
      <c r="B1476" s="73">
        <v>2600609</v>
      </c>
      <c r="C1476" s="77" t="s">
        <v>6916</v>
      </c>
      <c r="D1476" s="78" t="s">
        <v>7115</v>
      </c>
      <c r="E1476" s="75">
        <v>19.482592731923848</v>
      </c>
      <c r="F1476" s="75">
        <v>1.2108560840590448</v>
      </c>
      <c r="G1476" s="75">
        <v>670.73532360113165</v>
      </c>
      <c r="H1476" s="75">
        <v>724.53941072777593</v>
      </c>
      <c r="I1476" s="75">
        <v>103.53434275431714</v>
      </c>
    </row>
    <row r="1477" spans="1:9" x14ac:dyDescent="0.2">
      <c r="A1477" s="73">
        <v>26</v>
      </c>
      <c r="B1477" s="73">
        <v>2600708</v>
      </c>
      <c r="C1477" s="77" t="s">
        <v>7122</v>
      </c>
      <c r="D1477" s="78" t="s">
        <v>7115</v>
      </c>
      <c r="E1477" s="75">
        <v>21.327166224299287</v>
      </c>
      <c r="F1477" s="75">
        <v>1.6140465299426097</v>
      </c>
      <c r="G1477" s="75">
        <v>560.23387598988052</v>
      </c>
      <c r="H1477" s="75">
        <v>519.07202863096927</v>
      </c>
      <c r="I1477" s="75">
        <v>369.86727264988502</v>
      </c>
    </row>
    <row r="1478" spans="1:9" x14ac:dyDescent="0.2">
      <c r="A1478" s="73">
        <v>26</v>
      </c>
      <c r="B1478" s="73">
        <v>2600807</v>
      </c>
      <c r="C1478" s="77" t="s">
        <v>7123</v>
      </c>
      <c r="D1478" s="78" t="s">
        <v>7115</v>
      </c>
      <c r="E1478" s="75">
        <v>22.195466334802695</v>
      </c>
      <c r="F1478" s="75">
        <v>1.6310637000652037</v>
      </c>
      <c r="G1478" s="75">
        <v>487.63419820417909</v>
      </c>
      <c r="H1478" s="75">
        <v>550.63063686930013</v>
      </c>
      <c r="I1478" s="75">
        <v>140.6453826724759</v>
      </c>
    </row>
    <row r="1479" spans="1:9" x14ac:dyDescent="0.2">
      <c r="A1479" s="73">
        <v>26</v>
      </c>
      <c r="B1479" s="73">
        <v>2600906</v>
      </c>
      <c r="C1479" s="77" t="s">
        <v>7124</v>
      </c>
      <c r="D1479" s="78" t="s">
        <v>7115</v>
      </c>
      <c r="E1479" s="75">
        <v>17.601694270877598</v>
      </c>
      <c r="F1479" s="75">
        <v>1.4641375927571501</v>
      </c>
      <c r="G1479" s="75">
        <v>959.35437395555675</v>
      </c>
      <c r="H1479" s="75">
        <v>830.21822232348563</v>
      </c>
      <c r="I1479" s="75">
        <v>248.09034558703854</v>
      </c>
    </row>
    <row r="1480" spans="1:9" x14ac:dyDescent="0.2">
      <c r="A1480" s="73">
        <v>26</v>
      </c>
      <c r="B1480" s="73">
        <v>2601003</v>
      </c>
      <c r="C1480" s="77" t="s">
        <v>7125</v>
      </c>
      <c r="D1480" s="78" t="s">
        <v>7115</v>
      </c>
      <c r="E1480" s="75">
        <v>14.595072324337099</v>
      </c>
      <c r="F1480" s="75">
        <v>1.031386030353457</v>
      </c>
      <c r="G1480" s="75">
        <v>392.18226763969091</v>
      </c>
      <c r="H1480" s="75">
        <v>855.27416144307222</v>
      </c>
      <c r="I1480" s="75">
        <v>287.67796426832354</v>
      </c>
    </row>
    <row r="1481" spans="1:9" x14ac:dyDescent="0.2">
      <c r="A1481" s="73">
        <v>26</v>
      </c>
      <c r="B1481" s="73">
        <v>2601052</v>
      </c>
      <c r="C1481" s="77" t="s">
        <v>7126</v>
      </c>
      <c r="D1481" s="78" t="s">
        <v>7115</v>
      </c>
      <c r="E1481" s="75">
        <v>25.89392572868352</v>
      </c>
      <c r="F1481" s="75">
        <v>1.3249867542644749</v>
      </c>
      <c r="G1481" s="75">
        <v>472.82824219049229</v>
      </c>
      <c r="H1481" s="75">
        <v>1643.7360560167588</v>
      </c>
      <c r="I1481" s="75">
        <v>1987.3916057429838</v>
      </c>
    </row>
    <row r="1482" spans="1:9" x14ac:dyDescent="0.2">
      <c r="A1482" s="73">
        <v>26</v>
      </c>
      <c r="B1482" s="73">
        <v>2601102</v>
      </c>
      <c r="C1482" s="77" t="s">
        <v>7127</v>
      </c>
      <c r="D1482" s="78" t="s">
        <v>7115</v>
      </c>
      <c r="E1482" s="75">
        <v>15.145084650233093</v>
      </c>
      <c r="F1482" s="75">
        <v>2.0446837060440424</v>
      </c>
      <c r="G1482" s="75">
        <v>504.31025898309321</v>
      </c>
      <c r="H1482" s="75">
        <v>576.96793018511687</v>
      </c>
      <c r="I1482" s="75">
        <v>172.88982485757455</v>
      </c>
    </row>
    <row r="1483" spans="1:9" x14ac:dyDescent="0.2">
      <c r="A1483" s="73">
        <v>26</v>
      </c>
      <c r="B1483" s="73">
        <v>2601201</v>
      </c>
      <c r="C1483" s="77" t="s">
        <v>7128</v>
      </c>
      <c r="D1483" s="78" t="s">
        <v>7115</v>
      </c>
      <c r="E1483" s="75">
        <v>12.190940861975566</v>
      </c>
      <c r="F1483" s="75">
        <v>2.1184546397180037</v>
      </c>
      <c r="G1483" s="75">
        <v>1069.8558148477905</v>
      </c>
      <c r="H1483" s="75">
        <v>462.89864878318127</v>
      </c>
      <c r="I1483" s="75">
        <v>278.12026667989323</v>
      </c>
    </row>
    <row r="1484" spans="1:9" x14ac:dyDescent="0.2">
      <c r="A1484" s="73">
        <v>26</v>
      </c>
      <c r="B1484" s="73">
        <v>2601300</v>
      </c>
      <c r="C1484" s="77" t="s">
        <v>7129</v>
      </c>
      <c r="D1484" s="78" t="s">
        <v>7115</v>
      </c>
      <c r="E1484" s="75">
        <v>18.142957435774385</v>
      </c>
      <c r="F1484" s="75">
        <v>1.1915725525273546</v>
      </c>
      <c r="G1484" s="75">
        <v>935.70022534795191</v>
      </c>
      <c r="H1484" s="75">
        <v>1519.6529479648864</v>
      </c>
      <c r="I1484" s="75">
        <v>353.38520572128914</v>
      </c>
    </row>
    <row r="1485" spans="1:9" x14ac:dyDescent="0.2">
      <c r="A1485" s="73">
        <v>26</v>
      </c>
      <c r="B1485" s="73">
        <v>2601409</v>
      </c>
      <c r="C1485" s="77" t="s">
        <v>7130</v>
      </c>
      <c r="D1485" s="78" t="s">
        <v>7115</v>
      </c>
      <c r="E1485" s="75">
        <v>19.732184062122286</v>
      </c>
      <c r="F1485" s="75">
        <v>1.7511106853042486</v>
      </c>
      <c r="G1485" s="75">
        <v>624.19193745164637</v>
      </c>
      <c r="H1485" s="75">
        <v>419.4385347597044</v>
      </c>
      <c r="I1485" s="75">
        <v>367.17606035656382</v>
      </c>
    </row>
    <row r="1486" spans="1:9" x14ac:dyDescent="0.2">
      <c r="A1486" s="73">
        <v>26</v>
      </c>
      <c r="B1486" s="73">
        <v>2601508</v>
      </c>
      <c r="C1486" s="77" t="s">
        <v>7131</v>
      </c>
      <c r="D1486" s="78" t="s">
        <v>7115</v>
      </c>
      <c r="E1486" s="75">
        <v>25.770833385370473</v>
      </c>
      <c r="F1486" s="75">
        <v>1.1893229005366084</v>
      </c>
      <c r="G1486" s="75">
        <v>482.92203562934066</v>
      </c>
      <c r="H1486" s="75">
        <v>1030.0666162489731</v>
      </c>
      <c r="I1486" s="75">
        <v>287.5003646182231</v>
      </c>
    </row>
    <row r="1487" spans="1:9" x14ac:dyDescent="0.2">
      <c r="A1487" s="73">
        <v>26</v>
      </c>
      <c r="B1487" s="73">
        <v>2601607</v>
      </c>
      <c r="C1487" s="77" t="s">
        <v>7132</v>
      </c>
      <c r="D1487" s="78" t="s">
        <v>7115</v>
      </c>
      <c r="E1487" s="75">
        <v>11.713989535128304</v>
      </c>
      <c r="F1487" s="75">
        <v>1.4476787161862945</v>
      </c>
      <c r="G1487" s="75">
        <v>342.07961816635282</v>
      </c>
      <c r="H1487" s="75">
        <v>1162.4320701362992</v>
      </c>
      <c r="I1487" s="75">
        <v>182.77269743192929</v>
      </c>
    </row>
    <row r="1488" spans="1:9" x14ac:dyDescent="0.2">
      <c r="A1488" s="73">
        <v>26</v>
      </c>
      <c r="B1488" s="73">
        <v>2601706</v>
      </c>
      <c r="C1488" s="77" t="s">
        <v>7133</v>
      </c>
      <c r="D1488" s="78" t="s">
        <v>7115</v>
      </c>
      <c r="E1488" s="75">
        <v>7.5337258652099459</v>
      </c>
      <c r="F1488" s="75">
        <v>2.121098345644115</v>
      </c>
      <c r="G1488" s="75">
        <v>715.05632539414989</v>
      </c>
      <c r="H1488" s="75">
        <v>445.9385326777878</v>
      </c>
      <c r="I1488" s="75">
        <v>249.08133389110213</v>
      </c>
    </row>
    <row r="1489" spans="1:9" x14ac:dyDescent="0.2">
      <c r="A1489" s="73">
        <v>26</v>
      </c>
      <c r="B1489" s="73">
        <v>2601805</v>
      </c>
      <c r="C1489" s="77" t="s">
        <v>7134</v>
      </c>
      <c r="D1489" s="78" t="s">
        <v>7115</v>
      </c>
      <c r="E1489" s="75">
        <v>23.809803207411893</v>
      </c>
      <c r="F1489" s="75">
        <v>1.1441314623830454</v>
      </c>
      <c r="G1489" s="75">
        <v>461.06136624913631</v>
      </c>
      <c r="H1489" s="75">
        <v>1463.3212317076593</v>
      </c>
      <c r="I1489" s="75">
        <v>242.32984725175569</v>
      </c>
    </row>
    <row r="1490" spans="1:9" x14ac:dyDescent="0.2">
      <c r="A1490" s="73">
        <v>26</v>
      </c>
      <c r="B1490" s="73">
        <v>2601904</v>
      </c>
      <c r="C1490" s="77" t="s">
        <v>7135</v>
      </c>
      <c r="D1490" s="78" t="s">
        <v>7115</v>
      </c>
      <c r="E1490" s="75">
        <v>16.185784881989683</v>
      </c>
      <c r="F1490" s="75">
        <v>2.2168518308488334</v>
      </c>
      <c r="G1490" s="75">
        <v>667.84808718867669</v>
      </c>
      <c r="H1490" s="75">
        <v>536.74620939415843</v>
      </c>
      <c r="I1490" s="75">
        <v>159.07979894447558</v>
      </c>
    </row>
    <row r="1491" spans="1:9" x14ac:dyDescent="0.2">
      <c r="A1491" s="73">
        <v>26</v>
      </c>
      <c r="B1491" s="73">
        <v>2602001</v>
      </c>
      <c r="C1491" s="77" t="s">
        <v>7136</v>
      </c>
      <c r="D1491" s="78" t="s">
        <v>7115</v>
      </c>
      <c r="E1491" s="75">
        <v>24.76194843110898</v>
      </c>
      <c r="F1491" s="75">
        <v>1.6489435534441814</v>
      </c>
      <c r="G1491" s="75">
        <v>599.69113317877714</v>
      </c>
      <c r="H1491" s="75">
        <v>749.64639573273598</v>
      </c>
      <c r="I1491" s="75">
        <v>135.60043646468864</v>
      </c>
    </row>
    <row r="1492" spans="1:9" x14ac:dyDescent="0.2">
      <c r="A1492" s="73">
        <v>26</v>
      </c>
      <c r="B1492" s="73">
        <v>2602100</v>
      </c>
      <c r="C1492" s="77" t="s">
        <v>7137</v>
      </c>
      <c r="D1492" s="78" t="s">
        <v>7115</v>
      </c>
      <c r="E1492" s="75">
        <v>15.844018380856914</v>
      </c>
      <c r="F1492" s="75">
        <v>1.508159825178093</v>
      </c>
      <c r="G1492" s="75">
        <v>656.01901095871904</v>
      </c>
      <c r="H1492" s="75">
        <v>590.19140974195511</v>
      </c>
      <c r="I1492" s="75">
        <v>116.05268522968876</v>
      </c>
    </row>
    <row r="1493" spans="1:9" x14ac:dyDescent="0.2">
      <c r="A1493" s="73">
        <v>26</v>
      </c>
      <c r="B1493" s="73">
        <v>2602209</v>
      </c>
      <c r="C1493" s="77" t="s">
        <v>66</v>
      </c>
      <c r="D1493" s="78" t="s">
        <v>7115</v>
      </c>
      <c r="E1493" s="75">
        <v>21.279879420141061</v>
      </c>
      <c r="F1493" s="75">
        <v>1.6224099221764916</v>
      </c>
      <c r="G1493" s="75">
        <v>499.01088992748549</v>
      </c>
      <c r="H1493" s="75">
        <v>1060.8084047170819</v>
      </c>
      <c r="I1493" s="75">
        <v>142.10566474237129</v>
      </c>
    </row>
    <row r="1494" spans="1:9" x14ac:dyDescent="0.2">
      <c r="A1494" s="73">
        <v>26</v>
      </c>
      <c r="B1494" s="73">
        <v>2602308</v>
      </c>
      <c r="C1494" s="77" t="s">
        <v>6051</v>
      </c>
      <c r="D1494" s="78" t="s">
        <v>7115</v>
      </c>
      <c r="E1494" s="75">
        <v>18.89568895546083</v>
      </c>
      <c r="F1494" s="75">
        <v>1.6492216831409727</v>
      </c>
      <c r="G1494" s="75">
        <v>647.19691028132718</v>
      </c>
      <c r="H1494" s="75">
        <v>653.34583399178734</v>
      </c>
      <c r="I1494" s="75">
        <v>168.13315385303599</v>
      </c>
    </row>
    <row r="1495" spans="1:9" x14ac:dyDescent="0.2">
      <c r="A1495" s="73">
        <v>26</v>
      </c>
      <c r="B1495" s="73">
        <v>2602407</v>
      </c>
      <c r="C1495" s="77" t="s">
        <v>7138</v>
      </c>
      <c r="D1495" s="78" t="s">
        <v>7115</v>
      </c>
      <c r="E1495" s="75">
        <v>12.685151467045831</v>
      </c>
      <c r="F1495" s="75">
        <v>1.2444494524070362</v>
      </c>
      <c r="G1495" s="75">
        <v>471.78397971023446</v>
      </c>
      <c r="H1495" s="75">
        <v>884.22342019865278</v>
      </c>
      <c r="I1495" s="75">
        <v>147.06468965786746</v>
      </c>
    </row>
    <row r="1496" spans="1:9" x14ac:dyDescent="0.2">
      <c r="A1496" s="73">
        <v>26</v>
      </c>
      <c r="B1496" s="73">
        <v>2602506</v>
      </c>
      <c r="C1496" s="77" t="s">
        <v>6770</v>
      </c>
      <c r="D1496" s="78" t="s">
        <v>7115</v>
      </c>
      <c r="E1496" s="75">
        <v>27.183909928720578</v>
      </c>
      <c r="F1496" s="75">
        <v>1.2040575468155559</v>
      </c>
      <c r="G1496" s="75">
        <v>630.66385875942638</v>
      </c>
      <c r="H1496" s="75">
        <v>1745.4051961260202</v>
      </c>
      <c r="I1496" s="75">
        <v>369.53083081590319</v>
      </c>
    </row>
    <row r="1497" spans="1:9" x14ac:dyDescent="0.2">
      <c r="A1497" s="73">
        <v>26</v>
      </c>
      <c r="B1497" s="73">
        <v>2602605</v>
      </c>
      <c r="C1497" s="77" t="s">
        <v>7139</v>
      </c>
      <c r="D1497" s="78" t="s">
        <v>7115</v>
      </c>
      <c r="E1497" s="75">
        <v>26.224188936002367</v>
      </c>
      <c r="F1497" s="75">
        <v>1.8306290388277189</v>
      </c>
      <c r="G1497" s="75">
        <v>903.03769420255037</v>
      </c>
      <c r="H1497" s="75">
        <v>996.40631882737148</v>
      </c>
      <c r="I1497" s="75">
        <v>228.28084812611928</v>
      </c>
    </row>
    <row r="1498" spans="1:9" x14ac:dyDescent="0.2">
      <c r="A1498" s="73">
        <v>26</v>
      </c>
      <c r="B1498" s="73">
        <v>2602704</v>
      </c>
      <c r="C1498" s="77" t="s">
        <v>7140</v>
      </c>
      <c r="D1498" s="78" t="s">
        <v>7115</v>
      </c>
      <c r="E1498" s="75">
        <v>25.367226996355775</v>
      </c>
      <c r="F1498" s="75">
        <v>1.5332554165925596</v>
      </c>
      <c r="G1498" s="75">
        <v>632.29831443496846</v>
      </c>
      <c r="H1498" s="75">
        <v>667.53279457887902</v>
      </c>
      <c r="I1498" s="75">
        <v>211.4086208938601</v>
      </c>
    </row>
    <row r="1499" spans="1:9" x14ac:dyDescent="0.2">
      <c r="A1499" s="73">
        <v>26</v>
      </c>
      <c r="B1499" s="73">
        <v>2602803</v>
      </c>
      <c r="C1499" s="77" t="s">
        <v>7141</v>
      </c>
      <c r="D1499" s="78" t="s">
        <v>7115</v>
      </c>
      <c r="E1499" s="75">
        <v>21.262329418530104</v>
      </c>
      <c r="F1499" s="75">
        <v>1.4781195898470045</v>
      </c>
      <c r="G1499" s="75">
        <v>488.82037383557827</v>
      </c>
      <c r="H1499" s="75">
        <v>709.82732669261202</v>
      </c>
      <c r="I1499" s="75">
        <v>160.64926283450492</v>
      </c>
    </row>
    <row r="1500" spans="1:9" x14ac:dyDescent="0.2">
      <c r="A1500" s="73">
        <v>26</v>
      </c>
      <c r="B1500" s="73">
        <v>2602902</v>
      </c>
      <c r="C1500" s="77" t="s">
        <v>7142</v>
      </c>
      <c r="D1500" s="78" t="s">
        <v>7115</v>
      </c>
      <c r="E1500" s="75">
        <v>3.9120017376089553</v>
      </c>
      <c r="F1500" s="75">
        <v>2.0159417828618462</v>
      </c>
      <c r="G1500" s="75">
        <v>1242.0092996870467</v>
      </c>
      <c r="H1500" s="75">
        <v>619.7782442583898</v>
      </c>
      <c r="I1500" s="75">
        <v>905.92384114635411</v>
      </c>
    </row>
    <row r="1501" spans="1:9" x14ac:dyDescent="0.2">
      <c r="A1501" s="73">
        <v>26</v>
      </c>
      <c r="B1501" s="73">
        <v>2603009</v>
      </c>
      <c r="C1501" s="77" t="s">
        <v>7143</v>
      </c>
      <c r="D1501" s="78" t="s">
        <v>7115</v>
      </c>
      <c r="E1501" s="75">
        <v>15.365436488825843</v>
      </c>
      <c r="F1501" s="75">
        <v>1.6205312405562016</v>
      </c>
      <c r="G1501" s="75">
        <v>416.23082544370948</v>
      </c>
      <c r="H1501" s="75">
        <v>665.53266156040809</v>
      </c>
      <c r="I1501" s="75">
        <v>149.08582843058358</v>
      </c>
    </row>
    <row r="1502" spans="1:9" x14ac:dyDescent="0.2">
      <c r="A1502" s="73">
        <v>26</v>
      </c>
      <c r="B1502" s="73">
        <v>2603108</v>
      </c>
      <c r="C1502" s="77" t="s">
        <v>6216</v>
      </c>
      <c r="D1502" s="78" t="s">
        <v>7115</v>
      </c>
      <c r="E1502" s="75">
        <v>18.088355931892419</v>
      </c>
      <c r="F1502" s="75">
        <v>1.710740475040524</v>
      </c>
      <c r="G1502" s="75">
        <v>909.86468109102429</v>
      </c>
      <c r="H1502" s="75">
        <v>811.00248129261718</v>
      </c>
      <c r="I1502" s="75">
        <v>118.52206032895624</v>
      </c>
    </row>
    <row r="1503" spans="1:9" x14ac:dyDescent="0.2">
      <c r="A1503" s="73">
        <v>26</v>
      </c>
      <c r="B1503" s="73">
        <v>2603207</v>
      </c>
      <c r="C1503" s="77" t="s">
        <v>7144</v>
      </c>
      <c r="D1503" s="78" t="s">
        <v>7115</v>
      </c>
      <c r="E1503" s="75">
        <v>9.0706625902845417</v>
      </c>
      <c r="F1503" s="75">
        <v>1.2958165539779987</v>
      </c>
      <c r="G1503" s="75">
        <v>376.52691546506219</v>
      </c>
      <c r="H1503" s="75">
        <v>537.32962347901832</v>
      </c>
      <c r="I1503" s="75">
        <v>159.21323757648838</v>
      </c>
    </row>
    <row r="1504" spans="1:9" x14ac:dyDescent="0.2">
      <c r="A1504" s="73">
        <v>26</v>
      </c>
      <c r="B1504" s="73">
        <v>2603306</v>
      </c>
      <c r="C1504" s="77" t="s">
        <v>7145</v>
      </c>
      <c r="D1504" s="78" t="s">
        <v>7115</v>
      </c>
      <c r="E1504" s="75">
        <v>17.135426732800266</v>
      </c>
      <c r="F1504" s="75">
        <v>0.96531701519341961</v>
      </c>
      <c r="G1504" s="75">
        <v>534.50201315427489</v>
      </c>
      <c r="H1504" s="75">
        <v>2794.0926085706055</v>
      </c>
      <c r="I1504" s="75">
        <v>515.20523660689173</v>
      </c>
    </row>
    <row r="1505" spans="1:9" x14ac:dyDescent="0.2">
      <c r="A1505" s="73">
        <v>26</v>
      </c>
      <c r="B1505" s="73">
        <v>2603405</v>
      </c>
      <c r="C1505" s="77" t="s">
        <v>7146</v>
      </c>
      <c r="D1505" s="78" t="s">
        <v>7115</v>
      </c>
      <c r="E1505" s="75">
        <v>24.838377646871511</v>
      </c>
      <c r="F1505" s="75">
        <v>1.102294889674883</v>
      </c>
      <c r="G1505" s="75">
        <v>421.01700221087424</v>
      </c>
      <c r="H1505" s="75">
        <v>1746.1020174039556</v>
      </c>
      <c r="I1505" s="75">
        <v>228.38671135820263</v>
      </c>
    </row>
    <row r="1506" spans="1:9" x14ac:dyDescent="0.2">
      <c r="A1506" s="73">
        <v>26</v>
      </c>
      <c r="B1506" s="73">
        <v>2603454</v>
      </c>
      <c r="C1506" s="77" t="s">
        <v>7147</v>
      </c>
      <c r="D1506" s="78" t="s">
        <v>7115</v>
      </c>
      <c r="E1506" s="75">
        <v>14.919417360837937</v>
      </c>
      <c r="F1506" s="75">
        <v>2.4072407711323902</v>
      </c>
      <c r="G1506" s="75">
        <v>1942.5323749065078</v>
      </c>
      <c r="H1506" s="75">
        <v>529.53364212685892</v>
      </c>
      <c r="I1506" s="75">
        <v>3242.0303850844789</v>
      </c>
    </row>
    <row r="1507" spans="1:9" x14ac:dyDescent="0.2">
      <c r="A1507" s="73">
        <v>26</v>
      </c>
      <c r="B1507" s="73">
        <v>2603504</v>
      </c>
      <c r="C1507" s="77" t="s">
        <v>7148</v>
      </c>
      <c r="D1507" s="78" t="s">
        <v>7115</v>
      </c>
      <c r="E1507" s="75">
        <v>21.476371909541864</v>
      </c>
      <c r="F1507" s="75">
        <v>1.3606132891845399</v>
      </c>
      <c r="G1507" s="75">
        <v>426.01192053390628</v>
      </c>
      <c r="H1507" s="75">
        <v>723.27267142898995</v>
      </c>
      <c r="I1507" s="75">
        <v>154.88170391758339</v>
      </c>
    </row>
    <row r="1508" spans="1:9" x14ac:dyDescent="0.2">
      <c r="A1508" s="73">
        <v>26</v>
      </c>
      <c r="B1508" s="73">
        <v>2603603</v>
      </c>
      <c r="C1508" s="77" t="s">
        <v>7149</v>
      </c>
      <c r="D1508" s="78" t="s">
        <v>7115</v>
      </c>
      <c r="E1508" s="75">
        <v>11.698233844257883</v>
      </c>
      <c r="F1508" s="75">
        <v>1.2565288998395783</v>
      </c>
      <c r="G1508" s="75">
        <v>608.19093453018843</v>
      </c>
      <c r="H1508" s="75">
        <v>611.69175809128001</v>
      </c>
      <c r="I1508" s="75">
        <v>326.98254870439615</v>
      </c>
    </row>
    <row r="1509" spans="1:9" x14ac:dyDescent="0.2">
      <c r="A1509" s="73">
        <v>26</v>
      </c>
      <c r="B1509" s="73">
        <v>2603702</v>
      </c>
      <c r="C1509" s="77" t="s">
        <v>7150</v>
      </c>
      <c r="D1509" s="78" t="s">
        <v>7115</v>
      </c>
      <c r="E1509" s="75">
        <v>19.845272701336178</v>
      </c>
      <c r="F1509" s="75">
        <v>1.1840066130622973</v>
      </c>
      <c r="G1509" s="75">
        <v>576.21126459157438</v>
      </c>
      <c r="H1509" s="75">
        <v>557.79335249879409</v>
      </c>
      <c r="I1509" s="75">
        <v>156.47088810389255</v>
      </c>
    </row>
    <row r="1510" spans="1:9" x14ac:dyDescent="0.2">
      <c r="A1510" s="73">
        <v>26</v>
      </c>
      <c r="B1510" s="73">
        <v>2603801</v>
      </c>
      <c r="C1510" s="77" t="s">
        <v>7151</v>
      </c>
      <c r="D1510" s="78" t="s">
        <v>7115</v>
      </c>
      <c r="E1510" s="75">
        <v>14.431731456069786</v>
      </c>
      <c r="F1510" s="75">
        <v>1.1755442065967983</v>
      </c>
      <c r="G1510" s="75">
        <v>535.86675698529837</v>
      </c>
      <c r="H1510" s="75">
        <v>557.20754210183361</v>
      </c>
      <c r="I1510" s="75">
        <v>134.06626812399475</v>
      </c>
    </row>
    <row r="1511" spans="1:9" x14ac:dyDescent="0.2">
      <c r="A1511" s="73">
        <v>26</v>
      </c>
      <c r="B1511" s="73">
        <v>2603900</v>
      </c>
      <c r="C1511" s="77" t="s">
        <v>7152</v>
      </c>
      <c r="D1511" s="78" t="s">
        <v>7115</v>
      </c>
      <c r="E1511" s="75">
        <v>19.545447193918811</v>
      </c>
      <c r="F1511" s="75">
        <v>1.0677448550549886</v>
      </c>
      <c r="G1511" s="75">
        <v>742.15012558570845</v>
      </c>
      <c r="H1511" s="75">
        <v>1085.2613977613978</v>
      </c>
      <c r="I1511" s="75">
        <v>108.53885059771551</v>
      </c>
    </row>
    <row r="1512" spans="1:9" x14ac:dyDescent="0.2">
      <c r="A1512" s="73">
        <v>26</v>
      </c>
      <c r="B1512" s="73">
        <v>2603926</v>
      </c>
      <c r="C1512" s="77" t="s">
        <v>7153</v>
      </c>
      <c r="D1512" s="78" t="s">
        <v>7115</v>
      </c>
      <c r="E1512" s="75">
        <v>24.763755802861674</v>
      </c>
      <c r="F1512" s="75">
        <v>1.2399134389818509</v>
      </c>
      <c r="G1512" s="75">
        <v>310.52393779474681</v>
      </c>
      <c r="H1512" s="75">
        <v>1990.6047315257838</v>
      </c>
      <c r="I1512" s="75">
        <v>367.01597126660477</v>
      </c>
    </row>
    <row r="1513" spans="1:9" x14ac:dyDescent="0.2">
      <c r="A1513" s="73">
        <v>26</v>
      </c>
      <c r="B1513" s="73">
        <v>2604007</v>
      </c>
      <c r="C1513" s="77" t="s">
        <v>7154</v>
      </c>
      <c r="D1513" s="78" t="s">
        <v>7115</v>
      </c>
      <c r="E1513" s="75">
        <v>9.5800442248934505</v>
      </c>
      <c r="F1513" s="75">
        <v>2.1547386315377732</v>
      </c>
      <c r="G1513" s="75">
        <v>899.89794770876051</v>
      </c>
      <c r="H1513" s="75">
        <v>356.51422293285111</v>
      </c>
      <c r="I1513" s="75">
        <v>356.47235799476317</v>
      </c>
    </row>
    <row r="1514" spans="1:9" x14ac:dyDescent="0.2">
      <c r="A1514" s="73">
        <v>26</v>
      </c>
      <c r="B1514" s="73">
        <v>2604106</v>
      </c>
      <c r="C1514" s="77" t="s">
        <v>7155</v>
      </c>
      <c r="D1514" s="78" t="s">
        <v>7115</v>
      </c>
      <c r="E1514" s="75">
        <v>9.1290911568562425</v>
      </c>
      <c r="F1514" s="75">
        <v>2.8870750913564129</v>
      </c>
      <c r="G1514" s="75">
        <v>1688.0495623710949</v>
      </c>
      <c r="H1514" s="75">
        <v>468.20365519499376</v>
      </c>
      <c r="I1514" s="75">
        <v>694.15422028402202</v>
      </c>
    </row>
    <row r="1515" spans="1:9" x14ac:dyDescent="0.2">
      <c r="A1515" s="73">
        <v>26</v>
      </c>
      <c r="B1515" s="73">
        <v>2604155</v>
      </c>
      <c r="C1515" s="77" t="s">
        <v>7156</v>
      </c>
      <c r="D1515" s="78" t="s">
        <v>7115</v>
      </c>
      <c r="E1515" s="75">
        <v>25.076617654808953</v>
      </c>
      <c r="F1515" s="75">
        <v>1.1026416798149996</v>
      </c>
      <c r="G1515" s="75">
        <v>413.01164816733046</v>
      </c>
      <c r="H1515" s="75">
        <v>1833.0860858778476</v>
      </c>
      <c r="I1515" s="75">
        <v>208.27723965539221</v>
      </c>
    </row>
    <row r="1516" spans="1:9" x14ac:dyDescent="0.2">
      <c r="A1516" s="73">
        <v>26</v>
      </c>
      <c r="B1516" s="73">
        <v>2604205</v>
      </c>
      <c r="C1516" s="77" t="s">
        <v>7157</v>
      </c>
      <c r="D1516" s="78" t="s">
        <v>7115</v>
      </c>
      <c r="E1516" s="75">
        <v>23.559688159363461</v>
      </c>
      <c r="F1516" s="75">
        <v>1.7059907547310074</v>
      </c>
      <c r="G1516" s="75">
        <v>422.47662231669398</v>
      </c>
      <c r="H1516" s="75">
        <v>412.14778053454353</v>
      </c>
      <c r="I1516" s="75">
        <v>323.875094236184</v>
      </c>
    </row>
    <row r="1517" spans="1:9" x14ac:dyDescent="0.2">
      <c r="A1517" s="73">
        <v>26</v>
      </c>
      <c r="B1517" s="73">
        <v>2604304</v>
      </c>
      <c r="C1517" s="77" t="s">
        <v>6615</v>
      </c>
      <c r="D1517" s="78" t="s">
        <v>7115</v>
      </c>
      <c r="E1517" s="75">
        <v>20.246755328757235</v>
      </c>
      <c r="F1517" s="75">
        <v>1.1060493065831702</v>
      </c>
      <c r="G1517" s="75">
        <v>517.41310843139922</v>
      </c>
      <c r="H1517" s="75">
        <v>1008.9046533001093</v>
      </c>
      <c r="I1517" s="75">
        <v>138.74806654495742</v>
      </c>
    </row>
    <row r="1518" spans="1:9" x14ac:dyDescent="0.2">
      <c r="A1518" s="73">
        <v>26</v>
      </c>
      <c r="B1518" s="73">
        <v>2604403</v>
      </c>
      <c r="C1518" s="77" t="s">
        <v>7158</v>
      </c>
      <c r="D1518" s="78" t="s">
        <v>7115</v>
      </c>
      <c r="E1518" s="75">
        <v>16.593151646881786</v>
      </c>
      <c r="F1518" s="75">
        <v>1.3684930693075255</v>
      </c>
      <c r="G1518" s="75">
        <v>518.10665171500352</v>
      </c>
      <c r="H1518" s="75">
        <v>1312.4653182783577</v>
      </c>
      <c r="I1518" s="75">
        <v>490.83996732833202</v>
      </c>
    </row>
    <row r="1519" spans="1:9" x14ac:dyDescent="0.2">
      <c r="A1519" s="73">
        <v>26</v>
      </c>
      <c r="B1519" s="73">
        <v>2604502</v>
      </c>
      <c r="C1519" s="77" t="s">
        <v>7159</v>
      </c>
      <c r="D1519" s="78" t="s">
        <v>7115</v>
      </c>
      <c r="E1519" s="75">
        <v>21.56335765181537</v>
      </c>
      <c r="F1519" s="75">
        <v>1.4095623396778587</v>
      </c>
      <c r="G1519" s="75">
        <v>747.63765320486698</v>
      </c>
      <c r="H1519" s="75">
        <v>1053.3367062447476</v>
      </c>
      <c r="I1519" s="75">
        <v>183.64424229520375</v>
      </c>
    </row>
    <row r="1520" spans="1:9" x14ac:dyDescent="0.2">
      <c r="A1520" s="73">
        <v>26</v>
      </c>
      <c r="B1520" s="73">
        <v>2604601</v>
      </c>
      <c r="C1520" s="77" t="s">
        <v>6967</v>
      </c>
      <c r="D1520" s="78" t="s">
        <v>7115</v>
      </c>
      <c r="E1520" s="75">
        <v>18.495779671091743</v>
      </c>
      <c r="F1520" s="75">
        <v>1.3513392858910542</v>
      </c>
      <c r="G1520" s="75">
        <v>845.80438012961827</v>
      </c>
      <c r="H1520" s="75">
        <v>526.16442577456053</v>
      </c>
      <c r="I1520" s="75">
        <v>402.54112961993576</v>
      </c>
    </row>
    <row r="1521" spans="1:9" x14ac:dyDescent="0.2">
      <c r="A1521" s="73">
        <v>26</v>
      </c>
      <c r="B1521" s="73">
        <v>2604700</v>
      </c>
      <c r="C1521" s="77" t="s">
        <v>7160</v>
      </c>
      <c r="D1521" s="78" t="s">
        <v>7115</v>
      </c>
      <c r="E1521" s="75">
        <v>18.300553430400608</v>
      </c>
      <c r="F1521" s="75">
        <v>1.0846217072262034</v>
      </c>
      <c r="G1521" s="75">
        <v>354.9500430141274</v>
      </c>
      <c r="H1521" s="75">
        <v>828.0445223163598</v>
      </c>
      <c r="I1521" s="75">
        <v>153.52337422638143</v>
      </c>
    </row>
    <row r="1522" spans="1:9" x14ac:dyDescent="0.2">
      <c r="A1522" s="73">
        <v>26</v>
      </c>
      <c r="B1522" s="73">
        <v>2604809</v>
      </c>
      <c r="C1522" s="77" t="s">
        <v>7161</v>
      </c>
      <c r="D1522" s="78" t="s">
        <v>7115</v>
      </c>
      <c r="E1522" s="75">
        <v>20.664702092589351</v>
      </c>
      <c r="F1522" s="75">
        <v>1.3279220228840476</v>
      </c>
      <c r="G1522" s="75">
        <v>680.62460919210525</v>
      </c>
      <c r="H1522" s="75">
        <v>1127.052407974026</v>
      </c>
      <c r="I1522" s="75">
        <v>928.24396458877118</v>
      </c>
    </row>
    <row r="1523" spans="1:9" x14ac:dyDescent="0.2">
      <c r="A1523" s="73">
        <v>26</v>
      </c>
      <c r="B1523" s="73">
        <v>2604908</v>
      </c>
      <c r="C1523" s="77" t="s">
        <v>7162</v>
      </c>
      <c r="D1523" s="78" t="s">
        <v>7115</v>
      </c>
      <c r="E1523" s="75">
        <v>30.875315573812824</v>
      </c>
      <c r="F1523" s="75">
        <v>1.6608622342971662</v>
      </c>
      <c r="G1523" s="75">
        <v>405.46265505667998</v>
      </c>
      <c r="H1523" s="75">
        <v>1479.3796965987922</v>
      </c>
      <c r="I1523" s="75">
        <v>120.87251686292153</v>
      </c>
    </row>
    <row r="1524" spans="1:9" x14ac:dyDescent="0.2">
      <c r="A1524" s="73">
        <v>26</v>
      </c>
      <c r="B1524" s="73">
        <v>2605004</v>
      </c>
      <c r="C1524" s="77" t="s">
        <v>7163</v>
      </c>
      <c r="D1524" s="78" t="s">
        <v>7115</v>
      </c>
      <c r="E1524" s="75">
        <v>17.775365289105931</v>
      </c>
      <c r="F1524" s="75">
        <v>1.5430733323689452</v>
      </c>
      <c r="G1524" s="75">
        <v>919.56710348670219</v>
      </c>
      <c r="H1524" s="75">
        <v>442.28637626733962</v>
      </c>
      <c r="I1524" s="75">
        <v>144.25994654800255</v>
      </c>
    </row>
    <row r="1525" spans="1:9" x14ac:dyDescent="0.2">
      <c r="A1525" s="73">
        <v>26</v>
      </c>
      <c r="B1525" s="73">
        <v>2605103</v>
      </c>
      <c r="C1525" s="77" t="s">
        <v>7164</v>
      </c>
      <c r="D1525" s="78" t="s">
        <v>7115</v>
      </c>
      <c r="E1525" s="75">
        <v>12.889139243306284</v>
      </c>
      <c r="F1525" s="75">
        <v>1.6315900659669373</v>
      </c>
      <c r="G1525" s="75">
        <v>471.53306069962235</v>
      </c>
      <c r="H1525" s="75">
        <v>874.86642657914842</v>
      </c>
      <c r="I1525" s="75">
        <v>131.94762148458233</v>
      </c>
    </row>
    <row r="1526" spans="1:9" x14ac:dyDescent="0.2">
      <c r="A1526" s="73">
        <v>26</v>
      </c>
      <c r="B1526" s="73">
        <v>2605152</v>
      </c>
      <c r="C1526" s="77" t="s">
        <v>7165</v>
      </c>
      <c r="D1526" s="78" t="s">
        <v>7115</v>
      </c>
      <c r="E1526" s="75">
        <v>11.492562987506043</v>
      </c>
      <c r="F1526" s="75">
        <v>0.98012089431575566</v>
      </c>
      <c r="G1526" s="75">
        <v>818.68130030929331</v>
      </c>
      <c r="H1526" s="75">
        <v>1079.4255779878374</v>
      </c>
      <c r="I1526" s="75">
        <v>109.78784561725202</v>
      </c>
    </row>
    <row r="1527" spans="1:9" x14ac:dyDescent="0.2">
      <c r="A1527" s="73">
        <v>26</v>
      </c>
      <c r="B1527" s="73">
        <v>2605202</v>
      </c>
      <c r="C1527" s="77" t="s">
        <v>7166</v>
      </c>
      <c r="D1527" s="78" t="s">
        <v>7115</v>
      </c>
      <c r="E1527" s="75">
        <v>12.742416459697434</v>
      </c>
      <c r="F1527" s="75">
        <v>2.1143584151578141</v>
      </c>
      <c r="G1527" s="75">
        <v>665.46781358795079</v>
      </c>
      <c r="H1527" s="75">
        <v>395.04455104208074</v>
      </c>
      <c r="I1527" s="75">
        <v>383.62711369740435</v>
      </c>
    </row>
    <row r="1528" spans="1:9" x14ac:dyDescent="0.2">
      <c r="A1528" s="73">
        <v>26</v>
      </c>
      <c r="B1528" s="73">
        <v>2605301</v>
      </c>
      <c r="C1528" s="77" t="s">
        <v>7167</v>
      </c>
      <c r="D1528" s="78" t="s">
        <v>7115</v>
      </c>
      <c r="E1528" s="75">
        <v>23.382688853946913</v>
      </c>
      <c r="F1528" s="75">
        <v>1.6545662675942721</v>
      </c>
      <c r="G1528" s="75">
        <v>408.28625235404775</v>
      </c>
      <c r="H1528" s="75">
        <v>835.10725461584843</v>
      </c>
      <c r="I1528" s="75">
        <v>139.47452085971082</v>
      </c>
    </row>
    <row r="1529" spans="1:9" x14ac:dyDescent="0.2">
      <c r="A1529" s="73">
        <v>26</v>
      </c>
      <c r="B1529" s="73">
        <v>2605400</v>
      </c>
      <c r="C1529" s="77" t="s">
        <v>7168</v>
      </c>
      <c r="D1529" s="78" t="s">
        <v>7115</v>
      </c>
      <c r="E1529" s="75">
        <v>23.25817003726501</v>
      </c>
      <c r="F1529" s="75">
        <v>1.7119090441617293</v>
      </c>
      <c r="G1529" s="75">
        <v>517.72508020791054</v>
      </c>
      <c r="H1529" s="75">
        <v>846.76209367777039</v>
      </c>
      <c r="I1529" s="75">
        <v>162.93455162147629</v>
      </c>
    </row>
    <row r="1530" spans="1:9" x14ac:dyDescent="0.2">
      <c r="A1530" s="73">
        <v>26</v>
      </c>
      <c r="B1530" s="73">
        <v>2605459</v>
      </c>
      <c r="C1530" s="77" t="s">
        <v>7169</v>
      </c>
      <c r="D1530" s="78" t="s">
        <v>7115</v>
      </c>
      <c r="E1530" s="75">
        <v>2.4705236345156272</v>
      </c>
      <c r="F1530" s="75" t="s">
        <v>280</v>
      </c>
      <c r="G1530" s="75">
        <v>27717.035182867476</v>
      </c>
      <c r="H1530" s="75">
        <v>3532.0432394116606</v>
      </c>
      <c r="I1530" s="75">
        <v>15024.770761145261</v>
      </c>
    </row>
    <row r="1531" spans="1:9" x14ac:dyDescent="0.2">
      <c r="A1531" s="73">
        <v>26</v>
      </c>
      <c r="B1531" s="73">
        <v>2605509</v>
      </c>
      <c r="C1531" s="77" t="s">
        <v>7170</v>
      </c>
      <c r="D1531" s="78" t="s">
        <v>7115</v>
      </c>
      <c r="E1531" s="75">
        <v>16.027060391947735</v>
      </c>
      <c r="F1531" s="75">
        <v>0.9749463940169959</v>
      </c>
      <c r="G1531" s="75">
        <v>596.05820814120648</v>
      </c>
      <c r="H1531" s="75">
        <v>584.56344575407456</v>
      </c>
      <c r="I1531" s="75">
        <v>226.33097570966271</v>
      </c>
    </row>
    <row r="1532" spans="1:9" x14ac:dyDescent="0.2">
      <c r="A1532" s="73">
        <v>26</v>
      </c>
      <c r="B1532" s="73">
        <v>2605608</v>
      </c>
      <c r="C1532" s="77" t="s">
        <v>7171</v>
      </c>
      <c r="D1532" s="78" t="s">
        <v>7115</v>
      </c>
      <c r="E1532" s="75">
        <v>21.191515817817301</v>
      </c>
      <c r="F1532" s="75">
        <v>1.3997917521286023</v>
      </c>
      <c r="G1532" s="75">
        <v>445.09649423064656</v>
      </c>
      <c r="H1532" s="75">
        <v>730.01194196526865</v>
      </c>
      <c r="I1532" s="75">
        <v>104.91253024718183</v>
      </c>
    </row>
    <row r="1533" spans="1:9" x14ac:dyDescent="0.2">
      <c r="A1533" s="73">
        <v>26</v>
      </c>
      <c r="B1533" s="73">
        <v>2605707</v>
      </c>
      <c r="C1533" s="77" t="s">
        <v>7172</v>
      </c>
      <c r="D1533" s="78" t="s">
        <v>7115</v>
      </c>
      <c r="E1533" s="75">
        <v>12.663861453506284</v>
      </c>
      <c r="F1533" s="75">
        <v>1.3871531200873071</v>
      </c>
      <c r="G1533" s="75">
        <v>559.00617386993679</v>
      </c>
      <c r="H1533" s="75">
        <v>576.68744271908656</v>
      </c>
      <c r="I1533" s="75">
        <v>137.4418586458219</v>
      </c>
    </row>
    <row r="1534" spans="1:9" x14ac:dyDescent="0.2">
      <c r="A1534" s="73">
        <v>26</v>
      </c>
      <c r="B1534" s="73">
        <v>2605806</v>
      </c>
      <c r="C1534" s="77" t="s">
        <v>7173</v>
      </c>
      <c r="D1534" s="78" t="s">
        <v>7115</v>
      </c>
      <c r="E1534" s="75">
        <v>22.523318935729115</v>
      </c>
      <c r="F1534" s="75">
        <v>1.2729402205318703</v>
      </c>
      <c r="G1534" s="75">
        <v>383.32316695313403</v>
      </c>
      <c r="H1534" s="75">
        <v>1131.5298636200903</v>
      </c>
      <c r="I1534" s="75">
        <v>109.47435347409147</v>
      </c>
    </row>
    <row r="1535" spans="1:9" x14ac:dyDescent="0.2">
      <c r="A1535" s="73">
        <v>26</v>
      </c>
      <c r="B1535" s="73">
        <v>2605905</v>
      </c>
      <c r="C1535" s="77" t="s">
        <v>7174</v>
      </c>
      <c r="D1535" s="78" t="s">
        <v>7115</v>
      </c>
      <c r="E1535" s="75">
        <v>19.649164944322109</v>
      </c>
      <c r="F1535" s="75">
        <v>1.3645405198682543</v>
      </c>
      <c r="G1535" s="75">
        <v>653.11499504218796</v>
      </c>
      <c r="H1535" s="75">
        <v>727.23655086344718</v>
      </c>
      <c r="I1535" s="75">
        <v>474.51117947492196</v>
      </c>
    </row>
    <row r="1536" spans="1:9" x14ac:dyDescent="0.2">
      <c r="A1536" s="73">
        <v>26</v>
      </c>
      <c r="B1536" s="73">
        <v>2606002</v>
      </c>
      <c r="C1536" s="77" t="s">
        <v>7175</v>
      </c>
      <c r="D1536" s="78" t="s">
        <v>7115</v>
      </c>
      <c r="E1536" s="75">
        <v>9.543424449752159</v>
      </c>
      <c r="F1536" s="75">
        <v>2.2724606988996863</v>
      </c>
      <c r="G1536" s="75">
        <v>835.06362515518208</v>
      </c>
      <c r="H1536" s="75">
        <v>310.19779930473948</v>
      </c>
      <c r="I1536" s="75">
        <v>207.76717654593608</v>
      </c>
    </row>
    <row r="1537" spans="1:9" x14ac:dyDescent="0.2">
      <c r="A1537" s="73">
        <v>26</v>
      </c>
      <c r="B1537" s="73">
        <v>2606101</v>
      </c>
      <c r="C1537" s="77" t="s">
        <v>7176</v>
      </c>
      <c r="D1537" s="78" t="s">
        <v>7115</v>
      </c>
      <c r="E1537" s="75">
        <v>11.158038568313389</v>
      </c>
      <c r="F1537" s="75">
        <v>1.5424896446465335</v>
      </c>
      <c r="G1537" s="75">
        <v>754.10898480214428</v>
      </c>
      <c r="H1537" s="75">
        <v>1114.9860747391619</v>
      </c>
      <c r="I1537" s="75">
        <v>187.38479870648533</v>
      </c>
    </row>
    <row r="1538" spans="1:9" x14ac:dyDescent="0.2">
      <c r="A1538" s="73">
        <v>26</v>
      </c>
      <c r="B1538" s="73">
        <v>2606200</v>
      </c>
      <c r="C1538" s="77" t="s">
        <v>7177</v>
      </c>
      <c r="D1538" s="78" t="s">
        <v>7115</v>
      </c>
      <c r="E1538" s="75">
        <v>1.5139048907256158</v>
      </c>
      <c r="F1538" s="75">
        <v>2.0135154192298739</v>
      </c>
      <c r="G1538" s="75">
        <v>917.21622372332286</v>
      </c>
      <c r="H1538" s="75">
        <v>401.50805115646608</v>
      </c>
      <c r="I1538" s="75">
        <v>539.12253305176841</v>
      </c>
    </row>
    <row r="1539" spans="1:9" x14ac:dyDescent="0.2">
      <c r="A1539" s="73">
        <v>26</v>
      </c>
      <c r="B1539" s="73">
        <v>2606309</v>
      </c>
      <c r="C1539" s="77" t="s">
        <v>7178</v>
      </c>
      <c r="D1539" s="78" t="s">
        <v>7115</v>
      </c>
      <c r="E1539" s="75">
        <v>20.445712912947894</v>
      </c>
      <c r="F1539" s="75">
        <v>1.1099772961255321</v>
      </c>
      <c r="G1539" s="75">
        <v>415.19731936365349</v>
      </c>
      <c r="H1539" s="75">
        <v>1736.1780596664321</v>
      </c>
      <c r="I1539" s="75">
        <v>386.6562083823369</v>
      </c>
    </row>
    <row r="1540" spans="1:9" x14ac:dyDescent="0.2">
      <c r="A1540" s="73">
        <v>26</v>
      </c>
      <c r="B1540" s="73">
        <v>2606408</v>
      </c>
      <c r="C1540" s="77" t="s">
        <v>7179</v>
      </c>
      <c r="D1540" s="78" t="s">
        <v>7115</v>
      </c>
      <c r="E1540" s="75">
        <v>14.297526552351158</v>
      </c>
      <c r="F1540" s="75">
        <v>2.3969431147053011</v>
      </c>
      <c r="G1540" s="75">
        <v>717.22451864450989</v>
      </c>
      <c r="H1540" s="75">
        <v>482.01883597791146</v>
      </c>
      <c r="I1540" s="75">
        <v>225.88702216183393</v>
      </c>
    </row>
    <row r="1541" spans="1:9" x14ac:dyDescent="0.2">
      <c r="A1541" s="73">
        <v>26</v>
      </c>
      <c r="B1541" s="73">
        <v>2606507</v>
      </c>
      <c r="C1541" s="77" t="s">
        <v>7180</v>
      </c>
      <c r="D1541" s="78" t="s">
        <v>7115</v>
      </c>
      <c r="E1541" s="75">
        <v>20.537601007450935</v>
      </c>
      <c r="F1541" s="75">
        <v>1.2081412416152117</v>
      </c>
      <c r="G1541" s="75">
        <v>397.71485487781575</v>
      </c>
      <c r="H1541" s="75">
        <v>1088.4382611540505</v>
      </c>
      <c r="I1541" s="75">
        <v>168.86929344832987</v>
      </c>
    </row>
    <row r="1542" spans="1:9" x14ac:dyDescent="0.2">
      <c r="A1542" s="73">
        <v>26</v>
      </c>
      <c r="B1542" s="73">
        <v>2606606</v>
      </c>
      <c r="C1542" s="77" t="s">
        <v>7181</v>
      </c>
      <c r="D1542" s="78" t="s">
        <v>7115</v>
      </c>
      <c r="E1542" s="75">
        <v>18.895510164755759</v>
      </c>
      <c r="F1542" s="75">
        <v>1.6135257619665728</v>
      </c>
      <c r="G1542" s="75">
        <v>755.21152230285861</v>
      </c>
      <c r="H1542" s="75">
        <v>944.40062331938771</v>
      </c>
      <c r="I1542" s="75">
        <v>175.81444963871652</v>
      </c>
    </row>
    <row r="1543" spans="1:9" x14ac:dyDescent="0.2">
      <c r="A1543" s="73">
        <v>26</v>
      </c>
      <c r="B1543" s="73">
        <v>2606705</v>
      </c>
      <c r="C1543" s="77" t="s">
        <v>7182</v>
      </c>
      <c r="D1543" s="78" t="s">
        <v>7115</v>
      </c>
      <c r="E1543" s="75">
        <v>21.543254451502499</v>
      </c>
      <c r="F1543" s="75">
        <v>1.099836814108581</v>
      </c>
      <c r="G1543" s="75">
        <v>637.71276416954242</v>
      </c>
      <c r="H1543" s="75">
        <v>1313.1287051247336</v>
      </c>
      <c r="I1543" s="75">
        <v>187.95009532152503</v>
      </c>
    </row>
    <row r="1544" spans="1:9" x14ac:dyDescent="0.2">
      <c r="A1544" s="73">
        <v>26</v>
      </c>
      <c r="B1544" s="73">
        <v>2606804</v>
      </c>
      <c r="C1544" s="77" t="s">
        <v>7183</v>
      </c>
      <c r="D1544" s="78" t="s">
        <v>7115</v>
      </c>
      <c r="E1544" s="75">
        <v>8.1162756260502054</v>
      </c>
      <c r="F1544" s="75">
        <v>2.31057088175353</v>
      </c>
      <c r="G1544" s="75">
        <v>900.42738094095421</v>
      </c>
      <c r="H1544" s="75">
        <v>587.794939683184</v>
      </c>
      <c r="I1544" s="75">
        <v>740.38885352321256</v>
      </c>
    </row>
    <row r="1545" spans="1:9" x14ac:dyDescent="0.2">
      <c r="A1545" s="73">
        <v>26</v>
      </c>
      <c r="B1545" s="73">
        <v>2606903</v>
      </c>
      <c r="C1545" s="77" t="s">
        <v>7184</v>
      </c>
      <c r="D1545" s="78" t="s">
        <v>7115</v>
      </c>
      <c r="E1545" s="75">
        <v>21.922737557822</v>
      </c>
      <c r="F1545" s="75">
        <v>1.1808382564735274</v>
      </c>
      <c r="G1545" s="75">
        <v>432.13307987130054</v>
      </c>
      <c r="H1545" s="75">
        <v>1621.1057123664229</v>
      </c>
      <c r="I1545" s="75">
        <v>222.92491913455538</v>
      </c>
    </row>
    <row r="1546" spans="1:9" x14ac:dyDescent="0.2">
      <c r="A1546" s="73">
        <v>26</v>
      </c>
      <c r="B1546" s="73">
        <v>2607000</v>
      </c>
      <c r="C1546" s="77" t="s">
        <v>7185</v>
      </c>
      <c r="D1546" s="78" t="s">
        <v>7115</v>
      </c>
      <c r="E1546" s="75">
        <v>21.65578258970508</v>
      </c>
      <c r="F1546" s="75">
        <v>1.3472454382903762</v>
      </c>
      <c r="G1546" s="75">
        <v>292.53399719715236</v>
      </c>
      <c r="H1546" s="75">
        <v>1249.457182902159</v>
      </c>
      <c r="I1546" s="75">
        <v>197.23415909404295</v>
      </c>
    </row>
    <row r="1547" spans="1:9" x14ac:dyDescent="0.2">
      <c r="A1547" s="73">
        <v>26</v>
      </c>
      <c r="B1547" s="73">
        <v>2607109</v>
      </c>
      <c r="C1547" s="77" t="s">
        <v>7186</v>
      </c>
      <c r="D1547" s="78" t="s">
        <v>7115</v>
      </c>
      <c r="E1547" s="75">
        <v>19.76369486563372</v>
      </c>
      <c r="F1547" s="75">
        <v>0.66977398250410136</v>
      </c>
      <c r="G1547" s="75">
        <v>383.95472495868484</v>
      </c>
      <c r="H1547" s="75">
        <v>1902.1374269005851</v>
      </c>
      <c r="I1547" s="75">
        <v>349.13063053276784</v>
      </c>
    </row>
    <row r="1548" spans="1:9" x14ac:dyDescent="0.2">
      <c r="A1548" s="73">
        <v>26</v>
      </c>
      <c r="B1548" s="73">
        <v>2607208</v>
      </c>
      <c r="C1548" s="77" t="s">
        <v>7187</v>
      </c>
      <c r="D1548" s="78" t="s">
        <v>7115</v>
      </c>
      <c r="E1548" s="75">
        <v>1.6043005997381787</v>
      </c>
      <c r="F1548" s="75">
        <v>1.6036283786991234</v>
      </c>
      <c r="G1548" s="75">
        <v>963.84404354024139</v>
      </c>
      <c r="H1548" s="75">
        <v>820.66452086326865</v>
      </c>
      <c r="I1548" s="75">
        <v>991.46729723555586</v>
      </c>
    </row>
    <row r="1549" spans="1:9" x14ac:dyDescent="0.2">
      <c r="A1549" s="73">
        <v>26</v>
      </c>
      <c r="B1549" s="73">
        <v>2607307</v>
      </c>
      <c r="C1549" s="77" t="s">
        <v>7188</v>
      </c>
      <c r="D1549" s="78" t="s">
        <v>7115</v>
      </c>
      <c r="E1549" s="75">
        <v>19.285427178537194</v>
      </c>
      <c r="F1549" s="75">
        <v>1.4683781179654698</v>
      </c>
      <c r="G1549" s="75">
        <v>613.93980288637204</v>
      </c>
      <c r="H1549" s="75">
        <v>873.63285548261092</v>
      </c>
      <c r="I1549" s="75">
        <v>199.88491130674205</v>
      </c>
    </row>
    <row r="1550" spans="1:9" x14ac:dyDescent="0.2">
      <c r="A1550" s="73">
        <v>26</v>
      </c>
      <c r="B1550" s="73">
        <v>2607406</v>
      </c>
      <c r="C1550" s="77" t="s">
        <v>7189</v>
      </c>
      <c r="D1550" s="78" t="s">
        <v>7115</v>
      </c>
      <c r="E1550" s="75">
        <v>14.064787740957327</v>
      </c>
      <c r="F1550" s="75">
        <v>0.60705923036970766</v>
      </c>
      <c r="G1550" s="75">
        <v>376.17069776265839</v>
      </c>
      <c r="H1550" s="75">
        <v>1315.1489835700359</v>
      </c>
      <c r="I1550" s="75">
        <v>284.38055393784884</v>
      </c>
    </row>
    <row r="1551" spans="1:9" x14ac:dyDescent="0.2">
      <c r="A1551" s="73">
        <v>26</v>
      </c>
      <c r="B1551" s="73">
        <v>2607505</v>
      </c>
      <c r="C1551" s="77" t="s">
        <v>7190</v>
      </c>
      <c r="D1551" s="78" t="s">
        <v>7115</v>
      </c>
      <c r="E1551" s="75">
        <v>19.91144172405475</v>
      </c>
      <c r="F1551" s="75">
        <v>1.2388647644763557</v>
      </c>
      <c r="G1551" s="75">
        <v>378.60765593260584</v>
      </c>
      <c r="H1551" s="75">
        <v>768.04844475232676</v>
      </c>
      <c r="I1551" s="75">
        <v>131.75682024482586</v>
      </c>
    </row>
    <row r="1552" spans="1:9" x14ac:dyDescent="0.2">
      <c r="A1552" s="73">
        <v>26</v>
      </c>
      <c r="B1552" s="73">
        <v>2607604</v>
      </c>
      <c r="C1552" s="77" t="s">
        <v>7191</v>
      </c>
      <c r="D1552" s="78" t="s">
        <v>7115</v>
      </c>
      <c r="E1552" s="75">
        <v>18.349824810378284</v>
      </c>
      <c r="F1552" s="75">
        <v>1.8073278735946061</v>
      </c>
      <c r="G1552" s="75">
        <v>681.46355131365408</v>
      </c>
      <c r="H1552" s="75">
        <v>746.44608090211341</v>
      </c>
      <c r="I1552" s="75">
        <v>1640.3646075035915</v>
      </c>
    </row>
    <row r="1553" spans="1:9" x14ac:dyDescent="0.2">
      <c r="A1553" s="73">
        <v>26</v>
      </c>
      <c r="B1553" s="73">
        <v>2607653</v>
      </c>
      <c r="C1553" s="77" t="s">
        <v>7192</v>
      </c>
      <c r="D1553" s="78" t="s">
        <v>7115</v>
      </c>
      <c r="E1553" s="75">
        <v>13.696919965083861</v>
      </c>
      <c r="F1553" s="75">
        <v>1.5514603076647129</v>
      </c>
      <c r="G1553" s="75">
        <v>704.62401139733606</v>
      </c>
      <c r="H1553" s="75">
        <v>633.95464238644706</v>
      </c>
      <c r="I1553" s="75">
        <v>389.85286325445412</v>
      </c>
    </row>
    <row r="1554" spans="1:9" x14ac:dyDescent="0.2">
      <c r="A1554" s="73">
        <v>26</v>
      </c>
      <c r="B1554" s="73">
        <v>2607703</v>
      </c>
      <c r="C1554" s="77" t="s">
        <v>7193</v>
      </c>
      <c r="D1554" s="78" t="s">
        <v>7115</v>
      </c>
      <c r="E1554" s="75">
        <v>23.212327514470942</v>
      </c>
      <c r="F1554" s="75">
        <v>1.1983925102650266</v>
      </c>
      <c r="G1554" s="75">
        <v>515.22267423416224</v>
      </c>
      <c r="H1554" s="75">
        <v>1210.4148114769628</v>
      </c>
      <c r="I1554" s="75">
        <v>123.1960252089697</v>
      </c>
    </row>
    <row r="1555" spans="1:9" x14ac:dyDescent="0.2">
      <c r="A1555" s="73">
        <v>26</v>
      </c>
      <c r="B1555" s="73">
        <v>2607752</v>
      </c>
      <c r="C1555" s="77" t="s">
        <v>7194</v>
      </c>
      <c r="D1555" s="78" t="s">
        <v>7115</v>
      </c>
      <c r="E1555" s="75">
        <v>2.7374620692302534</v>
      </c>
      <c r="F1555" s="75">
        <v>1.4252359363169156</v>
      </c>
      <c r="G1555" s="75">
        <v>751.4958957117185</v>
      </c>
      <c r="H1555" s="75">
        <v>575.15334723572744</v>
      </c>
      <c r="I1555" s="75">
        <v>795.39051219245198</v>
      </c>
    </row>
    <row r="1556" spans="1:9" x14ac:dyDescent="0.2">
      <c r="A1556" s="73">
        <v>26</v>
      </c>
      <c r="B1556" s="73">
        <v>2607802</v>
      </c>
      <c r="C1556" s="77" t="s">
        <v>7195</v>
      </c>
      <c r="D1556" s="78" t="s">
        <v>7115</v>
      </c>
      <c r="E1556" s="75">
        <v>19.039050508252018</v>
      </c>
      <c r="F1556" s="75">
        <v>1.2167821000201589</v>
      </c>
      <c r="G1556" s="75">
        <v>777.0046603247813</v>
      </c>
      <c r="H1556" s="75">
        <v>1047.8642095295054</v>
      </c>
      <c r="I1556" s="75">
        <v>578.94333174282156</v>
      </c>
    </row>
    <row r="1557" spans="1:9" x14ac:dyDescent="0.2">
      <c r="A1557" s="73">
        <v>26</v>
      </c>
      <c r="B1557" s="73">
        <v>2607901</v>
      </c>
      <c r="C1557" s="77" t="s">
        <v>7196</v>
      </c>
      <c r="D1557" s="78" t="s">
        <v>7115</v>
      </c>
      <c r="E1557" s="75">
        <v>8.8162891687110783</v>
      </c>
      <c r="F1557" s="75">
        <v>3.9630073535689472</v>
      </c>
      <c r="G1557" s="75">
        <v>1450.6042694331024</v>
      </c>
      <c r="H1557" s="75">
        <v>964.37800593978545</v>
      </c>
      <c r="I1557" s="75">
        <v>6894.2281006085414</v>
      </c>
    </row>
    <row r="1558" spans="1:9" x14ac:dyDescent="0.2">
      <c r="A1558" s="73">
        <v>26</v>
      </c>
      <c r="B1558" s="73">
        <v>2607950</v>
      </c>
      <c r="C1558" s="77" t="s">
        <v>7197</v>
      </c>
      <c r="D1558" s="78" t="s">
        <v>7115</v>
      </c>
      <c r="E1558" s="75">
        <v>16.877401807708857</v>
      </c>
      <c r="F1558" s="75">
        <v>1.0099724030736308</v>
      </c>
      <c r="G1558" s="75">
        <v>584.86735251499908</v>
      </c>
      <c r="H1558" s="75">
        <v>1202.2031095586144</v>
      </c>
      <c r="I1558" s="75">
        <v>906.16695451465341</v>
      </c>
    </row>
    <row r="1559" spans="1:9" x14ac:dyDescent="0.2">
      <c r="A1559" s="73">
        <v>26</v>
      </c>
      <c r="B1559" s="73">
        <v>2608008</v>
      </c>
      <c r="C1559" s="77" t="s">
        <v>7198</v>
      </c>
      <c r="D1559" s="78" t="s">
        <v>7115</v>
      </c>
      <c r="E1559" s="75">
        <v>27.146175503328806</v>
      </c>
      <c r="F1559" s="75">
        <v>1.2780091075795021</v>
      </c>
      <c r="G1559" s="75">
        <v>605.93903070916622</v>
      </c>
      <c r="H1559" s="75">
        <v>1267.0470450570565</v>
      </c>
      <c r="I1559" s="75">
        <v>251.62585627127135</v>
      </c>
    </row>
    <row r="1560" spans="1:9" x14ac:dyDescent="0.2">
      <c r="A1560" s="73">
        <v>26</v>
      </c>
      <c r="B1560" s="73">
        <v>2608057</v>
      </c>
      <c r="C1560" s="77" t="s">
        <v>126</v>
      </c>
      <c r="D1560" s="78" t="s">
        <v>7115</v>
      </c>
      <c r="E1560" s="75">
        <v>19.050487098683476</v>
      </c>
      <c r="F1560" s="75">
        <v>0.99398294607516569</v>
      </c>
      <c r="G1560" s="75">
        <v>553.69839951404481</v>
      </c>
      <c r="H1560" s="75">
        <v>1498.5143870973832</v>
      </c>
      <c r="I1560" s="75">
        <v>487.17693828421432</v>
      </c>
    </row>
    <row r="1561" spans="1:9" x14ac:dyDescent="0.2">
      <c r="A1561" s="73">
        <v>26</v>
      </c>
      <c r="B1561" s="73">
        <v>2608107</v>
      </c>
      <c r="C1561" s="77" t="s">
        <v>7199</v>
      </c>
      <c r="D1561" s="78" t="s">
        <v>7115</v>
      </c>
      <c r="E1561" s="75">
        <v>16.910389445859693</v>
      </c>
      <c r="F1561" s="75">
        <v>1.3583584363098857</v>
      </c>
      <c r="G1561" s="75">
        <v>765.99172958965573</v>
      </c>
      <c r="H1561" s="75">
        <v>704.8629281154889</v>
      </c>
      <c r="I1561" s="75">
        <v>86.104011303094182</v>
      </c>
    </row>
    <row r="1562" spans="1:9" x14ac:dyDescent="0.2">
      <c r="A1562" s="73">
        <v>26</v>
      </c>
      <c r="B1562" s="73">
        <v>2608206</v>
      </c>
      <c r="C1562" s="77" t="s">
        <v>7200</v>
      </c>
      <c r="D1562" s="78" t="s">
        <v>7115</v>
      </c>
      <c r="E1562" s="75">
        <v>15.174425859370306</v>
      </c>
      <c r="F1562" s="75">
        <v>1.2906892686604754</v>
      </c>
      <c r="G1562" s="75">
        <v>541.05738841217669</v>
      </c>
      <c r="H1562" s="75">
        <v>1034.4110916880054</v>
      </c>
      <c r="I1562" s="75">
        <v>1035.609487387195</v>
      </c>
    </row>
    <row r="1563" spans="1:9" x14ac:dyDescent="0.2">
      <c r="A1563" s="73">
        <v>26</v>
      </c>
      <c r="B1563" s="73">
        <v>2608255</v>
      </c>
      <c r="C1563" s="77" t="s">
        <v>7201</v>
      </c>
      <c r="D1563" s="78" t="s">
        <v>7115</v>
      </c>
      <c r="E1563" s="75">
        <v>19.008464855068841</v>
      </c>
      <c r="F1563" s="75">
        <v>1.0317507156551329</v>
      </c>
      <c r="G1563" s="75">
        <v>586.20464004220469</v>
      </c>
      <c r="H1563" s="75">
        <v>975.8327710301387</v>
      </c>
      <c r="I1563" s="75">
        <v>209.97825783259177</v>
      </c>
    </row>
    <row r="1564" spans="1:9" x14ac:dyDescent="0.2">
      <c r="A1564" s="73">
        <v>26</v>
      </c>
      <c r="B1564" s="73">
        <v>2608305</v>
      </c>
      <c r="C1564" s="77" t="s">
        <v>7202</v>
      </c>
      <c r="D1564" s="78" t="s">
        <v>7115</v>
      </c>
      <c r="E1564" s="75">
        <v>18.16240297864406</v>
      </c>
      <c r="F1564" s="75">
        <v>1.1491451273474749</v>
      </c>
      <c r="G1564" s="75">
        <v>785.76619540961906</v>
      </c>
      <c r="H1564" s="75">
        <v>1084.1382857647352</v>
      </c>
      <c r="I1564" s="75">
        <v>260.79758271309379</v>
      </c>
    </row>
    <row r="1565" spans="1:9" x14ac:dyDescent="0.2">
      <c r="A1565" s="73">
        <v>26</v>
      </c>
      <c r="B1565" s="73">
        <v>2608404</v>
      </c>
      <c r="C1565" s="77" t="s">
        <v>6457</v>
      </c>
      <c r="D1565" s="78" t="s">
        <v>7115</v>
      </c>
      <c r="E1565" s="75">
        <v>24.90912389142704</v>
      </c>
      <c r="F1565" s="75">
        <v>1.1832370899988496</v>
      </c>
      <c r="G1565" s="75">
        <v>477.96331042997764</v>
      </c>
      <c r="H1565" s="75">
        <v>1159.4189573756139</v>
      </c>
      <c r="I1565" s="75">
        <v>165.78378428978596</v>
      </c>
    </row>
    <row r="1566" spans="1:9" x14ac:dyDescent="0.2">
      <c r="A1566" s="73">
        <v>26</v>
      </c>
      <c r="B1566" s="73">
        <v>2608453</v>
      </c>
      <c r="C1566" s="77" t="s">
        <v>7203</v>
      </c>
      <c r="D1566" s="78" t="s">
        <v>7115</v>
      </c>
      <c r="E1566" s="75">
        <v>12.856503404987521</v>
      </c>
      <c r="F1566" s="75">
        <v>1.3326941559480072</v>
      </c>
      <c r="G1566" s="75">
        <v>650.19885991070009</v>
      </c>
      <c r="H1566" s="75">
        <v>1933.9180678970156</v>
      </c>
      <c r="I1566" s="75">
        <v>837.35593297279377</v>
      </c>
    </row>
    <row r="1567" spans="1:9" x14ac:dyDescent="0.2">
      <c r="A1567" s="73">
        <v>26</v>
      </c>
      <c r="B1567" s="73">
        <v>2608503</v>
      </c>
      <c r="C1567" s="77" t="s">
        <v>7204</v>
      </c>
      <c r="D1567" s="78" t="s">
        <v>7115</v>
      </c>
      <c r="E1567" s="75">
        <v>11.485975412084484</v>
      </c>
      <c r="F1567" s="75">
        <v>1.4661881085062958</v>
      </c>
      <c r="G1567" s="75">
        <v>944.52077934395038</v>
      </c>
      <c r="H1567" s="75">
        <v>880.42884193800808</v>
      </c>
      <c r="I1567" s="75">
        <v>183.83038053792887</v>
      </c>
    </row>
    <row r="1568" spans="1:9" x14ac:dyDescent="0.2">
      <c r="A1568" s="73">
        <v>26</v>
      </c>
      <c r="B1568" s="73">
        <v>2608602</v>
      </c>
      <c r="C1568" s="77" t="s">
        <v>7205</v>
      </c>
      <c r="D1568" s="78" t="s">
        <v>7115</v>
      </c>
      <c r="E1568" s="75">
        <v>18.698479205730646</v>
      </c>
      <c r="F1568" s="75">
        <v>1.1025026978474415</v>
      </c>
      <c r="G1568" s="75">
        <v>542.36247237066107</v>
      </c>
      <c r="H1568" s="75">
        <v>909.42976677530521</v>
      </c>
      <c r="I1568" s="75">
        <v>207.79014833005866</v>
      </c>
    </row>
    <row r="1569" spans="1:9" x14ac:dyDescent="0.2">
      <c r="A1569" s="73">
        <v>26</v>
      </c>
      <c r="B1569" s="73">
        <v>2608701</v>
      </c>
      <c r="C1569" s="77" t="s">
        <v>7206</v>
      </c>
      <c r="D1569" s="78" t="s">
        <v>7115</v>
      </c>
      <c r="E1569" s="75">
        <v>18.373960442631855</v>
      </c>
      <c r="F1569" s="75">
        <v>1.1773229552018483</v>
      </c>
      <c r="G1569" s="75">
        <v>395.86842711645744</v>
      </c>
      <c r="H1569" s="75">
        <v>744.56946466957993</v>
      </c>
      <c r="I1569" s="75">
        <v>137.4005269663071</v>
      </c>
    </row>
    <row r="1570" spans="1:9" x14ac:dyDescent="0.2">
      <c r="A1570" s="73">
        <v>26</v>
      </c>
      <c r="B1570" s="73">
        <v>2608750</v>
      </c>
      <c r="C1570" s="77" t="s">
        <v>7207</v>
      </c>
      <c r="D1570" s="78" t="s">
        <v>7115</v>
      </c>
      <c r="E1570" s="75">
        <v>13.555019543303848</v>
      </c>
      <c r="F1570" s="75">
        <v>1.2748126962261297</v>
      </c>
      <c r="G1570" s="75">
        <v>754.35808569265237</v>
      </c>
      <c r="H1570" s="75">
        <v>633.41456380677721</v>
      </c>
      <c r="I1570" s="75">
        <v>177.29677853712744</v>
      </c>
    </row>
    <row r="1571" spans="1:9" x14ac:dyDescent="0.2">
      <c r="A1571" s="73">
        <v>26</v>
      </c>
      <c r="B1571" s="73">
        <v>2608800</v>
      </c>
      <c r="C1571" s="77" t="s">
        <v>7208</v>
      </c>
      <c r="D1571" s="78" t="s">
        <v>7115</v>
      </c>
      <c r="E1571" s="75">
        <v>16.593414930159032</v>
      </c>
      <c r="F1571" s="75">
        <v>1.4830383485322238</v>
      </c>
      <c r="G1571" s="75">
        <v>618.0329945671815</v>
      </c>
      <c r="H1571" s="75">
        <v>495.54711631375</v>
      </c>
      <c r="I1571" s="75">
        <v>107.50764091165368</v>
      </c>
    </row>
    <row r="1572" spans="1:9" x14ac:dyDescent="0.2">
      <c r="A1572" s="73">
        <v>26</v>
      </c>
      <c r="B1572" s="73">
        <v>2608909</v>
      </c>
      <c r="C1572" s="77" t="s">
        <v>7209</v>
      </c>
      <c r="D1572" s="78" t="s">
        <v>7115</v>
      </c>
      <c r="E1572" s="75">
        <v>13.21116076145416</v>
      </c>
      <c r="F1572" s="75">
        <v>2.0947934597459503</v>
      </c>
      <c r="G1572" s="75">
        <v>924.28548660038405</v>
      </c>
      <c r="H1572" s="75">
        <v>457.8644590077202</v>
      </c>
      <c r="I1572" s="75">
        <v>151.43833804253146</v>
      </c>
    </row>
    <row r="1573" spans="1:9" x14ac:dyDescent="0.2">
      <c r="A1573" s="73">
        <v>26</v>
      </c>
      <c r="B1573" s="73">
        <v>2609006</v>
      </c>
      <c r="C1573" s="77" t="s">
        <v>7210</v>
      </c>
      <c r="D1573" s="78" t="s">
        <v>7115</v>
      </c>
      <c r="E1573" s="75">
        <v>16.989137006950841</v>
      </c>
      <c r="F1573" s="75">
        <v>1.3462769195847681</v>
      </c>
      <c r="G1573" s="75">
        <v>1004.7185059224312</v>
      </c>
      <c r="H1573" s="75">
        <v>441.10741469152839</v>
      </c>
      <c r="I1573" s="75">
        <v>178.30296512912608</v>
      </c>
    </row>
    <row r="1574" spans="1:9" x14ac:dyDescent="0.2">
      <c r="A1574" s="73">
        <v>26</v>
      </c>
      <c r="B1574" s="73">
        <v>2609105</v>
      </c>
      <c r="C1574" s="77" t="s">
        <v>7211</v>
      </c>
      <c r="D1574" s="78" t="s">
        <v>7115</v>
      </c>
      <c r="E1574" s="75">
        <v>10.37058643255884</v>
      </c>
      <c r="F1574" s="75">
        <v>1.1414135351724062</v>
      </c>
      <c r="G1574" s="75">
        <v>574.50357530258225</v>
      </c>
      <c r="H1574" s="75">
        <v>899.5051322946058</v>
      </c>
      <c r="I1574" s="75">
        <v>94.633460653071353</v>
      </c>
    </row>
    <row r="1575" spans="1:9" x14ac:dyDescent="0.2">
      <c r="A1575" s="73">
        <v>26</v>
      </c>
      <c r="B1575" s="73">
        <v>2609154</v>
      </c>
      <c r="C1575" s="77" t="s">
        <v>7212</v>
      </c>
      <c r="D1575" s="78" t="s">
        <v>7115</v>
      </c>
      <c r="E1575" s="75">
        <v>25.156279572357121</v>
      </c>
      <c r="F1575" s="75">
        <v>1.0515184025553284</v>
      </c>
      <c r="G1575" s="75">
        <v>312.83548054933317</v>
      </c>
      <c r="H1575" s="75">
        <v>1122.8365404816848</v>
      </c>
      <c r="I1575" s="75">
        <v>287.33636780440486</v>
      </c>
    </row>
    <row r="1576" spans="1:9" x14ac:dyDescent="0.2">
      <c r="A1576" s="73">
        <v>26</v>
      </c>
      <c r="B1576" s="73">
        <v>2609204</v>
      </c>
      <c r="C1576" s="77" t="s">
        <v>7213</v>
      </c>
      <c r="D1576" s="78" t="s">
        <v>7115</v>
      </c>
      <c r="E1576" s="75">
        <v>21.948866038274783</v>
      </c>
      <c r="F1576" s="75">
        <v>1.1442191182037</v>
      </c>
      <c r="G1576" s="75">
        <v>450.63593265822669</v>
      </c>
      <c r="H1576" s="75">
        <v>1160.5737397902471</v>
      </c>
      <c r="I1576" s="75">
        <v>1272.5825203477611</v>
      </c>
    </row>
    <row r="1577" spans="1:9" x14ac:dyDescent="0.2">
      <c r="A1577" s="73">
        <v>26</v>
      </c>
      <c r="B1577" s="73">
        <v>2609303</v>
      </c>
      <c r="C1577" s="77" t="s">
        <v>7214</v>
      </c>
      <c r="D1577" s="78" t="s">
        <v>7115</v>
      </c>
      <c r="E1577" s="75">
        <v>16.335806632939846</v>
      </c>
      <c r="F1577" s="75">
        <v>1.215013579687733</v>
      </c>
      <c r="G1577" s="75">
        <v>532.35160883082233</v>
      </c>
      <c r="H1577" s="75">
        <v>651.73585139629267</v>
      </c>
      <c r="I1577" s="75">
        <v>162.53348675971026</v>
      </c>
    </row>
    <row r="1578" spans="1:9" x14ac:dyDescent="0.2">
      <c r="A1578" s="73">
        <v>26</v>
      </c>
      <c r="B1578" s="73">
        <v>2609402</v>
      </c>
      <c r="C1578" s="77" t="s">
        <v>7215</v>
      </c>
      <c r="D1578" s="78" t="s">
        <v>7115</v>
      </c>
      <c r="E1578" s="75">
        <v>16.638482082056512</v>
      </c>
      <c r="F1578" s="75">
        <v>1.9866457257357841</v>
      </c>
      <c r="G1578" s="75">
        <v>780.23666288959998</v>
      </c>
      <c r="H1578" s="75">
        <v>427.26704681218968</v>
      </c>
      <c r="I1578" s="75">
        <v>881.55479785039233</v>
      </c>
    </row>
    <row r="1579" spans="1:9" x14ac:dyDescent="0.2">
      <c r="A1579" s="73">
        <v>26</v>
      </c>
      <c r="B1579" s="73">
        <v>2609501</v>
      </c>
      <c r="C1579" s="77" t="s">
        <v>7216</v>
      </c>
      <c r="D1579" s="78" t="s">
        <v>7115</v>
      </c>
      <c r="E1579" s="75">
        <v>9.1521561329140404</v>
      </c>
      <c r="F1579" s="75">
        <v>1.583400704800068</v>
      </c>
      <c r="G1579" s="75">
        <v>894.91781306290045</v>
      </c>
      <c r="H1579" s="75">
        <v>254.70314120042411</v>
      </c>
      <c r="I1579" s="75">
        <v>209.48795712917371</v>
      </c>
    </row>
    <row r="1580" spans="1:9" x14ac:dyDescent="0.2">
      <c r="A1580" s="73">
        <v>26</v>
      </c>
      <c r="B1580" s="73">
        <v>2609600</v>
      </c>
      <c r="C1580" s="77" t="s">
        <v>7217</v>
      </c>
      <c r="D1580" s="78" t="s">
        <v>7115</v>
      </c>
      <c r="E1580" s="75">
        <v>12.252928905526593</v>
      </c>
      <c r="F1580" s="75">
        <v>3.9437137903492294</v>
      </c>
      <c r="G1580" s="75">
        <v>1647.8034500590986</v>
      </c>
      <c r="H1580" s="75">
        <v>520.81081214595349</v>
      </c>
      <c r="I1580" s="75">
        <v>9926.6001801817347</v>
      </c>
    </row>
    <row r="1581" spans="1:9" x14ac:dyDescent="0.2">
      <c r="A1581" s="73">
        <v>26</v>
      </c>
      <c r="B1581" s="73">
        <v>2609709</v>
      </c>
      <c r="C1581" s="77" t="s">
        <v>7218</v>
      </c>
      <c r="D1581" s="78" t="s">
        <v>7115</v>
      </c>
      <c r="E1581" s="75">
        <v>11.56898105112621</v>
      </c>
      <c r="F1581" s="75">
        <v>1.1225753852200082</v>
      </c>
      <c r="G1581" s="75">
        <v>669.79795296248813</v>
      </c>
      <c r="H1581" s="75">
        <v>946.56476627264874</v>
      </c>
      <c r="I1581" s="75">
        <v>121.94503046600727</v>
      </c>
    </row>
    <row r="1582" spans="1:9" x14ac:dyDescent="0.2">
      <c r="A1582" s="73">
        <v>26</v>
      </c>
      <c r="B1582" s="73">
        <v>2609808</v>
      </c>
      <c r="C1582" s="77" t="s">
        <v>7219</v>
      </c>
      <c r="D1582" s="78" t="s">
        <v>7115</v>
      </c>
      <c r="E1582" s="75">
        <v>16.905550823559196</v>
      </c>
      <c r="F1582" s="75">
        <v>1.3147151906268624</v>
      </c>
      <c r="G1582" s="75">
        <v>373.07149902244885</v>
      </c>
      <c r="H1582" s="75">
        <v>1626.7248693071058</v>
      </c>
      <c r="I1582" s="75">
        <v>251.47966946532642</v>
      </c>
    </row>
    <row r="1583" spans="1:9" x14ac:dyDescent="0.2">
      <c r="A1583" s="73">
        <v>26</v>
      </c>
      <c r="B1583" s="73">
        <v>2609907</v>
      </c>
      <c r="C1583" s="77" t="s">
        <v>7220</v>
      </c>
      <c r="D1583" s="78" t="s">
        <v>7115</v>
      </c>
      <c r="E1583" s="75">
        <v>17.987847827880231</v>
      </c>
      <c r="F1583" s="75">
        <v>1.9101755521453578</v>
      </c>
      <c r="G1583" s="75">
        <v>602.15102934157062</v>
      </c>
      <c r="H1583" s="75">
        <v>489.14647277777908</v>
      </c>
      <c r="I1583" s="75">
        <v>145.71453603016053</v>
      </c>
    </row>
    <row r="1584" spans="1:9" x14ac:dyDescent="0.2">
      <c r="A1584" s="73">
        <v>26</v>
      </c>
      <c r="B1584" s="73">
        <v>2610004</v>
      </c>
      <c r="C1584" s="77" t="s">
        <v>7221</v>
      </c>
      <c r="D1584" s="78" t="s">
        <v>7115</v>
      </c>
      <c r="E1584" s="75">
        <v>13.326250524800578</v>
      </c>
      <c r="F1584" s="75">
        <v>1.880190867099319</v>
      </c>
      <c r="G1584" s="75">
        <v>624.23787158216066</v>
      </c>
      <c r="H1584" s="75">
        <v>263.96103092730311</v>
      </c>
      <c r="I1584" s="75">
        <v>276.96153466348534</v>
      </c>
    </row>
    <row r="1585" spans="1:9" x14ac:dyDescent="0.2">
      <c r="A1585" s="73">
        <v>26</v>
      </c>
      <c r="B1585" s="73">
        <v>2610103</v>
      </c>
      <c r="C1585" s="77" t="s">
        <v>7222</v>
      </c>
      <c r="D1585" s="78" t="s">
        <v>7115</v>
      </c>
      <c r="E1585" s="75">
        <v>19.669725544980952</v>
      </c>
      <c r="F1585" s="75">
        <v>1.0799997609027987</v>
      </c>
      <c r="G1585" s="75">
        <v>381.07938795625319</v>
      </c>
      <c r="H1585" s="75">
        <v>865.76878486834164</v>
      </c>
      <c r="I1585" s="75">
        <v>151.48839604466852</v>
      </c>
    </row>
    <row r="1586" spans="1:9" x14ac:dyDescent="0.2">
      <c r="A1586" s="73">
        <v>26</v>
      </c>
      <c r="B1586" s="73">
        <v>2610202</v>
      </c>
      <c r="C1586" s="77" t="s">
        <v>7223</v>
      </c>
      <c r="D1586" s="78" t="s">
        <v>7115</v>
      </c>
      <c r="E1586" s="75">
        <v>22.087173702698738</v>
      </c>
      <c r="F1586" s="75">
        <v>1.1232528831548199</v>
      </c>
      <c r="G1586" s="75">
        <v>646.21834323696226</v>
      </c>
      <c r="H1586" s="75">
        <v>743.07815508153453</v>
      </c>
      <c r="I1586" s="75">
        <v>127.90830244179936</v>
      </c>
    </row>
    <row r="1587" spans="1:9" x14ac:dyDescent="0.2">
      <c r="A1587" s="73">
        <v>26</v>
      </c>
      <c r="B1587" s="73">
        <v>2610301</v>
      </c>
      <c r="C1587" s="77" t="s">
        <v>7224</v>
      </c>
      <c r="D1587" s="78" t="s">
        <v>7115</v>
      </c>
      <c r="E1587" s="75">
        <v>8.1429308793198203</v>
      </c>
      <c r="F1587" s="75">
        <v>1.2044020173361341</v>
      </c>
      <c r="G1587" s="75">
        <v>447.7906834783538</v>
      </c>
      <c r="H1587" s="75">
        <v>1034.52547941427</v>
      </c>
      <c r="I1587" s="75">
        <v>197.26939863071743</v>
      </c>
    </row>
    <row r="1588" spans="1:9" x14ac:dyDescent="0.2">
      <c r="A1588" s="73">
        <v>26</v>
      </c>
      <c r="B1588" s="73">
        <v>2610400</v>
      </c>
      <c r="C1588" s="77" t="s">
        <v>6786</v>
      </c>
      <c r="D1588" s="78" t="s">
        <v>7115</v>
      </c>
      <c r="E1588" s="75">
        <v>20.610610953667699</v>
      </c>
      <c r="F1588" s="75">
        <v>1.2807546408981412</v>
      </c>
      <c r="G1588" s="75">
        <v>540.12082158679016</v>
      </c>
      <c r="H1588" s="75">
        <v>993.91304347826087</v>
      </c>
      <c r="I1588" s="75">
        <v>139.7040016822136</v>
      </c>
    </row>
    <row r="1589" spans="1:9" x14ac:dyDescent="0.2">
      <c r="A1589" s="73">
        <v>26</v>
      </c>
      <c r="B1589" s="73">
        <v>2610509</v>
      </c>
      <c r="C1589" s="77" t="s">
        <v>7225</v>
      </c>
      <c r="D1589" s="78" t="s">
        <v>7115</v>
      </c>
      <c r="E1589" s="75">
        <v>24.142893976300648</v>
      </c>
      <c r="F1589" s="75">
        <v>1.6983740097674025</v>
      </c>
      <c r="G1589" s="75">
        <v>858.61145239550001</v>
      </c>
      <c r="H1589" s="75">
        <v>1137.0007979724585</v>
      </c>
      <c r="I1589" s="75">
        <v>131.77824562211276</v>
      </c>
    </row>
    <row r="1590" spans="1:9" x14ac:dyDescent="0.2">
      <c r="A1590" s="73">
        <v>26</v>
      </c>
      <c r="B1590" s="73">
        <v>2610608</v>
      </c>
      <c r="C1590" s="77" t="s">
        <v>7226</v>
      </c>
      <c r="D1590" s="78" t="s">
        <v>7115</v>
      </c>
      <c r="E1590" s="75">
        <v>12.964067871839429</v>
      </c>
      <c r="F1590" s="75">
        <v>1.8389500591378789</v>
      </c>
      <c r="G1590" s="75">
        <v>580.61393760119324</v>
      </c>
      <c r="H1590" s="75">
        <v>793.20171528424214</v>
      </c>
      <c r="I1590" s="75">
        <v>535.86994631614175</v>
      </c>
    </row>
    <row r="1591" spans="1:9" x14ac:dyDescent="0.2">
      <c r="A1591" s="73">
        <v>26</v>
      </c>
      <c r="B1591" s="73">
        <v>2610707</v>
      </c>
      <c r="C1591" s="77" t="s">
        <v>7039</v>
      </c>
      <c r="D1591" s="78" t="s">
        <v>7115</v>
      </c>
      <c r="E1591" s="75">
        <v>13.327070831124768</v>
      </c>
      <c r="F1591" s="75">
        <v>3.5881300972740426</v>
      </c>
      <c r="G1591" s="75">
        <v>1171.0964774557142</v>
      </c>
      <c r="H1591" s="75">
        <v>678.09964634973517</v>
      </c>
      <c r="I1591" s="75">
        <v>4263.1477246189061</v>
      </c>
    </row>
    <row r="1592" spans="1:9" x14ac:dyDescent="0.2">
      <c r="A1592" s="73">
        <v>26</v>
      </c>
      <c r="B1592" s="73">
        <v>2610806</v>
      </c>
      <c r="C1592" s="77" t="s">
        <v>7227</v>
      </c>
      <c r="D1592" s="78" t="s">
        <v>7115</v>
      </c>
      <c r="E1592" s="75">
        <v>16.740535440405356</v>
      </c>
      <c r="F1592" s="75">
        <v>1.5819609871808396</v>
      </c>
      <c r="G1592" s="75">
        <v>487.87270442600601</v>
      </c>
      <c r="H1592" s="75">
        <v>1175.9358769885087</v>
      </c>
      <c r="I1592" s="75">
        <v>165.007358169789</v>
      </c>
    </row>
    <row r="1593" spans="1:9" x14ac:dyDescent="0.2">
      <c r="A1593" s="73">
        <v>26</v>
      </c>
      <c r="B1593" s="73">
        <v>2610905</v>
      </c>
      <c r="C1593" s="77" t="s">
        <v>7228</v>
      </c>
      <c r="D1593" s="78" t="s">
        <v>7115</v>
      </c>
      <c r="E1593" s="75">
        <v>16.285587230217143</v>
      </c>
      <c r="F1593" s="75">
        <v>1.8060330755813763</v>
      </c>
      <c r="G1593" s="75">
        <v>465.15223277081139</v>
      </c>
      <c r="H1593" s="75">
        <v>538.04365244538428</v>
      </c>
      <c r="I1593" s="75">
        <v>165.82074646874153</v>
      </c>
    </row>
    <row r="1594" spans="1:9" x14ac:dyDescent="0.2">
      <c r="A1594" s="73">
        <v>26</v>
      </c>
      <c r="B1594" s="73">
        <v>2611002</v>
      </c>
      <c r="C1594" s="77" t="s">
        <v>7229</v>
      </c>
      <c r="D1594" s="78" t="s">
        <v>7115</v>
      </c>
      <c r="E1594" s="75">
        <v>4.7874457858865789</v>
      </c>
      <c r="F1594" s="75">
        <v>1.4441940491574157</v>
      </c>
      <c r="G1594" s="75">
        <v>758.96338478931273</v>
      </c>
      <c r="H1594" s="75">
        <v>592.79099397149503</v>
      </c>
      <c r="I1594" s="75">
        <v>202.74185509484721</v>
      </c>
    </row>
    <row r="1595" spans="1:9" x14ac:dyDescent="0.2">
      <c r="A1595" s="73">
        <v>26</v>
      </c>
      <c r="B1595" s="73">
        <v>2611101</v>
      </c>
      <c r="C1595" s="77" t="s">
        <v>7230</v>
      </c>
      <c r="D1595" s="78" t="s">
        <v>7115</v>
      </c>
      <c r="E1595" s="75">
        <v>8.2754605663995591</v>
      </c>
      <c r="F1595" s="75">
        <v>2.181692130959727</v>
      </c>
      <c r="G1595" s="75">
        <v>1190.4084937265798</v>
      </c>
      <c r="H1595" s="75">
        <v>685.01450980195284</v>
      </c>
      <c r="I1595" s="75">
        <v>420.85435881832024</v>
      </c>
    </row>
    <row r="1596" spans="1:9" x14ac:dyDescent="0.2">
      <c r="A1596" s="73">
        <v>26</v>
      </c>
      <c r="B1596" s="73">
        <v>2611200</v>
      </c>
      <c r="C1596" s="77" t="s">
        <v>7231</v>
      </c>
      <c r="D1596" s="78" t="s">
        <v>7115</v>
      </c>
      <c r="E1596" s="75">
        <v>24.639367528694571</v>
      </c>
      <c r="F1596" s="75">
        <v>1.1964265997956967</v>
      </c>
      <c r="G1596" s="75">
        <v>399.23564170695363</v>
      </c>
      <c r="H1596" s="75">
        <v>852.84142938977698</v>
      </c>
      <c r="I1596" s="75">
        <v>123.7313705556937</v>
      </c>
    </row>
    <row r="1597" spans="1:9" x14ac:dyDescent="0.2">
      <c r="A1597" s="73">
        <v>26</v>
      </c>
      <c r="B1597" s="73">
        <v>2611309</v>
      </c>
      <c r="C1597" s="77" t="s">
        <v>7232</v>
      </c>
      <c r="D1597" s="78" t="s">
        <v>7115</v>
      </c>
      <c r="E1597" s="75">
        <v>13.986594181106366</v>
      </c>
      <c r="F1597" s="75">
        <v>1.6142838467548175</v>
      </c>
      <c r="G1597" s="75">
        <v>504.78864853883164</v>
      </c>
      <c r="H1597" s="75">
        <v>929.84326345339946</v>
      </c>
      <c r="I1597" s="75">
        <v>231.67526659452258</v>
      </c>
    </row>
    <row r="1598" spans="1:9" x14ac:dyDescent="0.2">
      <c r="A1598" s="73">
        <v>26</v>
      </c>
      <c r="B1598" s="73">
        <v>2611408</v>
      </c>
      <c r="C1598" s="77" t="s">
        <v>6127</v>
      </c>
      <c r="D1598" s="78" t="s">
        <v>7115</v>
      </c>
      <c r="E1598" s="75">
        <v>15.091535092955025</v>
      </c>
      <c r="F1598" s="75">
        <v>1.2093338004627272</v>
      </c>
      <c r="G1598" s="75">
        <v>663.24663132317232</v>
      </c>
      <c r="H1598" s="75">
        <v>1323.3033911517691</v>
      </c>
      <c r="I1598" s="75">
        <v>672.23908197523883</v>
      </c>
    </row>
    <row r="1599" spans="1:9" x14ac:dyDescent="0.2">
      <c r="A1599" s="73">
        <v>26</v>
      </c>
      <c r="B1599" s="73">
        <v>2611507</v>
      </c>
      <c r="C1599" s="77" t="s">
        <v>7233</v>
      </c>
      <c r="D1599" s="78" t="s">
        <v>7115</v>
      </c>
      <c r="E1599" s="75">
        <v>20.303434335570621</v>
      </c>
      <c r="F1599" s="75">
        <v>1.1722048035183021</v>
      </c>
      <c r="G1599" s="75">
        <v>483.97296411705116</v>
      </c>
      <c r="H1599" s="75">
        <v>570.06993125959639</v>
      </c>
      <c r="I1599" s="75">
        <v>150.61786063177351</v>
      </c>
    </row>
    <row r="1600" spans="1:9" x14ac:dyDescent="0.2">
      <c r="A1600" s="73">
        <v>26</v>
      </c>
      <c r="B1600" s="73">
        <v>2611533</v>
      </c>
      <c r="C1600" s="77" t="s">
        <v>7056</v>
      </c>
      <c r="D1600" s="78" t="s">
        <v>7115</v>
      </c>
      <c r="E1600" s="75">
        <v>21.290805724737435</v>
      </c>
      <c r="F1600" s="75">
        <v>0.79661969261859378</v>
      </c>
      <c r="G1600" s="75">
        <v>532.04040455444181</v>
      </c>
      <c r="H1600" s="75">
        <v>1846.9967693125593</v>
      </c>
      <c r="I1600" s="75">
        <v>162.17558557390743</v>
      </c>
    </row>
    <row r="1601" spans="1:9" x14ac:dyDescent="0.2">
      <c r="A1601" s="73">
        <v>26</v>
      </c>
      <c r="B1601" s="73">
        <v>2611606</v>
      </c>
      <c r="C1601" s="77" t="s">
        <v>7234</v>
      </c>
      <c r="D1601" s="78" t="s">
        <v>7115</v>
      </c>
      <c r="E1601" s="75">
        <v>4.5667992150680776</v>
      </c>
      <c r="F1601" s="75">
        <v>2.98495656059628</v>
      </c>
      <c r="G1601" s="75">
        <v>2329.7373463757394</v>
      </c>
      <c r="H1601" s="75">
        <v>333.87989435331571</v>
      </c>
      <c r="I1601" s="75">
        <v>6213.7120640214698</v>
      </c>
    </row>
    <row r="1602" spans="1:9" x14ac:dyDescent="0.2">
      <c r="A1602" s="73">
        <v>26</v>
      </c>
      <c r="B1602" s="73">
        <v>2611705</v>
      </c>
      <c r="C1602" s="77" t="s">
        <v>7235</v>
      </c>
      <c r="D1602" s="78" t="s">
        <v>7115</v>
      </c>
      <c r="E1602" s="75">
        <v>24.765443305552211</v>
      </c>
      <c r="F1602" s="75">
        <v>1.6697457241313522</v>
      </c>
      <c r="G1602" s="75">
        <v>715.83917409700337</v>
      </c>
      <c r="H1602" s="75">
        <v>1011.3015995045603</v>
      </c>
      <c r="I1602" s="75">
        <v>189.80605371182961</v>
      </c>
    </row>
    <row r="1603" spans="1:9" x14ac:dyDescent="0.2">
      <c r="A1603" s="73">
        <v>26</v>
      </c>
      <c r="B1603" s="73">
        <v>2611804</v>
      </c>
      <c r="C1603" s="77" t="s">
        <v>7236</v>
      </c>
      <c r="D1603" s="78" t="s">
        <v>7115</v>
      </c>
      <c r="E1603" s="75">
        <v>15.843853756174092</v>
      </c>
      <c r="F1603" s="75">
        <v>1.5826084278991435</v>
      </c>
      <c r="G1603" s="75">
        <v>980.50150137847561</v>
      </c>
      <c r="H1603" s="75">
        <v>420.35679670068725</v>
      </c>
      <c r="I1603" s="75">
        <v>309.5771086487469</v>
      </c>
    </row>
    <row r="1604" spans="1:9" x14ac:dyDescent="0.2">
      <c r="A1604" s="73">
        <v>26</v>
      </c>
      <c r="B1604" s="73">
        <v>2611903</v>
      </c>
      <c r="C1604" s="77" t="s">
        <v>7237</v>
      </c>
      <c r="D1604" s="78" t="s">
        <v>7115</v>
      </c>
      <c r="E1604" s="75">
        <v>13.214478315359738</v>
      </c>
      <c r="F1604" s="75">
        <v>1.1551162831248711</v>
      </c>
      <c r="G1604" s="75">
        <v>552.89053232328376</v>
      </c>
      <c r="H1604" s="75">
        <v>600.07634362886915</v>
      </c>
      <c r="I1604" s="75">
        <v>260.31504430510381</v>
      </c>
    </row>
    <row r="1605" spans="1:9" x14ac:dyDescent="0.2">
      <c r="A1605" s="73">
        <v>26</v>
      </c>
      <c r="B1605" s="73">
        <v>2612000</v>
      </c>
      <c r="C1605" s="77" t="s">
        <v>7238</v>
      </c>
      <c r="D1605" s="78" t="s">
        <v>7115</v>
      </c>
      <c r="E1605" s="75">
        <v>17.102039123742983</v>
      </c>
      <c r="F1605" s="75">
        <v>1.6299850728590106</v>
      </c>
      <c r="G1605" s="75">
        <v>542.44294855207761</v>
      </c>
      <c r="H1605" s="75">
        <v>1045.9712528471578</v>
      </c>
      <c r="I1605" s="75">
        <v>113.56703842345759</v>
      </c>
    </row>
    <row r="1606" spans="1:9" x14ac:dyDescent="0.2">
      <c r="A1606" s="73">
        <v>26</v>
      </c>
      <c r="B1606" s="73">
        <v>2612109</v>
      </c>
      <c r="C1606" s="77" t="s">
        <v>7064</v>
      </c>
      <c r="D1606" s="78" t="s">
        <v>7115</v>
      </c>
      <c r="E1606" s="75">
        <v>16.935480621073836</v>
      </c>
      <c r="F1606" s="75">
        <v>0.81000079108631762</v>
      </c>
      <c r="G1606" s="75">
        <v>535.4583457468832</v>
      </c>
      <c r="H1606" s="75">
        <v>3376.0919132848949</v>
      </c>
      <c r="I1606" s="75">
        <v>274.86577398851131</v>
      </c>
    </row>
    <row r="1607" spans="1:9" x14ac:dyDescent="0.2">
      <c r="A1607" s="73">
        <v>26</v>
      </c>
      <c r="B1607" s="73">
        <v>2612208</v>
      </c>
      <c r="C1607" s="77" t="s">
        <v>7239</v>
      </c>
      <c r="D1607" s="78" t="s">
        <v>7115</v>
      </c>
      <c r="E1607" s="75">
        <v>12.095717402592568</v>
      </c>
      <c r="F1607" s="75">
        <v>1.9388668668534892</v>
      </c>
      <c r="G1607" s="75">
        <v>1141.9368333490515</v>
      </c>
      <c r="H1607" s="75">
        <v>409.88836784307301</v>
      </c>
      <c r="I1607" s="75">
        <v>152.2704353844303</v>
      </c>
    </row>
    <row r="1608" spans="1:9" x14ac:dyDescent="0.2">
      <c r="A1608" s="73">
        <v>26</v>
      </c>
      <c r="B1608" s="73">
        <v>2612307</v>
      </c>
      <c r="C1608" s="77" t="s">
        <v>7240</v>
      </c>
      <c r="D1608" s="78" t="s">
        <v>7115</v>
      </c>
      <c r="E1608" s="75">
        <v>19.337207180995357</v>
      </c>
      <c r="F1608" s="75">
        <v>1.054379640033265</v>
      </c>
      <c r="G1608" s="75">
        <v>370.08843257918801</v>
      </c>
      <c r="H1608" s="75">
        <v>762.29327183140242</v>
      </c>
      <c r="I1608" s="75">
        <v>102.32113456950746</v>
      </c>
    </row>
    <row r="1609" spans="1:9" x14ac:dyDescent="0.2">
      <c r="A1609" s="73">
        <v>26</v>
      </c>
      <c r="B1609" s="73">
        <v>2612406</v>
      </c>
      <c r="C1609" s="77" t="s">
        <v>7241</v>
      </c>
      <c r="D1609" s="78" t="s">
        <v>7115</v>
      </c>
      <c r="E1609" s="75">
        <v>18.080842090464998</v>
      </c>
      <c r="F1609" s="75">
        <v>1.2557913572024342</v>
      </c>
      <c r="G1609" s="75">
        <v>647.18581646394</v>
      </c>
      <c r="H1609" s="75">
        <v>828.78900649235675</v>
      </c>
      <c r="I1609" s="75">
        <v>157.12338830774516</v>
      </c>
    </row>
    <row r="1610" spans="1:9" x14ac:dyDescent="0.2">
      <c r="A1610" s="73">
        <v>26</v>
      </c>
      <c r="B1610" s="73">
        <v>2612455</v>
      </c>
      <c r="C1610" s="77" t="s">
        <v>6869</v>
      </c>
      <c r="D1610" s="78" t="s">
        <v>7115</v>
      </c>
      <c r="E1610" s="75">
        <v>20.092958225671492</v>
      </c>
      <c r="F1610" s="75">
        <v>0.97539281450606685</v>
      </c>
      <c r="G1610" s="75">
        <v>428.32495257831471</v>
      </c>
      <c r="H1610" s="75">
        <v>1010.1607840417911</v>
      </c>
      <c r="I1610" s="75">
        <v>162.57193836433268</v>
      </c>
    </row>
    <row r="1611" spans="1:9" x14ac:dyDescent="0.2">
      <c r="A1611" s="73">
        <v>26</v>
      </c>
      <c r="B1611" s="73">
        <v>2612471</v>
      </c>
      <c r="C1611" s="77" t="s">
        <v>7242</v>
      </c>
      <c r="D1611" s="78" t="s">
        <v>7115</v>
      </c>
      <c r="E1611" s="75">
        <v>21.223230149533734</v>
      </c>
      <c r="F1611" s="75">
        <v>1.1702910676900913</v>
      </c>
      <c r="G1611" s="75">
        <v>806.50752432762454</v>
      </c>
      <c r="H1611" s="75">
        <v>1195.7948210949128</v>
      </c>
      <c r="I1611" s="75">
        <v>193.78667878301269</v>
      </c>
    </row>
    <row r="1612" spans="1:9" x14ac:dyDescent="0.2">
      <c r="A1612" s="73">
        <v>26</v>
      </c>
      <c r="B1612" s="73">
        <v>2612505</v>
      </c>
      <c r="C1612" s="77" t="s">
        <v>7243</v>
      </c>
      <c r="D1612" s="78" t="s">
        <v>7115</v>
      </c>
      <c r="E1612" s="75">
        <v>12.8836821071681</v>
      </c>
      <c r="F1612" s="75">
        <v>2.3767077907186778</v>
      </c>
      <c r="G1612" s="75">
        <v>1058.5109688635707</v>
      </c>
      <c r="H1612" s="75">
        <v>675.27581832736257</v>
      </c>
      <c r="I1612" s="75">
        <v>555.16508878140587</v>
      </c>
    </row>
    <row r="1613" spans="1:9" x14ac:dyDescent="0.2">
      <c r="A1613" s="73">
        <v>26</v>
      </c>
      <c r="B1613" s="73">
        <v>2612554</v>
      </c>
      <c r="C1613" s="77" t="s">
        <v>6522</v>
      </c>
      <c r="D1613" s="78" t="s">
        <v>7115</v>
      </c>
      <c r="E1613" s="75">
        <v>23.088523636512097</v>
      </c>
      <c r="F1613" s="75">
        <v>1.0506993068780635</v>
      </c>
      <c r="G1613" s="75">
        <v>501.14101601352166</v>
      </c>
      <c r="H1613" s="75">
        <v>981.80772277012932</v>
      </c>
      <c r="I1613" s="75">
        <v>151.22322993928103</v>
      </c>
    </row>
    <row r="1614" spans="1:9" x14ac:dyDescent="0.2">
      <c r="A1614" s="73">
        <v>26</v>
      </c>
      <c r="B1614" s="73">
        <v>2612604</v>
      </c>
      <c r="C1614" s="77" t="s">
        <v>7244</v>
      </c>
      <c r="D1614" s="78" t="s">
        <v>7115</v>
      </c>
      <c r="E1614" s="75">
        <v>11.900910501214998</v>
      </c>
      <c r="F1614" s="75">
        <v>1.6091664268406283</v>
      </c>
      <c r="G1614" s="75">
        <v>441.43587181122382</v>
      </c>
      <c r="H1614" s="75">
        <v>971.21828759345158</v>
      </c>
      <c r="I1614" s="75">
        <v>172.50193437216726</v>
      </c>
    </row>
    <row r="1615" spans="1:9" x14ac:dyDescent="0.2">
      <c r="A1615" s="73">
        <v>26</v>
      </c>
      <c r="B1615" s="73">
        <v>2612703</v>
      </c>
      <c r="C1615" s="77" t="s">
        <v>7245</v>
      </c>
      <c r="D1615" s="78" t="s">
        <v>7115</v>
      </c>
      <c r="E1615" s="75">
        <v>28.280255665197561</v>
      </c>
      <c r="F1615" s="75">
        <v>1.4248187940637871</v>
      </c>
      <c r="G1615" s="75">
        <v>553.07744221005987</v>
      </c>
      <c r="H1615" s="75">
        <v>1541.8978734715583</v>
      </c>
      <c r="I1615" s="75">
        <v>294.82520995936892</v>
      </c>
    </row>
    <row r="1616" spans="1:9" x14ac:dyDescent="0.2">
      <c r="A1616" s="73">
        <v>26</v>
      </c>
      <c r="B1616" s="73">
        <v>2612802</v>
      </c>
      <c r="C1616" s="77" t="s">
        <v>7246</v>
      </c>
      <c r="D1616" s="78" t="s">
        <v>7115</v>
      </c>
      <c r="E1616" s="75">
        <v>19.93227402363075</v>
      </c>
      <c r="F1616" s="75">
        <v>1.0398330505619484</v>
      </c>
      <c r="G1616" s="75">
        <v>499.39904074010872</v>
      </c>
      <c r="H1616" s="75">
        <v>1028.5921961211877</v>
      </c>
      <c r="I1616" s="75">
        <v>166.73447416047995</v>
      </c>
    </row>
    <row r="1617" spans="1:9" x14ac:dyDescent="0.2">
      <c r="A1617" s="73">
        <v>26</v>
      </c>
      <c r="B1617" s="73">
        <v>2612901</v>
      </c>
      <c r="C1617" s="77" t="s">
        <v>7247</v>
      </c>
      <c r="D1617" s="78" t="s">
        <v>7115</v>
      </c>
      <c r="E1617" s="75">
        <v>17.340056303625584</v>
      </c>
      <c r="F1617" s="75">
        <v>0.84315718692257169</v>
      </c>
      <c r="G1617" s="75">
        <v>407.89439214838455</v>
      </c>
      <c r="H1617" s="75">
        <v>1522.5388386791899</v>
      </c>
      <c r="I1617" s="75">
        <v>612.32320762967652</v>
      </c>
    </row>
    <row r="1618" spans="1:9" x14ac:dyDescent="0.2">
      <c r="A1618" s="73">
        <v>26</v>
      </c>
      <c r="B1618" s="73">
        <v>2613008</v>
      </c>
      <c r="C1618" s="77" t="s">
        <v>7248</v>
      </c>
      <c r="D1618" s="78" t="s">
        <v>7115</v>
      </c>
      <c r="E1618" s="75">
        <v>7.2675686358334488</v>
      </c>
      <c r="F1618" s="75">
        <v>1.3752078612000085</v>
      </c>
      <c r="G1618" s="75">
        <v>538.62161539671274</v>
      </c>
      <c r="H1618" s="75">
        <v>650.15490688195769</v>
      </c>
      <c r="I1618" s="75">
        <v>158.70883747167855</v>
      </c>
    </row>
    <row r="1619" spans="1:9" x14ac:dyDescent="0.2">
      <c r="A1619" s="73">
        <v>26</v>
      </c>
      <c r="B1619" s="73">
        <v>2613107</v>
      </c>
      <c r="C1619" s="77" t="s">
        <v>7249</v>
      </c>
      <c r="D1619" s="78" t="s">
        <v>7115</v>
      </c>
      <c r="E1619" s="75">
        <v>18.93645564024219</v>
      </c>
      <c r="F1619" s="75">
        <v>1.7804551836799849</v>
      </c>
      <c r="G1619" s="75">
        <v>784.32401586816468</v>
      </c>
      <c r="H1619" s="75">
        <v>880.78016524193129</v>
      </c>
      <c r="I1619" s="75">
        <v>206.79756889386815</v>
      </c>
    </row>
    <row r="1620" spans="1:9" x14ac:dyDescent="0.2">
      <c r="A1620" s="73">
        <v>26</v>
      </c>
      <c r="B1620" s="73">
        <v>2613206</v>
      </c>
      <c r="C1620" s="77" t="s">
        <v>7250</v>
      </c>
      <c r="D1620" s="78" t="s">
        <v>7115</v>
      </c>
      <c r="E1620" s="75">
        <v>16.788151797863751</v>
      </c>
      <c r="F1620" s="75">
        <v>1.2550836929133373</v>
      </c>
      <c r="G1620" s="75">
        <v>461.08752720210384</v>
      </c>
      <c r="H1620" s="75">
        <v>718.09061331705243</v>
      </c>
      <c r="I1620" s="75">
        <v>150.77117021883285</v>
      </c>
    </row>
    <row r="1621" spans="1:9" x14ac:dyDescent="0.2">
      <c r="A1621" s="73">
        <v>26</v>
      </c>
      <c r="B1621" s="73">
        <v>2613305</v>
      </c>
      <c r="C1621" s="77" t="s">
        <v>7251</v>
      </c>
      <c r="D1621" s="78" t="s">
        <v>7115</v>
      </c>
      <c r="E1621" s="75">
        <v>23.970505745836373</v>
      </c>
      <c r="F1621" s="75">
        <v>1.4278156220596412</v>
      </c>
      <c r="G1621" s="75">
        <v>514.20243749793508</v>
      </c>
      <c r="H1621" s="75">
        <v>414.13621299158967</v>
      </c>
      <c r="I1621" s="75">
        <v>126.85468198322936</v>
      </c>
    </row>
    <row r="1622" spans="1:9" x14ac:dyDescent="0.2">
      <c r="A1622" s="73">
        <v>26</v>
      </c>
      <c r="B1622" s="73">
        <v>2613404</v>
      </c>
      <c r="C1622" s="77" t="s">
        <v>7252</v>
      </c>
      <c r="D1622" s="78" t="s">
        <v>7115</v>
      </c>
      <c r="E1622" s="75">
        <v>14.229984604039178</v>
      </c>
      <c r="F1622" s="75">
        <v>1.228042738572146</v>
      </c>
      <c r="G1622" s="75">
        <v>629.25405684967416</v>
      </c>
      <c r="H1622" s="75">
        <v>1205.6300388584709</v>
      </c>
      <c r="I1622" s="75">
        <v>2000.4275932797982</v>
      </c>
    </row>
    <row r="1623" spans="1:9" x14ac:dyDescent="0.2">
      <c r="A1623" s="73">
        <v>26</v>
      </c>
      <c r="B1623" s="73">
        <v>2613503</v>
      </c>
      <c r="C1623" s="77" t="s">
        <v>7253</v>
      </c>
      <c r="D1623" s="78" t="s">
        <v>7115</v>
      </c>
      <c r="E1623" s="75">
        <v>21.785045461913676</v>
      </c>
      <c r="F1623" s="75">
        <v>1.6175487681169605</v>
      </c>
      <c r="G1623" s="75">
        <v>436.56153227988534</v>
      </c>
      <c r="H1623" s="75">
        <v>739.68693390984743</v>
      </c>
      <c r="I1623" s="75">
        <v>146.23210588733448</v>
      </c>
    </row>
    <row r="1624" spans="1:9" x14ac:dyDescent="0.2">
      <c r="A1624" s="73">
        <v>26</v>
      </c>
      <c r="B1624" s="73">
        <v>2613602</v>
      </c>
      <c r="C1624" s="77" t="s">
        <v>7254</v>
      </c>
      <c r="D1624" s="78" t="s">
        <v>7115</v>
      </c>
      <c r="E1624" s="75">
        <v>14.707241948329806</v>
      </c>
      <c r="F1624" s="75">
        <v>1.5485063283712905</v>
      </c>
      <c r="G1624" s="75">
        <v>763.32236564377683</v>
      </c>
      <c r="H1624" s="75">
        <v>467.19223006855009</v>
      </c>
      <c r="I1624" s="75">
        <v>103.52132304447335</v>
      </c>
    </row>
    <row r="1625" spans="1:9" x14ac:dyDescent="0.2">
      <c r="A1625" s="73">
        <v>26</v>
      </c>
      <c r="B1625" s="73">
        <v>2613701</v>
      </c>
      <c r="C1625" s="77" t="s">
        <v>7255</v>
      </c>
      <c r="D1625" s="78" t="s">
        <v>7115</v>
      </c>
      <c r="E1625" s="75">
        <v>17.200539736456232</v>
      </c>
      <c r="F1625" s="75">
        <v>2.3995084726069456</v>
      </c>
      <c r="G1625" s="75">
        <v>1232.7291803152973</v>
      </c>
      <c r="H1625" s="75">
        <v>446.40173514791348</v>
      </c>
      <c r="I1625" s="75">
        <v>1242.9883616720613</v>
      </c>
    </row>
    <row r="1626" spans="1:9" x14ac:dyDescent="0.2">
      <c r="A1626" s="73">
        <v>26</v>
      </c>
      <c r="B1626" s="73">
        <v>2613800</v>
      </c>
      <c r="C1626" s="77" t="s">
        <v>226</v>
      </c>
      <c r="D1626" s="78" t="s">
        <v>7115</v>
      </c>
      <c r="E1626" s="75">
        <v>14.844756436498846</v>
      </c>
      <c r="F1626" s="75">
        <v>1.2946581885827322</v>
      </c>
      <c r="G1626" s="75">
        <v>714.28353599651939</v>
      </c>
      <c r="H1626" s="75">
        <v>611.27755124787143</v>
      </c>
      <c r="I1626" s="75">
        <v>208.83092272928101</v>
      </c>
    </row>
    <row r="1627" spans="1:9" x14ac:dyDescent="0.2">
      <c r="A1627" s="73">
        <v>26</v>
      </c>
      <c r="B1627" s="73">
        <v>2613909</v>
      </c>
      <c r="C1627" s="77" t="s">
        <v>7256</v>
      </c>
      <c r="D1627" s="78" t="s">
        <v>7115</v>
      </c>
      <c r="E1627" s="75">
        <v>10.321697838373254</v>
      </c>
      <c r="F1627" s="75">
        <v>1.8585739705412889</v>
      </c>
      <c r="G1627" s="75">
        <v>954.01739890936472</v>
      </c>
      <c r="H1627" s="75">
        <v>417.99406717932686</v>
      </c>
      <c r="I1627" s="75">
        <v>159.87767553241764</v>
      </c>
    </row>
    <row r="1628" spans="1:9" x14ac:dyDescent="0.2">
      <c r="A1628" s="73">
        <v>26</v>
      </c>
      <c r="B1628" s="73">
        <v>2614006</v>
      </c>
      <c r="C1628" s="77" t="s">
        <v>7257</v>
      </c>
      <c r="D1628" s="78" t="s">
        <v>7115</v>
      </c>
      <c r="E1628" s="75">
        <v>22.363445172214043</v>
      </c>
      <c r="F1628" s="75">
        <v>1.1026467084262408</v>
      </c>
      <c r="G1628" s="75">
        <v>538.70467953475645</v>
      </c>
      <c r="H1628" s="75">
        <v>1100.3201850298969</v>
      </c>
      <c r="I1628" s="75">
        <v>141.69718686771338</v>
      </c>
    </row>
    <row r="1629" spans="1:9" x14ac:dyDescent="0.2">
      <c r="A1629" s="73">
        <v>26</v>
      </c>
      <c r="B1629" s="73">
        <v>2614105</v>
      </c>
      <c r="C1629" s="77" t="s">
        <v>7258</v>
      </c>
      <c r="D1629" s="78" t="s">
        <v>7115</v>
      </c>
      <c r="E1629" s="75">
        <v>11.788156638401425</v>
      </c>
      <c r="F1629" s="75">
        <v>1.6220655429492348</v>
      </c>
      <c r="G1629" s="75">
        <v>588.52070249744349</v>
      </c>
      <c r="H1629" s="75">
        <v>557.3373443463297</v>
      </c>
      <c r="I1629" s="75">
        <v>178.97011973889479</v>
      </c>
    </row>
    <row r="1630" spans="1:9" x14ac:dyDescent="0.2">
      <c r="A1630" s="73">
        <v>26</v>
      </c>
      <c r="B1630" s="73">
        <v>2614204</v>
      </c>
      <c r="C1630" s="77" t="s">
        <v>7259</v>
      </c>
      <c r="D1630" s="78" t="s">
        <v>7115</v>
      </c>
      <c r="E1630" s="75">
        <v>12.768704123115041</v>
      </c>
      <c r="F1630" s="75">
        <v>1.2495091437177119</v>
      </c>
      <c r="G1630" s="75">
        <v>819.84076263618442</v>
      </c>
      <c r="H1630" s="75">
        <v>764.43738154928712</v>
      </c>
      <c r="I1630" s="75">
        <v>461.91614907091133</v>
      </c>
    </row>
    <row r="1631" spans="1:9" x14ac:dyDescent="0.2">
      <c r="A1631" s="73">
        <v>26</v>
      </c>
      <c r="B1631" s="73">
        <v>2614303</v>
      </c>
      <c r="C1631" s="77" t="s">
        <v>7260</v>
      </c>
      <c r="D1631" s="78" t="s">
        <v>7115</v>
      </c>
      <c r="E1631" s="75">
        <v>25.597093620141777</v>
      </c>
      <c r="F1631" s="75">
        <v>1.2902338413452021</v>
      </c>
      <c r="G1631" s="75">
        <v>453.53752496579006</v>
      </c>
      <c r="H1631" s="75">
        <v>674.80360221030071</v>
      </c>
      <c r="I1631" s="75">
        <v>123.54688819790995</v>
      </c>
    </row>
    <row r="1632" spans="1:9" x14ac:dyDescent="0.2">
      <c r="A1632" s="73">
        <v>26</v>
      </c>
      <c r="B1632" s="73">
        <v>2614402</v>
      </c>
      <c r="C1632" s="77" t="s">
        <v>7261</v>
      </c>
      <c r="D1632" s="78" t="s">
        <v>7115</v>
      </c>
      <c r="E1632" s="75">
        <v>18.826026836479411</v>
      </c>
      <c r="F1632" s="75">
        <v>0.72472931984636402</v>
      </c>
      <c r="G1632" s="75">
        <v>417.38412248935822</v>
      </c>
      <c r="H1632" s="75">
        <v>739.62124562743725</v>
      </c>
      <c r="I1632" s="75">
        <v>201.37085861832639</v>
      </c>
    </row>
    <row r="1633" spans="1:9" x14ac:dyDescent="0.2">
      <c r="A1633" s="73">
        <v>26</v>
      </c>
      <c r="B1633" s="73">
        <v>2614501</v>
      </c>
      <c r="C1633" s="77" t="s">
        <v>7262</v>
      </c>
      <c r="D1633" s="78" t="s">
        <v>7115</v>
      </c>
      <c r="E1633" s="75">
        <v>14.461034754013127</v>
      </c>
      <c r="F1633" s="75">
        <v>1.9529804310900702</v>
      </c>
      <c r="G1633" s="75">
        <v>478.97141445133019</v>
      </c>
      <c r="H1633" s="75">
        <v>459.04842216590953</v>
      </c>
      <c r="I1633" s="75">
        <v>116.2578835976727</v>
      </c>
    </row>
    <row r="1634" spans="1:9" x14ac:dyDescent="0.2">
      <c r="A1634" s="73">
        <v>26</v>
      </c>
      <c r="B1634" s="73">
        <v>2614600</v>
      </c>
      <c r="C1634" s="77" t="s">
        <v>7263</v>
      </c>
      <c r="D1634" s="78" t="s">
        <v>7115</v>
      </c>
      <c r="E1634" s="75">
        <v>19.211106755865448</v>
      </c>
      <c r="F1634" s="75">
        <v>1.5975444594130837</v>
      </c>
      <c r="G1634" s="75">
        <v>481.16850843514953</v>
      </c>
      <c r="H1634" s="75">
        <v>756.93439978316565</v>
      </c>
      <c r="I1634" s="75">
        <v>111.25150833491222</v>
      </c>
    </row>
    <row r="1635" spans="1:9" x14ac:dyDescent="0.2">
      <c r="A1635" s="73">
        <v>26</v>
      </c>
      <c r="B1635" s="73">
        <v>2614709</v>
      </c>
      <c r="C1635" s="77" t="s">
        <v>7264</v>
      </c>
      <c r="D1635" s="78" t="s">
        <v>7115</v>
      </c>
      <c r="E1635" s="75">
        <v>14.389908093210964</v>
      </c>
      <c r="F1635" s="75">
        <v>1.3846867418561057</v>
      </c>
      <c r="G1635" s="75">
        <v>382.79196413171326</v>
      </c>
      <c r="H1635" s="75">
        <v>1006.9438902125888</v>
      </c>
      <c r="I1635" s="75">
        <v>212.25349253906444</v>
      </c>
    </row>
    <row r="1636" spans="1:9" x14ac:dyDescent="0.2">
      <c r="A1636" s="73">
        <v>26</v>
      </c>
      <c r="B1636" s="73">
        <v>2614808</v>
      </c>
      <c r="C1636" s="77" t="s">
        <v>7265</v>
      </c>
      <c r="D1636" s="78" t="s">
        <v>7115</v>
      </c>
      <c r="E1636" s="75">
        <v>21.200048466105457</v>
      </c>
      <c r="F1636" s="75">
        <v>1.2248937140693228</v>
      </c>
      <c r="G1636" s="75">
        <v>621.85841513746163</v>
      </c>
      <c r="H1636" s="75">
        <v>881.98172248050389</v>
      </c>
      <c r="I1636" s="75">
        <v>173.67805156258726</v>
      </c>
    </row>
    <row r="1637" spans="1:9" x14ac:dyDescent="0.2">
      <c r="A1637" s="73">
        <v>26</v>
      </c>
      <c r="B1637" s="73">
        <v>2614857</v>
      </c>
      <c r="C1637" s="77" t="s">
        <v>7266</v>
      </c>
      <c r="D1637" s="78" t="s">
        <v>7115</v>
      </c>
      <c r="E1637" s="75">
        <v>14.52006227511764</v>
      </c>
      <c r="F1637" s="75">
        <v>1.4484515554337034</v>
      </c>
      <c r="G1637" s="75">
        <v>808.34111940277</v>
      </c>
      <c r="H1637" s="75">
        <v>1289.7084013238571</v>
      </c>
      <c r="I1637" s="75">
        <v>1169.3243610882782</v>
      </c>
    </row>
    <row r="1638" spans="1:9" x14ac:dyDescent="0.2">
      <c r="A1638" s="73">
        <v>26</v>
      </c>
      <c r="B1638" s="73">
        <v>2615003</v>
      </c>
      <c r="C1638" s="77" t="s">
        <v>7267</v>
      </c>
      <c r="D1638" s="78" t="s">
        <v>7115</v>
      </c>
      <c r="E1638" s="75">
        <v>18.633390968303132</v>
      </c>
      <c r="F1638" s="75">
        <v>1.6741869762288155</v>
      </c>
      <c r="G1638" s="75">
        <v>1164.5155806519667</v>
      </c>
      <c r="H1638" s="75">
        <v>926.22322010141306</v>
      </c>
      <c r="I1638" s="75">
        <v>183.78988953540713</v>
      </c>
    </row>
    <row r="1639" spans="1:9" x14ac:dyDescent="0.2">
      <c r="A1639" s="73">
        <v>26</v>
      </c>
      <c r="B1639" s="73">
        <v>2615102</v>
      </c>
      <c r="C1639" s="77" t="s">
        <v>7268</v>
      </c>
      <c r="D1639" s="78" t="s">
        <v>7115</v>
      </c>
      <c r="E1639" s="75">
        <v>18.574621304171728</v>
      </c>
      <c r="F1639" s="75">
        <v>0.94524140560988357</v>
      </c>
      <c r="G1639" s="75">
        <v>418.65529286409651</v>
      </c>
      <c r="H1639" s="75">
        <v>2390.2982351898759</v>
      </c>
      <c r="I1639" s="75">
        <v>338.92940352781034</v>
      </c>
    </row>
    <row r="1640" spans="1:9" x14ac:dyDescent="0.2">
      <c r="A1640" s="73">
        <v>26</v>
      </c>
      <c r="B1640" s="73">
        <v>2615201</v>
      </c>
      <c r="C1640" s="77" t="s">
        <v>7269</v>
      </c>
      <c r="D1640" s="78" t="s">
        <v>7115</v>
      </c>
      <c r="E1640" s="75">
        <v>22.027288508949798</v>
      </c>
      <c r="F1640" s="75">
        <v>0.96365292865436625</v>
      </c>
      <c r="G1640" s="75">
        <v>479.94663828845836</v>
      </c>
      <c r="H1640" s="75">
        <v>1433.4592162223739</v>
      </c>
      <c r="I1640" s="75">
        <v>262.82667375833569</v>
      </c>
    </row>
    <row r="1641" spans="1:9" x14ac:dyDescent="0.2">
      <c r="A1641" s="73">
        <v>26</v>
      </c>
      <c r="B1641" s="73">
        <v>2615300</v>
      </c>
      <c r="C1641" s="77" t="s">
        <v>7270</v>
      </c>
      <c r="D1641" s="78" t="s">
        <v>7115</v>
      </c>
      <c r="E1641" s="75">
        <v>12.491513979813211</v>
      </c>
      <c r="F1641" s="75">
        <v>1.743833727113725</v>
      </c>
      <c r="G1641" s="75">
        <v>1153.5513733974703</v>
      </c>
      <c r="H1641" s="75">
        <v>218.18369905693538</v>
      </c>
      <c r="I1641" s="75">
        <v>215.20903001449847</v>
      </c>
    </row>
    <row r="1642" spans="1:9" x14ac:dyDescent="0.2">
      <c r="A1642" s="73">
        <v>26</v>
      </c>
      <c r="B1642" s="73">
        <v>2615409</v>
      </c>
      <c r="C1642" s="77" t="s">
        <v>7271</v>
      </c>
      <c r="D1642" s="78" t="s">
        <v>7115</v>
      </c>
      <c r="E1642" s="75">
        <v>13.722817983477341</v>
      </c>
      <c r="F1642" s="75">
        <v>1.8560016939158699</v>
      </c>
      <c r="G1642" s="75">
        <v>1538.9255207693952</v>
      </c>
      <c r="H1642" s="75">
        <v>717.47645572207023</v>
      </c>
      <c r="I1642" s="75">
        <v>386.9284074354544</v>
      </c>
    </row>
    <row r="1643" spans="1:9" x14ac:dyDescent="0.2">
      <c r="A1643" s="73">
        <v>26</v>
      </c>
      <c r="B1643" s="73">
        <v>2615508</v>
      </c>
      <c r="C1643" s="77" t="s">
        <v>7272</v>
      </c>
      <c r="D1643" s="78" t="s">
        <v>7115</v>
      </c>
      <c r="E1643" s="75">
        <v>21.337546616490368</v>
      </c>
      <c r="F1643" s="75">
        <v>1.3192624063237899</v>
      </c>
      <c r="G1643" s="75">
        <v>719.14555140491791</v>
      </c>
      <c r="H1643" s="75">
        <v>995.07484240298061</v>
      </c>
      <c r="I1643" s="75">
        <v>593.13277023201556</v>
      </c>
    </row>
    <row r="1644" spans="1:9" x14ac:dyDescent="0.2">
      <c r="A1644" s="73">
        <v>26</v>
      </c>
      <c r="B1644" s="73">
        <v>2615607</v>
      </c>
      <c r="C1644" s="77" t="s">
        <v>7273</v>
      </c>
      <c r="D1644" s="78" t="s">
        <v>7115</v>
      </c>
      <c r="E1644" s="75">
        <v>18.6433524455997</v>
      </c>
      <c r="F1644" s="75">
        <v>1.6637211178900797</v>
      </c>
      <c r="G1644" s="75">
        <v>587.12064493389801</v>
      </c>
      <c r="H1644" s="75">
        <v>738.33425193183893</v>
      </c>
      <c r="I1644" s="75">
        <v>251.93291960615949</v>
      </c>
    </row>
    <row r="1645" spans="1:9" x14ac:dyDescent="0.2">
      <c r="A1645" s="73">
        <v>26</v>
      </c>
      <c r="B1645" s="73">
        <v>2615706</v>
      </c>
      <c r="C1645" s="77" t="s">
        <v>7110</v>
      </c>
      <c r="D1645" s="78" t="s">
        <v>7115</v>
      </c>
      <c r="E1645" s="75">
        <v>17.569419649142574</v>
      </c>
      <c r="F1645" s="75">
        <v>1.2079796555069955</v>
      </c>
      <c r="G1645" s="75">
        <v>922.40113861936879</v>
      </c>
      <c r="H1645" s="75">
        <v>665.0787521701651</v>
      </c>
      <c r="I1645" s="75">
        <v>90.251249058474187</v>
      </c>
    </row>
    <row r="1646" spans="1:9" x14ac:dyDescent="0.2">
      <c r="A1646" s="73">
        <v>26</v>
      </c>
      <c r="B1646" s="73">
        <v>2615805</v>
      </c>
      <c r="C1646" s="77" t="s">
        <v>7274</v>
      </c>
      <c r="D1646" s="78" t="s">
        <v>7115</v>
      </c>
      <c r="E1646" s="75">
        <v>20.138830227187263</v>
      </c>
      <c r="F1646" s="75">
        <v>1.1112446917761303</v>
      </c>
      <c r="G1646" s="75">
        <v>373.43435927849674</v>
      </c>
      <c r="H1646" s="75">
        <v>1066.0073291314486</v>
      </c>
      <c r="I1646" s="75">
        <v>147.68710276341395</v>
      </c>
    </row>
    <row r="1647" spans="1:9" x14ac:dyDescent="0.2">
      <c r="A1647" s="73">
        <v>26</v>
      </c>
      <c r="B1647" s="73">
        <v>2615904</v>
      </c>
      <c r="C1647" s="77" t="s">
        <v>7275</v>
      </c>
      <c r="D1647" s="78" t="s">
        <v>7115</v>
      </c>
      <c r="E1647" s="75">
        <v>19.530485528137266</v>
      </c>
      <c r="F1647" s="75">
        <v>1.2034025047504255</v>
      </c>
      <c r="G1647" s="75">
        <v>485.25467959155344</v>
      </c>
      <c r="H1647" s="75">
        <v>860.57858362013485</v>
      </c>
      <c r="I1647" s="75">
        <v>119.4611468246016</v>
      </c>
    </row>
    <row r="1648" spans="1:9" x14ac:dyDescent="0.2">
      <c r="A1648" s="73">
        <v>26</v>
      </c>
      <c r="B1648" s="73">
        <v>2616001</v>
      </c>
      <c r="C1648" s="77" t="s">
        <v>7276</v>
      </c>
      <c r="D1648" s="78" t="s">
        <v>7115</v>
      </c>
      <c r="E1648" s="75">
        <v>15.541905680679749</v>
      </c>
      <c r="F1648" s="75">
        <v>1.3468647159725979</v>
      </c>
      <c r="G1648" s="75">
        <v>749.78009762698741</v>
      </c>
      <c r="H1648" s="75">
        <v>1207.7794051100393</v>
      </c>
      <c r="I1648" s="75">
        <v>318.33982659013594</v>
      </c>
    </row>
    <row r="1649" spans="1:9" x14ac:dyDescent="0.2">
      <c r="A1649" s="73">
        <v>26</v>
      </c>
      <c r="B1649" s="73">
        <v>2616100</v>
      </c>
      <c r="C1649" s="77" t="s">
        <v>7277</v>
      </c>
      <c r="D1649" s="78" t="s">
        <v>7115</v>
      </c>
      <c r="E1649" s="75">
        <v>20.338747751305348</v>
      </c>
      <c r="F1649" s="75">
        <v>0.68013939043773208</v>
      </c>
      <c r="G1649" s="75">
        <v>571.36426443416474</v>
      </c>
      <c r="H1649" s="75">
        <v>1607.1714860273221</v>
      </c>
      <c r="I1649" s="75">
        <v>259.99480437116034</v>
      </c>
    </row>
    <row r="1650" spans="1:9" x14ac:dyDescent="0.2">
      <c r="A1650" s="73">
        <v>26</v>
      </c>
      <c r="B1650" s="73">
        <v>2616183</v>
      </c>
      <c r="C1650" s="77" t="s">
        <v>7278</v>
      </c>
      <c r="D1650" s="78" t="s">
        <v>7115</v>
      </c>
      <c r="E1650" s="75">
        <v>25.112212799280226</v>
      </c>
      <c r="F1650" s="75">
        <v>1.1932392916606154</v>
      </c>
      <c r="G1650" s="75">
        <v>515.3219048322394</v>
      </c>
      <c r="H1650" s="75">
        <v>2108.6346847981199</v>
      </c>
      <c r="I1650" s="75">
        <v>192.20630806014876</v>
      </c>
    </row>
    <row r="1651" spans="1:9" x14ac:dyDescent="0.2">
      <c r="A1651" s="73">
        <v>26</v>
      </c>
      <c r="B1651" s="73">
        <v>2616209</v>
      </c>
      <c r="C1651" s="77" t="s">
        <v>7279</v>
      </c>
      <c r="D1651" s="78" t="s">
        <v>7115</v>
      </c>
      <c r="E1651" s="75">
        <v>24.742109636627195</v>
      </c>
      <c r="F1651" s="75">
        <v>1.5113787712024469</v>
      </c>
      <c r="G1651" s="75">
        <v>1085.5930923336762</v>
      </c>
      <c r="H1651" s="75">
        <v>2034.1339147899034</v>
      </c>
      <c r="I1651" s="75">
        <v>246.8034216760492</v>
      </c>
    </row>
    <row r="1652" spans="1:9" x14ac:dyDescent="0.2">
      <c r="A1652" s="73">
        <v>26</v>
      </c>
      <c r="B1652" s="73">
        <v>2616308</v>
      </c>
      <c r="C1652" s="77" t="s">
        <v>7280</v>
      </c>
      <c r="D1652" s="78" t="s">
        <v>7115</v>
      </c>
      <c r="E1652" s="75">
        <v>13.077659229772268</v>
      </c>
      <c r="F1652" s="75">
        <v>1.2107727086988989</v>
      </c>
      <c r="G1652" s="75">
        <v>848.01224911000941</v>
      </c>
      <c r="H1652" s="75">
        <v>858.29649882281467</v>
      </c>
      <c r="I1652" s="75">
        <v>205.21595120171079</v>
      </c>
    </row>
    <row r="1653" spans="1:9" x14ac:dyDescent="0.2">
      <c r="A1653" s="73">
        <v>26</v>
      </c>
      <c r="B1653" s="73">
        <v>2616407</v>
      </c>
      <c r="C1653" s="77" t="s">
        <v>7281</v>
      </c>
      <c r="D1653" s="78" t="s">
        <v>7115</v>
      </c>
      <c r="E1653" s="75">
        <v>7.1177699252208484</v>
      </c>
      <c r="F1653" s="75">
        <v>2.6923494081824475</v>
      </c>
      <c r="G1653" s="75">
        <v>814.34449115521249</v>
      </c>
      <c r="H1653" s="75">
        <v>440.44215418843515</v>
      </c>
      <c r="I1653" s="75">
        <v>425.4559947366987</v>
      </c>
    </row>
    <row r="1654" spans="1:9" x14ac:dyDescent="0.2">
      <c r="A1654" s="73">
        <v>26</v>
      </c>
      <c r="B1654" s="73">
        <v>2616506</v>
      </c>
      <c r="C1654" s="77" t="s">
        <v>7282</v>
      </c>
      <c r="D1654" s="78" t="s">
        <v>7115</v>
      </c>
      <c r="E1654" s="75">
        <v>20.89712443022016</v>
      </c>
      <c r="F1654" s="75">
        <v>1.0465775880810275</v>
      </c>
      <c r="G1654" s="75">
        <v>606.58467493621902</v>
      </c>
      <c r="H1654" s="75">
        <v>570.3779441058324</v>
      </c>
      <c r="I1654" s="75">
        <v>990.69155852776203</v>
      </c>
    </row>
    <row r="1655" spans="1:9" x14ac:dyDescent="0.2">
      <c r="A1655" s="73">
        <v>27</v>
      </c>
      <c r="B1655" s="73">
        <v>2700102</v>
      </c>
      <c r="C1655" s="77" t="s">
        <v>6350</v>
      </c>
      <c r="D1655" s="78" t="s">
        <v>7283</v>
      </c>
      <c r="E1655" s="75">
        <v>21.200455282480508</v>
      </c>
      <c r="F1655" s="75">
        <v>0.93730678801956868</v>
      </c>
      <c r="G1655" s="75">
        <v>395.04996373626454</v>
      </c>
      <c r="H1655" s="75">
        <v>611.05274382373182</v>
      </c>
      <c r="I1655" s="75">
        <v>132.2690744241128</v>
      </c>
    </row>
    <row r="1656" spans="1:9" x14ac:dyDescent="0.2">
      <c r="A1656" s="73">
        <v>27</v>
      </c>
      <c r="B1656" s="73">
        <v>2700201</v>
      </c>
      <c r="C1656" s="77" t="s">
        <v>7284</v>
      </c>
      <c r="D1656" s="78" t="s">
        <v>7283</v>
      </c>
      <c r="E1656" s="75">
        <v>15.876754356740907</v>
      </c>
      <c r="F1656" s="75">
        <v>1.0159439294348405</v>
      </c>
      <c r="G1656" s="75">
        <v>647.09478831293961</v>
      </c>
      <c r="H1656" s="75">
        <v>974.4398344876812</v>
      </c>
      <c r="I1656" s="75">
        <v>208.99506902323702</v>
      </c>
    </row>
    <row r="1657" spans="1:9" x14ac:dyDescent="0.2">
      <c r="A1657" s="73">
        <v>27</v>
      </c>
      <c r="B1657" s="73">
        <v>2700300</v>
      </c>
      <c r="C1657" s="77" t="s">
        <v>7285</v>
      </c>
      <c r="D1657" s="78" t="s">
        <v>7283</v>
      </c>
      <c r="E1657" s="75">
        <v>8.6359862476189537</v>
      </c>
      <c r="F1657" s="75">
        <v>2.0257026618532321</v>
      </c>
      <c r="G1657" s="75">
        <v>1273.3475783602707</v>
      </c>
      <c r="H1657" s="75">
        <v>477.51008736634287</v>
      </c>
      <c r="I1657" s="75">
        <v>301.47547757430056</v>
      </c>
    </row>
    <row r="1658" spans="1:9" x14ac:dyDescent="0.2">
      <c r="A1658" s="73">
        <v>27</v>
      </c>
      <c r="B1658" s="73">
        <v>2700409</v>
      </c>
      <c r="C1658" s="77" t="s">
        <v>7286</v>
      </c>
      <c r="D1658" s="78" t="s">
        <v>7283</v>
      </c>
      <c r="E1658" s="75">
        <v>9.7120753112345426</v>
      </c>
      <c r="F1658" s="75">
        <v>1.1816248977987307</v>
      </c>
      <c r="G1658" s="75">
        <v>608.01586909585035</v>
      </c>
      <c r="H1658" s="75">
        <v>395.21752591673288</v>
      </c>
      <c r="I1658" s="75">
        <v>516.17392598471736</v>
      </c>
    </row>
    <row r="1659" spans="1:9" x14ac:dyDescent="0.2">
      <c r="A1659" s="73">
        <v>27</v>
      </c>
      <c r="B1659" s="73">
        <v>2700508</v>
      </c>
      <c r="C1659" s="77" t="s">
        <v>7287</v>
      </c>
      <c r="D1659" s="78" t="s">
        <v>7283</v>
      </c>
      <c r="E1659" s="75">
        <v>19.496286458423164</v>
      </c>
      <c r="F1659" s="75">
        <v>1.4150657696244477</v>
      </c>
      <c r="G1659" s="75">
        <v>545.15938757743891</v>
      </c>
      <c r="H1659" s="75">
        <v>2403.6920786815517</v>
      </c>
      <c r="I1659" s="75">
        <v>2886.0544178614573</v>
      </c>
    </row>
    <row r="1660" spans="1:9" x14ac:dyDescent="0.2">
      <c r="A1660" s="73">
        <v>27</v>
      </c>
      <c r="B1660" s="73">
        <v>2700607</v>
      </c>
      <c r="C1660" s="77" t="s">
        <v>6935</v>
      </c>
      <c r="D1660" s="78" t="s">
        <v>7283</v>
      </c>
      <c r="E1660" s="75">
        <v>8.1532534985512601</v>
      </c>
      <c r="F1660" s="75">
        <v>1.1552247473434953</v>
      </c>
      <c r="G1660" s="75">
        <v>701.30074834125423</v>
      </c>
      <c r="H1660" s="75">
        <v>1520.2255844361109</v>
      </c>
      <c r="I1660" s="75">
        <v>3085.4636398531943</v>
      </c>
    </row>
    <row r="1661" spans="1:9" x14ac:dyDescent="0.2">
      <c r="A1661" s="73">
        <v>27</v>
      </c>
      <c r="B1661" s="73">
        <v>2700706</v>
      </c>
      <c r="C1661" s="77" t="s">
        <v>6370</v>
      </c>
      <c r="D1661" s="78" t="s">
        <v>7283</v>
      </c>
      <c r="E1661" s="75">
        <v>18.067469915512486</v>
      </c>
      <c r="F1661" s="75">
        <v>1.0095207860916908</v>
      </c>
      <c r="G1661" s="75">
        <v>465.53138456659269</v>
      </c>
      <c r="H1661" s="75">
        <v>370.40400365527711</v>
      </c>
      <c r="I1661" s="75">
        <v>138.48558924910299</v>
      </c>
    </row>
    <row r="1662" spans="1:9" x14ac:dyDescent="0.2">
      <c r="A1662" s="73">
        <v>27</v>
      </c>
      <c r="B1662" s="73">
        <v>2700805</v>
      </c>
      <c r="C1662" s="77" t="s">
        <v>6047</v>
      </c>
      <c r="D1662" s="78" t="s">
        <v>7283</v>
      </c>
      <c r="E1662" s="75">
        <v>10.898384828971466</v>
      </c>
      <c r="F1662" s="75">
        <v>0.70616489673564908</v>
      </c>
      <c r="G1662" s="75">
        <v>571.37951028054056</v>
      </c>
      <c r="H1662" s="75">
        <v>2580.8914631075295</v>
      </c>
      <c r="I1662" s="75">
        <v>962.18362033162248</v>
      </c>
    </row>
    <row r="1663" spans="1:9" x14ac:dyDescent="0.2">
      <c r="A1663" s="73">
        <v>27</v>
      </c>
      <c r="B1663" s="73">
        <v>2700904</v>
      </c>
      <c r="C1663" s="77" t="s">
        <v>7288</v>
      </c>
      <c r="D1663" s="78" t="s">
        <v>7283</v>
      </c>
      <c r="E1663" s="75">
        <v>14.125536914447412</v>
      </c>
      <c r="F1663" s="75">
        <v>0.84231027662714375</v>
      </c>
      <c r="G1663" s="75">
        <v>410.60004649046533</v>
      </c>
      <c r="H1663" s="75">
        <v>5944.2902711323723</v>
      </c>
      <c r="I1663" s="75">
        <v>1318.5263517774595</v>
      </c>
    </row>
    <row r="1664" spans="1:9" x14ac:dyDescent="0.2">
      <c r="A1664" s="73">
        <v>27</v>
      </c>
      <c r="B1664" s="73">
        <v>2701001</v>
      </c>
      <c r="C1664" s="77" t="s">
        <v>7289</v>
      </c>
      <c r="D1664" s="78" t="s">
        <v>7283</v>
      </c>
      <c r="E1664" s="75">
        <v>12.404491191452047</v>
      </c>
      <c r="F1664" s="75">
        <v>1.2165509046040315</v>
      </c>
      <c r="G1664" s="75">
        <v>619.83239626409284</v>
      </c>
      <c r="H1664" s="75">
        <v>355.1863318426785</v>
      </c>
      <c r="I1664" s="75">
        <v>355.75033468747125</v>
      </c>
    </row>
    <row r="1665" spans="1:9" x14ac:dyDescent="0.2">
      <c r="A1665" s="73">
        <v>27</v>
      </c>
      <c r="B1665" s="73">
        <v>2701100</v>
      </c>
      <c r="C1665" s="77" t="s">
        <v>7290</v>
      </c>
      <c r="D1665" s="78" t="s">
        <v>7283</v>
      </c>
      <c r="E1665" s="75">
        <v>4.2430090720737024</v>
      </c>
      <c r="F1665" s="75">
        <v>1.0763487644331795</v>
      </c>
      <c r="G1665" s="75">
        <v>771.09493123002176</v>
      </c>
      <c r="H1665" s="75">
        <v>1823.3918993097425</v>
      </c>
      <c r="I1665" s="75">
        <v>1049.7405241279234</v>
      </c>
    </row>
    <row r="1666" spans="1:9" x14ac:dyDescent="0.2">
      <c r="A1666" s="73">
        <v>27</v>
      </c>
      <c r="B1666" s="73">
        <v>2701209</v>
      </c>
      <c r="C1666" s="77" t="s">
        <v>7291</v>
      </c>
      <c r="D1666" s="78" t="s">
        <v>7283</v>
      </c>
      <c r="E1666" s="75">
        <v>19.510770683873179</v>
      </c>
      <c r="F1666" s="75">
        <v>0.93473996834209483</v>
      </c>
      <c r="G1666" s="75">
        <v>471.81324882859042</v>
      </c>
      <c r="H1666" s="75">
        <v>868.78653198653296</v>
      </c>
      <c r="I1666" s="75">
        <v>144.70922088087625</v>
      </c>
    </row>
    <row r="1667" spans="1:9" x14ac:dyDescent="0.2">
      <c r="A1667" s="73">
        <v>27</v>
      </c>
      <c r="B1667" s="73">
        <v>2701308</v>
      </c>
      <c r="C1667" s="77" t="s">
        <v>7292</v>
      </c>
      <c r="D1667" s="78" t="s">
        <v>7283</v>
      </c>
      <c r="E1667" s="75">
        <v>18.251795192516855</v>
      </c>
      <c r="F1667" s="75">
        <v>1.0520807490508812</v>
      </c>
      <c r="G1667" s="75">
        <v>653.51438197372556</v>
      </c>
      <c r="H1667" s="75">
        <v>1421.6986810863932</v>
      </c>
      <c r="I1667" s="75">
        <v>2657.1013270210137</v>
      </c>
    </row>
    <row r="1668" spans="1:9" x14ac:dyDescent="0.2">
      <c r="A1668" s="73">
        <v>27</v>
      </c>
      <c r="B1668" s="73">
        <v>2701357</v>
      </c>
      <c r="C1668" s="77" t="s">
        <v>7293</v>
      </c>
      <c r="D1668" s="78" t="s">
        <v>7283</v>
      </c>
      <c r="E1668" s="75">
        <v>21.397973308663541</v>
      </c>
      <c r="F1668" s="75">
        <v>0.97551207852636768</v>
      </c>
      <c r="G1668" s="75">
        <v>515.94192302226963</v>
      </c>
      <c r="H1668" s="75">
        <v>1144.8615923298314</v>
      </c>
      <c r="I1668" s="75">
        <v>1523.7798295145417</v>
      </c>
    </row>
    <row r="1669" spans="1:9" x14ac:dyDescent="0.2">
      <c r="A1669" s="73">
        <v>27</v>
      </c>
      <c r="B1669" s="73">
        <v>2701407</v>
      </c>
      <c r="C1669" s="77" t="s">
        <v>7294</v>
      </c>
      <c r="D1669" s="78" t="s">
        <v>7283</v>
      </c>
      <c r="E1669" s="75">
        <v>12.568333413102778</v>
      </c>
      <c r="F1669" s="75">
        <v>0.92734369199681943</v>
      </c>
      <c r="G1669" s="75">
        <v>741.66185887930885</v>
      </c>
      <c r="H1669" s="75">
        <v>449.60246976640519</v>
      </c>
      <c r="I1669" s="75">
        <v>536.17371389248854</v>
      </c>
    </row>
    <row r="1670" spans="1:9" x14ac:dyDescent="0.2">
      <c r="A1670" s="73">
        <v>27</v>
      </c>
      <c r="B1670" s="73">
        <v>2701506</v>
      </c>
      <c r="C1670" s="77" t="s">
        <v>7295</v>
      </c>
      <c r="D1670" s="78" t="s">
        <v>7283</v>
      </c>
      <c r="E1670" s="75">
        <v>21.331331879002839</v>
      </c>
      <c r="F1670" s="75">
        <v>1.0864239369836519</v>
      </c>
      <c r="G1670" s="75">
        <v>324.50009352339026</v>
      </c>
      <c r="H1670" s="75">
        <v>762.44096277532901</v>
      </c>
      <c r="I1670" s="75">
        <v>159.34630941357963</v>
      </c>
    </row>
    <row r="1671" spans="1:9" x14ac:dyDescent="0.2">
      <c r="A1671" s="73">
        <v>27</v>
      </c>
      <c r="B1671" s="73">
        <v>2701605</v>
      </c>
      <c r="C1671" s="77" t="s">
        <v>7296</v>
      </c>
      <c r="D1671" s="78" t="s">
        <v>7283</v>
      </c>
      <c r="E1671" s="75">
        <v>28.711408950499091</v>
      </c>
      <c r="F1671" s="75">
        <v>1.0371547312482641</v>
      </c>
      <c r="G1671" s="75">
        <v>331.28480479270365</v>
      </c>
      <c r="H1671" s="75">
        <v>706.18405354833021</v>
      </c>
      <c r="I1671" s="75">
        <v>133.89739426246678</v>
      </c>
    </row>
    <row r="1672" spans="1:9" x14ac:dyDescent="0.2">
      <c r="A1672" s="73">
        <v>27</v>
      </c>
      <c r="B1672" s="73">
        <v>2701704</v>
      </c>
      <c r="C1672" s="77" t="s">
        <v>7297</v>
      </c>
      <c r="D1672" s="78" t="s">
        <v>7283</v>
      </c>
      <c r="E1672" s="75">
        <v>12.925711817722508</v>
      </c>
      <c r="F1672" s="75">
        <v>0.79448441499918565</v>
      </c>
      <c r="G1672" s="75">
        <v>632.41829658832819</v>
      </c>
      <c r="H1672" s="75">
        <v>316.22125199362034</v>
      </c>
      <c r="I1672" s="75">
        <v>243.83525392253404</v>
      </c>
    </row>
    <row r="1673" spans="1:9" x14ac:dyDescent="0.2">
      <c r="A1673" s="73">
        <v>27</v>
      </c>
      <c r="B1673" s="73">
        <v>2701803</v>
      </c>
      <c r="C1673" s="77" t="s">
        <v>7298</v>
      </c>
      <c r="D1673" s="78" t="s">
        <v>7283</v>
      </c>
      <c r="E1673" s="75">
        <v>26.40748390428088</v>
      </c>
      <c r="F1673" s="75">
        <v>1.0338701515637061</v>
      </c>
      <c r="G1673" s="75">
        <v>371.4236691974433</v>
      </c>
      <c r="H1673" s="75">
        <v>2485.8373205741614</v>
      </c>
      <c r="I1673" s="75">
        <v>680.32726225974011</v>
      </c>
    </row>
    <row r="1674" spans="1:9" x14ac:dyDescent="0.2">
      <c r="A1674" s="73">
        <v>27</v>
      </c>
      <c r="B1674" s="73">
        <v>2701902</v>
      </c>
      <c r="C1674" s="77" t="s">
        <v>7299</v>
      </c>
      <c r="D1674" s="78" t="s">
        <v>7283</v>
      </c>
      <c r="E1674" s="75">
        <v>9.4949502631601739</v>
      </c>
      <c r="F1674" s="75">
        <v>0.84460530101975506</v>
      </c>
      <c r="G1674" s="75">
        <v>364.7380538582716</v>
      </c>
      <c r="H1674" s="75">
        <v>1283.6884752674234</v>
      </c>
      <c r="I1674" s="75">
        <v>457.34519051851191</v>
      </c>
    </row>
    <row r="1675" spans="1:9" x14ac:dyDescent="0.2">
      <c r="A1675" s="73">
        <v>27</v>
      </c>
      <c r="B1675" s="73">
        <v>2702009</v>
      </c>
      <c r="C1675" s="77" t="s">
        <v>7300</v>
      </c>
      <c r="D1675" s="78" t="s">
        <v>7283</v>
      </c>
      <c r="E1675" s="75">
        <v>18.135968896368553</v>
      </c>
      <c r="F1675" s="75">
        <v>0.99222874844746178</v>
      </c>
      <c r="G1675" s="75">
        <v>642.28349583442878</v>
      </c>
      <c r="H1675" s="75">
        <v>1864.7733266618725</v>
      </c>
      <c r="I1675" s="75">
        <v>562.93380114520448</v>
      </c>
    </row>
    <row r="1676" spans="1:9" x14ac:dyDescent="0.2">
      <c r="A1676" s="73">
        <v>27</v>
      </c>
      <c r="B1676" s="73">
        <v>2702108</v>
      </c>
      <c r="C1676" s="77" t="s">
        <v>7301</v>
      </c>
      <c r="D1676" s="78" t="s">
        <v>7283</v>
      </c>
      <c r="E1676" s="75">
        <v>13.726104184444235</v>
      </c>
      <c r="F1676" s="75">
        <v>1.1937937930308256</v>
      </c>
      <c r="G1676" s="75">
        <v>482.613537332021</v>
      </c>
      <c r="H1676" s="75">
        <v>741.82136307057044</v>
      </c>
      <c r="I1676" s="75">
        <v>573.79469292164731</v>
      </c>
    </row>
    <row r="1677" spans="1:9" x14ac:dyDescent="0.2">
      <c r="A1677" s="73">
        <v>27</v>
      </c>
      <c r="B1677" s="73">
        <v>2702207</v>
      </c>
      <c r="C1677" s="77" t="s">
        <v>7302</v>
      </c>
      <c r="D1677" s="78" t="s">
        <v>7283</v>
      </c>
      <c r="E1677" s="75">
        <v>13.43470084975174</v>
      </c>
      <c r="F1677" s="75">
        <v>0.53682028757268863</v>
      </c>
      <c r="G1677" s="75">
        <v>919.38498025125102</v>
      </c>
      <c r="H1677" s="75">
        <v>560.66387559808652</v>
      </c>
      <c r="I1677" s="75">
        <v>1213.0196934998007</v>
      </c>
    </row>
    <row r="1678" spans="1:9" x14ac:dyDescent="0.2">
      <c r="A1678" s="73">
        <v>27</v>
      </c>
      <c r="B1678" s="73">
        <v>2702306</v>
      </c>
      <c r="C1678" s="77" t="s">
        <v>7303</v>
      </c>
      <c r="D1678" s="78" t="s">
        <v>7283</v>
      </c>
      <c r="E1678" s="75">
        <v>6.5161882527056392</v>
      </c>
      <c r="F1678" s="75">
        <v>1.1310499579479936</v>
      </c>
      <c r="G1678" s="75">
        <v>1085.7750693118326</v>
      </c>
      <c r="H1678" s="75">
        <v>423.01306176045006</v>
      </c>
      <c r="I1678" s="75">
        <v>446.36896727301229</v>
      </c>
    </row>
    <row r="1679" spans="1:9" x14ac:dyDescent="0.2">
      <c r="A1679" s="73">
        <v>27</v>
      </c>
      <c r="B1679" s="73">
        <v>2702355</v>
      </c>
      <c r="C1679" s="77" t="s">
        <v>7304</v>
      </c>
      <c r="D1679" s="78" t="s">
        <v>7283</v>
      </c>
      <c r="E1679" s="75">
        <v>18.824198285624853</v>
      </c>
      <c r="F1679" s="75">
        <v>0.97324030229670222</v>
      </c>
      <c r="G1679" s="75">
        <v>468.55786647195714</v>
      </c>
      <c r="H1679" s="75">
        <v>629.19237311803397</v>
      </c>
      <c r="I1679" s="75">
        <v>168.65113274172867</v>
      </c>
    </row>
    <row r="1680" spans="1:9" x14ac:dyDescent="0.2">
      <c r="A1680" s="73">
        <v>27</v>
      </c>
      <c r="B1680" s="73">
        <v>2702405</v>
      </c>
      <c r="C1680" s="77" t="s">
        <v>7305</v>
      </c>
      <c r="D1680" s="78" t="s">
        <v>7283</v>
      </c>
      <c r="E1680" s="75">
        <v>16.939644174541492</v>
      </c>
      <c r="F1680" s="75">
        <v>1.303112828433775</v>
      </c>
      <c r="G1680" s="75">
        <v>838.65884730087487</v>
      </c>
      <c r="H1680" s="75">
        <v>307.40062346061097</v>
      </c>
      <c r="I1680" s="75">
        <v>156.6605165511921</v>
      </c>
    </row>
    <row r="1681" spans="1:9" x14ac:dyDescent="0.2">
      <c r="A1681" s="73">
        <v>27</v>
      </c>
      <c r="B1681" s="73">
        <v>2702504</v>
      </c>
      <c r="C1681" s="77" t="s">
        <v>7306</v>
      </c>
      <c r="D1681" s="78" t="s">
        <v>7283</v>
      </c>
      <c r="E1681" s="75">
        <v>24.676651528502678</v>
      </c>
      <c r="F1681" s="75">
        <v>0.87818316501304627</v>
      </c>
      <c r="G1681" s="75">
        <v>750.08373304323459</v>
      </c>
      <c r="H1681" s="75">
        <v>1232.7588320347286</v>
      </c>
      <c r="I1681" s="75">
        <v>231.14492350305596</v>
      </c>
    </row>
    <row r="1682" spans="1:9" x14ac:dyDescent="0.2">
      <c r="A1682" s="73">
        <v>27</v>
      </c>
      <c r="B1682" s="73">
        <v>2702553</v>
      </c>
      <c r="C1682" s="77" t="s">
        <v>7307</v>
      </c>
      <c r="D1682" s="78" t="s">
        <v>7283</v>
      </c>
      <c r="E1682" s="75">
        <v>22.755541892042952</v>
      </c>
      <c r="F1682" s="75">
        <v>0.96981283303318155</v>
      </c>
      <c r="G1682" s="75">
        <v>506.97528054239325</v>
      </c>
      <c r="H1682" s="75">
        <v>1339.800865800865</v>
      </c>
      <c r="I1682" s="75">
        <v>878.45355236709747</v>
      </c>
    </row>
    <row r="1683" spans="1:9" x14ac:dyDescent="0.2">
      <c r="A1683" s="73">
        <v>27</v>
      </c>
      <c r="B1683" s="73">
        <v>2702603</v>
      </c>
      <c r="C1683" s="77" t="s">
        <v>7308</v>
      </c>
      <c r="D1683" s="78" t="s">
        <v>7283</v>
      </c>
      <c r="E1683" s="75">
        <v>12.262347809502728</v>
      </c>
      <c r="F1683" s="75">
        <v>1.2300055714774536</v>
      </c>
      <c r="G1683" s="75">
        <v>526.60171725061878</v>
      </c>
      <c r="H1683" s="75">
        <v>1170.8588061481355</v>
      </c>
      <c r="I1683" s="75">
        <v>177.10437697782388</v>
      </c>
    </row>
    <row r="1684" spans="1:9" x14ac:dyDescent="0.2">
      <c r="A1684" s="73">
        <v>27</v>
      </c>
      <c r="B1684" s="73">
        <v>2702702</v>
      </c>
      <c r="C1684" s="77" t="s">
        <v>7309</v>
      </c>
      <c r="D1684" s="78" t="s">
        <v>7283</v>
      </c>
      <c r="E1684" s="75">
        <v>6.3127822127231958</v>
      </c>
      <c r="F1684" s="75">
        <v>0.69262149086891234</v>
      </c>
      <c r="G1684" s="75">
        <v>887.04516140599731</v>
      </c>
      <c r="H1684" s="75">
        <v>885.95506309633708</v>
      </c>
      <c r="I1684" s="75">
        <v>1686.7407211792013</v>
      </c>
    </row>
    <row r="1685" spans="1:9" x14ac:dyDescent="0.2">
      <c r="A1685" s="73">
        <v>27</v>
      </c>
      <c r="B1685" s="73">
        <v>2702801</v>
      </c>
      <c r="C1685" s="77" t="s">
        <v>7310</v>
      </c>
      <c r="D1685" s="78" t="s">
        <v>7283</v>
      </c>
      <c r="E1685" s="75">
        <v>14.898831227280601</v>
      </c>
      <c r="F1685" s="75">
        <v>0.8724341932024462</v>
      </c>
      <c r="G1685" s="75">
        <v>615.78385559084131</v>
      </c>
      <c r="H1685" s="75">
        <v>965.3558458222019</v>
      </c>
      <c r="I1685" s="75">
        <v>1350.8572953207579</v>
      </c>
    </row>
    <row r="1686" spans="1:9" x14ac:dyDescent="0.2">
      <c r="A1686" s="73">
        <v>27</v>
      </c>
      <c r="B1686" s="73">
        <v>2702900</v>
      </c>
      <c r="C1686" s="77" t="s">
        <v>7311</v>
      </c>
      <c r="D1686" s="78" t="s">
        <v>7283</v>
      </c>
      <c r="E1686" s="75">
        <v>16.272403907658315</v>
      </c>
      <c r="F1686" s="75">
        <v>0.90304430344892916</v>
      </c>
      <c r="G1686" s="75">
        <v>413.44338533721941</v>
      </c>
      <c r="H1686" s="75">
        <v>510.3604976368361</v>
      </c>
      <c r="I1686" s="75">
        <v>114.09349765109131</v>
      </c>
    </row>
    <row r="1687" spans="1:9" x14ac:dyDescent="0.2">
      <c r="A1687" s="73">
        <v>27</v>
      </c>
      <c r="B1687" s="73">
        <v>2703007</v>
      </c>
      <c r="C1687" s="77" t="s">
        <v>7312</v>
      </c>
      <c r="D1687" s="78" t="s">
        <v>7283</v>
      </c>
      <c r="E1687" s="75">
        <v>19.328031612927163</v>
      </c>
      <c r="F1687" s="75">
        <v>1.1257913170756377</v>
      </c>
      <c r="G1687" s="75">
        <v>618.26353460169332</v>
      </c>
      <c r="H1687" s="75">
        <v>902.05982333189604</v>
      </c>
      <c r="I1687" s="75">
        <v>806.47943479511616</v>
      </c>
    </row>
    <row r="1688" spans="1:9" x14ac:dyDescent="0.2">
      <c r="A1688" s="73">
        <v>27</v>
      </c>
      <c r="B1688" s="73">
        <v>2703106</v>
      </c>
      <c r="C1688" s="77" t="s">
        <v>7313</v>
      </c>
      <c r="D1688" s="78" t="s">
        <v>7283</v>
      </c>
      <c r="E1688" s="75">
        <v>21.887776185387899</v>
      </c>
      <c r="F1688" s="75">
        <v>1.3127614901503475</v>
      </c>
      <c r="G1688" s="75">
        <v>401.57846295187466</v>
      </c>
      <c r="H1688" s="75">
        <v>543.20905961443384</v>
      </c>
      <c r="I1688" s="75">
        <v>126.94148081831878</v>
      </c>
    </row>
    <row r="1689" spans="1:9" x14ac:dyDescent="0.2">
      <c r="A1689" s="73">
        <v>27</v>
      </c>
      <c r="B1689" s="73">
        <v>2703205</v>
      </c>
      <c r="C1689" s="77" t="s">
        <v>7314</v>
      </c>
      <c r="D1689" s="78" t="s">
        <v>7283</v>
      </c>
      <c r="E1689" s="75">
        <v>10.919267032713416</v>
      </c>
      <c r="F1689" s="75">
        <v>1.1215876493942756</v>
      </c>
      <c r="G1689" s="75">
        <v>827.86685755035091</v>
      </c>
      <c r="H1689" s="75">
        <v>490.91930203285415</v>
      </c>
      <c r="I1689" s="75">
        <v>159.43964304228632</v>
      </c>
    </row>
    <row r="1690" spans="1:9" x14ac:dyDescent="0.2">
      <c r="A1690" s="73">
        <v>27</v>
      </c>
      <c r="B1690" s="73">
        <v>2703304</v>
      </c>
      <c r="C1690" s="77" t="s">
        <v>7315</v>
      </c>
      <c r="D1690" s="78" t="s">
        <v>7283</v>
      </c>
      <c r="E1690" s="75">
        <v>24.387369975055559</v>
      </c>
      <c r="F1690" s="75">
        <v>1.0753105529966909</v>
      </c>
      <c r="G1690" s="75">
        <v>519.57710692751562</v>
      </c>
      <c r="H1690" s="75">
        <v>1079.9248576522143</v>
      </c>
      <c r="I1690" s="75">
        <v>257.25916438071124</v>
      </c>
    </row>
    <row r="1691" spans="1:9" x14ac:dyDescent="0.2">
      <c r="A1691" s="73">
        <v>27</v>
      </c>
      <c r="B1691" s="73">
        <v>2703403</v>
      </c>
      <c r="C1691" s="77" t="s">
        <v>7316</v>
      </c>
      <c r="D1691" s="78" t="s">
        <v>7283</v>
      </c>
      <c r="E1691" s="75">
        <v>20.943714773144446</v>
      </c>
      <c r="F1691" s="75">
        <v>0.70394193007011263</v>
      </c>
      <c r="G1691" s="75">
        <v>524.36967974670404</v>
      </c>
      <c r="H1691" s="75">
        <v>1718.661350345561</v>
      </c>
      <c r="I1691" s="75">
        <v>455.35729327050723</v>
      </c>
    </row>
    <row r="1692" spans="1:9" x14ac:dyDescent="0.2">
      <c r="A1692" s="73">
        <v>27</v>
      </c>
      <c r="B1692" s="73">
        <v>2703502</v>
      </c>
      <c r="C1692" s="77" t="s">
        <v>7317</v>
      </c>
      <c r="D1692" s="78" t="s">
        <v>7283</v>
      </c>
      <c r="E1692" s="75">
        <v>6.5197626683771661</v>
      </c>
      <c r="F1692" s="75">
        <v>0.70714610655344812</v>
      </c>
      <c r="G1692" s="75">
        <v>773.0967039775195</v>
      </c>
      <c r="H1692" s="75">
        <v>1320.8979857050033</v>
      </c>
      <c r="I1692" s="75">
        <v>2080.959558803645</v>
      </c>
    </row>
    <row r="1693" spans="1:9" x14ac:dyDescent="0.2">
      <c r="A1693" s="73">
        <v>27</v>
      </c>
      <c r="B1693" s="73">
        <v>2703601</v>
      </c>
      <c r="C1693" s="77" t="s">
        <v>7318</v>
      </c>
      <c r="D1693" s="78" t="s">
        <v>7283</v>
      </c>
      <c r="E1693" s="75">
        <v>10.638586683689594</v>
      </c>
      <c r="F1693" s="75">
        <v>1.1558602012379957</v>
      </c>
      <c r="G1693" s="75">
        <v>532.7759589706917</v>
      </c>
      <c r="H1693" s="75">
        <v>2943.7783608581567</v>
      </c>
      <c r="I1693" s="75">
        <v>3346.9079767628095</v>
      </c>
    </row>
    <row r="1694" spans="1:9" x14ac:dyDescent="0.2">
      <c r="A1694" s="73">
        <v>27</v>
      </c>
      <c r="B1694" s="73">
        <v>2703700</v>
      </c>
      <c r="C1694" s="77" t="s">
        <v>7319</v>
      </c>
      <c r="D1694" s="78" t="s">
        <v>7283</v>
      </c>
      <c r="E1694" s="75">
        <v>16.943314781624387</v>
      </c>
      <c r="F1694" s="75">
        <v>0.70942844860839749</v>
      </c>
      <c r="G1694" s="75">
        <v>444.07873038477635</v>
      </c>
      <c r="H1694" s="75">
        <v>1836.33991739255</v>
      </c>
      <c r="I1694" s="75">
        <v>366.59053981217147</v>
      </c>
    </row>
    <row r="1695" spans="1:9" x14ac:dyDescent="0.2">
      <c r="A1695" s="73">
        <v>27</v>
      </c>
      <c r="B1695" s="73">
        <v>2703759</v>
      </c>
      <c r="C1695" s="77" t="s">
        <v>7320</v>
      </c>
      <c r="D1695" s="78" t="s">
        <v>7283</v>
      </c>
      <c r="E1695" s="75">
        <v>8.5125387033830044</v>
      </c>
      <c r="F1695" s="75">
        <v>0.78505750603142554</v>
      </c>
      <c r="G1695" s="75">
        <v>404.54341916931912</v>
      </c>
      <c r="H1695" s="75">
        <v>2598.8620159780962</v>
      </c>
      <c r="I1695" s="75">
        <v>2219.2353195945184</v>
      </c>
    </row>
    <row r="1696" spans="1:9" x14ac:dyDescent="0.2">
      <c r="A1696" s="73">
        <v>27</v>
      </c>
      <c r="B1696" s="73">
        <v>2703809</v>
      </c>
      <c r="C1696" s="77" t="s">
        <v>7321</v>
      </c>
      <c r="D1696" s="78" t="s">
        <v>7283</v>
      </c>
      <c r="E1696" s="75">
        <v>14.390431640355853</v>
      </c>
      <c r="F1696" s="75">
        <v>1.1810542190591096</v>
      </c>
      <c r="G1696" s="75">
        <v>765.61682243561688</v>
      </c>
      <c r="H1696" s="75">
        <v>396.14746389353883</v>
      </c>
      <c r="I1696" s="75">
        <v>337.99329977350772</v>
      </c>
    </row>
    <row r="1697" spans="1:9" x14ac:dyDescent="0.2">
      <c r="A1697" s="73">
        <v>27</v>
      </c>
      <c r="B1697" s="73">
        <v>2703908</v>
      </c>
      <c r="C1697" s="77" t="s">
        <v>6817</v>
      </c>
      <c r="D1697" s="78" t="s">
        <v>7283</v>
      </c>
      <c r="E1697" s="75">
        <v>16.183527687366634</v>
      </c>
      <c r="F1697" s="75">
        <v>0.63937318288088241</v>
      </c>
      <c r="G1697" s="75">
        <v>447.71847971796461</v>
      </c>
      <c r="H1697" s="75">
        <v>426.89910646004103</v>
      </c>
      <c r="I1697" s="75">
        <v>753.74027608635095</v>
      </c>
    </row>
    <row r="1698" spans="1:9" x14ac:dyDescent="0.2">
      <c r="A1698" s="73">
        <v>27</v>
      </c>
      <c r="B1698" s="73">
        <v>2704005</v>
      </c>
      <c r="C1698" s="77" t="s">
        <v>7322</v>
      </c>
      <c r="D1698" s="78" t="s">
        <v>7283</v>
      </c>
      <c r="E1698" s="75">
        <v>13.069614536089297</v>
      </c>
      <c r="F1698" s="75">
        <v>1.1451639348737899</v>
      </c>
      <c r="G1698" s="75">
        <v>750.66821116059941</v>
      </c>
      <c r="H1698" s="75">
        <v>631.69779935252893</v>
      </c>
      <c r="I1698" s="75">
        <v>196.07750302041001</v>
      </c>
    </row>
    <row r="1699" spans="1:9" x14ac:dyDescent="0.2">
      <c r="A1699" s="73">
        <v>27</v>
      </c>
      <c r="B1699" s="73">
        <v>2704104</v>
      </c>
      <c r="C1699" s="77" t="s">
        <v>7323</v>
      </c>
      <c r="D1699" s="78" t="s">
        <v>7283</v>
      </c>
      <c r="E1699" s="75">
        <v>15.581253524372723</v>
      </c>
      <c r="F1699" s="75">
        <v>1.0646857668707737</v>
      </c>
      <c r="G1699" s="75">
        <v>500.85116168809344</v>
      </c>
      <c r="H1699" s="75">
        <v>517.40001774820826</v>
      </c>
      <c r="I1699" s="75">
        <v>192.7308406739148</v>
      </c>
    </row>
    <row r="1700" spans="1:9" x14ac:dyDescent="0.2">
      <c r="A1700" s="73">
        <v>27</v>
      </c>
      <c r="B1700" s="73">
        <v>2704203</v>
      </c>
      <c r="C1700" s="77" t="s">
        <v>7324</v>
      </c>
      <c r="D1700" s="78" t="s">
        <v>7283</v>
      </c>
      <c r="E1700" s="75">
        <v>9.8201965715960231</v>
      </c>
      <c r="F1700" s="75">
        <v>1.0419117368878659</v>
      </c>
      <c r="G1700" s="75">
        <v>473.68396317588093</v>
      </c>
      <c r="H1700" s="75">
        <v>1061.039255029069</v>
      </c>
      <c r="I1700" s="75">
        <v>186.96774564496764</v>
      </c>
    </row>
    <row r="1701" spans="1:9" x14ac:dyDescent="0.2">
      <c r="A1701" s="73">
        <v>27</v>
      </c>
      <c r="B1701" s="73">
        <v>2704302</v>
      </c>
      <c r="C1701" s="77" t="s">
        <v>7325</v>
      </c>
      <c r="D1701" s="78" t="s">
        <v>7283</v>
      </c>
      <c r="E1701" s="75">
        <v>6.5922421128669155</v>
      </c>
      <c r="F1701" s="75">
        <v>2.4992904556238438</v>
      </c>
      <c r="G1701" s="75">
        <v>1730.0717944190219</v>
      </c>
      <c r="H1701" s="75">
        <v>480.54633718959059</v>
      </c>
      <c r="I1701" s="75">
        <v>1914.2694243826072</v>
      </c>
    </row>
    <row r="1702" spans="1:9" x14ac:dyDescent="0.2">
      <c r="A1702" s="73">
        <v>27</v>
      </c>
      <c r="B1702" s="73">
        <v>2704401</v>
      </c>
      <c r="C1702" s="77" t="s">
        <v>7326</v>
      </c>
      <c r="D1702" s="78" t="s">
        <v>7283</v>
      </c>
      <c r="E1702" s="75">
        <v>18.464297187615273</v>
      </c>
      <c r="F1702" s="75">
        <v>1.0708949255201119</v>
      </c>
      <c r="G1702" s="75">
        <v>516.05908057333011</v>
      </c>
      <c r="H1702" s="75">
        <v>717.62221472201747</v>
      </c>
      <c r="I1702" s="75">
        <v>162.91668041361714</v>
      </c>
    </row>
    <row r="1703" spans="1:9" x14ac:dyDescent="0.2">
      <c r="A1703" s="73">
        <v>27</v>
      </c>
      <c r="B1703" s="73">
        <v>2704500</v>
      </c>
      <c r="C1703" s="77" t="s">
        <v>7327</v>
      </c>
      <c r="D1703" s="78" t="s">
        <v>7283</v>
      </c>
      <c r="E1703" s="75">
        <v>9.6351817804777689</v>
      </c>
      <c r="F1703" s="75">
        <v>1.4374536664977782</v>
      </c>
      <c r="G1703" s="75">
        <v>789.85156891755764</v>
      </c>
      <c r="H1703" s="75">
        <v>816.08204631255944</v>
      </c>
      <c r="I1703" s="75">
        <v>488.19405410131435</v>
      </c>
    </row>
    <row r="1704" spans="1:9" x14ac:dyDescent="0.2">
      <c r="A1704" s="73">
        <v>27</v>
      </c>
      <c r="B1704" s="73">
        <v>2704609</v>
      </c>
      <c r="C1704" s="77" t="s">
        <v>7328</v>
      </c>
      <c r="D1704" s="78" t="s">
        <v>7283</v>
      </c>
      <c r="E1704" s="75">
        <v>29.685530143074384</v>
      </c>
      <c r="F1704" s="75">
        <v>1.2010718337447264</v>
      </c>
      <c r="G1704" s="75">
        <v>457.09803916219096</v>
      </c>
      <c r="H1704" s="75">
        <v>1107.6193624271066</v>
      </c>
      <c r="I1704" s="75">
        <v>197.79687403064924</v>
      </c>
    </row>
    <row r="1705" spans="1:9" x14ac:dyDescent="0.2">
      <c r="A1705" s="73">
        <v>27</v>
      </c>
      <c r="B1705" s="73">
        <v>2704708</v>
      </c>
      <c r="C1705" s="77" t="s">
        <v>7329</v>
      </c>
      <c r="D1705" s="78" t="s">
        <v>7283</v>
      </c>
      <c r="E1705" s="75">
        <v>5.0087212269178147</v>
      </c>
      <c r="F1705" s="75">
        <v>1.4366963478487818</v>
      </c>
      <c r="G1705" s="75">
        <v>766.95516867638003</v>
      </c>
      <c r="H1705" s="75">
        <v>718.90780336839453</v>
      </c>
      <c r="I1705" s="75">
        <v>1183.9115721463279</v>
      </c>
    </row>
    <row r="1706" spans="1:9" x14ac:dyDescent="0.2">
      <c r="A1706" s="73">
        <v>27</v>
      </c>
      <c r="B1706" s="73">
        <v>2704807</v>
      </c>
      <c r="C1706" s="77" t="s">
        <v>7330</v>
      </c>
      <c r="D1706" s="78" t="s">
        <v>7283</v>
      </c>
      <c r="E1706" s="75">
        <v>15.406252817130934</v>
      </c>
      <c r="F1706" s="75">
        <v>1.2998125131963563</v>
      </c>
      <c r="G1706" s="75">
        <v>750.28536441880578</v>
      </c>
      <c r="H1706" s="75">
        <v>441.54034453108562</v>
      </c>
      <c r="I1706" s="75">
        <v>109.11034105377418</v>
      </c>
    </row>
    <row r="1707" spans="1:9" x14ac:dyDescent="0.2">
      <c r="A1707" s="73">
        <v>27</v>
      </c>
      <c r="B1707" s="73">
        <v>2704906</v>
      </c>
      <c r="C1707" s="77" t="s">
        <v>7331</v>
      </c>
      <c r="D1707" s="78" t="s">
        <v>7283</v>
      </c>
      <c r="E1707" s="75">
        <v>16.642431836134339</v>
      </c>
      <c r="F1707" s="75">
        <v>0.59576373870637467</v>
      </c>
      <c r="G1707" s="75">
        <v>499.64803475166161</v>
      </c>
      <c r="H1707" s="75">
        <v>2706.8651426546162</v>
      </c>
      <c r="I1707" s="75">
        <v>733.09946855328099</v>
      </c>
    </row>
    <row r="1708" spans="1:9" x14ac:dyDescent="0.2">
      <c r="A1708" s="73">
        <v>27</v>
      </c>
      <c r="B1708" s="73">
        <v>2705002</v>
      </c>
      <c r="C1708" s="77" t="s">
        <v>7332</v>
      </c>
      <c r="D1708" s="78" t="s">
        <v>7283</v>
      </c>
      <c r="E1708" s="75">
        <v>15.072702551602299</v>
      </c>
      <c r="F1708" s="75">
        <v>0.95089486616675423</v>
      </c>
      <c r="G1708" s="75">
        <v>543.19282334270463</v>
      </c>
      <c r="H1708" s="75">
        <v>737.2906452438616</v>
      </c>
      <c r="I1708" s="75">
        <v>155.16627650827189</v>
      </c>
    </row>
    <row r="1709" spans="1:9" x14ac:dyDescent="0.2">
      <c r="A1709" s="73">
        <v>27</v>
      </c>
      <c r="B1709" s="73">
        <v>2705101</v>
      </c>
      <c r="C1709" s="77" t="s">
        <v>7333</v>
      </c>
      <c r="D1709" s="78" t="s">
        <v>7283</v>
      </c>
      <c r="E1709" s="75">
        <v>14.18835103017155</v>
      </c>
      <c r="F1709" s="75">
        <v>1.0800148768375459</v>
      </c>
      <c r="G1709" s="75">
        <v>789.21307319684479</v>
      </c>
      <c r="H1709" s="75">
        <v>546.48056864548994</v>
      </c>
      <c r="I1709" s="75">
        <v>892.99734260485945</v>
      </c>
    </row>
    <row r="1710" spans="1:9" x14ac:dyDescent="0.2">
      <c r="A1710" s="73">
        <v>27</v>
      </c>
      <c r="B1710" s="73">
        <v>2705200</v>
      </c>
      <c r="C1710" s="77" t="s">
        <v>7334</v>
      </c>
      <c r="D1710" s="78" t="s">
        <v>7283</v>
      </c>
      <c r="E1710" s="75">
        <v>17.387250881679559</v>
      </c>
      <c r="F1710" s="75">
        <v>0.99887993061973279</v>
      </c>
      <c r="G1710" s="75">
        <v>1121.7149686900852</v>
      </c>
      <c r="H1710" s="75">
        <v>989.37029718779308</v>
      </c>
      <c r="I1710" s="75">
        <v>5258.0370904326173</v>
      </c>
    </row>
    <row r="1711" spans="1:9" x14ac:dyDescent="0.2">
      <c r="A1711" s="73">
        <v>27</v>
      </c>
      <c r="B1711" s="73">
        <v>2705309</v>
      </c>
      <c r="C1711" s="77" t="s">
        <v>7335</v>
      </c>
      <c r="D1711" s="78" t="s">
        <v>7283</v>
      </c>
      <c r="E1711" s="75">
        <v>15.665664119059411</v>
      </c>
      <c r="F1711" s="75">
        <v>0.66053267141744021</v>
      </c>
      <c r="G1711" s="75">
        <v>534.11813741663957</v>
      </c>
      <c r="H1711" s="75">
        <v>1376.9824239202239</v>
      </c>
      <c r="I1711" s="75">
        <v>270.63698591805411</v>
      </c>
    </row>
    <row r="1712" spans="1:9" x14ac:dyDescent="0.2">
      <c r="A1712" s="73">
        <v>27</v>
      </c>
      <c r="B1712" s="73">
        <v>2705408</v>
      </c>
      <c r="C1712" s="77" t="s">
        <v>7336</v>
      </c>
      <c r="D1712" s="78" t="s">
        <v>7283</v>
      </c>
      <c r="E1712" s="75">
        <v>24.257356784629501</v>
      </c>
      <c r="F1712" s="75">
        <v>1.006754470141402</v>
      </c>
      <c r="G1712" s="75">
        <v>440.30108465738192</v>
      </c>
      <c r="H1712" s="75">
        <v>1339.9524945251642</v>
      </c>
      <c r="I1712" s="75">
        <v>407.89981764277741</v>
      </c>
    </row>
    <row r="1713" spans="1:9" x14ac:dyDescent="0.2">
      <c r="A1713" s="73">
        <v>27</v>
      </c>
      <c r="B1713" s="73">
        <v>2705507</v>
      </c>
      <c r="C1713" s="77" t="s">
        <v>7337</v>
      </c>
      <c r="D1713" s="78" t="s">
        <v>7283</v>
      </c>
      <c r="E1713" s="75">
        <v>15.123791136852848</v>
      </c>
      <c r="F1713" s="75">
        <v>1.2545553081712042</v>
      </c>
      <c r="G1713" s="75">
        <v>653.85344317639192</v>
      </c>
      <c r="H1713" s="75">
        <v>289.19476224163253</v>
      </c>
      <c r="I1713" s="75">
        <v>346.9422516926283</v>
      </c>
    </row>
    <row r="1714" spans="1:9" x14ac:dyDescent="0.2">
      <c r="A1714" s="73">
        <v>27</v>
      </c>
      <c r="B1714" s="73">
        <v>2705606</v>
      </c>
      <c r="C1714" s="77" t="s">
        <v>7338</v>
      </c>
      <c r="D1714" s="78" t="s">
        <v>7283</v>
      </c>
      <c r="E1714" s="75">
        <v>14.592250077615649</v>
      </c>
      <c r="F1714" s="75">
        <v>0.94825509517757678</v>
      </c>
      <c r="G1714" s="75">
        <v>558.3383893864758</v>
      </c>
      <c r="H1714" s="75">
        <v>745.89790283034597</v>
      </c>
      <c r="I1714" s="75">
        <v>541.05149204788063</v>
      </c>
    </row>
    <row r="1715" spans="1:9" x14ac:dyDescent="0.2">
      <c r="A1715" s="73">
        <v>27</v>
      </c>
      <c r="B1715" s="73">
        <v>2705705</v>
      </c>
      <c r="C1715" s="77" t="s">
        <v>7339</v>
      </c>
      <c r="D1715" s="78" t="s">
        <v>7283</v>
      </c>
      <c r="E1715" s="75">
        <v>18.009133036781158</v>
      </c>
      <c r="F1715" s="75">
        <v>1.2828466929106608</v>
      </c>
      <c r="G1715" s="75">
        <v>966.70771172837635</v>
      </c>
      <c r="H1715" s="75">
        <v>752.25903800802541</v>
      </c>
      <c r="I1715" s="75">
        <v>211.22870067071449</v>
      </c>
    </row>
    <row r="1716" spans="1:9" x14ac:dyDescent="0.2">
      <c r="A1716" s="73">
        <v>27</v>
      </c>
      <c r="B1716" s="73">
        <v>2705804</v>
      </c>
      <c r="C1716" s="77" t="s">
        <v>7340</v>
      </c>
      <c r="D1716" s="78" t="s">
        <v>7283</v>
      </c>
      <c r="E1716" s="75">
        <v>22.385000848368307</v>
      </c>
      <c r="F1716" s="75">
        <v>0.93780038141548716</v>
      </c>
      <c r="G1716" s="75">
        <v>453.91779998686832</v>
      </c>
      <c r="H1716" s="75">
        <v>1790.7595552388382</v>
      </c>
      <c r="I1716" s="75">
        <v>514.95390072402256</v>
      </c>
    </row>
    <row r="1717" spans="1:9" x14ac:dyDescent="0.2">
      <c r="A1717" s="73">
        <v>27</v>
      </c>
      <c r="B1717" s="73">
        <v>2705903</v>
      </c>
      <c r="C1717" s="77" t="s">
        <v>7341</v>
      </c>
      <c r="D1717" s="78" t="s">
        <v>7283</v>
      </c>
      <c r="E1717" s="75">
        <v>20.967163298743863</v>
      </c>
      <c r="F1717" s="75">
        <v>0.7761314806240559</v>
      </c>
      <c r="G1717" s="75">
        <v>291.36654851373834</v>
      </c>
      <c r="H1717" s="75">
        <v>1478.9726402083388</v>
      </c>
      <c r="I1717" s="75">
        <v>321.76536873655016</v>
      </c>
    </row>
    <row r="1718" spans="1:9" x14ac:dyDescent="0.2">
      <c r="A1718" s="73">
        <v>27</v>
      </c>
      <c r="B1718" s="73">
        <v>2706000</v>
      </c>
      <c r="C1718" s="77" t="s">
        <v>7342</v>
      </c>
      <c r="D1718" s="78" t="s">
        <v>7283</v>
      </c>
      <c r="E1718" s="75">
        <v>24.364310650139139</v>
      </c>
      <c r="F1718" s="75">
        <v>0.99966521696072119</v>
      </c>
      <c r="G1718" s="75">
        <v>378.12743293205057</v>
      </c>
      <c r="H1718" s="75">
        <v>1150.6205759546981</v>
      </c>
      <c r="I1718" s="75">
        <v>175.2076396090101</v>
      </c>
    </row>
    <row r="1719" spans="1:9" x14ac:dyDescent="0.2">
      <c r="A1719" s="73">
        <v>27</v>
      </c>
      <c r="B1719" s="73">
        <v>2706109</v>
      </c>
      <c r="C1719" s="77" t="s">
        <v>6841</v>
      </c>
      <c r="D1719" s="78" t="s">
        <v>7283</v>
      </c>
      <c r="E1719" s="75">
        <v>28.09267118425301</v>
      </c>
      <c r="F1719" s="75">
        <v>1.085453218867048</v>
      </c>
      <c r="G1719" s="75">
        <v>427.66687613009094</v>
      </c>
      <c r="H1719" s="75">
        <v>1071.3763856892522</v>
      </c>
      <c r="I1719" s="75">
        <v>257.95969561479535</v>
      </c>
    </row>
    <row r="1720" spans="1:9" x14ac:dyDescent="0.2">
      <c r="A1720" s="73">
        <v>27</v>
      </c>
      <c r="B1720" s="73">
        <v>2706208</v>
      </c>
      <c r="C1720" s="77" t="s">
        <v>7343</v>
      </c>
      <c r="D1720" s="78" t="s">
        <v>7283</v>
      </c>
      <c r="E1720" s="75">
        <v>22.996426551770561</v>
      </c>
      <c r="F1720" s="75">
        <v>0.71086859128506408</v>
      </c>
      <c r="G1720" s="75">
        <v>603.11972738669056</v>
      </c>
      <c r="H1720" s="75">
        <v>3242.8506873243705</v>
      </c>
      <c r="I1720" s="75">
        <v>1096.9162461995309</v>
      </c>
    </row>
    <row r="1721" spans="1:9" x14ac:dyDescent="0.2">
      <c r="A1721" s="73">
        <v>27</v>
      </c>
      <c r="B1721" s="73">
        <v>2706307</v>
      </c>
      <c r="C1721" s="77" t="s">
        <v>7344</v>
      </c>
      <c r="D1721" s="78" t="s">
        <v>7283</v>
      </c>
      <c r="E1721" s="75">
        <v>14.675644454842352</v>
      </c>
      <c r="F1721" s="75">
        <v>1.5915726007168713</v>
      </c>
      <c r="G1721" s="75">
        <v>710.5701485870444</v>
      </c>
      <c r="H1721" s="75">
        <v>347.08530313415753</v>
      </c>
      <c r="I1721" s="75">
        <v>136.90421679055896</v>
      </c>
    </row>
    <row r="1722" spans="1:9" x14ac:dyDescent="0.2">
      <c r="A1722" s="73">
        <v>27</v>
      </c>
      <c r="B1722" s="73">
        <v>2706406</v>
      </c>
      <c r="C1722" s="77" t="s">
        <v>7345</v>
      </c>
      <c r="D1722" s="78" t="s">
        <v>7283</v>
      </c>
      <c r="E1722" s="75">
        <v>18.968562976554356</v>
      </c>
      <c r="F1722" s="75">
        <v>1.1493978154109421</v>
      </c>
      <c r="G1722" s="75">
        <v>803.33025679207969</v>
      </c>
      <c r="H1722" s="75">
        <v>492.4433143464725</v>
      </c>
      <c r="I1722" s="75">
        <v>127.81881835099196</v>
      </c>
    </row>
    <row r="1723" spans="1:9" x14ac:dyDescent="0.2">
      <c r="A1723" s="73">
        <v>27</v>
      </c>
      <c r="B1723" s="73">
        <v>2706422</v>
      </c>
      <c r="C1723" s="77" t="s">
        <v>7346</v>
      </c>
      <c r="D1723" s="78" t="s">
        <v>7283</v>
      </c>
      <c r="E1723" s="75">
        <v>23.587395255678334</v>
      </c>
      <c r="F1723" s="75">
        <v>0.99711962235457596</v>
      </c>
      <c r="G1723" s="75">
        <v>448.50308523231155</v>
      </c>
      <c r="H1723" s="75">
        <v>836.66797158184727</v>
      </c>
      <c r="I1723" s="75">
        <v>246.95744036889948</v>
      </c>
    </row>
    <row r="1724" spans="1:9" x14ac:dyDescent="0.2">
      <c r="A1724" s="73">
        <v>27</v>
      </c>
      <c r="B1724" s="73">
        <v>2706448</v>
      </c>
      <c r="C1724" s="77" t="s">
        <v>7347</v>
      </c>
      <c r="D1724" s="78" t="s">
        <v>7283</v>
      </c>
      <c r="E1724" s="75">
        <v>15.624168679063031</v>
      </c>
      <c r="F1724" s="75">
        <v>1.0204995417858174</v>
      </c>
      <c r="G1724" s="75">
        <v>806.14671194567029</v>
      </c>
      <c r="H1724" s="75">
        <v>1118.5830491478762</v>
      </c>
      <c r="I1724" s="75">
        <v>5588.223068708101</v>
      </c>
    </row>
    <row r="1725" spans="1:9" x14ac:dyDescent="0.2">
      <c r="A1725" s="73">
        <v>27</v>
      </c>
      <c r="B1725" s="73">
        <v>2706505</v>
      </c>
      <c r="C1725" s="77" t="s">
        <v>7348</v>
      </c>
      <c r="D1725" s="78" t="s">
        <v>7283</v>
      </c>
      <c r="E1725" s="75">
        <v>9.513282655131686</v>
      </c>
      <c r="F1725" s="75">
        <v>0.95931413888117101</v>
      </c>
      <c r="G1725" s="75">
        <v>704.02213200560811</v>
      </c>
      <c r="H1725" s="75">
        <v>772.85660310486548</v>
      </c>
      <c r="I1725" s="75">
        <v>960.66551074351878</v>
      </c>
    </row>
    <row r="1726" spans="1:9" x14ac:dyDescent="0.2">
      <c r="A1726" s="73">
        <v>27</v>
      </c>
      <c r="B1726" s="73">
        <v>2706604</v>
      </c>
      <c r="C1726" s="77" t="s">
        <v>7349</v>
      </c>
      <c r="D1726" s="78" t="s">
        <v>7283</v>
      </c>
      <c r="E1726" s="75">
        <v>16.791621129326046</v>
      </c>
      <c r="F1726" s="75">
        <v>0.97735273214620177</v>
      </c>
      <c r="G1726" s="75">
        <v>587.54705245003379</v>
      </c>
      <c r="H1726" s="75">
        <v>525.66145324209833</v>
      </c>
      <c r="I1726" s="75">
        <v>222.73901102384789</v>
      </c>
    </row>
    <row r="1727" spans="1:9" x14ac:dyDescent="0.2">
      <c r="A1727" s="73">
        <v>27</v>
      </c>
      <c r="B1727" s="73">
        <v>2706703</v>
      </c>
      <c r="C1727" s="77" t="s">
        <v>7350</v>
      </c>
      <c r="D1727" s="78" t="s">
        <v>7283</v>
      </c>
      <c r="E1727" s="75">
        <v>14.86354928244883</v>
      </c>
      <c r="F1727" s="75">
        <v>1.7426762034640959</v>
      </c>
      <c r="G1727" s="75">
        <v>701.3847434930924</v>
      </c>
      <c r="H1727" s="75">
        <v>390.68954344337391</v>
      </c>
      <c r="I1727" s="75">
        <v>297.83927996180472</v>
      </c>
    </row>
    <row r="1728" spans="1:9" x14ac:dyDescent="0.2">
      <c r="A1728" s="73">
        <v>27</v>
      </c>
      <c r="B1728" s="73">
        <v>2706802</v>
      </c>
      <c r="C1728" s="77" t="s">
        <v>7351</v>
      </c>
      <c r="D1728" s="78" t="s">
        <v>7283</v>
      </c>
      <c r="E1728" s="75">
        <v>10.58861742727138</v>
      </c>
      <c r="F1728" s="75">
        <v>1.1335168526202037</v>
      </c>
      <c r="G1728" s="75">
        <v>451.40177108177772</v>
      </c>
      <c r="H1728" s="75">
        <v>808.6111949269839</v>
      </c>
      <c r="I1728" s="75">
        <v>310.53610039231631</v>
      </c>
    </row>
    <row r="1729" spans="1:9" x14ac:dyDescent="0.2">
      <c r="A1729" s="73">
        <v>27</v>
      </c>
      <c r="B1729" s="73">
        <v>2706901</v>
      </c>
      <c r="C1729" s="77" t="s">
        <v>7044</v>
      </c>
      <c r="D1729" s="78" t="s">
        <v>7283</v>
      </c>
      <c r="E1729" s="75">
        <v>13.450766144574816</v>
      </c>
      <c r="F1729" s="75">
        <v>0.91901441329476286</v>
      </c>
      <c r="G1729" s="75">
        <v>784.09675878510063</v>
      </c>
      <c r="H1729" s="75">
        <v>598.02699869894434</v>
      </c>
      <c r="I1729" s="75">
        <v>994.31091750815597</v>
      </c>
    </row>
    <row r="1730" spans="1:9" x14ac:dyDescent="0.2">
      <c r="A1730" s="73">
        <v>27</v>
      </c>
      <c r="B1730" s="73">
        <v>2707008</v>
      </c>
      <c r="C1730" s="77" t="s">
        <v>7352</v>
      </c>
      <c r="D1730" s="78" t="s">
        <v>7283</v>
      </c>
      <c r="E1730" s="75">
        <v>10.45524605909938</v>
      </c>
      <c r="F1730" s="75">
        <v>0.3838262032436115</v>
      </c>
      <c r="G1730" s="75">
        <v>586.15415072973315</v>
      </c>
      <c r="H1730" s="75">
        <v>1405.3877117035006</v>
      </c>
      <c r="I1730" s="75">
        <v>403.53392522275772</v>
      </c>
    </row>
    <row r="1731" spans="1:9" x14ac:dyDescent="0.2">
      <c r="A1731" s="73">
        <v>27</v>
      </c>
      <c r="B1731" s="73">
        <v>2707107</v>
      </c>
      <c r="C1731" s="77" t="s">
        <v>7353</v>
      </c>
      <c r="D1731" s="78" t="s">
        <v>7283</v>
      </c>
      <c r="E1731" s="75">
        <v>16.69686909603578</v>
      </c>
      <c r="F1731" s="75">
        <v>1.1063727954570868</v>
      </c>
      <c r="G1731" s="75">
        <v>522.80603529212385</v>
      </c>
      <c r="H1731" s="75">
        <v>502.8236822834362</v>
      </c>
      <c r="I1731" s="75">
        <v>221.14877881201122</v>
      </c>
    </row>
    <row r="1732" spans="1:9" x14ac:dyDescent="0.2">
      <c r="A1732" s="73">
        <v>27</v>
      </c>
      <c r="B1732" s="73">
        <v>2707206</v>
      </c>
      <c r="C1732" s="77" t="s">
        <v>7354</v>
      </c>
      <c r="D1732" s="78" t="s">
        <v>7283</v>
      </c>
      <c r="E1732" s="75">
        <v>23.665368513289881</v>
      </c>
      <c r="F1732" s="75">
        <v>0.9358144129409961</v>
      </c>
      <c r="G1732" s="75">
        <v>363.3701287440731</v>
      </c>
      <c r="H1732" s="75">
        <v>953.27868852459153</v>
      </c>
      <c r="I1732" s="75">
        <v>181.37780555818463</v>
      </c>
    </row>
    <row r="1733" spans="1:9" x14ac:dyDescent="0.2">
      <c r="A1733" s="73">
        <v>27</v>
      </c>
      <c r="B1733" s="73">
        <v>2707305</v>
      </c>
      <c r="C1733" s="77" t="s">
        <v>7355</v>
      </c>
      <c r="D1733" s="78" t="s">
        <v>7283</v>
      </c>
      <c r="E1733" s="75">
        <v>16.038572995703461</v>
      </c>
      <c r="F1733" s="75">
        <v>1.4847186003667872</v>
      </c>
      <c r="G1733" s="75">
        <v>689.13649145423597</v>
      </c>
      <c r="H1733" s="75">
        <v>302.34251061831361</v>
      </c>
      <c r="I1733" s="75">
        <v>197.61946746244612</v>
      </c>
    </row>
    <row r="1734" spans="1:9" x14ac:dyDescent="0.2">
      <c r="A1734" s="73">
        <v>27</v>
      </c>
      <c r="B1734" s="73">
        <v>2707404</v>
      </c>
      <c r="C1734" s="77" t="s">
        <v>7356</v>
      </c>
      <c r="D1734" s="78" t="s">
        <v>7283</v>
      </c>
      <c r="E1734" s="75">
        <v>7.56515324122633</v>
      </c>
      <c r="F1734" s="75">
        <v>0.92674322533432341</v>
      </c>
      <c r="G1734" s="75">
        <v>593.56070270934322</v>
      </c>
      <c r="H1734" s="75">
        <v>4007.0175438596484</v>
      </c>
      <c r="I1734" s="75">
        <v>2755.85528754282</v>
      </c>
    </row>
    <row r="1735" spans="1:9" x14ac:dyDescent="0.2">
      <c r="A1735" s="73">
        <v>27</v>
      </c>
      <c r="B1735" s="73">
        <v>2707503</v>
      </c>
      <c r="C1735" s="77" t="s">
        <v>7357</v>
      </c>
      <c r="D1735" s="78" t="s">
        <v>7283</v>
      </c>
      <c r="E1735" s="75">
        <v>20.536661918006462</v>
      </c>
      <c r="F1735" s="75">
        <v>1.3435415820313101</v>
      </c>
      <c r="G1735" s="75">
        <v>444.95436756402933</v>
      </c>
      <c r="H1735" s="75">
        <v>618.01530249867074</v>
      </c>
      <c r="I1735" s="75">
        <v>190.63238018727756</v>
      </c>
    </row>
    <row r="1736" spans="1:9" x14ac:dyDescent="0.2">
      <c r="A1736" s="73">
        <v>27</v>
      </c>
      <c r="B1736" s="73">
        <v>2707602</v>
      </c>
      <c r="C1736" s="77" t="s">
        <v>7358</v>
      </c>
      <c r="D1736" s="78" t="s">
        <v>7283</v>
      </c>
      <c r="E1736" s="75">
        <v>16.90811707236978</v>
      </c>
      <c r="F1736" s="75">
        <v>0.95145618559140654</v>
      </c>
      <c r="G1736" s="75">
        <v>380.63714006846152</v>
      </c>
      <c r="H1736" s="75">
        <v>749.92651824663403</v>
      </c>
      <c r="I1736" s="75">
        <v>221.30180782556485</v>
      </c>
    </row>
    <row r="1737" spans="1:9" x14ac:dyDescent="0.2">
      <c r="A1737" s="73">
        <v>27</v>
      </c>
      <c r="B1737" s="73">
        <v>2707701</v>
      </c>
      <c r="C1737" s="77" t="s">
        <v>7359</v>
      </c>
      <c r="D1737" s="78" t="s">
        <v>7283</v>
      </c>
      <c r="E1737" s="75">
        <v>15.139422605836735</v>
      </c>
      <c r="F1737" s="75">
        <v>1.8479809770895756</v>
      </c>
      <c r="G1737" s="75">
        <v>1074.6782185923585</v>
      </c>
      <c r="H1737" s="75">
        <v>618.34874905084632</v>
      </c>
      <c r="I1737" s="75">
        <v>1643.4181373755309</v>
      </c>
    </row>
    <row r="1738" spans="1:9" x14ac:dyDescent="0.2">
      <c r="A1738" s="73">
        <v>27</v>
      </c>
      <c r="B1738" s="73">
        <v>2707800</v>
      </c>
      <c r="C1738" s="77" t="s">
        <v>7360</v>
      </c>
      <c r="D1738" s="78" t="s">
        <v>7283</v>
      </c>
      <c r="E1738" s="75">
        <v>10.221173307344925</v>
      </c>
      <c r="F1738" s="75">
        <v>0.61840689177152408</v>
      </c>
      <c r="G1738" s="75">
        <v>552.57915422990925</v>
      </c>
      <c r="H1738" s="75">
        <v>1643.3698480651401</v>
      </c>
      <c r="I1738" s="75">
        <v>2114.6603227287324</v>
      </c>
    </row>
    <row r="1739" spans="1:9" x14ac:dyDescent="0.2">
      <c r="A1739" s="73">
        <v>27</v>
      </c>
      <c r="B1739" s="73">
        <v>2707909</v>
      </c>
      <c r="C1739" s="77" t="s">
        <v>7361</v>
      </c>
      <c r="D1739" s="78" t="s">
        <v>7283</v>
      </c>
      <c r="E1739" s="75">
        <v>9.0264070063929616</v>
      </c>
      <c r="F1739" s="75">
        <v>0.68789890340620574</v>
      </c>
      <c r="G1739" s="75">
        <v>853.28923374875774</v>
      </c>
      <c r="H1739" s="75">
        <v>495.64264582344117</v>
      </c>
      <c r="I1739" s="75">
        <v>3572.7082809524395</v>
      </c>
    </row>
    <row r="1740" spans="1:9" x14ac:dyDescent="0.2">
      <c r="A1740" s="73">
        <v>27</v>
      </c>
      <c r="B1740" s="73">
        <v>2708006</v>
      </c>
      <c r="C1740" s="77" t="s">
        <v>7362</v>
      </c>
      <c r="D1740" s="78" t="s">
        <v>7283</v>
      </c>
      <c r="E1740" s="75">
        <v>15.887856248011845</v>
      </c>
      <c r="F1740" s="75">
        <v>1.6560575500652945</v>
      </c>
      <c r="G1740" s="75">
        <v>515.25896377554318</v>
      </c>
      <c r="H1740" s="75">
        <v>436.25887356537521</v>
      </c>
      <c r="I1740" s="75">
        <v>103.59339063968301</v>
      </c>
    </row>
    <row r="1741" spans="1:9" x14ac:dyDescent="0.2">
      <c r="A1741" s="73">
        <v>27</v>
      </c>
      <c r="B1741" s="73">
        <v>2708105</v>
      </c>
      <c r="C1741" s="77" t="s">
        <v>7363</v>
      </c>
      <c r="D1741" s="78" t="s">
        <v>7283</v>
      </c>
      <c r="E1741" s="75">
        <v>1.7870638400535144</v>
      </c>
      <c r="F1741" s="75">
        <v>1.0058148955251798</v>
      </c>
      <c r="G1741" s="75">
        <v>751.45551228637237</v>
      </c>
      <c r="H1741" s="75">
        <v>745.24654200941643</v>
      </c>
      <c r="I1741" s="75">
        <v>497.86300663630192</v>
      </c>
    </row>
    <row r="1742" spans="1:9" x14ac:dyDescent="0.2">
      <c r="A1742" s="73">
        <v>27</v>
      </c>
      <c r="B1742" s="73">
        <v>2708204</v>
      </c>
      <c r="C1742" s="77" t="s">
        <v>7364</v>
      </c>
      <c r="D1742" s="78" t="s">
        <v>7283</v>
      </c>
      <c r="E1742" s="75">
        <v>13.838300413193529</v>
      </c>
      <c r="F1742" s="75">
        <v>0.95015240445785931</v>
      </c>
      <c r="G1742" s="75">
        <v>591.23317501353336</v>
      </c>
      <c r="H1742" s="75">
        <v>849.72247062192298</v>
      </c>
      <c r="I1742" s="75">
        <v>335.00754480729296</v>
      </c>
    </row>
    <row r="1743" spans="1:9" x14ac:dyDescent="0.2">
      <c r="A1743" s="73">
        <v>27</v>
      </c>
      <c r="B1743" s="73">
        <v>2708303</v>
      </c>
      <c r="C1743" s="77" t="s">
        <v>7365</v>
      </c>
      <c r="D1743" s="78" t="s">
        <v>7283</v>
      </c>
      <c r="E1743" s="75">
        <v>13.183712165082181</v>
      </c>
      <c r="F1743" s="75">
        <v>1.228513750461079</v>
      </c>
      <c r="G1743" s="75">
        <v>764.4864360887135</v>
      </c>
      <c r="H1743" s="75">
        <v>538.95470034481684</v>
      </c>
      <c r="I1743" s="75">
        <v>385.86767484613199</v>
      </c>
    </row>
    <row r="1744" spans="1:9" x14ac:dyDescent="0.2">
      <c r="A1744" s="73">
        <v>27</v>
      </c>
      <c r="B1744" s="73">
        <v>2708402</v>
      </c>
      <c r="C1744" s="77" t="s">
        <v>7366</v>
      </c>
      <c r="D1744" s="78" t="s">
        <v>7283</v>
      </c>
      <c r="E1744" s="75">
        <v>24.383096754865932</v>
      </c>
      <c r="F1744" s="75">
        <v>1.1713866498057997</v>
      </c>
      <c r="G1744" s="75">
        <v>401.74529798836323</v>
      </c>
      <c r="H1744" s="75">
        <v>427.36104929491921</v>
      </c>
      <c r="I1744" s="75">
        <v>141.27036663675955</v>
      </c>
    </row>
    <row r="1745" spans="1:9" x14ac:dyDescent="0.2">
      <c r="A1745" s="73">
        <v>27</v>
      </c>
      <c r="B1745" s="73">
        <v>2708501</v>
      </c>
      <c r="C1745" s="77" t="s">
        <v>7367</v>
      </c>
      <c r="D1745" s="78" t="s">
        <v>7283</v>
      </c>
      <c r="E1745" s="75">
        <v>9.6681141173831424</v>
      </c>
      <c r="F1745" s="75">
        <v>1.2723829450498687</v>
      </c>
      <c r="G1745" s="75">
        <v>620.40971892333766</v>
      </c>
      <c r="H1745" s="75">
        <v>390.96864922133307</v>
      </c>
      <c r="I1745" s="75">
        <v>480.61161456042402</v>
      </c>
    </row>
    <row r="1746" spans="1:9" x14ac:dyDescent="0.2">
      <c r="A1746" s="73">
        <v>27</v>
      </c>
      <c r="B1746" s="73">
        <v>2708600</v>
      </c>
      <c r="C1746" s="77" t="s">
        <v>7368</v>
      </c>
      <c r="D1746" s="78" t="s">
        <v>7283</v>
      </c>
      <c r="E1746" s="75">
        <v>8.8407806778250588</v>
      </c>
      <c r="F1746" s="75">
        <v>1.333155701343758</v>
      </c>
      <c r="G1746" s="75">
        <v>828.11974279471144</v>
      </c>
      <c r="H1746" s="75">
        <v>391.62413731840616</v>
      </c>
      <c r="I1746" s="75">
        <v>499.91886252944192</v>
      </c>
    </row>
    <row r="1747" spans="1:9" x14ac:dyDescent="0.2">
      <c r="A1747" s="73">
        <v>27</v>
      </c>
      <c r="B1747" s="73">
        <v>2708709</v>
      </c>
      <c r="C1747" s="77" t="s">
        <v>7369</v>
      </c>
      <c r="D1747" s="78" t="s">
        <v>7283</v>
      </c>
      <c r="E1747" s="75">
        <v>10.259826573992841</v>
      </c>
      <c r="F1747" s="75">
        <v>1.0054375865326461</v>
      </c>
      <c r="G1747" s="75">
        <v>848.55084232586262</v>
      </c>
      <c r="H1747" s="75">
        <v>1293.2726847421577</v>
      </c>
      <c r="I1747" s="75">
        <v>1369.4922545059278</v>
      </c>
    </row>
    <row r="1748" spans="1:9" x14ac:dyDescent="0.2">
      <c r="A1748" s="73">
        <v>27</v>
      </c>
      <c r="B1748" s="73">
        <v>2708808</v>
      </c>
      <c r="C1748" s="77" t="s">
        <v>7370</v>
      </c>
      <c r="D1748" s="78" t="s">
        <v>7283</v>
      </c>
      <c r="E1748" s="75">
        <v>12.958284728497501</v>
      </c>
      <c r="F1748" s="75">
        <v>1.2995575489483693</v>
      </c>
      <c r="G1748" s="75">
        <v>499.61540928386341</v>
      </c>
      <c r="H1748" s="75">
        <v>679.18342743042319</v>
      </c>
      <c r="I1748" s="75">
        <v>155.78009605429267</v>
      </c>
    </row>
    <row r="1749" spans="1:9" x14ac:dyDescent="0.2">
      <c r="A1749" s="73">
        <v>27</v>
      </c>
      <c r="B1749" s="73">
        <v>2708907</v>
      </c>
      <c r="C1749" s="77" t="s">
        <v>7371</v>
      </c>
      <c r="D1749" s="78" t="s">
        <v>7283</v>
      </c>
      <c r="E1749" s="75">
        <v>18.425200707338625</v>
      </c>
      <c r="F1749" s="75">
        <v>1.4429510839518689</v>
      </c>
      <c r="G1749" s="75">
        <v>1114.3642922611764</v>
      </c>
      <c r="H1749" s="75">
        <v>1150.030739005424</v>
      </c>
      <c r="I1749" s="75">
        <v>16950.556266205196</v>
      </c>
    </row>
    <row r="1750" spans="1:9" x14ac:dyDescent="0.2">
      <c r="A1750" s="73">
        <v>27</v>
      </c>
      <c r="B1750" s="73">
        <v>2708956</v>
      </c>
      <c r="C1750" s="77" t="s">
        <v>7372</v>
      </c>
      <c r="D1750" s="78" t="s">
        <v>7283</v>
      </c>
      <c r="E1750" s="75">
        <v>25.110669143710325</v>
      </c>
      <c r="F1750" s="75">
        <v>0.91734251965853875</v>
      </c>
      <c r="G1750" s="75">
        <v>433.16941911609013</v>
      </c>
      <c r="H1750" s="75">
        <v>3778.3351340227405</v>
      </c>
      <c r="I1750" s="75">
        <v>617.70282057802638</v>
      </c>
    </row>
    <row r="1751" spans="1:9" x14ac:dyDescent="0.2">
      <c r="A1751" s="73">
        <v>27</v>
      </c>
      <c r="B1751" s="73">
        <v>2709004</v>
      </c>
      <c r="C1751" s="77" t="s">
        <v>7373</v>
      </c>
      <c r="D1751" s="78" t="s">
        <v>7283</v>
      </c>
      <c r="E1751" s="75">
        <v>18.296483995675995</v>
      </c>
      <c r="F1751" s="75">
        <v>0.7643732834659509</v>
      </c>
      <c r="G1751" s="75">
        <v>529.07479020669655</v>
      </c>
      <c r="H1751" s="75">
        <v>1154.1083604927999</v>
      </c>
      <c r="I1751" s="75">
        <v>501.8907200893529</v>
      </c>
    </row>
    <row r="1752" spans="1:9" x14ac:dyDescent="0.2">
      <c r="A1752" s="73">
        <v>27</v>
      </c>
      <c r="B1752" s="73">
        <v>2709103</v>
      </c>
      <c r="C1752" s="77" t="s">
        <v>7374</v>
      </c>
      <c r="D1752" s="78" t="s">
        <v>7283</v>
      </c>
      <c r="E1752" s="75">
        <v>12.410630551111604</v>
      </c>
      <c r="F1752" s="75">
        <v>0.94674007741251076</v>
      </c>
      <c r="G1752" s="75">
        <v>724.98481340223316</v>
      </c>
      <c r="H1752" s="75">
        <v>1097.9667250590462</v>
      </c>
      <c r="I1752" s="75">
        <v>182.03822778916305</v>
      </c>
    </row>
    <row r="1753" spans="1:9" x14ac:dyDescent="0.2">
      <c r="A1753" s="73">
        <v>27</v>
      </c>
      <c r="B1753" s="73">
        <v>2709152</v>
      </c>
      <c r="C1753" s="77" t="s">
        <v>7375</v>
      </c>
      <c r="D1753" s="78" t="s">
        <v>7283</v>
      </c>
      <c r="E1753" s="75">
        <v>12.337934069794674</v>
      </c>
      <c r="F1753" s="75">
        <v>0.81987559128107368</v>
      </c>
      <c r="G1753" s="75">
        <v>760.63260110521264</v>
      </c>
      <c r="H1753" s="75">
        <v>351.37743911058055</v>
      </c>
      <c r="I1753" s="75">
        <v>386.80236594757594</v>
      </c>
    </row>
    <row r="1754" spans="1:9" x14ac:dyDescent="0.2">
      <c r="A1754" s="73">
        <v>27</v>
      </c>
      <c r="B1754" s="73">
        <v>2709202</v>
      </c>
      <c r="C1754" s="77" t="s">
        <v>7376</v>
      </c>
      <c r="D1754" s="78" t="s">
        <v>7283</v>
      </c>
      <c r="E1754" s="75">
        <v>16.649294800615586</v>
      </c>
      <c r="F1754" s="75">
        <v>0.94184695584328992</v>
      </c>
      <c r="G1754" s="75">
        <v>408.14610500975215</v>
      </c>
      <c r="H1754" s="75">
        <v>778.3533520713728</v>
      </c>
      <c r="I1754" s="75">
        <v>151.62712001785488</v>
      </c>
    </row>
    <row r="1755" spans="1:9" x14ac:dyDescent="0.2">
      <c r="A1755" s="73">
        <v>27</v>
      </c>
      <c r="B1755" s="73">
        <v>2709301</v>
      </c>
      <c r="C1755" s="77" t="s">
        <v>7377</v>
      </c>
      <c r="D1755" s="78" t="s">
        <v>7283</v>
      </c>
      <c r="E1755" s="75">
        <v>12.779683403912093</v>
      </c>
      <c r="F1755" s="75">
        <v>1.6743266496406444</v>
      </c>
      <c r="G1755" s="75">
        <v>972.76646317261941</v>
      </c>
      <c r="H1755" s="75">
        <v>216.51178384607377</v>
      </c>
      <c r="I1755" s="75">
        <v>216.70188077373945</v>
      </c>
    </row>
    <row r="1756" spans="1:9" x14ac:dyDescent="0.2">
      <c r="A1756" s="73">
        <v>27</v>
      </c>
      <c r="B1756" s="73">
        <v>2709400</v>
      </c>
      <c r="C1756" s="77" t="s">
        <v>6910</v>
      </c>
      <c r="D1756" s="78" t="s">
        <v>7283</v>
      </c>
      <c r="E1756" s="75">
        <v>13.195714121770145</v>
      </c>
      <c r="F1756" s="75">
        <v>1.2969808771594089</v>
      </c>
      <c r="G1756" s="75">
        <v>637.46522251619263</v>
      </c>
      <c r="H1756" s="75">
        <v>205.69859624353063</v>
      </c>
      <c r="I1756" s="75">
        <v>121.17066203529671</v>
      </c>
    </row>
    <row r="1757" spans="1:9" x14ac:dyDescent="0.2">
      <c r="A1757" s="73">
        <v>28</v>
      </c>
      <c r="B1757" s="73">
        <v>2800100</v>
      </c>
      <c r="C1757" s="77" t="s">
        <v>7379</v>
      </c>
      <c r="D1757" s="78" t="s">
        <v>7378</v>
      </c>
      <c r="E1757" s="75">
        <v>13.842828750045172</v>
      </c>
      <c r="F1757" s="75">
        <v>0.4250900891471574</v>
      </c>
      <c r="G1757" s="75">
        <v>734.33667268593604</v>
      </c>
      <c r="H1757" s="75">
        <v>1044.3779222726591</v>
      </c>
      <c r="I1757" s="75">
        <v>2221.7999862310935</v>
      </c>
    </row>
    <row r="1758" spans="1:9" x14ac:dyDescent="0.2">
      <c r="A1758" s="73">
        <v>28</v>
      </c>
      <c r="B1758" s="73">
        <v>2800209</v>
      </c>
      <c r="C1758" s="77" t="s">
        <v>7380</v>
      </c>
      <c r="D1758" s="78" t="s">
        <v>7378</v>
      </c>
      <c r="E1758" s="75">
        <v>15.627337031238472</v>
      </c>
      <c r="F1758" s="75">
        <v>1.2144924060599864</v>
      </c>
      <c r="G1758" s="75">
        <v>984.58864480244483</v>
      </c>
      <c r="H1758" s="75">
        <v>818.65917511914881</v>
      </c>
      <c r="I1758" s="75">
        <v>173.31722061956597</v>
      </c>
    </row>
    <row r="1759" spans="1:9" x14ac:dyDescent="0.2">
      <c r="A1759" s="73">
        <v>28</v>
      </c>
      <c r="B1759" s="73">
        <v>2800308</v>
      </c>
      <c r="C1759" s="77" t="s">
        <v>7381</v>
      </c>
      <c r="D1759" s="78" t="s">
        <v>7378</v>
      </c>
      <c r="E1759" s="75">
        <v>5.058685276437358</v>
      </c>
      <c r="F1759" s="75">
        <v>2.1070627150063435</v>
      </c>
      <c r="G1759" s="75">
        <v>2249.1712304228413</v>
      </c>
      <c r="H1759" s="75">
        <v>458.61332494481968</v>
      </c>
      <c r="I1759" s="75">
        <v>1540.3578320276504</v>
      </c>
    </row>
    <row r="1760" spans="1:9" x14ac:dyDescent="0.2">
      <c r="A1760" s="73">
        <v>28</v>
      </c>
      <c r="B1760" s="73">
        <v>2800407</v>
      </c>
      <c r="C1760" s="77" t="s">
        <v>7382</v>
      </c>
      <c r="D1760" s="78" t="s">
        <v>7378</v>
      </c>
      <c r="E1760" s="75">
        <v>19.138828357934251</v>
      </c>
      <c r="F1760" s="75">
        <v>1.1593876499999414</v>
      </c>
      <c r="G1760" s="75">
        <v>811.03460055405799</v>
      </c>
      <c r="H1760" s="75">
        <v>666.07040602601774</v>
      </c>
      <c r="I1760" s="75">
        <v>256.90988444969076</v>
      </c>
    </row>
    <row r="1761" spans="1:9" x14ac:dyDescent="0.2">
      <c r="A1761" s="73">
        <v>28</v>
      </c>
      <c r="B1761" s="73">
        <v>2800506</v>
      </c>
      <c r="C1761" s="77" t="s">
        <v>6762</v>
      </c>
      <c r="D1761" s="78" t="s">
        <v>7378</v>
      </c>
      <c r="E1761" s="75">
        <v>16.659553498214528</v>
      </c>
      <c r="F1761" s="75">
        <v>0.99212128684236867</v>
      </c>
      <c r="G1761" s="75">
        <v>996.20448139395887</v>
      </c>
      <c r="H1761" s="75">
        <v>841.28032507032822</v>
      </c>
      <c r="I1761" s="75">
        <v>321.2591494365272</v>
      </c>
    </row>
    <row r="1762" spans="1:9" x14ac:dyDescent="0.2">
      <c r="A1762" s="73">
        <v>28</v>
      </c>
      <c r="B1762" s="73">
        <v>2800605</v>
      </c>
      <c r="C1762" s="77" t="s">
        <v>7383</v>
      </c>
      <c r="D1762" s="78" t="s">
        <v>7378</v>
      </c>
      <c r="E1762" s="75">
        <v>9.9011085905586516</v>
      </c>
      <c r="F1762" s="75">
        <v>1.3570636633352064</v>
      </c>
      <c r="G1762" s="75">
        <v>1368.2864032684583</v>
      </c>
      <c r="H1762" s="75">
        <v>1456.272982000947</v>
      </c>
      <c r="I1762" s="75">
        <v>1776.8304568442836</v>
      </c>
    </row>
    <row r="1763" spans="1:9" x14ac:dyDescent="0.2">
      <c r="A1763" s="73">
        <v>28</v>
      </c>
      <c r="B1763" s="73">
        <v>2800670</v>
      </c>
      <c r="C1763" s="77" t="s">
        <v>7384</v>
      </c>
      <c r="D1763" s="78" t="s">
        <v>7378</v>
      </c>
      <c r="E1763" s="75">
        <v>15.946507595010303</v>
      </c>
      <c r="F1763" s="75">
        <v>1.4952824052400522</v>
      </c>
      <c r="G1763" s="75">
        <v>801.16482604767111</v>
      </c>
      <c r="H1763" s="75">
        <v>472.55592235088545</v>
      </c>
      <c r="I1763" s="75">
        <v>152.03866921735388</v>
      </c>
    </row>
    <row r="1764" spans="1:9" x14ac:dyDescent="0.2">
      <c r="A1764" s="73">
        <v>28</v>
      </c>
      <c r="B1764" s="73">
        <v>2800704</v>
      </c>
      <c r="C1764" s="77" t="s">
        <v>7385</v>
      </c>
      <c r="D1764" s="78" t="s">
        <v>7378</v>
      </c>
      <c r="E1764" s="75">
        <v>19.159028015707761</v>
      </c>
      <c r="F1764" s="75">
        <v>0.75382591257916776</v>
      </c>
      <c r="G1764" s="75">
        <v>602.78535456242628</v>
      </c>
      <c r="H1764" s="75">
        <v>1288.2349813928754</v>
      </c>
      <c r="I1764" s="75">
        <v>281.4679032567592</v>
      </c>
    </row>
    <row r="1765" spans="1:9" x14ac:dyDescent="0.2">
      <c r="A1765" s="73">
        <v>28</v>
      </c>
      <c r="B1765" s="73">
        <v>2801009</v>
      </c>
      <c r="C1765" s="77" t="s">
        <v>7386</v>
      </c>
      <c r="D1765" s="78" t="s">
        <v>7378</v>
      </c>
      <c r="E1765" s="75">
        <v>16.473346293652479</v>
      </c>
      <c r="F1765" s="75">
        <v>1.3917402606559257</v>
      </c>
      <c r="G1765" s="75">
        <v>1105.7028109174551</v>
      </c>
      <c r="H1765" s="75">
        <v>552.67825773935738</v>
      </c>
      <c r="I1765" s="75">
        <v>170.43018278072998</v>
      </c>
    </row>
    <row r="1766" spans="1:9" x14ac:dyDescent="0.2">
      <c r="A1766" s="73">
        <v>28</v>
      </c>
      <c r="B1766" s="73">
        <v>2801108</v>
      </c>
      <c r="C1766" s="77" t="s">
        <v>7387</v>
      </c>
      <c r="D1766" s="78" t="s">
        <v>7378</v>
      </c>
      <c r="E1766" s="75">
        <v>19.131609617325861</v>
      </c>
      <c r="F1766" s="75">
        <v>0.82444424166067076</v>
      </c>
      <c r="G1766" s="75">
        <v>396.86688273059093</v>
      </c>
      <c r="H1766" s="75">
        <v>1182.2202374623421</v>
      </c>
      <c r="I1766" s="75">
        <v>237.28414386725527</v>
      </c>
    </row>
    <row r="1767" spans="1:9" x14ac:dyDescent="0.2">
      <c r="A1767" s="73">
        <v>28</v>
      </c>
      <c r="B1767" s="73">
        <v>2801207</v>
      </c>
      <c r="C1767" s="77" t="s">
        <v>7388</v>
      </c>
      <c r="D1767" s="78" t="s">
        <v>7378</v>
      </c>
      <c r="E1767" s="75">
        <v>2.7618693095555273</v>
      </c>
      <c r="F1767" s="75">
        <v>1.2409484234410277</v>
      </c>
      <c r="G1767" s="75">
        <v>743.47411268838482</v>
      </c>
      <c r="H1767" s="75">
        <v>995.18116580045944</v>
      </c>
      <c r="I1767" s="75">
        <v>253.06235016768727</v>
      </c>
    </row>
    <row r="1768" spans="1:9" x14ac:dyDescent="0.2">
      <c r="A1768" s="73">
        <v>28</v>
      </c>
      <c r="B1768" s="73">
        <v>2801306</v>
      </c>
      <c r="C1768" s="77" t="s">
        <v>7297</v>
      </c>
      <c r="D1768" s="78" t="s">
        <v>7378</v>
      </c>
      <c r="E1768" s="75">
        <v>16.722453928871243</v>
      </c>
      <c r="F1768" s="75">
        <v>1.4066731759014379</v>
      </c>
      <c r="G1768" s="75">
        <v>675.04125111639974</v>
      </c>
      <c r="H1768" s="75">
        <v>393.38570848531947</v>
      </c>
      <c r="I1768" s="75">
        <v>273.43192016353197</v>
      </c>
    </row>
    <row r="1769" spans="1:9" x14ac:dyDescent="0.2">
      <c r="A1769" s="73">
        <v>28</v>
      </c>
      <c r="B1769" s="73">
        <v>2801405</v>
      </c>
      <c r="C1769" s="77" t="s">
        <v>7389</v>
      </c>
      <c r="D1769" s="78" t="s">
        <v>7378</v>
      </c>
      <c r="E1769" s="75">
        <v>18.292080612589121</v>
      </c>
      <c r="F1769" s="75">
        <v>1.3520956557570267</v>
      </c>
      <c r="G1769" s="75">
        <v>788.37835119408567</v>
      </c>
      <c r="H1769" s="75">
        <v>878.64208506335683</v>
      </c>
      <c r="I1769" s="75">
        <v>147.40421064401738</v>
      </c>
    </row>
    <row r="1770" spans="1:9" x14ac:dyDescent="0.2">
      <c r="A1770" s="73">
        <v>28</v>
      </c>
      <c r="B1770" s="73">
        <v>2801504</v>
      </c>
      <c r="C1770" s="77" t="s">
        <v>7390</v>
      </c>
      <c r="D1770" s="78" t="s">
        <v>7378</v>
      </c>
      <c r="E1770" s="75">
        <v>6.8172184507575011</v>
      </c>
      <c r="F1770" s="75">
        <v>0.93066970401281313</v>
      </c>
      <c r="G1770" s="75">
        <v>739.01217063272395</v>
      </c>
      <c r="H1770" s="75">
        <v>758.54089136983873</v>
      </c>
      <c r="I1770" s="75">
        <v>1045.5550560755419</v>
      </c>
    </row>
    <row r="1771" spans="1:9" x14ac:dyDescent="0.2">
      <c r="A1771" s="73">
        <v>28</v>
      </c>
      <c r="B1771" s="73">
        <v>2801603</v>
      </c>
      <c r="C1771" s="77" t="s">
        <v>7391</v>
      </c>
      <c r="D1771" s="78" t="s">
        <v>7378</v>
      </c>
      <c r="E1771" s="75">
        <v>15.900795111536484</v>
      </c>
      <c r="F1771" s="75">
        <v>0.85474566909777117</v>
      </c>
      <c r="G1771" s="75">
        <v>806.66341731233592</v>
      </c>
      <c r="H1771" s="75">
        <v>956.85140882509324</v>
      </c>
      <c r="I1771" s="75">
        <v>551.93354794762377</v>
      </c>
    </row>
    <row r="1772" spans="1:9" x14ac:dyDescent="0.2">
      <c r="A1772" s="73">
        <v>28</v>
      </c>
      <c r="B1772" s="73">
        <v>2801702</v>
      </c>
      <c r="C1772" s="77" t="s">
        <v>7392</v>
      </c>
      <c r="D1772" s="78" t="s">
        <v>7378</v>
      </c>
      <c r="E1772" s="75">
        <v>16.061876570896427</v>
      </c>
      <c r="F1772" s="75">
        <v>1.1877367512763428</v>
      </c>
      <c r="G1772" s="75">
        <v>567.4872293314935</v>
      </c>
      <c r="H1772" s="75">
        <v>896.35748481003748</v>
      </c>
      <c r="I1772" s="75">
        <v>426.59162035673938</v>
      </c>
    </row>
    <row r="1773" spans="1:9" x14ac:dyDescent="0.2">
      <c r="A1773" s="73">
        <v>28</v>
      </c>
      <c r="B1773" s="73">
        <v>2801900</v>
      </c>
      <c r="C1773" s="77" t="s">
        <v>7393</v>
      </c>
      <c r="D1773" s="78" t="s">
        <v>7378</v>
      </c>
      <c r="E1773" s="75">
        <v>20.559439156022023</v>
      </c>
      <c r="F1773" s="75">
        <v>0.81429947233166322</v>
      </c>
      <c r="G1773" s="75">
        <v>682.46617099100024</v>
      </c>
      <c r="H1773" s="75">
        <v>2600.1550307832144</v>
      </c>
      <c r="I1773" s="75">
        <v>1558.8690211737137</v>
      </c>
    </row>
    <row r="1774" spans="1:9" x14ac:dyDescent="0.2">
      <c r="A1774" s="73">
        <v>28</v>
      </c>
      <c r="B1774" s="73">
        <v>2802007</v>
      </c>
      <c r="C1774" s="77" t="s">
        <v>7394</v>
      </c>
      <c r="D1774" s="78" t="s">
        <v>7378</v>
      </c>
      <c r="E1774" s="75">
        <v>4.8035040607807185</v>
      </c>
      <c r="F1774" s="75">
        <v>0.40381787943251529</v>
      </c>
      <c r="G1774" s="75">
        <v>632.27431121318557</v>
      </c>
      <c r="H1774" s="75">
        <v>2784.9889876205671</v>
      </c>
      <c r="I1774" s="75">
        <v>5249.5407003517648</v>
      </c>
    </row>
    <row r="1775" spans="1:9" x14ac:dyDescent="0.2">
      <c r="A1775" s="73">
        <v>28</v>
      </c>
      <c r="B1775" s="73">
        <v>2802106</v>
      </c>
      <c r="C1775" s="77" t="s">
        <v>7395</v>
      </c>
      <c r="D1775" s="78" t="s">
        <v>7378</v>
      </c>
      <c r="E1775" s="75">
        <v>6.9910772750000998</v>
      </c>
      <c r="F1775" s="75">
        <v>1.6486557591420266</v>
      </c>
      <c r="G1775" s="75">
        <v>977.56686110431656</v>
      </c>
      <c r="H1775" s="75">
        <v>431.66147064235173</v>
      </c>
      <c r="I1775" s="75">
        <v>268.46151170822441</v>
      </c>
    </row>
    <row r="1776" spans="1:9" x14ac:dyDescent="0.2">
      <c r="A1776" s="73">
        <v>28</v>
      </c>
      <c r="B1776" s="73">
        <v>2802205</v>
      </c>
      <c r="C1776" s="77" t="s">
        <v>7168</v>
      </c>
      <c r="D1776" s="78" t="s">
        <v>7378</v>
      </c>
      <c r="E1776" s="75">
        <v>20.12024500322374</v>
      </c>
      <c r="F1776" s="75">
        <v>1.1299263176878265</v>
      </c>
      <c r="G1776" s="75">
        <v>530.83112199768698</v>
      </c>
      <c r="H1776" s="75">
        <v>3230.7577156607649</v>
      </c>
      <c r="I1776" s="75">
        <v>662.81355080221203</v>
      </c>
    </row>
    <row r="1777" spans="1:9" x14ac:dyDescent="0.2">
      <c r="A1777" s="73">
        <v>28</v>
      </c>
      <c r="B1777" s="73">
        <v>2802304</v>
      </c>
      <c r="C1777" s="77" t="s">
        <v>7396</v>
      </c>
      <c r="D1777" s="78" t="s">
        <v>7378</v>
      </c>
      <c r="E1777" s="75">
        <v>12.742759709122062</v>
      </c>
      <c r="F1777" s="75">
        <v>1.405785744983761</v>
      </c>
      <c r="G1777" s="75">
        <v>713.02656031910544</v>
      </c>
      <c r="H1777" s="75">
        <v>889.99419594301321</v>
      </c>
      <c r="I1777" s="75">
        <v>179.04939961394095</v>
      </c>
    </row>
    <row r="1778" spans="1:9" x14ac:dyDescent="0.2">
      <c r="A1778" s="73">
        <v>28</v>
      </c>
      <c r="B1778" s="73">
        <v>2802403</v>
      </c>
      <c r="C1778" s="77" t="s">
        <v>7397</v>
      </c>
      <c r="D1778" s="78" t="s">
        <v>7378</v>
      </c>
      <c r="E1778" s="75">
        <v>19.484764762060948</v>
      </c>
      <c r="F1778" s="75">
        <v>1.2466512939593286</v>
      </c>
      <c r="G1778" s="75">
        <v>413.8621185092843</v>
      </c>
      <c r="H1778" s="75">
        <v>1867.4712340799297</v>
      </c>
      <c r="I1778" s="75">
        <v>243.85208245945762</v>
      </c>
    </row>
    <row r="1779" spans="1:9" x14ac:dyDescent="0.2">
      <c r="A1779" s="73">
        <v>28</v>
      </c>
      <c r="B1779" s="73">
        <v>2802502</v>
      </c>
      <c r="C1779" s="77" t="s">
        <v>7398</v>
      </c>
      <c r="D1779" s="78" t="s">
        <v>7378</v>
      </c>
      <c r="E1779" s="75">
        <v>13.70165698775407</v>
      </c>
      <c r="F1779" s="75">
        <v>0.30518951769703206</v>
      </c>
      <c r="G1779" s="75">
        <v>651.80155427033981</v>
      </c>
      <c r="H1779" s="75">
        <v>2884.9235778841044</v>
      </c>
      <c r="I1779" s="75">
        <v>4666.7881406948745</v>
      </c>
    </row>
    <row r="1780" spans="1:9" x14ac:dyDescent="0.2">
      <c r="A1780" s="73">
        <v>28</v>
      </c>
      <c r="B1780" s="73">
        <v>2802601</v>
      </c>
      <c r="C1780" s="77" t="s">
        <v>7399</v>
      </c>
      <c r="D1780" s="78" t="s">
        <v>7378</v>
      </c>
      <c r="E1780" s="75">
        <v>19.092835080340429</v>
      </c>
      <c r="F1780" s="75">
        <v>1.0500680275931595</v>
      </c>
      <c r="G1780" s="75">
        <v>355.18942547622299</v>
      </c>
      <c r="H1780" s="75">
        <v>1488.7037784311096</v>
      </c>
      <c r="I1780" s="75">
        <v>410.37799084920391</v>
      </c>
    </row>
    <row r="1781" spans="1:9" x14ac:dyDescent="0.2">
      <c r="A1781" s="73">
        <v>28</v>
      </c>
      <c r="B1781" s="73">
        <v>2802700</v>
      </c>
      <c r="C1781" s="77" t="s">
        <v>7400</v>
      </c>
      <c r="D1781" s="78" t="s">
        <v>7378</v>
      </c>
      <c r="E1781" s="75">
        <v>22.49732388495206</v>
      </c>
      <c r="F1781" s="75">
        <v>1.066908639946093</v>
      </c>
      <c r="G1781" s="75">
        <v>601.45697445447036</v>
      </c>
      <c r="H1781" s="75">
        <v>1187.2865863718857</v>
      </c>
      <c r="I1781" s="75">
        <v>258.28688784828091</v>
      </c>
    </row>
    <row r="1782" spans="1:9" x14ac:dyDescent="0.2">
      <c r="A1782" s="73">
        <v>28</v>
      </c>
      <c r="B1782" s="73">
        <v>2802809</v>
      </c>
      <c r="C1782" s="77" t="s">
        <v>7401</v>
      </c>
      <c r="D1782" s="78" t="s">
        <v>7378</v>
      </c>
      <c r="E1782" s="75">
        <v>14.946509773285818</v>
      </c>
      <c r="F1782" s="75">
        <v>0.86170554482755735</v>
      </c>
      <c r="G1782" s="75">
        <v>609.21479111026235</v>
      </c>
      <c r="H1782" s="75">
        <v>1533.70023897181</v>
      </c>
      <c r="I1782" s="75">
        <v>643.57478256922491</v>
      </c>
    </row>
    <row r="1783" spans="1:9" x14ac:dyDescent="0.2">
      <c r="A1783" s="73">
        <v>28</v>
      </c>
      <c r="B1783" s="73">
        <v>2802908</v>
      </c>
      <c r="C1783" s="77" t="s">
        <v>6996</v>
      </c>
      <c r="D1783" s="78" t="s">
        <v>7378</v>
      </c>
      <c r="E1783" s="75">
        <v>9.5723785629142153</v>
      </c>
      <c r="F1783" s="75">
        <v>2.2645240714833408</v>
      </c>
      <c r="G1783" s="75">
        <v>1319.8774602286592</v>
      </c>
      <c r="H1783" s="75">
        <v>550.52505531541851</v>
      </c>
      <c r="I1783" s="75">
        <v>206.90082177724588</v>
      </c>
    </row>
    <row r="1784" spans="1:9" x14ac:dyDescent="0.2">
      <c r="A1784" s="73">
        <v>28</v>
      </c>
      <c r="B1784" s="73">
        <v>2803005</v>
      </c>
      <c r="C1784" s="77" t="s">
        <v>7402</v>
      </c>
      <c r="D1784" s="78" t="s">
        <v>7378</v>
      </c>
      <c r="E1784" s="75">
        <v>19.453252776390308</v>
      </c>
      <c r="F1784" s="75">
        <v>1.6081208902024331</v>
      </c>
      <c r="G1784" s="75">
        <v>559.0833456930327</v>
      </c>
      <c r="H1784" s="75">
        <v>556.290255560118</v>
      </c>
      <c r="I1784" s="75">
        <v>157.40815463534287</v>
      </c>
    </row>
    <row r="1785" spans="1:9" x14ac:dyDescent="0.2">
      <c r="A1785" s="73">
        <v>28</v>
      </c>
      <c r="B1785" s="73">
        <v>2803104</v>
      </c>
      <c r="C1785" s="77" t="s">
        <v>7403</v>
      </c>
      <c r="D1785" s="78" t="s">
        <v>7378</v>
      </c>
      <c r="E1785" s="75">
        <v>15.278430566967947</v>
      </c>
      <c r="F1785" s="75">
        <v>0.81860571576363683</v>
      </c>
      <c r="G1785" s="75">
        <v>560.46010744334944</v>
      </c>
      <c r="H1785" s="75">
        <v>878.67021730760212</v>
      </c>
      <c r="I1785" s="75">
        <v>161.72922477587005</v>
      </c>
    </row>
    <row r="1786" spans="1:9" x14ac:dyDescent="0.2">
      <c r="A1786" s="73">
        <v>28</v>
      </c>
      <c r="B1786" s="73">
        <v>2803203</v>
      </c>
      <c r="C1786" s="77" t="s">
        <v>7404</v>
      </c>
      <c r="D1786" s="78" t="s">
        <v>7378</v>
      </c>
      <c r="E1786" s="75">
        <v>7.0672688840809821</v>
      </c>
      <c r="F1786" s="75">
        <v>1.3198516080549407</v>
      </c>
      <c r="G1786" s="75">
        <v>816.1915107139821</v>
      </c>
      <c r="H1786" s="75">
        <v>1022.5942846345501</v>
      </c>
      <c r="I1786" s="75">
        <v>509.41016704018898</v>
      </c>
    </row>
    <row r="1787" spans="1:9" x14ac:dyDescent="0.2">
      <c r="A1787" s="73">
        <v>28</v>
      </c>
      <c r="B1787" s="73">
        <v>2803302</v>
      </c>
      <c r="C1787" s="77" t="s">
        <v>7405</v>
      </c>
      <c r="D1787" s="78" t="s">
        <v>7378</v>
      </c>
      <c r="E1787" s="75">
        <v>7.7749246710317204</v>
      </c>
      <c r="F1787" s="75">
        <v>0.91280913135071962</v>
      </c>
      <c r="G1787" s="75">
        <v>833.66691641092405</v>
      </c>
      <c r="H1787" s="75">
        <v>973.3908578377534</v>
      </c>
      <c r="I1787" s="75">
        <v>297.5830346208179</v>
      </c>
    </row>
    <row r="1788" spans="1:9" x14ac:dyDescent="0.2">
      <c r="A1788" s="73">
        <v>28</v>
      </c>
      <c r="B1788" s="73">
        <v>2803401</v>
      </c>
      <c r="C1788" s="77" t="s">
        <v>7406</v>
      </c>
      <c r="D1788" s="78" t="s">
        <v>7378</v>
      </c>
      <c r="E1788" s="75">
        <v>17.824981213890648</v>
      </c>
      <c r="F1788" s="75">
        <v>1.1261815552614289</v>
      </c>
      <c r="G1788" s="75">
        <v>540.19813283546307</v>
      </c>
      <c r="H1788" s="75">
        <v>771.1882044292023</v>
      </c>
      <c r="I1788" s="75">
        <v>278.53979611806807</v>
      </c>
    </row>
    <row r="1789" spans="1:9" x14ac:dyDescent="0.2">
      <c r="A1789" s="73">
        <v>28</v>
      </c>
      <c r="B1789" s="73">
        <v>2803500</v>
      </c>
      <c r="C1789" s="77" t="s">
        <v>7407</v>
      </c>
      <c r="D1789" s="78" t="s">
        <v>7378</v>
      </c>
      <c r="E1789" s="75">
        <v>12.81593438110219</v>
      </c>
      <c r="F1789" s="75">
        <v>2.0442879590078649</v>
      </c>
      <c r="G1789" s="75">
        <v>846.61065105517696</v>
      </c>
      <c r="H1789" s="75">
        <v>551.83326518857302</v>
      </c>
      <c r="I1789" s="75">
        <v>178.60242917034083</v>
      </c>
    </row>
    <row r="1790" spans="1:9" x14ac:dyDescent="0.2">
      <c r="A1790" s="73">
        <v>28</v>
      </c>
      <c r="B1790" s="73">
        <v>2803609</v>
      </c>
      <c r="C1790" s="77" t="s">
        <v>7408</v>
      </c>
      <c r="D1790" s="78" t="s">
        <v>7378</v>
      </c>
      <c r="E1790" s="75">
        <v>4.908034588842928</v>
      </c>
      <c r="F1790" s="75">
        <v>1.1868990119135598</v>
      </c>
      <c r="G1790" s="75">
        <v>925.44768729245652</v>
      </c>
      <c r="H1790" s="75">
        <v>982.58795725584923</v>
      </c>
      <c r="I1790" s="75">
        <v>1459.5923042953566</v>
      </c>
    </row>
    <row r="1791" spans="1:9" x14ac:dyDescent="0.2">
      <c r="A1791" s="73">
        <v>28</v>
      </c>
      <c r="B1791" s="73">
        <v>2803708</v>
      </c>
      <c r="C1791" s="77" t="s">
        <v>7409</v>
      </c>
      <c r="D1791" s="78" t="s">
        <v>7378</v>
      </c>
      <c r="E1791" s="75">
        <v>21.73216791921454</v>
      </c>
      <c r="F1791" s="75">
        <v>1.2408168876587682</v>
      </c>
      <c r="G1791" s="75">
        <v>726.93015519102437</v>
      </c>
      <c r="H1791" s="75">
        <v>1530.9865001688543</v>
      </c>
      <c r="I1791" s="75">
        <v>196.47809881388503</v>
      </c>
    </row>
    <row r="1792" spans="1:9" x14ac:dyDescent="0.2">
      <c r="A1792" s="73">
        <v>28</v>
      </c>
      <c r="B1792" s="73">
        <v>2803807</v>
      </c>
      <c r="C1792" s="77" t="s">
        <v>7410</v>
      </c>
      <c r="D1792" s="78" t="s">
        <v>7378</v>
      </c>
      <c r="E1792" s="75">
        <v>15.972926755093924</v>
      </c>
      <c r="F1792" s="75">
        <v>0.65905269284406343</v>
      </c>
      <c r="G1792" s="75">
        <v>743.52265649160859</v>
      </c>
      <c r="H1792" s="75">
        <v>1344.4281016795637</v>
      </c>
      <c r="I1792" s="75">
        <v>1328.7482599931466</v>
      </c>
    </row>
    <row r="1793" spans="1:9" x14ac:dyDescent="0.2">
      <c r="A1793" s="73">
        <v>28</v>
      </c>
      <c r="B1793" s="73">
        <v>2803906</v>
      </c>
      <c r="C1793" s="77" t="s">
        <v>7411</v>
      </c>
      <c r="D1793" s="78" t="s">
        <v>7378</v>
      </c>
      <c r="E1793" s="75">
        <v>19.171786484628708</v>
      </c>
      <c r="F1793" s="75">
        <v>1.4414112736325464</v>
      </c>
      <c r="G1793" s="75">
        <v>910.56807602116066</v>
      </c>
      <c r="H1793" s="75">
        <v>1508.7877855190886</v>
      </c>
      <c r="I1793" s="75">
        <v>205.69497516843956</v>
      </c>
    </row>
    <row r="1794" spans="1:9" x14ac:dyDescent="0.2">
      <c r="A1794" s="73">
        <v>28</v>
      </c>
      <c r="B1794" s="73">
        <v>2804003</v>
      </c>
      <c r="C1794" s="77" t="s">
        <v>7412</v>
      </c>
      <c r="D1794" s="78" t="s">
        <v>7378</v>
      </c>
      <c r="E1794" s="75">
        <v>9.1523087760975201</v>
      </c>
      <c r="F1794" s="75">
        <v>0.96922594723685151</v>
      </c>
      <c r="G1794" s="75">
        <v>1030.0760257683366</v>
      </c>
      <c r="H1794" s="75">
        <v>862.87612309467875</v>
      </c>
      <c r="I1794" s="75">
        <v>557.60979950548847</v>
      </c>
    </row>
    <row r="1795" spans="1:9" x14ac:dyDescent="0.2">
      <c r="A1795" s="73">
        <v>28</v>
      </c>
      <c r="B1795" s="73">
        <v>2804102</v>
      </c>
      <c r="C1795" s="77" t="s">
        <v>7413</v>
      </c>
      <c r="D1795" s="78" t="s">
        <v>7378</v>
      </c>
      <c r="E1795" s="75">
        <v>15.310290284406008</v>
      </c>
      <c r="F1795" s="75">
        <v>1.2921107690867493</v>
      </c>
      <c r="G1795" s="75">
        <v>1514.6879672609343</v>
      </c>
      <c r="H1795" s="75">
        <v>733.32685001491154</v>
      </c>
      <c r="I1795" s="75">
        <v>115.61392980462652</v>
      </c>
    </row>
    <row r="1796" spans="1:9" x14ac:dyDescent="0.2">
      <c r="A1796" s="73">
        <v>28</v>
      </c>
      <c r="B1796" s="73">
        <v>2804201</v>
      </c>
      <c r="C1796" s="77" t="s">
        <v>7414</v>
      </c>
      <c r="D1796" s="78" t="s">
        <v>7378</v>
      </c>
      <c r="E1796" s="75">
        <v>20.797482288906828</v>
      </c>
      <c r="F1796" s="75">
        <v>1.4366382068831611</v>
      </c>
      <c r="G1796" s="75">
        <v>429.24997938217899</v>
      </c>
      <c r="H1796" s="75">
        <v>1796.1623623119485</v>
      </c>
      <c r="I1796" s="75">
        <v>245.75437325416593</v>
      </c>
    </row>
    <row r="1797" spans="1:9" x14ac:dyDescent="0.2">
      <c r="A1797" s="73">
        <v>28</v>
      </c>
      <c r="B1797" s="73">
        <v>2804300</v>
      </c>
      <c r="C1797" s="77" t="s">
        <v>7415</v>
      </c>
      <c r="D1797" s="78" t="s">
        <v>7378</v>
      </c>
      <c r="E1797" s="75">
        <v>15.335205606964902</v>
      </c>
      <c r="F1797" s="75">
        <v>1.1540994993584111</v>
      </c>
      <c r="G1797" s="75">
        <v>621.75153547067112</v>
      </c>
      <c r="H1797" s="75">
        <v>4254.072453861927</v>
      </c>
      <c r="I1797" s="75">
        <v>2062.2513684269488</v>
      </c>
    </row>
    <row r="1798" spans="1:9" x14ac:dyDescent="0.2">
      <c r="A1798" s="73">
        <v>28</v>
      </c>
      <c r="B1798" s="73">
        <v>2804409</v>
      </c>
      <c r="C1798" s="77" t="s">
        <v>7416</v>
      </c>
      <c r="D1798" s="78" t="s">
        <v>7378</v>
      </c>
      <c r="E1798" s="75">
        <v>11.674592738868066</v>
      </c>
      <c r="F1798" s="75">
        <v>1.2117771282828083</v>
      </c>
      <c r="G1798" s="75">
        <v>658.56796793792148</v>
      </c>
      <c r="H1798" s="75">
        <v>455.10216826806482</v>
      </c>
      <c r="I1798" s="75">
        <v>175.87720166513688</v>
      </c>
    </row>
    <row r="1799" spans="1:9" x14ac:dyDescent="0.2">
      <c r="A1799" s="73">
        <v>28</v>
      </c>
      <c r="B1799" s="73">
        <v>2804458</v>
      </c>
      <c r="C1799" s="77" t="s">
        <v>7417</v>
      </c>
      <c r="D1799" s="78" t="s">
        <v>7378</v>
      </c>
      <c r="E1799" s="75">
        <v>18.635605390809822</v>
      </c>
      <c r="F1799" s="75">
        <v>1.3506337499876269</v>
      </c>
      <c r="G1799" s="75">
        <v>682.52326073420045</v>
      </c>
      <c r="H1799" s="75">
        <v>1429.6897285009811</v>
      </c>
      <c r="I1799" s="75">
        <v>144.48764865003068</v>
      </c>
    </row>
    <row r="1800" spans="1:9" x14ac:dyDescent="0.2">
      <c r="A1800" s="73">
        <v>28</v>
      </c>
      <c r="B1800" s="73">
        <v>2804508</v>
      </c>
      <c r="C1800" s="77" t="s">
        <v>7418</v>
      </c>
      <c r="D1800" s="78" t="s">
        <v>7378</v>
      </c>
      <c r="E1800" s="75">
        <v>12.88396487902895</v>
      </c>
      <c r="F1800" s="75">
        <v>1.8071820844254145</v>
      </c>
      <c r="G1800" s="75">
        <v>756.27207054376277</v>
      </c>
      <c r="H1800" s="75">
        <v>647.33126945513959</v>
      </c>
      <c r="I1800" s="75">
        <v>126.34802720252473</v>
      </c>
    </row>
    <row r="1801" spans="1:9" x14ac:dyDescent="0.2">
      <c r="A1801" s="73">
        <v>28</v>
      </c>
      <c r="B1801" s="73">
        <v>2804607</v>
      </c>
      <c r="C1801" s="77" t="s">
        <v>7419</v>
      </c>
      <c r="D1801" s="78" t="s">
        <v>7378</v>
      </c>
      <c r="E1801" s="75">
        <v>16.794766610411873</v>
      </c>
      <c r="F1801" s="75">
        <v>1.5468498754612858</v>
      </c>
      <c r="G1801" s="75">
        <v>701.55612405958288</v>
      </c>
      <c r="H1801" s="75">
        <v>852.65669667656937</v>
      </c>
      <c r="I1801" s="75">
        <v>200.82844604798407</v>
      </c>
    </row>
    <row r="1802" spans="1:9" x14ac:dyDescent="0.2">
      <c r="A1802" s="73">
        <v>28</v>
      </c>
      <c r="B1802" s="73">
        <v>2804706</v>
      </c>
      <c r="C1802" s="77" t="s">
        <v>7420</v>
      </c>
      <c r="D1802" s="78" t="s">
        <v>7378</v>
      </c>
      <c r="E1802" s="75">
        <v>18.406562940617121</v>
      </c>
      <c r="F1802" s="75">
        <v>1.0786486795380434</v>
      </c>
      <c r="G1802" s="75">
        <v>698.33746044719669</v>
      </c>
      <c r="H1802" s="75">
        <v>638.34835330428734</v>
      </c>
      <c r="I1802" s="75">
        <v>138.11659861888222</v>
      </c>
    </row>
    <row r="1803" spans="1:9" x14ac:dyDescent="0.2">
      <c r="A1803" s="73">
        <v>28</v>
      </c>
      <c r="B1803" s="73">
        <v>2804805</v>
      </c>
      <c r="C1803" s="77" t="s">
        <v>7421</v>
      </c>
      <c r="D1803" s="78" t="s">
        <v>7378</v>
      </c>
      <c r="E1803" s="75">
        <v>12.516055708785965</v>
      </c>
      <c r="F1803" s="75">
        <v>2.1715240651271439</v>
      </c>
      <c r="G1803" s="75">
        <v>995.9660001159325</v>
      </c>
      <c r="H1803" s="75">
        <v>1320.7229347013583</v>
      </c>
      <c r="I1803" s="75">
        <v>3568.8006497293031</v>
      </c>
    </row>
    <row r="1804" spans="1:9" x14ac:dyDescent="0.2">
      <c r="A1804" s="73">
        <v>28</v>
      </c>
      <c r="B1804" s="73">
        <v>2804904</v>
      </c>
      <c r="C1804" s="77" t="s">
        <v>6695</v>
      </c>
      <c r="D1804" s="78" t="s">
        <v>7378</v>
      </c>
      <c r="E1804" s="75">
        <v>13.612203998999103</v>
      </c>
      <c r="F1804" s="75">
        <v>0.88013501708615871</v>
      </c>
      <c r="G1804" s="75">
        <v>606.54594660341752</v>
      </c>
      <c r="H1804" s="75">
        <v>949.64521852753808</v>
      </c>
      <c r="I1804" s="75">
        <v>262.4092756804435</v>
      </c>
    </row>
    <row r="1805" spans="1:9" x14ac:dyDescent="0.2">
      <c r="A1805" s="73">
        <v>28</v>
      </c>
      <c r="B1805" s="73">
        <v>2805000</v>
      </c>
      <c r="C1805" s="77" t="s">
        <v>7422</v>
      </c>
      <c r="D1805" s="78" t="s">
        <v>7378</v>
      </c>
      <c r="E1805" s="75">
        <v>18.543745046235138</v>
      </c>
      <c r="F1805" s="75">
        <v>0.60398033353743075</v>
      </c>
      <c r="G1805" s="75">
        <v>490.85315961732124</v>
      </c>
      <c r="H1805" s="75">
        <v>1456.1652468199322</v>
      </c>
      <c r="I1805" s="75">
        <v>381.73611018483393</v>
      </c>
    </row>
    <row r="1806" spans="1:9" x14ac:dyDescent="0.2">
      <c r="A1806" s="73">
        <v>28</v>
      </c>
      <c r="B1806" s="73">
        <v>2805109</v>
      </c>
      <c r="C1806" s="77" t="s">
        <v>7423</v>
      </c>
      <c r="D1806" s="78" t="s">
        <v>7378</v>
      </c>
      <c r="E1806" s="75">
        <v>19.142965393137381</v>
      </c>
      <c r="F1806" s="75">
        <v>1.2384761309655952</v>
      </c>
      <c r="G1806" s="75">
        <v>655.14946227098847</v>
      </c>
      <c r="H1806" s="75">
        <v>1179.2161205390653</v>
      </c>
      <c r="I1806" s="75">
        <v>487.51464458387233</v>
      </c>
    </row>
    <row r="1807" spans="1:9" x14ac:dyDescent="0.2">
      <c r="A1807" s="73">
        <v>28</v>
      </c>
      <c r="B1807" s="73">
        <v>2805208</v>
      </c>
      <c r="C1807" s="77" t="s">
        <v>7424</v>
      </c>
      <c r="D1807" s="78" t="s">
        <v>7378</v>
      </c>
      <c r="E1807" s="75">
        <v>19.915700292209589</v>
      </c>
      <c r="F1807" s="75">
        <v>0.95712630636204732</v>
      </c>
      <c r="G1807" s="75">
        <v>622.7887632016176</v>
      </c>
      <c r="H1807" s="75">
        <v>2133.7606080296146</v>
      </c>
      <c r="I1807" s="75">
        <v>627.06300304147635</v>
      </c>
    </row>
    <row r="1808" spans="1:9" x14ac:dyDescent="0.2">
      <c r="A1808" s="73">
        <v>28</v>
      </c>
      <c r="B1808" s="73">
        <v>2805307</v>
      </c>
      <c r="C1808" s="77" t="s">
        <v>7425</v>
      </c>
      <c r="D1808" s="78" t="s">
        <v>7378</v>
      </c>
      <c r="E1808" s="75">
        <v>14.270376442455756</v>
      </c>
      <c r="F1808" s="75">
        <v>0.96472291157801582</v>
      </c>
      <c r="G1808" s="75">
        <v>698.44124189943204</v>
      </c>
      <c r="H1808" s="75">
        <v>2359.3654858443597</v>
      </c>
      <c r="I1808" s="75">
        <v>566.96781731135934</v>
      </c>
    </row>
    <row r="1809" spans="1:9" x14ac:dyDescent="0.2">
      <c r="A1809" s="73">
        <v>28</v>
      </c>
      <c r="B1809" s="73">
        <v>2805406</v>
      </c>
      <c r="C1809" s="77" t="s">
        <v>7426</v>
      </c>
      <c r="D1809" s="78" t="s">
        <v>7378</v>
      </c>
      <c r="E1809" s="75">
        <v>19.77346571797753</v>
      </c>
      <c r="F1809" s="75">
        <v>1.3853254038628569</v>
      </c>
      <c r="G1809" s="75">
        <v>467.75170721223418</v>
      </c>
      <c r="H1809" s="75">
        <v>1175.8163963367545</v>
      </c>
      <c r="I1809" s="75">
        <v>221.60758208306567</v>
      </c>
    </row>
    <row r="1810" spans="1:9" x14ac:dyDescent="0.2">
      <c r="A1810" s="73">
        <v>28</v>
      </c>
      <c r="B1810" s="73">
        <v>2805505</v>
      </c>
      <c r="C1810" s="77" t="s">
        <v>7427</v>
      </c>
      <c r="D1810" s="78" t="s">
        <v>7378</v>
      </c>
      <c r="E1810" s="75">
        <v>16.755758178324836</v>
      </c>
      <c r="F1810" s="75">
        <v>1.5552514448297896</v>
      </c>
      <c r="G1810" s="75">
        <v>549.53986902853444</v>
      </c>
      <c r="H1810" s="75">
        <v>588.20130854865397</v>
      </c>
      <c r="I1810" s="75">
        <v>112.64558862193439</v>
      </c>
    </row>
    <row r="1811" spans="1:9" x14ac:dyDescent="0.2">
      <c r="A1811" s="73">
        <v>28</v>
      </c>
      <c r="B1811" s="73">
        <v>2805604</v>
      </c>
      <c r="C1811" s="77" t="s">
        <v>7428</v>
      </c>
      <c r="D1811" s="78" t="s">
        <v>7378</v>
      </c>
      <c r="E1811" s="75">
        <v>19.482673089421581</v>
      </c>
      <c r="F1811" s="75">
        <v>1.5526007042239862</v>
      </c>
      <c r="G1811" s="75">
        <v>456.4457266993216</v>
      </c>
      <c r="H1811" s="75">
        <v>1090.237929437337</v>
      </c>
      <c r="I1811" s="75">
        <v>155.14422685234436</v>
      </c>
    </row>
    <row r="1812" spans="1:9" x14ac:dyDescent="0.2">
      <c r="A1812" s="73">
        <v>28</v>
      </c>
      <c r="B1812" s="73">
        <v>2805703</v>
      </c>
      <c r="C1812" s="77" t="s">
        <v>7429</v>
      </c>
      <c r="D1812" s="78" t="s">
        <v>7378</v>
      </c>
      <c r="E1812" s="75">
        <v>8.8326978252612545</v>
      </c>
      <c r="F1812" s="75">
        <v>1.7526230325433363</v>
      </c>
      <c r="G1812" s="75">
        <v>839.92877393141475</v>
      </c>
      <c r="H1812" s="75">
        <v>218.16931173562165</v>
      </c>
      <c r="I1812" s="75">
        <v>102.78271696779167</v>
      </c>
    </row>
    <row r="1813" spans="1:9" x14ac:dyDescent="0.2">
      <c r="A1813" s="73">
        <v>28</v>
      </c>
      <c r="B1813" s="73">
        <v>2805802</v>
      </c>
      <c r="C1813" s="77" t="s">
        <v>7430</v>
      </c>
      <c r="D1813" s="78" t="s">
        <v>7378</v>
      </c>
      <c r="E1813" s="75">
        <v>13.254180677230352</v>
      </c>
      <c r="F1813" s="75">
        <v>1.2878440396724469</v>
      </c>
      <c r="G1813" s="75">
        <v>701.39371184164099</v>
      </c>
      <c r="H1813" s="75">
        <v>626.56781507085452</v>
      </c>
      <c r="I1813" s="75">
        <v>170.53313166350253</v>
      </c>
    </row>
    <row r="1814" spans="1:9" x14ac:dyDescent="0.2">
      <c r="A1814" s="73">
        <v>28</v>
      </c>
      <c r="B1814" s="73">
        <v>2805901</v>
      </c>
      <c r="C1814" s="77" t="s">
        <v>6865</v>
      </c>
      <c r="D1814" s="78" t="s">
        <v>7378</v>
      </c>
      <c r="E1814" s="75">
        <v>9.6100798984381353</v>
      </c>
      <c r="F1814" s="75">
        <v>1.0119486573035916</v>
      </c>
      <c r="G1814" s="75">
        <v>729.09029376588592</v>
      </c>
      <c r="H1814" s="75">
        <v>890.67198838505283</v>
      </c>
      <c r="I1814" s="75">
        <v>1093.9428455091152</v>
      </c>
    </row>
    <row r="1815" spans="1:9" x14ac:dyDescent="0.2">
      <c r="A1815" s="73">
        <v>28</v>
      </c>
      <c r="B1815" s="73">
        <v>2806008</v>
      </c>
      <c r="C1815" s="77" t="s">
        <v>7431</v>
      </c>
      <c r="D1815" s="78" t="s">
        <v>7378</v>
      </c>
      <c r="E1815" s="75">
        <v>9.6934824029400559</v>
      </c>
      <c r="F1815" s="75">
        <v>1.383749251349047</v>
      </c>
      <c r="G1815" s="75">
        <v>1151.8434095747705</v>
      </c>
      <c r="H1815" s="75">
        <v>822.55698602958512</v>
      </c>
      <c r="I1815" s="75">
        <v>107.71670936243287</v>
      </c>
    </row>
    <row r="1816" spans="1:9" x14ac:dyDescent="0.2">
      <c r="A1816" s="73">
        <v>28</v>
      </c>
      <c r="B1816" s="73">
        <v>2806107</v>
      </c>
      <c r="C1816" s="77" t="s">
        <v>7432</v>
      </c>
      <c r="D1816" s="78" t="s">
        <v>7378</v>
      </c>
      <c r="E1816" s="75">
        <v>4.5683019366333975</v>
      </c>
      <c r="F1816" s="75">
        <v>0.72279656610087084</v>
      </c>
      <c r="G1816" s="75">
        <v>595.73137968684523</v>
      </c>
      <c r="H1816" s="75">
        <v>1603.0541128786745</v>
      </c>
      <c r="I1816" s="75">
        <v>1208.9748018019698</v>
      </c>
    </row>
    <row r="1817" spans="1:9" x14ac:dyDescent="0.2">
      <c r="A1817" s="73">
        <v>28</v>
      </c>
      <c r="B1817" s="73">
        <v>2806206</v>
      </c>
      <c r="C1817" s="77" t="s">
        <v>7433</v>
      </c>
      <c r="D1817" s="78" t="s">
        <v>7378</v>
      </c>
      <c r="E1817" s="75">
        <v>21.559657458184027</v>
      </c>
      <c r="F1817" s="75">
        <v>1.5603800530171845</v>
      </c>
      <c r="G1817" s="75">
        <v>904.72537862409706</v>
      </c>
      <c r="H1817" s="75">
        <v>729.43853257917112</v>
      </c>
      <c r="I1817" s="75">
        <v>222.4410143311371</v>
      </c>
    </row>
    <row r="1818" spans="1:9" x14ac:dyDescent="0.2">
      <c r="A1818" s="73">
        <v>28</v>
      </c>
      <c r="B1818" s="73">
        <v>2806305</v>
      </c>
      <c r="C1818" s="77" t="s">
        <v>7434</v>
      </c>
      <c r="D1818" s="78" t="s">
        <v>7378</v>
      </c>
      <c r="E1818" s="75">
        <v>15.306227751268651</v>
      </c>
      <c r="F1818" s="75">
        <v>0.95711877985579985</v>
      </c>
      <c r="G1818" s="75">
        <v>442.4589001918493</v>
      </c>
      <c r="H1818" s="75">
        <v>1766.0800506871165</v>
      </c>
      <c r="I1818" s="75">
        <v>1290.8585571363496</v>
      </c>
    </row>
    <row r="1819" spans="1:9" x14ac:dyDescent="0.2">
      <c r="A1819" s="73">
        <v>28</v>
      </c>
      <c r="B1819" s="73">
        <v>2806404</v>
      </c>
      <c r="C1819" s="77" t="s">
        <v>7435</v>
      </c>
      <c r="D1819" s="78" t="s">
        <v>7378</v>
      </c>
      <c r="E1819" s="75">
        <v>19.92420555313273</v>
      </c>
      <c r="F1819" s="75">
        <v>1.1527663247306796</v>
      </c>
      <c r="G1819" s="75">
        <v>378.10565106227097</v>
      </c>
      <c r="H1819" s="75">
        <v>766.99745376199701</v>
      </c>
      <c r="I1819" s="75">
        <v>438.35858013007697</v>
      </c>
    </row>
    <row r="1820" spans="1:9" x14ac:dyDescent="0.2">
      <c r="A1820" s="73">
        <v>28</v>
      </c>
      <c r="B1820" s="73">
        <v>2806503</v>
      </c>
      <c r="C1820" s="77" t="s">
        <v>7436</v>
      </c>
      <c r="D1820" s="78" t="s">
        <v>7378</v>
      </c>
      <c r="E1820" s="75">
        <v>16.007111408220183</v>
      </c>
      <c r="F1820" s="75">
        <v>0.65095113343079058</v>
      </c>
      <c r="G1820" s="75">
        <v>636.81654318338326</v>
      </c>
      <c r="H1820" s="75">
        <v>829.59040433907353</v>
      </c>
      <c r="I1820" s="75">
        <v>772.18131211232367</v>
      </c>
    </row>
    <row r="1821" spans="1:9" x14ac:dyDescent="0.2">
      <c r="A1821" s="73">
        <v>28</v>
      </c>
      <c r="B1821" s="73">
        <v>2806602</v>
      </c>
      <c r="C1821" s="77" t="s">
        <v>7437</v>
      </c>
      <c r="D1821" s="78" t="s">
        <v>7378</v>
      </c>
      <c r="E1821" s="75">
        <v>18.655041893573681</v>
      </c>
      <c r="F1821" s="75">
        <v>1.1695679164115078</v>
      </c>
      <c r="G1821" s="75">
        <v>743.27882997649897</v>
      </c>
      <c r="H1821" s="75">
        <v>1762.1653900008241</v>
      </c>
      <c r="I1821" s="75">
        <v>462.230188471107</v>
      </c>
    </row>
    <row r="1822" spans="1:9" x14ac:dyDescent="0.2">
      <c r="A1822" s="73">
        <v>28</v>
      </c>
      <c r="B1822" s="73">
        <v>2806701</v>
      </c>
      <c r="C1822" s="77" t="s">
        <v>7438</v>
      </c>
      <c r="D1822" s="78" t="s">
        <v>7378</v>
      </c>
      <c r="E1822" s="75">
        <v>16.451464001679007</v>
      </c>
      <c r="F1822" s="75">
        <v>1.5511623830727121</v>
      </c>
      <c r="G1822" s="75">
        <v>840.74900372130764</v>
      </c>
      <c r="H1822" s="75">
        <v>867.60223033653506</v>
      </c>
      <c r="I1822" s="75">
        <v>1429.5961601793763</v>
      </c>
    </row>
    <row r="1823" spans="1:9" x14ac:dyDescent="0.2">
      <c r="A1823" s="73">
        <v>28</v>
      </c>
      <c r="B1823" s="73">
        <v>2806800</v>
      </c>
      <c r="C1823" s="77" t="s">
        <v>7439</v>
      </c>
      <c r="D1823" s="78" t="s">
        <v>7378</v>
      </c>
      <c r="E1823" s="75">
        <v>19.330152507576496</v>
      </c>
      <c r="F1823" s="75">
        <v>1.2348920914918746</v>
      </c>
      <c r="G1823" s="75">
        <v>978.02613238522315</v>
      </c>
      <c r="H1823" s="75">
        <v>1208.2585734220759</v>
      </c>
      <c r="I1823" s="75">
        <v>315.38256356091529</v>
      </c>
    </row>
    <row r="1824" spans="1:9" x14ac:dyDescent="0.2">
      <c r="A1824" s="73">
        <v>28</v>
      </c>
      <c r="B1824" s="73">
        <v>2806909</v>
      </c>
      <c r="C1824" s="77" t="s">
        <v>7074</v>
      </c>
      <c r="D1824" s="78" t="s">
        <v>7378</v>
      </c>
      <c r="E1824" s="75">
        <v>15.015678675900695</v>
      </c>
      <c r="F1824" s="75">
        <v>0.62379303362771177</v>
      </c>
      <c r="G1824" s="75">
        <v>679.27548574847515</v>
      </c>
      <c r="H1824" s="75">
        <v>798.22182349813943</v>
      </c>
      <c r="I1824" s="75">
        <v>307.70994287694401</v>
      </c>
    </row>
    <row r="1825" spans="1:9" x14ac:dyDescent="0.2">
      <c r="A1825" s="73">
        <v>28</v>
      </c>
      <c r="B1825" s="73">
        <v>2807006</v>
      </c>
      <c r="C1825" s="77" t="s">
        <v>7440</v>
      </c>
      <c r="D1825" s="78" t="s">
        <v>7378</v>
      </c>
      <c r="E1825" s="75">
        <v>19.480527782330764</v>
      </c>
      <c r="F1825" s="75">
        <v>0.74294004401170288</v>
      </c>
      <c r="G1825" s="75">
        <v>532.96875525510382</v>
      </c>
      <c r="H1825" s="75">
        <v>3446.4462809917359</v>
      </c>
      <c r="I1825" s="75">
        <v>2247.4683510195496</v>
      </c>
    </row>
    <row r="1826" spans="1:9" x14ac:dyDescent="0.2">
      <c r="A1826" s="73">
        <v>28</v>
      </c>
      <c r="B1826" s="73">
        <v>2807105</v>
      </c>
      <c r="C1826" s="77" t="s">
        <v>7441</v>
      </c>
      <c r="D1826" s="78" t="s">
        <v>7378</v>
      </c>
      <c r="E1826" s="75">
        <v>15.272606236595889</v>
      </c>
      <c r="F1826" s="75">
        <v>1.8928282933191007</v>
      </c>
      <c r="G1826" s="75">
        <v>425.94988686923585</v>
      </c>
      <c r="H1826" s="75">
        <v>584.43098659880434</v>
      </c>
      <c r="I1826" s="75">
        <v>164.44039943529907</v>
      </c>
    </row>
    <row r="1827" spans="1:9" x14ac:dyDescent="0.2">
      <c r="A1827" s="73">
        <v>28</v>
      </c>
      <c r="B1827" s="73">
        <v>2807204</v>
      </c>
      <c r="C1827" s="77" t="s">
        <v>7442</v>
      </c>
      <c r="D1827" s="78" t="s">
        <v>7378</v>
      </c>
      <c r="E1827" s="75">
        <v>10.434602367678247</v>
      </c>
      <c r="F1827" s="75">
        <v>0.79957905777899829</v>
      </c>
      <c r="G1827" s="75">
        <v>568.68524405350286</v>
      </c>
      <c r="H1827" s="75">
        <v>1410.7951697425387</v>
      </c>
      <c r="I1827" s="75">
        <v>653.71575247713224</v>
      </c>
    </row>
    <row r="1828" spans="1:9" x14ac:dyDescent="0.2">
      <c r="A1828" s="73">
        <v>28</v>
      </c>
      <c r="B1828" s="73">
        <v>2807303</v>
      </c>
      <c r="C1828" s="77" t="s">
        <v>7443</v>
      </c>
      <c r="D1828" s="78" t="s">
        <v>7378</v>
      </c>
      <c r="E1828" s="75">
        <v>20.563422436181675</v>
      </c>
      <c r="F1828" s="75">
        <v>0.70742086117170799</v>
      </c>
      <c r="G1828" s="75">
        <v>581.82493532236674</v>
      </c>
      <c r="H1828" s="75">
        <v>2761.3801169590652</v>
      </c>
      <c r="I1828" s="75">
        <v>852.18549252263051</v>
      </c>
    </row>
    <row r="1829" spans="1:9" x14ac:dyDescent="0.2">
      <c r="A1829" s="73">
        <v>28</v>
      </c>
      <c r="B1829" s="73">
        <v>2807402</v>
      </c>
      <c r="C1829" s="77" t="s">
        <v>7444</v>
      </c>
      <c r="D1829" s="78" t="s">
        <v>7378</v>
      </c>
      <c r="E1829" s="75">
        <v>17.08153043908775</v>
      </c>
      <c r="F1829" s="75">
        <v>1.7847845021023265</v>
      </c>
      <c r="G1829" s="75">
        <v>861.43280586285812</v>
      </c>
      <c r="H1829" s="75">
        <v>401.62401031513735</v>
      </c>
      <c r="I1829" s="75">
        <v>143.20610635588588</v>
      </c>
    </row>
    <row r="1830" spans="1:9" x14ac:dyDescent="0.2">
      <c r="A1830" s="73">
        <v>28</v>
      </c>
      <c r="B1830" s="73">
        <v>2807501</v>
      </c>
      <c r="C1830" s="77" t="s">
        <v>7445</v>
      </c>
      <c r="D1830" s="78" t="s">
        <v>7378</v>
      </c>
      <c r="E1830" s="75">
        <v>19.348212555626713</v>
      </c>
      <c r="F1830" s="75">
        <v>1.3433145211992357</v>
      </c>
      <c r="G1830" s="75">
        <v>750.71509989480717</v>
      </c>
      <c r="H1830" s="75">
        <v>1089.3817811987146</v>
      </c>
      <c r="I1830" s="75">
        <v>203.02564090894268</v>
      </c>
    </row>
    <row r="1831" spans="1:9" x14ac:dyDescent="0.2">
      <c r="A1831" s="73">
        <v>28</v>
      </c>
      <c r="B1831" s="73">
        <v>2807600</v>
      </c>
      <c r="C1831" s="77" t="s">
        <v>7446</v>
      </c>
      <c r="D1831" s="78" t="s">
        <v>7378</v>
      </c>
      <c r="E1831" s="75">
        <v>13.780778661423307</v>
      </c>
      <c r="F1831" s="75">
        <v>1.4724861832956573</v>
      </c>
      <c r="G1831" s="75">
        <v>906.44926364735079</v>
      </c>
      <c r="H1831" s="75">
        <v>653.75503003096765</v>
      </c>
      <c r="I1831" s="75">
        <v>285.81942921467265</v>
      </c>
    </row>
    <row r="1832" spans="1:9" x14ac:dyDescent="0.2">
      <c r="A1832" s="73">
        <v>29</v>
      </c>
      <c r="B1832" s="73">
        <v>2900108</v>
      </c>
      <c r="C1832" s="77" t="s">
        <v>7448</v>
      </c>
      <c r="D1832" s="78" t="s">
        <v>7447</v>
      </c>
      <c r="E1832" s="75">
        <v>24.173588516746428</v>
      </c>
      <c r="F1832" s="75">
        <v>1.267998894394458</v>
      </c>
      <c r="G1832" s="75">
        <v>534.8043705471656</v>
      </c>
      <c r="H1832" s="75">
        <v>761.68852706166183</v>
      </c>
      <c r="I1832" s="75">
        <v>84.160452308630624</v>
      </c>
    </row>
    <row r="1833" spans="1:9" x14ac:dyDescent="0.2">
      <c r="A1833" s="73">
        <v>29</v>
      </c>
      <c r="B1833" s="73">
        <v>2900207</v>
      </c>
      <c r="C1833" s="77" t="s">
        <v>7449</v>
      </c>
      <c r="D1833" s="78" t="s">
        <v>7447</v>
      </c>
      <c r="E1833" s="75">
        <v>24.692440169173068</v>
      </c>
      <c r="F1833" s="75">
        <v>1.2026669341763967</v>
      </c>
      <c r="G1833" s="75">
        <v>477.48429663353102</v>
      </c>
      <c r="H1833" s="75">
        <v>1999.5117208725815</v>
      </c>
      <c r="I1833" s="75">
        <v>178.93262553504036</v>
      </c>
    </row>
    <row r="1834" spans="1:9" x14ac:dyDescent="0.2">
      <c r="A1834" s="73">
        <v>29</v>
      </c>
      <c r="B1834" s="73">
        <v>2900306</v>
      </c>
      <c r="C1834" s="77" t="s">
        <v>7450</v>
      </c>
      <c r="D1834" s="78" t="s">
        <v>7447</v>
      </c>
      <c r="E1834" s="75">
        <v>22.550222182391202</v>
      </c>
      <c r="F1834" s="75">
        <v>1.3706148274837873</v>
      </c>
      <c r="G1834" s="75">
        <v>761.1990808492186</v>
      </c>
      <c r="H1834" s="75">
        <v>515.32511906255252</v>
      </c>
      <c r="I1834" s="75">
        <v>190.67822915063573</v>
      </c>
    </row>
    <row r="1835" spans="1:9" x14ac:dyDescent="0.2">
      <c r="A1835" s="73">
        <v>29</v>
      </c>
      <c r="B1835" s="73">
        <v>2900355</v>
      </c>
      <c r="C1835" s="77" t="s">
        <v>7451</v>
      </c>
      <c r="D1835" s="78" t="s">
        <v>7447</v>
      </c>
      <c r="E1835" s="75">
        <v>25.052280179634341</v>
      </c>
      <c r="F1835" s="75">
        <v>1.1679103182789292</v>
      </c>
      <c r="G1835" s="75">
        <v>627.14326629540915</v>
      </c>
      <c r="H1835" s="75">
        <v>2317.3945081166648</v>
      </c>
      <c r="I1835" s="75">
        <v>158.04137724495374</v>
      </c>
    </row>
    <row r="1836" spans="1:9" x14ac:dyDescent="0.2">
      <c r="A1836" s="73">
        <v>29</v>
      </c>
      <c r="B1836" s="73">
        <v>2900405</v>
      </c>
      <c r="C1836" s="77" t="s">
        <v>7452</v>
      </c>
      <c r="D1836" s="78" t="s">
        <v>7447</v>
      </c>
      <c r="E1836" s="75">
        <v>25.24211843656478</v>
      </c>
      <c r="F1836" s="75">
        <v>1.093459950863251</v>
      </c>
      <c r="G1836" s="75">
        <v>489.91418114435203</v>
      </c>
      <c r="H1836" s="75">
        <v>973.53325498754793</v>
      </c>
      <c r="I1836" s="75">
        <v>159.24323475061018</v>
      </c>
    </row>
    <row r="1837" spans="1:9" x14ac:dyDescent="0.2">
      <c r="A1837" s="73">
        <v>29</v>
      </c>
      <c r="B1837" s="73">
        <v>2900504</v>
      </c>
      <c r="C1837" s="77" t="s">
        <v>7453</v>
      </c>
      <c r="D1837" s="78" t="s">
        <v>7447</v>
      </c>
      <c r="E1837" s="75">
        <v>22.235709769206455</v>
      </c>
      <c r="F1837" s="75">
        <v>0.85377439611521089</v>
      </c>
      <c r="G1837" s="75">
        <v>617.71231032311289</v>
      </c>
      <c r="H1837" s="75">
        <v>1739.0935054337754</v>
      </c>
      <c r="I1837" s="75">
        <v>148.92654127530548</v>
      </c>
    </row>
    <row r="1838" spans="1:9" x14ac:dyDescent="0.2">
      <c r="A1838" s="73">
        <v>29</v>
      </c>
      <c r="B1838" s="73">
        <v>2900603</v>
      </c>
      <c r="C1838" s="77" t="s">
        <v>7454</v>
      </c>
      <c r="D1838" s="78" t="s">
        <v>7447</v>
      </c>
      <c r="E1838" s="75">
        <v>18.051521490598621</v>
      </c>
      <c r="F1838" s="75">
        <v>0.70927883058665875</v>
      </c>
      <c r="G1838" s="75">
        <v>821.01843462252884</v>
      </c>
      <c r="H1838" s="75">
        <v>302.32394523985568</v>
      </c>
      <c r="I1838" s="75">
        <v>335.39756770128321</v>
      </c>
    </row>
    <row r="1839" spans="1:9" x14ac:dyDescent="0.2">
      <c r="A1839" s="73">
        <v>29</v>
      </c>
      <c r="B1839" s="73">
        <v>2900702</v>
      </c>
      <c r="C1839" s="77" t="s">
        <v>7455</v>
      </c>
      <c r="D1839" s="78" t="s">
        <v>7447</v>
      </c>
      <c r="E1839" s="75">
        <v>6.9404446903983565</v>
      </c>
      <c r="F1839" s="75">
        <v>2.0974251888789284</v>
      </c>
      <c r="G1839" s="75">
        <v>864.71745621047853</v>
      </c>
      <c r="H1839" s="75">
        <v>511.51991236473719</v>
      </c>
      <c r="I1839" s="75">
        <v>612.31793406661473</v>
      </c>
    </row>
    <row r="1840" spans="1:9" x14ac:dyDescent="0.2">
      <c r="A1840" s="73">
        <v>29</v>
      </c>
      <c r="B1840" s="73">
        <v>2900801</v>
      </c>
      <c r="C1840" s="77" t="s">
        <v>7456</v>
      </c>
      <c r="D1840" s="78" t="s">
        <v>7447</v>
      </c>
      <c r="E1840" s="75">
        <v>17.013622556762293</v>
      </c>
      <c r="F1840" s="75">
        <v>1.1496290913436469</v>
      </c>
      <c r="G1840" s="75">
        <v>948.16493051118812</v>
      </c>
      <c r="H1840" s="75">
        <v>996.874898811923</v>
      </c>
      <c r="I1840" s="75">
        <v>396.01173727391989</v>
      </c>
    </row>
    <row r="1841" spans="1:9" x14ac:dyDescent="0.2">
      <c r="A1841" s="73">
        <v>29</v>
      </c>
      <c r="B1841" s="73">
        <v>2900900</v>
      </c>
      <c r="C1841" s="77" t="s">
        <v>7457</v>
      </c>
      <c r="D1841" s="78" t="s">
        <v>7447</v>
      </c>
      <c r="E1841" s="75">
        <v>20.491593775528511</v>
      </c>
      <c r="F1841" s="75">
        <v>0.91499684129934244</v>
      </c>
      <c r="G1841" s="75">
        <v>471.32791819735013</v>
      </c>
      <c r="H1841" s="75">
        <v>281.83424039636742</v>
      </c>
      <c r="I1841" s="75">
        <v>308.58373792446218</v>
      </c>
    </row>
    <row r="1842" spans="1:9" x14ac:dyDescent="0.2">
      <c r="A1842" s="73">
        <v>29</v>
      </c>
      <c r="B1842" s="73">
        <v>2901007</v>
      </c>
      <c r="C1842" s="77" t="s">
        <v>7458</v>
      </c>
      <c r="D1842" s="78" t="s">
        <v>7447</v>
      </c>
      <c r="E1842" s="75">
        <v>16.722398081024025</v>
      </c>
      <c r="F1842" s="75">
        <v>1.5493076013237046</v>
      </c>
      <c r="G1842" s="75">
        <v>867.25062193845997</v>
      </c>
      <c r="H1842" s="75">
        <v>409.22729077112621</v>
      </c>
      <c r="I1842" s="75">
        <v>135.34815527244189</v>
      </c>
    </row>
    <row r="1843" spans="1:9" x14ac:dyDescent="0.2">
      <c r="A1843" s="73">
        <v>29</v>
      </c>
      <c r="B1843" s="73">
        <v>2901106</v>
      </c>
      <c r="C1843" s="77" t="s">
        <v>7459</v>
      </c>
      <c r="D1843" s="78" t="s">
        <v>7447</v>
      </c>
      <c r="E1843" s="75">
        <v>13.990016184956305</v>
      </c>
      <c r="F1843" s="75">
        <v>1.3840010288790032</v>
      </c>
      <c r="G1843" s="75">
        <v>1030.9531604857082</v>
      </c>
      <c r="H1843" s="75">
        <v>565.06471452559447</v>
      </c>
      <c r="I1843" s="75">
        <v>317.43432570232494</v>
      </c>
    </row>
    <row r="1844" spans="1:9" x14ac:dyDescent="0.2">
      <c r="A1844" s="73">
        <v>29</v>
      </c>
      <c r="B1844" s="73">
        <v>2901155</v>
      </c>
      <c r="C1844" s="77" t="s">
        <v>7460</v>
      </c>
      <c r="D1844" s="78" t="s">
        <v>7447</v>
      </c>
      <c r="E1844" s="75">
        <v>24.531043663010031</v>
      </c>
      <c r="F1844" s="75">
        <v>1.1503023430402726</v>
      </c>
      <c r="G1844" s="75">
        <v>784.54333338602873</v>
      </c>
      <c r="H1844" s="75">
        <v>1519.0701808086187</v>
      </c>
      <c r="I1844" s="75">
        <v>154.70143470981813</v>
      </c>
    </row>
    <row r="1845" spans="1:9" x14ac:dyDescent="0.2">
      <c r="A1845" s="73">
        <v>29</v>
      </c>
      <c r="B1845" s="73">
        <v>2901205</v>
      </c>
      <c r="C1845" s="77" t="s">
        <v>7461</v>
      </c>
      <c r="D1845" s="78" t="s">
        <v>7447</v>
      </c>
      <c r="E1845" s="75">
        <v>23.767634737585311</v>
      </c>
      <c r="F1845" s="75">
        <v>1.4511288260892838</v>
      </c>
      <c r="G1845" s="75">
        <v>539.28147373845377</v>
      </c>
      <c r="H1845" s="75">
        <v>565.88991265225968</v>
      </c>
      <c r="I1845" s="75">
        <v>82.831760944284483</v>
      </c>
    </row>
    <row r="1846" spans="1:9" x14ac:dyDescent="0.2">
      <c r="A1846" s="73">
        <v>29</v>
      </c>
      <c r="B1846" s="73">
        <v>2901304</v>
      </c>
      <c r="C1846" s="77" t="s">
        <v>7462</v>
      </c>
      <c r="D1846" s="78" t="s">
        <v>7447</v>
      </c>
      <c r="E1846" s="75">
        <v>23.804291783613358</v>
      </c>
      <c r="F1846" s="75">
        <v>1.1205636745140304</v>
      </c>
      <c r="G1846" s="75">
        <v>443.13451087248251</v>
      </c>
      <c r="H1846" s="75">
        <v>616.66916919721052</v>
      </c>
      <c r="I1846" s="75">
        <v>110.99854667800935</v>
      </c>
    </row>
    <row r="1847" spans="1:9" x14ac:dyDescent="0.2">
      <c r="A1847" s="73">
        <v>29</v>
      </c>
      <c r="B1847" s="73">
        <v>2901353</v>
      </c>
      <c r="C1847" s="77" t="s">
        <v>7463</v>
      </c>
      <c r="D1847" s="78" t="s">
        <v>7447</v>
      </c>
      <c r="E1847" s="75">
        <v>13.841492926867463</v>
      </c>
      <c r="F1847" s="75">
        <v>1.0859425077623754</v>
      </c>
      <c r="G1847" s="75">
        <v>727.36217200170495</v>
      </c>
      <c r="H1847" s="75">
        <v>949.28186704901202</v>
      </c>
      <c r="I1847" s="75">
        <v>171.60227380023065</v>
      </c>
    </row>
    <row r="1848" spans="1:9" x14ac:dyDescent="0.2">
      <c r="A1848" s="73">
        <v>29</v>
      </c>
      <c r="B1848" s="73">
        <v>2901403</v>
      </c>
      <c r="C1848" s="77" t="s">
        <v>7464</v>
      </c>
      <c r="D1848" s="78" t="s">
        <v>7447</v>
      </c>
      <c r="E1848" s="75">
        <v>18.099180985193875</v>
      </c>
      <c r="F1848" s="75">
        <v>1.1195310429892622</v>
      </c>
      <c r="G1848" s="75">
        <v>411.20526277609918</v>
      </c>
      <c r="H1848" s="75">
        <v>817.56938469872227</v>
      </c>
      <c r="I1848" s="75">
        <v>95.602518483814919</v>
      </c>
    </row>
    <row r="1849" spans="1:9" x14ac:dyDescent="0.2">
      <c r="A1849" s="73">
        <v>29</v>
      </c>
      <c r="B1849" s="73">
        <v>2901502</v>
      </c>
      <c r="C1849" s="77" t="s">
        <v>7465</v>
      </c>
      <c r="D1849" s="78" t="s">
        <v>7447</v>
      </c>
      <c r="E1849" s="75">
        <v>22.32336444827029</v>
      </c>
      <c r="F1849" s="75">
        <v>1.0327300977532357</v>
      </c>
      <c r="G1849" s="75">
        <v>634.87268291395401</v>
      </c>
      <c r="H1849" s="75">
        <v>1297.5713012477715</v>
      </c>
      <c r="I1849" s="75">
        <v>134.90385455997827</v>
      </c>
    </row>
    <row r="1850" spans="1:9" x14ac:dyDescent="0.2">
      <c r="A1850" s="73">
        <v>29</v>
      </c>
      <c r="B1850" s="73">
        <v>2901601</v>
      </c>
      <c r="C1850" s="77" t="s">
        <v>7466</v>
      </c>
      <c r="D1850" s="78" t="s">
        <v>7447</v>
      </c>
      <c r="E1850" s="75">
        <v>18.463297522285753</v>
      </c>
      <c r="F1850" s="75">
        <v>0.86469027627391848</v>
      </c>
      <c r="G1850" s="75">
        <v>730.56630981464798</v>
      </c>
      <c r="H1850" s="75">
        <v>953.08234121075338</v>
      </c>
      <c r="I1850" s="75">
        <v>82.523512179035322</v>
      </c>
    </row>
    <row r="1851" spans="1:9" x14ac:dyDescent="0.2">
      <c r="A1851" s="73">
        <v>29</v>
      </c>
      <c r="B1851" s="73">
        <v>2901700</v>
      </c>
      <c r="C1851" s="77" t="s">
        <v>7467</v>
      </c>
      <c r="D1851" s="78" t="s">
        <v>7447</v>
      </c>
      <c r="E1851" s="75">
        <v>19.654592877171265</v>
      </c>
      <c r="F1851" s="75">
        <v>1.174077088937842</v>
      </c>
      <c r="G1851" s="75">
        <v>460.65091661236426</v>
      </c>
      <c r="H1851" s="75">
        <v>2495.1333703164369</v>
      </c>
      <c r="I1851" s="75">
        <v>241.93658479675756</v>
      </c>
    </row>
    <row r="1852" spans="1:9" x14ac:dyDescent="0.2">
      <c r="A1852" s="73">
        <v>29</v>
      </c>
      <c r="B1852" s="73">
        <v>2901809</v>
      </c>
      <c r="C1852" s="77" t="s">
        <v>7468</v>
      </c>
      <c r="D1852" s="78" t="s">
        <v>7447</v>
      </c>
      <c r="E1852" s="75">
        <v>26.722271914132378</v>
      </c>
      <c r="F1852" s="75">
        <v>1.0764046162182233</v>
      </c>
      <c r="G1852" s="75">
        <v>459.56332228762318</v>
      </c>
      <c r="H1852" s="75">
        <v>1112.6915903008678</v>
      </c>
      <c r="I1852" s="75">
        <v>238.93481804209961</v>
      </c>
    </row>
    <row r="1853" spans="1:9" x14ac:dyDescent="0.2">
      <c r="A1853" s="73">
        <v>29</v>
      </c>
      <c r="B1853" s="73">
        <v>2901908</v>
      </c>
      <c r="C1853" s="77" t="s">
        <v>7469</v>
      </c>
      <c r="D1853" s="78" t="s">
        <v>7447</v>
      </c>
      <c r="E1853" s="75">
        <v>24.198354708334652</v>
      </c>
      <c r="F1853" s="75">
        <v>1.1724200801007607</v>
      </c>
      <c r="G1853" s="75">
        <v>555.35737142178925</v>
      </c>
      <c r="H1853" s="75">
        <v>743.43913423405229</v>
      </c>
      <c r="I1853" s="75">
        <v>158.56381281802183</v>
      </c>
    </row>
    <row r="1854" spans="1:9" x14ac:dyDescent="0.2">
      <c r="A1854" s="73">
        <v>29</v>
      </c>
      <c r="B1854" s="73">
        <v>2901957</v>
      </c>
      <c r="C1854" s="77" t="s">
        <v>7470</v>
      </c>
      <c r="D1854" s="78" t="s">
        <v>7447</v>
      </c>
      <c r="E1854" s="75">
        <v>20.311899560051462</v>
      </c>
      <c r="F1854" s="75">
        <v>0.977317884881724</v>
      </c>
      <c r="G1854" s="75">
        <v>436.56805826126384</v>
      </c>
      <c r="H1854" s="75">
        <v>453.84764560534137</v>
      </c>
      <c r="I1854" s="75">
        <v>221.91758813253267</v>
      </c>
    </row>
    <row r="1855" spans="1:9" x14ac:dyDescent="0.2">
      <c r="A1855" s="73">
        <v>29</v>
      </c>
      <c r="B1855" s="73">
        <v>2902005</v>
      </c>
      <c r="C1855" s="77" t="s">
        <v>7471</v>
      </c>
      <c r="D1855" s="78" t="s">
        <v>7447</v>
      </c>
      <c r="E1855" s="75">
        <v>21.251095183381675</v>
      </c>
      <c r="F1855" s="75">
        <v>1.0939767779443657</v>
      </c>
      <c r="G1855" s="75">
        <v>551.81024890966944</v>
      </c>
      <c r="H1855" s="75">
        <v>917.72997026798248</v>
      </c>
      <c r="I1855" s="75">
        <v>97.039373889354621</v>
      </c>
    </row>
    <row r="1856" spans="1:9" x14ac:dyDescent="0.2">
      <c r="A1856" s="73">
        <v>29</v>
      </c>
      <c r="B1856" s="73">
        <v>2902054</v>
      </c>
      <c r="C1856" s="77" t="s">
        <v>7472</v>
      </c>
      <c r="D1856" s="78" t="s">
        <v>7447</v>
      </c>
      <c r="E1856" s="75">
        <v>10.837245753200916</v>
      </c>
      <c r="F1856" s="75">
        <v>0.83637687358420709</v>
      </c>
      <c r="G1856" s="75">
        <v>603.95844445083196</v>
      </c>
      <c r="H1856" s="75">
        <v>1619.3324270611445</v>
      </c>
      <c r="I1856" s="75">
        <v>911.48082576011348</v>
      </c>
    </row>
    <row r="1857" spans="1:9" x14ac:dyDescent="0.2">
      <c r="A1857" s="73">
        <v>29</v>
      </c>
      <c r="B1857" s="73">
        <v>2902104</v>
      </c>
      <c r="C1857" s="77" t="s">
        <v>7473</v>
      </c>
      <c r="D1857" s="78" t="s">
        <v>7447</v>
      </c>
      <c r="E1857" s="75">
        <v>22.301704443879895</v>
      </c>
      <c r="F1857" s="75">
        <v>1.4748222383923637</v>
      </c>
      <c r="G1857" s="75">
        <v>691.32422528546022</v>
      </c>
      <c r="H1857" s="75">
        <v>870.53480745032005</v>
      </c>
      <c r="I1857" s="75">
        <v>162.53171440351636</v>
      </c>
    </row>
    <row r="1858" spans="1:9" x14ac:dyDescent="0.2">
      <c r="A1858" s="73">
        <v>29</v>
      </c>
      <c r="B1858" s="73">
        <v>2902203</v>
      </c>
      <c r="C1858" s="77" t="s">
        <v>7474</v>
      </c>
      <c r="D1858" s="78" t="s">
        <v>7447</v>
      </c>
      <c r="E1858" s="75">
        <v>20.978586251337948</v>
      </c>
      <c r="F1858" s="75">
        <v>1.1877070720771075</v>
      </c>
      <c r="G1858" s="75">
        <v>600.25450755569295</v>
      </c>
      <c r="H1858" s="75">
        <v>924.10525834674434</v>
      </c>
      <c r="I1858" s="75">
        <v>573.89524373642496</v>
      </c>
    </row>
    <row r="1859" spans="1:9" x14ac:dyDescent="0.2">
      <c r="A1859" s="73">
        <v>29</v>
      </c>
      <c r="B1859" s="73">
        <v>2902252</v>
      </c>
      <c r="C1859" s="77" t="s">
        <v>7475</v>
      </c>
      <c r="D1859" s="78" t="s">
        <v>7447</v>
      </c>
      <c r="E1859" s="75">
        <v>18.953915131321043</v>
      </c>
      <c r="F1859" s="75">
        <v>0.94082681822416769</v>
      </c>
      <c r="G1859" s="75">
        <v>416.61409331910528</v>
      </c>
      <c r="H1859" s="75">
        <v>567.28665970045245</v>
      </c>
      <c r="I1859" s="75">
        <v>608.88917049937152</v>
      </c>
    </row>
    <row r="1860" spans="1:9" x14ac:dyDescent="0.2">
      <c r="A1860" s="73">
        <v>29</v>
      </c>
      <c r="B1860" s="73">
        <v>2902302</v>
      </c>
      <c r="C1860" s="77" t="s">
        <v>7476</v>
      </c>
      <c r="D1860" s="78" t="s">
        <v>7447</v>
      </c>
      <c r="E1860" s="75">
        <v>26.954433024023249</v>
      </c>
      <c r="F1860" s="75">
        <v>1.4542912572369022</v>
      </c>
      <c r="G1860" s="75">
        <v>477.89269939114627</v>
      </c>
      <c r="H1860" s="75">
        <v>2593.5443839986019</v>
      </c>
      <c r="I1860" s="75">
        <v>1189.2150667564442</v>
      </c>
    </row>
    <row r="1861" spans="1:9" x14ac:dyDescent="0.2">
      <c r="A1861" s="73">
        <v>29</v>
      </c>
      <c r="B1861" s="73">
        <v>2902401</v>
      </c>
      <c r="C1861" s="77" t="s">
        <v>7477</v>
      </c>
      <c r="D1861" s="78" t="s">
        <v>7447</v>
      </c>
      <c r="E1861" s="75">
        <v>22.723608716834043</v>
      </c>
      <c r="F1861" s="75">
        <v>0.97562912592804829</v>
      </c>
      <c r="G1861" s="75">
        <v>486.37372672735512</v>
      </c>
      <c r="H1861" s="75">
        <v>741.05455645382995</v>
      </c>
      <c r="I1861" s="75">
        <v>1625.4218307528645</v>
      </c>
    </row>
    <row r="1862" spans="1:9" x14ac:dyDescent="0.2">
      <c r="A1862" s="73">
        <v>29</v>
      </c>
      <c r="B1862" s="73">
        <v>2902500</v>
      </c>
      <c r="C1862" s="77" t="s">
        <v>7478</v>
      </c>
      <c r="D1862" s="78" t="s">
        <v>7447</v>
      </c>
      <c r="E1862" s="75">
        <v>13.438948160945047</v>
      </c>
      <c r="F1862" s="75">
        <v>1.0420147644308215</v>
      </c>
      <c r="G1862" s="75">
        <v>357.45982734022954</v>
      </c>
      <c r="H1862" s="75">
        <v>956.35736476608281</v>
      </c>
      <c r="I1862" s="75">
        <v>97.92836761013308</v>
      </c>
    </row>
    <row r="1863" spans="1:9" x14ac:dyDescent="0.2">
      <c r="A1863" s="73">
        <v>29</v>
      </c>
      <c r="B1863" s="73">
        <v>2902609</v>
      </c>
      <c r="C1863" s="77" t="s">
        <v>7479</v>
      </c>
      <c r="D1863" s="78" t="s">
        <v>7447</v>
      </c>
      <c r="E1863" s="75">
        <v>21.408900434856285</v>
      </c>
      <c r="F1863" s="75">
        <v>1.2458018639189028</v>
      </c>
      <c r="G1863" s="75">
        <v>542.90992780533111</v>
      </c>
      <c r="H1863" s="75">
        <v>1151.6270196293474</v>
      </c>
      <c r="I1863" s="75">
        <v>111.45147620105848</v>
      </c>
    </row>
    <row r="1864" spans="1:9" x14ac:dyDescent="0.2">
      <c r="A1864" s="73">
        <v>29</v>
      </c>
      <c r="B1864" s="73">
        <v>2902658</v>
      </c>
      <c r="C1864" s="77" t="s">
        <v>7480</v>
      </c>
      <c r="D1864" s="78" t="s">
        <v>7447</v>
      </c>
      <c r="E1864" s="75">
        <v>20.566564175828727</v>
      </c>
      <c r="F1864" s="75">
        <v>0.92251611566304281</v>
      </c>
      <c r="G1864" s="75">
        <v>469.46817654080218</v>
      </c>
      <c r="H1864" s="75">
        <v>1123.5573540556745</v>
      </c>
      <c r="I1864" s="75">
        <v>125.35742663393876</v>
      </c>
    </row>
    <row r="1865" spans="1:9" x14ac:dyDescent="0.2">
      <c r="A1865" s="73">
        <v>29</v>
      </c>
      <c r="B1865" s="73">
        <v>2902708</v>
      </c>
      <c r="C1865" s="77" t="s">
        <v>7481</v>
      </c>
      <c r="D1865" s="78" t="s">
        <v>7447</v>
      </c>
      <c r="E1865" s="75">
        <v>24.27617858607957</v>
      </c>
      <c r="F1865" s="75">
        <v>1.3185641753610344</v>
      </c>
      <c r="G1865" s="75">
        <v>549.29041254339211</v>
      </c>
      <c r="H1865" s="75">
        <v>663.25721415163582</v>
      </c>
      <c r="I1865" s="75">
        <v>175.41067432922236</v>
      </c>
    </row>
    <row r="1866" spans="1:9" x14ac:dyDescent="0.2">
      <c r="A1866" s="73">
        <v>29</v>
      </c>
      <c r="B1866" s="73">
        <v>2902807</v>
      </c>
      <c r="C1866" s="77" t="s">
        <v>7482</v>
      </c>
      <c r="D1866" s="78" t="s">
        <v>7447</v>
      </c>
      <c r="E1866" s="75">
        <v>17.395937465724455</v>
      </c>
      <c r="F1866" s="75">
        <v>1.5555510024673944</v>
      </c>
      <c r="G1866" s="75">
        <v>832.76458096001602</v>
      </c>
      <c r="H1866" s="75">
        <v>991.98631605752382</v>
      </c>
      <c r="I1866" s="75">
        <v>141.45981911205305</v>
      </c>
    </row>
    <row r="1867" spans="1:9" x14ac:dyDescent="0.2">
      <c r="A1867" s="73">
        <v>29</v>
      </c>
      <c r="B1867" s="73">
        <v>2902906</v>
      </c>
      <c r="C1867" s="77" t="s">
        <v>7483</v>
      </c>
      <c r="D1867" s="78" t="s">
        <v>7447</v>
      </c>
      <c r="E1867" s="75">
        <v>16.083449426715855</v>
      </c>
      <c r="F1867" s="75">
        <v>1.4182547311283815</v>
      </c>
      <c r="G1867" s="75">
        <v>635.53651412033548</v>
      </c>
      <c r="H1867" s="75">
        <v>527.8462758045539</v>
      </c>
      <c r="I1867" s="75">
        <v>186.49270856579824</v>
      </c>
    </row>
    <row r="1868" spans="1:9" x14ac:dyDescent="0.2">
      <c r="A1868" s="73">
        <v>29</v>
      </c>
      <c r="B1868" s="73">
        <v>2903003</v>
      </c>
      <c r="C1868" s="77" t="s">
        <v>7484</v>
      </c>
      <c r="D1868" s="78" t="s">
        <v>7447</v>
      </c>
      <c r="E1868" s="75">
        <v>26.467282698281892</v>
      </c>
      <c r="F1868" s="75">
        <v>1.2053313168238102</v>
      </c>
      <c r="G1868" s="75">
        <v>697.35677631447118</v>
      </c>
      <c r="H1868" s="75">
        <v>606.66803994720544</v>
      </c>
      <c r="I1868" s="75">
        <v>79.813075771032601</v>
      </c>
    </row>
    <row r="1869" spans="1:9" x14ac:dyDescent="0.2">
      <c r="A1869" s="73">
        <v>29</v>
      </c>
      <c r="B1869" s="73">
        <v>2903102</v>
      </c>
      <c r="C1869" s="77" t="s">
        <v>7485</v>
      </c>
      <c r="D1869" s="78" t="s">
        <v>7447</v>
      </c>
      <c r="E1869" s="75">
        <v>14.748110504234946</v>
      </c>
      <c r="F1869" s="75">
        <v>0.72278529048700224</v>
      </c>
      <c r="G1869" s="75">
        <v>539.14188897859526</v>
      </c>
      <c r="H1869" s="75">
        <v>332.38224705550749</v>
      </c>
      <c r="I1869" s="75">
        <v>713.21236587221847</v>
      </c>
    </row>
    <row r="1870" spans="1:9" x14ac:dyDescent="0.2">
      <c r="A1870" s="73">
        <v>29</v>
      </c>
      <c r="B1870" s="73">
        <v>2903201</v>
      </c>
      <c r="C1870" s="77" t="s">
        <v>7486</v>
      </c>
      <c r="D1870" s="78" t="s">
        <v>7447</v>
      </c>
      <c r="E1870" s="75">
        <v>5.0191316403926631</v>
      </c>
      <c r="F1870" s="75">
        <v>1.4890161596258895</v>
      </c>
      <c r="G1870" s="75">
        <v>1744.6714117403922</v>
      </c>
      <c r="H1870" s="75">
        <v>625.7963653795573</v>
      </c>
      <c r="I1870" s="75">
        <v>443.06837451923576</v>
      </c>
    </row>
    <row r="1871" spans="1:9" x14ac:dyDescent="0.2">
      <c r="A1871" s="73">
        <v>29</v>
      </c>
      <c r="B1871" s="73">
        <v>2903235</v>
      </c>
      <c r="C1871" s="77" t="s">
        <v>7487</v>
      </c>
      <c r="D1871" s="78" t="s">
        <v>7447</v>
      </c>
      <c r="E1871" s="75">
        <v>26.92175082488485</v>
      </c>
      <c r="F1871" s="75">
        <v>1.187854115391169</v>
      </c>
      <c r="G1871" s="75">
        <v>614.31763752284212</v>
      </c>
      <c r="H1871" s="75">
        <v>1383.5033436861695</v>
      </c>
      <c r="I1871" s="75">
        <v>147.58055602587365</v>
      </c>
    </row>
    <row r="1872" spans="1:9" x14ac:dyDescent="0.2">
      <c r="A1872" s="73">
        <v>29</v>
      </c>
      <c r="B1872" s="73">
        <v>2903276</v>
      </c>
      <c r="C1872" s="77" t="s">
        <v>7488</v>
      </c>
      <c r="D1872" s="78" t="s">
        <v>7447</v>
      </c>
      <c r="E1872" s="75">
        <v>11.558661187123079</v>
      </c>
      <c r="F1872" s="75">
        <v>1.0326261052485413</v>
      </c>
      <c r="G1872" s="75">
        <v>663.28443228868616</v>
      </c>
      <c r="H1872" s="75">
        <v>1816.4488287685178</v>
      </c>
      <c r="I1872" s="75">
        <v>253.41580854552336</v>
      </c>
    </row>
    <row r="1873" spans="1:9" x14ac:dyDescent="0.2">
      <c r="A1873" s="73">
        <v>29</v>
      </c>
      <c r="B1873" s="73">
        <v>2903300</v>
      </c>
      <c r="C1873" s="77" t="s">
        <v>7489</v>
      </c>
      <c r="D1873" s="78" t="s">
        <v>7447</v>
      </c>
      <c r="E1873" s="75">
        <v>19.195797252791387</v>
      </c>
      <c r="F1873" s="75">
        <v>0.90234965908935083</v>
      </c>
      <c r="G1873" s="75">
        <v>494.41297576974119</v>
      </c>
      <c r="H1873" s="75">
        <v>1283.2658321653537</v>
      </c>
      <c r="I1873" s="75">
        <v>1724.8409555441569</v>
      </c>
    </row>
    <row r="1874" spans="1:9" x14ac:dyDescent="0.2">
      <c r="A1874" s="73">
        <v>29</v>
      </c>
      <c r="B1874" s="73">
        <v>2903409</v>
      </c>
      <c r="C1874" s="77" t="s">
        <v>7490</v>
      </c>
      <c r="D1874" s="78" t="s">
        <v>7447</v>
      </c>
      <c r="E1874" s="75">
        <v>12.897677228600319</v>
      </c>
      <c r="F1874" s="75">
        <v>1.0924476727543753</v>
      </c>
      <c r="G1874" s="75">
        <v>923.07973449257474</v>
      </c>
      <c r="H1874" s="75">
        <v>469.31191435431907</v>
      </c>
      <c r="I1874" s="75">
        <v>348.05264331474211</v>
      </c>
    </row>
    <row r="1875" spans="1:9" x14ac:dyDescent="0.2">
      <c r="A1875" s="73">
        <v>29</v>
      </c>
      <c r="B1875" s="73">
        <v>2903508</v>
      </c>
      <c r="C1875" s="77" t="s">
        <v>7491</v>
      </c>
      <c r="D1875" s="78" t="s">
        <v>7447</v>
      </c>
      <c r="E1875" s="75">
        <v>25.01148602068174</v>
      </c>
      <c r="F1875" s="75">
        <v>1.2269934974414196</v>
      </c>
      <c r="G1875" s="75">
        <v>770.19447752607459</v>
      </c>
      <c r="H1875" s="75">
        <v>566.36589991960489</v>
      </c>
      <c r="I1875" s="75">
        <v>135.10264621711809</v>
      </c>
    </row>
    <row r="1876" spans="1:9" x14ac:dyDescent="0.2">
      <c r="A1876" s="73">
        <v>29</v>
      </c>
      <c r="B1876" s="73">
        <v>2903607</v>
      </c>
      <c r="C1876" s="77" t="s">
        <v>7492</v>
      </c>
      <c r="D1876" s="78" t="s">
        <v>7447</v>
      </c>
      <c r="E1876" s="75">
        <v>25.566976319383887</v>
      </c>
      <c r="F1876" s="75">
        <v>1.2314652079318449</v>
      </c>
      <c r="G1876" s="75">
        <v>424.99149608573771</v>
      </c>
      <c r="H1876" s="75">
        <v>930.65365697060292</v>
      </c>
      <c r="I1876" s="75">
        <v>133.07301162306749</v>
      </c>
    </row>
    <row r="1877" spans="1:9" x14ac:dyDescent="0.2">
      <c r="A1877" s="73">
        <v>29</v>
      </c>
      <c r="B1877" s="73">
        <v>2903706</v>
      </c>
      <c r="C1877" s="77" t="s">
        <v>7493</v>
      </c>
      <c r="D1877" s="78" t="s">
        <v>7447</v>
      </c>
      <c r="E1877" s="75">
        <v>29.572840105245017</v>
      </c>
      <c r="F1877" s="75">
        <v>1.2181804012998709</v>
      </c>
      <c r="G1877" s="75">
        <v>525.84825092228323</v>
      </c>
      <c r="H1877" s="75">
        <v>317.98960199135223</v>
      </c>
      <c r="I1877" s="75">
        <v>158.92505755085591</v>
      </c>
    </row>
    <row r="1878" spans="1:9" x14ac:dyDescent="0.2">
      <c r="A1878" s="73">
        <v>29</v>
      </c>
      <c r="B1878" s="73">
        <v>2903805</v>
      </c>
      <c r="C1878" s="77" t="s">
        <v>7494</v>
      </c>
      <c r="D1878" s="78" t="s">
        <v>7447</v>
      </c>
      <c r="E1878" s="75">
        <v>25.890986845889046</v>
      </c>
      <c r="F1878" s="75">
        <v>1.1349578536936835</v>
      </c>
      <c r="G1878" s="75">
        <v>347.38059411092286</v>
      </c>
      <c r="H1878" s="75">
        <v>1056.9644309607788</v>
      </c>
      <c r="I1878" s="75">
        <v>147.55996855132386</v>
      </c>
    </row>
    <row r="1879" spans="1:9" x14ac:dyDescent="0.2">
      <c r="A1879" s="73">
        <v>29</v>
      </c>
      <c r="B1879" s="73">
        <v>2903904</v>
      </c>
      <c r="C1879" s="77" t="s">
        <v>7495</v>
      </c>
      <c r="D1879" s="78" t="s">
        <v>7447</v>
      </c>
      <c r="E1879" s="75">
        <v>11.388957077079493</v>
      </c>
      <c r="F1879" s="75">
        <v>1.4646384324383828</v>
      </c>
      <c r="G1879" s="75">
        <v>772.34214735746423</v>
      </c>
      <c r="H1879" s="75">
        <v>499.87434741361199</v>
      </c>
      <c r="I1879" s="75">
        <v>198.01975954444399</v>
      </c>
    </row>
    <row r="1880" spans="1:9" x14ac:dyDescent="0.2">
      <c r="A1880" s="73">
        <v>29</v>
      </c>
      <c r="B1880" s="73">
        <v>2903953</v>
      </c>
      <c r="C1880" s="77" t="s">
        <v>7496</v>
      </c>
      <c r="D1880" s="78" t="s">
        <v>7447</v>
      </c>
      <c r="E1880" s="75">
        <v>28.999941177488271</v>
      </c>
      <c r="F1880" s="75">
        <v>1.0120133303497083</v>
      </c>
      <c r="G1880" s="75">
        <v>449.98354398641413</v>
      </c>
      <c r="H1880" s="75">
        <v>712.90760062005245</v>
      </c>
      <c r="I1880" s="75">
        <v>162.64001294301394</v>
      </c>
    </row>
    <row r="1881" spans="1:9" x14ac:dyDescent="0.2">
      <c r="A1881" s="73">
        <v>29</v>
      </c>
      <c r="B1881" s="73">
        <v>2904001</v>
      </c>
      <c r="C1881" s="77" t="s">
        <v>7497</v>
      </c>
      <c r="D1881" s="78" t="s">
        <v>7447</v>
      </c>
      <c r="E1881" s="75">
        <v>24.211742302716676</v>
      </c>
      <c r="F1881" s="75">
        <v>1.1348561209481438</v>
      </c>
      <c r="G1881" s="75">
        <v>652.74645126638302</v>
      </c>
      <c r="H1881" s="75">
        <v>904.53067695595269</v>
      </c>
      <c r="I1881" s="75">
        <v>156.68893070969975</v>
      </c>
    </row>
    <row r="1882" spans="1:9" x14ac:dyDescent="0.2">
      <c r="A1882" s="73">
        <v>29</v>
      </c>
      <c r="B1882" s="73">
        <v>2904050</v>
      </c>
      <c r="C1882" s="77" t="s">
        <v>6051</v>
      </c>
      <c r="D1882" s="78" t="s">
        <v>7447</v>
      </c>
      <c r="E1882" s="75">
        <v>18.574650505246186</v>
      </c>
      <c r="F1882" s="75">
        <v>1.1638095420306984</v>
      </c>
      <c r="G1882" s="75">
        <v>620.6731891666609</v>
      </c>
      <c r="H1882" s="75">
        <v>1320.6513461915108</v>
      </c>
      <c r="I1882" s="75">
        <v>217.2557913166853</v>
      </c>
    </row>
    <row r="1883" spans="1:9" x14ac:dyDescent="0.2">
      <c r="A1883" s="73">
        <v>29</v>
      </c>
      <c r="B1883" s="73">
        <v>2904100</v>
      </c>
      <c r="C1883" s="77" t="s">
        <v>7498</v>
      </c>
      <c r="D1883" s="78" t="s">
        <v>7447</v>
      </c>
      <c r="E1883" s="75">
        <v>20.813448651393351</v>
      </c>
      <c r="F1883" s="75">
        <v>1.1771318194938165</v>
      </c>
      <c r="G1883" s="75">
        <v>420.89373390511514</v>
      </c>
      <c r="H1883" s="75">
        <v>525.76032541340635</v>
      </c>
      <c r="I1883" s="75">
        <v>80.785711909518824</v>
      </c>
    </row>
    <row r="1884" spans="1:9" x14ac:dyDescent="0.2">
      <c r="A1884" s="73">
        <v>29</v>
      </c>
      <c r="B1884" s="73">
        <v>2904209</v>
      </c>
      <c r="C1884" s="77" t="s">
        <v>7499</v>
      </c>
      <c r="D1884" s="78" t="s">
        <v>7447</v>
      </c>
      <c r="E1884" s="75">
        <v>20.629718702790903</v>
      </c>
      <c r="F1884" s="75">
        <v>1.0932799466699503</v>
      </c>
      <c r="G1884" s="75">
        <v>581.53962982960479</v>
      </c>
      <c r="H1884" s="75">
        <v>783.15157375662909</v>
      </c>
      <c r="I1884" s="75">
        <v>98.097639855095792</v>
      </c>
    </row>
    <row r="1885" spans="1:9" x14ac:dyDescent="0.2">
      <c r="A1885" s="73">
        <v>29</v>
      </c>
      <c r="B1885" s="73">
        <v>2904308</v>
      </c>
      <c r="C1885" s="77" t="s">
        <v>7500</v>
      </c>
      <c r="D1885" s="78" t="s">
        <v>7447</v>
      </c>
      <c r="E1885" s="75">
        <v>19.059539312701666</v>
      </c>
      <c r="F1885" s="75">
        <v>1.0242845689400635</v>
      </c>
      <c r="G1885" s="75">
        <v>773.60405783751685</v>
      </c>
      <c r="H1885" s="75">
        <v>513.27047565437658</v>
      </c>
      <c r="I1885" s="75">
        <v>122.35604788992629</v>
      </c>
    </row>
    <row r="1886" spans="1:9" x14ac:dyDescent="0.2">
      <c r="A1886" s="73">
        <v>29</v>
      </c>
      <c r="B1886" s="73">
        <v>2904407</v>
      </c>
      <c r="C1886" s="77" t="s">
        <v>7501</v>
      </c>
      <c r="D1886" s="78" t="s">
        <v>7447</v>
      </c>
      <c r="E1886" s="75">
        <v>17.805587421235494</v>
      </c>
      <c r="F1886" s="75">
        <v>0.98644302575386411</v>
      </c>
      <c r="G1886" s="75">
        <v>664.66947081300441</v>
      </c>
      <c r="H1886" s="75">
        <v>2115.0331570553176</v>
      </c>
      <c r="I1886" s="75">
        <v>158.13778332547474</v>
      </c>
    </row>
    <row r="1887" spans="1:9" x14ac:dyDescent="0.2">
      <c r="A1887" s="73">
        <v>29</v>
      </c>
      <c r="B1887" s="73">
        <v>2904506</v>
      </c>
      <c r="C1887" s="77" t="s">
        <v>7502</v>
      </c>
      <c r="D1887" s="78" t="s">
        <v>7447</v>
      </c>
      <c r="E1887" s="75">
        <v>23.125564068757924</v>
      </c>
      <c r="F1887" s="75">
        <v>1.0845522501588951</v>
      </c>
      <c r="G1887" s="75">
        <v>514.80427460117699</v>
      </c>
      <c r="H1887" s="75">
        <v>950.41973377499676</v>
      </c>
      <c r="I1887" s="75">
        <v>99.117463594397975</v>
      </c>
    </row>
    <row r="1888" spans="1:9" x14ac:dyDescent="0.2">
      <c r="A1888" s="73">
        <v>29</v>
      </c>
      <c r="B1888" s="73">
        <v>2904605</v>
      </c>
      <c r="C1888" s="77" t="s">
        <v>7503</v>
      </c>
      <c r="D1888" s="78" t="s">
        <v>7447</v>
      </c>
      <c r="E1888" s="75">
        <v>6.1331791997077518</v>
      </c>
      <c r="F1888" s="75">
        <v>1.6343940449027068</v>
      </c>
      <c r="G1888" s="75">
        <v>1616.1415443770459</v>
      </c>
      <c r="H1888" s="75">
        <v>595.96565684040149</v>
      </c>
      <c r="I1888" s="75">
        <v>189.19302197691343</v>
      </c>
    </row>
    <row r="1889" spans="1:9" x14ac:dyDescent="0.2">
      <c r="A1889" s="73">
        <v>29</v>
      </c>
      <c r="B1889" s="73">
        <v>2904704</v>
      </c>
      <c r="C1889" s="77" t="s">
        <v>7504</v>
      </c>
      <c r="D1889" s="78" t="s">
        <v>7447</v>
      </c>
      <c r="E1889" s="75">
        <v>15.242621475392784</v>
      </c>
      <c r="F1889" s="75">
        <v>1.2075447953547933</v>
      </c>
      <c r="G1889" s="75">
        <v>997.02169913182411</v>
      </c>
      <c r="H1889" s="75">
        <v>220.00684063351335</v>
      </c>
      <c r="I1889" s="75">
        <v>220.24160009211795</v>
      </c>
    </row>
    <row r="1890" spans="1:9" x14ac:dyDescent="0.2">
      <c r="A1890" s="73">
        <v>29</v>
      </c>
      <c r="B1890" s="73">
        <v>2904753</v>
      </c>
      <c r="C1890" s="77" t="s">
        <v>7505</v>
      </c>
      <c r="D1890" s="78" t="s">
        <v>7447</v>
      </c>
      <c r="E1890" s="75">
        <v>28.051266217564869</v>
      </c>
      <c r="F1890" s="75">
        <v>1.2152461096165825</v>
      </c>
      <c r="G1890" s="75">
        <v>359.81094875458319</v>
      </c>
      <c r="H1890" s="75">
        <v>680.66731650629367</v>
      </c>
      <c r="I1890" s="75">
        <v>133.20693632683898</v>
      </c>
    </row>
    <row r="1891" spans="1:9" x14ac:dyDescent="0.2">
      <c r="A1891" s="73">
        <v>29</v>
      </c>
      <c r="B1891" s="73">
        <v>2904803</v>
      </c>
      <c r="C1891" s="77" t="s">
        <v>7506</v>
      </c>
      <c r="D1891" s="78" t="s">
        <v>7447</v>
      </c>
      <c r="E1891" s="75">
        <v>16.536625722654147</v>
      </c>
      <c r="F1891" s="75">
        <v>0.89137564341246267</v>
      </c>
      <c r="G1891" s="75">
        <v>791.95530439061258</v>
      </c>
      <c r="H1891" s="75">
        <v>399.509453604447</v>
      </c>
      <c r="I1891" s="75">
        <v>135.74628229090393</v>
      </c>
    </row>
    <row r="1892" spans="1:9" x14ac:dyDescent="0.2">
      <c r="A1892" s="73">
        <v>29</v>
      </c>
      <c r="B1892" s="73">
        <v>2904852</v>
      </c>
      <c r="C1892" s="77" t="s">
        <v>7507</v>
      </c>
      <c r="D1892" s="78" t="s">
        <v>7447</v>
      </c>
      <c r="E1892" s="75">
        <v>25.008553727041416</v>
      </c>
      <c r="F1892" s="75">
        <v>1.0830111366993369</v>
      </c>
      <c r="G1892" s="75">
        <v>403.46492091095502</v>
      </c>
      <c r="H1892" s="75">
        <v>1299.9885765001018</v>
      </c>
      <c r="I1892" s="75">
        <v>271.55020336814636</v>
      </c>
    </row>
    <row r="1893" spans="1:9" x14ac:dyDescent="0.2">
      <c r="A1893" s="73">
        <v>29</v>
      </c>
      <c r="B1893" s="73">
        <v>2904902</v>
      </c>
      <c r="C1893" s="77" t="s">
        <v>7508</v>
      </c>
      <c r="D1893" s="78" t="s">
        <v>7447</v>
      </c>
      <c r="E1893" s="75">
        <v>13.407418903909424</v>
      </c>
      <c r="F1893" s="75">
        <v>1.7447494794238301</v>
      </c>
      <c r="G1893" s="75">
        <v>666.82052235318349</v>
      </c>
      <c r="H1893" s="75">
        <v>557.48102082145294</v>
      </c>
      <c r="I1893" s="75">
        <v>276.35115967214881</v>
      </c>
    </row>
    <row r="1894" spans="1:9" x14ac:dyDescent="0.2">
      <c r="A1894" s="73">
        <v>29</v>
      </c>
      <c r="B1894" s="73">
        <v>2905008</v>
      </c>
      <c r="C1894" s="77" t="s">
        <v>7509</v>
      </c>
      <c r="D1894" s="78" t="s">
        <v>7447</v>
      </c>
      <c r="E1894" s="75">
        <v>12.81366631701674</v>
      </c>
      <c r="F1894" s="75">
        <v>1.1922260665133713</v>
      </c>
      <c r="G1894" s="75">
        <v>1645.2829692827156</v>
      </c>
      <c r="H1894" s="75">
        <v>513.45831813861378</v>
      </c>
      <c r="I1894" s="75">
        <v>101.87830314723251</v>
      </c>
    </row>
    <row r="1895" spans="1:9" x14ac:dyDescent="0.2">
      <c r="A1895" s="73">
        <v>29</v>
      </c>
      <c r="B1895" s="73">
        <v>2905107</v>
      </c>
      <c r="C1895" s="77" t="s">
        <v>7510</v>
      </c>
      <c r="D1895" s="78" t="s">
        <v>7447</v>
      </c>
      <c r="E1895" s="75">
        <v>25.53361201298701</v>
      </c>
      <c r="F1895" s="75">
        <v>1.2646216880155572</v>
      </c>
      <c r="G1895" s="75">
        <v>405.86880945883792</v>
      </c>
      <c r="H1895" s="75">
        <v>891.93436115541363</v>
      </c>
      <c r="I1895" s="75">
        <v>135.942974875754</v>
      </c>
    </row>
    <row r="1896" spans="1:9" x14ac:dyDescent="0.2">
      <c r="A1896" s="73">
        <v>29</v>
      </c>
      <c r="B1896" s="73">
        <v>2905156</v>
      </c>
      <c r="C1896" s="77" t="s">
        <v>7511</v>
      </c>
      <c r="D1896" s="78" t="s">
        <v>7447</v>
      </c>
      <c r="E1896" s="75">
        <v>23.904298626923357</v>
      </c>
      <c r="F1896" s="75">
        <v>1.0152579757545261</v>
      </c>
      <c r="G1896" s="75">
        <v>368.19932045015679</v>
      </c>
      <c r="H1896" s="75">
        <v>1493.3617828354677</v>
      </c>
      <c r="I1896" s="75">
        <v>222.18283863136756</v>
      </c>
    </row>
    <row r="1897" spans="1:9" x14ac:dyDescent="0.2">
      <c r="A1897" s="73">
        <v>29</v>
      </c>
      <c r="B1897" s="73">
        <v>2905206</v>
      </c>
      <c r="C1897" s="77" t="s">
        <v>7512</v>
      </c>
      <c r="D1897" s="78" t="s">
        <v>7447</v>
      </c>
      <c r="E1897" s="75">
        <v>9.911077841168229</v>
      </c>
      <c r="F1897" s="75">
        <v>1.2583792917763479</v>
      </c>
      <c r="G1897" s="75">
        <v>1182.9755546561489</v>
      </c>
      <c r="H1897" s="75">
        <v>634.87455948621039</v>
      </c>
      <c r="I1897" s="75">
        <v>107.83641640293786</v>
      </c>
    </row>
    <row r="1898" spans="1:9" x14ac:dyDescent="0.2">
      <c r="A1898" s="73">
        <v>29</v>
      </c>
      <c r="B1898" s="73">
        <v>2905305</v>
      </c>
      <c r="C1898" s="77" t="s">
        <v>7513</v>
      </c>
      <c r="D1898" s="78" t="s">
        <v>7447</v>
      </c>
      <c r="E1898" s="75">
        <v>21.168962069029746</v>
      </c>
      <c r="F1898" s="75">
        <v>1.265342928141733</v>
      </c>
      <c r="G1898" s="75">
        <v>467.38950043834853</v>
      </c>
      <c r="H1898" s="75">
        <v>1207.9625730994139</v>
      </c>
      <c r="I1898" s="75">
        <v>143.90091255083343</v>
      </c>
    </row>
    <row r="1899" spans="1:9" x14ac:dyDescent="0.2">
      <c r="A1899" s="73">
        <v>29</v>
      </c>
      <c r="B1899" s="73">
        <v>2905404</v>
      </c>
      <c r="C1899" s="77" t="s">
        <v>7514</v>
      </c>
      <c r="D1899" s="78" t="s">
        <v>7447</v>
      </c>
      <c r="E1899" s="75">
        <v>3.0300657548612002</v>
      </c>
      <c r="F1899" s="75">
        <v>1.034493022289346</v>
      </c>
      <c r="G1899" s="75">
        <v>761.32680844719039</v>
      </c>
      <c r="H1899" s="75">
        <v>3431.606532053403</v>
      </c>
      <c r="I1899" s="75">
        <v>16566.812665608228</v>
      </c>
    </row>
    <row r="1900" spans="1:9" x14ac:dyDescent="0.2">
      <c r="A1900" s="73">
        <v>29</v>
      </c>
      <c r="B1900" s="73">
        <v>2905503</v>
      </c>
      <c r="C1900" s="77" t="s">
        <v>7515</v>
      </c>
      <c r="D1900" s="78" t="s">
        <v>7447</v>
      </c>
      <c r="E1900" s="75">
        <v>26.184449495448614</v>
      </c>
      <c r="F1900" s="75">
        <v>1.001700062012107</v>
      </c>
      <c r="G1900" s="75">
        <v>319.99358038647051</v>
      </c>
      <c r="H1900" s="75">
        <v>1604.7510413932805</v>
      </c>
      <c r="I1900" s="75">
        <v>194.86302367692522</v>
      </c>
    </row>
    <row r="1901" spans="1:9" x14ac:dyDescent="0.2">
      <c r="A1901" s="73">
        <v>29</v>
      </c>
      <c r="B1901" s="73">
        <v>2905602</v>
      </c>
      <c r="C1901" s="77" t="s">
        <v>7516</v>
      </c>
      <c r="D1901" s="78" t="s">
        <v>7447</v>
      </c>
      <c r="E1901" s="75">
        <v>14.710062098167501</v>
      </c>
      <c r="F1901" s="75">
        <v>1.1599427447040724</v>
      </c>
      <c r="G1901" s="75">
        <v>722.29945973722897</v>
      </c>
      <c r="H1901" s="75">
        <v>137.75503645923183</v>
      </c>
      <c r="I1901" s="75">
        <v>185.27849527984418</v>
      </c>
    </row>
    <row r="1902" spans="1:9" x14ac:dyDescent="0.2">
      <c r="A1902" s="73">
        <v>29</v>
      </c>
      <c r="B1902" s="73">
        <v>2905701</v>
      </c>
      <c r="C1902" s="77" t="s">
        <v>7517</v>
      </c>
      <c r="D1902" s="78" t="s">
        <v>7447</v>
      </c>
      <c r="E1902" s="75">
        <v>2.1284168628459472</v>
      </c>
      <c r="F1902" s="75">
        <v>2.5821447651951703</v>
      </c>
      <c r="G1902" s="75">
        <v>1247.3236980440897</v>
      </c>
      <c r="H1902" s="75">
        <v>876.62065965951183</v>
      </c>
      <c r="I1902" s="75">
        <v>2290.5628801447215</v>
      </c>
    </row>
    <row r="1903" spans="1:9" x14ac:dyDescent="0.2">
      <c r="A1903" s="73">
        <v>29</v>
      </c>
      <c r="B1903" s="73">
        <v>2905800</v>
      </c>
      <c r="C1903" s="77" t="s">
        <v>7518</v>
      </c>
      <c r="D1903" s="78" t="s">
        <v>7447</v>
      </c>
      <c r="E1903" s="75">
        <v>18.677518871494726</v>
      </c>
      <c r="F1903" s="75">
        <v>1.4384011066471458</v>
      </c>
      <c r="G1903" s="75">
        <v>824.0269144449428</v>
      </c>
      <c r="H1903" s="75">
        <v>534.9711656809751</v>
      </c>
      <c r="I1903" s="75">
        <v>215.99773671089352</v>
      </c>
    </row>
    <row r="1904" spans="1:9" x14ac:dyDescent="0.2">
      <c r="A1904" s="73">
        <v>29</v>
      </c>
      <c r="B1904" s="73">
        <v>2905909</v>
      </c>
      <c r="C1904" s="77" t="s">
        <v>7519</v>
      </c>
      <c r="D1904" s="78" t="s">
        <v>7447</v>
      </c>
      <c r="E1904" s="75">
        <v>22.31253960152474</v>
      </c>
      <c r="F1904" s="75">
        <v>1.3084165386611755</v>
      </c>
      <c r="G1904" s="75">
        <v>399.51157996931192</v>
      </c>
      <c r="H1904" s="75">
        <v>909.96454848306689</v>
      </c>
      <c r="I1904" s="75">
        <v>118.10508929384139</v>
      </c>
    </row>
    <row r="1905" spans="1:9" x14ac:dyDescent="0.2">
      <c r="A1905" s="73">
        <v>29</v>
      </c>
      <c r="B1905" s="73">
        <v>2906006</v>
      </c>
      <c r="C1905" s="77" t="s">
        <v>7520</v>
      </c>
      <c r="D1905" s="78" t="s">
        <v>7447</v>
      </c>
      <c r="E1905" s="75">
        <v>11.465200337769501</v>
      </c>
      <c r="F1905" s="75">
        <v>1.6854797676819591</v>
      </c>
      <c r="G1905" s="75">
        <v>619.57616492093814</v>
      </c>
      <c r="H1905" s="75">
        <v>783.10873374764071</v>
      </c>
      <c r="I1905" s="75">
        <v>155.4280345986526</v>
      </c>
    </row>
    <row r="1906" spans="1:9" x14ac:dyDescent="0.2">
      <c r="A1906" s="73">
        <v>29</v>
      </c>
      <c r="B1906" s="73">
        <v>2906105</v>
      </c>
      <c r="C1906" s="77" t="s">
        <v>7521</v>
      </c>
      <c r="D1906" s="78" t="s">
        <v>7447</v>
      </c>
      <c r="E1906" s="75">
        <v>23.198321667681089</v>
      </c>
      <c r="F1906" s="75">
        <v>1.0640427991439854</v>
      </c>
      <c r="G1906" s="75">
        <v>553.10806222001679</v>
      </c>
      <c r="H1906" s="75">
        <v>779.34900625690148</v>
      </c>
      <c r="I1906" s="75">
        <v>91.552883679990543</v>
      </c>
    </row>
    <row r="1907" spans="1:9" x14ac:dyDescent="0.2">
      <c r="A1907" s="73">
        <v>29</v>
      </c>
      <c r="B1907" s="73">
        <v>2906204</v>
      </c>
      <c r="C1907" s="77" t="s">
        <v>7522</v>
      </c>
      <c r="D1907" s="78" t="s">
        <v>7447</v>
      </c>
      <c r="E1907" s="75">
        <v>23.260623192962022</v>
      </c>
      <c r="F1907" s="75">
        <v>1.3134541055822275</v>
      </c>
      <c r="G1907" s="75">
        <v>526.00321429487133</v>
      </c>
      <c r="H1907" s="75">
        <v>1355.6103707307989</v>
      </c>
      <c r="I1907" s="75">
        <v>151.80165716754388</v>
      </c>
    </row>
    <row r="1908" spans="1:9" x14ac:dyDescent="0.2">
      <c r="A1908" s="73">
        <v>29</v>
      </c>
      <c r="B1908" s="73">
        <v>2906303</v>
      </c>
      <c r="C1908" s="77" t="s">
        <v>7523</v>
      </c>
      <c r="D1908" s="78" t="s">
        <v>7447</v>
      </c>
      <c r="E1908" s="75">
        <v>19.76850996495768</v>
      </c>
      <c r="F1908" s="75">
        <v>1.5365251480185718</v>
      </c>
      <c r="G1908" s="75">
        <v>654.28744900513277</v>
      </c>
      <c r="H1908" s="75">
        <v>324.69325873544864</v>
      </c>
      <c r="I1908" s="75">
        <v>331.43913570321394</v>
      </c>
    </row>
    <row r="1909" spans="1:9" x14ac:dyDescent="0.2">
      <c r="A1909" s="73">
        <v>29</v>
      </c>
      <c r="B1909" s="73">
        <v>2906402</v>
      </c>
      <c r="C1909" s="77" t="s">
        <v>7524</v>
      </c>
      <c r="D1909" s="78" t="s">
        <v>7447</v>
      </c>
      <c r="E1909" s="75">
        <v>29.43720284895015</v>
      </c>
      <c r="F1909" s="75">
        <v>1.3015757593773727</v>
      </c>
      <c r="G1909" s="75">
        <v>533.75813185257653</v>
      </c>
      <c r="H1909" s="75">
        <v>1120.4607947724019</v>
      </c>
      <c r="I1909" s="75">
        <v>110.69086677311009</v>
      </c>
    </row>
    <row r="1910" spans="1:9" x14ac:dyDescent="0.2">
      <c r="A1910" s="73">
        <v>29</v>
      </c>
      <c r="B1910" s="73">
        <v>2906501</v>
      </c>
      <c r="C1910" s="77" t="s">
        <v>7525</v>
      </c>
      <c r="D1910" s="78" t="s">
        <v>7447</v>
      </c>
      <c r="E1910" s="75">
        <v>3.491347236942735</v>
      </c>
      <c r="F1910" s="75">
        <v>1.7936357460840762</v>
      </c>
      <c r="G1910" s="75">
        <v>1478.4158815469837</v>
      </c>
      <c r="H1910" s="75">
        <v>928.17349952759116</v>
      </c>
      <c r="I1910" s="75">
        <v>2201.6281154623616</v>
      </c>
    </row>
    <row r="1911" spans="1:9" x14ac:dyDescent="0.2">
      <c r="A1911" s="73">
        <v>29</v>
      </c>
      <c r="B1911" s="73">
        <v>2906600</v>
      </c>
      <c r="C1911" s="77" t="s">
        <v>7526</v>
      </c>
      <c r="D1911" s="78" t="s">
        <v>7447</v>
      </c>
      <c r="E1911" s="75">
        <v>19.804070178579423</v>
      </c>
      <c r="F1911" s="75">
        <v>1.1024270516998649</v>
      </c>
      <c r="G1911" s="75">
        <v>483.7388812143522</v>
      </c>
      <c r="H1911" s="75">
        <v>852.31094314618326</v>
      </c>
      <c r="I1911" s="75">
        <v>84.507924823951001</v>
      </c>
    </row>
    <row r="1912" spans="1:9" x14ac:dyDescent="0.2">
      <c r="A1912" s="73">
        <v>29</v>
      </c>
      <c r="B1912" s="73">
        <v>2906709</v>
      </c>
      <c r="C1912" s="77" t="s">
        <v>7527</v>
      </c>
      <c r="D1912" s="78" t="s">
        <v>7447</v>
      </c>
      <c r="E1912" s="75">
        <v>23.524382765777982</v>
      </c>
      <c r="F1912" s="75">
        <v>1.3433505641947514</v>
      </c>
      <c r="G1912" s="75">
        <v>704.73056932957843</v>
      </c>
      <c r="H1912" s="75">
        <v>568.16034261759523</v>
      </c>
      <c r="I1912" s="75">
        <v>193.41479757481324</v>
      </c>
    </row>
    <row r="1913" spans="1:9" x14ac:dyDescent="0.2">
      <c r="A1913" s="73">
        <v>29</v>
      </c>
      <c r="B1913" s="73">
        <v>2906808</v>
      </c>
      <c r="C1913" s="77" t="s">
        <v>7528</v>
      </c>
      <c r="D1913" s="78" t="s">
        <v>7447</v>
      </c>
      <c r="E1913" s="75">
        <v>24.954716734467887</v>
      </c>
      <c r="F1913" s="75">
        <v>1.3064747358782189</v>
      </c>
      <c r="G1913" s="75">
        <v>409.06976250206196</v>
      </c>
      <c r="H1913" s="75">
        <v>557.85468177928726</v>
      </c>
      <c r="I1913" s="75">
        <v>140.4057813276344</v>
      </c>
    </row>
    <row r="1914" spans="1:9" x14ac:dyDescent="0.2">
      <c r="A1914" s="73">
        <v>29</v>
      </c>
      <c r="B1914" s="73">
        <v>2906824</v>
      </c>
      <c r="C1914" s="77" t="s">
        <v>7529</v>
      </c>
      <c r="D1914" s="78" t="s">
        <v>7447</v>
      </c>
      <c r="E1914" s="75">
        <v>23.736749055687049</v>
      </c>
      <c r="F1914" s="75">
        <v>1.2575888886229747</v>
      </c>
      <c r="G1914" s="75">
        <v>445.5818216187871</v>
      </c>
      <c r="H1914" s="75">
        <v>1052.4731394416813</v>
      </c>
      <c r="I1914" s="75">
        <v>255.95110553719226</v>
      </c>
    </row>
    <row r="1915" spans="1:9" x14ac:dyDescent="0.2">
      <c r="A1915" s="73">
        <v>29</v>
      </c>
      <c r="B1915" s="73">
        <v>2906857</v>
      </c>
      <c r="C1915" s="77" t="s">
        <v>7530</v>
      </c>
      <c r="D1915" s="78" t="s">
        <v>7447</v>
      </c>
      <c r="E1915" s="75">
        <v>21.71235370755987</v>
      </c>
      <c r="F1915" s="75">
        <v>1.2401268914587755</v>
      </c>
      <c r="G1915" s="75">
        <v>1076.4436472564637</v>
      </c>
      <c r="H1915" s="75">
        <v>878.47002586074791</v>
      </c>
      <c r="I1915" s="75">
        <v>101.47766414019095</v>
      </c>
    </row>
    <row r="1916" spans="1:9" x14ac:dyDescent="0.2">
      <c r="A1916" s="73">
        <v>29</v>
      </c>
      <c r="B1916" s="73">
        <v>2906873</v>
      </c>
      <c r="C1916" s="77" t="s">
        <v>7531</v>
      </c>
      <c r="D1916" s="78" t="s">
        <v>7447</v>
      </c>
      <c r="E1916" s="75">
        <v>13.748325497625908</v>
      </c>
      <c r="F1916" s="75">
        <v>1.579244680274245</v>
      </c>
      <c r="G1916" s="75">
        <v>1079.2221579590007</v>
      </c>
      <c r="H1916" s="75">
        <v>604.90733465612232</v>
      </c>
      <c r="I1916" s="75">
        <v>135.0290226620823</v>
      </c>
    </row>
    <row r="1917" spans="1:9" x14ac:dyDescent="0.2">
      <c r="A1917" s="73">
        <v>29</v>
      </c>
      <c r="B1917" s="73">
        <v>2906899</v>
      </c>
      <c r="C1917" s="77" t="s">
        <v>7532</v>
      </c>
      <c r="D1917" s="78" t="s">
        <v>7447</v>
      </c>
      <c r="E1917" s="75">
        <v>23.537995704871733</v>
      </c>
      <c r="F1917" s="75">
        <v>1.1001201725224492</v>
      </c>
      <c r="G1917" s="75">
        <v>569.63514962912654</v>
      </c>
      <c r="H1917" s="75">
        <v>1215.3163970532391</v>
      </c>
      <c r="I1917" s="75">
        <v>230.37050991842008</v>
      </c>
    </row>
    <row r="1918" spans="1:9" x14ac:dyDescent="0.2">
      <c r="A1918" s="73">
        <v>29</v>
      </c>
      <c r="B1918" s="73">
        <v>2906907</v>
      </c>
      <c r="C1918" s="77" t="s">
        <v>7533</v>
      </c>
      <c r="D1918" s="78" t="s">
        <v>7447</v>
      </c>
      <c r="E1918" s="75">
        <v>10.012885794510339</v>
      </c>
      <c r="F1918" s="75">
        <v>0.99014207146473676</v>
      </c>
      <c r="G1918" s="75">
        <v>710.05063637830199</v>
      </c>
      <c r="H1918" s="75">
        <v>607.15469104529973</v>
      </c>
      <c r="I1918" s="75">
        <v>457.05389959666684</v>
      </c>
    </row>
    <row r="1919" spans="1:9" x14ac:dyDescent="0.2">
      <c r="A1919" s="73">
        <v>29</v>
      </c>
      <c r="B1919" s="73">
        <v>2907004</v>
      </c>
      <c r="C1919" s="77" t="s">
        <v>7534</v>
      </c>
      <c r="D1919" s="78" t="s">
        <v>7447</v>
      </c>
      <c r="E1919" s="75">
        <v>16.688543937676236</v>
      </c>
      <c r="F1919" s="75">
        <v>0.86699310691991471</v>
      </c>
      <c r="G1919" s="75">
        <v>439.48789672196051</v>
      </c>
      <c r="H1919" s="75">
        <v>738.41462159798357</v>
      </c>
      <c r="I1919" s="75">
        <v>810.12338923450591</v>
      </c>
    </row>
    <row r="1920" spans="1:9" x14ac:dyDescent="0.2">
      <c r="A1920" s="73">
        <v>29</v>
      </c>
      <c r="B1920" s="73">
        <v>2907103</v>
      </c>
      <c r="C1920" s="77" t="s">
        <v>7535</v>
      </c>
      <c r="D1920" s="78" t="s">
        <v>7447</v>
      </c>
      <c r="E1920" s="75">
        <v>25.483127501002734</v>
      </c>
      <c r="F1920" s="75">
        <v>1.4658509931902854</v>
      </c>
      <c r="G1920" s="75">
        <v>420.76777727029418</v>
      </c>
      <c r="H1920" s="75">
        <v>791.50015862047985</v>
      </c>
      <c r="I1920" s="75">
        <v>152.8432239509365</v>
      </c>
    </row>
    <row r="1921" spans="1:9" x14ac:dyDescent="0.2">
      <c r="A1921" s="73">
        <v>29</v>
      </c>
      <c r="B1921" s="73">
        <v>2907202</v>
      </c>
      <c r="C1921" s="77" t="s">
        <v>7536</v>
      </c>
      <c r="D1921" s="78" t="s">
        <v>7447</v>
      </c>
      <c r="E1921" s="75">
        <v>18.162094617499697</v>
      </c>
      <c r="F1921" s="75">
        <v>1.5190759301730983</v>
      </c>
      <c r="G1921" s="75">
        <v>570.97167763492519</v>
      </c>
      <c r="H1921" s="75">
        <v>1301.7533164706258</v>
      </c>
      <c r="I1921" s="75">
        <v>163.15978655234872</v>
      </c>
    </row>
    <row r="1922" spans="1:9" x14ac:dyDescent="0.2">
      <c r="A1922" s="73">
        <v>29</v>
      </c>
      <c r="B1922" s="73">
        <v>2907301</v>
      </c>
      <c r="C1922" s="77" t="s">
        <v>7537</v>
      </c>
      <c r="D1922" s="78" t="s">
        <v>7447</v>
      </c>
      <c r="E1922" s="75">
        <v>17.38259277255225</v>
      </c>
      <c r="F1922" s="75">
        <v>1.4646081995947207</v>
      </c>
      <c r="G1922" s="75">
        <v>622.2613455329531</v>
      </c>
      <c r="H1922" s="75">
        <v>439.02493236290655</v>
      </c>
      <c r="I1922" s="75">
        <v>147.84031247754299</v>
      </c>
    </row>
    <row r="1923" spans="1:9" x14ac:dyDescent="0.2">
      <c r="A1923" s="73">
        <v>29</v>
      </c>
      <c r="B1923" s="73">
        <v>2907400</v>
      </c>
      <c r="C1923" s="77" t="s">
        <v>7538</v>
      </c>
      <c r="D1923" s="78" t="s">
        <v>7447</v>
      </c>
      <c r="E1923" s="75">
        <v>6.7536808161350823</v>
      </c>
      <c r="F1923" s="75">
        <v>0.57248275685623262</v>
      </c>
      <c r="G1923" s="75">
        <v>417.25267831010717</v>
      </c>
      <c r="H1923" s="75">
        <v>3827.4448431685259</v>
      </c>
      <c r="I1923" s="75">
        <v>346.79606470805925</v>
      </c>
    </row>
    <row r="1924" spans="1:9" x14ac:dyDescent="0.2">
      <c r="A1924" s="73">
        <v>29</v>
      </c>
      <c r="B1924" s="73">
        <v>2907509</v>
      </c>
      <c r="C1924" s="77" t="s">
        <v>7539</v>
      </c>
      <c r="D1924" s="78" t="s">
        <v>7447</v>
      </c>
      <c r="E1924" s="75">
        <v>15.424080865729525</v>
      </c>
      <c r="F1924" s="75">
        <v>1.5859345386852957</v>
      </c>
      <c r="G1924" s="75">
        <v>1099.8212760012248</v>
      </c>
      <c r="H1924" s="75">
        <v>688.67632988004732</v>
      </c>
      <c r="I1924" s="75">
        <v>490.46597332840747</v>
      </c>
    </row>
    <row r="1925" spans="1:9" x14ac:dyDescent="0.2">
      <c r="A1925" s="73">
        <v>29</v>
      </c>
      <c r="B1925" s="73">
        <v>2907558</v>
      </c>
      <c r="C1925" s="77" t="s">
        <v>7540</v>
      </c>
      <c r="D1925" s="78" t="s">
        <v>7447</v>
      </c>
      <c r="E1925" s="75">
        <v>23.397104230853408</v>
      </c>
      <c r="F1925" s="75">
        <v>1.0141665201605421</v>
      </c>
      <c r="G1925" s="75">
        <v>724.39313240112619</v>
      </c>
      <c r="H1925" s="75">
        <v>2052.2739086774172</v>
      </c>
      <c r="I1925" s="75">
        <v>163.49483282998722</v>
      </c>
    </row>
    <row r="1926" spans="1:9" x14ac:dyDescent="0.2">
      <c r="A1926" s="73">
        <v>29</v>
      </c>
      <c r="B1926" s="73">
        <v>2907608</v>
      </c>
      <c r="C1926" s="77" t="s">
        <v>7541</v>
      </c>
      <c r="D1926" s="78" t="s">
        <v>7447</v>
      </c>
      <c r="E1926" s="75">
        <v>18.395866097649929</v>
      </c>
      <c r="F1926" s="75">
        <v>1.202867219292961</v>
      </c>
      <c r="G1926" s="75">
        <v>1037.1860596241861</v>
      </c>
      <c r="H1926" s="75">
        <v>1019.0129718234983</v>
      </c>
      <c r="I1926" s="75">
        <v>114.13503553645994</v>
      </c>
    </row>
    <row r="1927" spans="1:9" x14ac:dyDescent="0.2">
      <c r="A1927" s="73">
        <v>29</v>
      </c>
      <c r="B1927" s="73">
        <v>2907707</v>
      </c>
      <c r="C1927" s="77" t="s">
        <v>7542</v>
      </c>
      <c r="D1927" s="78" t="s">
        <v>7447</v>
      </c>
      <c r="E1927" s="75">
        <v>23.610788154183652</v>
      </c>
      <c r="F1927" s="75">
        <v>0.96622459821182038</v>
      </c>
      <c r="G1927" s="75">
        <v>350.31213511344225</v>
      </c>
      <c r="H1927" s="75">
        <v>1033.6551414266401</v>
      </c>
      <c r="I1927" s="75">
        <v>109.71534104855989</v>
      </c>
    </row>
    <row r="1928" spans="1:9" x14ac:dyDescent="0.2">
      <c r="A1928" s="73">
        <v>29</v>
      </c>
      <c r="B1928" s="73">
        <v>2907806</v>
      </c>
      <c r="C1928" s="77" t="s">
        <v>7543</v>
      </c>
      <c r="D1928" s="78" t="s">
        <v>7447</v>
      </c>
      <c r="E1928" s="75">
        <v>22.008211007814001</v>
      </c>
      <c r="F1928" s="75">
        <v>1.5550649769460647</v>
      </c>
      <c r="G1928" s="75">
        <v>775.31728244016813</v>
      </c>
      <c r="H1928" s="75">
        <v>571.8121290797792</v>
      </c>
      <c r="I1928" s="75">
        <v>74.748249028073218</v>
      </c>
    </row>
    <row r="1929" spans="1:9" x14ac:dyDescent="0.2">
      <c r="A1929" s="73">
        <v>29</v>
      </c>
      <c r="B1929" s="73">
        <v>2907905</v>
      </c>
      <c r="C1929" s="77" t="s">
        <v>7544</v>
      </c>
      <c r="D1929" s="78" t="s">
        <v>7447</v>
      </c>
      <c r="E1929" s="75">
        <v>27.009646373532252</v>
      </c>
      <c r="F1929" s="75">
        <v>1.3319140799855524</v>
      </c>
      <c r="G1929" s="75">
        <v>548.83799861194143</v>
      </c>
      <c r="H1929" s="75">
        <v>1032.0934199074627</v>
      </c>
      <c r="I1929" s="75">
        <v>218.77632659344886</v>
      </c>
    </row>
    <row r="1930" spans="1:9" x14ac:dyDescent="0.2">
      <c r="A1930" s="73">
        <v>29</v>
      </c>
      <c r="B1930" s="73">
        <v>2908002</v>
      </c>
      <c r="C1930" s="77" t="s">
        <v>7545</v>
      </c>
      <c r="D1930" s="78" t="s">
        <v>7447</v>
      </c>
      <c r="E1930" s="75">
        <v>25.40620172409248</v>
      </c>
      <c r="F1930" s="75">
        <v>1.4755676331813268</v>
      </c>
      <c r="G1930" s="75">
        <v>788.53658801006975</v>
      </c>
      <c r="H1930" s="75">
        <v>161.94438599853106</v>
      </c>
      <c r="I1930" s="75">
        <v>242.504949777652</v>
      </c>
    </row>
    <row r="1931" spans="1:9" x14ac:dyDescent="0.2">
      <c r="A1931" s="73">
        <v>29</v>
      </c>
      <c r="B1931" s="73">
        <v>2908101</v>
      </c>
      <c r="C1931" s="77" t="s">
        <v>7546</v>
      </c>
      <c r="D1931" s="78" t="s">
        <v>7447</v>
      </c>
      <c r="E1931" s="75">
        <v>10.312598970113157</v>
      </c>
      <c r="F1931" s="75">
        <v>1.1790483360892927</v>
      </c>
      <c r="G1931" s="75">
        <v>535.60177424888536</v>
      </c>
      <c r="H1931" s="75">
        <v>744.82224403277098</v>
      </c>
      <c r="I1931" s="75">
        <v>115.92973894742717</v>
      </c>
    </row>
    <row r="1932" spans="1:9" x14ac:dyDescent="0.2">
      <c r="A1932" s="73">
        <v>29</v>
      </c>
      <c r="B1932" s="73">
        <v>2908200</v>
      </c>
      <c r="C1932" s="77" t="s">
        <v>7547</v>
      </c>
      <c r="D1932" s="78" t="s">
        <v>7447</v>
      </c>
      <c r="E1932" s="75">
        <v>14.543442013356934</v>
      </c>
      <c r="F1932" s="75">
        <v>1.4189457205146085</v>
      </c>
      <c r="G1932" s="75">
        <v>708.3389206013893</v>
      </c>
      <c r="H1932" s="75">
        <v>1044.8522784042489</v>
      </c>
      <c r="I1932" s="75">
        <v>435.4878280491123</v>
      </c>
    </row>
    <row r="1933" spans="1:9" x14ac:dyDescent="0.2">
      <c r="A1933" s="73">
        <v>29</v>
      </c>
      <c r="B1933" s="73">
        <v>2908309</v>
      </c>
      <c r="C1933" s="77" t="s">
        <v>7548</v>
      </c>
      <c r="D1933" s="78" t="s">
        <v>7447</v>
      </c>
      <c r="E1933" s="75">
        <v>17.644462462199229</v>
      </c>
      <c r="F1933" s="75">
        <v>1.2698131401591364</v>
      </c>
      <c r="G1933" s="75">
        <v>512.37865997302231</v>
      </c>
      <c r="H1933" s="75">
        <v>722.03478026940263</v>
      </c>
      <c r="I1933" s="75">
        <v>178.03544133115741</v>
      </c>
    </row>
    <row r="1934" spans="1:9" x14ac:dyDescent="0.2">
      <c r="A1934" s="73">
        <v>29</v>
      </c>
      <c r="B1934" s="73">
        <v>2908408</v>
      </c>
      <c r="C1934" s="77" t="s">
        <v>7549</v>
      </c>
      <c r="D1934" s="78" t="s">
        <v>7447</v>
      </c>
      <c r="E1934" s="75">
        <v>17.822297202190374</v>
      </c>
      <c r="F1934" s="75">
        <v>2.1953401847213141</v>
      </c>
      <c r="G1934" s="75">
        <v>950.23220843449417</v>
      </c>
      <c r="H1934" s="75">
        <v>796.46906074638014</v>
      </c>
      <c r="I1934" s="75">
        <v>174.27421323092051</v>
      </c>
    </row>
    <row r="1935" spans="1:9" x14ac:dyDescent="0.2">
      <c r="A1935" s="73">
        <v>29</v>
      </c>
      <c r="B1935" s="73">
        <v>2908507</v>
      </c>
      <c r="C1935" s="77" t="s">
        <v>7550</v>
      </c>
      <c r="D1935" s="78" t="s">
        <v>7447</v>
      </c>
      <c r="E1935" s="75">
        <v>2.5876065748519825</v>
      </c>
      <c r="F1935" s="75">
        <v>1.591737379984612</v>
      </c>
      <c r="G1935" s="75">
        <v>887.49432365424821</v>
      </c>
      <c r="H1935" s="75">
        <v>745.07980246344221</v>
      </c>
      <c r="I1935" s="75">
        <v>378.11449508813399</v>
      </c>
    </row>
    <row r="1936" spans="1:9" x14ac:dyDescent="0.2">
      <c r="A1936" s="73">
        <v>29</v>
      </c>
      <c r="B1936" s="73">
        <v>2908606</v>
      </c>
      <c r="C1936" s="77" t="s">
        <v>6968</v>
      </c>
      <c r="D1936" s="78" t="s">
        <v>7447</v>
      </c>
      <c r="E1936" s="75">
        <v>17.947982325109088</v>
      </c>
      <c r="F1936" s="75">
        <v>1.2312744160596656</v>
      </c>
      <c r="G1936" s="75">
        <v>608.14026271989678</v>
      </c>
      <c r="H1936" s="75">
        <v>811.71188822522276</v>
      </c>
      <c r="I1936" s="75">
        <v>413.72923173644136</v>
      </c>
    </row>
    <row r="1937" spans="1:9" x14ac:dyDescent="0.2">
      <c r="A1937" s="73">
        <v>29</v>
      </c>
      <c r="B1937" s="73">
        <v>2908705</v>
      </c>
      <c r="C1937" s="77" t="s">
        <v>7551</v>
      </c>
      <c r="D1937" s="78" t="s">
        <v>7447</v>
      </c>
      <c r="E1937" s="75">
        <v>17.986860593197562</v>
      </c>
      <c r="F1937" s="75">
        <v>1.0454363399614832</v>
      </c>
      <c r="G1937" s="75">
        <v>564.03552502465755</v>
      </c>
      <c r="H1937" s="75">
        <v>443.5274055365955</v>
      </c>
      <c r="I1937" s="75">
        <v>52.2420394730974</v>
      </c>
    </row>
    <row r="1938" spans="1:9" x14ac:dyDescent="0.2">
      <c r="A1938" s="73">
        <v>29</v>
      </c>
      <c r="B1938" s="73">
        <v>2908804</v>
      </c>
      <c r="C1938" s="77" t="s">
        <v>7552</v>
      </c>
      <c r="D1938" s="78" t="s">
        <v>7447</v>
      </c>
      <c r="E1938" s="75">
        <v>24.574111138231217</v>
      </c>
      <c r="F1938" s="75">
        <v>0.83239399476067422</v>
      </c>
      <c r="G1938" s="75">
        <v>879.75579847548784</v>
      </c>
      <c r="H1938" s="75">
        <v>789.71004261772134</v>
      </c>
      <c r="I1938" s="75">
        <v>146.77029440425304</v>
      </c>
    </row>
    <row r="1939" spans="1:9" x14ac:dyDescent="0.2">
      <c r="A1939" s="73">
        <v>29</v>
      </c>
      <c r="B1939" s="73">
        <v>2908903</v>
      </c>
      <c r="C1939" s="77" t="s">
        <v>7553</v>
      </c>
      <c r="D1939" s="78" t="s">
        <v>7447</v>
      </c>
      <c r="E1939" s="75">
        <v>28.894346398403414</v>
      </c>
      <c r="F1939" s="75">
        <v>1.579746147668599</v>
      </c>
      <c r="G1939" s="75">
        <v>467.86766957694761</v>
      </c>
      <c r="H1939" s="75">
        <v>1368.3580535396118</v>
      </c>
      <c r="I1939" s="75">
        <v>167.78842833213503</v>
      </c>
    </row>
    <row r="1940" spans="1:9" x14ac:dyDescent="0.2">
      <c r="A1940" s="73">
        <v>29</v>
      </c>
      <c r="B1940" s="73">
        <v>2909000</v>
      </c>
      <c r="C1940" s="77" t="s">
        <v>7554</v>
      </c>
      <c r="D1940" s="78" t="s">
        <v>7447</v>
      </c>
      <c r="E1940" s="75">
        <v>23.152157287157284</v>
      </c>
      <c r="F1940" s="75">
        <v>1.0617768605658391</v>
      </c>
      <c r="G1940" s="75">
        <v>811.69986049611771</v>
      </c>
      <c r="H1940" s="75">
        <v>832.16996667574324</v>
      </c>
      <c r="I1940" s="75">
        <v>97.408512676060326</v>
      </c>
    </row>
    <row r="1941" spans="1:9" x14ac:dyDescent="0.2">
      <c r="A1941" s="73">
        <v>29</v>
      </c>
      <c r="B1941" s="73">
        <v>2909109</v>
      </c>
      <c r="C1941" s="77" t="s">
        <v>7555</v>
      </c>
      <c r="D1941" s="78" t="s">
        <v>7447</v>
      </c>
      <c r="E1941" s="75">
        <v>19.928476163225078</v>
      </c>
      <c r="F1941" s="75">
        <v>1.1442730169233333</v>
      </c>
      <c r="G1941" s="75">
        <v>424.50288619418205</v>
      </c>
      <c r="H1941" s="75">
        <v>703.40435321132441</v>
      </c>
      <c r="I1941" s="75">
        <v>68.189273490102281</v>
      </c>
    </row>
    <row r="1942" spans="1:9" x14ac:dyDescent="0.2">
      <c r="A1942" s="73">
        <v>29</v>
      </c>
      <c r="B1942" s="73">
        <v>2909208</v>
      </c>
      <c r="C1942" s="77" t="s">
        <v>7556</v>
      </c>
      <c r="D1942" s="78" t="s">
        <v>7447</v>
      </c>
      <c r="E1942" s="75">
        <v>24.169146538332694</v>
      </c>
      <c r="F1942" s="75">
        <v>0.92166185504589349</v>
      </c>
      <c r="G1942" s="75">
        <v>387.34481288703375</v>
      </c>
      <c r="H1942" s="75">
        <v>1577.00417852902</v>
      </c>
      <c r="I1942" s="75">
        <v>159.03737938283646</v>
      </c>
    </row>
    <row r="1943" spans="1:9" x14ac:dyDescent="0.2">
      <c r="A1943" s="73">
        <v>29</v>
      </c>
      <c r="B1943" s="73">
        <v>2909307</v>
      </c>
      <c r="C1943" s="77" t="s">
        <v>7557</v>
      </c>
      <c r="D1943" s="78" t="s">
        <v>7447</v>
      </c>
      <c r="E1943" s="75">
        <v>2.6340163525467539</v>
      </c>
      <c r="F1943" s="75">
        <v>1.1807180669363095</v>
      </c>
      <c r="G1943" s="75">
        <v>562.66552000985371</v>
      </c>
      <c r="H1943" s="75">
        <v>659.99085335539269</v>
      </c>
      <c r="I1943" s="75">
        <v>102.81342854046014</v>
      </c>
    </row>
    <row r="1944" spans="1:9" x14ac:dyDescent="0.2">
      <c r="A1944" s="73">
        <v>29</v>
      </c>
      <c r="B1944" s="73">
        <v>2909406</v>
      </c>
      <c r="C1944" s="77" t="s">
        <v>7558</v>
      </c>
      <c r="D1944" s="78" t="s">
        <v>7447</v>
      </c>
      <c r="E1944" s="75">
        <v>19.108731843178735</v>
      </c>
      <c r="F1944" s="75">
        <v>1.0964502253165433</v>
      </c>
      <c r="G1944" s="75">
        <v>504.33166680306317</v>
      </c>
      <c r="H1944" s="75">
        <v>1038.3538268937259</v>
      </c>
      <c r="I1944" s="75">
        <v>119.69346002657066</v>
      </c>
    </row>
    <row r="1945" spans="1:9" x14ac:dyDescent="0.2">
      <c r="A1945" s="73">
        <v>29</v>
      </c>
      <c r="B1945" s="73">
        <v>2909505</v>
      </c>
      <c r="C1945" s="77" t="s">
        <v>7559</v>
      </c>
      <c r="D1945" s="78" t="s">
        <v>7447</v>
      </c>
      <c r="E1945" s="75">
        <v>23.187729848193275</v>
      </c>
      <c r="F1945" s="75">
        <v>0.77808284953824869</v>
      </c>
      <c r="G1945" s="75">
        <v>564.85405199881734</v>
      </c>
      <c r="H1945" s="75">
        <v>602.92786829422505</v>
      </c>
      <c r="I1945" s="75">
        <v>293.52396271134239</v>
      </c>
    </row>
    <row r="1946" spans="1:9" x14ac:dyDescent="0.2">
      <c r="A1946" s="73">
        <v>29</v>
      </c>
      <c r="B1946" s="73">
        <v>2909604</v>
      </c>
      <c r="C1946" s="77" t="s">
        <v>7560</v>
      </c>
      <c r="D1946" s="78" t="s">
        <v>7447</v>
      </c>
      <c r="E1946" s="75">
        <v>24.735531572122763</v>
      </c>
      <c r="F1946" s="75">
        <v>1.3183241861868062</v>
      </c>
      <c r="G1946" s="75">
        <v>634.03104062192733</v>
      </c>
      <c r="H1946" s="75">
        <v>852.65803639253227</v>
      </c>
      <c r="I1946" s="75">
        <v>145.01256985468248</v>
      </c>
    </row>
    <row r="1947" spans="1:9" x14ac:dyDescent="0.2">
      <c r="A1947" s="73">
        <v>29</v>
      </c>
      <c r="B1947" s="73">
        <v>2909703</v>
      </c>
      <c r="C1947" s="77" t="s">
        <v>7561</v>
      </c>
      <c r="D1947" s="78" t="s">
        <v>7447</v>
      </c>
      <c r="E1947" s="75">
        <v>20.468508158508161</v>
      </c>
      <c r="F1947" s="75">
        <v>1.0775426772298418</v>
      </c>
      <c r="G1947" s="75">
        <v>716.72617259324363</v>
      </c>
      <c r="H1947" s="75">
        <v>959.48349734078897</v>
      </c>
      <c r="I1947" s="75">
        <v>104.48889975159317</v>
      </c>
    </row>
    <row r="1948" spans="1:9" x14ac:dyDescent="0.2">
      <c r="A1948" s="73">
        <v>29</v>
      </c>
      <c r="B1948" s="73">
        <v>2909802</v>
      </c>
      <c r="C1948" s="77" t="s">
        <v>7562</v>
      </c>
      <c r="D1948" s="78" t="s">
        <v>7447</v>
      </c>
      <c r="E1948" s="75">
        <v>10.708430488810535</v>
      </c>
      <c r="F1948" s="75">
        <v>1.81889317230263</v>
      </c>
      <c r="G1948" s="75">
        <v>1424.5691335222346</v>
      </c>
      <c r="H1948" s="75">
        <v>694.2044778020711</v>
      </c>
      <c r="I1948" s="75">
        <v>297.1813121606429</v>
      </c>
    </row>
    <row r="1949" spans="1:9" x14ac:dyDescent="0.2">
      <c r="A1949" s="73">
        <v>29</v>
      </c>
      <c r="B1949" s="73">
        <v>2909901</v>
      </c>
      <c r="C1949" s="77" t="s">
        <v>7563</v>
      </c>
      <c r="D1949" s="78" t="s">
        <v>7447</v>
      </c>
      <c r="E1949" s="75">
        <v>19.136878412613481</v>
      </c>
      <c r="F1949" s="75">
        <v>1.3414796157512736</v>
      </c>
      <c r="G1949" s="75">
        <v>497.25942362662244</v>
      </c>
      <c r="H1949" s="75">
        <v>1645.175147754496</v>
      </c>
      <c r="I1949" s="75">
        <v>173.15776756963379</v>
      </c>
    </row>
    <row r="1950" spans="1:9" x14ac:dyDescent="0.2">
      <c r="A1950" s="73">
        <v>29</v>
      </c>
      <c r="B1950" s="73">
        <v>2910008</v>
      </c>
      <c r="C1950" s="77" t="s">
        <v>7564</v>
      </c>
      <c r="D1950" s="78" t="s">
        <v>7447</v>
      </c>
      <c r="E1950" s="75">
        <v>21.528118442269886</v>
      </c>
      <c r="F1950" s="75">
        <v>0.9556623215040293</v>
      </c>
      <c r="G1950" s="75">
        <v>496.73204563148482</v>
      </c>
      <c r="H1950" s="75">
        <v>239.87424193199044</v>
      </c>
      <c r="I1950" s="75">
        <v>384.73611006975744</v>
      </c>
    </row>
    <row r="1951" spans="1:9" x14ac:dyDescent="0.2">
      <c r="A1951" s="73">
        <v>29</v>
      </c>
      <c r="B1951" s="73">
        <v>2910057</v>
      </c>
      <c r="C1951" s="77" t="s">
        <v>7565</v>
      </c>
      <c r="D1951" s="78" t="s">
        <v>7447</v>
      </c>
      <c r="E1951" s="75">
        <v>4.6397640067725074</v>
      </c>
      <c r="F1951" s="75">
        <v>1.7873623717198264</v>
      </c>
      <c r="G1951" s="75">
        <v>883.85324373366882</v>
      </c>
      <c r="H1951" s="75">
        <v>623.4826817586445</v>
      </c>
      <c r="I1951" s="75">
        <v>3136.8407188591527</v>
      </c>
    </row>
    <row r="1952" spans="1:9" x14ac:dyDescent="0.2">
      <c r="A1952" s="73">
        <v>29</v>
      </c>
      <c r="B1952" s="73">
        <v>2910107</v>
      </c>
      <c r="C1952" s="77" t="s">
        <v>7566</v>
      </c>
      <c r="D1952" s="78" t="s">
        <v>7447</v>
      </c>
      <c r="E1952" s="75">
        <v>17.637415854878398</v>
      </c>
      <c r="F1952" s="75">
        <v>1.1318199000202831</v>
      </c>
      <c r="G1952" s="75">
        <v>649.47624285925258</v>
      </c>
      <c r="H1952" s="75">
        <v>1351.316583469694</v>
      </c>
      <c r="I1952" s="75">
        <v>112.35044172732611</v>
      </c>
    </row>
    <row r="1953" spans="1:9" x14ac:dyDescent="0.2">
      <c r="A1953" s="73">
        <v>29</v>
      </c>
      <c r="B1953" s="73">
        <v>2910206</v>
      </c>
      <c r="C1953" s="77" t="s">
        <v>7567</v>
      </c>
      <c r="D1953" s="78" t="s">
        <v>7447</v>
      </c>
      <c r="E1953" s="75">
        <v>23.734399028733318</v>
      </c>
      <c r="F1953" s="75">
        <v>0.74661589945578011</v>
      </c>
      <c r="G1953" s="75">
        <v>616.50955144128784</v>
      </c>
      <c r="H1953" s="75">
        <v>802.62773645785671</v>
      </c>
      <c r="I1953" s="75">
        <v>244.56522645669813</v>
      </c>
    </row>
    <row r="1954" spans="1:9" x14ac:dyDescent="0.2">
      <c r="A1954" s="73">
        <v>29</v>
      </c>
      <c r="B1954" s="73">
        <v>2910305</v>
      </c>
      <c r="C1954" s="77" t="s">
        <v>7568</v>
      </c>
      <c r="D1954" s="78" t="s">
        <v>7447</v>
      </c>
      <c r="E1954" s="75">
        <v>23.270293118979968</v>
      </c>
      <c r="F1954" s="75">
        <v>1.0773483178009828</v>
      </c>
      <c r="G1954" s="75">
        <v>897.70410379584064</v>
      </c>
      <c r="H1954" s="75">
        <v>1503.4045720361507</v>
      </c>
      <c r="I1954" s="75">
        <v>300.99777842970508</v>
      </c>
    </row>
    <row r="1955" spans="1:9" x14ac:dyDescent="0.2">
      <c r="A1955" s="73">
        <v>29</v>
      </c>
      <c r="B1955" s="73">
        <v>2910404</v>
      </c>
      <c r="C1955" s="77" t="s">
        <v>7569</v>
      </c>
      <c r="D1955" s="78" t="s">
        <v>7447</v>
      </c>
      <c r="E1955" s="75">
        <v>19.075883808593655</v>
      </c>
      <c r="F1955" s="75">
        <v>1.1794600150862715</v>
      </c>
      <c r="G1955" s="75">
        <v>553.43181640181058</v>
      </c>
      <c r="H1955" s="75">
        <v>614.04372453332098</v>
      </c>
      <c r="I1955" s="75">
        <v>145.19772329612866</v>
      </c>
    </row>
    <row r="1956" spans="1:9" x14ac:dyDescent="0.2">
      <c r="A1956" s="73">
        <v>29</v>
      </c>
      <c r="B1956" s="73">
        <v>2910503</v>
      </c>
      <c r="C1956" s="77" t="s">
        <v>7570</v>
      </c>
      <c r="D1956" s="78" t="s">
        <v>7447</v>
      </c>
      <c r="E1956" s="75">
        <v>13.376750453012079</v>
      </c>
      <c r="F1956" s="75">
        <v>1.4465421137444039</v>
      </c>
      <c r="G1956" s="75">
        <v>1209.5376939632247</v>
      </c>
      <c r="H1956" s="75">
        <v>558.99572038021597</v>
      </c>
      <c r="I1956" s="75">
        <v>400.95394511483818</v>
      </c>
    </row>
    <row r="1957" spans="1:9" x14ac:dyDescent="0.2">
      <c r="A1957" s="73">
        <v>29</v>
      </c>
      <c r="B1957" s="73">
        <v>2910602</v>
      </c>
      <c r="C1957" s="77" t="s">
        <v>7571</v>
      </c>
      <c r="D1957" s="78" t="s">
        <v>7447</v>
      </c>
      <c r="E1957" s="75">
        <v>8.8471431551823265</v>
      </c>
      <c r="F1957" s="75">
        <v>1.0689064281952583</v>
      </c>
      <c r="G1957" s="75">
        <v>830.9294541721132</v>
      </c>
      <c r="H1957" s="75">
        <v>386.81623389306156</v>
      </c>
      <c r="I1957" s="75">
        <v>310.70048778944346</v>
      </c>
    </row>
    <row r="1958" spans="1:9" x14ac:dyDescent="0.2">
      <c r="A1958" s="73">
        <v>29</v>
      </c>
      <c r="B1958" s="73">
        <v>2910701</v>
      </c>
      <c r="C1958" s="77" t="s">
        <v>7572</v>
      </c>
      <c r="D1958" s="78" t="s">
        <v>7447</v>
      </c>
      <c r="E1958" s="75">
        <v>19.255279236769102</v>
      </c>
      <c r="F1958" s="75">
        <v>1.5593877093578667</v>
      </c>
      <c r="G1958" s="75">
        <v>509.16041366455545</v>
      </c>
      <c r="H1958" s="75">
        <v>574.69430111877296</v>
      </c>
      <c r="I1958" s="75">
        <v>121.69510727226718</v>
      </c>
    </row>
    <row r="1959" spans="1:9" x14ac:dyDescent="0.2">
      <c r="A1959" s="73">
        <v>29</v>
      </c>
      <c r="B1959" s="73">
        <v>2910727</v>
      </c>
      <c r="C1959" s="77" t="s">
        <v>7573</v>
      </c>
      <c r="D1959" s="78" t="s">
        <v>7447</v>
      </c>
      <c r="E1959" s="75">
        <v>6.4473011940070242</v>
      </c>
      <c r="F1959" s="75">
        <v>1.861723337556179</v>
      </c>
      <c r="G1959" s="75">
        <v>1446.3008673903112</v>
      </c>
      <c r="H1959" s="75">
        <v>273.00955462638473</v>
      </c>
      <c r="I1959" s="75">
        <v>655.87683483727506</v>
      </c>
    </row>
    <row r="1960" spans="1:9" x14ac:dyDescent="0.2">
      <c r="A1960" s="73">
        <v>29</v>
      </c>
      <c r="B1960" s="73">
        <v>2910750</v>
      </c>
      <c r="C1960" s="77" t="s">
        <v>6237</v>
      </c>
      <c r="D1960" s="78" t="s">
        <v>7447</v>
      </c>
      <c r="E1960" s="75">
        <v>20.974217172902698</v>
      </c>
      <c r="F1960" s="75">
        <v>1.3980802409724</v>
      </c>
      <c r="G1960" s="75">
        <v>596.48189647288507</v>
      </c>
      <c r="H1960" s="75">
        <v>1603.4986327857762</v>
      </c>
      <c r="I1960" s="75">
        <v>277.74865211589741</v>
      </c>
    </row>
    <row r="1961" spans="1:9" x14ac:dyDescent="0.2">
      <c r="A1961" s="73">
        <v>29</v>
      </c>
      <c r="B1961" s="73">
        <v>2910776</v>
      </c>
      <c r="C1961" s="77" t="s">
        <v>7574</v>
      </c>
      <c r="D1961" s="78" t="s">
        <v>7447</v>
      </c>
      <c r="E1961" s="75">
        <v>25.545565305359457</v>
      </c>
      <c r="F1961" s="75">
        <v>1.0628757209597264</v>
      </c>
      <c r="G1961" s="75">
        <v>800.73401730400292</v>
      </c>
      <c r="H1961" s="75">
        <v>2245.5800106326424</v>
      </c>
      <c r="I1961" s="75">
        <v>226.25341166523066</v>
      </c>
    </row>
    <row r="1962" spans="1:9" x14ac:dyDescent="0.2">
      <c r="A1962" s="73">
        <v>29</v>
      </c>
      <c r="B1962" s="73">
        <v>2910800</v>
      </c>
      <c r="C1962" s="77" t="s">
        <v>7575</v>
      </c>
      <c r="D1962" s="78" t="s">
        <v>7447</v>
      </c>
      <c r="E1962" s="75">
        <v>6.9705938604161783</v>
      </c>
      <c r="F1962" s="75">
        <v>3.8892288992887698</v>
      </c>
      <c r="G1962" s="75">
        <v>2518.8927141190511</v>
      </c>
      <c r="H1962" s="75">
        <v>537.27395445952459</v>
      </c>
      <c r="I1962" s="75">
        <v>775.70574202017883</v>
      </c>
    </row>
    <row r="1963" spans="1:9" x14ac:dyDescent="0.2">
      <c r="A1963" s="73">
        <v>29</v>
      </c>
      <c r="B1963" s="73">
        <v>2910859</v>
      </c>
      <c r="C1963" s="77" t="s">
        <v>6239</v>
      </c>
      <c r="D1963" s="78" t="s">
        <v>7447</v>
      </c>
      <c r="E1963" s="75">
        <v>27.317994918767141</v>
      </c>
      <c r="F1963" s="75">
        <v>1.2707741721547585</v>
      </c>
      <c r="G1963" s="75">
        <v>463.20674639107489</v>
      </c>
      <c r="H1963" s="75">
        <v>1174.1748925959455</v>
      </c>
      <c r="I1963" s="75">
        <v>151.00591283488365</v>
      </c>
    </row>
    <row r="1964" spans="1:9" x14ac:dyDescent="0.2">
      <c r="A1964" s="73">
        <v>29</v>
      </c>
      <c r="B1964" s="73">
        <v>2910909</v>
      </c>
      <c r="C1964" s="77" t="s">
        <v>7576</v>
      </c>
      <c r="D1964" s="78" t="s">
        <v>7447</v>
      </c>
      <c r="E1964" s="75">
        <v>18.611745391824776</v>
      </c>
      <c r="F1964" s="75">
        <v>0.81211813853959436</v>
      </c>
      <c r="G1964" s="75">
        <v>630.78642663962125</v>
      </c>
      <c r="H1964" s="75">
        <v>316.37033963819749</v>
      </c>
      <c r="I1964" s="75">
        <v>420.60289863435656</v>
      </c>
    </row>
    <row r="1965" spans="1:9" x14ac:dyDescent="0.2">
      <c r="A1965" s="73">
        <v>29</v>
      </c>
      <c r="B1965" s="73">
        <v>2911006</v>
      </c>
      <c r="C1965" s="77" t="s">
        <v>7577</v>
      </c>
      <c r="D1965" s="78" t="s">
        <v>7447</v>
      </c>
      <c r="E1965" s="75">
        <v>20.709451393377201</v>
      </c>
      <c r="F1965" s="75">
        <v>1.0396552526927383</v>
      </c>
      <c r="G1965" s="75">
        <v>627.6719406620789</v>
      </c>
      <c r="H1965" s="75">
        <v>264.46668074642145</v>
      </c>
      <c r="I1965" s="75">
        <v>351.47221742227373</v>
      </c>
    </row>
    <row r="1966" spans="1:9" x14ac:dyDescent="0.2">
      <c r="A1966" s="73">
        <v>29</v>
      </c>
      <c r="B1966" s="73">
        <v>2911105</v>
      </c>
      <c r="C1966" s="77" t="s">
        <v>7578</v>
      </c>
      <c r="D1966" s="78" t="s">
        <v>7447</v>
      </c>
      <c r="E1966" s="75">
        <v>1.5724828942666997</v>
      </c>
      <c r="F1966" s="75">
        <v>1.0994160111007991</v>
      </c>
      <c r="G1966" s="75">
        <v>729.94545141703884</v>
      </c>
      <c r="H1966" s="75">
        <v>1070.3549307299782</v>
      </c>
      <c r="I1966" s="75">
        <v>168.47429940955161</v>
      </c>
    </row>
    <row r="1967" spans="1:9" x14ac:dyDescent="0.2">
      <c r="A1967" s="73">
        <v>29</v>
      </c>
      <c r="B1967" s="73">
        <v>2911204</v>
      </c>
      <c r="C1967" s="77" t="s">
        <v>7579</v>
      </c>
      <c r="D1967" s="78" t="s">
        <v>7447</v>
      </c>
      <c r="E1967" s="75">
        <v>16.004675931831173</v>
      </c>
      <c r="F1967" s="75">
        <v>1.4295394869058251</v>
      </c>
      <c r="G1967" s="75">
        <v>691.2548776699191</v>
      </c>
      <c r="H1967" s="75">
        <v>252.9669758053883</v>
      </c>
      <c r="I1967" s="75">
        <v>190.18545001929184</v>
      </c>
    </row>
    <row r="1968" spans="1:9" x14ac:dyDescent="0.2">
      <c r="A1968" s="73">
        <v>29</v>
      </c>
      <c r="B1968" s="73">
        <v>2911253</v>
      </c>
      <c r="C1968" s="77" t="s">
        <v>7580</v>
      </c>
      <c r="D1968" s="78" t="s">
        <v>7447</v>
      </c>
      <c r="E1968" s="75">
        <v>24.565464143169809</v>
      </c>
      <c r="F1968" s="75">
        <v>0.90730358851735671</v>
      </c>
      <c r="G1968" s="75">
        <v>540.25941518321793</v>
      </c>
      <c r="H1968" s="75">
        <v>1560.5443912812327</v>
      </c>
      <c r="I1968" s="75">
        <v>584.6412493156671</v>
      </c>
    </row>
    <row r="1969" spans="1:9" x14ac:dyDescent="0.2">
      <c r="A1969" s="73">
        <v>29</v>
      </c>
      <c r="B1969" s="73">
        <v>2911303</v>
      </c>
      <c r="C1969" s="77" t="s">
        <v>7581</v>
      </c>
      <c r="D1969" s="78" t="s">
        <v>7447</v>
      </c>
      <c r="E1969" s="75">
        <v>11.640630653741258</v>
      </c>
      <c r="F1969" s="75">
        <v>1.0107885694915673</v>
      </c>
      <c r="G1969" s="75">
        <v>471.5462621817606</v>
      </c>
      <c r="H1969" s="75">
        <v>898.74487913187602</v>
      </c>
      <c r="I1969" s="75">
        <v>106.50804008600883</v>
      </c>
    </row>
    <row r="1970" spans="1:9" x14ac:dyDescent="0.2">
      <c r="A1970" s="73">
        <v>29</v>
      </c>
      <c r="B1970" s="73">
        <v>2911402</v>
      </c>
      <c r="C1970" s="77" t="s">
        <v>7582</v>
      </c>
      <c r="D1970" s="78" t="s">
        <v>7447</v>
      </c>
      <c r="E1970" s="75">
        <v>16.189390960372631</v>
      </c>
      <c r="F1970" s="75">
        <v>0.89709634981796194</v>
      </c>
      <c r="G1970" s="75">
        <v>793.08205361501587</v>
      </c>
      <c r="H1970" s="75">
        <v>2116.2995931689711</v>
      </c>
      <c r="I1970" s="75">
        <v>343.9041509303047</v>
      </c>
    </row>
    <row r="1971" spans="1:9" x14ac:dyDescent="0.2">
      <c r="A1971" s="73">
        <v>29</v>
      </c>
      <c r="B1971" s="73">
        <v>2911501</v>
      </c>
      <c r="C1971" s="77" t="s">
        <v>7583</v>
      </c>
      <c r="D1971" s="78" t="s">
        <v>7447</v>
      </c>
      <c r="E1971" s="75">
        <v>20.802808902532622</v>
      </c>
      <c r="F1971" s="75">
        <v>0.99609546703934848</v>
      </c>
      <c r="G1971" s="75">
        <v>380.81647906399098</v>
      </c>
      <c r="H1971" s="75">
        <v>337.74496610845301</v>
      </c>
      <c r="I1971" s="75">
        <v>673.30946194154535</v>
      </c>
    </row>
    <row r="1972" spans="1:9" x14ac:dyDescent="0.2">
      <c r="A1972" s="73">
        <v>29</v>
      </c>
      <c r="B1972" s="73">
        <v>2911600</v>
      </c>
      <c r="C1972" s="77" t="s">
        <v>7584</v>
      </c>
      <c r="D1972" s="78" t="s">
        <v>7447</v>
      </c>
      <c r="E1972" s="75">
        <v>19.559596010252971</v>
      </c>
      <c r="F1972" s="75">
        <v>1.2415904042544439</v>
      </c>
      <c r="G1972" s="75">
        <v>875.84935301231803</v>
      </c>
      <c r="H1972" s="75">
        <v>964.40068579126091</v>
      </c>
      <c r="I1972" s="75">
        <v>186.04084093390998</v>
      </c>
    </row>
    <row r="1973" spans="1:9" x14ac:dyDescent="0.2">
      <c r="A1973" s="73">
        <v>29</v>
      </c>
      <c r="B1973" s="73">
        <v>2911659</v>
      </c>
      <c r="C1973" s="77" t="s">
        <v>7585</v>
      </c>
      <c r="D1973" s="78" t="s">
        <v>7447</v>
      </c>
      <c r="E1973" s="75">
        <v>20.767148598967573</v>
      </c>
      <c r="F1973" s="75">
        <v>0.91588752021785091</v>
      </c>
      <c r="G1973" s="75">
        <v>470.21267143774611</v>
      </c>
      <c r="H1973" s="75">
        <v>3050.4854640588728</v>
      </c>
      <c r="I1973" s="75">
        <v>339.26525426396404</v>
      </c>
    </row>
    <row r="1974" spans="1:9" x14ac:dyDescent="0.2">
      <c r="A1974" s="73">
        <v>29</v>
      </c>
      <c r="B1974" s="73">
        <v>2911709</v>
      </c>
      <c r="C1974" s="77" t="s">
        <v>7586</v>
      </c>
      <c r="D1974" s="78" t="s">
        <v>7447</v>
      </c>
      <c r="E1974" s="75">
        <v>10.881210961502896</v>
      </c>
      <c r="F1974" s="75">
        <v>1.9200562836950388</v>
      </c>
      <c r="G1974" s="75">
        <v>833.01790441062701</v>
      </c>
      <c r="H1974" s="75">
        <v>499.02340380545127</v>
      </c>
      <c r="I1974" s="75">
        <v>185.7179265622033</v>
      </c>
    </row>
    <row r="1975" spans="1:9" x14ac:dyDescent="0.2">
      <c r="A1975" s="73">
        <v>29</v>
      </c>
      <c r="B1975" s="73">
        <v>2911808</v>
      </c>
      <c r="C1975" s="77" t="s">
        <v>7587</v>
      </c>
      <c r="D1975" s="78" t="s">
        <v>7447</v>
      </c>
      <c r="E1975" s="75">
        <v>18.009935208476254</v>
      </c>
      <c r="F1975" s="75">
        <v>1.2700416385695519</v>
      </c>
      <c r="G1975" s="75">
        <v>627.38540577973788</v>
      </c>
      <c r="H1975" s="75">
        <v>296.71637821742536</v>
      </c>
      <c r="I1975" s="75">
        <v>195.72539928360266</v>
      </c>
    </row>
    <row r="1976" spans="1:9" x14ac:dyDescent="0.2">
      <c r="A1976" s="73">
        <v>29</v>
      </c>
      <c r="B1976" s="73">
        <v>2911857</v>
      </c>
      <c r="C1976" s="77" t="s">
        <v>7588</v>
      </c>
      <c r="D1976" s="78" t="s">
        <v>7447</v>
      </c>
      <c r="E1976" s="75">
        <v>23.077153667358044</v>
      </c>
      <c r="F1976" s="75">
        <v>1.0606826667322948</v>
      </c>
      <c r="G1976" s="75">
        <v>682.29162718300302</v>
      </c>
      <c r="H1976" s="75">
        <v>2645.0730844817163</v>
      </c>
      <c r="I1976" s="75">
        <v>338.02186500935466</v>
      </c>
    </row>
    <row r="1977" spans="1:9" x14ac:dyDescent="0.2">
      <c r="A1977" s="73">
        <v>29</v>
      </c>
      <c r="B1977" s="73">
        <v>2911907</v>
      </c>
      <c r="C1977" s="77" t="s">
        <v>7589</v>
      </c>
      <c r="D1977" s="78" t="s">
        <v>7447</v>
      </c>
      <c r="E1977" s="75">
        <v>24.191368181368198</v>
      </c>
      <c r="F1977" s="75">
        <v>1.3918704399824935</v>
      </c>
      <c r="G1977" s="75">
        <v>524.4708142564831</v>
      </c>
      <c r="H1977" s="75">
        <v>380.96190667562433</v>
      </c>
      <c r="I1977" s="75">
        <v>161.15130363890754</v>
      </c>
    </row>
    <row r="1978" spans="1:9" x14ac:dyDescent="0.2">
      <c r="A1978" s="73">
        <v>29</v>
      </c>
      <c r="B1978" s="73">
        <v>2912004</v>
      </c>
      <c r="C1978" s="77" t="s">
        <v>7590</v>
      </c>
      <c r="D1978" s="78" t="s">
        <v>7447</v>
      </c>
      <c r="E1978" s="75">
        <v>19.156342283514441</v>
      </c>
      <c r="F1978" s="75">
        <v>1.0304743086531643</v>
      </c>
      <c r="G1978" s="75">
        <v>903.56096624753309</v>
      </c>
      <c r="H1978" s="75">
        <v>1007.1733184732545</v>
      </c>
      <c r="I1978" s="75">
        <v>85.289002621029439</v>
      </c>
    </row>
    <row r="1979" spans="1:9" x14ac:dyDescent="0.2">
      <c r="A1979" s="73">
        <v>29</v>
      </c>
      <c r="B1979" s="73">
        <v>2912103</v>
      </c>
      <c r="C1979" s="77" t="s">
        <v>7591</v>
      </c>
      <c r="D1979" s="78" t="s">
        <v>7447</v>
      </c>
      <c r="E1979" s="75">
        <v>23.021093959621297</v>
      </c>
      <c r="F1979" s="75">
        <v>1.6430843784236231</v>
      </c>
      <c r="G1979" s="75">
        <v>631.22764724217654</v>
      </c>
      <c r="H1979" s="75">
        <v>196.05724674442234</v>
      </c>
      <c r="I1979" s="75">
        <v>305.39997184111417</v>
      </c>
    </row>
    <row r="1980" spans="1:9" x14ac:dyDescent="0.2">
      <c r="A1980" s="73">
        <v>29</v>
      </c>
      <c r="B1980" s="73">
        <v>2912202</v>
      </c>
      <c r="C1980" s="77" t="s">
        <v>7592</v>
      </c>
      <c r="D1980" s="78" t="s">
        <v>7447</v>
      </c>
      <c r="E1980" s="75">
        <v>10.451589511296367</v>
      </c>
      <c r="F1980" s="75">
        <v>1.1037412698436222</v>
      </c>
      <c r="G1980" s="75">
        <v>748.10595285405327</v>
      </c>
      <c r="H1980" s="75">
        <v>1233.8170021381707</v>
      </c>
      <c r="I1980" s="75">
        <v>227.61581848769077</v>
      </c>
    </row>
    <row r="1981" spans="1:9" x14ac:dyDescent="0.2">
      <c r="A1981" s="73">
        <v>29</v>
      </c>
      <c r="B1981" s="73">
        <v>2912301</v>
      </c>
      <c r="C1981" s="77" t="s">
        <v>7593</v>
      </c>
      <c r="D1981" s="78" t="s">
        <v>7447</v>
      </c>
      <c r="E1981" s="75">
        <v>17.438837731919222</v>
      </c>
      <c r="F1981" s="75">
        <v>1.2231511612967132</v>
      </c>
      <c r="G1981" s="75">
        <v>511.49357031656814</v>
      </c>
      <c r="H1981" s="75">
        <v>272.81535348507475</v>
      </c>
      <c r="I1981" s="75">
        <v>338.42976337791532</v>
      </c>
    </row>
    <row r="1982" spans="1:9" x14ac:dyDescent="0.2">
      <c r="A1982" s="73">
        <v>29</v>
      </c>
      <c r="B1982" s="73">
        <v>2912400</v>
      </c>
      <c r="C1982" s="77" t="s">
        <v>7594</v>
      </c>
      <c r="D1982" s="78" t="s">
        <v>7447</v>
      </c>
      <c r="E1982" s="75">
        <v>21.952299253731358</v>
      </c>
      <c r="F1982" s="75">
        <v>1.2015910127777072</v>
      </c>
      <c r="G1982" s="75">
        <v>605.53491892635213</v>
      </c>
      <c r="H1982" s="75">
        <v>732.48317112346979</v>
      </c>
      <c r="I1982" s="75">
        <v>102.59262022281436</v>
      </c>
    </row>
    <row r="1983" spans="1:9" x14ac:dyDescent="0.2">
      <c r="A1983" s="73">
        <v>29</v>
      </c>
      <c r="B1983" s="73">
        <v>2912509</v>
      </c>
      <c r="C1983" s="77" t="s">
        <v>7595</v>
      </c>
      <c r="D1983" s="78" t="s">
        <v>7447</v>
      </c>
      <c r="E1983" s="75">
        <v>22.928285923986362</v>
      </c>
      <c r="F1983" s="75">
        <v>1.0984244907771328</v>
      </c>
      <c r="G1983" s="75">
        <v>882.19435648151364</v>
      </c>
      <c r="H1983" s="75">
        <v>552.35297982784698</v>
      </c>
      <c r="I1983" s="75">
        <v>89.099011055302256</v>
      </c>
    </row>
    <row r="1984" spans="1:9" x14ac:dyDescent="0.2">
      <c r="A1984" s="73">
        <v>29</v>
      </c>
      <c r="B1984" s="73">
        <v>2912608</v>
      </c>
      <c r="C1984" s="77" t="s">
        <v>7596</v>
      </c>
      <c r="D1984" s="78" t="s">
        <v>7447</v>
      </c>
      <c r="E1984" s="75">
        <v>24.507895591898656</v>
      </c>
      <c r="F1984" s="75">
        <v>0.65442265638055275</v>
      </c>
      <c r="G1984" s="75">
        <v>366.11914169312121</v>
      </c>
      <c r="H1984" s="75">
        <v>1288.9120528594231</v>
      </c>
      <c r="I1984" s="75">
        <v>286.11419934582318</v>
      </c>
    </row>
    <row r="1985" spans="1:9" x14ac:dyDescent="0.2">
      <c r="A1985" s="73">
        <v>29</v>
      </c>
      <c r="B1985" s="73">
        <v>2912707</v>
      </c>
      <c r="C1985" s="77" t="s">
        <v>7597</v>
      </c>
      <c r="D1985" s="78" t="s">
        <v>7447</v>
      </c>
      <c r="E1985" s="75">
        <v>19.684978446961239</v>
      </c>
      <c r="F1985" s="75">
        <v>1.058578219453967</v>
      </c>
      <c r="G1985" s="75">
        <v>980.41942373478753</v>
      </c>
      <c r="H1985" s="75">
        <v>354.65106662985107</v>
      </c>
      <c r="I1985" s="75">
        <v>258.81947755277201</v>
      </c>
    </row>
    <row r="1986" spans="1:9" x14ac:dyDescent="0.2">
      <c r="A1986" s="73">
        <v>29</v>
      </c>
      <c r="B1986" s="73">
        <v>2912806</v>
      </c>
      <c r="C1986" s="77" t="s">
        <v>7598</v>
      </c>
      <c r="D1986" s="78" t="s">
        <v>7447</v>
      </c>
      <c r="E1986" s="75">
        <v>5.6935657315044228</v>
      </c>
      <c r="F1986" s="75">
        <v>1.1626070830252295</v>
      </c>
      <c r="G1986" s="75">
        <v>784.90293386174233</v>
      </c>
      <c r="H1986" s="75">
        <v>465.83054372528051</v>
      </c>
      <c r="I1986" s="75">
        <v>220.61932043119592</v>
      </c>
    </row>
    <row r="1987" spans="1:9" x14ac:dyDescent="0.2">
      <c r="A1987" s="73">
        <v>29</v>
      </c>
      <c r="B1987" s="73">
        <v>2912905</v>
      </c>
      <c r="C1987" s="77" t="s">
        <v>7599</v>
      </c>
      <c r="D1987" s="78" t="s">
        <v>7447</v>
      </c>
      <c r="E1987" s="75">
        <v>21.447263063601081</v>
      </c>
      <c r="F1987" s="75">
        <v>1.0962690078683837</v>
      </c>
      <c r="G1987" s="75">
        <v>731.12583401634436</v>
      </c>
      <c r="H1987" s="75">
        <v>219.45664906109857</v>
      </c>
      <c r="I1987" s="75">
        <v>201.61037625252587</v>
      </c>
    </row>
    <row r="1988" spans="1:9" x14ac:dyDescent="0.2">
      <c r="A1988" s="73">
        <v>29</v>
      </c>
      <c r="B1988" s="73">
        <v>2913002</v>
      </c>
      <c r="C1988" s="77" t="s">
        <v>7600</v>
      </c>
      <c r="D1988" s="78" t="s">
        <v>7447</v>
      </c>
      <c r="E1988" s="75">
        <v>23.533636473869279</v>
      </c>
      <c r="F1988" s="75">
        <v>1.1110608991202071</v>
      </c>
      <c r="G1988" s="75">
        <v>530.46538260753096</v>
      </c>
      <c r="H1988" s="75">
        <v>1067.3810702304347</v>
      </c>
      <c r="I1988" s="75">
        <v>98.509184699422264</v>
      </c>
    </row>
    <row r="1989" spans="1:9" x14ac:dyDescent="0.2">
      <c r="A1989" s="73">
        <v>29</v>
      </c>
      <c r="B1989" s="73">
        <v>2913101</v>
      </c>
      <c r="C1989" s="77" t="s">
        <v>7601</v>
      </c>
      <c r="D1989" s="78" t="s">
        <v>7447</v>
      </c>
      <c r="E1989" s="75">
        <v>27.623153213626424</v>
      </c>
      <c r="F1989" s="75">
        <v>1.3151619343522445</v>
      </c>
      <c r="G1989" s="75">
        <v>583.6431645921715</v>
      </c>
      <c r="H1989" s="75">
        <v>1591.0914890532101</v>
      </c>
      <c r="I1989" s="75">
        <v>134.42766233522548</v>
      </c>
    </row>
    <row r="1990" spans="1:9" x14ac:dyDescent="0.2">
      <c r="A1990" s="73">
        <v>29</v>
      </c>
      <c r="B1990" s="73">
        <v>2913200</v>
      </c>
      <c r="C1990" s="77" t="s">
        <v>7602</v>
      </c>
      <c r="D1990" s="78" t="s">
        <v>7447</v>
      </c>
      <c r="E1990" s="75">
        <v>14.119238416762286</v>
      </c>
      <c r="F1990" s="75">
        <v>1.3474882839338649</v>
      </c>
      <c r="G1990" s="75">
        <v>1090.0356355453903</v>
      </c>
      <c r="H1990" s="75">
        <v>365.90229956185124</v>
      </c>
      <c r="I1990" s="75">
        <v>112.27607977441234</v>
      </c>
    </row>
    <row r="1991" spans="1:9" x14ac:dyDescent="0.2">
      <c r="A1991" s="73">
        <v>29</v>
      </c>
      <c r="B1991" s="73">
        <v>2913309</v>
      </c>
      <c r="C1991" s="77" t="s">
        <v>7603</v>
      </c>
      <c r="D1991" s="78" t="s">
        <v>7447</v>
      </c>
      <c r="E1991" s="75">
        <v>24.79887317412474</v>
      </c>
      <c r="F1991" s="75">
        <v>0.9462542242177342</v>
      </c>
      <c r="G1991" s="75">
        <v>512.97399388407359</v>
      </c>
      <c r="H1991" s="75">
        <v>881.58236794711695</v>
      </c>
      <c r="I1991" s="75">
        <v>130.6954901622467</v>
      </c>
    </row>
    <row r="1992" spans="1:9" x14ac:dyDescent="0.2">
      <c r="A1992" s="73">
        <v>29</v>
      </c>
      <c r="B1992" s="73">
        <v>2913408</v>
      </c>
      <c r="C1992" s="77" t="s">
        <v>7604</v>
      </c>
      <c r="D1992" s="78" t="s">
        <v>7447</v>
      </c>
      <c r="E1992" s="75">
        <v>14.200351600930158</v>
      </c>
      <c r="F1992" s="75">
        <v>1.2326502797509218</v>
      </c>
      <c r="G1992" s="75">
        <v>692.01115548571158</v>
      </c>
      <c r="H1992" s="75">
        <v>1317.6105600290462</v>
      </c>
      <c r="I1992" s="75">
        <v>191.58783934802958</v>
      </c>
    </row>
    <row r="1993" spans="1:9" x14ac:dyDescent="0.2">
      <c r="A1993" s="73">
        <v>29</v>
      </c>
      <c r="B1993" s="73">
        <v>2913457</v>
      </c>
      <c r="C1993" s="77" t="s">
        <v>7605</v>
      </c>
      <c r="D1993" s="78" t="s">
        <v>7447</v>
      </c>
      <c r="E1993" s="75">
        <v>15.339134079156397</v>
      </c>
      <c r="F1993" s="75">
        <v>1.0125216908376831</v>
      </c>
      <c r="G1993" s="75">
        <v>603.0715472732694</v>
      </c>
      <c r="H1993" s="75">
        <v>1787.2249197629326</v>
      </c>
      <c r="I1993" s="75">
        <v>400.17576171673153</v>
      </c>
    </row>
    <row r="1994" spans="1:9" x14ac:dyDescent="0.2">
      <c r="A1994" s="73">
        <v>29</v>
      </c>
      <c r="B1994" s="73">
        <v>2913507</v>
      </c>
      <c r="C1994" s="77" t="s">
        <v>7606</v>
      </c>
      <c r="D1994" s="78" t="s">
        <v>7447</v>
      </c>
      <c r="E1994" s="75">
        <v>20.114608407963026</v>
      </c>
      <c r="F1994" s="75">
        <v>1.161346709214738</v>
      </c>
      <c r="G1994" s="75">
        <v>401.8109310124575</v>
      </c>
      <c r="H1994" s="75">
        <v>251.63613927113903</v>
      </c>
      <c r="I1994" s="75">
        <v>174.60440752716218</v>
      </c>
    </row>
    <row r="1995" spans="1:9" x14ac:dyDescent="0.2">
      <c r="A1995" s="73">
        <v>29</v>
      </c>
      <c r="B1995" s="73">
        <v>2913606</v>
      </c>
      <c r="C1995" s="77" t="s">
        <v>7607</v>
      </c>
      <c r="D1995" s="78" t="s">
        <v>7447</v>
      </c>
      <c r="E1995" s="75">
        <v>7.5907335421283317</v>
      </c>
      <c r="F1995" s="75">
        <v>2.2219465207573714</v>
      </c>
      <c r="G1995" s="75">
        <v>1409.7219185303115</v>
      </c>
      <c r="H1995" s="75">
        <v>404.61817598532787</v>
      </c>
      <c r="I1995" s="75">
        <v>847.28774576136288</v>
      </c>
    </row>
    <row r="1996" spans="1:9" x14ac:dyDescent="0.2">
      <c r="A1996" s="73">
        <v>29</v>
      </c>
      <c r="B1996" s="73">
        <v>2913705</v>
      </c>
      <c r="C1996" s="77" t="s">
        <v>7608</v>
      </c>
      <c r="D1996" s="78" t="s">
        <v>7447</v>
      </c>
      <c r="E1996" s="75">
        <v>10.100348119667899</v>
      </c>
      <c r="F1996" s="75">
        <v>1.3918917534512325</v>
      </c>
      <c r="G1996" s="75">
        <v>879.67551992084555</v>
      </c>
      <c r="H1996" s="75">
        <v>608.49773435582279</v>
      </c>
      <c r="I1996" s="75">
        <v>197.91581089316713</v>
      </c>
    </row>
    <row r="1997" spans="1:9" x14ac:dyDescent="0.2">
      <c r="A1997" s="73">
        <v>29</v>
      </c>
      <c r="B1997" s="73">
        <v>2913804</v>
      </c>
      <c r="C1997" s="77" t="s">
        <v>7609</v>
      </c>
      <c r="D1997" s="78" t="s">
        <v>7447</v>
      </c>
      <c r="E1997" s="75">
        <v>28.079891616512253</v>
      </c>
      <c r="F1997" s="75">
        <v>0.96768810436546138</v>
      </c>
      <c r="G1997" s="75">
        <v>447.34922246232765</v>
      </c>
      <c r="H1997" s="75">
        <v>912.6241117482582</v>
      </c>
      <c r="I1997" s="75">
        <v>78.250896467382958</v>
      </c>
    </row>
    <row r="1998" spans="1:9" x14ac:dyDescent="0.2">
      <c r="A1998" s="73">
        <v>29</v>
      </c>
      <c r="B1998" s="73">
        <v>2913903</v>
      </c>
      <c r="C1998" s="77" t="s">
        <v>7610</v>
      </c>
      <c r="D1998" s="78" t="s">
        <v>7447</v>
      </c>
      <c r="E1998" s="75">
        <v>17.547049202341348</v>
      </c>
      <c r="F1998" s="75">
        <v>1.6929142232866501</v>
      </c>
      <c r="G1998" s="75">
        <v>668.73076864673089</v>
      </c>
      <c r="H1998" s="75">
        <v>217.20456112047847</v>
      </c>
      <c r="I1998" s="75">
        <v>376.48988712808841</v>
      </c>
    </row>
    <row r="1999" spans="1:9" x14ac:dyDescent="0.2">
      <c r="A1999" s="73">
        <v>29</v>
      </c>
      <c r="B1999" s="73">
        <v>2914000</v>
      </c>
      <c r="C1999" s="77" t="s">
        <v>7611</v>
      </c>
      <c r="D1999" s="78" t="s">
        <v>7447</v>
      </c>
      <c r="E1999" s="75">
        <v>15.843066150655547</v>
      </c>
      <c r="F1999" s="75">
        <v>1.6885076734566313</v>
      </c>
      <c r="G1999" s="75">
        <v>1131.6152512037886</v>
      </c>
      <c r="H1999" s="75">
        <v>533.98820555335169</v>
      </c>
      <c r="I1999" s="75">
        <v>121.44182789395268</v>
      </c>
    </row>
    <row r="2000" spans="1:9" x14ac:dyDescent="0.2">
      <c r="A2000" s="73">
        <v>29</v>
      </c>
      <c r="B2000" s="73">
        <v>2914109</v>
      </c>
      <c r="C2000" s="77" t="s">
        <v>7612</v>
      </c>
      <c r="D2000" s="78" t="s">
        <v>7447</v>
      </c>
      <c r="E2000" s="75">
        <v>19.412004055170335</v>
      </c>
      <c r="F2000" s="75">
        <v>1.1021453315699903</v>
      </c>
      <c r="G2000" s="75">
        <v>457.81855395981165</v>
      </c>
      <c r="H2000" s="75">
        <v>886.61390360881001</v>
      </c>
      <c r="I2000" s="75">
        <v>69.773303674976873</v>
      </c>
    </row>
    <row r="2001" spans="1:9" x14ac:dyDescent="0.2">
      <c r="A2001" s="73">
        <v>29</v>
      </c>
      <c r="B2001" s="73">
        <v>2914208</v>
      </c>
      <c r="C2001" s="77" t="s">
        <v>7613</v>
      </c>
      <c r="D2001" s="78" t="s">
        <v>7447</v>
      </c>
      <c r="E2001" s="75">
        <v>15.192470277410816</v>
      </c>
      <c r="F2001" s="75">
        <v>0.87622443890685764</v>
      </c>
      <c r="G2001" s="75">
        <v>393.92268978128357</v>
      </c>
      <c r="H2001" s="75">
        <v>955.65571683218627</v>
      </c>
      <c r="I2001" s="75">
        <v>165.6260617395414</v>
      </c>
    </row>
    <row r="2002" spans="1:9" x14ac:dyDescent="0.2">
      <c r="A2002" s="73">
        <v>29</v>
      </c>
      <c r="B2002" s="73">
        <v>2914307</v>
      </c>
      <c r="C2002" s="77" t="s">
        <v>7614</v>
      </c>
      <c r="D2002" s="78" t="s">
        <v>7447</v>
      </c>
      <c r="E2002" s="75">
        <v>25.105125533052703</v>
      </c>
      <c r="F2002" s="75">
        <v>1.1954451746401602</v>
      </c>
      <c r="G2002" s="75">
        <v>508.68530826597242</v>
      </c>
      <c r="H2002" s="75">
        <v>1194.307612792197</v>
      </c>
      <c r="I2002" s="75">
        <v>188.48428421330922</v>
      </c>
    </row>
    <row r="2003" spans="1:9" x14ac:dyDescent="0.2">
      <c r="A2003" s="73">
        <v>29</v>
      </c>
      <c r="B2003" s="73">
        <v>2914406</v>
      </c>
      <c r="C2003" s="77" t="s">
        <v>7615</v>
      </c>
      <c r="D2003" s="78" t="s">
        <v>7447</v>
      </c>
      <c r="E2003" s="75">
        <v>10.599452526239309</v>
      </c>
      <c r="F2003" s="75">
        <v>1.2831819337903387</v>
      </c>
      <c r="G2003" s="75">
        <v>565.7289360652419</v>
      </c>
      <c r="H2003" s="75">
        <v>877.46505962171193</v>
      </c>
      <c r="I2003" s="75">
        <v>109.28283692977612</v>
      </c>
    </row>
    <row r="2004" spans="1:9" x14ac:dyDescent="0.2">
      <c r="A2004" s="73">
        <v>29</v>
      </c>
      <c r="B2004" s="73">
        <v>2914505</v>
      </c>
      <c r="C2004" s="77" t="s">
        <v>7616</v>
      </c>
      <c r="D2004" s="78" t="s">
        <v>7447</v>
      </c>
      <c r="E2004" s="75">
        <v>21.313286513962694</v>
      </c>
      <c r="F2004" s="75">
        <v>1.4788080632048097</v>
      </c>
      <c r="G2004" s="75">
        <v>373.98806162164971</v>
      </c>
      <c r="H2004" s="75">
        <v>628.36200542433903</v>
      </c>
      <c r="I2004" s="75">
        <v>123.09159475147835</v>
      </c>
    </row>
    <row r="2005" spans="1:9" x14ac:dyDescent="0.2">
      <c r="A2005" s="73">
        <v>29</v>
      </c>
      <c r="B2005" s="73">
        <v>2914604</v>
      </c>
      <c r="C2005" s="77" t="s">
        <v>7617</v>
      </c>
      <c r="D2005" s="78" t="s">
        <v>7447</v>
      </c>
      <c r="E2005" s="75">
        <v>10.438443085121744</v>
      </c>
      <c r="F2005" s="75">
        <v>1.8617590550730174</v>
      </c>
      <c r="G2005" s="75">
        <v>811.7909774705256</v>
      </c>
      <c r="H2005" s="75">
        <v>735.19315481668673</v>
      </c>
      <c r="I2005" s="75">
        <v>166.90369904722121</v>
      </c>
    </row>
    <row r="2006" spans="1:9" x14ac:dyDescent="0.2">
      <c r="A2006" s="73">
        <v>29</v>
      </c>
      <c r="B2006" s="73">
        <v>2914653</v>
      </c>
      <c r="C2006" s="77" t="s">
        <v>7618</v>
      </c>
      <c r="D2006" s="78" t="s">
        <v>7447</v>
      </c>
      <c r="E2006" s="75">
        <v>16.489805036902212</v>
      </c>
      <c r="F2006" s="75">
        <v>1.4497340531441176</v>
      </c>
      <c r="G2006" s="75">
        <v>474.07069713985959</v>
      </c>
      <c r="H2006" s="75">
        <v>282.91399914397255</v>
      </c>
      <c r="I2006" s="75">
        <v>500.27599577217865</v>
      </c>
    </row>
    <row r="2007" spans="1:9" x14ac:dyDescent="0.2">
      <c r="A2007" s="73">
        <v>29</v>
      </c>
      <c r="B2007" s="73">
        <v>2914703</v>
      </c>
      <c r="C2007" s="77" t="s">
        <v>7619</v>
      </c>
      <c r="D2007" s="78" t="s">
        <v>7447</v>
      </c>
      <c r="E2007" s="75">
        <v>12.622650437160212</v>
      </c>
      <c r="F2007" s="75">
        <v>1.7088015057440555</v>
      </c>
      <c r="G2007" s="75">
        <v>962.18135802609993</v>
      </c>
      <c r="H2007" s="75">
        <v>424.52122845721709</v>
      </c>
      <c r="I2007" s="75">
        <v>260.49834431392094</v>
      </c>
    </row>
    <row r="2008" spans="1:9" x14ac:dyDescent="0.2">
      <c r="A2008" s="73">
        <v>29</v>
      </c>
      <c r="B2008" s="73">
        <v>2914802</v>
      </c>
      <c r="C2008" s="77" t="s">
        <v>7620</v>
      </c>
      <c r="D2008" s="78" t="s">
        <v>7447</v>
      </c>
      <c r="E2008" s="75">
        <v>7.980194993491156</v>
      </c>
      <c r="F2008" s="75">
        <v>2.174060882176704</v>
      </c>
      <c r="G2008" s="75">
        <v>1633.8571692364103</v>
      </c>
      <c r="H2008" s="75">
        <v>291.08681079737499</v>
      </c>
      <c r="I2008" s="75">
        <v>997.54599969144499</v>
      </c>
    </row>
    <row r="2009" spans="1:9" x14ac:dyDescent="0.2">
      <c r="A2009" s="73">
        <v>29</v>
      </c>
      <c r="B2009" s="73">
        <v>2914901</v>
      </c>
      <c r="C2009" s="77" t="s">
        <v>7621</v>
      </c>
      <c r="D2009" s="78" t="s">
        <v>7447</v>
      </c>
      <c r="E2009" s="75">
        <v>15.317201347617566</v>
      </c>
      <c r="F2009" s="75">
        <v>1.3198263980616565</v>
      </c>
      <c r="G2009" s="75">
        <v>668.41424274002179</v>
      </c>
      <c r="H2009" s="75">
        <v>833.07334751019016</v>
      </c>
      <c r="I2009" s="75">
        <v>807.68656089698402</v>
      </c>
    </row>
    <row r="2010" spans="1:9" x14ac:dyDescent="0.2">
      <c r="A2010" s="73">
        <v>29</v>
      </c>
      <c r="B2010" s="73">
        <v>2915007</v>
      </c>
      <c r="C2010" s="77" t="s">
        <v>7622</v>
      </c>
      <c r="D2010" s="78" t="s">
        <v>7447</v>
      </c>
      <c r="E2010" s="75">
        <v>27.431607057701484</v>
      </c>
      <c r="F2010" s="75">
        <v>1.1695061154222408</v>
      </c>
      <c r="G2010" s="75">
        <v>344.97323528600407</v>
      </c>
      <c r="H2010" s="75">
        <v>733.95955342902721</v>
      </c>
      <c r="I2010" s="75">
        <v>145.17705137518249</v>
      </c>
    </row>
    <row r="2011" spans="1:9" x14ac:dyDescent="0.2">
      <c r="A2011" s="73">
        <v>29</v>
      </c>
      <c r="B2011" s="73">
        <v>2915106</v>
      </c>
      <c r="C2011" s="77" t="s">
        <v>7623</v>
      </c>
      <c r="D2011" s="78" t="s">
        <v>7447</v>
      </c>
      <c r="E2011" s="75">
        <v>23.327473268662335</v>
      </c>
      <c r="F2011" s="75">
        <v>1.2242806915802926</v>
      </c>
      <c r="G2011" s="75">
        <v>433.51890100876022</v>
      </c>
      <c r="H2011" s="75">
        <v>202.97206514909857</v>
      </c>
      <c r="I2011" s="75">
        <v>207.70064761888474</v>
      </c>
    </row>
    <row r="2012" spans="1:9" x14ac:dyDescent="0.2">
      <c r="A2012" s="73">
        <v>29</v>
      </c>
      <c r="B2012" s="73">
        <v>2915205</v>
      </c>
      <c r="C2012" s="77" t="s">
        <v>7624</v>
      </c>
      <c r="D2012" s="78" t="s">
        <v>7447</v>
      </c>
      <c r="E2012" s="75">
        <v>19.066729908506893</v>
      </c>
      <c r="F2012" s="75">
        <v>0.95050883425727528</v>
      </c>
      <c r="G2012" s="75">
        <v>732.90812181869262</v>
      </c>
      <c r="H2012" s="75">
        <v>295.0452227357178</v>
      </c>
      <c r="I2012" s="75">
        <v>375.55958758251114</v>
      </c>
    </row>
    <row r="2013" spans="1:9" x14ac:dyDescent="0.2">
      <c r="A2013" s="73">
        <v>29</v>
      </c>
      <c r="B2013" s="73">
        <v>2915304</v>
      </c>
      <c r="C2013" s="77" t="s">
        <v>7625</v>
      </c>
      <c r="D2013" s="78" t="s">
        <v>7447</v>
      </c>
      <c r="E2013" s="75">
        <v>11.531162503246845</v>
      </c>
      <c r="F2013" s="75">
        <v>0.96214219509742738</v>
      </c>
      <c r="G2013" s="75">
        <v>916.52496128997859</v>
      </c>
      <c r="H2013" s="75">
        <v>144.70056074262158</v>
      </c>
      <c r="I2013" s="75">
        <v>225.57876323206267</v>
      </c>
    </row>
    <row r="2014" spans="1:9" x14ac:dyDescent="0.2">
      <c r="A2014" s="73">
        <v>29</v>
      </c>
      <c r="B2014" s="73">
        <v>2915353</v>
      </c>
      <c r="C2014" s="77" t="s">
        <v>7626</v>
      </c>
      <c r="D2014" s="78" t="s">
        <v>7447</v>
      </c>
      <c r="E2014" s="75">
        <v>18.146503687743447</v>
      </c>
      <c r="F2014" s="75">
        <v>0.97665020832790606</v>
      </c>
      <c r="G2014" s="75">
        <v>524.03968435164768</v>
      </c>
      <c r="H2014" s="75">
        <v>1862.6165656565672</v>
      </c>
      <c r="I2014" s="75">
        <v>271.80524913930316</v>
      </c>
    </row>
    <row r="2015" spans="1:9" x14ac:dyDescent="0.2">
      <c r="A2015" s="73">
        <v>29</v>
      </c>
      <c r="B2015" s="73">
        <v>2915403</v>
      </c>
      <c r="C2015" s="77" t="s">
        <v>7627</v>
      </c>
      <c r="D2015" s="78" t="s">
        <v>7447</v>
      </c>
      <c r="E2015" s="75">
        <v>15.659580820265385</v>
      </c>
      <c r="F2015" s="75">
        <v>0.82927196643295764</v>
      </c>
      <c r="G2015" s="75">
        <v>470.80257491273409</v>
      </c>
      <c r="H2015" s="75">
        <v>321.93717171181737</v>
      </c>
      <c r="I2015" s="75">
        <v>421.41121988950846</v>
      </c>
    </row>
    <row r="2016" spans="1:9" x14ac:dyDescent="0.2">
      <c r="A2016" s="73">
        <v>29</v>
      </c>
      <c r="B2016" s="73">
        <v>2915502</v>
      </c>
      <c r="C2016" s="77" t="s">
        <v>7628</v>
      </c>
      <c r="D2016" s="78" t="s">
        <v>7447</v>
      </c>
      <c r="E2016" s="75">
        <v>16.189440168650655</v>
      </c>
      <c r="F2016" s="75">
        <v>1.3638378123446833</v>
      </c>
      <c r="G2016" s="75">
        <v>883.07400992627709</v>
      </c>
      <c r="H2016" s="75">
        <v>320.52143560965334</v>
      </c>
      <c r="I2016" s="75">
        <v>533.47214659270401</v>
      </c>
    </row>
    <row r="2017" spans="1:9" x14ac:dyDescent="0.2">
      <c r="A2017" s="73">
        <v>29</v>
      </c>
      <c r="B2017" s="73">
        <v>2915601</v>
      </c>
      <c r="C2017" s="77" t="s">
        <v>7629</v>
      </c>
      <c r="D2017" s="78" t="s">
        <v>7447</v>
      </c>
      <c r="E2017" s="75">
        <v>12.873193398173752</v>
      </c>
      <c r="F2017" s="75">
        <v>1.6620613350721114</v>
      </c>
      <c r="G2017" s="75">
        <v>937.15473517756766</v>
      </c>
      <c r="H2017" s="75">
        <v>233.54820085297084</v>
      </c>
      <c r="I2017" s="75">
        <v>267.82904082203709</v>
      </c>
    </row>
    <row r="2018" spans="1:9" x14ac:dyDescent="0.2">
      <c r="A2018" s="73">
        <v>29</v>
      </c>
      <c r="B2018" s="73">
        <v>2915700</v>
      </c>
      <c r="C2018" s="77" t="s">
        <v>7630</v>
      </c>
      <c r="D2018" s="78" t="s">
        <v>7447</v>
      </c>
      <c r="E2018" s="75">
        <v>20.918520625889052</v>
      </c>
      <c r="F2018" s="75">
        <v>1.0120525205997972</v>
      </c>
      <c r="G2018" s="75">
        <v>547.64277489539256</v>
      </c>
      <c r="H2018" s="75">
        <v>793.70893007013774</v>
      </c>
      <c r="I2018" s="75">
        <v>492.87841646084905</v>
      </c>
    </row>
    <row r="2019" spans="1:9" x14ac:dyDescent="0.2">
      <c r="A2019" s="73">
        <v>29</v>
      </c>
      <c r="B2019" s="73">
        <v>2915809</v>
      </c>
      <c r="C2019" s="77" t="s">
        <v>7192</v>
      </c>
      <c r="D2019" s="78" t="s">
        <v>7447</v>
      </c>
      <c r="E2019" s="75">
        <v>17.2291330205035</v>
      </c>
      <c r="F2019" s="75">
        <v>1.1679603963408791</v>
      </c>
      <c r="G2019" s="75">
        <v>752.59512559663574</v>
      </c>
      <c r="H2019" s="75">
        <v>357.45921529898743</v>
      </c>
      <c r="I2019" s="75">
        <v>249.30907627769514</v>
      </c>
    </row>
    <row r="2020" spans="1:9" x14ac:dyDescent="0.2">
      <c r="A2020" s="73">
        <v>29</v>
      </c>
      <c r="B2020" s="73">
        <v>2915908</v>
      </c>
      <c r="C2020" s="77" t="s">
        <v>7631</v>
      </c>
      <c r="D2020" s="78" t="s">
        <v>7447</v>
      </c>
      <c r="E2020" s="75">
        <v>19.58577949861396</v>
      </c>
      <c r="F2020" s="75">
        <v>0.72575648882486266</v>
      </c>
      <c r="G2020" s="75">
        <v>518.77352391897728</v>
      </c>
      <c r="H2020" s="75">
        <v>1607.2827012200894</v>
      </c>
      <c r="I2020" s="75">
        <v>720.63603941987947</v>
      </c>
    </row>
    <row r="2021" spans="1:9" x14ac:dyDescent="0.2">
      <c r="A2021" s="73">
        <v>29</v>
      </c>
      <c r="B2021" s="73">
        <v>2916005</v>
      </c>
      <c r="C2021" s="77" t="s">
        <v>7632</v>
      </c>
      <c r="D2021" s="78" t="s">
        <v>7447</v>
      </c>
      <c r="E2021" s="75">
        <v>16.191493658579706</v>
      </c>
      <c r="F2021" s="75">
        <v>1.3499490336752415</v>
      </c>
      <c r="G2021" s="75">
        <v>942.41263521238568</v>
      </c>
      <c r="H2021" s="75">
        <v>340.53946717822328</v>
      </c>
      <c r="I2021" s="75">
        <v>163.16502794582638</v>
      </c>
    </row>
    <row r="2022" spans="1:9" x14ac:dyDescent="0.2">
      <c r="A2022" s="73">
        <v>29</v>
      </c>
      <c r="B2022" s="73">
        <v>2916104</v>
      </c>
      <c r="C2022" s="77" t="s">
        <v>7633</v>
      </c>
      <c r="D2022" s="78" t="s">
        <v>7447</v>
      </c>
      <c r="E2022" s="75">
        <v>16.582799353910932</v>
      </c>
      <c r="F2022" s="75">
        <v>1.0959264892493368</v>
      </c>
      <c r="G2022" s="75">
        <v>441.69825427893147</v>
      </c>
      <c r="H2022" s="75">
        <v>287.93786787697229</v>
      </c>
      <c r="I2022" s="75">
        <v>340.98108810312107</v>
      </c>
    </row>
    <row r="2023" spans="1:9" x14ac:dyDescent="0.2">
      <c r="A2023" s="73">
        <v>29</v>
      </c>
      <c r="B2023" s="73">
        <v>2916203</v>
      </c>
      <c r="C2023" s="77" t="s">
        <v>7634</v>
      </c>
      <c r="D2023" s="78" t="s">
        <v>7447</v>
      </c>
      <c r="E2023" s="75">
        <v>19.837580908866936</v>
      </c>
      <c r="F2023" s="75">
        <v>1.2442184095799318</v>
      </c>
      <c r="G2023" s="75">
        <v>561.80527409098829</v>
      </c>
      <c r="H2023" s="75">
        <v>325.86956801671778</v>
      </c>
      <c r="I2023" s="75">
        <v>455.99243462725667</v>
      </c>
    </row>
    <row r="2024" spans="1:9" x14ac:dyDescent="0.2">
      <c r="A2024" s="73">
        <v>29</v>
      </c>
      <c r="B2024" s="73">
        <v>2916302</v>
      </c>
      <c r="C2024" s="77" t="s">
        <v>7635</v>
      </c>
      <c r="D2024" s="78" t="s">
        <v>7447</v>
      </c>
      <c r="E2024" s="75">
        <v>6.5930289405447091</v>
      </c>
      <c r="F2024" s="75">
        <v>0.8416778831176025</v>
      </c>
      <c r="G2024" s="75">
        <v>824.77123089681731</v>
      </c>
      <c r="H2024" s="75">
        <v>407.74590172900764</v>
      </c>
      <c r="I2024" s="75">
        <v>1154.1246008969661</v>
      </c>
    </row>
    <row r="2025" spans="1:9" x14ac:dyDescent="0.2">
      <c r="A2025" s="73">
        <v>29</v>
      </c>
      <c r="B2025" s="73">
        <v>2916401</v>
      </c>
      <c r="C2025" s="77" t="s">
        <v>7636</v>
      </c>
      <c r="D2025" s="78" t="s">
        <v>7447</v>
      </c>
      <c r="E2025" s="75">
        <v>9.3817608982655223</v>
      </c>
      <c r="F2025" s="75">
        <v>1.4446361565157397</v>
      </c>
      <c r="G2025" s="75">
        <v>1289.3436199342127</v>
      </c>
      <c r="H2025" s="75">
        <v>272.56103516182753</v>
      </c>
      <c r="I2025" s="75">
        <v>603.829328002941</v>
      </c>
    </row>
    <row r="2026" spans="1:9" x14ac:dyDescent="0.2">
      <c r="A2026" s="73">
        <v>29</v>
      </c>
      <c r="B2026" s="73">
        <v>2916500</v>
      </c>
      <c r="C2026" s="77" t="s">
        <v>7637</v>
      </c>
      <c r="D2026" s="78" t="s">
        <v>7447</v>
      </c>
      <c r="E2026" s="75">
        <v>22.872775969648057</v>
      </c>
      <c r="F2026" s="75">
        <v>1.4566317366661616</v>
      </c>
      <c r="G2026" s="75">
        <v>626.94630205798694</v>
      </c>
      <c r="H2026" s="75">
        <v>1567.4131795334683</v>
      </c>
      <c r="I2026" s="75">
        <v>283.17821086285721</v>
      </c>
    </row>
    <row r="2027" spans="1:9" x14ac:dyDescent="0.2">
      <c r="A2027" s="73">
        <v>29</v>
      </c>
      <c r="B2027" s="73">
        <v>2916609</v>
      </c>
      <c r="C2027" s="77" t="s">
        <v>7638</v>
      </c>
      <c r="D2027" s="78" t="s">
        <v>7447</v>
      </c>
      <c r="E2027" s="75">
        <v>16.831711738524596</v>
      </c>
      <c r="F2027" s="75">
        <v>0.77242986575522343</v>
      </c>
      <c r="G2027" s="75">
        <v>829.18024549182996</v>
      </c>
      <c r="H2027" s="75">
        <v>331.55254820939876</v>
      </c>
      <c r="I2027" s="75">
        <v>296.26932642449134</v>
      </c>
    </row>
    <row r="2028" spans="1:9" x14ac:dyDescent="0.2">
      <c r="A2028" s="73">
        <v>29</v>
      </c>
      <c r="B2028" s="73">
        <v>2916708</v>
      </c>
      <c r="C2028" s="77" t="s">
        <v>7639</v>
      </c>
      <c r="D2028" s="78" t="s">
        <v>7447</v>
      </c>
      <c r="E2028" s="75">
        <v>21.702625465036828</v>
      </c>
      <c r="F2028" s="75">
        <v>1.1861362314703943</v>
      </c>
      <c r="G2028" s="75">
        <v>755.14364741593181</v>
      </c>
      <c r="H2028" s="75">
        <v>681.45528926270038</v>
      </c>
      <c r="I2028" s="75">
        <v>218.68319418373153</v>
      </c>
    </row>
    <row r="2029" spans="1:9" x14ac:dyDescent="0.2">
      <c r="A2029" s="73">
        <v>29</v>
      </c>
      <c r="B2029" s="73">
        <v>2916807</v>
      </c>
      <c r="C2029" s="77" t="s">
        <v>7640</v>
      </c>
      <c r="D2029" s="78" t="s">
        <v>7447</v>
      </c>
      <c r="E2029" s="75">
        <v>10.606258769878387</v>
      </c>
      <c r="F2029" s="75">
        <v>1.1116390285247404</v>
      </c>
      <c r="G2029" s="75">
        <v>756.96498515175131</v>
      </c>
      <c r="H2029" s="75">
        <v>466.18982031249175</v>
      </c>
      <c r="I2029" s="75">
        <v>184.36328139130794</v>
      </c>
    </row>
    <row r="2030" spans="1:9" x14ac:dyDescent="0.2">
      <c r="A2030" s="73">
        <v>29</v>
      </c>
      <c r="B2030" s="73">
        <v>2916856</v>
      </c>
      <c r="C2030" s="77" t="s">
        <v>7641</v>
      </c>
      <c r="D2030" s="78" t="s">
        <v>7447</v>
      </c>
      <c r="E2030" s="75">
        <v>9.081725727473291</v>
      </c>
      <c r="F2030" s="75">
        <v>1.1877251946870542</v>
      </c>
      <c r="G2030" s="75">
        <v>654.06709411894656</v>
      </c>
      <c r="H2030" s="75">
        <v>547.48455113129523</v>
      </c>
      <c r="I2030" s="75">
        <v>290.38124076056857</v>
      </c>
    </row>
    <row r="2031" spans="1:9" x14ac:dyDescent="0.2">
      <c r="A2031" s="73">
        <v>29</v>
      </c>
      <c r="B2031" s="73">
        <v>2916906</v>
      </c>
      <c r="C2031" s="77" t="s">
        <v>7642</v>
      </c>
      <c r="D2031" s="78" t="s">
        <v>7447</v>
      </c>
      <c r="E2031" s="75">
        <v>22.140405847420855</v>
      </c>
      <c r="F2031" s="75">
        <v>1.3204144446733197</v>
      </c>
      <c r="G2031" s="75">
        <v>693.60321614999179</v>
      </c>
      <c r="H2031" s="75">
        <v>410.31425204391326</v>
      </c>
      <c r="I2031" s="75">
        <v>121.2223063002013</v>
      </c>
    </row>
    <row r="2032" spans="1:9" x14ac:dyDescent="0.2">
      <c r="A2032" s="73">
        <v>29</v>
      </c>
      <c r="B2032" s="73">
        <v>2917003</v>
      </c>
      <c r="C2032" s="77" t="s">
        <v>7643</v>
      </c>
      <c r="D2032" s="78" t="s">
        <v>7447</v>
      </c>
      <c r="E2032" s="75">
        <v>23.545388555967417</v>
      </c>
      <c r="F2032" s="75">
        <v>1.1868418158985783</v>
      </c>
      <c r="G2032" s="75">
        <v>548.84581620317203</v>
      </c>
      <c r="H2032" s="75">
        <v>667.13923558101396</v>
      </c>
      <c r="I2032" s="75">
        <v>126.16692346173298</v>
      </c>
    </row>
    <row r="2033" spans="1:9" x14ac:dyDescent="0.2">
      <c r="A2033" s="73">
        <v>29</v>
      </c>
      <c r="B2033" s="73">
        <v>2917102</v>
      </c>
      <c r="C2033" s="77" t="s">
        <v>7644</v>
      </c>
      <c r="D2033" s="78" t="s">
        <v>7447</v>
      </c>
      <c r="E2033" s="75">
        <v>14.104361819297996</v>
      </c>
      <c r="F2033" s="75">
        <v>1.2105685097867303</v>
      </c>
      <c r="G2033" s="75">
        <v>732.9073983769016</v>
      </c>
      <c r="H2033" s="75">
        <v>200.74322158315559</v>
      </c>
      <c r="I2033" s="75">
        <v>165.47254639458944</v>
      </c>
    </row>
    <row r="2034" spans="1:9" x14ac:dyDescent="0.2">
      <c r="A2034" s="73">
        <v>29</v>
      </c>
      <c r="B2034" s="73">
        <v>2917201</v>
      </c>
      <c r="C2034" s="77" t="s">
        <v>7645</v>
      </c>
      <c r="D2034" s="78" t="s">
        <v>7447</v>
      </c>
      <c r="E2034" s="75">
        <v>20.585973450773825</v>
      </c>
      <c r="F2034" s="75">
        <v>1.2092171369529359</v>
      </c>
      <c r="G2034" s="75">
        <v>933.19511582309713</v>
      </c>
      <c r="H2034" s="75">
        <v>829.13197830134686</v>
      </c>
      <c r="I2034" s="75">
        <v>122.30669818892008</v>
      </c>
    </row>
    <row r="2035" spans="1:9" x14ac:dyDescent="0.2">
      <c r="A2035" s="73">
        <v>29</v>
      </c>
      <c r="B2035" s="73">
        <v>2917300</v>
      </c>
      <c r="C2035" s="77" t="s">
        <v>7646</v>
      </c>
      <c r="D2035" s="78" t="s">
        <v>7447</v>
      </c>
      <c r="E2035" s="75">
        <v>15.379132560787722</v>
      </c>
      <c r="F2035" s="75">
        <v>1.3817029985730225</v>
      </c>
      <c r="G2035" s="75">
        <v>649.22534527243647</v>
      </c>
      <c r="H2035" s="75">
        <v>518.30196026642545</v>
      </c>
      <c r="I2035" s="75">
        <v>209.10504519691719</v>
      </c>
    </row>
    <row r="2036" spans="1:9" x14ac:dyDescent="0.2">
      <c r="A2036" s="73">
        <v>29</v>
      </c>
      <c r="B2036" s="73">
        <v>2917334</v>
      </c>
      <c r="C2036" s="77" t="s">
        <v>7647</v>
      </c>
      <c r="D2036" s="78" t="s">
        <v>7447</v>
      </c>
      <c r="E2036" s="75">
        <v>18.991542808201288</v>
      </c>
      <c r="F2036" s="75">
        <v>1.0087075879610516</v>
      </c>
      <c r="G2036" s="75">
        <v>578.77118782990703</v>
      </c>
      <c r="H2036" s="75">
        <v>683.14512053771853</v>
      </c>
      <c r="I2036" s="75">
        <v>115.61129392030935</v>
      </c>
    </row>
    <row r="2037" spans="1:9" x14ac:dyDescent="0.2">
      <c r="A2037" s="73">
        <v>29</v>
      </c>
      <c r="B2037" s="73">
        <v>2917359</v>
      </c>
      <c r="C2037" s="77" t="s">
        <v>7648</v>
      </c>
      <c r="D2037" s="78" t="s">
        <v>7447</v>
      </c>
      <c r="E2037" s="75">
        <v>2.467275131281411</v>
      </c>
      <c r="F2037" s="75">
        <v>1.2117359579926665</v>
      </c>
      <c r="G2037" s="75">
        <v>524.16133282771966</v>
      </c>
      <c r="H2037" s="75">
        <v>2327.9919191919184</v>
      </c>
      <c r="I2037" s="75">
        <v>392.44639570761279</v>
      </c>
    </row>
    <row r="2038" spans="1:9" x14ac:dyDescent="0.2">
      <c r="A2038" s="73">
        <v>29</v>
      </c>
      <c r="B2038" s="73">
        <v>2917409</v>
      </c>
      <c r="C2038" s="77" t="s">
        <v>7649</v>
      </c>
      <c r="D2038" s="78" t="s">
        <v>7447</v>
      </c>
      <c r="E2038" s="75">
        <v>21.219828865367504</v>
      </c>
      <c r="F2038" s="75">
        <v>1.0672731572866225</v>
      </c>
      <c r="G2038" s="75">
        <v>714.91381990915613</v>
      </c>
      <c r="H2038" s="75">
        <v>640.68016056484453</v>
      </c>
      <c r="I2038" s="75">
        <v>76.414911120817024</v>
      </c>
    </row>
    <row r="2039" spans="1:9" x14ac:dyDescent="0.2">
      <c r="A2039" s="73">
        <v>29</v>
      </c>
      <c r="B2039" s="73">
        <v>2917508</v>
      </c>
      <c r="C2039" s="77" t="s">
        <v>7650</v>
      </c>
      <c r="D2039" s="78" t="s">
        <v>7447</v>
      </c>
      <c r="E2039" s="75">
        <v>10.770944329147026</v>
      </c>
      <c r="F2039" s="75">
        <v>1.7886673846186532</v>
      </c>
      <c r="G2039" s="75">
        <v>1063.8000413796162</v>
      </c>
      <c r="H2039" s="75">
        <v>745.44574820792252</v>
      </c>
      <c r="I2039" s="75">
        <v>163.5003800151479</v>
      </c>
    </row>
    <row r="2040" spans="1:9" x14ac:dyDescent="0.2">
      <c r="A2040" s="73">
        <v>29</v>
      </c>
      <c r="B2040" s="73">
        <v>2917607</v>
      </c>
      <c r="C2040" s="77" t="s">
        <v>7651</v>
      </c>
      <c r="D2040" s="78" t="s">
        <v>7447</v>
      </c>
      <c r="E2040" s="75">
        <v>15.581047734590928</v>
      </c>
      <c r="F2040" s="75">
        <v>1.5045914362637667</v>
      </c>
      <c r="G2040" s="75">
        <v>1758.5619376777886</v>
      </c>
      <c r="H2040" s="75">
        <v>302.99722369897802</v>
      </c>
      <c r="I2040" s="75">
        <v>181.75846959561645</v>
      </c>
    </row>
    <row r="2041" spans="1:9" x14ac:dyDescent="0.2">
      <c r="A2041" s="73">
        <v>29</v>
      </c>
      <c r="B2041" s="73">
        <v>2917706</v>
      </c>
      <c r="C2041" s="77" t="s">
        <v>7652</v>
      </c>
      <c r="D2041" s="78" t="s">
        <v>7447</v>
      </c>
      <c r="E2041" s="75">
        <v>8.493017235622883</v>
      </c>
      <c r="F2041" s="75">
        <v>1.3600159047624052</v>
      </c>
      <c r="G2041" s="75">
        <v>833.52694933933037</v>
      </c>
      <c r="H2041" s="75">
        <v>737.02550622750357</v>
      </c>
      <c r="I2041" s="75">
        <v>132.97829291815137</v>
      </c>
    </row>
    <row r="2042" spans="1:9" x14ac:dyDescent="0.2">
      <c r="A2042" s="73">
        <v>29</v>
      </c>
      <c r="B2042" s="73">
        <v>2917805</v>
      </c>
      <c r="C2042" s="77" t="s">
        <v>7653</v>
      </c>
      <c r="D2042" s="78" t="s">
        <v>7447</v>
      </c>
      <c r="E2042" s="75">
        <v>20.107399726662319</v>
      </c>
      <c r="F2042" s="75">
        <v>1.011565349315942</v>
      </c>
      <c r="G2042" s="75">
        <v>436.32345921423291</v>
      </c>
      <c r="H2042" s="75">
        <v>6098.2245289649418</v>
      </c>
      <c r="I2042" s="75">
        <v>2270.8380128335925</v>
      </c>
    </row>
    <row r="2043" spans="1:9" x14ac:dyDescent="0.2">
      <c r="A2043" s="73">
        <v>29</v>
      </c>
      <c r="B2043" s="73">
        <v>2917904</v>
      </c>
      <c r="C2043" s="77" t="s">
        <v>6806</v>
      </c>
      <c r="D2043" s="78" t="s">
        <v>7447</v>
      </c>
      <c r="E2043" s="75">
        <v>15.181964913438842</v>
      </c>
      <c r="F2043" s="75">
        <v>0.77244541132119615</v>
      </c>
      <c r="G2043" s="75">
        <v>717.02049218341392</v>
      </c>
      <c r="H2043" s="75">
        <v>1207.5541641233647</v>
      </c>
      <c r="I2043" s="75">
        <v>393.71190691237348</v>
      </c>
    </row>
    <row r="2044" spans="1:9" x14ac:dyDescent="0.2">
      <c r="A2044" s="73">
        <v>29</v>
      </c>
      <c r="B2044" s="73">
        <v>2918001</v>
      </c>
      <c r="C2044" s="77" t="s">
        <v>7654</v>
      </c>
      <c r="D2044" s="78" t="s">
        <v>7447</v>
      </c>
      <c r="E2044" s="75">
        <v>10.085373936350555</v>
      </c>
      <c r="F2044" s="75">
        <v>1.8504414466894137</v>
      </c>
      <c r="G2044" s="75">
        <v>1447.5225608559967</v>
      </c>
      <c r="H2044" s="75">
        <v>280.23127954963388</v>
      </c>
      <c r="I2044" s="75">
        <v>569.8486890127881</v>
      </c>
    </row>
    <row r="2045" spans="1:9" x14ac:dyDescent="0.2">
      <c r="A2045" s="73">
        <v>29</v>
      </c>
      <c r="B2045" s="73">
        <v>2918100</v>
      </c>
      <c r="C2045" s="77" t="s">
        <v>7655</v>
      </c>
      <c r="D2045" s="78" t="s">
        <v>7447</v>
      </c>
      <c r="E2045" s="75">
        <v>22.222515749581657</v>
      </c>
      <c r="F2045" s="75">
        <v>1.5116486161097822</v>
      </c>
      <c r="G2045" s="75">
        <v>770.01378703166347</v>
      </c>
      <c r="H2045" s="75">
        <v>698.30071602598036</v>
      </c>
      <c r="I2045" s="75">
        <v>131.11398906322961</v>
      </c>
    </row>
    <row r="2046" spans="1:9" x14ac:dyDescent="0.2">
      <c r="A2046" s="73">
        <v>29</v>
      </c>
      <c r="B2046" s="73">
        <v>2918209</v>
      </c>
      <c r="C2046" s="77" t="s">
        <v>7656</v>
      </c>
      <c r="D2046" s="78" t="s">
        <v>7447</v>
      </c>
      <c r="E2046" s="75">
        <v>25.60840693785175</v>
      </c>
      <c r="F2046" s="75">
        <v>1.0696385851342054</v>
      </c>
      <c r="G2046" s="75">
        <v>525.46337564239286</v>
      </c>
      <c r="H2046" s="75">
        <v>981.58261313495973</v>
      </c>
      <c r="I2046" s="75">
        <v>202.3953889310508</v>
      </c>
    </row>
    <row r="2047" spans="1:9" x14ac:dyDescent="0.2">
      <c r="A2047" s="73">
        <v>29</v>
      </c>
      <c r="B2047" s="73">
        <v>2918308</v>
      </c>
      <c r="C2047" s="77" t="s">
        <v>7657</v>
      </c>
      <c r="D2047" s="78" t="s">
        <v>7447</v>
      </c>
      <c r="E2047" s="75">
        <v>16.409296436862949</v>
      </c>
      <c r="F2047" s="75">
        <v>1.2312800658111451</v>
      </c>
      <c r="G2047" s="75">
        <v>639.90389603933215</v>
      </c>
      <c r="H2047" s="75">
        <v>276.25203989684337</v>
      </c>
      <c r="I2047" s="75">
        <v>275.39504656345031</v>
      </c>
    </row>
    <row r="2048" spans="1:9" x14ac:dyDescent="0.2">
      <c r="A2048" s="73">
        <v>29</v>
      </c>
      <c r="B2048" s="73">
        <v>2918357</v>
      </c>
      <c r="C2048" s="77" t="s">
        <v>7658</v>
      </c>
      <c r="D2048" s="78" t="s">
        <v>7447</v>
      </c>
      <c r="E2048" s="75">
        <v>20.727190438778202</v>
      </c>
      <c r="F2048" s="75">
        <v>1.2929978345820272</v>
      </c>
      <c r="G2048" s="75">
        <v>930.44938159506069</v>
      </c>
      <c r="H2048" s="75">
        <v>800.76321400124039</v>
      </c>
      <c r="I2048" s="75">
        <v>162.61030830979078</v>
      </c>
    </row>
    <row r="2049" spans="1:9" x14ac:dyDescent="0.2">
      <c r="A2049" s="73">
        <v>29</v>
      </c>
      <c r="B2049" s="73">
        <v>2918407</v>
      </c>
      <c r="C2049" s="77" t="s">
        <v>7659</v>
      </c>
      <c r="D2049" s="78" t="s">
        <v>7447</v>
      </c>
      <c r="E2049" s="75">
        <v>9.7456783645236573</v>
      </c>
      <c r="F2049" s="75">
        <v>1.9929625745216883</v>
      </c>
      <c r="G2049" s="75">
        <v>867.61914059595927</v>
      </c>
      <c r="H2049" s="75">
        <v>875.90094148437333</v>
      </c>
      <c r="I2049" s="75">
        <v>474.87977745553331</v>
      </c>
    </row>
    <row r="2050" spans="1:9" x14ac:dyDescent="0.2">
      <c r="A2050" s="73">
        <v>29</v>
      </c>
      <c r="B2050" s="73">
        <v>2918456</v>
      </c>
      <c r="C2050" s="77" t="s">
        <v>7660</v>
      </c>
      <c r="D2050" s="78" t="s">
        <v>7447</v>
      </c>
      <c r="E2050" s="75">
        <v>17.064083674589433</v>
      </c>
      <c r="F2050" s="75">
        <v>1.1680635092741602</v>
      </c>
      <c r="G2050" s="75">
        <v>581.61202861028994</v>
      </c>
      <c r="H2050" s="75">
        <v>641.4450078157854</v>
      </c>
      <c r="I2050" s="75">
        <v>314.06430366355937</v>
      </c>
    </row>
    <row r="2051" spans="1:9" x14ac:dyDescent="0.2">
      <c r="A2051" s="73">
        <v>29</v>
      </c>
      <c r="B2051" s="73">
        <v>2918506</v>
      </c>
      <c r="C2051" s="77" t="s">
        <v>7661</v>
      </c>
      <c r="D2051" s="78" t="s">
        <v>7447</v>
      </c>
      <c r="E2051" s="75">
        <v>27.574223160468819</v>
      </c>
      <c r="F2051" s="75">
        <v>1.2935000216077159</v>
      </c>
      <c r="G2051" s="75">
        <v>731.07534577547597</v>
      </c>
      <c r="H2051" s="75">
        <v>941.49851762702883</v>
      </c>
      <c r="I2051" s="75">
        <v>121.80211965031278</v>
      </c>
    </row>
    <row r="2052" spans="1:9" x14ac:dyDescent="0.2">
      <c r="A2052" s="73">
        <v>29</v>
      </c>
      <c r="B2052" s="73">
        <v>2918555</v>
      </c>
      <c r="C2052" s="77" t="s">
        <v>7662</v>
      </c>
      <c r="D2052" s="78" t="s">
        <v>7447</v>
      </c>
      <c r="E2052" s="75">
        <v>18.871241021474596</v>
      </c>
      <c r="F2052" s="75">
        <v>0.76552155096241059</v>
      </c>
      <c r="G2052" s="75">
        <v>436.22614224421238</v>
      </c>
      <c r="H2052" s="75">
        <v>413.18116122198558</v>
      </c>
      <c r="I2052" s="75">
        <v>509.42778544320942</v>
      </c>
    </row>
    <row r="2053" spans="1:9" x14ac:dyDescent="0.2">
      <c r="A2053" s="73">
        <v>29</v>
      </c>
      <c r="B2053" s="73">
        <v>2918605</v>
      </c>
      <c r="C2053" s="77" t="s">
        <v>7663</v>
      </c>
      <c r="D2053" s="78" t="s">
        <v>7447</v>
      </c>
      <c r="E2053" s="75">
        <v>21.294989944293167</v>
      </c>
      <c r="F2053" s="75">
        <v>1.063970246519558</v>
      </c>
      <c r="G2053" s="75">
        <v>1061.4510588769663</v>
      </c>
      <c r="H2053" s="75">
        <v>748.3513775526161</v>
      </c>
      <c r="I2053" s="75">
        <v>147.4272142220579</v>
      </c>
    </row>
    <row r="2054" spans="1:9" x14ac:dyDescent="0.2">
      <c r="A2054" s="73">
        <v>29</v>
      </c>
      <c r="B2054" s="73">
        <v>2918704</v>
      </c>
      <c r="C2054" s="77" t="s">
        <v>7664</v>
      </c>
      <c r="D2054" s="78" t="s">
        <v>7447</v>
      </c>
      <c r="E2054" s="75">
        <v>17.466146217955476</v>
      </c>
      <c r="F2054" s="75">
        <v>0.57952653045957148</v>
      </c>
      <c r="G2054" s="75">
        <v>643.56186827827662</v>
      </c>
      <c r="H2054" s="75">
        <v>828.40341495449832</v>
      </c>
      <c r="I2054" s="75">
        <v>358.36862248530559</v>
      </c>
    </row>
    <row r="2055" spans="1:9" x14ac:dyDescent="0.2">
      <c r="A2055" s="73">
        <v>29</v>
      </c>
      <c r="B2055" s="73">
        <v>2918753</v>
      </c>
      <c r="C2055" s="77" t="s">
        <v>7665</v>
      </c>
      <c r="D2055" s="78" t="s">
        <v>7447</v>
      </c>
      <c r="E2055" s="75">
        <v>21.20050068830766</v>
      </c>
      <c r="F2055" s="75">
        <v>0.96460170792280187</v>
      </c>
      <c r="G2055" s="75">
        <v>490.89629633057115</v>
      </c>
      <c r="H2055" s="75">
        <v>1128.0384547226656</v>
      </c>
      <c r="I2055" s="75">
        <v>121.82894400719721</v>
      </c>
    </row>
    <row r="2056" spans="1:9" x14ac:dyDescent="0.2">
      <c r="A2056" s="73">
        <v>29</v>
      </c>
      <c r="B2056" s="73">
        <v>2918803</v>
      </c>
      <c r="C2056" s="77" t="s">
        <v>7666</v>
      </c>
      <c r="D2056" s="78" t="s">
        <v>7447</v>
      </c>
      <c r="E2056" s="75">
        <v>18.132275494962585</v>
      </c>
      <c r="F2056" s="75">
        <v>1.1282596685570354</v>
      </c>
      <c r="G2056" s="75">
        <v>668.36248945062835</v>
      </c>
      <c r="H2056" s="75">
        <v>994.82965717854324</v>
      </c>
      <c r="I2056" s="75">
        <v>161.08222851237636</v>
      </c>
    </row>
    <row r="2057" spans="1:9" x14ac:dyDescent="0.2">
      <c r="A2057" s="73">
        <v>29</v>
      </c>
      <c r="B2057" s="73">
        <v>2918902</v>
      </c>
      <c r="C2057" s="77" t="s">
        <v>7667</v>
      </c>
      <c r="D2057" s="78" t="s">
        <v>7447</v>
      </c>
      <c r="E2057" s="75">
        <v>15.088996852333384</v>
      </c>
      <c r="F2057" s="75">
        <v>0.86337701011289603</v>
      </c>
      <c r="G2057" s="75">
        <v>1033.9031248864464</v>
      </c>
      <c r="H2057" s="75">
        <v>389.14616743642887</v>
      </c>
      <c r="I2057" s="75">
        <v>390.21982180429234</v>
      </c>
    </row>
    <row r="2058" spans="1:9" x14ac:dyDescent="0.2">
      <c r="A2058" s="73">
        <v>29</v>
      </c>
      <c r="B2058" s="73">
        <v>2919009</v>
      </c>
      <c r="C2058" s="77" t="s">
        <v>7668</v>
      </c>
      <c r="D2058" s="78" t="s">
        <v>7447</v>
      </c>
      <c r="E2058" s="75">
        <v>10.053097440808067</v>
      </c>
      <c r="F2058" s="75">
        <v>0.63532626059272301</v>
      </c>
      <c r="G2058" s="75">
        <v>488.04963964693491</v>
      </c>
      <c r="H2058" s="75">
        <v>1193.2535885167463</v>
      </c>
      <c r="I2058" s="75">
        <v>573.4320769798428</v>
      </c>
    </row>
    <row r="2059" spans="1:9" x14ac:dyDescent="0.2">
      <c r="A2059" s="73">
        <v>29</v>
      </c>
      <c r="B2059" s="73">
        <v>2919058</v>
      </c>
      <c r="C2059" s="77" t="s">
        <v>7669</v>
      </c>
      <c r="D2059" s="78" t="s">
        <v>7447</v>
      </c>
      <c r="E2059" s="75">
        <v>20.968585052285313</v>
      </c>
      <c r="F2059" s="75">
        <v>1.0535632850550749</v>
      </c>
      <c r="G2059" s="75">
        <v>554.84846379533667</v>
      </c>
      <c r="H2059" s="75">
        <v>1154.3094643868039</v>
      </c>
      <c r="I2059" s="75">
        <v>155.77177154639512</v>
      </c>
    </row>
    <row r="2060" spans="1:9" x14ac:dyDescent="0.2">
      <c r="A2060" s="73">
        <v>29</v>
      </c>
      <c r="B2060" s="73">
        <v>2919108</v>
      </c>
      <c r="C2060" s="77" t="s">
        <v>7670</v>
      </c>
      <c r="D2060" s="78" t="s">
        <v>7447</v>
      </c>
      <c r="E2060" s="75">
        <v>32.214479935112578</v>
      </c>
      <c r="F2060" s="75">
        <v>1.2006863278361679</v>
      </c>
      <c r="G2060" s="75">
        <v>374.62314909511309</v>
      </c>
      <c r="H2060" s="75">
        <v>1074.9473684210523</v>
      </c>
      <c r="I2060" s="75">
        <v>190.45792516649183</v>
      </c>
    </row>
    <row r="2061" spans="1:9" x14ac:dyDescent="0.2">
      <c r="A2061" s="73">
        <v>29</v>
      </c>
      <c r="B2061" s="73">
        <v>2919157</v>
      </c>
      <c r="C2061" s="77" t="s">
        <v>7671</v>
      </c>
      <c r="D2061" s="78" t="s">
        <v>7447</v>
      </c>
      <c r="E2061" s="75">
        <v>23.560663928055973</v>
      </c>
      <c r="F2061" s="75">
        <v>1.3153346361478706</v>
      </c>
      <c r="G2061" s="75">
        <v>856.71885772941732</v>
      </c>
      <c r="H2061" s="75">
        <v>1215.3702600806332</v>
      </c>
      <c r="I2061" s="75">
        <v>134.33572693345326</v>
      </c>
    </row>
    <row r="2062" spans="1:9" x14ac:dyDescent="0.2">
      <c r="A2062" s="73">
        <v>29</v>
      </c>
      <c r="B2062" s="73">
        <v>2919207</v>
      </c>
      <c r="C2062" s="77" t="s">
        <v>7672</v>
      </c>
      <c r="D2062" s="78" t="s">
        <v>7447</v>
      </c>
      <c r="E2062" s="75">
        <v>5.3972632922108215</v>
      </c>
      <c r="F2062" s="75">
        <v>2.0404900291063832</v>
      </c>
      <c r="G2062" s="75">
        <v>1562.6688721792145</v>
      </c>
      <c r="H2062" s="75">
        <v>732.94545037126022</v>
      </c>
      <c r="I2062" s="75">
        <v>7253.8719758502621</v>
      </c>
    </row>
    <row r="2063" spans="1:9" x14ac:dyDescent="0.2">
      <c r="A2063" s="73">
        <v>29</v>
      </c>
      <c r="B2063" s="73">
        <v>2919306</v>
      </c>
      <c r="C2063" s="77" t="s">
        <v>7673</v>
      </c>
      <c r="D2063" s="78" t="s">
        <v>7447</v>
      </c>
      <c r="E2063" s="75">
        <v>16.06505331699978</v>
      </c>
      <c r="F2063" s="75">
        <v>1.1367240089703361</v>
      </c>
      <c r="G2063" s="75">
        <v>779.05619785549186</v>
      </c>
      <c r="H2063" s="75">
        <v>1214.9830007269661</v>
      </c>
      <c r="I2063" s="75">
        <v>386.91691718287785</v>
      </c>
    </row>
    <row r="2064" spans="1:9" x14ac:dyDescent="0.2">
      <c r="A2064" s="73">
        <v>29</v>
      </c>
      <c r="B2064" s="73">
        <v>2919405</v>
      </c>
      <c r="C2064" s="77" t="s">
        <v>7674</v>
      </c>
      <c r="D2064" s="78" t="s">
        <v>7447</v>
      </c>
      <c r="E2064" s="75">
        <v>18.693454636415019</v>
      </c>
      <c r="F2064" s="75">
        <v>1.1929577426899998</v>
      </c>
      <c r="G2064" s="75">
        <v>991.67870784849197</v>
      </c>
      <c r="H2064" s="75">
        <v>602.64086402646001</v>
      </c>
      <c r="I2064" s="75">
        <v>90.775878226298005</v>
      </c>
    </row>
    <row r="2065" spans="1:9" x14ac:dyDescent="0.2">
      <c r="A2065" s="73">
        <v>29</v>
      </c>
      <c r="B2065" s="73">
        <v>2919504</v>
      </c>
      <c r="C2065" s="77" t="s">
        <v>7675</v>
      </c>
      <c r="D2065" s="78" t="s">
        <v>7447</v>
      </c>
      <c r="E2065" s="75">
        <v>16.195648749622833</v>
      </c>
      <c r="F2065" s="75">
        <v>1.5645795345550462</v>
      </c>
      <c r="G2065" s="75">
        <v>1091.6341348818187</v>
      </c>
      <c r="H2065" s="75">
        <v>679.08279575998995</v>
      </c>
      <c r="I2065" s="75">
        <v>115.01604501615472</v>
      </c>
    </row>
    <row r="2066" spans="1:9" x14ac:dyDescent="0.2">
      <c r="A2066" s="73">
        <v>29</v>
      </c>
      <c r="B2066" s="73">
        <v>2919553</v>
      </c>
      <c r="C2066" s="77" t="s">
        <v>7676</v>
      </c>
      <c r="D2066" s="78" t="s">
        <v>7447</v>
      </c>
      <c r="E2066" s="75">
        <v>2.3476265298529007</v>
      </c>
      <c r="F2066" s="75">
        <v>1.4904922854679374</v>
      </c>
      <c r="G2066" s="75">
        <v>877.98980457128812</v>
      </c>
      <c r="H2066" s="75">
        <v>1240.8847828428134</v>
      </c>
      <c r="I2066" s="75">
        <v>1383.724709700133</v>
      </c>
    </row>
    <row r="2067" spans="1:9" x14ac:dyDescent="0.2">
      <c r="A2067" s="73">
        <v>29</v>
      </c>
      <c r="B2067" s="73">
        <v>2919603</v>
      </c>
      <c r="C2067" s="77" t="s">
        <v>7677</v>
      </c>
      <c r="D2067" s="78" t="s">
        <v>7447</v>
      </c>
      <c r="E2067" s="75">
        <v>27.063149215694299</v>
      </c>
      <c r="F2067" s="75">
        <v>1.049640341904539</v>
      </c>
      <c r="G2067" s="75">
        <v>568.46244459043817</v>
      </c>
      <c r="H2067" s="75">
        <v>1105.4678501743813</v>
      </c>
      <c r="I2067" s="75">
        <v>137.6977465121345</v>
      </c>
    </row>
    <row r="2068" spans="1:9" x14ac:dyDescent="0.2">
      <c r="A2068" s="73">
        <v>29</v>
      </c>
      <c r="B2068" s="73">
        <v>2919702</v>
      </c>
      <c r="C2068" s="77" t="s">
        <v>7678</v>
      </c>
      <c r="D2068" s="78" t="s">
        <v>7447</v>
      </c>
      <c r="E2068" s="75">
        <v>16.97192968833993</v>
      </c>
      <c r="F2068" s="75">
        <v>1.0738494443835613</v>
      </c>
      <c r="G2068" s="75">
        <v>575.000313650262</v>
      </c>
      <c r="H2068" s="75">
        <v>398.58974412925272</v>
      </c>
      <c r="I2068" s="75">
        <v>159.79739874254273</v>
      </c>
    </row>
    <row r="2069" spans="1:9" x14ac:dyDescent="0.2">
      <c r="A2069" s="73">
        <v>29</v>
      </c>
      <c r="B2069" s="73">
        <v>2919801</v>
      </c>
      <c r="C2069" s="77" t="s">
        <v>7679</v>
      </c>
      <c r="D2069" s="78" t="s">
        <v>7447</v>
      </c>
      <c r="E2069" s="75">
        <v>18.086009350226998</v>
      </c>
      <c r="F2069" s="75">
        <v>1.2563810343488679</v>
      </c>
      <c r="G2069" s="75">
        <v>937.9896703261187</v>
      </c>
      <c r="H2069" s="75">
        <v>471.7724525845606</v>
      </c>
      <c r="I2069" s="75">
        <v>95.195996322801207</v>
      </c>
    </row>
    <row r="2070" spans="1:9" x14ac:dyDescent="0.2">
      <c r="A2070" s="73">
        <v>29</v>
      </c>
      <c r="B2070" s="73">
        <v>2919900</v>
      </c>
      <c r="C2070" s="77" t="s">
        <v>7680</v>
      </c>
      <c r="D2070" s="78" t="s">
        <v>7447</v>
      </c>
      <c r="E2070" s="75">
        <v>28.979670064192518</v>
      </c>
      <c r="F2070" s="75">
        <v>0.99433157751222878</v>
      </c>
      <c r="G2070" s="75">
        <v>328.60348461617315</v>
      </c>
      <c r="H2070" s="75">
        <v>1006.9379189600792</v>
      </c>
      <c r="I2070" s="75">
        <v>115.84683554800897</v>
      </c>
    </row>
    <row r="2071" spans="1:9" x14ac:dyDescent="0.2">
      <c r="A2071" s="73">
        <v>29</v>
      </c>
      <c r="B2071" s="73">
        <v>2919926</v>
      </c>
      <c r="C2071" s="77" t="s">
        <v>7681</v>
      </c>
      <c r="D2071" s="78" t="s">
        <v>7447</v>
      </c>
      <c r="E2071" s="75">
        <v>6.7937661831619671</v>
      </c>
      <c r="F2071" s="75">
        <v>0.77880052775594288</v>
      </c>
      <c r="G2071" s="75">
        <v>994.2450430166266</v>
      </c>
      <c r="H2071" s="75">
        <v>2016.4654858837675</v>
      </c>
      <c r="I2071" s="75">
        <v>2131.6166848445528</v>
      </c>
    </row>
    <row r="2072" spans="1:9" x14ac:dyDescent="0.2">
      <c r="A2072" s="73">
        <v>29</v>
      </c>
      <c r="B2072" s="73">
        <v>2919959</v>
      </c>
      <c r="C2072" s="77" t="s">
        <v>7682</v>
      </c>
      <c r="D2072" s="78" t="s">
        <v>7447</v>
      </c>
      <c r="E2072" s="75">
        <v>25.725808709345827</v>
      </c>
      <c r="F2072" s="75">
        <v>1.004964956080362</v>
      </c>
      <c r="G2072" s="75">
        <v>444.42997281752395</v>
      </c>
      <c r="H2072" s="75">
        <v>744.41767297030492</v>
      </c>
      <c r="I2072" s="75">
        <v>121.39825585033455</v>
      </c>
    </row>
    <row r="2073" spans="1:9" x14ac:dyDescent="0.2">
      <c r="A2073" s="73">
        <v>29</v>
      </c>
      <c r="B2073" s="73">
        <v>2920007</v>
      </c>
      <c r="C2073" s="77" t="s">
        <v>7683</v>
      </c>
      <c r="D2073" s="78" t="s">
        <v>7447</v>
      </c>
      <c r="E2073" s="75">
        <v>15.718886357834375</v>
      </c>
      <c r="F2073" s="75">
        <v>0.94461438530627495</v>
      </c>
      <c r="G2073" s="75">
        <v>555.67902005907683</v>
      </c>
      <c r="H2073" s="75">
        <v>430.93310183783194</v>
      </c>
      <c r="I2073" s="75">
        <v>159.74073268375219</v>
      </c>
    </row>
    <row r="2074" spans="1:9" x14ac:dyDescent="0.2">
      <c r="A2074" s="73">
        <v>29</v>
      </c>
      <c r="B2074" s="73">
        <v>2920106</v>
      </c>
      <c r="C2074" s="77" t="s">
        <v>7684</v>
      </c>
      <c r="D2074" s="78" t="s">
        <v>7447</v>
      </c>
      <c r="E2074" s="75">
        <v>23.918685373297492</v>
      </c>
      <c r="F2074" s="75">
        <v>1.2669502446192002</v>
      </c>
      <c r="G2074" s="75">
        <v>483.11307023209497</v>
      </c>
      <c r="H2074" s="75">
        <v>1087.6093125375419</v>
      </c>
      <c r="I2074" s="75">
        <v>96.247348637657467</v>
      </c>
    </row>
    <row r="2075" spans="1:9" x14ac:dyDescent="0.2">
      <c r="A2075" s="73">
        <v>29</v>
      </c>
      <c r="B2075" s="73">
        <v>2920205</v>
      </c>
      <c r="C2075" s="77" t="s">
        <v>7685</v>
      </c>
      <c r="D2075" s="78" t="s">
        <v>7447</v>
      </c>
      <c r="E2075" s="75">
        <v>19.546637121051969</v>
      </c>
      <c r="F2075" s="75">
        <v>1.007605805596006</v>
      </c>
      <c r="G2075" s="75">
        <v>497.37042712614334</v>
      </c>
      <c r="H2075" s="75">
        <v>950.41063264221111</v>
      </c>
      <c r="I2075" s="75">
        <v>165.82250646613195</v>
      </c>
    </row>
    <row r="2076" spans="1:9" x14ac:dyDescent="0.2">
      <c r="A2076" s="73">
        <v>29</v>
      </c>
      <c r="B2076" s="73">
        <v>2920304</v>
      </c>
      <c r="C2076" s="77" t="s">
        <v>7686</v>
      </c>
      <c r="D2076" s="78" t="s">
        <v>7447</v>
      </c>
      <c r="E2076" s="75">
        <v>22.075137784205026</v>
      </c>
      <c r="F2076" s="75">
        <v>1.0996728284989159</v>
      </c>
      <c r="G2076" s="75">
        <v>1075.4817507734315</v>
      </c>
      <c r="H2076" s="75">
        <v>1007.4217309208233</v>
      </c>
      <c r="I2076" s="75">
        <v>68.111192423879586</v>
      </c>
    </row>
    <row r="2077" spans="1:9" x14ac:dyDescent="0.2">
      <c r="A2077" s="73">
        <v>29</v>
      </c>
      <c r="B2077" s="73">
        <v>2920403</v>
      </c>
      <c r="C2077" s="77" t="s">
        <v>7687</v>
      </c>
      <c r="D2077" s="78" t="s">
        <v>7447</v>
      </c>
      <c r="E2077" s="75">
        <v>20.233137126185266</v>
      </c>
      <c r="F2077" s="75">
        <v>1.2716906807512383</v>
      </c>
      <c r="G2077" s="75">
        <v>673.50649041636552</v>
      </c>
      <c r="H2077" s="75">
        <v>464.48121496774621</v>
      </c>
      <c r="I2077" s="75">
        <v>221.60020916210632</v>
      </c>
    </row>
    <row r="2078" spans="1:9" x14ac:dyDescent="0.2">
      <c r="A2078" s="73">
        <v>29</v>
      </c>
      <c r="B2078" s="73">
        <v>2920452</v>
      </c>
      <c r="C2078" s="77" t="s">
        <v>7688</v>
      </c>
      <c r="D2078" s="78" t="s">
        <v>7447</v>
      </c>
      <c r="E2078" s="75">
        <v>24.99609151322532</v>
      </c>
      <c r="F2078" s="75">
        <v>0.9163987695364938</v>
      </c>
      <c r="G2078" s="75">
        <v>332.94679540534912</v>
      </c>
      <c r="H2078" s="75">
        <v>1945.8270968797308</v>
      </c>
      <c r="I2078" s="75">
        <v>296.1687194373896</v>
      </c>
    </row>
    <row r="2079" spans="1:9" x14ac:dyDescent="0.2">
      <c r="A2079" s="73">
        <v>29</v>
      </c>
      <c r="B2079" s="73">
        <v>2920502</v>
      </c>
      <c r="C2079" s="77" t="s">
        <v>7689</v>
      </c>
      <c r="D2079" s="78" t="s">
        <v>7447</v>
      </c>
      <c r="E2079" s="75">
        <v>5.2288018883223968</v>
      </c>
      <c r="F2079" s="75">
        <v>1.364846671765364</v>
      </c>
      <c r="G2079" s="75">
        <v>985.80992081186912</v>
      </c>
      <c r="H2079" s="75">
        <v>499.10571162989561</v>
      </c>
      <c r="I2079" s="75">
        <v>101.45860933598483</v>
      </c>
    </row>
    <row r="2080" spans="1:9" x14ac:dyDescent="0.2">
      <c r="A2080" s="73">
        <v>29</v>
      </c>
      <c r="B2080" s="73">
        <v>2920601</v>
      </c>
      <c r="C2080" s="77" t="s">
        <v>7690</v>
      </c>
      <c r="D2080" s="78" t="s">
        <v>7447</v>
      </c>
      <c r="E2080" s="75">
        <v>24.797870264359059</v>
      </c>
      <c r="F2080" s="75">
        <v>1.5394950518698114</v>
      </c>
      <c r="G2080" s="75">
        <v>667.01302935063268</v>
      </c>
      <c r="H2080" s="75">
        <v>961.24225992041511</v>
      </c>
      <c r="I2080" s="75">
        <v>267.06327986097506</v>
      </c>
    </row>
    <row r="2081" spans="1:9" x14ac:dyDescent="0.2">
      <c r="A2081" s="73">
        <v>29</v>
      </c>
      <c r="B2081" s="73">
        <v>2920700</v>
      </c>
      <c r="C2081" s="77" t="s">
        <v>7691</v>
      </c>
      <c r="D2081" s="78" t="s">
        <v>7447</v>
      </c>
      <c r="E2081" s="75">
        <v>16.595474198077355</v>
      </c>
      <c r="F2081" s="75">
        <v>1.1595096465498178</v>
      </c>
      <c r="G2081" s="75">
        <v>588.91689311542439</v>
      </c>
      <c r="H2081" s="75">
        <v>7338.8685729475183</v>
      </c>
      <c r="I2081" s="75">
        <v>9046.0929237208966</v>
      </c>
    </row>
    <row r="2082" spans="1:9" x14ac:dyDescent="0.2">
      <c r="A2082" s="73">
        <v>29</v>
      </c>
      <c r="B2082" s="73">
        <v>2920809</v>
      </c>
      <c r="C2082" s="77" t="s">
        <v>7692</v>
      </c>
      <c r="D2082" s="78" t="s">
        <v>7447</v>
      </c>
      <c r="E2082" s="75">
        <v>23.998145408295695</v>
      </c>
      <c r="F2082" s="75">
        <v>1.113644866019023</v>
      </c>
      <c r="G2082" s="75">
        <v>404.17703827857031</v>
      </c>
      <c r="H2082" s="75">
        <v>1394.388151767771</v>
      </c>
      <c r="I2082" s="75">
        <v>348.00948187438109</v>
      </c>
    </row>
    <row r="2083" spans="1:9" x14ac:dyDescent="0.2">
      <c r="A2083" s="73">
        <v>29</v>
      </c>
      <c r="B2083" s="73">
        <v>2920908</v>
      </c>
      <c r="C2083" s="77" t="s">
        <v>7693</v>
      </c>
      <c r="D2083" s="78" t="s">
        <v>7447</v>
      </c>
      <c r="E2083" s="75">
        <v>17.434255209574413</v>
      </c>
      <c r="F2083" s="75">
        <v>0.85317456322489305</v>
      </c>
      <c r="G2083" s="75">
        <v>642.68490891626141</v>
      </c>
      <c r="H2083" s="75">
        <v>455.88595134511013</v>
      </c>
      <c r="I2083" s="75">
        <v>657.66013183689063</v>
      </c>
    </row>
    <row r="2084" spans="1:9" x14ac:dyDescent="0.2">
      <c r="A2084" s="73">
        <v>29</v>
      </c>
      <c r="B2084" s="73">
        <v>2921005</v>
      </c>
      <c r="C2084" s="77" t="s">
        <v>7694</v>
      </c>
      <c r="D2084" s="78" t="s">
        <v>7447</v>
      </c>
      <c r="E2084" s="75">
        <v>8.0470944083957683</v>
      </c>
      <c r="F2084" s="75">
        <v>1.3485916756574263</v>
      </c>
      <c r="G2084" s="75">
        <v>1176.0052336262929</v>
      </c>
      <c r="H2084" s="75">
        <v>656.19199206249186</v>
      </c>
      <c r="I2084" s="75">
        <v>917.49595771975282</v>
      </c>
    </row>
    <row r="2085" spans="1:9" x14ac:dyDescent="0.2">
      <c r="A2085" s="73">
        <v>29</v>
      </c>
      <c r="B2085" s="73">
        <v>2921054</v>
      </c>
      <c r="C2085" s="77" t="s">
        <v>7695</v>
      </c>
      <c r="D2085" s="78" t="s">
        <v>7447</v>
      </c>
      <c r="E2085" s="75">
        <v>25.691618960384698</v>
      </c>
      <c r="F2085" s="75">
        <v>1.0909117995581326</v>
      </c>
      <c r="G2085" s="75">
        <v>401.73652907762067</v>
      </c>
      <c r="H2085" s="75">
        <v>1056.2423024100653</v>
      </c>
      <c r="I2085" s="75">
        <v>124.73155972274279</v>
      </c>
    </row>
    <row r="2086" spans="1:9" x14ac:dyDescent="0.2">
      <c r="A2086" s="73">
        <v>29</v>
      </c>
      <c r="B2086" s="73">
        <v>2921104</v>
      </c>
      <c r="C2086" s="77" t="s">
        <v>7696</v>
      </c>
      <c r="D2086" s="78" t="s">
        <v>7447</v>
      </c>
      <c r="E2086" s="75">
        <v>12.385052858736243</v>
      </c>
      <c r="F2086" s="75">
        <v>1.4078502957698433</v>
      </c>
      <c r="G2086" s="75">
        <v>1338.1901851038601</v>
      </c>
      <c r="H2086" s="75">
        <v>192.24733595856097</v>
      </c>
      <c r="I2086" s="75">
        <v>181.4198553120917</v>
      </c>
    </row>
    <row r="2087" spans="1:9" x14ac:dyDescent="0.2">
      <c r="A2087" s="73">
        <v>29</v>
      </c>
      <c r="B2087" s="73">
        <v>2921203</v>
      </c>
      <c r="C2087" s="77" t="s">
        <v>7697</v>
      </c>
      <c r="D2087" s="78" t="s">
        <v>7447</v>
      </c>
      <c r="E2087" s="75">
        <v>20.325548437644024</v>
      </c>
      <c r="F2087" s="75">
        <v>1.3581175370795806</v>
      </c>
      <c r="G2087" s="75">
        <v>658.8430651612988</v>
      </c>
      <c r="H2087" s="75">
        <v>674.7119051170547</v>
      </c>
      <c r="I2087" s="75">
        <v>108.07380215001039</v>
      </c>
    </row>
    <row r="2088" spans="1:9" x14ac:dyDescent="0.2">
      <c r="A2088" s="73">
        <v>29</v>
      </c>
      <c r="B2088" s="73">
        <v>2921302</v>
      </c>
      <c r="C2088" s="77" t="s">
        <v>6679</v>
      </c>
      <c r="D2088" s="78" t="s">
        <v>7447</v>
      </c>
      <c r="E2088" s="75">
        <v>22.186749968286193</v>
      </c>
      <c r="F2088" s="75">
        <v>1.2280096187100038</v>
      </c>
      <c r="G2088" s="75">
        <v>650.90794058401855</v>
      </c>
      <c r="H2088" s="75">
        <v>509.4875212106648</v>
      </c>
      <c r="I2088" s="75">
        <v>279.16123531506111</v>
      </c>
    </row>
    <row r="2089" spans="1:9" x14ac:dyDescent="0.2">
      <c r="A2089" s="73">
        <v>29</v>
      </c>
      <c r="B2089" s="73">
        <v>2921401</v>
      </c>
      <c r="C2089" s="77" t="s">
        <v>7698</v>
      </c>
      <c r="D2089" s="78" t="s">
        <v>7447</v>
      </c>
      <c r="E2089" s="75">
        <v>25.256772939213</v>
      </c>
      <c r="F2089" s="75">
        <v>1.0925848811067942</v>
      </c>
      <c r="G2089" s="75">
        <v>655.81096439733835</v>
      </c>
      <c r="H2089" s="75">
        <v>1500.786099865046</v>
      </c>
      <c r="I2089" s="75">
        <v>127.07550853582971</v>
      </c>
    </row>
    <row r="2090" spans="1:9" x14ac:dyDescent="0.2">
      <c r="A2090" s="73">
        <v>29</v>
      </c>
      <c r="B2090" s="73">
        <v>2921450</v>
      </c>
      <c r="C2090" s="77" t="s">
        <v>7699</v>
      </c>
      <c r="D2090" s="78" t="s">
        <v>7447</v>
      </c>
      <c r="E2090" s="75">
        <v>26.517650167041655</v>
      </c>
      <c r="F2090" s="75">
        <v>1.1948028929763148</v>
      </c>
      <c r="G2090" s="75">
        <v>748.25541939433992</v>
      </c>
      <c r="H2090" s="75">
        <v>1033.84692164331</v>
      </c>
      <c r="I2090" s="75">
        <v>187.54102232893317</v>
      </c>
    </row>
    <row r="2091" spans="1:9" x14ac:dyDescent="0.2">
      <c r="A2091" s="73">
        <v>29</v>
      </c>
      <c r="B2091" s="73">
        <v>2921500</v>
      </c>
      <c r="C2091" s="77" t="s">
        <v>7700</v>
      </c>
      <c r="D2091" s="78" t="s">
        <v>7447</v>
      </c>
      <c r="E2091" s="75">
        <v>25.373655479353403</v>
      </c>
      <c r="F2091" s="75">
        <v>1.411670808927789</v>
      </c>
      <c r="G2091" s="75">
        <v>427.40734138479144</v>
      </c>
      <c r="H2091" s="75">
        <v>620.10819431872073</v>
      </c>
      <c r="I2091" s="75">
        <v>113.88683741983512</v>
      </c>
    </row>
    <row r="2092" spans="1:9" x14ac:dyDescent="0.2">
      <c r="A2092" s="73">
        <v>29</v>
      </c>
      <c r="B2092" s="73">
        <v>2921609</v>
      </c>
      <c r="C2092" s="77" t="s">
        <v>7701</v>
      </c>
      <c r="D2092" s="78" t="s">
        <v>7447</v>
      </c>
      <c r="E2092" s="75">
        <v>23.64597525896351</v>
      </c>
      <c r="F2092" s="75">
        <v>1.1674670688683677</v>
      </c>
      <c r="G2092" s="75">
        <v>403.99417131197299</v>
      </c>
      <c r="H2092" s="75">
        <v>929.94405499301433</v>
      </c>
      <c r="I2092" s="75">
        <v>112.1062645075599</v>
      </c>
    </row>
    <row r="2093" spans="1:9" x14ac:dyDescent="0.2">
      <c r="A2093" s="73">
        <v>29</v>
      </c>
      <c r="B2093" s="73">
        <v>2921708</v>
      </c>
      <c r="C2093" s="77" t="s">
        <v>7702</v>
      </c>
      <c r="D2093" s="78" t="s">
        <v>7447</v>
      </c>
      <c r="E2093" s="75">
        <v>15.347389581587636</v>
      </c>
      <c r="F2093" s="75">
        <v>1.4191967339362666</v>
      </c>
      <c r="G2093" s="75">
        <v>716.3280012969218</v>
      </c>
      <c r="H2093" s="75">
        <v>509.35675146462012</v>
      </c>
      <c r="I2093" s="75">
        <v>122.00119604995272</v>
      </c>
    </row>
    <row r="2094" spans="1:9" x14ac:dyDescent="0.2">
      <c r="A2094" s="73">
        <v>29</v>
      </c>
      <c r="B2094" s="73">
        <v>2921807</v>
      </c>
      <c r="C2094" s="77" t="s">
        <v>7703</v>
      </c>
      <c r="D2094" s="78" t="s">
        <v>7447</v>
      </c>
      <c r="E2094" s="75">
        <v>19.692321895850569</v>
      </c>
      <c r="F2094" s="75">
        <v>1.0341118461560583</v>
      </c>
      <c r="G2094" s="75">
        <v>1008.7805701791041</v>
      </c>
      <c r="H2094" s="75">
        <v>851.77709670069635</v>
      </c>
      <c r="I2094" s="75">
        <v>87.073199513171815</v>
      </c>
    </row>
    <row r="2095" spans="1:9" x14ac:dyDescent="0.2">
      <c r="A2095" s="73">
        <v>29</v>
      </c>
      <c r="B2095" s="73">
        <v>2921906</v>
      </c>
      <c r="C2095" s="77" t="s">
        <v>7704</v>
      </c>
      <c r="D2095" s="78" t="s">
        <v>7447</v>
      </c>
      <c r="E2095" s="75">
        <v>5.7780311549290841</v>
      </c>
      <c r="F2095" s="75">
        <v>1.30040437977111</v>
      </c>
      <c r="G2095" s="75">
        <v>568.69688616168116</v>
      </c>
      <c r="H2095" s="75">
        <v>1305.1339909819437</v>
      </c>
      <c r="I2095" s="75">
        <v>176.60361049432174</v>
      </c>
    </row>
    <row r="2096" spans="1:9" x14ac:dyDescent="0.2">
      <c r="A2096" s="73">
        <v>29</v>
      </c>
      <c r="B2096" s="73">
        <v>2922003</v>
      </c>
      <c r="C2096" s="77" t="s">
        <v>7705</v>
      </c>
      <c r="D2096" s="78" t="s">
        <v>7447</v>
      </c>
      <c r="E2096" s="75">
        <v>2.5587444212282073</v>
      </c>
      <c r="F2096" s="75">
        <v>1.2458327284786834</v>
      </c>
      <c r="G2096" s="75">
        <v>1350.839623374276</v>
      </c>
      <c r="H2096" s="75">
        <v>502.17040226828516</v>
      </c>
      <c r="I2096" s="75">
        <v>659.41161106823256</v>
      </c>
    </row>
    <row r="2097" spans="1:9" x14ac:dyDescent="0.2">
      <c r="A2097" s="73">
        <v>29</v>
      </c>
      <c r="B2097" s="73">
        <v>2922052</v>
      </c>
      <c r="C2097" s="77" t="s">
        <v>7706</v>
      </c>
      <c r="D2097" s="78" t="s">
        <v>7447</v>
      </c>
      <c r="E2097" s="75">
        <v>6.3297380513391293</v>
      </c>
      <c r="F2097" s="75">
        <v>1.238983682122381</v>
      </c>
      <c r="G2097" s="75">
        <v>446.40606485096004</v>
      </c>
      <c r="H2097" s="75">
        <v>2037.8202246250319</v>
      </c>
      <c r="I2097" s="75">
        <v>205.53754212707182</v>
      </c>
    </row>
    <row r="2098" spans="1:9" x14ac:dyDescent="0.2">
      <c r="A2098" s="73">
        <v>29</v>
      </c>
      <c r="B2098" s="73">
        <v>2922102</v>
      </c>
      <c r="C2098" s="77" t="s">
        <v>7707</v>
      </c>
      <c r="D2098" s="78" t="s">
        <v>7447</v>
      </c>
      <c r="E2098" s="75">
        <v>22.108879354770622</v>
      </c>
      <c r="F2098" s="75">
        <v>1.1891963698576151</v>
      </c>
      <c r="G2098" s="75">
        <v>418.22174067516437</v>
      </c>
      <c r="H2098" s="75">
        <v>1043.0041031573585</v>
      </c>
      <c r="I2098" s="75">
        <v>123.88460798217633</v>
      </c>
    </row>
    <row r="2099" spans="1:9" x14ac:dyDescent="0.2">
      <c r="A2099" s="73">
        <v>29</v>
      </c>
      <c r="B2099" s="73">
        <v>2922201</v>
      </c>
      <c r="C2099" s="77" t="s">
        <v>7708</v>
      </c>
      <c r="D2099" s="78" t="s">
        <v>7447</v>
      </c>
      <c r="E2099" s="75">
        <v>29.455949908006424</v>
      </c>
      <c r="F2099" s="75">
        <v>1.034431262179482</v>
      </c>
      <c r="G2099" s="75">
        <v>809.5245318718604</v>
      </c>
      <c r="H2099" s="75">
        <v>5863.350463701343</v>
      </c>
      <c r="I2099" s="75">
        <v>1177.8009048902506</v>
      </c>
    </row>
    <row r="2100" spans="1:9" x14ac:dyDescent="0.2">
      <c r="A2100" s="73">
        <v>29</v>
      </c>
      <c r="B2100" s="73">
        <v>2922250</v>
      </c>
      <c r="C2100" s="77" t="s">
        <v>7709</v>
      </c>
      <c r="D2100" s="78" t="s">
        <v>7447</v>
      </c>
      <c r="E2100" s="75">
        <v>14.076317576017436</v>
      </c>
      <c r="F2100" s="75">
        <v>0.96362224190327295</v>
      </c>
      <c r="G2100" s="75">
        <v>364.60927082199584</v>
      </c>
      <c r="H2100" s="75">
        <v>5370.2190596927448</v>
      </c>
      <c r="I2100" s="75">
        <v>568.48740115820272</v>
      </c>
    </row>
    <row r="2101" spans="1:9" x14ac:dyDescent="0.2">
      <c r="A2101" s="73">
        <v>29</v>
      </c>
      <c r="B2101" s="73">
        <v>2922300</v>
      </c>
      <c r="C2101" s="77" t="s">
        <v>7710</v>
      </c>
      <c r="D2101" s="78" t="s">
        <v>7447</v>
      </c>
      <c r="E2101" s="75">
        <v>20.633707977202285</v>
      </c>
      <c r="F2101" s="75">
        <v>1.4906164869168961</v>
      </c>
      <c r="G2101" s="75">
        <v>451.43820877705491</v>
      </c>
      <c r="H2101" s="75">
        <v>568.25583634003158</v>
      </c>
      <c r="I2101" s="75">
        <v>303.99922626403571</v>
      </c>
    </row>
    <row r="2102" spans="1:9" x14ac:dyDescent="0.2">
      <c r="A2102" s="73">
        <v>29</v>
      </c>
      <c r="B2102" s="73">
        <v>2922409</v>
      </c>
      <c r="C2102" s="77" t="s">
        <v>7711</v>
      </c>
      <c r="D2102" s="78" t="s">
        <v>7447</v>
      </c>
      <c r="E2102" s="75">
        <v>16.947995184823135</v>
      </c>
      <c r="F2102" s="75">
        <v>1.3413044234269058</v>
      </c>
      <c r="G2102" s="75">
        <v>779.63134018541007</v>
      </c>
      <c r="H2102" s="75">
        <v>645.36178880124703</v>
      </c>
      <c r="I2102" s="75">
        <v>103.05686369317601</v>
      </c>
    </row>
    <row r="2103" spans="1:9" x14ac:dyDescent="0.2">
      <c r="A2103" s="73">
        <v>29</v>
      </c>
      <c r="B2103" s="73">
        <v>2922508</v>
      </c>
      <c r="C2103" s="77" t="s">
        <v>6269</v>
      </c>
      <c r="D2103" s="78" t="s">
        <v>7447</v>
      </c>
      <c r="E2103" s="75">
        <v>18.02338531766932</v>
      </c>
      <c r="F2103" s="75">
        <v>1.1474336648856756</v>
      </c>
      <c r="G2103" s="75">
        <v>913.14320035395099</v>
      </c>
      <c r="H2103" s="75">
        <v>288.22651643422631</v>
      </c>
      <c r="I2103" s="75">
        <v>96.006636016370834</v>
      </c>
    </row>
    <row r="2104" spans="1:9" x14ac:dyDescent="0.2">
      <c r="A2104" s="73">
        <v>29</v>
      </c>
      <c r="B2104" s="73">
        <v>2922607</v>
      </c>
      <c r="C2104" s="77" t="s">
        <v>7712</v>
      </c>
      <c r="D2104" s="78" t="s">
        <v>7447</v>
      </c>
      <c r="E2104" s="75">
        <v>18.123618409342424</v>
      </c>
      <c r="F2104" s="75">
        <v>0.99875950996653018</v>
      </c>
      <c r="G2104" s="75">
        <v>577.42193739211314</v>
      </c>
      <c r="H2104" s="75">
        <v>607.32604608342729</v>
      </c>
      <c r="I2104" s="75">
        <v>182.21917061787255</v>
      </c>
    </row>
    <row r="2105" spans="1:9" x14ac:dyDescent="0.2">
      <c r="A2105" s="73">
        <v>29</v>
      </c>
      <c r="B2105" s="73">
        <v>2922656</v>
      </c>
      <c r="C2105" s="77" t="s">
        <v>7713</v>
      </c>
      <c r="D2105" s="78" t="s">
        <v>7447</v>
      </c>
      <c r="E2105" s="75">
        <v>14.398338754168549</v>
      </c>
      <c r="F2105" s="75">
        <v>0.92980235800080668</v>
      </c>
      <c r="G2105" s="75">
        <v>437.35520601780183</v>
      </c>
      <c r="H2105" s="75">
        <v>885.34783929520734</v>
      </c>
      <c r="I2105" s="75">
        <v>167.72290908574439</v>
      </c>
    </row>
    <row r="2106" spans="1:9" x14ac:dyDescent="0.2">
      <c r="A2106" s="73">
        <v>29</v>
      </c>
      <c r="B2106" s="73">
        <v>2922706</v>
      </c>
      <c r="C2106" s="77" t="s">
        <v>7714</v>
      </c>
      <c r="D2106" s="78" t="s">
        <v>7447</v>
      </c>
      <c r="E2106" s="75">
        <v>21.252965158214948</v>
      </c>
      <c r="F2106" s="75">
        <v>1.0702618493150644</v>
      </c>
      <c r="G2106" s="75">
        <v>682.64434880076476</v>
      </c>
      <c r="H2106" s="75">
        <v>393.75248022357601</v>
      </c>
      <c r="I2106" s="75">
        <v>172.05570152885574</v>
      </c>
    </row>
    <row r="2107" spans="1:9" x14ac:dyDescent="0.2">
      <c r="A2107" s="73">
        <v>29</v>
      </c>
      <c r="B2107" s="73">
        <v>2922730</v>
      </c>
      <c r="C2107" s="77" t="s">
        <v>7715</v>
      </c>
      <c r="D2107" s="78" t="s">
        <v>7447</v>
      </c>
      <c r="E2107" s="75">
        <v>20.273795641244906</v>
      </c>
      <c r="F2107" s="75">
        <v>1.234768240332758</v>
      </c>
      <c r="G2107" s="75">
        <v>595.89841905301591</v>
      </c>
      <c r="H2107" s="75">
        <v>848.81630483134211</v>
      </c>
      <c r="I2107" s="75">
        <v>170.49618646312166</v>
      </c>
    </row>
    <row r="2108" spans="1:9" x14ac:dyDescent="0.2">
      <c r="A2108" s="73">
        <v>29</v>
      </c>
      <c r="B2108" s="73">
        <v>2922755</v>
      </c>
      <c r="C2108" s="77" t="s">
        <v>7716</v>
      </c>
      <c r="D2108" s="78" t="s">
        <v>7447</v>
      </c>
      <c r="E2108" s="75">
        <v>14.312392234017846</v>
      </c>
      <c r="F2108" s="75">
        <v>0.80277809799278421</v>
      </c>
      <c r="G2108" s="75">
        <v>682.33358020204162</v>
      </c>
      <c r="H2108" s="75">
        <v>647.56395039748793</v>
      </c>
      <c r="I2108" s="75">
        <v>277.34709797291492</v>
      </c>
    </row>
    <row r="2109" spans="1:9" x14ac:dyDescent="0.2">
      <c r="A2109" s="73">
        <v>29</v>
      </c>
      <c r="B2109" s="73">
        <v>2922805</v>
      </c>
      <c r="C2109" s="77" t="s">
        <v>7717</v>
      </c>
      <c r="D2109" s="78" t="s">
        <v>7447</v>
      </c>
      <c r="E2109" s="75">
        <v>30.907899450798226</v>
      </c>
      <c r="F2109" s="75">
        <v>1.1204077284562173</v>
      </c>
      <c r="G2109" s="75">
        <v>599.55858436938115</v>
      </c>
      <c r="H2109" s="75">
        <v>1192.4904685957322</v>
      </c>
      <c r="I2109" s="75">
        <v>481.48603317876973</v>
      </c>
    </row>
    <row r="2110" spans="1:9" x14ac:dyDescent="0.2">
      <c r="A2110" s="73">
        <v>29</v>
      </c>
      <c r="B2110" s="73">
        <v>2922854</v>
      </c>
      <c r="C2110" s="77" t="s">
        <v>7718</v>
      </c>
      <c r="D2110" s="78" t="s">
        <v>7447</v>
      </c>
      <c r="E2110" s="75">
        <v>24.438180833986621</v>
      </c>
      <c r="F2110" s="75">
        <v>1.0523196123379168</v>
      </c>
      <c r="G2110" s="75">
        <v>396.05542139444645</v>
      </c>
      <c r="H2110" s="75">
        <v>1881.1889880310921</v>
      </c>
      <c r="I2110" s="75">
        <v>302.18593935183901</v>
      </c>
    </row>
    <row r="2111" spans="1:9" x14ac:dyDescent="0.2">
      <c r="A2111" s="73">
        <v>29</v>
      </c>
      <c r="B2111" s="73">
        <v>2922904</v>
      </c>
      <c r="C2111" s="77" t="s">
        <v>7719</v>
      </c>
      <c r="D2111" s="78" t="s">
        <v>7447</v>
      </c>
      <c r="E2111" s="75">
        <v>21.890101513083259</v>
      </c>
      <c r="F2111" s="75">
        <v>1.3208020305735049</v>
      </c>
      <c r="G2111" s="75">
        <v>467.91947141700103</v>
      </c>
      <c r="H2111" s="75">
        <v>848.05574106800577</v>
      </c>
      <c r="I2111" s="75">
        <v>139.26584953224977</v>
      </c>
    </row>
    <row r="2112" spans="1:9" x14ac:dyDescent="0.2">
      <c r="A2112" s="73">
        <v>29</v>
      </c>
      <c r="B2112" s="73">
        <v>2923001</v>
      </c>
      <c r="C2112" s="77" t="s">
        <v>7720</v>
      </c>
      <c r="D2112" s="78" t="s">
        <v>7447</v>
      </c>
      <c r="E2112" s="75">
        <v>15.218849081498021</v>
      </c>
      <c r="F2112" s="75">
        <v>1.3773408814845598</v>
      </c>
      <c r="G2112" s="75">
        <v>843.47047103093973</v>
      </c>
      <c r="H2112" s="75">
        <v>477.35882054908905</v>
      </c>
      <c r="I2112" s="75">
        <v>505.65378030665198</v>
      </c>
    </row>
    <row r="2113" spans="1:9" x14ac:dyDescent="0.2">
      <c r="A2113" s="73">
        <v>29</v>
      </c>
      <c r="B2113" s="73">
        <v>2923035</v>
      </c>
      <c r="C2113" s="77" t="s">
        <v>7721</v>
      </c>
      <c r="D2113" s="78" t="s">
        <v>7447</v>
      </c>
      <c r="E2113" s="75">
        <v>25.6991513437058</v>
      </c>
      <c r="F2113" s="75">
        <v>1.2139065544755803</v>
      </c>
      <c r="G2113" s="75">
        <v>514.06028133648101</v>
      </c>
      <c r="H2113" s="75">
        <v>1985.0475786352174</v>
      </c>
      <c r="I2113" s="75">
        <v>208.95145368739492</v>
      </c>
    </row>
    <row r="2114" spans="1:9" x14ac:dyDescent="0.2">
      <c r="A2114" s="73">
        <v>29</v>
      </c>
      <c r="B2114" s="73">
        <v>2923050</v>
      </c>
      <c r="C2114" s="77" t="s">
        <v>7722</v>
      </c>
      <c r="D2114" s="78" t="s">
        <v>7447</v>
      </c>
      <c r="E2114" s="75">
        <v>20.34244742855676</v>
      </c>
      <c r="F2114" s="75">
        <v>0.82077108420847178</v>
      </c>
      <c r="G2114" s="75">
        <v>417.77886404449271</v>
      </c>
      <c r="H2114" s="75">
        <v>1504.2859041543254</v>
      </c>
      <c r="I2114" s="75">
        <v>152.45323423426342</v>
      </c>
    </row>
    <row r="2115" spans="1:9" x14ac:dyDescent="0.2">
      <c r="A2115" s="73">
        <v>29</v>
      </c>
      <c r="B2115" s="73">
        <v>2923100</v>
      </c>
      <c r="C2115" s="77" t="s">
        <v>7723</v>
      </c>
      <c r="D2115" s="78" t="s">
        <v>7447</v>
      </c>
      <c r="E2115" s="75">
        <v>22.024508039356856</v>
      </c>
      <c r="F2115" s="75">
        <v>1.3329826889281065</v>
      </c>
      <c r="G2115" s="75">
        <v>488.9436296593754</v>
      </c>
      <c r="H2115" s="75">
        <v>508.01917676231704</v>
      </c>
      <c r="I2115" s="75">
        <v>167.3671009097834</v>
      </c>
    </row>
    <row r="2116" spans="1:9" x14ac:dyDescent="0.2">
      <c r="A2116" s="73">
        <v>29</v>
      </c>
      <c r="B2116" s="73">
        <v>2923209</v>
      </c>
      <c r="C2116" s="77" t="s">
        <v>7724</v>
      </c>
      <c r="D2116" s="78" t="s">
        <v>7447</v>
      </c>
      <c r="E2116" s="75">
        <v>21.428605029430013</v>
      </c>
      <c r="F2116" s="75">
        <v>1.3367805923009295</v>
      </c>
      <c r="G2116" s="75">
        <v>559.89468175904051</v>
      </c>
      <c r="H2116" s="75">
        <v>645.7961124732534</v>
      </c>
      <c r="I2116" s="75">
        <v>122.24192402519236</v>
      </c>
    </row>
    <row r="2117" spans="1:9" x14ac:dyDescent="0.2">
      <c r="A2117" s="73">
        <v>29</v>
      </c>
      <c r="B2117" s="73">
        <v>2923308</v>
      </c>
      <c r="C2117" s="77" t="s">
        <v>7725</v>
      </c>
      <c r="D2117" s="78" t="s">
        <v>7447</v>
      </c>
      <c r="E2117" s="75">
        <v>28.126210985367255</v>
      </c>
      <c r="F2117" s="75">
        <v>0.86850679443704049</v>
      </c>
      <c r="G2117" s="75">
        <v>593.11385403235636</v>
      </c>
      <c r="H2117" s="75">
        <v>959.26081625503571</v>
      </c>
      <c r="I2117" s="75">
        <v>298.54233889063738</v>
      </c>
    </row>
    <row r="2118" spans="1:9" x14ac:dyDescent="0.2">
      <c r="A2118" s="73">
        <v>29</v>
      </c>
      <c r="B2118" s="73">
        <v>2923357</v>
      </c>
      <c r="C2118" s="77" t="s">
        <v>7726</v>
      </c>
      <c r="D2118" s="78" t="s">
        <v>7447</v>
      </c>
      <c r="E2118" s="75">
        <v>22.75816587127564</v>
      </c>
      <c r="F2118" s="75">
        <v>1.2647048453709446</v>
      </c>
      <c r="G2118" s="75">
        <v>672.91805511935513</v>
      </c>
      <c r="H2118" s="75">
        <v>1344.8505808890645</v>
      </c>
      <c r="I2118" s="75">
        <v>151.80211170724996</v>
      </c>
    </row>
    <row r="2119" spans="1:9" x14ac:dyDescent="0.2">
      <c r="A2119" s="73">
        <v>29</v>
      </c>
      <c r="B2119" s="73">
        <v>2923407</v>
      </c>
      <c r="C2119" s="77" t="s">
        <v>7727</v>
      </c>
      <c r="D2119" s="78" t="s">
        <v>7447</v>
      </c>
      <c r="E2119" s="75">
        <v>21.548373470050915</v>
      </c>
      <c r="F2119" s="75">
        <v>1.2344463573127902</v>
      </c>
      <c r="G2119" s="75">
        <v>571.77854101101286</v>
      </c>
      <c r="H2119" s="75">
        <v>664.48424908975494</v>
      </c>
      <c r="I2119" s="75">
        <v>109.23350854919016</v>
      </c>
    </row>
    <row r="2120" spans="1:9" x14ac:dyDescent="0.2">
      <c r="A2120" s="73">
        <v>29</v>
      </c>
      <c r="B2120" s="73">
        <v>2923506</v>
      </c>
      <c r="C2120" s="77" t="s">
        <v>7728</v>
      </c>
      <c r="D2120" s="78" t="s">
        <v>7447</v>
      </c>
      <c r="E2120" s="75">
        <v>23.345481177310116</v>
      </c>
      <c r="F2120" s="75">
        <v>1.3669980889139584</v>
      </c>
      <c r="G2120" s="75">
        <v>560.15359438250459</v>
      </c>
      <c r="H2120" s="75">
        <v>737.07807877246353</v>
      </c>
      <c r="I2120" s="75">
        <v>198.67195737913039</v>
      </c>
    </row>
    <row r="2121" spans="1:9" x14ac:dyDescent="0.2">
      <c r="A2121" s="73">
        <v>29</v>
      </c>
      <c r="B2121" s="73">
        <v>2923605</v>
      </c>
      <c r="C2121" s="77" t="s">
        <v>7729</v>
      </c>
      <c r="D2121" s="78" t="s">
        <v>7447</v>
      </c>
      <c r="E2121" s="75">
        <v>15.714322119060098</v>
      </c>
      <c r="F2121" s="75">
        <v>1.3189003895861031</v>
      </c>
      <c r="G2121" s="75">
        <v>812.41462901108491</v>
      </c>
      <c r="H2121" s="75">
        <v>489.43774820918441</v>
      </c>
      <c r="I2121" s="75">
        <v>63.032232268574241</v>
      </c>
    </row>
    <row r="2122" spans="1:9" x14ac:dyDescent="0.2">
      <c r="A2122" s="73">
        <v>29</v>
      </c>
      <c r="B2122" s="73">
        <v>2923704</v>
      </c>
      <c r="C2122" s="77" t="s">
        <v>7730</v>
      </c>
      <c r="D2122" s="78" t="s">
        <v>7447</v>
      </c>
      <c r="E2122" s="75">
        <v>26.406742073264038</v>
      </c>
      <c r="F2122" s="75">
        <v>1.3380277681215276</v>
      </c>
      <c r="G2122" s="75">
        <v>418.67089829166656</v>
      </c>
      <c r="H2122" s="75">
        <v>817.05071167675032</v>
      </c>
      <c r="I2122" s="75">
        <v>137.5399197583998</v>
      </c>
    </row>
    <row r="2123" spans="1:9" x14ac:dyDescent="0.2">
      <c r="A2123" s="73">
        <v>29</v>
      </c>
      <c r="B2123" s="73">
        <v>2923803</v>
      </c>
      <c r="C2123" s="77" t="s">
        <v>7731</v>
      </c>
      <c r="D2123" s="78" t="s">
        <v>7447</v>
      </c>
      <c r="E2123" s="75">
        <v>17.058772288594717</v>
      </c>
      <c r="F2123" s="75">
        <v>1.4240682380202654</v>
      </c>
      <c r="G2123" s="75">
        <v>545.51405451501842</v>
      </c>
      <c r="H2123" s="75">
        <v>785.03061460528284</v>
      </c>
      <c r="I2123" s="75">
        <v>76.997090881777652</v>
      </c>
    </row>
    <row r="2124" spans="1:9" x14ac:dyDescent="0.2">
      <c r="A2124" s="73">
        <v>29</v>
      </c>
      <c r="B2124" s="73">
        <v>2923902</v>
      </c>
      <c r="C2124" s="77" t="s">
        <v>7732</v>
      </c>
      <c r="D2124" s="78" t="s">
        <v>7447</v>
      </c>
      <c r="E2124" s="75">
        <v>22.951070514440129</v>
      </c>
      <c r="F2124" s="75">
        <v>1.2780750088340302</v>
      </c>
      <c r="G2124" s="75">
        <v>578.36013557805575</v>
      </c>
      <c r="H2124" s="75">
        <v>459.92427269315124</v>
      </c>
      <c r="I2124" s="75">
        <v>292.41942952122525</v>
      </c>
    </row>
    <row r="2125" spans="1:9" x14ac:dyDescent="0.2">
      <c r="A2125" s="73">
        <v>29</v>
      </c>
      <c r="B2125" s="73">
        <v>2924009</v>
      </c>
      <c r="C2125" s="77" t="s">
        <v>7733</v>
      </c>
      <c r="D2125" s="78" t="s">
        <v>7447</v>
      </c>
      <c r="E2125" s="75">
        <v>5.5090688853000405</v>
      </c>
      <c r="F2125" s="75">
        <v>1.7937319108709378</v>
      </c>
      <c r="G2125" s="75">
        <v>816.72121958824346</v>
      </c>
      <c r="H2125" s="75">
        <v>566.38956463965258</v>
      </c>
      <c r="I2125" s="75">
        <v>374.59739987186629</v>
      </c>
    </row>
    <row r="2126" spans="1:9" x14ac:dyDescent="0.2">
      <c r="A2126" s="73">
        <v>29</v>
      </c>
      <c r="B2126" s="73">
        <v>2924058</v>
      </c>
      <c r="C2126" s="77" t="s">
        <v>7734</v>
      </c>
      <c r="D2126" s="78" t="s">
        <v>7447</v>
      </c>
      <c r="E2126" s="75">
        <v>27.475199332565953</v>
      </c>
      <c r="F2126" s="75">
        <v>1.2685957486940795</v>
      </c>
      <c r="G2126" s="75">
        <v>496.3208994332</v>
      </c>
      <c r="H2126" s="75">
        <v>1059.864260674909</v>
      </c>
      <c r="I2126" s="75">
        <v>153.13806494670848</v>
      </c>
    </row>
    <row r="2127" spans="1:9" x14ac:dyDescent="0.2">
      <c r="A2127" s="73">
        <v>29</v>
      </c>
      <c r="B2127" s="73">
        <v>2924108</v>
      </c>
      <c r="C2127" s="77" t="s">
        <v>7735</v>
      </c>
      <c r="D2127" s="78" t="s">
        <v>7447</v>
      </c>
      <c r="E2127" s="75">
        <v>30.8355458536826</v>
      </c>
      <c r="F2127" s="75">
        <v>1.0565615921537757</v>
      </c>
      <c r="G2127" s="75">
        <v>400.99381220949118</v>
      </c>
      <c r="H2127" s="75">
        <v>929.52692177572555</v>
      </c>
      <c r="I2127" s="75">
        <v>165.04589586938067</v>
      </c>
    </row>
    <row r="2128" spans="1:9" x14ac:dyDescent="0.2">
      <c r="A2128" s="73">
        <v>29</v>
      </c>
      <c r="B2128" s="73">
        <v>2924207</v>
      </c>
      <c r="C2128" s="77" t="s">
        <v>7736</v>
      </c>
      <c r="D2128" s="78" t="s">
        <v>7447</v>
      </c>
      <c r="E2128" s="75">
        <v>22.946342552198537</v>
      </c>
      <c r="F2128" s="75">
        <v>0.86372451308087184</v>
      </c>
      <c r="G2128" s="75">
        <v>380.96567327490504</v>
      </c>
      <c r="H2128" s="75">
        <v>817.96453616002532</v>
      </c>
      <c r="I2128" s="75">
        <v>155.63498638266384</v>
      </c>
    </row>
    <row r="2129" spans="1:9" x14ac:dyDescent="0.2">
      <c r="A2129" s="73">
        <v>29</v>
      </c>
      <c r="B2129" s="73">
        <v>2924306</v>
      </c>
      <c r="C2129" s="77" t="s">
        <v>7737</v>
      </c>
      <c r="D2129" s="78" t="s">
        <v>7447</v>
      </c>
      <c r="E2129" s="75">
        <v>23.448993293942234</v>
      </c>
      <c r="F2129" s="75">
        <v>0.541532219739849</v>
      </c>
      <c r="G2129" s="75">
        <v>586.36615328232415</v>
      </c>
      <c r="H2129" s="75">
        <v>583.35015512548921</v>
      </c>
      <c r="I2129" s="75">
        <v>75.200894578205919</v>
      </c>
    </row>
    <row r="2130" spans="1:9" x14ac:dyDescent="0.2">
      <c r="A2130" s="73">
        <v>29</v>
      </c>
      <c r="B2130" s="73">
        <v>2924405</v>
      </c>
      <c r="C2130" s="77" t="s">
        <v>7738</v>
      </c>
      <c r="D2130" s="78" t="s">
        <v>7447</v>
      </c>
      <c r="E2130" s="75">
        <v>24.512868950743965</v>
      </c>
      <c r="F2130" s="75">
        <v>1.2160202370289135</v>
      </c>
      <c r="G2130" s="75">
        <v>332.99372075843365</v>
      </c>
      <c r="H2130" s="75">
        <v>1038.7649868137903</v>
      </c>
      <c r="I2130" s="75">
        <v>143.65784353333711</v>
      </c>
    </row>
    <row r="2131" spans="1:9" x14ac:dyDescent="0.2">
      <c r="A2131" s="73">
        <v>29</v>
      </c>
      <c r="B2131" s="73">
        <v>2924504</v>
      </c>
      <c r="C2131" s="77" t="s">
        <v>7739</v>
      </c>
      <c r="D2131" s="78" t="s">
        <v>7447</v>
      </c>
      <c r="E2131" s="75">
        <v>12.136217125040575</v>
      </c>
      <c r="F2131" s="75">
        <v>1.055926597775336</v>
      </c>
      <c r="G2131" s="75">
        <v>531.48027761350829</v>
      </c>
      <c r="H2131" s="75">
        <v>962.40837784697476</v>
      </c>
      <c r="I2131" s="75">
        <v>78.583403379804153</v>
      </c>
    </row>
    <row r="2132" spans="1:9" x14ac:dyDescent="0.2">
      <c r="A2132" s="73">
        <v>29</v>
      </c>
      <c r="B2132" s="73">
        <v>2924603</v>
      </c>
      <c r="C2132" s="77" t="s">
        <v>7740</v>
      </c>
      <c r="D2132" s="78" t="s">
        <v>7447</v>
      </c>
      <c r="E2132" s="75">
        <v>25.15260778675842</v>
      </c>
      <c r="F2132" s="75">
        <v>1.102184097017338</v>
      </c>
      <c r="G2132" s="75">
        <v>728.58846416088249</v>
      </c>
      <c r="H2132" s="75">
        <v>638.5124149448684</v>
      </c>
      <c r="I2132" s="75">
        <v>141.41129296604805</v>
      </c>
    </row>
    <row r="2133" spans="1:9" x14ac:dyDescent="0.2">
      <c r="A2133" s="73">
        <v>29</v>
      </c>
      <c r="B2133" s="73">
        <v>2924652</v>
      </c>
      <c r="C2133" s="77" t="s">
        <v>7741</v>
      </c>
      <c r="D2133" s="78" t="s">
        <v>7447</v>
      </c>
      <c r="E2133" s="75">
        <v>18.140721595473437</v>
      </c>
      <c r="F2133" s="75">
        <v>0.99893831106020659</v>
      </c>
      <c r="G2133" s="75">
        <v>467.92633354234681</v>
      </c>
      <c r="H2133" s="75">
        <v>777.8107239930813</v>
      </c>
      <c r="I2133" s="75">
        <v>85.391322706896062</v>
      </c>
    </row>
    <row r="2134" spans="1:9" x14ac:dyDescent="0.2">
      <c r="A2134" s="73">
        <v>29</v>
      </c>
      <c r="B2134" s="73">
        <v>2924678</v>
      </c>
      <c r="C2134" s="77" t="s">
        <v>7742</v>
      </c>
      <c r="D2134" s="78" t="s">
        <v>7447</v>
      </c>
      <c r="E2134" s="75">
        <v>19.755027764516687</v>
      </c>
      <c r="F2134" s="75">
        <v>0.98445549373986707</v>
      </c>
      <c r="G2134" s="75">
        <v>887.58651715328472</v>
      </c>
      <c r="H2134" s="75">
        <v>1416.8993232953976</v>
      </c>
      <c r="I2134" s="75">
        <v>300.40412786956745</v>
      </c>
    </row>
    <row r="2135" spans="1:9" x14ac:dyDescent="0.2">
      <c r="A2135" s="73">
        <v>29</v>
      </c>
      <c r="B2135" s="73">
        <v>2924702</v>
      </c>
      <c r="C2135" s="77" t="s">
        <v>7743</v>
      </c>
      <c r="D2135" s="78" t="s">
        <v>7447</v>
      </c>
      <c r="E2135" s="75">
        <v>24.032051677310417</v>
      </c>
      <c r="F2135" s="75">
        <v>1.0289316982992296</v>
      </c>
      <c r="G2135" s="75">
        <v>504.24889874626473</v>
      </c>
      <c r="H2135" s="75">
        <v>606.44708593360679</v>
      </c>
      <c r="I2135" s="75">
        <v>121.96332704172441</v>
      </c>
    </row>
    <row r="2136" spans="1:9" x14ac:dyDescent="0.2">
      <c r="A2136" s="73">
        <v>29</v>
      </c>
      <c r="B2136" s="73">
        <v>2924801</v>
      </c>
      <c r="C2136" s="77" t="s">
        <v>7744</v>
      </c>
      <c r="D2136" s="78" t="s">
        <v>7447</v>
      </c>
      <c r="E2136" s="75">
        <v>22.599697136563872</v>
      </c>
      <c r="F2136" s="75">
        <v>1.2057010201018135</v>
      </c>
      <c r="G2136" s="75">
        <v>382.73366199519188</v>
      </c>
      <c r="H2136" s="75">
        <v>998.78570748770233</v>
      </c>
      <c r="I2136" s="75">
        <v>139.20963108299566</v>
      </c>
    </row>
    <row r="2137" spans="1:9" x14ac:dyDescent="0.2">
      <c r="A2137" s="73">
        <v>29</v>
      </c>
      <c r="B2137" s="73">
        <v>2924900</v>
      </c>
      <c r="C2137" s="77" t="s">
        <v>7745</v>
      </c>
      <c r="D2137" s="78" t="s">
        <v>7447</v>
      </c>
      <c r="E2137" s="75">
        <v>18.938837888895456</v>
      </c>
      <c r="F2137" s="75">
        <v>0.9329398174671758</v>
      </c>
      <c r="G2137" s="75">
        <v>507.8539230236471</v>
      </c>
      <c r="H2137" s="75">
        <v>580.59651385071334</v>
      </c>
      <c r="I2137" s="75">
        <v>84.176613204011204</v>
      </c>
    </row>
    <row r="2138" spans="1:9" x14ac:dyDescent="0.2">
      <c r="A2138" s="73">
        <v>29</v>
      </c>
      <c r="B2138" s="73">
        <v>2925006</v>
      </c>
      <c r="C2138" s="77" t="s">
        <v>7746</v>
      </c>
      <c r="D2138" s="78" t="s">
        <v>7447</v>
      </c>
      <c r="E2138" s="75">
        <v>18.295557039201849</v>
      </c>
      <c r="F2138" s="75">
        <v>1.3342337217317393</v>
      </c>
      <c r="G2138" s="75">
        <v>789.28678176848109</v>
      </c>
      <c r="H2138" s="75">
        <v>531.89124698514729</v>
      </c>
      <c r="I2138" s="75">
        <v>213.78239906579378</v>
      </c>
    </row>
    <row r="2139" spans="1:9" x14ac:dyDescent="0.2">
      <c r="A2139" s="73">
        <v>29</v>
      </c>
      <c r="B2139" s="73">
        <v>2925105</v>
      </c>
      <c r="C2139" s="77" t="s">
        <v>7747</v>
      </c>
      <c r="D2139" s="78" t="s">
        <v>7447</v>
      </c>
      <c r="E2139" s="75">
        <v>18.093608748890212</v>
      </c>
      <c r="F2139" s="75">
        <v>1.5664245424941812</v>
      </c>
      <c r="G2139" s="75">
        <v>748.18261674410007</v>
      </c>
      <c r="H2139" s="75">
        <v>266.12548383542543</v>
      </c>
      <c r="I2139" s="75">
        <v>162.51322574317919</v>
      </c>
    </row>
    <row r="2140" spans="1:9" x14ac:dyDescent="0.2">
      <c r="A2140" s="73">
        <v>29</v>
      </c>
      <c r="B2140" s="73">
        <v>2925204</v>
      </c>
      <c r="C2140" s="77" t="s">
        <v>7748</v>
      </c>
      <c r="D2140" s="78" t="s">
        <v>7447</v>
      </c>
      <c r="E2140" s="75">
        <v>5.9921495107186677</v>
      </c>
      <c r="F2140" s="75">
        <v>1.2019973285865064</v>
      </c>
      <c r="G2140" s="75">
        <v>859.00185779195613</v>
      </c>
      <c r="H2140" s="75">
        <v>611.1490876435613</v>
      </c>
      <c r="I2140" s="75">
        <v>661.93828766554338</v>
      </c>
    </row>
    <row r="2141" spans="1:9" x14ac:dyDescent="0.2">
      <c r="A2141" s="73">
        <v>29</v>
      </c>
      <c r="B2141" s="73">
        <v>2925253</v>
      </c>
      <c r="C2141" s="77" t="s">
        <v>7749</v>
      </c>
      <c r="D2141" s="78" t="s">
        <v>7447</v>
      </c>
      <c r="E2141" s="75">
        <v>28.738373242918687</v>
      </c>
      <c r="F2141" s="75">
        <v>1.188573557695721</v>
      </c>
      <c r="G2141" s="75">
        <v>397.90737545869212</v>
      </c>
      <c r="H2141" s="75">
        <v>871.71414529759977</v>
      </c>
      <c r="I2141" s="75">
        <v>171.11926166868136</v>
      </c>
    </row>
    <row r="2142" spans="1:9" x14ac:dyDescent="0.2">
      <c r="A2142" s="73">
        <v>29</v>
      </c>
      <c r="B2142" s="73">
        <v>2925303</v>
      </c>
      <c r="C2142" s="77" t="s">
        <v>7750</v>
      </c>
      <c r="D2142" s="78" t="s">
        <v>7447</v>
      </c>
      <c r="E2142" s="75">
        <v>8.9262774673067131</v>
      </c>
      <c r="F2142" s="75">
        <v>1.5937945155047739</v>
      </c>
      <c r="G2142" s="75">
        <v>2082.9550778817929</v>
      </c>
      <c r="H2142" s="75">
        <v>685.76339424768764</v>
      </c>
      <c r="I2142" s="75">
        <v>1631.812791080155</v>
      </c>
    </row>
    <row r="2143" spans="1:9" x14ac:dyDescent="0.2">
      <c r="A2143" s="73">
        <v>29</v>
      </c>
      <c r="B2143" s="73">
        <v>2925402</v>
      </c>
      <c r="C2143" s="77" t="s">
        <v>7751</v>
      </c>
      <c r="D2143" s="78" t="s">
        <v>7447</v>
      </c>
      <c r="E2143" s="75">
        <v>23.223705007501209</v>
      </c>
      <c r="F2143" s="75">
        <v>1.4000919685736208</v>
      </c>
      <c r="G2143" s="75">
        <v>524.90589664517336</v>
      </c>
      <c r="H2143" s="75">
        <v>446.65192182736047</v>
      </c>
      <c r="I2143" s="75">
        <v>262.56655260139638</v>
      </c>
    </row>
    <row r="2144" spans="1:9" x14ac:dyDescent="0.2">
      <c r="A2144" s="73">
        <v>29</v>
      </c>
      <c r="B2144" s="73">
        <v>2925501</v>
      </c>
      <c r="C2144" s="77" t="s">
        <v>7752</v>
      </c>
      <c r="D2144" s="78" t="s">
        <v>7447</v>
      </c>
      <c r="E2144" s="75">
        <v>12.478170083010172</v>
      </c>
      <c r="F2144" s="75">
        <v>1.4544554467632853</v>
      </c>
      <c r="G2144" s="75">
        <v>771.35527384431748</v>
      </c>
      <c r="H2144" s="75">
        <v>546.0025946011998</v>
      </c>
      <c r="I2144" s="75">
        <v>434.64215563082814</v>
      </c>
    </row>
    <row r="2145" spans="1:9" x14ac:dyDescent="0.2">
      <c r="A2145" s="73">
        <v>29</v>
      </c>
      <c r="B2145" s="73">
        <v>2925600</v>
      </c>
      <c r="C2145" s="77" t="s">
        <v>182</v>
      </c>
      <c r="D2145" s="78" t="s">
        <v>7447</v>
      </c>
      <c r="E2145" s="75">
        <v>25.370529949117749</v>
      </c>
      <c r="F2145" s="75">
        <v>1.2193867895396546</v>
      </c>
      <c r="G2145" s="75">
        <v>489.45203340520465</v>
      </c>
      <c r="H2145" s="75">
        <v>826.65794079007981</v>
      </c>
      <c r="I2145" s="75">
        <v>114.42346741576266</v>
      </c>
    </row>
    <row r="2146" spans="1:9" x14ac:dyDescent="0.2">
      <c r="A2146" s="73">
        <v>29</v>
      </c>
      <c r="B2146" s="73">
        <v>2925709</v>
      </c>
      <c r="C2146" s="77" t="s">
        <v>7753</v>
      </c>
      <c r="D2146" s="78" t="s">
        <v>7447</v>
      </c>
      <c r="E2146" s="75">
        <v>24.19378649791091</v>
      </c>
      <c r="F2146" s="75">
        <v>1.0933561616718515</v>
      </c>
      <c r="G2146" s="75">
        <v>393.34192570399932</v>
      </c>
      <c r="H2146" s="75">
        <v>688.11896050286134</v>
      </c>
      <c r="I2146" s="75">
        <v>71.8435796288706</v>
      </c>
    </row>
    <row r="2147" spans="1:9" x14ac:dyDescent="0.2">
      <c r="A2147" s="73">
        <v>29</v>
      </c>
      <c r="B2147" s="73">
        <v>2925758</v>
      </c>
      <c r="C2147" s="77" t="s">
        <v>7754</v>
      </c>
      <c r="D2147" s="78" t="s">
        <v>7447</v>
      </c>
      <c r="E2147" s="75">
        <v>21.638000333782241</v>
      </c>
      <c r="F2147" s="75">
        <v>1.4009257195311235</v>
      </c>
      <c r="G2147" s="75">
        <v>737.80927739207164</v>
      </c>
      <c r="H2147" s="75">
        <v>1195.11861911398</v>
      </c>
      <c r="I2147" s="75">
        <v>212.91310536178395</v>
      </c>
    </row>
    <row r="2148" spans="1:9" x14ac:dyDescent="0.2">
      <c r="A2148" s="73">
        <v>29</v>
      </c>
      <c r="B2148" s="73">
        <v>2925808</v>
      </c>
      <c r="C2148" s="77" t="s">
        <v>7055</v>
      </c>
      <c r="D2148" s="78" t="s">
        <v>7447</v>
      </c>
      <c r="E2148" s="75">
        <v>22.236956127939347</v>
      </c>
      <c r="F2148" s="75">
        <v>1.3654997659939778</v>
      </c>
      <c r="G2148" s="75">
        <v>456.04887933809499</v>
      </c>
      <c r="H2148" s="75">
        <v>489.29144246695654</v>
      </c>
      <c r="I2148" s="75">
        <v>121.49858304261673</v>
      </c>
    </row>
    <row r="2149" spans="1:9" x14ac:dyDescent="0.2">
      <c r="A2149" s="73">
        <v>29</v>
      </c>
      <c r="B2149" s="73">
        <v>2925907</v>
      </c>
      <c r="C2149" s="77" t="s">
        <v>7755</v>
      </c>
      <c r="D2149" s="78" t="s">
        <v>7447</v>
      </c>
      <c r="E2149" s="75">
        <v>27.530650478861261</v>
      </c>
      <c r="F2149" s="75">
        <v>1.3733151145542146</v>
      </c>
      <c r="G2149" s="75">
        <v>572.56790379564654</v>
      </c>
      <c r="H2149" s="75">
        <v>920.70319578288468</v>
      </c>
      <c r="I2149" s="75">
        <v>116.76442607325251</v>
      </c>
    </row>
    <row r="2150" spans="1:9" x14ac:dyDescent="0.2">
      <c r="A2150" s="73">
        <v>29</v>
      </c>
      <c r="B2150" s="73">
        <v>2925931</v>
      </c>
      <c r="C2150" s="77" t="s">
        <v>7756</v>
      </c>
      <c r="D2150" s="78" t="s">
        <v>7447</v>
      </c>
      <c r="E2150" s="75">
        <v>26.903623639701053</v>
      </c>
      <c r="F2150" s="75">
        <v>1.0535492982205781</v>
      </c>
      <c r="G2150" s="75">
        <v>463.21382142658598</v>
      </c>
      <c r="H2150" s="75">
        <v>1220.5615224753976</v>
      </c>
      <c r="I2150" s="75">
        <v>124.41770409492013</v>
      </c>
    </row>
    <row r="2151" spans="1:9" x14ac:dyDescent="0.2">
      <c r="A2151" s="73">
        <v>29</v>
      </c>
      <c r="B2151" s="73">
        <v>2925956</v>
      </c>
      <c r="C2151" s="77" t="s">
        <v>7757</v>
      </c>
      <c r="D2151" s="78" t="s">
        <v>7447</v>
      </c>
      <c r="E2151" s="75">
        <v>12.204418170708475</v>
      </c>
      <c r="F2151" s="75">
        <v>1.2384505093521883</v>
      </c>
      <c r="G2151" s="75">
        <v>489.64765475065957</v>
      </c>
      <c r="H2151" s="75">
        <v>1994.9893942078959</v>
      </c>
      <c r="I2151" s="75">
        <v>204.89395541066875</v>
      </c>
    </row>
    <row r="2152" spans="1:9" x14ac:dyDescent="0.2">
      <c r="A2152" s="73">
        <v>29</v>
      </c>
      <c r="B2152" s="73">
        <v>2926004</v>
      </c>
      <c r="C2152" s="77" t="s">
        <v>7758</v>
      </c>
      <c r="D2152" s="78" t="s">
        <v>7447</v>
      </c>
      <c r="E2152" s="75">
        <v>20.962225002806438</v>
      </c>
      <c r="F2152" s="75">
        <v>1.4666743431657097</v>
      </c>
      <c r="G2152" s="75">
        <v>665.98558468090937</v>
      </c>
      <c r="H2152" s="75">
        <v>646.57719812847859</v>
      </c>
      <c r="I2152" s="75">
        <v>121.44703383559737</v>
      </c>
    </row>
    <row r="2153" spans="1:9" x14ac:dyDescent="0.2">
      <c r="A2153" s="73">
        <v>29</v>
      </c>
      <c r="B2153" s="73">
        <v>2926103</v>
      </c>
      <c r="C2153" s="77" t="s">
        <v>7759</v>
      </c>
      <c r="D2153" s="78" t="s">
        <v>7447</v>
      </c>
      <c r="E2153" s="75">
        <v>20.311922556010646</v>
      </c>
      <c r="F2153" s="75">
        <v>1.2153857201110754</v>
      </c>
      <c r="G2153" s="75">
        <v>556.96188060655822</v>
      </c>
      <c r="H2153" s="75">
        <v>1946.3607436595059</v>
      </c>
      <c r="I2153" s="75">
        <v>173.40057621593448</v>
      </c>
    </row>
    <row r="2154" spans="1:9" x14ac:dyDescent="0.2">
      <c r="A2154" s="73">
        <v>29</v>
      </c>
      <c r="B2154" s="73">
        <v>2926202</v>
      </c>
      <c r="C2154" s="77" t="s">
        <v>7760</v>
      </c>
      <c r="D2154" s="78" t="s">
        <v>7447</v>
      </c>
      <c r="E2154" s="75">
        <v>4.0954728377416059</v>
      </c>
      <c r="F2154" s="75">
        <v>1.2606303188089052</v>
      </c>
      <c r="G2154" s="75">
        <v>363.92981743232269</v>
      </c>
      <c r="H2154" s="75">
        <v>811.85943578796196</v>
      </c>
      <c r="I2154" s="75">
        <v>127.94368249932984</v>
      </c>
    </row>
    <row r="2155" spans="1:9" x14ac:dyDescent="0.2">
      <c r="A2155" s="73">
        <v>29</v>
      </c>
      <c r="B2155" s="73">
        <v>2926301</v>
      </c>
      <c r="C2155" s="77" t="s">
        <v>7761</v>
      </c>
      <c r="D2155" s="78" t="s">
        <v>7447</v>
      </c>
      <c r="E2155" s="75">
        <v>17.482959255889185</v>
      </c>
      <c r="F2155" s="75">
        <v>1.8100821752334182</v>
      </c>
      <c r="G2155" s="75">
        <v>1047.4446707502666</v>
      </c>
      <c r="H2155" s="75">
        <v>467.78060533044396</v>
      </c>
      <c r="I2155" s="75">
        <v>126.7803509695308</v>
      </c>
    </row>
    <row r="2156" spans="1:9" x14ac:dyDescent="0.2">
      <c r="A2156" s="73">
        <v>29</v>
      </c>
      <c r="B2156" s="73">
        <v>2926400</v>
      </c>
      <c r="C2156" s="77" t="s">
        <v>6864</v>
      </c>
      <c r="D2156" s="78" t="s">
        <v>7447</v>
      </c>
      <c r="E2156" s="75">
        <v>20.04916122468294</v>
      </c>
      <c r="F2156" s="75">
        <v>1.3416344923835859</v>
      </c>
      <c r="G2156" s="75">
        <v>529.65503511467921</v>
      </c>
      <c r="H2156" s="75">
        <v>669.86258594554408</v>
      </c>
      <c r="I2156" s="75">
        <v>89.109365396794473</v>
      </c>
    </row>
    <row r="2157" spans="1:9" x14ac:dyDescent="0.2">
      <c r="A2157" s="73">
        <v>29</v>
      </c>
      <c r="B2157" s="73">
        <v>2926509</v>
      </c>
      <c r="C2157" s="77" t="s">
        <v>7762</v>
      </c>
      <c r="D2157" s="78" t="s">
        <v>7447</v>
      </c>
      <c r="E2157" s="75">
        <v>21.013204966736474</v>
      </c>
      <c r="F2157" s="75">
        <v>1.1922911595354042</v>
      </c>
      <c r="G2157" s="75">
        <v>431.31045391993672</v>
      </c>
      <c r="H2157" s="75">
        <v>1546.3063176780877</v>
      </c>
      <c r="I2157" s="75">
        <v>171.65558335755838</v>
      </c>
    </row>
    <row r="2158" spans="1:9" x14ac:dyDescent="0.2">
      <c r="A2158" s="73">
        <v>29</v>
      </c>
      <c r="B2158" s="73">
        <v>2926608</v>
      </c>
      <c r="C2158" s="77" t="s">
        <v>7763</v>
      </c>
      <c r="D2158" s="78" t="s">
        <v>7447</v>
      </c>
      <c r="E2158" s="75">
        <v>17.888184681078183</v>
      </c>
      <c r="F2158" s="75">
        <v>1.650737378601731</v>
      </c>
      <c r="G2158" s="75">
        <v>974.07601821107301</v>
      </c>
      <c r="H2158" s="75">
        <v>529.21356343911884</v>
      </c>
      <c r="I2158" s="75">
        <v>117.98885193168591</v>
      </c>
    </row>
    <row r="2159" spans="1:9" x14ac:dyDescent="0.2">
      <c r="A2159" s="73">
        <v>29</v>
      </c>
      <c r="B2159" s="73">
        <v>2926657</v>
      </c>
      <c r="C2159" s="77" t="s">
        <v>7764</v>
      </c>
      <c r="D2159" s="78" t="s">
        <v>7447</v>
      </c>
      <c r="E2159" s="75">
        <v>18.216887022217797</v>
      </c>
      <c r="F2159" s="75">
        <v>0.98474972149943862</v>
      </c>
      <c r="G2159" s="75">
        <v>379.79928455810261</v>
      </c>
      <c r="H2159" s="75">
        <v>1097.7246145667195</v>
      </c>
      <c r="I2159" s="75">
        <v>195.1809267507285</v>
      </c>
    </row>
    <row r="2160" spans="1:9" x14ac:dyDescent="0.2">
      <c r="A2160" s="73">
        <v>29</v>
      </c>
      <c r="B2160" s="73">
        <v>2926707</v>
      </c>
      <c r="C2160" s="77" t="s">
        <v>7765</v>
      </c>
      <c r="D2160" s="78" t="s">
        <v>7447</v>
      </c>
      <c r="E2160" s="75">
        <v>17.810601745675694</v>
      </c>
      <c r="F2160" s="75">
        <v>1.1129380682607872</v>
      </c>
      <c r="G2160" s="75">
        <v>847.31548157153611</v>
      </c>
      <c r="H2160" s="75">
        <v>582.49312106513185</v>
      </c>
      <c r="I2160" s="75">
        <v>61.177514544522296</v>
      </c>
    </row>
    <row r="2161" spans="1:9" x14ac:dyDescent="0.2">
      <c r="A2161" s="73">
        <v>29</v>
      </c>
      <c r="B2161" s="73">
        <v>2926806</v>
      </c>
      <c r="C2161" s="77" t="s">
        <v>7766</v>
      </c>
      <c r="D2161" s="78" t="s">
        <v>7447</v>
      </c>
      <c r="E2161" s="75">
        <v>22.882177775571993</v>
      </c>
      <c r="F2161" s="75">
        <v>1.14780997538409</v>
      </c>
      <c r="G2161" s="75">
        <v>632.04630050031483</v>
      </c>
      <c r="H2161" s="75">
        <v>980.44044147496606</v>
      </c>
      <c r="I2161" s="75">
        <v>111.39354124893967</v>
      </c>
    </row>
    <row r="2162" spans="1:9" x14ac:dyDescent="0.2">
      <c r="A2162" s="73">
        <v>29</v>
      </c>
      <c r="B2162" s="73">
        <v>2926905</v>
      </c>
      <c r="C2162" s="77" t="s">
        <v>7767</v>
      </c>
      <c r="D2162" s="78" t="s">
        <v>7447</v>
      </c>
      <c r="E2162" s="75">
        <v>19.615716557996095</v>
      </c>
      <c r="F2162" s="75">
        <v>1.0414798224510475</v>
      </c>
      <c r="G2162" s="75">
        <v>1025.6810919565407</v>
      </c>
      <c r="H2162" s="75">
        <v>894.65421761474408</v>
      </c>
      <c r="I2162" s="75">
        <v>61.896576042274951</v>
      </c>
    </row>
    <row r="2163" spans="1:9" x14ac:dyDescent="0.2">
      <c r="A2163" s="73">
        <v>29</v>
      </c>
      <c r="B2163" s="73">
        <v>2927002</v>
      </c>
      <c r="C2163" s="77" t="s">
        <v>7768</v>
      </c>
      <c r="D2163" s="78" t="s">
        <v>7447</v>
      </c>
      <c r="E2163" s="75">
        <v>8.2192904897114314</v>
      </c>
      <c r="F2163" s="75">
        <v>1.5961825043174069</v>
      </c>
      <c r="G2163" s="75">
        <v>840.60505112453927</v>
      </c>
      <c r="H2163" s="75">
        <v>803.05965884913326</v>
      </c>
      <c r="I2163" s="75">
        <v>223.66677410059762</v>
      </c>
    </row>
    <row r="2164" spans="1:9" x14ac:dyDescent="0.2">
      <c r="A2164" s="73">
        <v>29</v>
      </c>
      <c r="B2164" s="73">
        <v>2927101</v>
      </c>
      <c r="C2164" s="77" t="s">
        <v>7769</v>
      </c>
      <c r="D2164" s="78" t="s">
        <v>7447</v>
      </c>
      <c r="E2164" s="75">
        <v>20.305479192868042</v>
      </c>
      <c r="F2164" s="75">
        <v>1.0072483597757518</v>
      </c>
      <c r="G2164" s="75">
        <v>417.45768281007759</v>
      </c>
      <c r="H2164" s="75">
        <v>1732.0071010860493</v>
      </c>
      <c r="I2164" s="75">
        <v>191.85282756252278</v>
      </c>
    </row>
    <row r="2165" spans="1:9" x14ac:dyDescent="0.2">
      <c r="A2165" s="73">
        <v>29</v>
      </c>
      <c r="B2165" s="73">
        <v>2927200</v>
      </c>
      <c r="C2165" s="77" t="s">
        <v>6868</v>
      </c>
      <c r="D2165" s="78" t="s">
        <v>7447</v>
      </c>
      <c r="E2165" s="75">
        <v>17.088316063124758</v>
      </c>
      <c r="F2165" s="75">
        <v>1.3897289314132097</v>
      </c>
      <c r="G2165" s="75">
        <v>500.68323897896204</v>
      </c>
      <c r="H2165" s="75">
        <v>593.95732712266738</v>
      </c>
      <c r="I2165" s="75">
        <v>126.52123008155239</v>
      </c>
    </row>
    <row r="2166" spans="1:9" x14ac:dyDescent="0.2">
      <c r="A2166" s="73">
        <v>29</v>
      </c>
      <c r="B2166" s="73">
        <v>2927309</v>
      </c>
      <c r="C2166" s="77" t="s">
        <v>7770</v>
      </c>
      <c r="D2166" s="78" t="s">
        <v>7447</v>
      </c>
      <c r="E2166" s="75">
        <v>17.999108869018841</v>
      </c>
      <c r="F2166" s="75">
        <v>0.94345112658366004</v>
      </c>
      <c r="G2166" s="75">
        <v>563.05246409071981</v>
      </c>
      <c r="H2166" s="75">
        <v>1624.4564402459132</v>
      </c>
      <c r="I2166" s="75">
        <v>374.22743499554912</v>
      </c>
    </row>
    <row r="2167" spans="1:9" x14ac:dyDescent="0.2">
      <c r="A2167" s="73">
        <v>29</v>
      </c>
      <c r="B2167" s="73">
        <v>2927408</v>
      </c>
      <c r="C2167" s="77" t="s">
        <v>7771</v>
      </c>
      <c r="D2167" s="78" t="s">
        <v>7447</v>
      </c>
      <c r="E2167" s="75">
        <v>6.6268990952568485</v>
      </c>
      <c r="F2167" s="75">
        <v>3.2846686171652921</v>
      </c>
      <c r="G2167" s="75">
        <v>1989.8767593384327</v>
      </c>
      <c r="H2167" s="75">
        <v>656.07517976454812</v>
      </c>
      <c r="I2167" s="75">
        <v>6551.7155546843069</v>
      </c>
    </row>
    <row r="2168" spans="1:9" x14ac:dyDescent="0.2">
      <c r="A2168" s="73">
        <v>29</v>
      </c>
      <c r="B2168" s="73">
        <v>2927507</v>
      </c>
      <c r="C2168" s="77" t="s">
        <v>7772</v>
      </c>
      <c r="D2168" s="78" t="s">
        <v>7447</v>
      </c>
      <c r="E2168" s="75">
        <v>24.674599644128115</v>
      </c>
      <c r="F2168" s="75">
        <v>1.5972290220992416</v>
      </c>
      <c r="G2168" s="75">
        <v>490.64485586486387</v>
      </c>
      <c r="H2168" s="75">
        <v>1142.9754439704961</v>
      </c>
      <c r="I2168" s="75">
        <v>156.07005823738612</v>
      </c>
    </row>
    <row r="2169" spans="1:9" x14ac:dyDescent="0.2">
      <c r="A2169" s="73">
        <v>29</v>
      </c>
      <c r="B2169" s="73">
        <v>2927606</v>
      </c>
      <c r="C2169" s="77" t="s">
        <v>7773</v>
      </c>
      <c r="D2169" s="78" t="s">
        <v>7447</v>
      </c>
      <c r="E2169" s="75">
        <v>25.911915313154299</v>
      </c>
      <c r="F2169" s="75">
        <v>1.1250368113278824</v>
      </c>
      <c r="G2169" s="75">
        <v>520.11946119439131</v>
      </c>
      <c r="H2169" s="75">
        <v>823.90339099222786</v>
      </c>
      <c r="I2169" s="75">
        <v>131.21328924721206</v>
      </c>
    </row>
    <row r="2170" spans="1:9" x14ac:dyDescent="0.2">
      <c r="A2170" s="73">
        <v>29</v>
      </c>
      <c r="B2170" s="73">
        <v>2927705</v>
      </c>
      <c r="C2170" s="77" t="s">
        <v>7774</v>
      </c>
      <c r="D2170" s="78" t="s">
        <v>7447</v>
      </c>
      <c r="E2170" s="75">
        <v>12.904579974996938</v>
      </c>
      <c r="F2170" s="75">
        <v>1.3381381799373904</v>
      </c>
      <c r="G2170" s="75">
        <v>1168.4864997577404</v>
      </c>
      <c r="H2170" s="75">
        <v>715.66965079110321</v>
      </c>
      <c r="I2170" s="75">
        <v>554.32285049046675</v>
      </c>
    </row>
    <row r="2171" spans="1:9" x14ac:dyDescent="0.2">
      <c r="A2171" s="73">
        <v>29</v>
      </c>
      <c r="B2171" s="73">
        <v>2927804</v>
      </c>
      <c r="C2171" s="77" t="s">
        <v>7775</v>
      </c>
      <c r="D2171" s="78" t="s">
        <v>7447</v>
      </c>
      <c r="E2171" s="75">
        <v>17.342561287961942</v>
      </c>
      <c r="F2171" s="75">
        <v>0.82402965046837096</v>
      </c>
      <c r="G2171" s="75">
        <v>636.70254709390019</v>
      </c>
      <c r="H2171" s="75">
        <v>248.25501580492499</v>
      </c>
      <c r="I2171" s="75">
        <v>337.86293677753008</v>
      </c>
    </row>
    <row r="2172" spans="1:9" x14ac:dyDescent="0.2">
      <c r="A2172" s="73">
        <v>29</v>
      </c>
      <c r="B2172" s="73">
        <v>2927903</v>
      </c>
      <c r="C2172" s="77" t="s">
        <v>195</v>
      </c>
      <c r="D2172" s="78" t="s">
        <v>7447</v>
      </c>
      <c r="E2172" s="75">
        <v>29.507141626217077</v>
      </c>
      <c r="F2172" s="75">
        <v>1.2903701176791189</v>
      </c>
      <c r="G2172" s="75">
        <v>523.53507279345558</v>
      </c>
      <c r="H2172" s="75">
        <v>284.83563418442992</v>
      </c>
      <c r="I2172" s="75">
        <v>154.28265915287781</v>
      </c>
    </row>
    <row r="2173" spans="1:9" x14ac:dyDescent="0.2">
      <c r="A2173" s="73">
        <v>29</v>
      </c>
      <c r="B2173" s="73">
        <v>2928000</v>
      </c>
      <c r="C2173" s="77" t="s">
        <v>7776</v>
      </c>
      <c r="D2173" s="78" t="s">
        <v>7447</v>
      </c>
      <c r="E2173" s="75">
        <v>20.11092490896354</v>
      </c>
      <c r="F2173" s="75">
        <v>1.655758714035829</v>
      </c>
      <c r="G2173" s="75">
        <v>622.69130143819802</v>
      </c>
      <c r="H2173" s="75">
        <v>641.36991405636127</v>
      </c>
      <c r="I2173" s="75">
        <v>181.28828691107697</v>
      </c>
    </row>
    <row r="2174" spans="1:9" x14ac:dyDescent="0.2">
      <c r="A2174" s="73">
        <v>29</v>
      </c>
      <c r="B2174" s="73">
        <v>2928059</v>
      </c>
      <c r="C2174" s="77" t="s">
        <v>196</v>
      </c>
      <c r="D2174" s="78" t="s">
        <v>7447</v>
      </c>
      <c r="E2174" s="75">
        <v>21.525691053435757</v>
      </c>
      <c r="F2174" s="75">
        <v>1.0990426771953574</v>
      </c>
      <c r="G2174" s="75">
        <v>521.59487955823454</v>
      </c>
      <c r="H2174" s="75">
        <v>538.19546963953189</v>
      </c>
      <c r="I2174" s="75">
        <v>488.98830951984564</v>
      </c>
    </row>
    <row r="2175" spans="1:9" x14ac:dyDescent="0.2">
      <c r="A2175" s="73">
        <v>29</v>
      </c>
      <c r="B2175" s="73">
        <v>2928109</v>
      </c>
      <c r="C2175" s="77" t="s">
        <v>7777</v>
      </c>
      <c r="D2175" s="78" t="s">
        <v>7447</v>
      </c>
      <c r="E2175" s="75">
        <v>15.033046552082869</v>
      </c>
      <c r="F2175" s="75">
        <v>1.5317470633809767</v>
      </c>
      <c r="G2175" s="75">
        <v>903.57885237077676</v>
      </c>
      <c r="H2175" s="75">
        <v>498.79011821401542</v>
      </c>
      <c r="I2175" s="75">
        <v>134.43252694360658</v>
      </c>
    </row>
    <row r="2176" spans="1:9" x14ac:dyDescent="0.2">
      <c r="A2176" s="73">
        <v>29</v>
      </c>
      <c r="B2176" s="73">
        <v>2928208</v>
      </c>
      <c r="C2176" s="77" t="s">
        <v>6186</v>
      </c>
      <c r="D2176" s="78" t="s">
        <v>7447</v>
      </c>
      <c r="E2176" s="75">
        <v>17.675198805166932</v>
      </c>
      <c r="F2176" s="75">
        <v>1.3480305888890567</v>
      </c>
      <c r="G2176" s="75">
        <v>866.60103707708606</v>
      </c>
      <c r="H2176" s="75">
        <v>653.68980365192192</v>
      </c>
      <c r="I2176" s="75">
        <v>96.684439252728112</v>
      </c>
    </row>
    <row r="2177" spans="1:9" x14ac:dyDescent="0.2">
      <c r="A2177" s="73">
        <v>29</v>
      </c>
      <c r="B2177" s="73">
        <v>2928307</v>
      </c>
      <c r="C2177" s="77" t="s">
        <v>7778</v>
      </c>
      <c r="D2177" s="78" t="s">
        <v>7447</v>
      </c>
      <c r="E2177" s="75">
        <v>31.619221142665694</v>
      </c>
      <c r="F2177" s="75">
        <v>1.1836643451023485</v>
      </c>
      <c r="G2177" s="75">
        <v>401.13242295458554</v>
      </c>
      <c r="H2177" s="75">
        <v>1550.8104006572903</v>
      </c>
      <c r="I2177" s="75">
        <v>129.65803821390588</v>
      </c>
    </row>
    <row r="2178" spans="1:9" x14ac:dyDescent="0.2">
      <c r="A2178" s="73">
        <v>29</v>
      </c>
      <c r="B2178" s="73">
        <v>2928406</v>
      </c>
      <c r="C2178" s="77" t="s">
        <v>7779</v>
      </c>
      <c r="D2178" s="78" t="s">
        <v>7447</v>
      </c>
      <c r="E2178" s="75">
        <v>22.357327067351921</v>
      </c>
      <c r="F2178" s="75">
        <v>1.481788329458303</v>
      </c>
      <c r="G2178" s="75">
        <v>386.73630694461963</v>
      </c>
      <c r="H2178" s="75">
        <v>779.0039210770085</v>
      </c>
      <c r="I2178" s="75">
        <v>116.1541433434427</v>
      </c>
    </row>
    <row r="2179" spans="1:9" x14ac:dyDescent="0.2">
      <c r="A2179" s="73">
        <v>29</v>
      </c>
      <c r="B2179" s="73">
        <v>2928505</v>
      </c>
      <c r="C2179" s="77" t="s">
        <v>7069</v>
      </c>
      <c r="D2179" s="78" t="s">
        <v>7447</v>
      </c>
      <c r="E2179" s="75">
        <v>23.24463608046899</v>
      </c>
      <c r="F2179" s="75">
        <v>1.0493914319795035</v>
      </c>
      <c r="G2179" s="75">
        <v>751.88790069877257</v>
      </c>
      <c r="H2179" s="75">
        <v>1297.8828890407835</v>
      </c>
      <c r="I2179" s="75">
        <v>303.78872171503974</v>
      </c>
    </row>
    <row r="2180" spans="1:9" x14ac:dyDescent="0.2">
      <c r="A2180" s="73">
        <v>29</v>
      </c>
      <c r="B2180" s="73">
        <v>2928604</v>
      </c>
      <c r="C2180" s="77" t="s">
        <v>7780</v>
      </c>
      <c r="D2180" s="78" t="s">
        <v>7447</v>
      </c>
      <c r="E2180" s="75">
        <v>14.250248563608089</v>
      </c>
      <c r="F2180" s="75">
        <v>1.6036033785645345</v>
      </c>
      <c r="G2180" s="75">
        <v>668.81205117869104</v>
      </c>
      <c r="H2180" s="75">
        <v>562.94088590736487</v>
      </c>
      <c r="I2180" s="75">
        <v>306.83405894177855</v>
      </c>
    </row>
    <row r="2181" spans="1:9" x14ac:dyDescent="0.2">
      <c r="A2181" s="73">
        <v>29</v>
      </c>
      <c r="B2181" s="73">
        <v>2928703</v>
      </c>
      <c r="C2181" s="77" t="s">
        <v>7781</v>
      </c>
      <c r="D2181" s="78" t="s">
        <v>7447</v>
      </c>
      <c r="E2181" s="75">
        <v>7.9000444850079097</v>
      </c>
      <c r="F2181" s="75">
        <v>2.1397125907865315</v>
      </c>
      <c r="G2181" s="75">
        <v>1311.1760345320597</v>
      </c>
      <c r="H2181" s="75">
        <v>528.1176823848765</v>
      </c>
      <c r="I2181" s="75">
        <v>287.47078371179862</v>
      </c>
    </row>
    <row r="2182" spans="1:9" x14ac:dyDescent="0.2">
      <c r="A2182" s="73">
        <v>29</v>
      </c>
      <c r="B2182" s="73">
        <v>2928802</v>
      </c>
      <c r="C2182" s="77" t="s">
        <v>7782</v>
      </c>
      <c r="D2182" s="78" t="s">
        <v>7447</v>
      </c>
      <c r="E2182" s="75">
        <v>11.217486974238177</v>
      </c>
      <c r="F2182" s="75">
        <v>1.4520105498477256</v>
      </c>
      <c r="G2182" s="75">
        <v>611.11413349139104</v>
      </c>
      <c r="H2182" s="75">
        <v>583.45699021202483</v>
      </c>
      <c r="I2182" s="75">
        <v>114.34500772213481</v>
      </c>
    </row>
    <row r="2183" spans="1:9" x14ac:dyDescent="0.2">
      <c r="A2183" s="73">
        <v>29</v>
      </c>
      <c r="B2183" s="73">
        <v>2928901</v>
      </c>
      <c r="C2183" s="77" t="s">
        <v>7783</v>
      </c>
      <c r="D2183" s="78" t="s">
        <v>7447</v>
      </c>
      <c r="E2183" s="75">
        <v>1.3287986141452737</v>
      </c>
      <c r="F2183" s="75">
        <v>0.95529608201674709</v>
      </c>
      <c r="G2183" s="75">
        <v>497.4318181234807</v>
      </c>
      <c r="H2183" s="75">
        <v>986.83436502553241</v>
      </c>
      <c r="I2183" s="75">
        <v>149.41589768191236</v>
      </c>
    </row>
    <row r="2184" spans="1:9" x14ac:dyDescent="0.2">
      <c r="A2184" s="73">
        <v>29</v>
      </c>
      <c r="B2184" s="73">
        <v>2928950</v>
      </c>
      <c r="C2184" s="77" t="s">
        <v>7439</v>
      </c>
      <c r="D2184" s="78" t="s">
        <v>7447</v>
      </c>
      <c r="E2184" s="75">
        <v>23.866491750916175</v>
      </c>
      <c r="F2184" s="75">
        <v>1.3966469922482585</v>
      </c>
      <c r="G2184" s="75">
        <v>727.33313865162074</v>
      </c>
      <c r="H2184" s="75">
        <v>1262.1422888836105</v>
      </c>
      <c r="I2184" s="75">
        <v>165.35939944083313</v>
      </c>
    </row>
    <row r="2185" spans="1:9" x14ac:dyDescent="0.2">
      <c r="A2185" s="73">
        <v>29</v>
      </c>
      <c r="B2185" s="73">
        <v>2929008</v>
      </c>
      <c r="C2185" s="77" t="s">
        <v>7784</v>
      </c>
      <c r="D2185" s="78" t="s">
        <v>7447</v>
      </c>
      <c r="E2185" s="75">
        <v>9.4348364989042288</v>
      </c>
      <c r="F2185" s="75">
        <v>1.0343186107867848</v>
      </c>
      <c r="G2185" s="75">
        <v>548.99634883400972</v>
      </c>
      <c r="H2185" s="75">
        <v>532.47929973052794</v>
      </c>
      <c r="I2185" s="75">
        <v>207.96388267210594</v>
      </c>
    </row>
    <row r="2186" spans="1:9" x14ac:dyDescent="0.2">
      <c r="A2186" s="73">
        <v>29</v>
      </c>
      <c r="B2186" s="73">
        <v>2929057</v>
      </c>
      <c r="C2186" s="77" t="s">
        <v>7785</v>
      </c>
      <c r="D2186" s="78" t="s">
        <v>7447</v>
      </c>
      <c r="E2186" s="75">
        <v>12.601717437048304</v>
      </c>
      <c r="F2186" s="75">
        <v>1.2229263609954497</v>
      </c>
      <c r="G2186" s="75">
        <v>645.90648372343287</v>
      </c>
      <c r="H2186" s="75">
        <v>609.72642956551772</v>
      </c>
      <c r="I2186" s="75">
        <v>231.9836402626787</v>
      </c>
    </row>
    <row r="2187" spans="1:9" x14ac:dyDescent="0.2">
      <c r="A2187" s="73">
        <v>29</v>
      </c>
      <c r="B2187" s="73">
        <v>2929107</v>
      </c>
      <c r="C2187" s="77" t="s">
        <v>7786</v>
      </c>
      <c r="D2187" s="78" t="s">
        <v>7447</v>
      </c>
      <c r="E2187" s="75">
        <v>20.309099227328193</v>
      </c>
      <c r="F2187" s="75">
        <v>1.3835901017249044</v>
      </c>
      <c r="G2187" s="75">
        <v>821.63281590615634</v>
      </c>
      <c r="H2187" s="75">
        <v>892.82194874968809</v>
      </c>
      <c r="I2187" s="75">
        <v>138.14472159924784</v>
      </c>
    </row>
    <row r="2188" spans="1:9" x14ac:dyDescent="0.2">
      <c r="A2188" s="73">
        <v>29</v>
      </c>
      <c r="B2188" s="73">
        <v>2929206</v>
      </c>
      <c r="C2188" s="77" t="s">
        <v>7787</v>
      </c>
      <c r="D2188" s="78" t="s">
        <v>7447</v>
      </c>
      <c r="E2188" s="75">
        <v>0.82914575733401652</v>
      </c>
      <c r="F2188" s="75">
        <v>1.1742022942229258</v>
      </c>
      <c r="G2188" s="75">
        <v>504.31630438326039</v>
      </c>
      <c r="H2188" s="75">
        <v>1499.6473268904831</v>
      </c>
      <c r="I2188" s="75">
        <v>1823.4231731877958</v>
      </c>
    </row>
    <row r="2189" spans="1:9" x14ac:dyDescent="0.2">
      <c r="A2189" s="73">
        <v>29</v>
      </c>
      <c r="B2189" s="73">
        <v>2929255</v>
      </c>
      <c r="C2189" s="77" t="s">
        <v>7788</v>
      </c>
      <c r="D2189" s="78" t="s">
        <v>7447</v>
      </c>
      <c r="E2189" s="75">
        <v>29.846454412641855</v>
      </c>
      <c r="F2189" s="75">
        <v>1.3067310519488147</v>
      </c>
      <c r="G2189" s="75">
        <v>696.64412657077935</v>
      </c>
      <c r="H2189" s="75">
        <v>758.47821406760011</v>
      </c>
      <c r="I2189" s="75">
        <v>137.64367320440672</v>
      </c>
    </row>
    <row r="2190" spans="1:9" x14ac:dyDescent="0.2">
      <c r="A2190" s="73">
        <v>29</v>
      </c>
      <c r="B2190" s="73">
        <v>2929305</v>
      </c>
      <c r="C2190" s="77" t="s">
        <v>7789</v>
      </c>
      <c r="D2190" s="78" t="s">
        <v>7447</v>
      </c>
      <c r="E2190" s="75">
        <v>5.3693800107051617</v>
      </c>
      <c r="F2190" s="75">
        <v>1.4195573463061346</v>
      </c>
      <c r="G2190" s="75">
        <v>1125.2959476641647</v>
      </c>
      <c r="H2190" s="75">
        <v>964.34868036607918</v>
      </c>
      <c r="I2190" s="75">
        <v>250.51847391945805</v>
      </c>
    </row>
    <row r="2191" spans="1:9" x14ac:dyDescent="0.2">
      <c r="A2191" s="73">
        <v>29</v>
      </c>
      <c r="B2191" s="73">
        <v>2929354</v>
      </c>
      <c r="C2191" s="77" t="s">
        <v>7790</v>
      </c>
      <c r="D2191" s="78" t="s">
        <v>7447</v>
      </c>
      <c r="E2191" s="75">
        <v>24.383897552411462</v>
      </c>
      <c r="F2191" s="75">
        <v>1.0518295971428913</v>
      </c>
      <c r="G2191" s="75">
        <v>325.04397764402097</v>
      </c>
      <c r="H2191" s="75">
        <v>441.983362161272</v>
      </c>
      <c r="I2191" s="75">
        <v>521.5979477004729</v>
      </c>
    </row>
    <row r="2192" spans="1:9" x14ac:dyDescent="0.2">
      <c r="A2192" s="73">
        <v>29</v>
      </c>
      <c r="B2192" s="73">
        <v>2929370</v>
      </c>
      <c r="C2192" s="77" t="s">
        <v>7791</v>
      </c>
      <c r="D2192" s="78" t="s">
        <v>7447</v>
      </c>
      <c r="E2192" s="75">
        <v>21.680475463818162</v>
      </c>
      <c r="F2192" s="75">
        <v>1.1150092208489184</v>
      </c>
      <c r="G2192" s="75">
        <v>506.137923275959</v>
      </c>
      <c r="H2192" s="75">
        <v>889.00424835217552</v>
      </c>
      <c r="I2192" s="75">
        <v>161.44591313765403</v>
      </c>
    </row>
    <row r="2193" spans="1:9" x14ac:dyDescent="0.2">
      <c r="A2193" s="73">
        <v>29</v>
      </c>
      <c r="B2193" s="73">
        <v>2929404</v>
      </c>
      <c r="C2193" s="77" t="s">
        <v>7792</v>
      </c>
      <c r="D2193" s="78" t="s">
        <v>7447</v>
      </c>
      <c r="E2193" s="75">
        <v>14.302183127169984</v>
      </c>
      <c r="F2193" s="75">
        <v>1.1802821382033348</v>
      </c>
      <c r="G2193" s="75">
        <v>711.68726412765977</v>
      </c>
      <c r="H2193" s="75">
        <v>1053.9242756512501</v>
      </c>
      <c r="I2193" s="75">
        <v>152.09812654963454</v>
      </c>
    </row>
    <row r="2194" spans="1:9" x14ac:dyDescent="0.2">
      <c r="A2194" s="73">
        <v>29</v>
      </c>
      <c r="B2194" s="73">
        <v>2929503</v>
      </c>
      <c r="C2194" s="77" t="s">
        <v>7793</v>
      </c>
      <c r="D2194" s="78" t="s">
        <v>7447</v>
      </c>
      <c r="E2194" s="75">
        <v>11.997260282526529</v>
      </c>
      <c r="F2194" s="75">
        <v>1.4189601323963048</v>
      </c>
      <c r="G2194" s="75">
        <v>923.84054850759424</v>
      </c>
      <c r="H2194" s="75">
        <v>702.00654315085171</v>
      </c>
      <c r="I2194" s="75">
        <v>579.08672642536067</v>
      </c>
    </row>
    <row r="2195" spans="1:9" x14ac:dyDescent="0.2">
      <c r="A2195" s="73">
        <v>29</v>
      </c>
      <c r="B2195" s="73">
        <v>2929602</v>
      </c>
      <c r="C2195" s="77" t="s">
        <v>7794</v>
      </c>
      <c r="D2195" s="78" t="s">
        <v>7447</v>
      </c>
      <c r="E2195" s="75">
        <v>20.52376910841561</v>
      </c>
      <c r="F2195" s="75">
        <v>1.2274421183378419</v>
      </c>
      <c r="G2195" s="75">
        <v>544.71394670152222</v>
      </c>
      <c r="H2195" s="75">
        <v>615.49784069971565</v>
      </c>
      <c r="I2195" s="75">
        <v>188.20174840947269</v>
      </c>
    </row>
    <row r="2196" spans="1:9" x14ac:dyDescent="0.2">
      <c r="A2196" s="73">
        <v>29</v>
      </c>
      <c r="B2196" s="73">
        <v>2929701</v>
      </c>
      <c r="C2196" s="77" t="s">
        <v>7795</v>
      </c>
      <c r="D2196" s="78" t="s">
        <v>7447</v>
      </c>
      <c r="E2196" s="75">
        <v>13.056857924158475</v>
      </c>
      <c r="F2196" s="75">
        <v>0.97496678792309388</v>
      </c>
      <c r="G2196" s="75">
        <v>470.52841997602883</v>
      </c>
      <c r="H2196" s="75">
        <v>1156.618262420471</v>
      </c>
      <c r="I2196" s="75">
        <v>197.97930113640291</v>
      </c>
    </row>
    <row r="2197" spans="1:9" x14ac:dyDescent="0.2">
      <c r="A2197" s="73">
        <v>29</v>
      </c>
      <c r="B2197" s="73">
        <v>2929750</v>
      </c>
      <c r="C2197" s="77" t="s">
        <v>7796</v>
      </c>
      <c r="D2197" s="78" t="s">
        <v>7447</v>
      </c>
      <c r="E2197" s="75">
        <v>18.417759714452814</v>
      </c>
      <c r="F2197" s="75">
        <v>0.98968103821790077</v>
      </c>
      <c r="G2197" s="75">
        <v>527.55780054122761</v>
      </c>
      <c r="H2197" s="75">
        <v>2158.2994802307535</v>
      </c>
      <c r="I2197" s="75">
        <v>591.51137701132689</v>
      </c>
    </row>
    <row r="2198" spans="1:9" x14ac:dyDescent="0.2">
      <c r="A2198" s="73">
        <v>29</v>
      </c>
      <c r="B2198" s="73">
        <v>2929800</v>
      </c>
      <c r="C2198" s="77" t="s">
        <v>7797</v>
      </c>
      <c r="D2198" s="78" t="s">
        <v>7447</v>
      </c>
      <c r="E2198" s="75">
        <v>22.583857790866134</v>
      </c>
      <c r="F2198" s="75">
        <v>1.095577186106647</v>
      </c>
      <c r="G2198" s="75">
        <v>491.22860034186766</v>
      </c>
      <c r="H2198" s="75">
        <v>717.09014143606214</v>
      </c>
      <c r="I2198" s="75">
        <v>108.99811253091269</v>
      </c>
    </row>
    <row r="2199" spans="1:9" x14ac:dyDescent="0.2">
      <c r="A2199" s="73">
        <v>29</v>
      </c>
      <c r="B2199" s="73">
        <v>2929909</v>
      </c>
      <c r="C2199" s="77" t="s">
        <v>7798</v>
      </c>
      <c r="D2199" s="78" t="s">
        <v>7447</v>
      </c>
      <c r="E2199" s="75">
        <v>15.106037022730195</v>
      </c>
      <c r="F2199" s="75">
        <v>1.4528828497009274</v>
      </c>
      <c r="G2199" s="75">
        <v>678.84103418176335</v>
      </c>
      <c r="H2199" s="75">
        <v>635.37849200980543</v>
      </c>
      <c r="I2199" s="75">
        <v>96.723759444076109</v>
      </c>
    </row>
    <row r="2200" spans="1:9" x14ac:dyDescent="0.2">
      <c r="A2200" s="73">
        <v>29</v>
      </c>
      <c r="B2200" s="73">
        <v>2930006</v>
      </c>
      <c r="C2200" s="77" t="s">
        <v>7799</v>
      </c>
      <c r="D2200" s="78" t="s">
        <v>7447</v>
      </c>
      <c r="E2200" s="75">
        <v>19.452088340778957</v>
      </c>
      <c r="F2200" s="75">
        <v>0.97332421457820861</v>
      </c>
      <c r="G2200" s="75">
        <v>608.46831143924669</v>
      </c>
      <c r="H2200" s="75">
        <v>1494.1377410468317</v>
      </c>
      <c r="I2200" s="75">
        <v>124.30364873949237</v>
      </c>
    </row>
    <row r="2201" spans="1:9" x14ac:dyDescent="0.2">
      <c r="A2201" s="73">
        <v>29</v>
      </c>
      <c r="B2201" s="73">
        <v>2930105</v>
      </c>
      <c r="C2201" s="77" t="s">
        <v>7800</v>
      </c>
      <c r="D2201" s="78" t="s">
        <v>7447</v>
      </c>
      <c r="E2201" s="75">
        <v>15.173184724022168</v>
      </c>
      <c r="F2201" s="75">
        <v>2.0425722277873875</v>
      </c>
      <c r="G2201" s="75">
        <v>1094.7195489033559</v>
      </c>
      <c r="H2201" s="75">
        <v>503.28115901838896</v>
      </c>
      <c r="I2201" s="75">
        <v>254.02975068680416</v>
      </c>
    </row>
    <row r="2202" spans="1:9" x14ac:dyDescent="0.2">
      <c r="A2202" s="73">
        <v>29</v>
      </c>
      <c r="B2202" s="73">
        <v>2930154</v>
      </c>
      <c r="C2202" s="77" t="s">
        <v>7801</v>
      </c>
      <c r="D2202" s="78" t="s">
        <v>7447</v>
      </c>
      <c r="E2202" s="75">
        <v>18.622057919407496</v>
      </c>
      <c r="F2202" s="75">
        <v>1.1609142025196497</v>
      </c>
      <c r="G2202" s="75">
        <v>608.86398394110688</v>
      </c>
      <c r="H2202" s="75">
        <v>869.20265965343469</v>
      </c>
      <c r="I2202" s="75">
        <v>119.69971594348674</v>
      </c>
    </row>
    <row r="2203" spans="1:9" x14ac:dyDescent="0.2">
      <c r="A2203" s="73">
        <v>29</v>
      </c>
      <c r="B2203" s="73">
        <v>2930204</v>
      </c>
      <c r="C2203" s="77" t="s">
        <v>7802</v>
      </c>
      <c r="D2203" s="78" t="s">
        <v>7447</v>
      </c>
      <c r="E2203" s="75">
        <v>7.1126810998367542</v>
      </c>
      <c r="F2203" s="75">
        <v>1.1503375390579931</v>
      </c>
      <c r="G2203" s="75">
        <v>406.8302514869157</v>
      </c>
      <c r="H2203" s="75">
        <v>2123.5785506765728</v>
      </c>
      <c r="I2203" s="75">
        <v>202.38240012142424</v>
      </c>
    </row>
    <row r="2204" spans="1:9" x14ac:dyDescent="0.2">
      <c r="A2204" s="73">
        <v>29</v>
      </c>
      <c r="B2204" s="73">
        <v>2930303</v>
      </c>
      <c r="C2204" s="77" t="s">
        <v>7803</v>
      </c>
      <c r="D2204" s="78" t="s">
        <v>7447</v>
      </c>
      <c r="E2204" s="75">
        <v>21.328072336959913</v>
      </c>
      <c r="F2204" s="75">
        <v>1.2493012191267081</v>
      </c>
      <c r="G2204" s="75">
        <v>793.1639582969301</v>
      </c>
      <c r="H2204" s="75">
        <v>549.38525218457733</v>
      </c>
      <c r="I2204" s="75">
        <v>66.455367159099239</v>
      </c>
    </row>
    <row r="2205" spans="1:9" x14ac:dyDescent="0.2">
      <c r="A2205" s="73">
        <v>29</v>
      </c>
      <c r="B2205" s="73">
        <v>2930402</v>
      </c>
      <c r="C2205" s="77" t="s">
        <v>7804</v>
      </c>
      <c r="D2205" s="78" t="s">
        <v>7447</v>
      </c>
      <c r="E2205" s="75">
        <v>25.50822540231507</v>
      </c>
      <c r="F2205" s="75">
        <v>1.310240060324972</v>
      </c>
      <c r="G2205" s="75">
        <v>475.40566947384485</v>
      </c>
      <c r="H2205" s="75">
        <v>870.85384936286982</v>
      </c>
      <c r="I2205" s="75">
        <v>89.738106467325821</v>
      </c>
    </row>
    <row r="2206" spans="1:9" x14ac:dyDescent="0.2">
      <c r="A2206" s="73">
        <v>29</v>
      </c>
      <c r="B2206" s="73">
        <v>2930501</v>
      </c>
      <c r="C2206" s="77" t="s">
        <v>6893</v>
      </c>
      <c r="D2206" s="78" t="s">
        <v>7447</v>
      </c>
      <c r="E2206" s="75">
        <v>17.501499366926289</v>
      </c>
      <c r="F2206" s="75">
        <v>1.79912683425224</v>
      </c>
      <c r="G2206" s="75">
        <v>692.83433704841036</v>
      </c>
      <c r="H2206" s="75">
        <v>567.37453495720388</v>
      </c>
      <c r="I2206" s="75">
        <v>187.18002316975253</v>
      </c>
    </row>
    <row r="2207" spans="1:9" x14ac:dyDescent="0.2">
      <c r="A2207" s="73">
        <v>29</v>
      </c>
      <c r="B2207" s="73">
        <v>2930600</v>
      </c>
      <c r="C2207" s="77" t="s">
        <v>7805</v>
      </c>
      <c r="D2207" s="78" t="s">
        <v>7447</v>
      </c>
      <c r="E2207" s="75">
        <v>24.993657457614368</v>
      </c>
      <c r="F2207" s="75">
        <v>1.0987279000108494</v>
      </c>
      <c r="G2207" s="75">
        <v>716.53173215769277</v>
      </c>
      <c r="H2207" s="75">
        <v>959.29887194511014</v>
      </c>
      <c r="I2207" s="75">
        <v>110.46647844773064</v>
      </c>
    </row>
    <row r="2208" spans="1:9" x14ac:dyDescent="0.2">
      <c r="A2208" s="73">
        <v>29</v>
      </c>
      <c r="B2208" s="73">
        <v>2930709</v>
      </c>
      <c r="C2208" s="77" t="s">
        <v>7806</v>
      </c>
      <c r="D2208" s="78" t="s">
        <v>7447</v>
      </c>
      <c r="E2208" s="75">
        <v>3.8035789371559798</v>
      </c>
      <c r="F2208" s="75">
        <v>2.009844957593006</v>
      </c>
      <c r="G2208" s="75">
        <v>1121.2774929898335</v>
      </c>
      <c r="H2208" s="75">
        <v>680.47359378470389</v>
      </c>
      <c r="I2208" s="75">
        <v>2860.0531255780611</v>
      </c>
    </row>
    <row r="2209" spans="1:9" x14ac:dyDescent="0.2">
      <c r="A2209" s="73">
        <v>29</v>
      </c>
      <c r="B2209" s="73">
        <v>2930758</v>
      </c>
      <c r="C2209" s="77" t="s">
        <v>7807</v>
      </c>
      <c r="D2209" s="78" t="s">
        <v>7447</v>
      </c>
      <c r="E2209" s="75">
        <v>23.369502512775046</v>
      </c>
      <c r="F2209" s="75">
        <v>1.1481914653152212</v>
      </c>
      <c r="G2209" s="75">
        <v>372.40092190631191</v>
      </c>
      <c r="H2209" s="75">
        <v>2586.2626262626277</v>
      </c>
      <c r="I2209" s="75">
        <v>361.84631006594896</v>
      </c>
    </row>
    <row r="2210" spans="1:9" x14ac:dyDescent="0.2">
      <c r="A2210" s="73">
        <v>29</v>
      </c>
      <c r="B2210" s="73">
        <v>2930766</v>
      </c>
      <c r="C2210" s="77" t="s">
        <v>7808</v>
      </c>
      <c r="D2210" s="78" t="s">
        <v>7447</v>
      </c>
      <c r="E2210" s="75">
        <v>29.736318213246708</v>
      </c>
      <c r="F2210" s="75">
        <v>1.29156816081924</v>
      </c>
      <c r="G2210" s="75">
        <v>456.27438381145112</v>
      </c>
      <c r="H2210" s="75">
        <v>3275.1095593200853</v>
      </c>
      <c r="I2210" s="75">
        <v>344.69424720294694</v>
      </c>
    </row>
    <row r="2211" spans="1:9" x14ac:dyDescent="0.2">
      <c r="A2211" s="73">
        <v>29</v>
      </c>
      <c r="B2211" s="73">
        <v>2930774</v>
      </c>
      <c r="C2211" s="77" t="s">
        <v>7809</v>
      </c>
      <c r="D2211" s="78" t="s">
        <v>7447</v>
      </c>
      <c r="E2211" s="75">
        <v>5.9295838043010072</v>
      </c>
      <c r="F2211" s="75">
        <v>1.3908671206765173</v>
      </c>
      <c r="G2211" s="75">
        <v>809.05588648991068</v>
      </c>
      <c r="H2211" s="75">
        <v>867.16437108562445</v>
      </c>
      <c r="I2211" s="75">
        <v>216.77643887376567</v>
      </c>
    </row>
    <row r="2212" spans="1:9" x14ac:dyDescent="0.2">
      <c r="A2212" s="73">
        <v>29</v>
      </c>
      <c r="B2212" s="73">
        <v>2930808</v>
      </c>
      <c r="C2212" s="77" t="s">
        <v>7810</v>
      </c>
      <c r="D2212" s="78" t="s">
        <v>7447</v>
      </c>
      <c r="E2212" s="75">
        <v>25.206898243379332</v>
      </c>
      <c r="F2212" s="75">
        <v>1.123807719696162</v>
      </c>
      <c r="G2212" s="75">
        <v>408.57463357852595</v>
      </c>
      <c r="H2212" s="75">
        <v>714.23038597894663</v>
      </c>
      <c r="I2212" s="75">
        <v>88.433832575281727</v>
      </c>
    </row>
    <row r="2213" spans="1:9" x14ac:dyDescent="0.2">
      <c r="A2213" s="73">
        <v>29</v>
      </c>
      <c r="B2213" s="73">
        <v>2930907</v>
      </c>
      <c r="C2213" s="77" t="s">
        <v>7811</v>
      </c>
      <c r="D2213" s="78" t="s">
        <v>7447</v>
      </c>
      <c r="E2213" s="75">
        <v>11.949127297499293</v>
      </c>
      <c r="F2213" s="75">
        <v>1.0296648645488939</v>
      </c>
      <c r="G2213" s="75">
        <v>686.36328236151837</v>
      </c>
      <c r="H2213" s="75">
        <v>1466.3892439866734</v>
      </c>
      <c r="I2213" s="75">
        <v>145.92703243709587</v>
      </c>
    </row>
    <row r="2214" spans="1:9" x14ac:dyDescent="0.2">
      <c r="A2214" s="73">
        <v>29</v>
      </c>
      <c r="B2214" s="73">
        <v>2931004</v>
      </c>
      <c r="C2214" s="77" t="s">
        <v>7812</v>
      </c>
      <c r="D2214" s="78" t="s">
        <v>7447</v>
      </c>
      <c r="E2214" s="75">
        <v>21.685467361757983</v>
      </c>
      <c r="F2214" s="75">
        <v>1.4749874222276531</v>
      </c>
      <c r="G2214" s="75">
        <v>917.40862651180987</v>
      </c>
      <c r="H2214" s="75">
        <v>807.76960038309937</v>
      </c>
      <c r="I2214" s="75">
        <v>119.62845710114962</v>
      </c>
    </row>
    <row r="2215" spans="1:9" x14ac:dyDescent="0.2">
      <c r="A2215" s="73">
        <v>29</v>
      </c>
      <c r="B2215" s="73">
        <v>2931053</v>
      </c>
      <c r="C2215" s="77" t="s">
        <v>7813</v>
      </c>
      <c r="D2215" s="78" t="s">
        <v>7447</v>
      </c>
      <c r="E2215" s="75">
        <v>17.123003757276294</v>
      </c>
      <c r="F2215" s="75">
        <v>1.0873957611371892</v>
      </c>
      <c r="G2215" s="75">
        <v>718.06662196828586</v>
      </c>
      <c r="H2215" s="75">
        <v>877.02618676764496</v>
      </c>
      <c r="I2215" s="75">
        <v>107.33562028125017</v>
      </c>
    </row>
    <row r="2216" spans="1:9" x14ac:dyDescent="0.2">
      <c r="A2216" s="73">
        <v>29</v>
      </c>
      <c r="B2216" s="73">
        <v>2931103</v>
      </c>
      <c r="C2216" s="77" t="s">
        <v>7814</v>
      </c>
      <c r="D2216" s="78" t="s">
        <v>7447</v>
      </c>
      <c r="E2216" s="75">
        <v>28.336138392857151</v>
      </c>
      <c r="F2216" s="75">
        <v>1.3843360846261354</v>
      </c>
      <c r="G2216" s="75">
        <v>565.58024526347469</v>
      </c>
      <c r="H2216" s="75">
        <v>964.12166780587881</v>
      </c>
      <c r="I2216" s="75">
        <v>152.82722124797135</v>
      </c>
    </row>
    <row r="2217" spans="1:9" x14ac:dyDescent="0.2">
      <c r="A2217" s="73">
        <v>29</v>
      </c>
      <c r="B2217" s="73">
        <v>2931202</v>
      </c>
      <c r="C2217" s="77" t="s">
        <v>7106</v>
      </c>
      <c r="D2217" s="78" t="s">
        <v>7447</v>
      </c>
      <c r="E2217" s="75">
        <v>20.526579033652265</v>
      </c>
      <c r="F2217" s="75">
        <v>1.1449799507010228</v>
      </c>
      <c r="G2217" s="75">
        <v>804.45864009584614</v>
      </c>
      <c r="H2217" s="75">
        <v>1162.2426436461521</v>
      </c>
      <c r="I2217" s="75">
        <v>212.18490539449934</v>
      </c>
    </row>
    <row r="2218" spans="1:9" x14ac:dyDescent="0.2">
      <c r="A2218" s="73">
        <v>29</v>
      </c>
      <c r="B2218" s="73">
        <v>2931301</v>
      </c>
      <c r="C2218" s="77" t="s">
        <v>7815</v>
      </c>
      <c r="D2218" s="78" t="s">
        <v>7447</v>
      </c>
      <c r="E2218" s="75">
        <v>21.713055175558608</v>
      </c>
      <c r="F2218" s="75">
        <v>0.95255595304725782</v>
      </c>
      <c r="G2218" s="75">
        <v>414.07076383127873</v>
      </c>
      <c r="H2218" s="75">
        <v>1050.3976211117515</v>
      </c>
      <c r="I2218" s="75">
        <v>141.18570320530006</v>
      </c>
    </row>
    <row r="2219" spans="1:9" x14ac:dyDescent="0.2">
      <c r="A2219" s="73">
        <v>29</v>
      </c>
      <c r="B2219" s="73">
        <v>2931350</v>
      </c>
      <c r="C2219" s="77" t="s">
        <v>7816</v>
      </c>
      <c r="D2219" s="78" t="s">
        <v>7447</v>
      </c>
      <c r="E2219" s="75">
        <v>9.7561138609362388</v>
      </c>
      <c r="F2219" s="75">
        <v>1.6196187630826737</v>
      </c>
      <c r="G2219" s="75">
        <v>1685.253953481164</v>
      </c>
      <c r="H2219" s="75">
        <v>334.62507835656902</v>
      </c>
      <c r="I2219" s="75">
        <v>686.73234883478256</v>
      </c>
    </row>
    <row r="2220" spans="1:9" x14ac:dyDescent="0.2">
      <c r="A2220" s="73">
        <v>29</v>
      </c>
      <c r="B2220" s="73">
        <v>2931400</v>
      </c>
      <c r="C2220" s="77" t="s">
        <v>7817</v>
      </c>
      <c r="D2220" s="78" t="s">
        <v>7447</v>
      </c>
      <c r="E2220" s="75">
        <v>19.283181523791164</v>
      </c>
      <c r="F2220" s="75">
        <v>0.82164815998485929</v>
      </c>
      <c r="G2220" s="75">
        <v>611.76827530248318</v>
      </c>
      <c r="H2220" s="75">
        <v>711.90942413304595</v>
      </c>
      <c r="I2220" s="75">
        <v>196.00518672059857</v>
      </c>
    </row>
    <row r="2221" spans="1:9" x14ac:dyDescent="0.2">
      <c r="A2221" s="73">
        <v>29</v>
      </c>
      <c r="B2221" s="73">
        <v>2931509</v>
      </c>
      <c r="C2221" s="77" t="s">
        <v>7818</v>
      </c>
      <c r="D2221" s="78" t="s">
        <v>7447</v>
      </c>
      <c r="E2221" s="75">
        <v>23.963892452865974</v>
      </c>
      <c r="F2221" s="75">
        <v>1.2001136242888384</v>
      </c>
      <c r="G2221" s="75">
        <v>771.3975391650448</v>
      </c>
      <c r="H2221" s="75">
        <v>1225.3532283319521</v>
      </c>
      <c r="I2221" s="75">
        <v>204.42709322159135</v>
      </c>
    </row>
    <row r="2222" spans="1:9" x14ac:dyDescent="0.2">
      <c r="A2222" s="73">
        <v>29</v>
      </c>
      <c r="B2222" s="73">
        <v>2931608</v>
      </c>
      <c r="C2222" s="77" t="s">
        <v>7819</v>
      </c>
      <c r="D2222" s="78" t="s">
        <v>7447</v>
      </c>
      <c r="E2222" s="75">
        <v>17.429999291592367</v>
      </c>
      <c r="F2222" s="75">
        <v>1.2035245663342278</v>
      </c>
      <c r="G2222" s="75">
        <v>683.39506378581916</v>
      </c>
      <c r="H2222" s="75">
        <v>747.45887445887388</v>
      </c>
      <c r="I2222" s="75">
        <v>221.33094407783327</v>
      </c>
    </row>
    <row r="2223" spans="1:9" x14ac:dyDescent="0.2">
      <c r="A2223" s="73">
        <v>29</v>
      </c>
      <c r="B2223" s="73">
        <v>2931707</v>
      </c>
      <c r="C2223" s="77" t="s">
        <v>7269</v>
      </c>
      <c r="D2223" s="78" t="s">
        <v>7447</v>
      </c>
      <c r="E2223" s="75">
        <v>20.432865752285945</v>
      </c>
      <c r="F2223" s="75">
        <v>1.3019451838184359</v>
      </c>
      <c r="G2223" s="75">
        <v>415.19718846629303</v>
      </c>
      <c r="H2223" s="75">
        <v>1441.9762048800158</v>
      </c>
      <c r="I2223" s="75">
        <v>1681.9639624548597</v>
      </c>
    </row>
    <row r="2224" spans="1:9" x14ac:dyDescent="0.2">
      <c r="A2224" s="73">
        <v>29</v>
      </c>
      <c r="B2224" s="73">
        <v>2931806</v>
      </c>
      <c r="C2224" s="77" t="s">
        <v>7820</v>
      </c>
      <c r="D2224" s="78" t="s">
        <v>7447</v>
      </c>
      <c r="E2224" s="75">
        <v>24.598761005678352</v>
      </c>
      <c r="F2224" s="75">
        <v>1.1215781643733953</v>
      </c>
      <c r="G2224" s="75">
        <v>444.11948906382685</v>
      </c>
      <c r="H2224" s="75">
        <v>599.5362106225374</v>
      </c>
      <c r="I2224" s="75">
        <v>75.612476356378906</v>
      </c>
    </row>
    <row r="2225" spans="1:9" x14ac:dyDescent="0.2">
      <c r="A2225" s="73">
        <v>29</v>
      </c>
      <c r="B2225" s="73">
        <v>2931905</v>
      </c>
      <c r="C2225" s="77" t="s">
        <v>7821</v>
      </c>
      <c r="D2225" s="78" t="s">
        <v>7447</v>
      </c>
      <c r="E2225" s="75">
        <v>20.341158143389588</v>
      </c>
      <c r="F2225" s="75">
        <v>1.501134646228335</v>
      </c>
      <c r="G2225" s="75">
        <v>386.45450946667535</v>
      </c>
      <c r="H2225" s="75">
        <v>731.09823137909393</v>
      </c>
      <c r="I2225" s="75">
        <v>140.22737750490239</v>
      </c>
    </row>
    <row r="2226" spans="1:9" x14ac:dyDescent="0.2">
      <c r="A2226" s="73">
        <v>29</v>
      </c>
      <c r="B2226" s="73">
        <v>2932002</v>
      </c>
      <c r="C2226" s="77" t="s">
        <v>7822</v>
      </c>
      <c r="D2226" s="78" t="s">
        <v>7447</v>
      </c>
      <c r="E2226" s="75">
        <v>24.625003092911054</v>
      </c>
      <c r="F2226" s="75">
        <v>1.4496272143408568</v>
      </c>
      <c r="G2226" s="75">
        <v>540.2934381380004</v>
      </c>
      <c r="H2226" s="75">
        <v>928.56858783155349</v>
      </c>
      <c r="I2226" s="75">
        <v>106.55751780261149</v>
      </c>
    </row>
    <row r="2227" spans="1:9" x14ac:dyDescent="0.2">
      <c r="A2227" s="73">
        <v>29</v>
      </c>
      <c r="B2227" s="73">
        <v>2932101</v>
      </c>
      <c r="C2227" s="77" t="s">
        <v>7823</v>
      </c>
      <c r="D2227" s="78" t="s">
        <v>7447</v>
      </c>
      <c r="E2227" s="75">
        <v>20.068059850019559</v>
      </c>
      <c r="F2227" s="75">
        <v>1.23471758933664</v>
      </c>
      <c r="G2227" s="75">
        <v>570.12362581885486</v>
      </c>
      <c r="H2227" s="75">
        <v>921.29533319464724</v>
      </c>
      <c r="I2227" s="75">
        <v>146.56420225992906</v>
      </c>
    </row>
    <row r="2228" spans="1:9" x14ac:dyDescent="0.2">
      <c r="A2228" s="73">
        <v>29</v>
      </c>
      <c r="B2228" s="73">
        <v>2932200</v>
      </c>
      <c r="C2228" s="77" t="s">
        <v>7824</v>
      </c>
      <c r="D2228" s="78" t="s">
        <v>7447</v>
      </c>
      <c r="E2228" s="75">
        <v>15.245349450963758</v>
      </c>
      <c r="F2228" s="75">
        <v>1.1402032390817953</v>
      </c>
      <c r="G2228" s="75">
        <v>1181.2041677392735</v>
      </c>
      <c r="H2228" s="75">
        <v>137.19843661564738</v>
      </c>
      <c r="I2228" s="75">
        <v>153.84489181133262</v>
      </c>
    </row>
    <row r="2229" spans="1:9" x14ac:dyDescent="0.2">
      <c r="A2229" s="73">
        <v>29</v>
      </c>
      <c r="B2229" s="73">
        <v>2932309</v>
      </c>
      <c r="C2229" s="77" t="s">
        <v>7825</v>
      </c>
      <c r="D2229" s="78" t="s">
        <v>7447</v>
      </c>
      <c r="E2229" s="75">
        <v>15.314508818730419</v>
      </c>
      <c r="F2229" s="75">
        <v>1.0031195088976901</v>
      </c>
      <c r="G2229" s="75">
        <v>835.77929185507833</v>
      </c>
      <c r="H2229" s="75">
        <v>182.97929060813405</v>
      </c>
      <c r="I2229" s="75">
        <v>350.87392811262544</v>
      </c>
    </row>
    <row r="2230" spans="1:9" x14ac:dyDescent="0.2">
      <c r="A2230" s="73">
        <v>29</v>
      </c>
      <c r="B2230" s="73">
        <v>2932408</v>
      </c>
      <c r="C2230" s="77" t="s">
        <v>7826</v>
      </c>
      <c r="D2230" s="78" t="s">
        <v>7447</v>
      </c>
      <c r="E2230" s="75">
        <v>28.597590727166466</v>
      </c>
      <c r="F2230" s="75">
        <v>1.3113940880860411</v>
      </c>
      <c r="G2230" s="75">
        <v>406.62781184328827</v>
      </c>
      <c r="H2230" s="75">
        <v>1170.8327292059362</v>
      </c>
      <c r="I2230" s="75">
        <v>112.74310902084801</v>
      </c>
    </row>
    <row r="2231" spans="1:9" x14ac:dyDescent="0.2">
      <c r="A2231" s="73">
        <v>29</v>
      </c>
      <c r="B2231" s="73">
        <v>2932457</v>
      </c>
      <c r="C2231" s="77" t="s">
        <v>7827</v>
      </c>
      <c r="D2231" s="78" t="s">
        <v>7447</v>
      </c>
      <c r="E2231" s="75">
        <v>16.300407680080873</v>
      </c>
      <c r="F2231" s="75">
        <v>0.96573896861651842</v>
      </c>
      <c r="G2231" s="75">
        <v>538.03112661778482</v>
      </c>
      <c r="H2231" s="75">
        <v>2068.2836721433218</v>
      </c>
      <c r="I2231" s="75">
        <v>308.84001325563975</v>
      </c>
    </row>
    <row r="2232" spans="1:9" x14ac:dyDescent="0.2">
      <c r="A2232" s="73">
        <v>29</v>
      </c>
      <c r="B2232" s="73">
        <v>2932507</v>
      </c>
      <c r="C2232" s="77" t="s">
        <v>7828</v>
      </c>
      <c r="D2232" s="78" t="s">
        <v>7447</v>
      </c>
      <c r="E2232" s="75">
        <v>13.672462154686624</v>
      </c>
      <c r="F2232" s="75">
        <v>1.2270537134077357</v>
      </c>
      <c r="G2232" s="75">
        <v>569.90422146030596</v>
      </c>
      <c r="H2232" s="75">
        <v>528.50910378601327</v>
      </c>
      <c r="I2232" s="75">
        <v>410.98907496834897</v>
      </c>
    </row>
    <row r="2233" spans="1:9" x14ac:dyDescent="0.2">
      <c r="A2233" s="73">
        <v>29</v>
      </c>
      <c r="B2233" s="73">
        <v>2932606</v>
      </c>
      <c r="C2233" s="77" t="s">
        <v>7829</v>
      </c>
      <c r="D2233" s="78" t="s">
        <v>7447</v>
      </c>
      <c r="E2233" s="75">
        <v>15.524102592716583</v>
      </c>
      <c r="F2233" s="75">
        <v>1.0255972809716154</v>
      </c>
      <c r="G2233" s="75">
        <v>620.19310146000089</v>
      </c>
      <c r="H2233" s="75">
        <v>887.47357788410409</v>
      </c>
      <c r="I2233" s="75">
        <v>106.13758419526869</v>
      </c>
    </row>
    <row r="2234" spans="1:9" x14ac:dyDescent="0.2">
      <c r="A2234" s="73">
        <v>29</v>
      </c>
      <c r="B2234" s="73">
        <v>2932705</v>
      </c>
      <c r="C2234" s="77" t="s">
        <v>7830</v>
      </c>
      <c r="D2234" s="78" t="s">
        <v>7447</v>
      </c>
      <c r="E2234" s="75">
        <v>20.320653587900608</v>
      </c>
      <c r="F2234" s="75">
        <v>1.5559113939809146</v>
      </c>
      <c r="G2234" s="75">
        <v>670.15193076879746</v>
      </c>
      <c r="H2234" s="75">
        <v>424.51744701045567</v>
      </c>
      <c r="I2234" s="75">
        <v>474.31899277079867</v>
      </c>
    </row>
    <row r="2235" spans="1:9" x14ac:dyDescent="0.2">
      <c r="A2235" s="73">
        <v>29</v>
      </c>
      <c r="B2235" s="73">
        <v>2932804</v>
      </c>
      <c r="C2235" s="77" t="s">
        <v>7831</v>
      </c>
      <c r="D2235" s="78" t="s">
        <v>7447</v>
      </c>
      <c r="E2235" s="75">
        <v>20.533354496423247</v>
      </c>
      <c r="F2235" s="75">
        <v>1.3277523412003691</v>
      </c>
      <c r="G2235" s="75">
        <v>722.816941488662</v>
      </c>
      <c r="H2235" s="75">
        <v>1315.5829023891235</v>
      </c>
      <c r="I2235" s="75">
        <v>158.44033417892686</v>
      </c>
    </row>
    <row r="2236" spans="1:9" x14ac:dyDescent="0.2">
      <c r="A2236" s="73">
        <v>29</v>
      </c>
      <c r="B2236" s="73">
        <v>2932903</v>
      </c>
      <c r="C2236" s="77" t="s">
        <v>7832</v>
      </c>
      <c r="D2236" s="78" t="s">
        <v>7447</v>
      </c>
      <c r="E2236" s="75">
        <v>10.827009889446634</v>
      </c>
      <c r="F2236" s="75">
        <v>1.7457134081196877</v>
      </c>
      <c r="G2236" s="75">
        <v>1103.1832766256944</v>
      </c>
      <c r="H2236" s="75">
        <v>552.31724269496829</v>
      </c>
      <c r="I2236" s="75">
        <v>240.99521526416282</v>
      </c>
    </row>
    <row r="2237" spans="1:9" x14ac:dyDescent="0.2">
      <c r="A2237" s="73">
        <v>29</v>
      </c>
      <c r="B2237" s="73">
        <v>2933000</v>
      </c>
      <c r="C2237" s="77" t="s">
        <v>7833</v>
      </c>
      <c r="D2237" s="78" t="s">
        <v>7447</v>
      </c>
      <c r="E2237" s="75">
        <v>18.000296482100286</v>
      </c>
      <c r="F2237" s="75">
        <v>1.2954914529295081</v>
      </c>
      <c r="G2237" s="75">
        <v>895.75707413442819</v>
      </c>
      <c r="H2237" s="75">
        <v>592.40749145478821</v>
      </c>
      <c r="I2237" s="75">
        <v>97.76295533828403</v>
      </c>
    </row>
    <row r="2238" spans="1:9" x14ac:dyDescent="0.2">
      <c r="A2238" s="73">
        <v>29</v>
      </c>
      <c r="B2238" s="73">
        <v>2933059</v>
      </c>
      <c r="C2238" s="77" t="s">
        <v>7834</v>
      </c>
      <c r="D2238" s="78" t="s">
        <v>7447</v>
      </c>
      <c r="E2238" s="75">
        <v>26.761717265455832</v>
      </c>
      <c r="F2238" s="75">
        <v>1.1821202758622866</v>
      </c>
      <c r="G2238" s="75">
        <v>459.87973159357063</v>
      </c>
      <c r="H2238" s="75">
        <v>1370.0066736796859</v>
      </c>
      <c r="I2238" s="75">
        <v>138.00202568868175</v>
      </c>
    </row>
    <row r="2239" spans="1:9" x14ac:dyDescent="0.2">
      <c r="A2239" s="73">
        <v>29</v>
      </c>
      <c r="B2239" s="73">
        <v>2933109</v>
      </c>
      <c r="C2239" s="77" t="s">
        <v>7835</v>
      </c>
      <c r="D2239" s="78" t="s">
        <v>7447</v>
      </c>
      <c r="E2239" s="75">
        <v>16.549656340755082</v>
      </c>
      <c r="F2239" s="75">
        <v>1.0946353626292316</v>
      </c>
      <c r="G2239" s="75">
        <v>553.56361253482373</v>
      </c>
      <c r="H2239" s="75">
        <v>975.9649479607092</v>
      </c>
      <c r="I2239" s="75">
        <v>105.32454650175487</v>
      </c>
    </row>
    <row r="2240" spans="1:9" x14ac:dyDescent="0.2">
      <c r="A2240" s="73">
        <v>29</v>
      </c>
      <c r="B2240" s="73">
        <v>2933158</v>
      </c>
      <c r="C2240" s="77" t="s">
        <v>7836</v>
      </c>
      <c r="D2240" s="78" t="s">
        <v>7447</v>
      </c>
      <c r="E2240" s="75">
        <v>23.960368841644978</v>
      </c>
      <c r="F2240" s="75">
        <v>1.3989992696321305</v>
      </c>
      <c r="G2240" s="75">
        <v>627.63258128362361</v>
      </c>
      <c r="H2240" s="75">
        <v>1648.4346027670792</v>
      </c>
      <c r="I2240" s="75">
        <v>198.14948836625936</v>
      </c>
    </row>
    <row r="2241" spans="1:9" x14ac:dyDescent="0.2">
      <c r="A2241" s="73">
        <v>29</v>
      </c>
      <c r="B2241" s="73">
        <v>2933174</v>
      </c>
      <c r="C2241" s="77" t="s">
        <v>7837</v>
      </c>
      <c r="D2241" s="78" t="s">
        <v>7447</v>
      </c>
      <c r="E2241" s="75">
        <v>19.081453342867377</v>
      </c>
      <c r="F2241" s="75">
        <v>1.5021203498038844</v>
      </c>
      <c r="G2241" s="75">
        <v>964.2991684245244</v>
      </c>
      <c r="H2241" s="75">
        <v>2244.9476838950541</v>
      </c>
      <c r="I2241" s="75">
        <v>272.63641622437376</v>
      </c>
    </row>
    <row r="2242" spans="1:9" x14ac:dyDescent="0.2">
      <c r="A2242" s="73">
        <v>29</v>
      </c>
      <c r="B2242" s="73">
        <v>2933208</v>
      </c>
      <c r="C2242" s="77" t="s">
        <v>6909</v>
      </c>
      <c r="D2242" s="78" t="s">
        <v>7447</v>
      </c>
      <c r="E2242" s="75">
        <v>15.986631669356886</v>
      </c>
      <c r="F2242" s="75">
        <v>1.5293701298539222</v>
      </c>
      <c r="G2242" s="75">
        <v>571.81453285217879</v>
      </c>
      <c r="H2242" s="75">
        <v>885.52212709500213</v>
      </c>
      <c r="I2242" s="75">
        <v>1157.0505526106149</v>
      </c>
    </row>
    <row r="2243" spans="1:9" x14ac:dyDescent="0.2">
      <c r="A2243" s="73">
        <v>29</v>
      </c>
      <c r="B2243" s="73">
        <v>2933257</v>
      </c>
      <c r="C2243" s="77" t="s">
        <v>7838</v>
      </c>
      <c r="D2243" s="78" t="s">
        <v>7447</v>
      </c>
      <c r="E2243" s="75">
        <v>17.573715843953476</v>
      </c>
      <c r="F2243" s="75">
        <v>1.0270291321666916</v>
      </c>
      <c r="G2243" s="75">
        <v>945.90426894199811</v>
      </c>
      <c r="H2243" s="75">
        <v>733.90122101079839</v>
      </c>
      <c r="I2243" s="75">
        <v>711.65718458721199</v>
      </c>
    </row>
    <row r="2244" spans="1:9" x14ac:dyDescent="0.2">
      <c r="A2244" s="73">
        <v>29</v>
      </c>
      <c r="B2244" s="73">
        <v>2933307</v>
      </c>
      <c r="C2244" s="77" t="s">
        <v>7839</v>
      </c>
      <c r="D2244" s="78" t="s">
        <v>7447</v>
      </c>
      <c r="E2244" s="75">
        <v>8.085066909621192</v>
      </c>
      <c r="F2244" s="75">
        <v>2.4900085760352639</v>
      </c>
      <c r="G2244" s="75">
        <v>1792.1204939178942</v>
      </c>
      <c r="H2244" s="75">
        <v>447.98183827923293</v>
      </c>
      <c r="I2244" s="75">
        <v>388.55788799793578</v>
      </c>
    </row>
    <row r="2245" spans="1:9" x14ac:dyDescent="0.2">
      <c r="A2245" s="73">
        <v>29</v>
      </c>
      <c r="B2245" s="73">
        <v>2933406</v>
      </c>
      <c r="C2245" s="77" t="s">
        <v>7840</v>
      </c>
      <c r="D2245" s="78" t="s">
        <v>7447</v>
      </c>
      <c r="E2245" s="75">
        <v>21.20414969746335</v>
      </c>
      <c r="F2245" s="75">
        <v>1.1453392633714312</v>
      </c>
      <c r="G2245" s="75">
        <v>588.44141066641816</v>
      </c>
      <c r="H2245" s="75">
        <v>589.37491788002103</v>
      </c>
      <c r="I2245" s="75">
        <v>91.46710470859658</v>
      </c>
    </row>
    <row r="2246" spans="1:9" x14ac:dyDescent="0.2">
      <c r="A2246" s="73">
        <v>29</v>
      </c>
      <c r="B2246" s="73">
        <v>2933455</v>
      </c>
      <c r="C2246" s="77" t="s">
        <v>7841</v>
      </c>
      <c r="D2246" s="78" t="s">
        <v>7447</v>
      </c>
      <c r="E2246" s="75">
        <v>17.674534151752454</v>
      </c>
      <c r="F2246" s="75">
        <v>1.1806655932853218</v>
      </c>
      <c r="G2246" s="75">
        <v>796.41696250375253</v>
      </c>
      <c r="H2246" s="75">
        <v>978.47067886165553</v>
      </c>
      <c r="I2246" s="75">
        <v>105.30127535134588</v>
      </c>
    </row>
    <row r="2247" spans="1:9" x14ac:dyDescent="0.2">
      <c r="A2247" s="73">
        <v>29</v>
      </c>
      <c r="B2247" s="73">
        <v>2933505</v>
      </c>
      <c r="C2247" s="77" t="s">
        <v>7842</v>
      </c>
      <c r="D2247" s="78" t="s">
        <v>7447</v>
      </c>
      <c r="E2247" s="75">
        <v>17.074633870881915</v>
      </c>
      <c r="F2247" s="75">
        <v>1.2012505514664467</v>
      </c>
      <c r="G2247" s="75">
        <v>351.04379327405422</v>
      </c>
      <c r="H2247" s="75">
        <v>722.5892517103448</v>
      </c>
      <c r="I2247" s="75">
        <v>258.01870957083651</v>
      </c>
    </row>
    <row r="2248" spans="1:9" x14ac:dyDescent="0.2">
      <c r="A2248" s="73">
        <v>29</v>
      </c>
      <c r="B2248" s="73">
        <v>2933604</v>
      </c>
      <c r="C2248" s="77" t="s">
        <v>7843</v>
      </c>
      <c r="D2248" s="78" t="s">
        <v>7447</v>
      </c>
      <c r="E2248" s="75">
        <v>23.127679703302391</v>
      </c>
      <c r="F2248" s="75">
        <v>1.4775503884229109</v>
      </c>
      <c r="G2248" s="75">
        <v>412.10281027333718</v>
      </c>
      <c r="H2248" s="75">
        <v>629.70685923485951</v>
      </c>
      <c r="I2248" s="75">
        <v>143.87208939155011</v>
      </c>
    </row>
    <row r="2249" spans="1:9" x14ac:dyDescent="0.2">
      <c r="A2249" s="73">
        <v>31</v>
      </c>
      <c r="B2249" s="73">
        <v>3100104</v>
      </c>
      <c r="C2249" s="77" t="s">
        <v>7845</v>
      </c>
      <c r="D2249" s="78" t="s">
        <v>7844</v>
      </c>
      <c r="E2249" s="75">
        <v>6.9914379493591765</v>
      </c>
      <c r="F2249" s="75">
        <v>0.76898311007050413</v>
      </c>
      <c r="G2249" s="75">
        <v>2854.0213934109834</v>
      </c>
      <c r="H2249" s="75">
        <v>699.42556570734791</v>
      </c>
      <c r="I2249" s="75">
        <v>106.39147678864585</v>
      </c>
    </row>
    <row r="2250" spans="1:9" x14ac:dyDescent="0.2">
      <c r="A2250" s="73">
        <v>31</v>
      </c>
      <c r="B2250" s="73">
        <v>3100203</v>
      </c>
      <c r="C2250" s="77" t="s">
        <v>7846</v>
      </c>
      <c r="D2250" s="78" t="s">
        <v>7844</v>
      </c>
      <c r="E2250" s="75">
        <v>6.1694207369496397</v>
      </c>
      <c r="F2250" s="75">
        <v>1.2896438069953018</v>
      </c>
      <c r="G2250" s="75">
        <v>4092.8363032211146</v>
      </c>
      <c r="H2250" s="75">
        <v>318.84968820848349</v>
      </c>
      <c r="I2250" s="75">
        <v>157.26741132104138</v>
      </c>
    </row>
    <row r="2251" spans="1:9" x14ac:dyDescent="0.2">
      <c r="A2251" s="73">
        <v>31</v>
      </c>
      <c r="B2251" s="73">
        <v>3100302</v>
      </c>
      <c r="C2251" s="77" t="s">
        <v>7847</v>
      </c>
      <c r="D2251" s="78" t="s">
        <v>7844</v>
      </c>
      <c r="E2251" s="75">
        <v>9.5394012371661283</v>
      </c>
      <c r="F2251" s="75">
        <v>1.0681224771308055</v>
      </c>
      <c r="G2251" s="75">
        <v>1206.4242122860528</v>
      </c>
      <c r="H2251" s="75">
        <v>569.96743355394449</v>
      </c>
      <c r="I2251" s="75">
        <v>80.124297277568019</v>
      </c>
    </row>
    <row r="2252" spans="1:9" x14ac:dyDescent="0.2">
      <c r="A2252" s="73">
        <v>31</v>
      </c>
      <c r="B2252" s="73">
        <v>3100401</v>
      </c>
      <c r="C2252" s="77" t="s">
        <v>7848</v>
      </c>
      <c r="D2252" s="78" t="s">
        <v>7844</v>
      </c>
      <c r="E2252" s="75">
        <v>12.925234426192473</v>
      </c>
      <c r="F2252" s="75">
        <v>0.6080805920948168</v>
      </c>
      <c r="G2252" s="75">
        <v>660.15561256579576</v>
      </c>
      <c r="H2252" s="75">
        <v>1483.4665006937155</v>
      </c>
      <c r="I2252" s="75">
        <v>496.91551789648935</v>
      </c>
    </row>
    <row r="2253" spans="1:9" x14ac:dyDescent="0.2">
      <c r="A2253" s="73">
        <v>31</v>
      </c>
      <c r="B2253" s="73">
        <v>3100500</v>
      </c>
      <c r="C2253" s="77" t="s">
        <v>7849</v>
      </c>
      <c r="D2253" s="78" t="s">
        <v>7844</v>
      </c>
      <c r="E2253" s="75">
        <v>13.206812191593508</v>
      </c>
      <c r="F2253" s="75">
        <v>1.2993078961934712</v>
      </c>
      <c r="G2253" s="75">
        <v>958.36588745298434</v>
      </c>
      <c r="H2253" s="75">
        <v>770.20530349763419</v>
      </c>
      <c r="I2253" s="75">
        <v>190.8715980538212</v>
      </c>
    </row>
    <row r="2254" spans="1:9" x14ac:dyDescent="0.2">
      <c r="A2254" s="73">
        <v>31</v>
      </c>
      <c r="B2254" s="73">
        <v>3100609</v>
      </c>
      <c r="C2254" s="77" t="s">
        <v>7850</v>
      </c>
      <c r="D2254" s="78" t="s">
        <v>7844</v>
      </c>
      <c r="E2254" s="75">
        <v>17.537637934022754</v>
      </c>
      <c r="F2254" s="75">
        <v>1.5081063429438346</v>
      </c>
      <c r="G2254" s="75">
        <v>579.0273086612616</v>
      </c>
      <c r="H2254" s="75">
        <v>1071.411639278843</v>
      </c>
      <c r="I2254" s="75">
        <v>209.63389269823875</v>
      </c>
    </row>
    <row r="2255" spans="1:9" x14ac:dyDescent="0.2">
      <c r="A2255" s="73">
        <v>31</v>
      </c>
      <c r="B2255" s="73">
        <v>3100708</v>
      </c>
      <c r="C2255" s="77" t="s">
        <v>7851</v>
      </c>
      <c r="D2255" s="78" t="s">
        <v>7844</v>
      </c>
      <c r="E2255" s="75">
        <v>1.9633146381653539</v>
      </c>
      <c r="F2255" s="75">
        <v>0.2654450943161516</v>
      </c>
      <c r="G2255" s="75">
        <v>1270.1473853045018</v>
      </c>
      <c r="H2255" s="75">
        <v>1841.1667552720182</v>
      </c>
      <c r="I2255" s="75">
        <v>644.37835501824134</v>
      </c>
    </row>
    <row r="2256" spans="1:9" x14ac:dyDescent="0.2">
      <c r="A2256" s="73">
        <v>31</v>
      </c>
      <c r="B2256" s="73">
        <v>3100807</v>
      </c>
      <c r="C2256" s="77" t="s">
        <v>7852</v>
      </c>
      <c r="D2256" s="78" t="s">
        <v>7844</v>
      </c>
      <c r="E2256" s="75">
        <v>8.8834927034050768</v>
      </c>
      <c r="F2256" s="75">
        <v>0.51175647529364987</v>
      </c>
      <c r="G2256" s="75">
        <v>1505.779618852378</v>
      </c>
      <c r="H2256" s="75">
        <v>1349.9868357763096</v>
      </c>
      <c r="I2256" s="75">
        <v>144.40683317677906</v>
      </c>
    </row>
    <row r="2257" spans="1:9" x14ac:dyDescent="0.2">
      <c r="A2257" s="73">
        <v>31</v>
      </c>
      <c r="B2257" s="73">
        <v>3100906</v>
      </c>
      <c r="C2257" s="77" t="s">
        <v>7853</v>
      </c>
      <c r="D2257" s="78" t="s">
        <v>7844</v>
      </c>
      <c r="E2257" s="75">
        <v>13.760526168365262</v>
      </c>
      <c r="F2257" s="75">
        <v>1.5573989052303985</v>
      </c>
      <c r="G2257" s="75">
        <v>633.20372601218548</v>
      </c>
      <c r="H2257" s="75">
        <v>335.82636008565834</v>
      </c>
      <c r="I2257" s="75">
        <v>99.465743677056992</v>
      </c>
    </row>
    <row r="2258" spans="1:9" x14ac:dyDescent="0.2">
      <c r="A2258" s="73">
        <v>31</v>
      </c>
      <c r="B2258" s="73">
        <v>3101003</v>
      </c>
      <c r="C2258" s="77" t="s">
        <v>7854</v>
      </c>
      <c r="D2258" s="78" t="s">
        <v>7844</v>
      </c>
      <c r="E2258" s="75">
        <v>9.136780057843275</v>
      </c>
      <c r="F2258" s="75">
        <v>1.433489156011122</v>
      </c>
      <c r="G2258" s="75">
        <v>425.85580814645789</v>
      </c>
      <c r="H2258" s="75">
        <v>712.51762709497973</v>
      </c>
      <c r="I2258" s="75">
        <v>118.95722827880422</v>
      </c>
    </row>
    <row r="2259" spans="1:9" x14ac:dyDescent="0.2">
      <c r="A2259" s="73">
        <v>31</v>
      </c>
      <c r="B2259" s="73">
        <v>3101102</v>
      </c>
      <c r="C2259" s="77" t="s">
        <v>7855</v>
      </c>
      <c r="D2259" s="78" t="s">
        <v>7844</v>
      </c>
      <c r="E2259" s="75">
        <v>8.1584509373609162</v>
      </c>
      <c r="F2259" s="75">
        <v>1.2604405940730066</v>
      </c>
      <c r="G2259" s="75">
        <v>1418.3920111695425</v>
      </c>
      <c r="H2259" s="75">
        <v>558.85059335549943</v>
      </c>
      <c r="I2259" s="75">
        <v>148.04862739677279</v>
      </c>
    </row>
    <row r="2260" spans="1:9" x14ac:dyDescent="0.2">
      <c r="A2260" s="73">
        <v>31</v>
      </c>
      <c r="B2260" s="73">
        <v>3101201</v>
      </c>
      <c r="C2260" s="77" t="s">
        <v>7856</v>
      </c>
      <c r="D2260" s="78" t="s">
        <v>7844</v>
      </c>
      <c r="E2260" s="75">
        <v>8.5585985338507946</v>
      </c>
      <c r="F2260" s="75">
        <v>0.81982685754586682</v>
      </c>
      <c r="G2260" s="75">
        <v>2337.696035994652</v>
      </c>
      <c r="H2260" s="75">
        <v>229.3806485911748</v>
      </c>
      <c r="I2260" s="75">
        <v>50.930708230903718</v>
      </c>
    </row>
    <row r="2261" spans="1:9" x14ac:dyDescent="0.2">
      <c r="A2261" s="73">
        <v>31</v>
      </c>
      <c r="B2261" s="73">
        <v>3101300</v>
      </c>
      <c r="C2261" s="77" t="s">
        <v>7857</v>
      </c>
      <c r="D2261" s="78" t="s">
        <v>7844</v>
      </c>
      <c r="E2261" s="75">
        <v>9.5661215862951199</v>
      </c>
      <c r="F2261" s="75">
        <v>0.38920961685830363</v>
      </c>
      <c r="G2261" s="75">
        <v>1103.917868535741</v>
      </c>
      <c r="H2261" s="75">
        <v>1219.1337940811623</v>
      </c>
      <c r="I2261" s="75">
        <v>223.90549746149185</v>
      </c>
    </row>
    <row r="2262" spans="1:9" x14ac:dyDescent="0.2">
      <c r="A2262" s="73">
        <v>31</v>
      </c>
      <c r="B2262" s="73">
        <v>3101409</v>
      </c>
      <c r="C2262" s="77" t="s">
        <v>7858</v>
      </c>
      <c r="D2262" s="78" t="s">
        <v>7844</v>
      </c>
      <c r="E2262" s="75">
        <v>4.1232776924466936</v>
      </c>
      <c r="F2262" s="75">
        <v>0.38827604072909705</v>
      </c>
      <c r="G2262" s="75">
        <v>2651.0078566345724</v>
      </c>
      <c r="H2262" s="75">
        <v>1493.0335746125222</v>
      </c>
      <c r="I2262" s="75">
        <v>298.5118547328384</v>
      </c>
    </row>
    <row r="2263" spans="1:9" x14ac:dyDescent="0.2">
      <c r="A2263" s="73">
        <v>31</v>
      </c>
      <c r="B2263" s="73">
        <v>3101508</v>
      </c>
      <c r="C2263" s="77" t="s">
        <v>7859</v>
      </c>
      <c r="D2263" s="78" t="s">
        <v>7844</v>
      </c>
      <c r="E2263" s="75">
        <v>4.7236687104849304</v>
      </c>
      <c r="F2263" s="75">
        <v>1.2700936730973087</v>
      </c>
      <c r="G2263" s="75">
        <v>1424.0486097050016</v>
      </c>
      <c r="H2263" s="75">
        <v>376.04921099029491</v>
      </c>
      <c r="I2263" s="75">
        <v>547.64259651344889</v>
      </c>
    </row>
    <row r="2264" spans="1:9" x14ac:dyDescent="0.2">
      <c r="A2264" s="73">
        <v>31</v>
      </c>
      <c r="B2264" s="73">
        <v>3101607</v>
      </c>
      <c r="C2264" s="77" t="s">
        <v>7860</v>
      </c>
      <c r="D2264" s="78" t="s">
        <v>7844</v>
      </c>
      <c r="E2264" s="75">
        <v>3.782299125924006</v>
      </c>
      <c r="F2264" s="75">
        <v>1.5371146177177042</v>
      </c>
      <c r="G2264" s="75">
        <v>3292.143952551517</v>
      </c>
      <c r="H2264" s="75">
        <v>508.3603223509968</v>
      </c>
      <c r="I2264" s="75">
        <v>412.96932884073874</v>
      </c>
    </row>
    <row r="2265" spans="1:9" x14ac:dyDescent="0.2">
      <c r="A2265" s="73">
        <v>31</v>
      </c>
      <c r="B2265" s="73">
        <v>3101631</v>
      </c>
      <c r="C2265" s="77" t="s">
        <v>7861</v>
      </c>
      <c r="D2265" s="78" t="s">
        <v>7844</v>
      </c>
      <c r="E2265" s="75">
        <v>10.084872688853668</v>
      </c>
      <c r="F2265" s="75">
        <v>0.91518402082647043</v>
      </c>
      <c r="G2265" s="75">
        <v>1852.0779611358496</v>
      </c>
      <c r="H2265" s="75">
        <v>1153.3193175776908</v>
      </c>
      <c r="I2265" s="75">
        <v>368.99921260733822</v>
      </c>
    </row>
    <row r="2266" spans="1:9" x14ac:dyDescent="0.2">
      <c r="A2266" s="73">
        <v>31</v>
      </c>
      <c r="B2266" s="73">
        <v>3101706</v>
      </c>
      <c r="C2266" s="77" t="s">
        <v>7862</v>
      </c>
      <c r="D2266" s="78" t="s">
        <v>7844</v>
      </c>
      <c r="E2266" s="75">
        <v>12.332063044165709</v>
      </c>
      <c r="F2266" s="75">
        <v>1.5743265321264073</v>
      </c>
      <c r="G2266" s="75">
        <v>817.51105325695619</v>
      </c>
      <c r="H2266" s="75">
        <v>274.58545551264001</v>
      </c>
      <c r="I2266" s="75">
        <v>154.06793101451723</v>
      </c>
    </row>
    <row r="2267" spans="1:9" x14ac:dyDescent="0.2">
      <c r="A2267" s="73">
        <v>31</v>
      </c>
      <c r="B2267" s="73">
        <v>3101805</v>
      </c>
      <c r="C2267" s="77" t="s">
        <v>7863</v>
      </c>
      <c r="D2267" s="78" t="s">
        <v>7844</v>
      </c>
      <c r="E2267" s="75">
        <v>15.153667224419429</v>
      </c>
      <c r="F2267" s="75">
        <v>1.0421928446228397</v>
      </c>
      <c r="G2267" s="75">
        <v>869.22939889041584</v>
      </c>
      <c r="H2267" s="75">
        <v>888.85803202347802</v>
      </c>
      <c r="I2267" s="75">
        <v>1612.7513669110751</v>
      </c>
    </row>
    <row r="2268" spans="1:9" x14ac:dyDescent="0.2">
      <c r="A2268" s="73">
        <v>31</v>
      </c>
      <c r="B2268" s="73">
        <v>3101904</v>
      </c>
      <c r="C2268" s="77" t="s">
        <v>7864</v>
      </c>
      <c r="D2268" s="78" t="s">
        <v>7844</v>
      </c>
      <c r="E2268" s="75">
        <v>7.3151560899639421</v>
      </c>
      <c r="F2268" s="75">
        <v>1.2532091966925132</v>
      </c>
      <c r="G2268" s="75">
        <v>3474.75057682234</v>
      </c>
      <c r="H2268" s="75">
        <v>579.87174097282013</v>
      </c>
      <c r="I2268" s="75">
        <v>154.77169630028686</v>
      </c>
    </row>
    <row r="2269" spans="1:9" x14ac:dyDescent="0.2">
      <c r="A2269" s="73">
        <v>31</v>
      </c>
      <c r="B2269" s="73">
        <v>3102001</v>
      </c>
      <c r="C2269" s="77" t="s">
        <v>7865</v>
      </c>
      <c r="D2269" s="78" t="s">
        <v>7844</v>
      </c>
      <c r="E2269" s="75">
        <v>9.3854833622828142</v>
      </c>
      <c r="F2269" s="75">
        <v>1.0499975353721025</v>
      </c>
      <c r="G2269" s="75">
        <v>1464.317624827502</v>
      </c>
      <c r="H2269" s="75">
        <v>434.42246014937956</v>
      </c>
      <c r="I2269" s="75">
        <v>109.8677034764104</v>
      </c>
    </row>
    <row r="2270" spans="1:9" x14ac:dyDescent="0.2">
      <c r="A2270" s="73">
        <v>31</v>
      </c>
      <c r="B2270" s="73">
        <v>3102050</v>
      </c>
      <c r="C2270" s="77" t="s">
        <v>7866</v>
      </c>
      <c r="D2270" s="78" t="s">
        <v>7844</v>
      </c>
      <c r="E2270" s="75">
        <v>15.832929978602529</v>
      </c>
      <c r="F2270" s="75">
        <v>1.0443500678702931</v>
      </c>
      <c r="G2270" s="75">
        <v>1461.6263292546369</v>
      </c>
      <c r="H2270" s="75">
        <v>2152.4450061689395</v>
      </c>
      <c r="I2270" s="75">
        <v>398.42970083894318</v>
      </c>
    </row>
    <row r="2271" spans="1:9" x14ac:dyDescent="0.2">
      <c r="A2271" s="73">
        <v>31</v>
      </c>
      <c r="B2271" s="73">
        <v>3102100</v>
      </c>
      <c r="C2271" s="77" t="s">
        <v>7867</v>
      </c>
      <c r="D2271" s="78" t="s">
        <v>7844</v>
      </c>
      <c r="E2271" s="75">
        <v>10.337898778524197</v>
      </c>
      <c r="F2271" s="75">
        <v>1.3174869718432811</v>
      </c>
      <c r="G2271" s="75">
        <v>769.06185076224733</v>
      </c>
      <c r="H2271" s="75">
        <v>658.54017203840499</v>
      </c>
      <c r="I2271" s="75">
        <v>88.652657867688163</v>
      </c>
    </row>
    <row r="2272" spans="1:9" x14ac:dyDescent="0.2">
      <c r="A2272" s="73">
        <v>31</v>
      </c>
      <c r="B2272" s="73">
        <v>3102209</v>
      </c>
      <c r="C2272" s="77" t="s">
        <v>7868</v>
      </c>
      <c r="D2272" s="78" t="s">
        <v>7844</v>
      </c>
      <c r="E2272" s="75">
        <v>20.098805306301884</v>
      </c>
      <c r="F2272" s="75">
        <v>0.84846289472489766</v>
      </c>
      <c r="G2272" s="75">
        <v>799.2383367421545</v>
      </c>
      <c r="H2272" s="75">
        <v>1332.9232906312707</v>
      </c>
      <c r="I2272" s="75">
        <v>197.27243083286007</v>
      </c>
    </row>
    <row r="2273" spans="1:9" x14ac:dyDescent="0.2">
      <c r="A2273" s="73">
        <v>31</v>
      </c>
      <c r="B2273" s="73">
        <v>3102308</v>
      </c>
      <c r="C2273" s="77" t="s">
        <v>7869</v>
      </c>
      <c r="D2273" s="78" t="s">
        <v>7844</v>
      </c>
      <c r="E2273" s="75">
        <v>7.1517537792342782</v>
      </c>
      <c r="F2273" s="75">
        <v>1.2086956978824368</v>
      </c>
      <c r="G2273" s="75">
        <v>1125.6543618691001</v>
      </c>
      <c r="H2273" s="75">
        <v>750.31568081894648</v>
      </c>
      <c r="I2273" s="75">
        <v>132.53862241967619</v>
      </c>
    </row>
    <row r="2274" spans="1:9" x14ac:dyDescent="0.2">
      <c r="A2274" s="73">
        <v>31</v>
      </c>
      <c r="B2274" s="73">
        <v>3102407</v>
      </c>
      <c r="C2274" s="77" t="s">
        <v>7870</v>
      </c>
      <c r="D2274" s="78" t="s">
        <v>7844</v>
      </c>
      <c r="E2274" s="75">
        <v>12.667790041284022</v>
      </c>
      <c r="F2274" s="75">
        <v>0.65424158320823811</v>
      </c>
      <c r="G2274" s="75">
        <v>634.67218797785165</v>
      </c>
      <c r="H2274" s="75">
        <v>609.01344269765343</v>
      </c>
      <c r="I2274" s="75">
        <v>293.15797434959234</v>
      </c>
    </row>
    <row r="2275" spans="1:9" x14ac:dyDescent="0.2">
      <c r="A2275" s="73">
        <v>31</v>
      </c>
      <c r="B2275" s="73">
        <v>3102506</v>
      </c>
      <c r="C2275" s="77" t="s">
        <v>7871</v>
      </c>
      <c r="D2275" s="78" t="s">
        <v>7844</v>
      </c>
      <c r="E2275" s="75">
        <v>15.432344620473534</v>
      </c>
      <c r="F2275" s="75">
        <v>0.74311548082754753</v>
      </c>
      <c r="G2275" s="75">
        <v>628.53776072480446</v>
      </c>
      <c r="H2275" s="75">
        <v>802.13908400918467</v>
      </c>
      <c r="I2275" s="75">
        <v>101.45842195694065</v>
      </c>
    </row>
    <row r="2276" spans="1:9" x14ac:dyDescent="0.2">
      <c r="A2276" s="73">
        <v>31</v>
      </c>
      <c r="B2276" s="73">
        <v>3102605</v>
      </c>
      <c r="C2276" s="77" t="s">
        <v>7872</v>
      </c>
      <c r="D2276" s="78" t="s">
        <v>7844</v>
      </c>
      <c r="E2276" s="75">
        <v>5.2038400917847447</v>
      </c>
      <c r="F2276" s="75">
        <v>1.2752164273727744</v>
      </c>
      <c r="G2276" s="75">
        <v>5352.7442881400711</v>
      </c>
      <c r="H2276" s="75">
        <v>632.6193285092321</v>
      </c>
      <c r="I2276" s="75">
        <v>161.40850504882013</v>
      </c>
    </row>
    <row r="2277" spans="1:9" x14ac:dyDescent="0.2">
      <c r="A2277" s="73">
        <v>31</v>
      </c>
      <c r="B2277" s="73">
        <v>3102704</v>
      </c>
      <c r="C2277" s="77" t="s">
        <v>7873</v>
      </c>
      <c r="D2277" s="78" t="s">
        <v>7844</v>
      </c>
      <c r="E2277" s="75">
        <v>14.19892267788579</v>
      </c>
      <c r="F2277" s="75">
        <v>1.2164979390851589</v>
      </c>
      <c r="G2277" s="75">
        <v>427.35012710118019</v>
      </c>
      <c r="H2277" s="75">
        <v>549.60449026984861</v>
      </c>
      <c r="I2277" s="75">
        <v>150.89711797032817</v>
      </c>
    </row>
    <row r="2278" spans="1:9" x14ac:dyDescent="0.2">
      <c r="A2278" s="73">
        <v>31</v>
      </c>
      <c r="B2278" s="73">
        <v>3102803</v>
      </c>
      <c r="C2278" s="77" t="s">
        <v>7874</v>
      </c>
      <c r="D2278" s="78" t="s">
        <v>7844</v>
      </c>
      <c r="E2278" s="75">
        <v>7.2925889518936513</v>
      </c>
      <c r="F2278" s="75">
        <v>0.90321222896053488</v>
      </c>
      <c r="G2278" s="75">
        <v>1264.719974034173</v>
      </c>
      <c r="H2278" s="75">
        <v>480.42106394290062</v>
      </c>
      <c r="I2278" s="75">
        <v>219.87749851696427</v>
      </c>
    </row>
    <row r="2279" spans="1:9" x14ac:dyDescent="0.2">
      <c r="A2279" s="73">
        <v>31</v>
      </c>
      <c r="B2279" s="73">
        <v>3102852</v>
      </c>
      <c r="C2279" s="77" t="s">
        <v>7875</v>
      </c>
      <c r="D2279" s="78" t="s">
        <v>7844</v>
      </c>
      <c r="E2279" s="75">
        <v>14.396582884569009</v>
      </c>
      <c r="F2279" s="75">
        <v>1.1768415722886294</v>
      </c>
      <c r="G2279" s="75">
        <v>635.39334896208641</v>
      </c>
      <c r="H2279" s="75">
        <v>634.82585251006287</v>
      </c>
      <c r="I2279" s="75">
        <v>188.71750389783392</v>
      </c>
    </row>
    <row r="2280" spans="1:9" x14ac:dyDescent="0.2">
      <c r="A2280" s="73">
        <v>31</v>
      </c>
      <c r="B2280" s="73">
        <v>3102902</v>
      </c>
      <c r="C2280" s="77" t="s">
        <v>7876</v>
      </c>
      <c r="D2280" s="78" t="s">
        <v>7844</v>
      </c>
      <c r="E2280" s="75">
        <v>8.9782256243094611</v>
      </c>
      <c r="F2280" s="75">
        <v>1.077525022075047</v>
      </c>
      <c r="G2280" s="75">
        <v>1698.2713868394014</v>
      </c>
      <c r="H2280" s="75">
        <v>635.72044795408101</v>
      </c>
      <c r="I2280" s="75">
        <v>346.98034015025883</v>
      </c>
    </row>
    <row r="2281" spans="1:9" x14ac:dyDescent="0.2">
      <c r="A2281" s="73">
        <v>31</v>
      </c>
      <c r="B2281" s="73">
        <v>3103009</v>
      </c>
      <c r="C2281" s="77" t="s">
        <v>7877</v>
      </c>
      <c r="D2281" s="78" t="s">
        <v>7844</v>
      </c>
      <c r="E2281" s="75">
        <v>4.5289887730553344</v>
      </c>
      <c r="F2281" s="75">
        <v>0.68524748776747957</v>
      </c>
      <c r="G2281" s="75">
        <v>946.5447210678791</v>
      </c>
      <c r="H2281" s="75">
        <v>755.33875664958111</v>
      </c>
      <c r="I2281" s="75">
        <v>288.37723819038558</v>
      </c>
    </row>
    <row r="2282" spans="1:9" x14ac:dyDescent="0.2">
      <c r="A2282" s="73">
        <v>31</v>
      </c>
      <c r="B2282" s="73">
        <v>3103108</v>
      </c>
      <c r="C2282" s="77" t="s">
        <v>7878</v>
      </c>
      <c r="D2282" s="78" t="s">
        <v>7844</v>
      </c>
      <c r="E2282" s="75">
        <v>8.3547934595524946</v>
      </c>
      <c r="F2282" s="75">
        <v>0.23942646224019587</v>
      </c>
      <c r="G2282" s="75">
        <v>1260.1596573208724</v>
      </c>
      <c r="H2282" s="75">
        <v>2064.4912280701756</v>
      </c>
      <c r="I2282" s="75">
        <v>563.52466866852501</v>
      </c>
    </row>
    <row r="2283" spans="1:9" x14ac:dyDescent="0.2">
      <c r="A2283" s="73">
        <v>31</v>
      </c>
      <c r="B2283" s="73">
        <v>3103207</v>
      </c>
      <c r="C2283" s="77" t="s">
        <v>7879</v>
      </c>
      <c r="D2283" s="78" t="s">
        <v>7844</v>
      </c>
      <c r="E2283" s="75">
        <v>5.3558945433576008</v>
      </c>
      <c r="F2283" s="75">
        <v>0.33331044082617228</v>
      </c>
      <c r="G2283" s="75">
        <v>782.56014492181225</v>
      </c>
      <c r="H2283" s="75">
        <v>1053.3733829523303</v>
      </c>
      <c r="I2283" s="75">
        <v>3441.2702845647468</v>
      </c>
    </row>
    <row r="2284" spans="1:9" x14ac:dyDescent="0.2">
      <c r="A2284" s="73">
        <v>31</v>
      </c>
      <c r="B2284" s="73">
        <v>3103306</v>
      </c>
      <c r="C2284" s="77" t="s">
        <v>7880</v>
      </c>
      <c r="D2284" s="78" t="s">
        <v>7844</v>
      </c>
      <c r="E2284" s="75">
        <v>10.274331615397005</v>
      </c>
      <c r="F2284" s="75">
        <v>0.31484585165324569</v>
      </c>
      <c r="G2284" s="75">
        <v>1505.9536245227009</v>
      </c>
      <c r="H2284" s="75">
        <v>713.99115811858189</v>
      </c>
      <c r="I2284" s="75">
        <v>427.08937808804512</v>
      </c>
    </row>
    <row r="2285" spans="1:9" x14ac:dyDescent="0.2">
      <c r="A2285" s="73">
        <v>31</v>
      </c>
      <c r="B2285" s="73">
        <v>3103405</v>
      </c>
      <c r="C2285" s="77" t="s">
        <v>7881</v>
      </c>
      <c r="D2285" s="78" t="s">
        <v>7844</v>
      </c>
      <c r="E2285" s="75">
        <v>12.449790819926273</v>
      </c>
      <c r="F2285" s="75">
        <v>1.5532631511757136</v>
      </c>
      <c r="G2285" s="75">
        <v>1110.5459256407928</v>
      </c>
      <c r="H2285" s="75">
        <v>304.65241900638449</v>
      </c>
      <c r="I2285" s="75">
        <v>81.167935440728144</v>
      </c>
    </row>
    <row r="2286" spans="1:9" x14ac:dyDescent="0.2">
      <c r="A2286" s="73">
        <v>31</v>
      </c>
      <c r="B2286" s="73">
        <v>3103504</v>
      </c>
      <c r="C2286" s="77" t="s">
        <v>7882</v>
      </c>
      <c r="D2286" s="78" t="s">
        <v>7844</v>
      </c>
      <c r="E2286" s="75">
        <v>3.0737697844906284</v>
      </c>
      <c r="F2286" s="75">
        <v>1.662489847821101</v>
      </c>
      <c r="G2286" s="75">
        <v>2635.6464142389177</v>
      </c>
      <c r="H2286" s="75">
        <v>543.25700886028244</v>
      </c>
      <c r="I2286" s="75">
        <v>427.26897283576506</v>
      </c>
    </row>
    <row r="2287" spans="1:9" x14ac:dyDescent="0.2">
      <c r="A2287" s="73">
        <v>31</v>
      </c>
      <c r="B2287" s="73">
        <v>3103603</v>
      </c>
      <c r="C2287" s="77" t="s">
        <v>7883</v>
      </c>
      <c r="D2287" s="78" t="s">
        <v>7844</v>
      </c>
      <c r="E2287" s="75">
        <v>8.5539096737542621</v>
      </c>
      <c r="F2287" s="75">
        <v>0.4383911151998075</v>
      </c>
      <c r="G2287" s="75">
        <v>1421.9588122605367</v>
      </c>
      <c r="H2287" s="75">
        <v>1120.6940457203618</v>
      </c>
      <c r="I2287" s="75">
        <v>936.72187037790206</v>
      </c>
    </row>
    <row r="2288" spans="1:9" x14ac:dyDescent="0.2">
      <c r="A2288" s="73">
        <v>31</v>
      </c>
      <c r="B2288" s="73">
        <v>3103702</v>
      </c>
      <c r="C2288" s="77" t="s">
        <v>7884</v>
      </c>
      <c r="D2288" s="78" t="s">
        <v>7844</v>
      </c>
      <c r="E2288" s="75">
        <v>15.296516865054825</v>
      </c>
      <c r="F2288" s="75">
        <v>1.2769500677620513</v>
      </c>
      <c r="G2288" s="75">
        <v>1924.0695086457808</v>
      </c>
      <c r="H2288" s="75">
        <v>1133.1360803017831</v>
      </c>
      <c r="I2288" s="75">
        <v>200.9307696056772</v>
      </c>
    </row>
    <row r="2289" spans="1:9" x14ac:dyDescent="0.2">
      <c r="A2289" s="73">
        <v>31</v>
      </c>
      <c r="B2289" s="73">
        <v>3103751</v>
      </c>
      <c r="C2289" s="77" t="s">
        <v>7885</v>
      </c>
      <c r="D2289" s="78" t="s">
        <v>7844</v>
      </c>
      <c r="E2289" s="75">
        <v>0.62456398456945872</v>
      </c>
      <c r="F2289" s="75">
        <v>0.53880033102962943</v>
      </c>
      <c r="G2289" s="75">
        <v>2080.9268801993867</v>
      </c>
      <c r="H2289" s="75">
        <v>821.16959064327466</v>
      </c>
      <c r="I2289" s="75">
        <v>698.03538995821793</v>
      </c>
    </row>
    <row r="2290" spans="1:9" x14ac:dyDescent="0.2">
      <c r="A2290" s="73">
        <v>31</v>
      </c>
      <c r="B2290" s="73">
        <v>3103801</v>
      </c>
      <c r="C2290" s="77" t="s">
        <v>7886</v>
      </c>
      <c r="D2290" s="78" t="s">
        <v>7844</v>
      </c>
      <c r="E2290" s="75">
        <v>2.4547100681569378</v>
      </c>
      <c r="F2290" s="75">
        <v>0.32206182339118455</v>
      </c>
      <c r="G2290" s="75">
        <v>2254.9886455798865</v>
      </c>
      <c r="H2290" s="75">
        <v>629.0001922924655</v>
      </c>
      <c r="I2290" s="75">
        <v>82.587226741619986</v>
      </c>
    </row>
    <row r="2291" spans="1:9" x14ac:dyDescent="0.2">
      <c r="A2291" s="73">
        <v>31</v>
      </c>
      <c r="B2291" s="73">
        <v>3103900</v>
      </c>
      <c r="C2291" s="77" t="s">
        <v>7887</v>
      </c>
      <c r="D2291" s="78" t="s">
        <v>7844</v>
      </c>
      <c r="E2291" s="75">
        <v>3.6678526665310489</v>
      </c>
      <c r="F2291" s="75">
        <v>0.95893966863524527</v>
      </c>
      <c r="G2291" s="75">
        <v>5261.7545445131655</v>
      </c>
      <c r="H2291" s="75">
        <v>1306.1567672093988</v>
      </c>
      <c r="I2291" s="75">
        <v>217.91389749082839</v>
      </c>
    </row>
    <row r="2292" spans="1:9" x14ac:dyDescent="0.2">
      <c r="A2292" s="73">
        <v>31</v>
      </c>
      <c r="B2292" s="73">
        <v>3104007</v>
      </c>
      <c r="C2292" s="77" t="s">
        <v>7888</v>
      </c>
      <c r="D2292" s="78" t="s">
        <v>7844</v>
      </c>
      <c r="E2292" s="75">
        <v>1.9153866180977166</v>
      </c>
      <c r="F2292" s="75">
        <v>1.3555714805743766</v>
      </c>
      <c r="G2292" s="75">
        <v>1957.9073352747073</v>
      </c>
      <c r="H2292" s="75">
        <v>530.05835987460148</v>
      </c>
      <c r="I2292" s="75">
        <v>673.61200270929271</v>
      </c>
    </row>
    <row r="2293" spans="1:9" x14ac:dyDescent="0.2">
      <c r="A2293" s="73">
        <v>31</v>
      </c>
      <c r="B2293" s="73">
        <v>3104106</v>
      </c>
      <c r="C2293" s="77" t="s">
        <v>7889</v>
      </c>
      <c r="D2293" s="78" t="s">
        <v>7844</v>
      </c>
      <c r="E2293" s="75">
        <v>2.9110821175000603</v>
      </c>
      <c r="F2293" s="75">
        <v>0.56782866624008987</v>
      </c>
      <c r="G2293" s="75">
        <v>2107.4673783215144</v>
      </c>
      <c r="H2293" s="75">
        <v>695.15703753157857</v>
      </c>
      <c r="I2293" s="75">
        <v>139.97808948599487</v>
      </c>
    </row>
    <row r="2294" spans="1:9" x14ac:dyDescent="0.2">
      <c r="A2294" s="73">
        <v>31</v>
      </c>
      <c r="B2294" s="73">
        <v>3104205</v>
      </c>
      <c r="C2294" s="77" t="s">
        <v>7890</v>
      </c>
      <c r="D2294" s="78" t="s">
        <v>7844</v>
      </c>
      <c r="E2294" s="75">
        <v>3.7288028942367024</v>
      </c>
      <c r="F2294" s="75">
        <v>1.2287060753093824</v>
      </c>
      <c r="G2294" s="75">
        <v>2879.6971044551638</v>
      </c>
      <c r="H2294" s="75">
        <v>743.36187523425588</v>
      </c>
      <c r="I2294" s="75">
        <v>364.26264462002479</v>
      </c>
    </row>
    <row r="2295" spans="1:9" x14ac:dyDescent="0.2">
      <c r="A2295" s="73">
        <v>31</v>
      </c>
      <c r="B2295" s="73">
        <v>3104304</v>
      </c>
      <c r="C2295" s="77" t="s">
        <v>7891</v>
      </c>
      <c r="D2295" s="78" t="s">
        <v>7844</v>
      </c>
      <c r="E2295" s="75">
        <v>6.9966052039051041</v>
      </c>
      <c r="F2295" s="75">
        <v>0.84305880126537958</v>
      </c>
      <c r="G2295" s="75">
        <v>2387.3034094482123</v>
      </c>
      <c r="H2295" s="75">
        <v>552.08279741386718</v>
      </c>
      <c r="I2295" s="75">
        <v>132.85423420202588</v>
      </c>
    </row>
    <row r="2296" spans="1:9" x14ac:dyDescent="0.2">
      <c r="A2296" s="73">
        <v>31</v>
      </c>
      <c r="B2296" s="73">
        <v>3104403</v>
      </c>
      <c r="C2296" s="77" t="s">
        <v>7892</v>
      </c>
      <c r="D2296" s="78" t="s">
        <v>7844</v>
      </c>
      <c r="E2296" s="75">
        <v>11.503494095974395</v>
      </c>
      <c r="F2296" s="75">
        <v>0.409955867646841</v>
      </c>
      <c r="G2296" s="75">
        <v>1078.5085521267774</v>
      </c>
      <c r="H2296" s="75">
        <v>525.99156292936209</v>
      </c>
      <c r="I2296" s="75">
        <v>353.98164626830146</v>
      </c>
    </row>
    <row r="2297" spans="1:9" x14ac:dyDescent="0.2">
      <c r="A2297" s="73">
        <v>31</v>
      </c>
      <c r="B2297" s="73">
        <v>3104452</v>
      </c>
      <c r="C2297" s="77" t="s">
        <v>7893</v>
      </c>
      <c r="D2297" s="78" t="s">
        <v>7844</v>
      </c>
      <c r="E2297" s="75">
        <v>15.435907208915378</v>
      </c>
      <c r="F2297" s="75">
        <v>0.84357839664325551</v>
      </c>
      <c r="G2297" s="75">
        <v>916.25443157035238</v>
      </c>
      <c r="H2297" s="75">
        <v>1060.367224880383</v>
      </c>
      <c r="I2297" s="75">
        <v>188.72909609068114</v>
      </c>
    </row>
    <row r="2298" spans="1:9" x14ac:dyDescent="0.2">
      <c r="A2298" s="73">
        <v>31</v>
      </c>
      <c r="B2298" s="73">
        <v>3104502</v>
      </c>
      <c r="C2298" s="77" t="s">
        <v>7894</v>
      </c>
      <c r="D2298" s="78" t="s">
        <v>7844</v>
      </c>
      <c r="E2298" s="75">
        <v>12.574004418201524</v>
      </c>
      <c r="F2298" s="75">
        <v>1.2435060183444351</v>
      </c>
      <c r="G2298" s="75">
        <v>586.50049109836198</v>
      </c>
      <c r="H2298" s="75">
        <v>460.33361380066714</v>
      </c>
      <c r="I2298" s="75">
        <v>214.40344976254985</v>
      </c>
    </row>
    <row r="2299" spans="1:9" x14ac:dyDescent="0.2">
      <c r="A2299" s="73">
        <v>31</v>
      </c>
      <c r="B2299" s="73">
        <v>3104601</v>
      </c>
      <c r="C2299" s="77" t="s">
        <v>7895</v>
      </c>
      <c r="D2299" s="78" t="s">
        <v>7844</v>
      </c>
      <c r="E2299" s="75">
        <v>5.5467995822438594</v>
      </c>
      <c r="F2299" s="75">
        <v>0.87554755217293279</v>
      </c>
      <c r="G2299" s="75">
        <v>2234.0080132424268</v>
      </c>
      <c r="H2299" s="75">
        <v>601.48543307647935</v>
      </c>
      <c r="I2299" s="75">
        <v>311.77977427414748</v>
      </c>
    </row>
    <row r="2300" spans="1:9" x14ac:dyDescent="0.2">
      <c r="A2300" s="73">
        <v>31</v>
      </c>
      <c r="B2300" s="73">
        <v>3104700</v>
      </c>
      <c r="C2300" s="77" t="s">
        <v>7896</v>
      </c>
      <c r="D2300" s="78" t="s">
        <v>7844</v>
      </c>
      <c r="E2300" s="75">
        <v>17.535560014535573</v>
      </c>
      <c r="F2300" s="75">
        <v>1.3257353789943112</v>
      </c>
      <c r="G2300" s="75">
        <v>806.88985071990112</v>
      </c>
      <c r="H2300" s="75">
        <v>470.15688442402632</v>
      </c>
      <c r="I2300" s="75">
        <v>104.72666506276252</v>
      </c>
    </row>
    <row r="2301" spans="1:9" x14ac:dyDescent="0.2">
      <c r="A2301" s="73">
        <v>31</v>
      </c>
      <c r="B2301" s="73">
        <v>3104809</v>
      </c>
      <c r="C2301" s="77" t="s">
        <v>7897</v>
      </c>
      <c r="D2301" s="78" t="s">
        <v>7844</v>
      </c>
      <c r="E2301" s="75">
        <v>9.0790108733777597</v>
      </c>
      <c r="F2301" s="75">
        <v>0.63735474549562732</v>
      </c>
      <c r="G2301" s="75">
        <v>836.57047043203613</v>
      </c>
      <c r="H2301" s="75">
        <v>929.7907955802691</v>
      </c>
      <c r="I2301" s="75">
        <v>417.26279644641113</v>
      </c>
    </row>
    <row r="2302" spans="1:9" x14ac:dyDescent="0.2">
      <c r="A2302" s="73">
        <v>31</v>
      </c>
      <c r="B2302" s="73">
        <v>3104908</v>
      </c>
      <c r="C2302" s="77" t="s">
        <v>7898</v>
      </c>
      <c r="D2302" s="78" t="s">
        <v>7844</v>
      </c>
      <c r="E2302" s="75">
        <v>9.249151888272797</v>
      </c>
      <c r="F2302" s="75">
        <v>1.1880972612775491</v>
      </c>
      <c r="G2302" s="75">
        <v>1333.9105400476869</v>
      </c>
      <c r="H2302" s="75">
        <v>498.37181290473211</v>
      </c>
      <c r="I2302" s="75">
        <v>178.68060893115089</v>
      </c>
    </row>
    <row r="2303" spans="1:9" x14ac:dyDescent="0.2">
      <c r="A2303" s="73">
        <v>31</v>
      </c>
      <c r="B2303" s="73">
        <v>3105004</v>
      </c>
      <c r="C2303" s="77" t="s">
        <v>7899</v>
      </c>
      <c r="D2303" s="78" t="s">
        <v>7844</v>
      </c>
      <c r="E2303" s="75">
        <v>10.521131116364215</v>
      </c>
      <c r="F2303" s="75">
        <v>1.1347403765673456</v>
      </c>
      <c r="G2303" s="75">
        <v>1270.4829420154076</v>
      </c>
      <c r="H2303" s="75">
        <v>960.91554354310449</v>
      </c>
      <c r="I2303" s="75">
        <v>493.04547726136735</v>
      </c>
    </row>
    <row r="2304" spans="1:9" x14ac:dyDescent="0.2">
      <c r="A2304" s="73">
        <v>31</v>
      </c>
      <c r="B2304" s="73">
        <v>3105103</v>
      </c>
      <c r="C2304" s="77" t="s">
        <v>7900</v>
      </c>
      <c r="D2304" s="78" t="s">
        <v>7844</v>
      </c>
      <c r="E2304" s="75">
        <v>4.9689525091627216</v>
      </c>
      <c r="F2304" s="75">
        <v>1.076555941582221</v>
      </c>
      <c r="G2304" s="75">
        <v>3016.2821527391898</v>
      </c>
      <c r="H2304" s="75">
        <v>473.02938763726468</v>
      </c>
      <c r="I2304" s="75">
        <v>112.04418924757218</v>
      </c>
    </row>
    <row r="2305" spans="1:9" x14ac:dyDescent="0.2">
      <c r="A2305" s="73">
        <v>31</v>
      </c>
      <c r="B2305" s="73">
        <v>3105202</v>
      </c>
      <c r="C2305" s="77" t="s">
        <v>7901</v>
      </c>
      <c r="D2305" s="78" t="s">
        <v>7844</v>
      </c>
      <c r="E2305" s="75">
        <v>15.514666728085125</v>
      </c>
      <c r="F2305" s="75">
        <v>0.7306327751079521</v>
      </c>
      <c r="G2305" s="75">
        <v>933.98971748028362</v>
      </c>
      <c r="H2305" s="75">
        <v>542.59968102073367</v>
      </c>
      <c r="I2305" s="75">
        <v>100.26167146634425</v>
      </c>
    </row>
    <row r="2306" spans="1:9" x14ac:dyDescent="0.2">
      <c r="A2306" s="73">
        <v>31</v>
      </c>
      <c r="B2306" s="73">
        <v>3105301</v>
      </c>
      <c r="C2306" s="77" t="s">
        <v>7902</v>
      </c>
      <c r="D2306" s="78" t="s">
        <v>7844</v>
      </c>
      <c r="E2306" s="75">
        <v>11.068211511541733</v>
      </c>
      <c r="F2306" s="75">
        <v>0.77219922397643348</v>
      </c>
      <c r="G2306" s="75">
        <v>3745.3272590487336</v>
      </c>
      <c r="H2306" s="75">
        <v>832.54238862823422</v>
      </c>
      <c r="I2306" s="75">
        <v>494.52396659312274</v>
      </c>
    </row>
    <row r="2307" spans="1:9" x14ac:dyDescent="0.2">
      <c r="A2307" s="73">
        <v>31</v>
      </c>
      <c r="B2307" s="73">
        <v>3105400</v>
      </c>
      <c r="C2307" s="77" t="s">
        <v>7903</v>
      </c>
      <c r="D2307" s="78" t="s">
        <v>7844</v>
      </c>
      <c r="E2307" s="75">
        <v>4.0400986356511517</v>
      </c>
      <c r="F2307" s="75">
        <v>0.83209702574055666</v>
      </c>
      <c r="G2307" s="75">
        <v>1813.597525598781</v>
      </c>
      <c r="H2307" s="75">
        <v>762.1921157911022</v>
      </c>
      <c r="I2307" s="75">
        <v>581.45555656961255</v>
      </c>
    </row>
    <row r="2308" spans="1:9" x14ac:dyDescent="0.2">
      <c r="A2308" s="73">
        <v>31</v>
      </c>
      <c r="B2308" s="73">
        <v>3105509</v>
      </c>
      <c r="C2308" s="77" t="s">
        <v>7904</v>
      </c>
      <c r="D2308" s="78" t="s">
        <v>7844</v>
      </c>
      <c r="E2308" s="75">
        <v>15.264828097947071</v>
      </c>
      <c r="F2308" s="75">
        <v>0.74000057203559699</v>
      </c>
      <c r="G2308" s="75">
        <v>792.70562395237266</v>
      </c>
      <c r="H2308" s="75">
        <v>984.3014354066986</v>
      </c>
      <c r="I2308" s="75">
        <v>453.0910448835736</v>
      </c>
    </row>
    <row r="2309" spans="1:9" x14ac:dyDescent="0.2">
      <c r="A2309" s="73">
        <v>31</v>
      </c>
      <c r="B2309" s="73">
        <v>3105608</v>
      </c>
      <c r="C2309" s="77" t="s">
        <v>7905</v>
      </c>
      <c r="D2309" s="78" t="s">
        <v>7844</v>
      </c>
      <c r="E2309" s="75">
        <v>5.0199156303720862</v>
      </c>
      <c r="F2309" s="75">
        <v>1.7228202776667798</v>
      </c>
      <c r="G2309" s="75">
        <v>2025.0782412026422</v>
      </c>
      <c r="H2309" s="75">
        <v>511.10418761513642</v>
      </c>
      <c r="I2309" s="75">
        <v>364.85639085376283</v>
      </c>
    </row>
    <row r="2310" spans="1:9" x14ac:dyDescent="0.2">
      <c r="A2310" s="73">
        <v>31</v>
      </c>
      <c r="B2310" s="73">
        <v>3105707</v>
      </c>
      <c r="C2310" s="77" t="s">
        <v>7906</v>
      </c>
      <c r="D2310" s="78" t="s">
        <v>7844</v>
      </c>
      <c r="E2310" s="75">
        <v>12.564354471064762</v>
      </c>
      <c r="F2310" s="75">
        <v>0.86408963372388192</v>
      </c>
      <c r="G2310" s="75">
        <v>744.57631697608622</v>
      </c>
      <c r="H2310" s="75">
        <v>798.6854093046046</v>
      </c>
      <c r="I2310" s="75">
        <v>138.43859214287556</v>
      </c>
    </row>
    <row r="2311" spans="1:9" x14ac:dyDescent="0.2">
      <c r="A2311" s="73">
        <v>31</v>
      </c>
      <c r="B2311" s="73">
        <v>3105905</v>
      </c>
      <c r="C2311" s="77" t="s">
        <v>7907</v>
      </c>
      <c r="D2311" s="78" t="s">
        <v>7844</v>
      </c>
      <c r="E2311" s="75">
        <v>6.8132365859569095</v>
      </c>
      <c r="F2311" s="75">
        <v>1.1998852756704943</v>
      </c>
      <c r="G2311" s="75">
        <v>920.57192516807083</v>
      </c>
      <c r="H2311" s="75">
        <v>779.84523303637832</v>
      </c>
      <c r="I2311" s="75">
        <v>1218.7879666523963</v>
      </c>
    </row>
    <row r="2312" spans="1:9" x14ac:dyDescent="0.2">
      <c r="A2312" s="73">
        <v>31</v>
      </c>
      <c r="B2312" s="73">
        <v>3106002</v>
      </c>
      <c r="C2312" s="77" t="s">
        <v>7908</v>
      </c>
      <c r="D2312" s="78" t="s">
        <v>7844</v>
      </c>
      <c r="E2312" s="75">
        <v>4.743831757684486</v>
      </c>
      <c r="F2312" s="75">
        <v>0.76313636192672041</v>
      </c>
      <c r="G2312" s="75">
        <v>1288.5365639934005</v>
      </c>
      <c r="H2312" s="75">
        <v>860.45051573501132</v>
      </c>
      <c r="I2312" s="75">
        <v>1689.622098444341</v>
      </c>
    </row>
    <row r="2313" spans="1:9" x14ac:dyDescent="0.2">
      <c r="A2313" s="73">
        <v>31</v>
      </c>
      <c r="B2313" s="73">
        <v>3106101</v>
      </c>
      <c r="C2313" s="77" t="s">
        <v>7909</v>
      </c>
      <c r="D2313" s="78" t="s">
        <v>7844</v>
      </c>
      <c r="E2313" s="75">
        <v>7.4538582250033913</v>
      </c>
      <c r="F2313" s="75">
        <v>0.41240687849509705</v>
      </c>
      <c r="G2313" s="75">
        <v>1307.3651589753001</v>
      </c>
      <c r="H2313" s="75">
        <v>681.81073896863381</v>
      </c>
      <c r="I2313" s="75">
        <v>1639.8772373863178</v>
      </c>
    </row>
    <row r="2314" spans="1:9" x14ac:dyDescent="0.2">
      <c r="A2314" s="73">
        <v>31</v>
      </c>
      <c r="B2314" s="73">
        <v>3106200</v>
      </c>
      <c r="C2314" s="77" t="s">
        <v>7910</v>
      </c>
      <c r="D2314" s="78" t="s">
        <v>7844</v>
      </c>
      <c r="E2314" s="75">
        <v>3.0196395009968446</v>
      </c>
      <c r="F2314" s="75">
        <v>2.0486729781525974</v>
      </c>
      <c r="G2314" s="75">
        <v>3016.0142657749152</v>
      </c>
      <c r="H2314" s="75">
        <v>627.28585422012418</v>
      </c>
      <c r="I2314" s="75">
        <v>4656.4371750897162</v>
      </c>
    </row>
    <row r="2315" spans="1:9" x14ac:dyDescent="0.2">
      <c r="A2315" s="73">
        <v>31</v>
      </c>
      <c r="B2315" s="73">
        <v>3106309</v>
      </c>
      <c r="C2315" s="77" t="s">
        <v>7911</v>
      </c>
      <c r="D2315" s="78" t="s">
        <v>7844</v>
      </c>
      <c r="E2315" s="75">
        <v>2.6124102197922179</v>
      </c>
      <c r="F2315" s="75">
        <v>1.3027412267737211</v>
      </c>
      <c r="G2315" s="75">
        <v>1404.0566891093836</v>
      </c>
      <c r="H2315" s="75">
        <v>737.76362537496516</v>
      </c>
      <c r="I2315" s="75">
        <v>297.03100047161229</v>
      </c>
    </row>
    <row r="2316" spans="1:9" x14ac:dyDescent="0.2">
      <c r="A2316" s="73">
        <v>31</v>
      </c>
      <c r="B2316" s="73">
        <v>3106408</v>
      </c>
      <c r="C2316" s="77" t="s">
        <v>7912</v>
      </c>
      <c r="D2316" s="78" t="s">
        <v>7844</v>
      </c>
      <c r="E2316" s="75">
        <v>7.2437138144275686</v>
      </c>
      <c r="F2316" s="75">
        <v>0.17940647701638657</v>
      </c>
      <c r="G2316" s="75">
        <v>1959.5003182120395</v>
      </c>
      <c r="H2316" s="75">
        <v>922.82476652140963</v>
      </c>
      <c r="I2316" s="75">
        <v>155.19344125235213</v>
      </c>
    </row>
    <row r="2317" spans="1:9" x14ac:dyDescent="0.2">
      <c r="A2317" s="73">
        <v>31</v>
      </c>
      <c r="B2317" s="73">
        <v>3106507</v>
      </c>
      <c r="C2317" s="77" t="s">
        <v>7913</v>
      </c>
      <c r="D2317" s="78" t="s">
        <v>7844</v>
      </c>
      <c r="E2317" s="75">
        <v>14.110712517251919</v>
      </c>
      <c r="F2317" s="75">
        <v>1.038035170119298</v>
      </c>
      <c r="G2317" s="75">
        <v>723.9519061387025</v>
      </c>
      <c r="H2317" s="75">
        <v>879.06124270646706</v>
      </c>
      <c r="I2317" s="75">
        <v>94.074149894548881</v>
      </c>
    </row>
    <row r="2318" spans="1:9" x14ac:dyDescent="0.2">
      <c r="A2318" s="73">
        <v>31</v>
      </c>
      <c r="B2318" s="73">
        <v>3106606</v>
      </c>
      <c r="C2318" s="77" t="s">
        <v>7914</v>
      </c>
      <c r="D2318" s="78" t="s">
        <v>7844</v>
      </c>
      <c r="E2318" s="75">
        <v>20.489575603282507</v>
      </c>
      <c r="F2318" s="75">
        <v>0.82372810816708186</v>
      </c>
      <c r="G2318" s="75">
        <v>438.98802633220475</v>
      </c>
      <c r="H2318" s="75">
        <v>812.52353411843035</v>
      </c>
      <c r="I2318" s="75">
        <v>213.54685834411083</v>
      </c>
    </row>
    <row r="2319" spans="1:9" x14ac:dyDescent="0.2">
      <c r="A2319" s="73">
        <v>31</v>
      </c>
      <c r="B2319" s="73">
        <v>3106655</v>
      </c>
      <c r="C2319" s="77" t="s">
        <v>7915</v>
      </c>
      <c r="D2319" s="78" t="s">
        <v>7844</v>
      </c>
      <c r="E2319" s="75">
        <v>17.520253592561275</v>
      </c>
      <c r="F2319" s="75">
        <v>0.7784567539527889</v>
      </c>
      <c r="G2319" s="75">
        <v>384.84224900211967</v>
      </c>
      <c r="H2319" s="75">
        <v>1307.3213851269152</v>
      </c>
      <c r="I2319" s="75">
        <v>296.79226603383029</v>
      </c>
    </row>
    <row r="2320" spans="1:9" x14ac:dyDescent="0.2">
      <c r="A2320" s="73">
        <v>31</v>
      </c>
      <c r="B2320" s="73">
        <v>3106705</v>
      </c>
      <c r="C2320" s="77" t="s">
        <v>7916</v>
      </c>
      <c r="D2320" s="78" t="s">
        <v>7844</v>
      </c>
      <c r="E2320" s="75">
        <v>2.21323387908267</v>
      </c>
      <c r="F2320" s="75">
        <v>1.8965631339960576</v>
      </c>
      <c r="G2320" s="75">
        <v>1176.7347877722509</v>
      </c>
      <c r="H2320" s="75">
        <v>900.57802022104227</v>
      </c>
      <c r="I2320" s="75">
        <v>3151.8397917502189</v>
      </c>
    </row>
    <row r="2321" spans="1:9" x14ac:dyDescent="0.2">
      <c r="A2321" s="73">
        <v>31</v>
      </c>
      <c r="B2321" s="73">
        <v>3106804</v>
      </c>
      <c r="C2321" s="77" t="s">
        <v>7917</v>
      </c>
      <c r="D2321" s="78" t="s">
        <v>7844</v>
      </c>
      <c r="E2321" s="75">
        <v>16.281742802539917</v>
      </c>
      <c r="F2321" s="75">
        <v>0.61705387826325997</v>
      </c>
      <c r="G2321" s="75">
        <v>610.7587940511952</v>
      </c>
      <c r="H2321" s="75">
        <v>1002.9093567251462</v>
      </c>
      <c r="I2321" s="75">
        <v>218.00073343443077</v>
      </c>
    </row>
    <row r="2322" spans="1:9" x14ac:dyDescent="0.2">
      <c r="A2322" s="73">
        <v>31</v>
      </c>
      <c r="B2322" s="73">
        <v>3106903</v>
      </c>
      <c r="C2322" s="77" t="s">
        <v>7918</v>
      </c>
      <c r="D2322" s="78" t="s">
        <v>7844</v>
      </c>
      <c r="E2322" s="75">
        <v>6.7811110934532657</v>
      </c>
      <c r="F2322" s="75">
        <v>0.92582475905381501</v>
      </c>
      <c r="G2322" s="75">
        <v>1415.7259278613465</v>
      </c>
      <c r="H2322" s="75">
        <v>298.97368330127125</v>
      </c>
      <c r="I2322" s="75">
        <v>493.44425854345201</v>
      </c>
    </row>
    <row r="2323" spans="1:9" x14ac:dyDescent="0.2">
      <c r="A2323" s="73">
        <v>31</v>
      </c>
      <c r="B2323" s="73">
        <v>3107000</v>
      </c>
      <c r="C2323" s="77" t="s">
        <v>7919</v>
      </c>
      <c r="D2323" s="78" t="s">
        <v>7844</v>
      </c>
      <c r="E2323" s="75">
        <v>8.4506634243082441</v>
      </c>
      <c r="F2323" s="75">
        <v>0.40938651795083891</v>
      </c>
      <c r="G2323" s="75">
        <v>903.55098146128671</v>
      </c>
      <c r="H2323" s="75">
        <v>656.17389869658473</v>
      </c>
      <c r="I2323" s="75">
        <v>107.54051227483687</v>
      </c>
    </row>
    <row r="2324" spans="1:9" x14ac:dyDescent="0.2">
      <c r="A2324" s="73">
        <v>31</v>
      </c>
      <c r="B2324" s="73">
        <v>3107109</v>
      </c>
      <c r="C2324" s="77" t="s">
        <v>7920</v>
      </c>
      <c r="D2324" s="78" t="s">
        <v>7844</v>
      </c>
      <c r="E2324" s="75">
        <v>6.1712932324398269</v>
      </c>
      <c r="F2324" s="75">
        <v>1.2278451887373978</v>
      </c>
      <c r="G2324" s="75">
        <v>2750.1099261189793</v>
      </c>
      <c r="H2324" s="75">
        <v>409.44923520805645</v>
      </c>
      <c r="I2324" s="75">
        <v>142.59606155800327</v>
      </c>
    </row>
    <row r="2325" spans="1:9" x14ac:dyDescent="0.2">
      <c r="A2325" s="73">
        <v>31</v>
      </c>
      <c r="B2325" s="73">
        <v>3107208</v>
      </c>
      <c r="C2325" s="77" t="s">
        <v>7921</v>
      </c>
      <c r="D2325" s="78" t="s">
        <v>7844</v>
      </c>
      <c r="E2325" s="75">
        <v>13.474710434828186</v>
      </c>
      <c r="F2325" s="75">
        <v>0.8141258380206523</v>
      </c>
      <c r="G2325" s="75">
        <v>959.02794874281642</v>
      </c>
      <c r="H2325" s="75">
        <v>666.74956669821881</v>
      </c>
      <c r="I2325" s="75">
        <v>323.39599100553039</v>
      </c>
    </row>
    <row r="2326" spans="1:9" x14ac:dyDescent="0.2">
      <c r="A2326" s="73">
        <v>31</v>
      </c>
      <c r="B2326" s="73">
        <v>3107307</v>
      </c>
      <c r="C2326" s="77" t="s">
        <v>7922</v>
      </c>
      <c r="D2326" s="78" t="s">
        <v>7844</v>
      </c>
      <c r="E2326" s="75">
        <v>8.4417815110514915</v>
      </c>
      <c r="F2326" s="75">
        <v>1.7623848878921011</v>
      </c>
      <c r="G2326" s="75">
        <v>708.17443232169978</v>
      </c>
      <c r="H2326" s="75">
        <v>529.28126859235795</v>
      </c>
      <c r="I2326" s="75">
        <v>156.75385947976409</v>
      </c>
    </row>
    <row r="2327" spans="1:9" x14ac:dyDescent="0.2">
      <c r="A2327" s="73">
        <v>31</v>
      </c>
      <c r="B2327" s="73">
        <v>3107406</v>
      </c>
      <c r="C2327" s="77" t="s">
        <v>7923</v>
      </c>
      <c r="D2327" s="78" t="s">
        <v>7844</v>
      </c>
      <c r="E2327" s="75">
        <v>4.3850374408188593</v>
      </c>
      <c r="F2327" s="75">
        <v>1.3349410222210325</v>
      </c>
      <c r="G2327" s="75">
        <v>2924.3637741637972</v>
      </c>
      <c r="H2327" s="75">
        <v>622.89543838322425</v>
      </c>
      <c r="I2327" s="75">
        <v>420.91507118123747</v>
      </c>
    </row>
    <row r="2328" spans="1:9" x14ac:dyDescent="0.2">
      <c r="A2328" s="73">
        <v>31</v>
      </c>
      <c r="B2328" s="73">
        <v>3107505</v>
      </c>
      <c r="C2328" s="77" t="s">
        <v>7924</v>
      </c>
      <c r="D2328" s="78" t="s">
        <v>7844</v>
      </c>
      <c r="E2328" s="75">
        <v>9.0185738834790001</v>
      </c>
      <c r="F2328" s="75">
        <v>0.85385905428948472</v>
      </c>
      <c r="G2328" s="75">
        <v>1531.7456506627375</v>
      </c>
      <c r="H2328" s="75">
        <v>427.12150805835176</v>
      </c>
      <c r="I2328" s="75">
        <v>181.80291858163008</v>
      </c>
    </row>
    <row r="2329" spans="1:9" x14ac:dyDescent="0.2">
      <c r="A2329" s="73">
        <v>31</v>
      </c>
      <c r="B2329" s="73">
        <v>3107604</v>
      </c>
      <c r="C2329" s="77" t="s">
        <v>7925</v>
      </c>
      <c r="D2329" s="78" t="s">
        <v>7844</v>
      </c>
      <c r="E2329" s="75">
        <v>4.3822961183054083</v>
      </c>
      <c r="F2329" s="75">
        <v>0.56556180742644224</v>
      </c>
      <c r="G2329" s="75">
        <v>1477.7209510991477</v>
      </c>
      <c r="H2329" s="75">
        <v>947.31497386743649</v>
      </c>
      <c r="I2329" s="75">
        <v>112.26136732074721</v>
      </c>
    </row>
    <row r="2330" spans="1:9" x14ac:dyDescent="0.2">
      <c r="A2330" s="73">
        <v>31</v>
      </c>
      <c r="B2330" s="73">
        <v>3107703</v>
      </c>
      <c r="C2330" s="77" t="s">
        <v>7926</v>
      </c>
      <c r="D2330" s="78" t="s">
        <v>7844</v>
      </c>
      <c r="E2330" s="75">
        <v>9.1058572650473977</v>
      </c>
      <c r="F2330" s="75">
        <v>0.77658698873146392</v>
      </c>
      <c r="G2330" s="75">
        <v>1142.9931228416963</v>
      </c>
      <c r="H2330" s="75">
        <v>802.25618473957775</v>
      </c>
      <c r="I2330" s="75">
        <v>359.82482575528934</v>
      </c>
    </row>
    <row r="2331" spans="1:9" x14ac:dyDescent="0.2">
      <c r="A2331" s="73">
        <v>31</v>
      </c>
      <c r="B2331" s="73">
        <v>3107802</v>
      </c>
      <c r="C2331" s="77" t="s">
        <v>7927</v>
      </c>
      <c r="D2331" s="78" t="s">
        <v>7844</v>
      </c>
      <c r="E2331" s="75">
        <v>16.333455853240071</v>
      </c>
      <c r="F2331" s="75">
        <v>1.4724606000611931</v>
      </c>
      <c r="G2331" s="75">
        <v>519.30274758163341</v>
      </c>
      <c r="H2331" s="75">
        <v>717.1012867814818</v>
      </c>
      <c r="I2331" s="75">
        <v>145.01993674716906</v>
      </c>
    </row>
    <row r="2332" spans="1:9" x14ac:dyDescent="0.2">
      <c r="A2332" s="73">
        <v>31</v>
      </c>
      <c r="B2332" s="73">
        <v>3107901</v>
      </c>
      <c r="C2332" s="77" t="s">
        <v>7928</v>
      </c>
      <c r="D2332" s="78" t="s">
        <v>7844</v>
      </c>
      <c r="E2332" s="75">
        <v>15.959923913306309</v>
      </c>
      <c r="F2332" s="75">
        <v>1.3504503725784647</v>
      </c>
      <c r="G2332" s="75">
        <v>1905.6311501835737</v>
      </c>
      <c r="H2332" s="75">
        <v>2105.403296119086</v>
      </c>
      <c r="I2332" s="75">
        <v>193.57927478016734</v>
      </c>
    </row>
    <row r="2333" spans="1:9" x14ac:dyDescent="0.2">
      <c r="A2333" s="73">
        <v>31</v>
      </c>
      <c r="B2333" s="73">
        <v>3108008</v>
      </c>
      <c r="C2333" s="77" t="s">
        <v>6940</v>
      </c>
      <c r="D2333" s="78" t="s">
        <v>7844</v>
      </c>
      <c r="E2333" s="75">
        <v>7.7663305472982307</v>
      </c>
      <c r="F2333" s="75">
        <v>1.0193702343057196</v>
      </c>
      <c r="G2333" s="75">
        <v>5016.9527641595369</v>
      </c>
      <c r="H2333" s="75">
        <v>520.23423366013856</v>
      </c>
      <c r="I2333" s="75">
        <v>145.51279470981521</v>
      </c>
    </row>
    <row r="2334" spans="1:9" x14ac:dyDescent="0.2">
      <c r="A2334" s="73">
        <v>31</v>
      </c>
      <c r="B2334" s="73">
        <v>3108107</v>
      </c>
      <c r="C2334" s="77" t="s">
        <v>6016</v>
      </c>
      <c r="D2334" s="78" t="s">
        <v>7844</v>
      </c>
      <c r="E2334" s="75">
        <v>12.099823996613605</v>
      </c>
      <c r="F2334" s="75">
        <v>1.1243289235497453</v>
      </c>
      <c r="G2334" s="75">
        <v>1288.5321802879052</v>
      </c>
      <c r="H2334" s="75">
        <v>671.46925118952822</v>
      </c>
      <c r="I2334" s="75">
        <v>91.29563941055352</v>
      </c>
    </row>
    <row r="2335" spans="1:9" x14ac:dyDescent="0.2">
      <c r="A2335" s="73">
        <v>31</v>
      </c>
      <c r="B2335" s="73">
        <v>3108206</v>
      </c>
      <c r="C2335" s="77" t="s">
        <v>7929</v>
      </c>
      <c r="D2335" s="78" t="s">
        <v>7844</v>
      </c>
      <c r="E2335" s="75">
        <v>3.6843563868809728</v>
      </c>
      <c r="F2335" s="75">
        <v>0.6629418090756064</v>
      </c>
      <c r="G2335" s="75">
        <v>1963.8274309059134</v>
      </c>
      <c r="H2335" s="75">
        <v>222.6239067055393</v>
      </c>
      <c r="I2335" s="75">
        <v>70.280009773444149</v>
      </c>
    </row>
    <row r="2336" spans="1:9" x14ac:dyDescent="0.2">
      <c r="A2336" s="73">
        <v>31</v>
      </c>
      <c r="B2336" s="73">
        <v>3108255</v>
      </c>
      <c r="C2336" s="77" t="s">
        <v>7930</v>
      </c>
      <c r="D2336" s="78" t="s">
        <v>7844</v>
      </c>
      <c r="E2336" s="75">
        <v>18.196006871071965</v>
      </c>
      <c r="F2336" s="75">
        <v>0.97911133832755781</v>
      </c>
      <c r="G2336" s="75">
        <v>355.56005768047851</v>
      </c>
      <c r="H2336" s="75">
        <v>735.30246561607328</v>
      </c>
      <c r="I2336" s="75">
        <v>205.92404286190109</v>
      </c>
    </row>
    <row r="2337" spans="1:9" x14ac:dyDescent="0.2">
      <c r="A2337" s="73">
        <v>31</v>
      </c>
      <c r="B2337" s="73">
        <v>3108305</v>
      </c>
      <c r="C2337" s="77" t="s">
        <v>7931</v>
      </c>
      <c r="D2337" s="78" t="s">
        <v>7844</v>
      </c>
      <c r="E2337" s="75">
        <v>6.9917343767982487</v>
      </c>
      <c r="F2337" s="75">
        <v>0.93278051431053954</v>
      </c>
      <c r="G2337" s="75">
        <v>2119.9589825192147</v>
      </c>
      <c r="H2337" s="75">
        <v>476.96354028045693</v>
      </c>
      <c r="I2337" s="75">
        <v>136.81541632507427</v>
      </c>
    </row>
    <row r="2338" spans="1:9" x14ac:dyDescent="0.2">
      <c r="A2338" s="73">
        <v>31</v>
      </c>
      <c r="B2338" s="73">
        <v>3108404</v>
      </c>
      <c r="C2338" s="77" t="s">
        <v>7932</v>
      </c>
      <c r="D2338" s="78" t="s">
        <v>7844</v>
      </c>
      <c r="E2338" s="75">
        <v>8.5793453008579643</v>
      </c>
      <c r="F2338" s="75">
        <v>1.0453035312428911</v>
      </c>
      <c r="G2338" s="75">
        <v>2797.7105215850415</v>
      </c>
      <c r="H2338" s="75">
        <v>569.66585614557971</v>
      </c>
      <c r="I2338" s="75">
        <v>117.66291362039971</v>
      </c>
    </row>
    <row r="2339" spans="1:9" x14ac:dyDescent="0.2">
      <c r="A2339" s="73">
        <v>31</v>
      </c>
      <c r="B2339" s="73">
        <v>3108503</v>
      </c>
      <c r="C2339" s="77" t="s">
        <v>7933</v>
      </c>
      <c r="D2339" s="78" t="s">
        <v>7844</v>
      </c>
      <c r="E2339" s="75">
        <v>16.147211074702685</v>
      </c>
      <c r="F2339" s="75">
        <v>0.86506596368636557</v>
      </c>
      <c r="G2339" s="75">
        <v>454.19413634904322</v>
      </c>
      <c r="H2339" s="75">
        <v>896.77013045434023</v>
      </c>
      <c r="I2339" s="75">
        <v>179.48117235013518</v>
      </c>
    </row>
    <row r="2340" spans="1:9" x14ac:dyDescent="0.2">
      <c r="A2340" s="73">
        <v>31</v>
      </c>
      <c r="B2340" s="73">
        <v>3108552</v>
      </c>
      <c r="C2340" s="77" t="s">
        <v>7934</v>
      </c>
      <c r="D2340" s="78" t="s">
        <v>7844</v>
      </c>
      <c r="E2340" s="75">
        <v>8.2114358342260996</v>
      </c>
      <c r="F2340" s="75">
        <v>1.1089609064971366</v>
      </c>
      <c r="G2340" s="75">
        <v>718.25727660171901</v>
      </c>
      <c r="H2340" s="75">
        <v>572.73774467464</v>
      </c>
      <c r="I2340" s="75">
        <v>155.94193471716306</v>
      </c>
    </row>
    <row r="2341" spans="1:9" x14ac:dyDescent="0.2">
      <c r="A2341" s="73">
        <v>31</v>
      </c>
      <c r="B2341" s="73">
        <v>3108602</v>
      </c>
      <c r="C2341" s="77" t="s">
        <v>7935</v>
      </c>
      <c r="D2341" s="78" t="s">
        <v>7844</v>
      </c>
      <c r="E2341" s="75">
        <v>16.018587420784883</v>
      </c>
      <c r="F2341" s="75">
        <v>1.7124541551205272</v>
      </c>
      <c r="G2341" s="75">
        <v>1001.6001820680394</v>
      </c>
      <c r="H2341" s="75">
        <v>329.55217620268508</v>
      </c>
      <c r="I2341" s="75">
        <v>77.163068828570687</v>
      </c>
    </row>
    <row r="2342" spans="1:9" x14ac:dyDescent="0.2">
      <c r="A2342" s="73">
        <v>31</v>
      </c>
      <c r="B2342" s="73">
        <v>3108701</v>
      </c>
      <c r="C2342" s="77" t="s">
        <v>7936</v>
      </c>
      <c r="D2342" s="78" t="s">
        <v>7844</v>
      </c>
      <c r="E2342" s="75">
        <v>18.046352447552447</v>
      </c>
      <c r="F2342" s="75">
        <v>0.69189666610040423</v>
      </c>
      <c r="G2342" s="75">
        <v>782.15081529975146</v>
      </c>
      <c r="H2342" s="75">
        <v>1294.2876631257964</v>
      </c>
      <c r="I2342" s="75">
        <v>205.58547227023544</v>
      </c>
    </row>
    <row r="2343" spans="1:9" x14ac:dyDescent="0.2">
      <c r="A2343" s="73">
        <v>31</v>
      </c>
      <c r="B2343" s="73">
        <v>3108800</v>
      </c>
      <c r="C2343" s="77" t="s">
        <v>7937</v>
      </c>
      <c r="D2343" s="78" t="s">
        <v>7844</v>
      </c>
      <c r="E2343" s="75">
        <v>2.9784683828053407</v>
      </c>
      <c r="F2343" s="75">
        <v>0.70763041915227842</v>
      </c>
      <c r="G2343" s="75">
        <v>921.88676481359425</v>
      </c>
      <c r="H2343" s="75">
        <v>920.06725146198858</v>
      </c>
      <c r="I2343" s="75">
        <v>100.76717108213984</v>
      </c>
    </row>
    <row r="2344" spans="1:9" x14ac:dyDescent="0.2">
      <c r="A2344" s="73">
        <v>31</v>
      </c>
      <c r="B2344" s="73">
        <v>3108909</v>
      </c>
      <c r="C2344" s="77" t="s">
        <v>7938</v>
      </c>
      <c r="D2344" s="78" t="s">
        <v>7844</v>
      </c>
      <c r="E2344" s="75">
        <v>11.768628983446265</v>
      </c>
      <c r="F2344" s="75">
        <v>1.1474236057117606</v>
      </c>
      <c r="G2344" s="75">
        <v>3903.2195131458443</v>
      </c>
      <c r="H2344" s="75">
        <v>700.46129578331841</v>
      </c>
      <c r="I2344" s="75">
        <v>156.70685151286966</v>
      </c>
    </row>
    <row r="2345" spans="1:9" x14ac:dyDescent="0.2">
      <c r="A2345" s="73">
        <v>31</v>
      </c>
      <c r="B2345" s="73">
        <v>3109006</v>
      </c>
      <c r="C2345" s="77" t="s">
        <v>7939</v>
      </c>
      <c r="D2345" s="78" t="s">
        <v>7844</v>
      </c>
      <c r="E2345" s="75">
        <v>1.6595338783803395</v>
      </c>
      <c r="F2345" s="75">
        <v>0.50030092071875787</v>
      </c>
      <c r="G2345" s="75">
        <v>2543.4003996576394</v>
      </c>
      <c r="H2345" s="75">
        <v>699.25677286980022</v>
      </c>
      <c r="I2345" s="75">
        <v>570.58679983488287</v>
      </c>
    </row>
    <row r="2346" spans="1:9" x14ac:dyDescent="0.2">
      <c r="A2346" s="73">
        <v>31</v>
      </c>
      <c r="B2346" s="73">
        <v>3109105</v>
      </c>
      <c r="C2346" s="77" t="s">
        <v>7940</v>
      </c>
      <c r="D2346" s="78" t="s">
        <v>7844</v>
      </c>
      <c r="E2346" s="75">
        <v>10.301630247421045</v>
      </c>
      <c r="F2346" s="75">
        <v>1.1731401964757726</v>
      </c>
      <c r="G2346" s="75">
        <v>3255.5341852138199</v>
      </c>
      <c r="H2346" s="75">
        <v>694.18357666622251</v>
      </c>
      <c r="I2346" s="75">
        <v>99.26828147000613</v>
      </c>
    </row>
    <row r="2347" spans="1:9" x14ac:dyDescent="0.2">
      <c r="A2347" s="73">
        <v>31</v>
      </c>
      <c r="B2347" s="73">
        <v>3109204</v>
      </c>
      <c r="C2347" s="77" t="s">
        <v>7941</v>
      </c>
      <c r="D2347" s="78" t="s">
        <v>7844</v>
      </c>
      <c r="E2347" s="75">
        <v>10.747467792273406</v>
      </c>
      <c r="F2347" s="75">
        <v>0.94209408045282494</v>
      </c>
      <c r="G2347" s="75">
        <v>1169.5090418655134</v>
      </c>
      <c r="H2347" s="75">
        <v>307.53357741442977</v>
      </c>
      <c r="I2347" s="75">
        <v>135.31919244936071</v>
      </c>
    </row>
    <row r="2348" spans="1:9" x14ac:dyDescent="0.2">
      <c r="A2348" s="73">
        <v>31</v>
      </c>
      <c r="B2348" s="73">
        <v>3109253</v>
      </c>
      <c r="C2348" s="77" t="s">
        <v>7942</v>
      </c>
      <c r="D2348" s="78" t="s">
        <v>7844</v>
      </c>
      <c r="E2348" s="75">
        <v>18.104366646193441</v>
      </c>
      <c r="F2348" s="75">
        <v>0.69514084849342073</v>
      </c>
      <c r="G2348" s="75">
        <v>878.46436366629473</v>
      </c>
      <c r="H2348" s="75">
        <v>1778.8306967254332</v>
      </c>
      <c r="I2348" s="75">
        <v>737.67511067140731</v>
      </c>
    </row>
    <row r="2349" spans="1:9" x14ac:dyDescent="0.2">
      <c r="A2349" s="73">
        <v>31</v>
      </c>
      <c r="B2349" s="73">
        <v>3109303</v>
      </c>
      <c r="C2349" s="77" t="s">
        <v>5901</v>
      </c>
      <c r="D2349" s="78" t="s">
        <v>7844</v>
      </c>
      <c r="E2349" s="75">
        <v>4.8932031759235732</v>
      </c>
      <c r="F2349" s="75">
        <v>1.2485381983644828</v>
      </c>
      <c r="G2349" s="75">
        <v>1164.0594074905027</v>
      </c>
      <c r="H2349" s="75">
        <v>318.42639319123106</v>
      </c>
      <c r="I2349" s="75">
        <v>131.11615301655149</v>
      </c>
    </row>
    <row r="2350" spans="1:9" x14ac:dyDescent="0.2">
      <c r="A2350" s="73">
        <v>31</v>
      </c>
      <c r="B2350" s="73">
        <v>3109402</v>
      </c>
      <c r="C2350" s="77" t="s">
        <v>7943</v>
      </c>
      <c r="D2350" s="78" t="s">
        <v>7844</v>
      </c>
      <c r="E2350" s="75">
        <v>8.4011698329500639</v>
      </c>
      <c r="F2350" s="75">
        <v>1.3196824647828793</v>
      </c>
      <c r="G2350" s="75">
        <v>755.41542787170681</v>
      </c>
      <c r="H2350" s="75">
        <v>559.96198024906164</v>
      </c>
      <c r="I2350" s="75">
        <v>334.48928414818607</v>
      </c>
    </row>
    <row r="2351" spans="1:9" x14ac:dyDescent="0.2">
      <c r="A2351" s="73">
        <v>31</v>
      </c>
      <c r="B2351" s="73">
        <v>3109451</v>
      </c>
      <c r="C2351" s="77" t="s">
        <v>7944</v>
      </c>
      <c r="D2351" s="78" t="s">
        <v>7844</v>
      </c>
      <c r="E2351" s="75">
        <v>3.0724540830232794</v>
      </c>
      <c r="F2351" s="75">
        <v>0.73162849227492244</v>
      </c>
      <c r="G2351" s="75">
        <v>1267.8940221810258</v>
      </c>
      <c r="H2351" s="75">
        <v>815.41428085862935</v>
      </c>
      <c r="I2351" s="75">
        <v>472.40088327501564</v>
      </c>
    </row>
    <row r="2352" spans="1:9" x14ac:dyDescent="0.2">
      <c r="A2352" s="73">
        <v>31</v>
      </c>
      <c r="B2352" s="73">
        <v>3109501</v>
      </c>
      <c r="C2352" s="77" t="s">
        <v>7945</v>
      </c>
      <c r="D2352" s="78" t="s">
        <v>7844</v>
      </c>
      <c r="E2352" s="75">
        <v>7.4863831879707003</v>
      </c>
      <c r="F2352" s="75">
        <v>0.84005209328858088</v>
      </c>
      <c r="G2352" s="75">
        <v>1558.5942248257486</v>
      </c>
      <c r="H2352" s="75">
        <v>643.44470914829856</v>
      </c>
      <c r="I2352" s="75">
        <v>101.45317994707487</v>
      </c>
    </row>
    <row r="2353" spans="1:9" x14ac:dyDescent="0.2">
      <c r="A2353" s="73">
        <v>31</v>
      </c>
      <c r="B2353" s="73">
        <v>3109600</v>
      </c>
      <c r="C2353" s="77" t="s">
        <v>7946</v>
      </c>
      <c r="D2353" s="78" t="s">
        <v>7844</v>
      </c>
      <c r="E2353" s="75">
        <v>12.155668525483076</v>
      </c>
      <c r="F2353" s="75">
        <v>0.47847269211978471</v>
      </c>
      <c r="G2353" s="75">
        <v>2074.2295691429331</v>
      </c>
      <c r="H2353" s="75">
        <v>647.15756332981209</v>
      </c>
      <c r="I2353" s="75">
        <v>811.73567198779426</v>
      </c>
    </row>
    <row r="2354" spans="1:9" x14ac:dyDescent="0.2">
      <c r="A2354" s="73">
        <v>31</v>
      </c>
      <c r="B2354" s="73">
        <v>3109709</v>
      </c>
      <c r="C2354" s="77" t="s">
        <v>7947</v>
      </c>
      <c r="D2354" s="78" t="s">
        <v>7844</v>
      </c>
      <c r="E2354" s="75">
        <v>4.6164668864786869</v>
      </c>
      <c r="F2354" s="75">
        <v>0.85750219635034075</v>
      </c>
      <c r="G2354" s="75">
        <v>3503.955416128837</v>
      </c>
      <c r="H2354" s="75">
        <v>855.07153919329664</v>
      </c>
      <c r="I2354" s="75">
        <v>142.66598408242734</v>
      </c>
    </row>
    <row r="2355" spans="1:9" x14ac:dyDescent="0.2">
      <c r="A2355" s="73">
        <v>31</v>
      </c>
      <c r="B2355" s="73">
        <v>3109808</v>
      </c>
      <c r="C2355" s="77" t="s">
        <v>7948</v>
      </c>
      <c r="D2355" s="78" t="s">
        <v>7844</v>
      </c>
      <c r="E2355" s="75">
        <v>3.0975614776594576</v>
      </c>
      <c r="F2355" s="75">
        <v>0.20223554601580787</v>
      </c>
      <c r="G2355" s="75">
        <v>1391.2803634055092</v>
      </c>
      <c r="H2355" s="75">
        <v>489.80785296574771</v>
      </c>
      <c r="I2355" s="75">
        <v>282.3391284366574</v>
      </c>
    </row>
    <row r="2356" spans="1:9" x14ac:dyDescent="0.2">
      <c r="A2356" s="73">
        <v>31</v>
      </c>
      <c r="B2356" s="73">
        <v>3109907</v>
      </c>
      <c r="C2356" s="77" t="s">
        <v>7949</v>
      </c>
      <c r="D2356" s="78" t="s">
        <v>7844</v>
      </c>
      <c r="E2356" s="75">
        <v>5.3560363064777272</v>
      </c>
      <c r="F2356" s="75">
        <v>0.93491496240105709</v>
      </c>
      <c r="G2356" s="75">
        <v>1745.2278626277562</v>
      </c>
      <c r="H2356" s="75">
        <v>903.48943381180197</v>
      </c>
      <c r="I2356" s="75">
        <v>1964.216258770907</v>
      </c>
    </row>
    <row r="2357" spans="1:9" x14ac:dyDescent="0.2">
      <c r="A2357" s="73">
        <v>31</v>
      </c>
      <c r="B2357" s="73">
        <v>3110004</v>
      </c>
      <c r="C2357" s="77" t="s">
        <v>7950</v>
      </c>
      <c r="D2357" s="78" t="s">
        <v>7844</v>
      </c>
      <c r="E2357" s="75">
        <v>8.2064773622328282</v>
      </c>
      <c r="F2357" s="75">
        <v>1.1891427740814102</v>
      </c>
      <c r="G2357" s="75">
        <v>2460.1632929657262</v>
      </c>
      <c r="H2357" s="75">
        <v>647.83255806773423</v>
      </c>
      <c r="I2357" s="75">
        <v>807.30388934342386</v>
      </c>
    </row>
    <row r="2358" spans="1:9" x14ac:dyDescent="0.2">
      <c r="A2358" s="73">
        <v>31</v>
      </c>
      <c r="B2358" s="73">
        <v>3110103</v>
      </c>
      <c r="C2358" s="77" t="s">
        <v>7951</v>
      </c>
      <c r="D2358" s="78" t="s">
        <v>7844</v>
      </c>
      <c r="E2358" s="75">
        <v>13.32028192479827</v>
      </c>
      <c r="F2358" s="75">
        <v>0.83484124131464632</v>
      </c>
      <c r="G2358" s="75">
        <v>1566.3274694079023</v>
      </c>
      <c r="H2358" s="75">
        <v>2016.4788645327192</v>
      </c>
      <c r="I2358" s="75">
        <v>273.32503713151232</v>
      </c>
    </row>
    <row r="2359" spans="1:9" x14ac:dyDescent="0.2">
      <c r="A2359" s="73">
        <v>31</v>
      </c>
      <c r="B2359" s="73">
        <v>3110202</v>
      </c>
      <c r="C2359" s="77" t="s">
        <v>7952</v>
      </c>
      <c r="D2359" s="78" t="s">
        <v>7844</v>
      </c>
      <c r="E2359" s="75">
        <v>7.6108368469949239</v>
      </c>
      <c r="F2359" s="75">
        <v>0.54605415190057571</v>
      </c>
      <c r="G2359" s="75">
        <v>915.18507633528736</v>
      </c>
      <c r="H2359" s="75">
        <v>1258.1775651249332</v>
      </c>
      <c r="I2359" s="75">
        <v>757.94081672274103</v>
      </c>
    </row>
    <row r="2360" spans="1:9" x14ac:dyDescent="0.2">
      <c r="A2360" s="73">
        <v>31</v>
      </c>
      <c r="B2360" s="73">
        <v>3110301</v>
      </c>
      <c r="C2360" s="77" t="s">
        <v>7953</v>
      </c>
      <c r="D2360" s="78" t="s">
        <v>7844</v>
      </c>
      <c r="E2360" s="75">
        <v>7.5025820444955578</v>
      </c>
      <c r="F2360" s="75">
        <v>0.98400746585935195</v>
      </c>
      <c r="G2360" s="75">
        <v>2115.4716517766669</v>
      </c>
      <c r="H2360" s="75">
        <v>491.3425618461124</v>
      </c>
      <c r="I2360" s="75">
        <v>136.41181215386109</v>
      </c>
    </row>
    <row r="2361" spans="1:9" x14ac:dyDescent="0.2">
      <c r="A2361" s="73">
        <v>31</v>
      </c>
      <c r="B2361" s="73">
        <v>3110400</v>
      </c>
      <c r="C2361" s="77" t="s">
        <v>7954</v>
      </c>
      <c r="D2361" s="78" t="s">
        <v>7844</v>
      </c>
      <c r="E2361" s="75">
        <v>9.978760838241616</v>
      </c>
      <c r="F2361" s="75">
        <v>0.46060517642612342</v>
      </c>
      <c r="G2361" s="75">
        <v>3044.0064465881674</v>
      </c>
      <c r="H2361" s="75">
        <v>953.91667874921473</v>
      </c>
      <c r="I2361" s="75">
        <v>115.25131109275002</v>
      </c>
    </row>
    <row r="2362" spans="1:9" x14ac:dyDescent="0.2">
      <c r="A2362" s="73">
        <v>31</v>
      </c>
      <c r="B2362" s="73">
        <v>3110509</v>
      </c>
      <c r="C2362" s="77" t="s">
        <v>7955</v>
      </c>
      <c r="D2362" s="78" t="s">
        <v>7844</v>
      </c>
      <c r="E2362" s="75">
        <v>5.4449557610224142</v>
      </c>
      <c r="F2362" s="75">
        <v>1.1116301925531131</v>
      </c>
      <c r="G2362" s="75">
        <v>2209.7684505798488</v>
      </c>
      <c r="H2362" s="75">
        <v>663.26430777926146</v>
      </c>
      <c r="I2362" s="75">
        <v>301.9368062533328</v>
      </c>
    </row>
    <row r="2363" spans="1:9" x14ac:dyDescent="0.2">
      <c r="A2363" s="73">
        <v>31</v>
      </c>
      <c r="B2363" s="73">
        <v>3110608</v>
      </c>
      <c r="C2363" s="77" t="s">
        <v>7956</v>
      </c>
      <c r="D2363" s="78" t="s">
        <v>7844</v>
      </c>
      <c r="E2363" s="75">
        <v>2.9280541174846411</v>
      </c>
      <c r="F2363" s="75">
        <v>1.197563364463885</v>
      </c>
      <c r="G2363" s="75">
        <v>2741.6819161974654</v>
      </c>
      <c r="H2363" s="75">
        <v>456.73194903145094</v>
      </c>
      <c r="I2363" s="75">
        <v>138.07408237222864</v>
      </c>
    </row>
    <row r="2364" spans="1:9" x14ac:dyDescent="0.2">
      <c r="A2364" s="73">
        <v>31</v>
      </c>
      <c r="B2364" s="73">
        <v>3110707</v>
      </c>
      <c r="C2364" s="77" t="s">
        <v>7957</v>
      </c>
      <c r="D2364" s="78" t="s">
        <v>7844</v>
      </c>
      <c r="E2364" s="75">
        <v>7.0354072724190502</v>
      </c>
      <c r="F2364" s="75">
        <v>1.0859268611438013</v>
      </c>
      <c r="G2364" s="75">
        <v>1283.8729610733308</v>
      </c>
      <c r="H2364" s="75">
        <v>516.11053595356429</v>
      </c>
      <c r="I2364" s="75">
        <v>303.29400580003124</v>
      </c>
    </row>
    <row r="2365" spans="1:9" x14ac:dyDescent="0.2">
      <c r="A2365" s="73">
        <v>31</v>
      </c>
      <c r="B2365" s="73">
        <v>3110806</v>
      </c>
      <c r="C2365" s="77" t="s">
        <v>7958</v>
      </c>
      <c r="D2365" s="78" t="s">
        <v>7844</v>
      </c>
      <c r="E2365" s="75">
        <v>15.642566300562549</v>
      </c>
      <c r="F2365" s="75">
        <v>0.70212317675012381</v>
      </c>
      <c r="G2365" s="75">
        <v>646.57351540810794</v>
      </c>
      <c r="H2365" s="75">
        <v>632.37708468702613</v>
      </c>
      <c r="I2365" s="75">
        <v>217.08708558262489</v>
      </c>
    </row>
    <row r="2366" spans="1:9" x14ac:dyDescent="0.2">
      <c r="A2366" s="73">
        <v>31</v>
      </c>
      <c r="B2366" s="73">
        <v>3110905</v>
      </c>
      <c r="C2366" s="77" t="s">
        <v>7959</v>
      </c>
      <c r="D2366" s="78" t="s">
        <v>7844</v>
      </c>
      <c r="E2366" s="75">
        <v>6.4987332410746026</v>
      </c>
      <c r="F2366" s="75">
        <v>1.1117514452199015</v>
      </c>
      <c r="G2366" s="75">
        <v>2103.1154375941796</v>
      </c>
      <c r="H2366" s="75">
        <v>640.29299183788351</v>
      </c>
      <c r="I2366" s="75">
        <v>409.94828003844736</v>
      </c>
    </row>
    <row r="2367" spans="1:9" x14ac:dyDescent="0.2">
      <c r="A2367" s="73">
        <v>31</v>
      </c>
      <c r="B2367" s="73">
        <v>3111002</v>
      </c>
      <c r="C2367" s="77" t="s">
        <v>7293</v>
      </c>
      <c r="D2367" s="78" t="s">
        <v>7844</v>
      </c>
      <c r="E2367" s="75">
        <v>8.6178986601216891</v>
      </c>
      <c r="F2367" s="75">
        <v>1.1529738358920241</v>
      </c>
      <c r="G2367" s="75">
        <v>4600.3181367112284</v>
      </c>
      <c r="H2367" s="75">
        <v>506.13692559648086</v>
      </c>
      <c r="I2367" s="75">
        <v>106.06542988479342</v>
      </c>
    </row>
    <row r="2368" spans="1:9" x14ac:dyDescent="0.2">
      <c r="A2368" s="73">
        <v>31</v>
      </c>
      <c r="B2368" s="73">
        <v>3111101</v>
      </c>
      <c r="C2368" s="77" t="s">
        <v>7960</v>
      </c>
      <c r="D2368" s="78" t="s">
        <v>7844</v>
      </c>
      <c r="E2368" s="75">
        <v>4.3561025611073809</v>
      </c>
      <c r="F2368" s="75">
        <v>0.98064018094981686</v>
      </c>
      <c r="G2368" s="75">
        <v>2029.4696598639462</v>
      </c>
      <c r="H2368" s="75">
        <v>342.30840016981642</v>
      </c>
      <c r="I2368" s="75">
        <v>112.56402594091222</v>
      </c>
    </row>
    <row r="2369" spans="1:9" x14ac:dyDescent="0.2">
      <c r="A2369" s="73">
        <v>31</v>
      </c>
      <c r="B2369" s="73">
        <v>3111150</v>
      </c>
      <c r="C2369" s="77" t="s">
        <v>7961</v>
      </c>
      <c r="D2369" s="78" t="s">
        <v>7844</v>
      </c>
      <c r="E2369" s="75">
        <v>19.498636431448606</v>
      </c>
      <c r="F2369" s="75">
        <v>0.68800230752576863</v>
      </c>
      <c r="G2369" s="75">
        <v>420.44444444444446</v>
      </c>
      <c r="H2369" s="75">
        <v>902.38930659983282</v>
      </c>
      <c r="I2369" s="75">
        <v>166.30114970945903</v>
      </c>
    </row>
    <row r="2370" spans="1:9" x14ac:dyDescent="0.2">
      <c r="A2370" s="73">
        <v>31</v>
      </c>
      <c r="B2370" s="73">
        <v>3111200</v>
      </c>
      <c r="C2370" s="77" t="s">
        <v>7962</v>
      </c>
      <c r="D2370" s="78" t="s">
        <v>7844</v>
      </c>
      <c r="E2370" s="75">
        <v>5.9205359496066547</v>
      </c>
      <c r="F2370" s="75">
        <v>1.3533986850853752</v>
      </c>
      <c r="G2370" s="75">
        <v>2635.4066177826608</v>
      </c>
      <c r="H2370" s="75">
        <v>597.67386755415316</v>
      </c>
      <c r="I2370" s="75">
        <v>218.49350265864166</v>
      </c>
    </row>
    <row r="2371" spans="1:9" x14ac:dyDescent="0.2">
      <c r="A2371" s="73">
        <v>31</v>
      </c>
      <c r="B2371" s="73">
        <v>3111309</v>
      </c>
      <c r="C2371" s="77" t="s">
        <v>7963</v>
      </c>
      <c r="D2371" s="78" t="s">
        <v>7844</v>
      </c>
      <c r="E2371" s="75">
        <v>9.185626253268758</v>
      </c>
      <c r="F2371" s="75">
        <v>1.0118689831500942</v>
      </c>
      <c r="G2371" s="75">
        <v>1103.1579147496102</v>
      </c>
      <c r="H2371" s="75">
        <v>462.71052631578937</v>
      </c>
      <c r="I2371" s="75">
        <v>180.82279499672865</v>
      </c>
    </row>
    <row r="2372" spans="1:9" x14ac:dyDescent="0.2">
      <c r="A2372" s="73">
        <v>31</v>
      </c>
      <c r="B2372" s="73">
        <v>3111408</v>
      </c>
      <c r="C2372" s="77" t="s">
        <v>7964</v>
      </c>
      <c r="D2372" s="78" t="s">
        <v>7844</v>
      </c>
      <c r="E2372" s="75">
        <v>1.9541311219721282</v>
      </c>
      <c r="F2372" s="75">
        <v>0.7282491646872028</v>
      </c>
      <c r="G2372" s="75">
        <v>850.49020369880986</v>
      </c>
      <c r="H2372" s="75">
        <v>623.25681628313225</v>
      </c>
      <c r="I2372" s="75">
        <v>251.18056593027086</v>
      </c>
    </row>
    <row r="2373" spans="1:9" x14ac:dyDescent="0.2">
      <c r="A2373" s="73">
        <v>31</v>
      </c>
      <c r="B2373" s="73">
        <v>3111507</v>
      </c>
      <c r="C2373" s="77" t="s">
        <v>7965</v>
      </c>
      <c r="D2373" s="78" t="s">
        <v>7844</v>
      </c>
      <c r="E2373" s="75">
        <v>5.2823092774225477</v>
      </c>
      <c r="F2373" s="75">
        <v>0.82610075386949222</v>
      </c>
      <c r="G2373" s="75">
        <v>1332.4219697098699</v>
      </c>
      <c r="H2373" s="75">
        <v>494.93054896663057</v>
      </c>
      <c r="I2373" s="75">
        <v>159.78202614707703</v>
      </c>
    </row>
    <row r="2374" spans="1:9" x14ac:dyDescent="0.2">
      <c r="A2374" s="73">
        <v>31</v>
      </c>
      <c r="B2374" s="73">
        <v>3111606</v>
      </c>
      <c r="C2374" s="77" t="s">
        <v>7966</v>
      </c>
      <c r="D2374" s="78" t="s">
        <v>7844</v>
      </c>
      <c r="E2374" s="75">
        <v>7.1699069950056815</v>
      </c>
      <c r="F2374" s="75">
        <v>1.2194952544713742</v>
      </c>
      <c r="G2374" s="75">
        <v>2090.1413772202695</v>
      </c>
      <c r="H2374" s="75">
        <v>521.14600164982312</v>
      </c>
      <c r="I2374" s="75">
        <v>119.23000999402582</v>
      </c>
    </row>
    <row r="2375" spans="1:9" x14ac:dyDescent="0.2">
      <c r="A2375" s="73">
        <v>31</v>
      </c>
      <c r="B2375" s="73">
        <v>3111705</v>
      </c>
      <c r="C2375" s="77" t="s">
        <v>7967</v>
      </c>
      <c r="D2375" s="78" t="s">
        <v>7844</v>
      </c>
      <c r="E2375" s="75">
        <v>11.63519282600739</v>
      </c>
      <c r="F2375" s="75">
        <v>0.7899310027935238</v>
      </c>
      <c r="G2375" s="75">
        <v>1268.9429239154895</v>
      </c>
      <c r="H2375" s="75">
        <v>874.8098946117525</v>
      </c>
      <c r="I2375" s="75">
        <v>204.93161153536624</v>
      </c>
    </row>
    <row r="2376" spans="1:9" x14ac:dyDescent="0.2">
      <c r="A2376" s="73">
        <v>31</v>
      </c>
      <c r="B2376" s="73">
        <v>3111804</v>
      </c>
      <c r="C2376" s="77" t="s">
        <v>7521</v>
      </c>
      <c r="D2376" s="78" t="s">
        <v>7844</v>
      </c>
      <c r="E2376" s="75">
        <v>3.9908461864431368</v>
      </c>
      <c r="F2376" s="75">
        <v>0.90018533807236867</v>
      </c>
      <c r="G2376" s="75">
        <v>2564.0837151536507</v>
      </c>
      <c r="H2376" s="75">
        <v>452.62142796831728</v>
      </c>
      <c r="I2376" s="75">
        <v>159.38975602732316</v>
      </c>
    </row>
    <row r="2377" spans="1:9" x14ac:dyDescent="0.2">
      <c r="A2377" s="73">
        <v>31</v>
      </c>
      <c r="B2377" s="73">
        <v>3111903</v>
      </c>
      <c r="C2377" s="77" t="s">
        <v>7968</v>
      </c>
      <c r="D2377" s="78" t="s">
        <v>7844</v>
      </c>
      <c r="E2377" s="75">
        <v>11.790108933816105</v>
      </c>
      <c r="F2377" s="75">
        <v>0.76086175721816074</v>
      </c>
      <c r="G2377" s="75">
        <v>1698.9578364918461</v>
      </c>
      <c r="H2377" s="75">
        <v>1967.5712192528629</v>
      </c>
      <c r="I2377" s="75">
        <v>303.62654300147256</v>
      </c>
    </row>
    <row r="2378" spans="1:9" x14ac:dyDescent="0.2">
      <c r="A2378" s="73">
        <v>31</v>
      </c>
      <c r="B2378" s="73">
        <v>3112000</v>
      </c>
      <c r="C2378" s="77" t="s">
        <v>7525</v>
      </c>
      <c r="D2378" s="78" t="s">
        <v>7844</v>
      </c>
      <c r="E2378" s="75">
        <v>7.3521974994530561</v>
      </c>
      <c r="F2378" s="75">
        <v>1.0234738586115129</v>
      </c>
      <c r="G2378" s="75">
        <v>2167.4406188751177</v>
      </c>
      <c r="H2378" s="75">
        <v>588.26827323297152</v>
      </c>
      <c r="I2378" s="75">
        <v>103.80744638648336</v>
      </c>
    </row>
    <row r="2379" spans="1:9" x14ac:dyDescent="0.2">
      <c r="A2379" s="73">
        <v>31</v>
      </c>
      <c r="B2379" s="73">
        <v>3112059</v>
      </c>
      <c r="C2379" s="77" t="s">
        <v>7969</v>
      </c>
      <c r="D2379" s="78" t="s">
        <v>7844</v>
      </c>
      <c r="E2379" s="75">
        <v>14.261929196874112</v>
      </c>
      <c r="F2379" s="75">
        <v>0.65793543069997118</v>
      </c>
      <c r="G2379" s="75">
        <v>786.14886781779182</v>
      </c>
      <c r="H2379" s="75">
        <v>1894.8112706007439</v>
      </c>
      <c r="I2379" s="75">
        <v>1113.5652030240205</v>
      </c>
    </row>
    <row r="2380" spans="1:9" x14ac:dyDescent="0.2">
      <c r="A2380" s="73">
        <v>31</v>
      </c>
      <c r="B2380" s="73">
        <v>3112109</v>
      </c>
      <c r="C2380" s="77" t="s">
        <v>7970</v>
      </c>
      <c r="D2380" s="78" t="s">
        <v>7844</v>
      </c>
      <c r="E2380" s="75">
        <v>13.040438453352255</v>
      </c>
      <c r="F2380" s="75">
        <v>0.94146277743185414</v>
      </c>
      <c r="G2380" s="75">
        <v>957.52107739561347</v>
      </c>
      <c r="H2380" s="75">
        <v>2124.2524579061546</v>
      </c>
      <c r="I2380" s="75">
        <v>425.61357771116411</v>
      </c>
    </row>
    <row r="2381" spans="1:9" x14ac:dyDescent="0.2">
      <c r="A2381" s="73">
        <v>31</v>
      </c>
      <c r="B2381" s="73">
        <v>3112208</v>
      </c>
      <c r="C2381" s="77" t="s">
        <v>7971</v>
      </c>
      <c r="D2381" s="78" t="s">
        <v>7844</v>
      </c>
      <c r="E2381" s="75">
        <v>13.477503715323646</v>
      </c>
      <c r="F2381" s="75">
        <v>0.73259062882702553</v>
      </c>
      <c r="G2381" s="75">
        <v>1092.0255279437663</v>
      </c>
      <c r="H2381" s="75">
        <v>3155.7590256633321</v>
      </c>
      <c r="I2381" s="75">
        <v>184.50144995234737</v>
      </c>
    </row>
    <row r="2382" spans="1:9" x14ac:dyDescent="0.2">
      <c r="A2382" s="73">
        <v>31</v>
      </c>
      <c r="B2382" s="73">
        <v>3112307</v>
      </c>
      <c r="C2382" s="77" t="s">
        <v>7972</v>
      </c>
      <c r="D2382" s="78" t="s">
        <v>7844</v>
      </c>
      <c r="E2382" s="75">
        <v>9.211478720316391</v>
      </c>
      <c r="F2382" s="75">
        <v>1.7317784778243706</v>
      </c>
      <c r="G2382" s="75">
        <v>1616.0524628877124</v>
      </c>
      <c r="H2382" s="75">
        <v>385.93051476052523</v>
      </c>
      <c r="I2382" s="75">
        <v>106.53665287611385</v>
      </c>
    </row>
    <row r="2383" spans="1:9" x14ac:dyDescent="0.2">
      <c r="A2383" s="73">
        <v>31</v>
      </c>
      <c r="B2383" s="73">
        <v>3112406</v>
      </c>
      <c r="C2383" s="77" t="s">
        <v>7973</v>
      </c>
      <c r="D2383" s="78" t="s">
        <v>7844</v>
      </c>
      <c r="E2383" s="75">
        <v>6.0083047298318331</v>
      </c>
      <c r="F2383" s="75">
        <v>0.80691140865207123</v>
      </c>
      <c r="G2383" s="75">
        <v>1574.4727671803228</v>
      </c>
      <c r="H2383" s="75">
        <v>490.49265554645024</v>
      </c>
      <c r="I2383" s="75">
        <v>126.97876999157694</v>
      </c>
    </row>
    <row r="2384" spans="1:9" x14ac:dyDescent="0.2">
      <c r="A2384" s="73">
        <v>31</v>
      </c>
      <c r="B2384" s="73">
        <v>3112505</v>
      </c>
      <c r="C2384" s="77" t="s">
        <v>7974</v>
      </c>
      <c r="D2384" s="78" t="s">
        <v>7844</v>
      </c>
      <c r="E2384" s="75">
        <v>13.763718673122069</v>
      </c>
      <c r="F2384" s="75">
        <v>1.1090146809015737</v>
      </c>
      <c r="G2384" s="75">
        <v>2241.5042149631186</v>
      </c>
      <c r="H2384" s="75">
        <v>1371.3422311760257</v>
      </c>
      <c r="I2384" s="75">
        <v>1091.8403420490567</v>
      </c>
    </row>
    <row r="2385" spans="1:9" x14ac:dyDescent="0.2">
      <c r="A2385" s="73">
        <v>31</v>
      </c>
      <c r="B2385" s="73">
        <v>3112604</v>
      </c>
      <c r="C2385" s="77" t="s">
        <v>7975</v>
      </c>
      <c r="D2385" s="78" t="s">
        <v>7844</v>
      </c>
      <c r="E2385" s="75">
        <v>4.4794871545016495</v>
      </c>
      <c r="F2385" s="75">
        <v>0.91867424937111675</v>
      </c>
      <c r="G2385" s="75">
        <v>1804.5203229054423</v>
      </c>
      <c r="H2385" s="75">
        <v>352.27621880253463</v>
      </c>
      <c r="I2385" s="75">
        <v>155.05104203431333</v>
      </c>
    </row>
    <row r="2386" spans="1:9" x14ac:dyDescent="0.2">
      <c r="A2386" s="73">
        <v>31</v>
      </c>
      <c r="B2386" s="73">
        <v>3112653</v>
      </c>
      <c r="C2386" s="77" t="s">
        <v>7976</v>
      </c>
      <c r="D2386" s="78" t="s">
        <v>7844</v>
      </c>
      <c r="E2386" s="75">
        <v>17.969126540933519</v>
      </c>
      <c r="F2386" s="75">
        <v>0.8662339404401499</v>
      </c>
      <c r="G2386" s="75">
        <v>903.67116952426989</v>
      </c>
      <c r="H2386" s="75">
        <v>743.17366939454962</v>
      </c>
      <c r="I2386" s="75">
        <v>217.60987482988781</v>
      </c>
    </row>
    <row r="2387" spans="1:9" x14ac:dyDescent="0.2">
      <c r="A2387" s="73">
        <v>31</v>
      </c>
      <c r="B2387" s="73">
        <v>3112703</v>
      </c>
      <c r="C2387" s="77" t="s">
        <v>7977</v>
      </c>
      <c r="D2387" s="78" t="s">
        <v>7844</v>
      </c>
      <c r="E2387" s="75">
        <v>6.8808587172567579</v>
      </c>
      <c r="F2387" s="75">
        <v>1.1920425579371123</v>
      </c>
      <c r="G2387" s="75">
        <v>549.47145680950825</v>
      </c>
      <c r="H2387" s="75">
        <v>799.90565878235566</v>
      </c>
      <c r="I2387" s="75">
        <v>270.300698201915</v>
      </c>
    </row>
    <row r="2388" spans="1:9" x14ac:dyDescent="0.2">
      <c r="A2388" s="73">
        <v>31</v>
      </c>
      <c r="B2388" s="73">
        <v>3112802</v>
      </c>
      <c r="C2388" s="77" t="s">
        <v>7978</v>
      </c>
      <c r="D2388" s="78" t="s">
        <v>7844</v>
      </c>
      <c r="E2388" s="75">
        <v>4.6282347807986675</v>
      </c>
      <c r="F2388" s="75">
        <v>0.96312913753828311</v>
      </c>
      <c r="G2388" s="75">
        <v>6269.1516472552967</v>
      </c>
      <c r="H2388" s="75">
        <v>569.14520448146175</v>
      </c>
      <c r="I2388" s="75">
        <v>194.51392865948245</v>
      </c>
    </row>
    <row r="2389" spans="1:9" x14ac:dyDescent="0.2">
      <c r="A2389" s="73">
        <v>31</v>
      </c>
      <c r="B2389" s="73">
        <v>3112901</v>
      </c>
      <c r="C2389" s="77" t="s">
        <v>7979</v>
      </c>
      <c r="D2389" s="78" t="s">
        <v>7844</v>
      </c>
      <c r="E2389" s="75">
        <v>18.452416756176159</v>
      </c>
      <c r="F2389" s="75">
        <v>1.3022353411933485</v>
      </c>
      <c r="G2389" s="75">
        <v>826.97389963879664</v>
      </c>
      <c r="H2389" s="75">
        <v>1525.1247270869146</v>
      </c>
      <c r="I2389" s="75">
        <v>148.4064877247225</v>
      </c>
    </row>
    <row r="2390" spans="1:9" x14ac:dyDescent="0.2">
      <c r="A2390" s="73">
        <v>31</v>
      </c>
      <c r="B2390" s="73">
        <v>3113008</v>
      </c>
      <c r="C2390" s="77" t="s">
        <v>7980</v>
      </c>
      <c r="D2390" s="78" t="s">
        <v>7844</v>
      </c>
      <c r="E2390" s="75">
        <v>19.907666330253861</v>
      </c>
      <c r="F2390" s="75">
        <v>1.14588740892908</v>
      </c>
      <c r="G2390" s="75">
        <v>534.79205248844619</v>
      </c>
      <c r="H2390" s="75">
        <v>561.20796299183951</v>
      </c>
      <c r="I2390" s="75">
        <v>122.01849856515071</v>
      </c>
    </row>
    <row r="2391" spans="1:9" x14ac:dyDescent="0.2">
      <c r="A2391" s="73">
        <v>31</v>
      </c>
      <c r="B2391" s="73">
        <v>3113107</v>
      </c>
      <c r="C2391" s="77" t="s">
        <v>7981</v>
      </c>
      <c r="D2391" s="78" t="s">
        <v>7844</v>
      </c>
      <c r="E2391" s="75">
        <v>14.039792968385706</v>
      </c>
      <c r="F2391" s="75">
        <v>0.51701332060951</v>
      </c>
      <c r="G2391" s="75">
        <v>1110.4376880863863</v>
      </c>
      <c r="H2391" s="75">
        <v>2182.8142670726393</v>
      </c>
      <c r="I2391" s="75">
        <v>258.27598544763947</v>
      </c>
    </row>
    <row r="2392" spans="1:9" x14ac:dyDescent="0.2">
      <c r="A2392" s="73">
        <v>31</v>
      </c>
      <c r="B2392" s="73">
        <v>3113206</v>
      </c>
      <c r="C2392" s="77" t="s">
        <v>7982</v>
      </c>
      <c r="D2392" s="78" t="s">
        <v>7844</v>
      </c>
      <c r="E2392" s="75">
        <v>6.3476398491250734</v>
      </c>
      <c r="F2392" s="75">
        <v>1.0120129337390131</v>
      </c>
      <c r="G2392" s="75">
        <v>1252.4974804736703</v>
      </c>
      <c r="H2392" s="75">
        <v>484.71807060042329</v>
      </c>
      <c r="I2392" s="75">
        <v>129.33249218579718</v>
      </c>
    </row>
    <row r="2393" spans="1:9" x14ac:dyDescent="0.2">
      <c r="A2393" s="73">
        <v>31</v>
      </c>
      <c r="B2393" s="73">
        <v>3113305</v>
      </c>
      <c r="C2393" s="77" t="s">
        <v>7983</v>
      </c>
      <c r="D2393" s="78" t="s">
        <v>7844</v>
      </c>
      <c r="E2393" s="75">
        <v>8.2992532927779514</v>
      </c>
      <c r="F2393" s="75">
        <v>1.5025526660435944</v>
      </c>
      <c r="G2393" s="75">
        <v>1377.8499086207582</v>
      </c>
      <c r="H2393" s="75">
        <v>429.21130250344248</v>
      </c>
      <c r="I2393" s="75">
        <v>108.78565538698517</v>
      </c>
    </row>
    <row r="2394" spans="1:9" x14ac:dyDescent="0.2">
      <c r="A2394" s="73">
        <v>31</v>
      </c>
      <c r="B2394" s="73">
        <v>3113404</v>
      </c>
      <c r="C2394" s="77" t="s">
        <v>7984</v>
      </c>
      <c r="D2394" s="78" t="s">
        <v>7844</v>
      </c>
      <c r="E2394" s="75">
        <v>6.5885908995386782</v>
      </c>
      <c r="F2394" s="75">
        <v>1.7032918331461309</v>
      </c>
      <c r="G2394" s="75">
        <v>2430.4705092442423</v>
      </c>
      <c r="H2394" s="75">
        <v>451.64107005258336</v>
      </c>
      <c r="I2394" s="75">
        <v>143.22158593470405</v>
      </c>
    </row>
    <row r="2395" spans="1:9" x14ac:dyDescent="0.2">
      <c r="A2395" s="73">
        <v>31</v>
      </c>
      <c r="B2395" s="73">
        <v>3113503</v>
      </c>
      <c r="C2395" s="77" t="s">
        <v>7985</v>
      </c>
      <c r="D2395" s="78" t="s">
        <v>7844</v>
      </c>
      <c r="E2395" s="75">
        <v>7.4808065494238889</v>
      </c>
      <c r="F2395" s="75">
        <v>1.031290874207262</v>
      </c>
      <c r="G2395" s="75">
        <v>949.38769290444077</v>
      </c>
      <c r="H2395" s="75">
        <v>473.51147807161465</v>
      </c>
      <c r="I2395" s="75">
        <v>129.09515808344847</v>
      </c>
    </row>
    <row r="2396" spans="1:9" x14ac:dyDescent="0.2">
      <c r="A2396" s="73">
        <v>31</v>
      </c>
      <c r="B2396" s="73">
        <v>3113602</v>
      </c>
      <c r="C2396" s="77" t="s">
        <v>7986</v>
      </c>
      <c r="D2396" s="78" t="s">
        <v>7844</v>
      </c>
      <c r="E2396" s="75">
        <v>5.8735705546054948</v>
      </c>
      <c r="F2396" s="75">
        <v>0.79629622184414017</v>
      </c>
      <c r="G2396" s="75">
        <v>1787.0269140591838</v>
      </c>
      <c r="H2396" s="75">
        <v>510.41196825130351</v>
      </c>
      <c r="I2396" s="75">
        <v>177.09125088873083</v>
      </c>
    </row>
    <row r="2397" spans="1:9" x14ac:dyDescent="0.2">
      <c r="A2397" s="73">
        <v>31</v>
      </c>
      <c r="B2397" s="73">
        <v>3113701</v>
      </c>
      <c r="C2397" s="77" t="s">
        <v>7987</v>
      </c>
      <c r="D2397" s="78" t="s">
        <v>7844</v>
      </c>
      <c r="E2397" s="75">
        <v>8.4954546803937614</v>
      </c>
      <c r="F2397" s="75">
        <v>1.1836622777246051</v>
      </c>
      <c r="G2397" s="75">
        <v>816.41802200899622</v>
      </c>
      <c r="H2397" s="75">
        <v>251.25963750379759</v>
      </c>
      <c r="I2397" s="75">
        <v>151.64897085134504</v>
      </c>
    </row>
    <row r="2398" spans="1:9" x14ac:dyDescent="0.2">
      <c r="A2398" s="73">
        <v>31</v>
      </c>
      <c r="B2398" s="73">
        <v>3113800</v>
      </c>
      <c r="C2398" s="77" t="s">
        <v>7988</v>
      </c>
      <c r="D2398" s="78" t="s">
        <v>7844</v>
      </c>
      <c r="E2398" s="75">
        <v>9.8796142965569604</v>
      </c>
      <c r="F2398" s="75">
        <v>0.31861543939370979</v>
      </c>
      <c r="G2398" s="75">
        <v>1467.3927524646951</v>
      </c>
      <c r="H2398" s="75">
        <v>4349.8215235057341</v>
      </c>
      <c r="I2398" s="75">
        <v>1701.9118765749063</v>
      </c>
    </row>
    <row r="2399" spans="1:9" x14ac:dyDescent="0.2">
      <c r="A2399" s="73">
        <v>31</v>
      </c>
      <c r="B2399" s="73">
        <v>3113909</v>
      </c>
      <c r="C2399" s="77" t="s">
        <v>7989</v>
      </c>
      <c r="D2399" s="78" t="s">
        <v>7844</v>
      </c>
      <c r="E2399" s="75">
        <v>6.2697607651209646</v>
      </c>
      <c r="F2399" s="75">
        <v>0.92419383016768042</v>
      </c>
      <c r="G2399" s="75">
        <v>1608.3841114321785</v>
      </c>
      <c r="H2399" s="75">
        <v>571.5653703022125</v>
      </c>
      <c r="I2399" s="75">
        <v>220.85762386079563</v>
      </c>
    </row>
    <row r="2400" spans="1:9" x14ac:dyDescent="0.2">
      <c r="A2400" s="73">
        <v>31</v>
      </c>
      <c r="B2400" s="73">
        <v>3114006</v>
      </c>
      <c r="C2400" s="77" t="s">
        <v>7990</v>
      </c>
      <c r="D2400" s="78" t="s">
        <v>7844</v>
      </c>
      <c r="E2400" s="75">
        <v>7.2633874311861</v>
      </c>
      <c r="F2400" s="75">
        <v>0.94229850304104745</v>
      </c>
      <c r="G2400" s="75">
        <v>2172.8799058924174</v>
      </c>
      <c r="H2400" s="75">
        <v>1025.0092162500919</v>
      </c>
      <c r="I2400" s="75">
        <v>147.40076614059646</v>
      </c>
    </row>
    <row r="2401" spans="1:9" x14ac:dyDescent="0.2">
      <c r="A2401" s="73">
        <v>31</v>
      </c>
      <c r="B2401" s="73">
        <v>3114105</v>
      </c>
      <c r="C2401" s="77" t="s">
        <v>7991</v>
      </c>
      <c r="D2401" s="78" t="s">
        <v>7844</v>
      </c>
      <c r="E2401" s="75">
        <v>7.6756923828970312</v>
      </c>
      <c r="F2401" s="75">
        <v>0.88855397760619692</v>
      </c>
      <c r="G2401" s="75">
        <v>1137.8368055555552</v>
      </c>
      <c r="H2401" s="75">
        <v>1497.9168964609194</v>
      </c>
      <c r="I2401" s="75">
        <v>941.10860151920053</v>
      </c>
    </row>
    <row r="2402" spans="1:9" x14ac:dyDescent="0.2">
      <c r="A2402" s="73">
        <v>31</v>
      </c>
      <c r="B2402" s="73">
        <v>3114204</v>
      </c>
      <c r="C2402" s="77" t="s">
        <v>7992</v>
      </c>
      <c r="D2402" s="78" t="s">
        <v>7844</v>
      </c>
      <c r="E2402" s="75">
        <v>6.3326188314397207</v>
      </c>
      <c r="F2402" s="75">
        <v>1.0692487808708517</v>
      </c>
      <c r="G2402" s="75">
        <v>5299.4851669767586</v>
      </c>
      <c r="H2402" s="75">
        <v>893.76726289121302</v>
      </c>
      <c r="I2402" s="75">
        <v>274.59253615250378</v>
      </c>
    </row>
    <row r="2403" spans="1:9" x14ac:dyDescent="0.2">
      <c r="A2403" s="73">
        <v>31</v>
      </c>
      <c r="B2403" s="73">
        <v>3114303</v>
      </c>
      <c r="C2403" s="77" t="s">
        <v>7993</v>
      </c>
      <c r="D2403" s="78" t="s">
        <v>7844</v>
      </c>
      <c r="E2403" s="75">
        <v>5.4108647970629375</v>
      </c>
      <c r="F2403" s="75">
        <v>1.2416464389874631</v>
      </c>
      <c r="G2403" s="75">
        <v>2618.5573289127133</v>
      </c>
      <c r="H2403" s="75">
        <v>485.54847107863736</v>
      </c>
      <c r="I2403" s="75">
        <v>117.34185189208645</v>
      </c>
    </row>
    <row r="2404" spans="1:9" x14ac:dyDescent="0.2">
      <c r="A2404" s="73">
        <v>31</v>
      </c>
      <c r="B2404" s="73">
        <v>3114402</v>
      </c>
      <c r="C2404" s="77" t="s">
        <v>7994</v>
      </c>
      <c r="D2404" s="78" t="s">
        <v>7844</v>
      </c>
      <c r="E2404" s="75">
        <v>5.3770204773253534</v>
      </c>
      <c r="F2404" s="75">
        <v>0.93366713478109942</v>
      </c>
      <c r="G2404" s="75">
        <v>2395.5771113370224</v>
      </c>
      <c r="H2404" s="75">
        <v>581.92915001743495</v>
      </c>
      <c r="I2404" s="75">
        <v>154.80136893933363</v>
      </c>
    </row>
    <row r="2405" spans="1:9" x14ac:dyDescent="0.2">
      <c r="A2405" s="73">
        <v>31</v>
      </c>
      <c r="B2405" s="73">
        <v>3114501</v>
      </c>
      <c r="C2405" s="77" t="s">
        <v>7995</v>
      </c>
      <c r="D2405" s="78" t="s">
        <v>7844</v>
      </c>
      <c r="E2405" s="75">
        <v>5.3190335487246037</v>
      </c>
      <c r="F2405" s="75">
        <v>0.95556313955643957</v>
      </c>
      <c r="G2405" s="75">
        <v>3168.2360799147114</v>
      </c>
      <c r="H2405" s="75">
        <v>736.63294073056613</v>
      </c>
      <c r="I2405" s="75">
        <v>128.44974959119904</v>
      </c>
    </row>
    <row r="2406" spans="1:9" x14ac:dyDescent="0.2">
      <c r="A2406" s="73">
        <v>31</v>
      </c>
      <c r="B2406" s="73">
        <v>3114550</v>
      </c>
      <c r="C2406" s="77" t="s">
        <v>7996</v>
      </c>
      <c r="D2406" s="78" t="s">
        <v>7844</v>
      </c>
      <c r="E2406" s="75">
        <v>3.2730056238938472</v>
      </c>
      <c r="F2406" s="75">
        <v>0.55357464166402748</v>
      </c>
      <c r="G2406" s="75">
        <v>2468.5283183490765</v>
      </c>
      <c r="H2406" s="75">
        <v>393.96247547586756</v>
      </c>
      <c r="I2406" s="75">
        <v>107.62588067683694</v>
      </c>
    </row>
    <row r="2407" spans="1:9" x14ac:dyDescent="0.2">
      <c r="A2407" s="73">
        <v>31</v>
      </c>
      <c r="B2407" s="73">
        <v>3114600</v>
      </c>
      <c r="C2407" s="77" t="s">
        <v>7997</v>
      </c>
      <c r="D2407" s="78" t="s">
        <v>7844</v>
      </c>
      <c r="E2407" s="75">
        <v>5.9588446917459139</v>
      </c>
      <c r="F2407" s="75">
        <v>0.5023312359697788</v>
      </c>
      <c r="G2407" s="75">
        <v>2281.8376774857184</v>
      </c>
      <c r="H2407" s="75">
        <v>372.06917207658501</v>
      </c>
      <c r="I2407" s="75">
        <v>197.75590461054855</v>
      </c>
    </row>
    <row r="2408" spans="1:9" x14ac:dyDescent="0.2">
      <c r="A2408" s="73">
        <v>31</v>
      </c>
      <c r="B2408" s="73">
        <v>3114709</v>
      </c>
      <c r="C2408" s="77" t="s">
        <v>7998</v>
      </c>
      <c r="D2408" s="78" t="s">
        <v>7844</v>
      </c>
      <c r="E2408" s="75">
        <v>10.060040424022191</v>
      </c>
      <c r="F2408" s="75">
        <v>0.46998297751792012</v>
      </c>
      <c r="G2408" s="75">
        <v>2955.5233384501676</v>
      </c>
      <c r="H2408" s="75">
        <v>2261.187472814267</v>
      </c>
      <c r="I2408" s="75">
        <v>268.60927642335184</v>
      </c>
    </row>
    <row r="2409" spans="1:9" x14ac:dyDescent="0.2">
      <c r="A2409" s="73">
        <v>31</v>
      </c>
      <c r="B2409" s="73">
        <v>3114808</v>
      </c>
      <c r="C2409" s="77" t="s">
        <v>7999</v>
      </c>
      <c r="D2409" s="78" t="s">
        <v>7844</v>
      </c>
      <c r="E2409" s="75">
        <v>13.022881094425021</v>
      </c>
      <c r="F2409" s="75">
        <v>0.85272711921020461</v>
      </c>
      <c r="G2409" s="75">
        <v>951.99333799523311</v>
      </c>
      <c r="H2409" s="75">
        <v>1682.7279372674116</v>
      </c>
      <c r="I2409" s="75">
        <v>612.04243152976187</v>
      </c>
    </row>
    <row r="2410" spans="1:9" x14ac:dyDescent="0.2">
      <c r="A2410" s="73">
        <v>31</v>
      </c>
      <c r="B2410" s="73">
        <v>3114907</v>
      </c>
      <c r="C2410" s="77" t="s">
        <v>8000</v>
      </c>
      <c r="D2410" s="78" t="s">
        <v>7844</v>
      </c>
      <c r="E2410" s="75">
        <v>5.4696840578396264</v>
      </c>
      <c r="F2410" s="75">
        <v>0.27963934876803065</v>
      </c>
      <c r="G2410" s="75">
        <v>1443.5197148052448</v>
      </c>
      <c r="H2410" s="75">
        <v>1973.8551506972562</v>
      </c>
      <c r="I2410" s="75">
        <v>400.62400380778331</v>
      </c>
    </row>
    <row r="2411" spans="1:9" x14ac:dyDescent="0.2">
      <c r="A2411" s="73">
        <v>31</v>
      </c>
      <c r="B2411" s="73">
        <v>3115003</v>
      </c>
      <c r="C2411" s="77" t="s">
        <v>8001</v>
      </c>
      <c r="D2411" s="78" t="s">
        <v>7844</v>
      </c>
      <c r="E2411" s="75">
        <v>6.0368315168561288</v>
      </c>
      <c r="F2411" s="75">
        <v>0.23089232429650081</v>
      </c>
      <c r="G2411" s="75">
        <v>1192.0828319294026</v>
      </c>
      <c r="H2411" s="75">
        <v>1369.2791954634065</v>
      </c>
      <c r="I2411" s="75">
        <v>310.14674259860317</v>
      </c>
    </row>
    <row r="2412" spans="1:9" x14ac:dyDescent="0.2">
      <c r="A2412" s="73">
        <v>31</v>
      </c>
      <c r="B2412" s="73">
        <v>3115102</v>
      </c>
      <c r="C2412" s="77" t="s">
        <v>8002</v>
      </c>
      <c r="D2412" s="78" t="s">
        <v>7844</v>
      </c>
      <c r="E2412" s="75">
        <v>6.8990971949543543</v>
      </c>
      <c r="F2412" s="75">
        <v>0.97172749656565416</v>
      </c>
      <c r="G2412" s="75">
        <v>1635.7269254015321</v>
      </c>
      <c r="H2412" s="75">
        <v>375.39658336650814</v>
      </c>
      <c r="I2412" s="75">
        <v>180.60689522056558</v>
      </c>
    </row>
    <row r="2413" spans="1:9" x14ac:dyDescent="0.2">
      <c r="A2413" s="73">
        <v>31</v>
      </c>
      <c r="B2413" s="73">
        <v>3115201</v>
      </c>
      <c r="C2413" s="77" t="s">
        <v>8003</v>
      </c>
      <c r="D2413" s="78" t="s">
        <v>7844</v>
      </c>
      <c r="E2413" s="75">
        <v>10.889447071900269</v>
      </c>
      <c r="F2413" s="75">
        <v>0.55709818043753456</v>
      </c>
      <c r="G2413" s="75">
        <v>1302.3273695953626</v>
      </c>
      <c r="H2413" s="75">
        <v>1295.7313831511524</v>
      </c>
      <c r="I2413" s="75">
        <v>178.4403348923552</v>
      </c>
    </row>
    <row r="2414" spans="1:9" x14ac:dyDescent="0.2">
      <c r="A2414" s="73">
        <v>31</v>
      </c>
      <c r="B2414" s="73">
        <v>3115300</v>
      </c>
      <c r="C2414" s="77" t="s">
        <v>8004</v>
      </c>
      <c r="D2414" s="78" t="s">
        <v>7844</v>
      </c>
      <c r="E2414" s="75">
        <v>4.8625792577239606</v>
      </c>
      <c r="F2414" s="75">
        <v>1.3853859863890634</v>
      </c>
      <c r="G2414" s="75">
        <v>2715.1972864395548</v>
      </c>
      <c r="H2414" s="75">
        <v>442.87765303908947</v>
      </c>
      <c r="I2414" s="75">
        <v>542.66887073153464</v>
      </c>
    </row>
    <row r="2415" spans="1:9" x14ac:dyDescent="0.2">
      <c r="A2415" s="73">
        <v>31</v>
      </c>
      <c r="B2415" s="73">
        <v>3115359</v>
      </c>
      <c r="C2415" s="77" t="s">
        <v>8005</v>
      </c>
      <c r="D2415" s="78" t="s">
        <v>7844</v>
      </c>
      <c r="E2415" s="75">
        <v>1.4051584938912571</v>
      </c>
      <c r="F2415" s="75">
        <v>0.30540755058260338</v>
      </c>
      <c r="G2415" s="75">
        <v>2066.9973795210267</v>
      </c>
      <c r="H2415" s="75">
        <v>936.32634276781948</v>
      </c>
      <c r="I2415" s="75">
        <v>392.44638290375121</v>
      </c>
    </row>
    <row r="2416" spans="1:9" x14ac:dyDescent="0.2">
      <c r="A2416" s="73">
        <v>31</v>
      </c>
      <c r="B2416" s="73">
        <v>3115409</v>
      </c>
      <c r="C2416" s="77" t="s">
        <v>8006</v>
      </c>
      <c r="D2416" s="78" t="s">
        <v>7844</v>
      </c>
      <c r="E2416" s="75">
        <v>13.570107361087317</v>
      </c>
      <c r="F2416" s="75">
        <v>0.5705546935599336</v>
      </c>
      <c r="G2416" s="75">
        <v>955.50187480523141</v>
      </c>
      <c r="H2416" s="75">
        <v>1486.2316665103042</v>
      </c>
      <c r="I2416" s="75">
        <v>118.15458179244409</v>
      </c>
    </row>
    <row r="2417" spans="1:9" x14ac:dyDescent="0.2">
      <c r="A2417" s="73">
        <v>31</v>
      </c>
      <c r="B2417" s="73">
        <v>3115458</v>
      </c>
      <c r="C2417" s="77" t="s">
        <v>8007</v>
      </c>
      <c r="D2417" s="78" t="s">
        <v>7844</v>
      </c>
      <c r="E2417" s="75">
        <v>26.160151141064976</v>
      </c>
      <c r="F2417" s="75">
        <v>1.4236123291434846</v>
      </c>
      <c r="G2417" s="75">
        <v>691.01024522440298</v>
      </c>
      <c r="H2417" s="75">
        <v>936.71433435478309</v>
      </c>
      <c r="I2417" s="75">
        <v>409.85461312437837</v>
      </c>
    </row>
    <row r="2418" spans="1:9" x14ac:dyDescent="0.2">
      <c r="A2418" s="73">
        <v>31</v>
      </c>
      <c r="B2418" s="73">
        <v>3115474</v>
      </c>
      <c r="C2418" s="77" t="s">
        <v>8008</v>
      </c>
      <c r="D2418" s="78" t="s">
        <v>7844</v>
      </c>
      <c r="E2418" s="75">
        <v>20.892614915220324</v>
      </c>
      <c r="F2418" s="75">
        <v>0.84442965834554984</v>
      </c>
      <c r="G2418" s="75">
        <v>548.88162225875237</v>
      </c>
      <c r="H2418" s="75">
        <v>2277.5994765468445</v>
      </c>
      <c r="I2418" s="75">
        <v>302.99222100687678</v>
      </c>
    </row>
    <row r="2419" spans="1:9" x14ac:dyDescent="0.2">
      <c r="A2419" s="73">
        <v>31</v>
      </c>
      <c r="B2419" s="73">
        <v>3115508</v>
      </c>
      <c r="C2419" s="77" t="s">
        <v>8009</v>
      </c>
      <c r="D2419" s="78" t="s">
        <v>7844</v>
      </c>
      <c r="E2419" s="75">
        <v>8.1220886576013029</v>
      </c>
      <c r="F2419" s="75">
        <v>1.2372655399743908</v>
      </c>
      <c r="G2419" s="75">
        <v>1667.9788186667058</v>
      </c>
      <c r="H2419" s="75">
        <v>420.14779679975913</v>
      </c>
      <c r="I2419" s="75">
        <v>492.76193853781524</v>
      </c>
    </row>
    <row r="2420" spans="1:9" x14ac:dyDescent="0.2">
      <c r="A2420" s="73">
        <v>31</v>
      </c>
      <c r="B2420" s="73">
        <v>3115607</v>
      </c>
      <c r="C2420" s="77" t="s">
        <v>8010</v>
      </c>
      <c r="D2420" s="78" t="s">
        <v>7844</v>
      </c>
      <c r="E2420" s="75">
        <v>8.2009493321558669</v>
      </c>
      <c r="F2420" s="75">
        <v>0.18492532531756112</v>
      </c>
      <c r="G2420" s="75">
        <v>1134.122567989436</v>
      </c>
      <c r="H2420" s="75">
        <v>367.40674801874309</v>
      </c>
      <c r="I2420" s="75">
        <v>118.51782935377335</v>
      </c>
    </row>
    <row r="2421" spans="1:9" x14ac:dyDescent="0.2">
      <c r="A2421" s="73">
        <v>31</v>
      </c>
      <c r="B2421" s="73">
        <v>3115706</v>
      </c>
      <c r="C2421" s="77" t="s">
        <v>8011</v>
      </c>
      <c r="D2421" s="78" t="s">
        <v>7844</v>
      </c>
      <c r="E2421" s="75">
        <v>15.55763962494904</v>
      </c>
      <c r="F2421" s="75">
        <v>1.1639890615487891</v>
      </c>
      <c r="G2421" s="75">
        <v>674.32629903117106</v>
      </c>
      <c r="H2421" s="75">
        <v>428.63276950378503</v>
      </c>
      <c r="I2421" s="75">
        <v>132.14708037716818</v>
      </c>
    </row>
    <row r="2422" spans="1:9" x14ac:dyDescent="0.2">
      <c r="A2422" s="73">
        <v>31</v>
      </c>
      <c r="B2422" s="73">
        <v>3115805</v>
      </c>
      <c r="C2422" s="77" t="s">
        <v>8012</v>
      </c>
      <c r="D2422" s="78" t="s">
        <v>7844</v>
      </c>
      <c r="E2422" s="75">
        <v>5.2435133306804609</v>
      </c>
      <c r="F2422" s="75">
        <v>0.92577888536944053</v>
      </c>
      <c r="G2422" s="75">
        <v>1302.5733262554995</v>
      </c>
      <c r="H2422" s="75">
        <v>422.00537396796102</v>
      </c>
      <c r="I2422" s="75">
        <v>177.64116947758359</v>
      </c>
    </row>
    <row r="2423" spans="1:9" x14ac:dyDescent="0.2">
      <c r="A2423" s="73">
        <v>31</v>
      </c>
      <c r="B2423" s="73">
        <v>3115904</v>
      </c>
      <c r="C2423" s="77" t="s">
        <v>8013</v>
      </c>
      <c r="D2423" s="78" t="s">
        <v>7844</v>
      </c>
      <c r="E2423" s="75">
        <v>12.038893229517475</v>
      </c>
      <c r="F2423" s="75">
        <v>0.4687058839181717</v>
      </c>
      <c r="G2423" s="75">
        <v>1390.6709241312346</v>
      </c>
      <c r="H2423" s="75">
        <v>1439.7486830022717</v>
      </c>
      <c r="I2423" s="75">
        <v>1225.0893057481821</v>
      </c>
    </row>
    <row r="2424" spans="1:9" x14ac:dyDescent="0.2">
      <c r="A2424" s="73">
        <v>31</v>
      </c>
      <c r="B2424" s="73">
        <v>3116001</v>
      </c>
      <c r="C2424" s="77" t="s">
        <v>8014</v>
      </c>
      <c r="D2424" s="78" t="s">
        <v>7844</v>
      </c>
      <c r="E2424" s="75">
        <v>14.978241066567517</v>
      </c>
      <c r="F2424" s="75">
        <v>1.1899229873381103</v>
      </c>
      <c r="G2424" s="75">
        <v>588.96595800672935</v>
      </c>
      <c r="H2424" s="75">
        <v>1153.1983805668015</v>
      </c>
      <c r="I2424" s="75">
        <v>161.88878167748214</v>
      </c>
    </row>
    <row r="2425" spans="1:9" x14ac:dyDescent="0.2">
      <c r="A2425" s="73">
        <v>31</v>
      </c>
      <c r="B2425" s="73">
        <v>3116100</v>
      </c>
      <c r="C2425" s="77" t="s">
        <v>8015</v>
      </c>
      <c r="D2425" s="78" t="s">
        <v>7844</v>
      </c>
      <c r="E2425" s="75">
        <v>13.86031989302613</v>
      </c>
      <c r="F2425" s="75">
        <v>0.78340359043418961</v>
      </c>
      <c r="G2425" s="75">
        <v>693.10404067992602</v>
      </c>
      <c r="H2425" s="75">
        <v>568.55059397701484</v>
      </c>
      <c r="I2425" s="75">
        <v>87.634980423280098</v>
      </c>
    </row>
    <row r="2426" spans="1:9" x14ac:dyDescent="0.2">
      <c r="A2426" s="73">
        <v>31</v>
      </c>
      <c r="B2426" s="73">
        <v>3116159</v>
      </c>
      <c r="C2426" s="77" t="s">
        <v>8016</v>
      </c>
      <c r="D2426" s="78" t="s">
        <v>7844</v>
      </c>
      <c r="E2426" s="75">
        <v>9.4014727473853643</v>
      </c>
      <c r="F2426" s="75">
        <v>0.99774004103145353</v>
      </c>
      <c r="G2426" s="75">
        <v>448.57785339784095</v>
      </c>
      <c r="H2426" s="75">
        <v>2723.3618084230939</v>
      </c>
      <c r="I2426" s="75">
        <v>485.64537350672731</v>
      </c>
    </row>
    <row r="2427" spans="1:9" x14ac:dyDescent="0.2">
      <c r="A2427" s="73">
        <v>31</v>
      </c>
      <c r="B2427" s="73">
        <v>3116209</v>
      </c>
      <c r="C2427" s="77" t="s">
        <v>8017</v>
      </c>
      <c r="D2427" s="78" t="s">
        <v>7844</v>
      </c>
      <c r="E2427" s="75">
        <v>11.439635152181648</v>
      </c>
      <c r="F2427" s="75">
        <v>0.33465573364122936</v>
      </c>
      <c r="G2427" s="75">
        <v>624.25837379690381</v>
      </c>
      <c r="H2427" s="75">
        <v>1446.363227415859</v>
      </c>
      <c r="I2427" s="75">
        <v>1143.6123714379444</v>
      </c>
    </row>
    <row r="2428" spans="1:9" x14ac:dyDescent="0.2">
      <c r="A2428" s="73">
        <v>31</v>
      </c>
      <c r="B2428" s="73">
        <v>3116308</v>
      </c>
      <c r="C2428" s="77" t="s">
        <v>8018</v>
      </c>
      <c r="D2428" s="78" t="s">
        <v>7844</v>
      </c>
      <c r="E2428" s="75">
        <v>18.598903846538519</v>
      </c>
      <c r="F2428" s="75">
        <v>1.0451519742765565</v>
      </c>
      <c r="G2428" s="75">
        <v>1006.0940311604954</v>
      </c>
      <c r="H2428" s="75">
        <v>1191.1313515625502</v>
      </c>
      <c r="I2428" s="75">
        <v>181.92748418195001</v>
      </c>
    </row>
    <row r="2429" spans="1:9" x14ac:dyDescent="0.2">
      <c r="A2429" s="73">
        <v>31</v>
      </c>
      <c r="B2429" s="73">
        <v>3116407</v>
      </c>
      <c r="C2429" s="77" t="s">
        <v>8019</v>
      </c>
      <c r="D2429" s="78" t="s">
        <v>7844</v>
      </c>
      <c r="E2429" s="75">
        <v>3.9154552230859334</v>
      </c>
      <c r="F2429" s="75">
        <v>0.56173459543466242</v>
      </c>
      <c r="G2429" s="75">
        <v>1807.9299053013542</v>
      </c>
      <c r="H2429" s="75">
        <v>440.9353527359068</v>
      </c>
      <c r="I2429" s="75">
        <v>160.72662869296664</v>
      </c>
    </row>
    <row r="2430" spans="1:9" x14ac:dyDescent="0.2">
      <c r="A2430" s="73">
        <v>31</v>
      </c>
      <c r="B2430" s="73">
        <v>3116506</v>
      </c>
      <c r="C2430" s="77" t="s">
        <v>8020</v>
      </c>
      <c r="D2430" s="78" t="s">
        <v>7844</v>
      </c>
      <c r="E2430" s="75">
        <v>18.265589926509023</v>
      </c>
      <c r="F2430" s="75">
        <v>1.1693508259660776</v>
      </c>
      <c r="G2430" s="75">
        <v>668.27007993159964</v>
      </c>
      <c r="H2430" s="75">
        <v>1010.5522594364699</v>
      </c>
      <c r="I2430" s="75">
        <v>231.83955430214769</v>
      </c>
    </row>
    <row r="2431" spans="1:9" x14ac:dyDescent="0.2">
      <c r="A2431" s="73">
        <v>31</v>
      </c>
      <c r="B2431" s="73">
        <v>3116605</v>
      </c>
      <c r="C2431" s="77" t="s">
        <v>8021</v>
      </c>
      <c r="D2431" s="78" t="s">
        <v>7844</v>
      </c>
      <c r="E2431" s="75">
        <v>4.3956686149361053</v>
      </c>
      <c r="F2431" s="75">
        <v>1.010002489829235</v>
      </c>
      <c r="G2431" s="75">
        <v>3139.9378689222308</v>
      </c>
      <c r="H2431" s="75">
        <v>809.44204688786772</v>
      </c>
      <c r="I2431" s="75">
        <v>226.32832932012295</v>
      </c>
    </row>
    <row r="2432" spans="1:9" x14ac:dyDescent="0.2">
      <c r="A2432" s="73">
        <v>31</v>
      </c>
      <c r="B2432" s="73">
        <v>3116704</v>
      </c>
      <c r="C2432" s="77" t="s">
        <v>8022</v>
      </c>
      <c r="D2432" s="78" t="s">
        <v>7844</v>
      </c>
      <c r="E2432" s="75">
        <v>9.678716260574344</v>
      </c>
      <c r="F2432" s="75">
        <v>1.0055446144738474</v>
      </c>
      <c r="G2432" s="75">
        <v>1377.5796844923925</v>
      </c>
      <c r="H2432" s="75">
        <v>726.68017471315613</v>
      </c>
      <c r="I2432" s="75">
        <v>158.74092820936144</v>
      </c>
    </row>
    <row r="2433" spans="1:9" x14ac:dyDescent="0.2">
      <c r="A2433" s="73">
        <v>31</v>
      </c>
      <c r="B2433" s="73">
        <v>3116803</v>
      </c>
      <c r="C2433" s="77" t="s">
        <v>8023</v>
      </c>
      <c r="D2433" s="78" t="s">
        <v>7844</v>
      </c>
      <c r="E2433" s="75">
        <v>16.100241386113336</v>
      </c>
      <c r="F2433" s="75">
        <v>1.3722863223988797</v>
      </c>
      <c r="G2433" s="75">
        <v>797.21697866547606</v>
      </c>
      <c r="H2433" s="75">
        <v>712.6139092424371</v>
      </c>
      <c r="I2433" s="75">
        <v>121.53007410969809</v>
      </c>
    </row>
    <row r="2434" spans="1:9" x14ac:dyDescent="0.2">
      <c r="A2434" s="73">
        <v>31</v>
      </c>
      <c r="B2434" s="73">
        <v>3116902</v>
      </c>
      <c r="C2434" s="77" t="s">
        <v>8024</v>
      </c>
      <c r="D2434" s="78" t="s">
        <v>7844</v>
      </c>
      <c r="E2434" s="75">
        <v>3.2046198633773408</v>
      </c>
      <c r="F2434" s="75">
        <v>0.34650310192873296</v>
      </c>
      <c r="G2434" s="75">
        <v>701.46176403367087</v>
      </c>
      <c r="H2434" s="75">
        <v>2567.148679780259</v>
      </c>
      <c r="I2434" s="75">
        <v>704.38065972851541</v>
      </c>
    </row>
    <row r="2435" spans="1:9" x14ac:dyDescent="0.2">
      <c r="A2435" s="73">
        <v>31</v>
      </c>
      <c r="B2435" s="73">
        <v>3117009</v>
      </c>
      <c r="C2435" s="77" t="s">
        <v>8025</v>
      </c>
      <c r="D2435" s="78" t="s">
        <v>7844</v>
      </c>
      <c r="E2435" s="75">
        <v>21.480959570541838</v>
      </c>
      <c r="F2435" s="75">
        <v>1.0951829556826904</v>
      </c>
      <c r="G2435" s="75">
        <v>408.9905871605929</v>
      </c>
      <c r="H2435" s="75">
        <v>621.9998542734312</v>
      </c>
      <c r="I2435" s="75">
        <v>82.904192495823906</v>
      </c>
    </row>
    <row r="2436" spans="1:9" x14ac:dyDescent="0.2">
      <c r="A2436" s="73">
        <v>31</v>
      </c>
      <c r="B2436" s="73">
        <v>3117108</v>
      </c>
      <c r="C2436" s="77" t="s">
        <v>8026</v>
      </c>
      <c r="D2436" s="78" t="s">
        <v>7844</v>
      </c>
      <c r="E2436" s="75">
        <v>7.6069724469481974</v>
      </c>
      <c r="F2436" s="75">
        <v>1.0152593890204746</v>
      </c>
      <c r="G2436" s="75">
        <v>2177.8452317612764</v>
      </c>
      <c r="H2436" s="75">
        <v>760.01920223444176</v>
      </c>
      <c r="I2436" s="75">
        <v>133.85029319053231</v>
      </c>
    </row>
    <row r="2437" spans="1:9" x14ac:dyDescent="0.2">
      <c r="A2437" s="73">
        <v>31</v>
      </c>
      <c r="B2437" s="73">
        <v>3117207</v>
      </c>
      <c r="C2437" s="77" t="s">
        <v>8027</v>
      </c>
      <c r="D2437" s="78" t="s">
        <v>7844</v>
      </c>
      <c r="E2437" s="75">
        <v>11.036758050936644</v>
      </c>
      <c r="F2437" s="75">
        <v>0.49526203189231177</v>
      </c>
      <c r="G2437" s="75">
        <v>1534.1141319055873</v>
      </c>
      <c r="H2437" s="75">
        <v>1115.0454074844931</v>
      </c>
      <c r="I2437" s="75">
        <v>135.87568589618863</v>
      </c>
    </row>
    <row r="2438" spans="1:9" x14ac:dyDescent="0.2">
      <c r="A2438" s="73">
        <v>31</v>
      </c>
      <c r="B2438" s="73">
        <v>3117306</v>
      </c>
      <c r="C2438" s="77" t="s">
        <v>8028</v>
      </c>
      <c r="D2438" s="78" t="s">
        <v>7844</v>
      </c>
      <c r="E2438" s="75">
        <v>3.9484915621077996</v>
      </c>
      <c r="F2438" s="75">
        <v>1.0050633112879972</v>
      </c>
      <c r="G2438" s="75">
        <v>4068.0075680529212</v>
      </c>
      <c r="H2438" s="75">
        <v>651.14968193734069</v>
      </c>
      <c r="I2438" s="75">
        <v>292.41768808849326</v>
      </c>
    </row>
    <row r="2439" spans="1:9" x14ac:dyDescent="0.2">
      <c r="A2439" s="73">
        <v>31</v>
      </c>
      <c r="B2439" s="73">
        <v>3117405</v>
      </c>
      <c r="C2439" s="77" t="s">
        <v>8029</v>
      </c>
      <c r="D2439" s="78" t="s">
        <v>7844</v>
      </c>
      <c r="E2439" s="75">
        <v>13.296336996336997</v>
      </c>
      <c r="F2439" s="75">
        <v>0.7512039612981628</v>
      </c>
      <c r="G2439" s="75">
        <v>903.90664405186158</v>
      </c>
      <c r="H2439" s="75">
        <v>2161.3439659755445</v>
      </c>
      <c r="I2439" s="75">
        <v>223.71794878451738</v>
      </c>
    </row>
    <row r="2440" spans="1:9" x14ac:dyDescent="0.2">
      <c r="A2440" s="73">
        <v>31</v>
      </c>
      <c r="B2440" s="73">
        <v>3117504</v>
      </c>
      <c r="C2440" s="77" t="s">
        <v>8030</v>
      </c>
      <c r="D2440" s="78" t="s">
        <v>7844</v>
      </c>
      <c r="E2440" s="75">
        <v>3.7907044693461351</v>
      </c>
      <c r="F2440" s="75">
        <v>0.15941552342712467</v>
      </c>
      <c r="G2440" s="75">
        <v>858.82293314246851</v>
      </c>
      <c r="H2440" s="75">
        <v>408.12040269758415</v>
      </c>
      <c r="I2440" s="75">
        <v>99.155971886642476</v>
      </c>
    </row>
    <row r="2441" spans="1:9" x14ac:dyDescent="0.2">
      <c r="A2441" s="73">
        <v>31</v>
      </c>
      <c r="B2441" s="73">
        <v>3117603</v>
      </c>
      <c r="C2441" s="77" t="s">
        <v>8031</v>
      </c>
      <c r="D2441" s="78" t="s">
        <v>7844</v>
      </c>
      <c r="E2441" s="75">
        <v>2.8486510422709515</v>
      </c>
      <c r="F2441" s="75">
        <v>0.65047598873581536</v>
      </c>
      <c r="G2441" s="75">
        <v>1906.8439991715857</v>
      </c>
      <c r="H2441" s="75">
        <v>1223.7102937267412</v>
      </c>
      <c r="I2441" s="75">
        <v>234.33332157814837</v>
      </c>
    </row>
    <row r="2442" spans="1:9" x14ac:dyDescent="0.2">
      <c r="A2442" s="73">
        <v>31</v>
      </c>
      <c r="B2442" s="73">
        <v>3117702</v>
      </c>
      <c r="C2442" s="77" t="s">
        <v>8032</v>
      </c>
      <c r="D2442" s="78" t="s">
        <v>7844</v>
      </c>
      <c r="E2442" s="75">
        <v>8.1866159533627165</v>
      </c>
      <c r="F2442" s="75">
        <v>0.96454929411967882</v>
      </c>
      <c r="G2442" s="75">
        <v>1308.8119496083323</v>
      </c>
      <c r="H2442" s="75">
        <v>462.6105893299532</v>
      </c>
      <c r="I2442" s="75">
        <v>210.42096575044172</v>
      </c>
    </row>
    <row r="2443" spans="1:9" x14ac:dyDescent="0.2">
      <c r="A2443" s="73">
        <v>31</v>
      </c>
      <c r="B2443" s="73">
        <v>3117801</v>
      </c>
      <c r="C2443" s="77" t="s">
        <v>8033</v>
      </c>
      <c r="D2443" s="78" t="s">
        <v>7844</v>
      </c>
      <c r="E2443" s="75">
        <v>7.5159059281159371</v>
      </c>
      <c r="F2443" s="75">
        <v>0.88955542868186577</v>
      </c>
      <c r="G2443" s="75">
        <v>2437.3153615560564</v>
      </c>
      <c r="H2443" s="75">
        <v>803.2990371809957</v>
      </c>
      <c r="I2443" s="75">
        <v>203.65728610596528</v>
      </c>
    </row>
    <row r="2444" spans="1:9" x14ac:dyDescent="0.2">
      <c r="A2444" s="73">
        <v>31</v>
      </c>
      <c r="B2444" s="73">
        <v>3117836</v>
      </c>
      <c r="C2444" s="77" t="s">
        <v>8034</v>
      </c>
      <c r="D2444" s="78" t="s">
        <v>7844</v>
      </c>
      <c r="E2444" s="75">
        <v>21.07902152186147</v>
      </c>
      <c r="F2444" s="75">
        <v>1.0807628488666585</v>
      </c>
      <c r="G2444" s="75">
        <v>368.32589174446503</v>
      </c>
      <c r="H2444" s="75">
        <v>1342.9038240421346</v>
      </c>
      <c r="I2444" s="75">
        <v>205.47821866003321</v>
      </c>
    </row>
    <row r="2445" spans="1:9" x14ac:dyDescent="0.2">
      <c r="A2445" s="73">
        <v>31</v>
      </c>
      <c r="B2445" s="73">
        <v>3117876</v>
      </c>
      <c r="C2445" s="77" t="s">
        <v>8035</v>
      </c>
      <c r="D2445" s="78" t="s">
        <v>7844</v>
      </c>
      <c r="E2445" s="75">
        <v>0.77409337833833203</v>
      </c>
      <c r="F2445" s="75">
        <v>0.75461261336127072</v>
      </c>
      <c r="G2445" s="75">
        <v>2675.435692541857</v>
      </c>
      <c r="H2445" s="75">
        <v>2424.6027846027846</v>
      </c>
      <c r="I2445" s="75">
        <v>18787.027388109553</v>
      </c>
    </row>
    <row r="2446" spans="1:9" x14ac:dyDescent="0.2">
      <c r="A2446" s="73">
        <v>31</v>
      </c>
      <c r="B2446" s="73">
        <v>3117900</v>
      </c>
      <c r="C2446" s="77" t="s">
        <v>8036</v>
      </c>
      <c r="D2446" s="78" t="s">
        <v>7844</v>
      </c>
      <c r="E2446" s="75">
        <v>7.8283320323445817</v>
      </c>
      <c r="F2446" s="75">
        <v>1.1033337420172522</v>
      </c>
      <c r="G2446" s="75">
        <v>2378.0503190541767</v>
      </c>
      <c r="H2446" s="75">
        <v>632.49121189885648</v>
      </c>
      <c r="I2446" s="75">
        <v>156.68417871266573</v>
      </c>
    </row>
    <row r="2447" spans="1:9" x14ac:dyDescent="0.2">
      <c r="A2447" s="73">
        <v>31</v>
      </c>
      <c r="B2447" s="73">
        <v>3118007</v>
      </c>
      <c r="C2447" s="77" t="s">
        <v>8037</v>
      </c>
      <c r="D2447" s="78" t="s">
        <v>7844</v>
      </c>
      <c r="E2447" s="75">
        <v>3.3010271214848697</v>
      </c>
      <c r="F2447" s="75">
        <v>0.33032154049867851</v>
      </c>
      <c r="G2447" s="75">
        <v>3539.2779449956679</v>
      </c>
      <c r="H2447" s="75">
        <v>881.98429481100163</v>
      </c>
      <c r="I2447" s="75">
        <v>1124.3296916741824</v>
      </c>
    </row>
    <row r="2448" spans="1:9" x14ac:dyDescent="0.2">
      <c r="A2448" s="73">
        <v>31</v>
      </c>
      <c r="B2448" s="73">
        <v>3118106</v>
      </c>
      <c r="C2448" s="77" t="s">
        <v>8038</v>
      </c>
      <c r="D2448" s="78" t="s">
        <v>7844</v>
      </c>
      <c r="E2448" s="75">
        <v>17.736394279624257</v>
      </c>
      <c r="F2448" s="75">
        <v>0.81694468811586718</v>
      </c>
      <c r="G2448" s="75">
        <v>691.39288153835594</v>
      </c>
      <c r="H2448" s="75">
        <v>1552.8220985363841</v>
      </c>
      <c r="I2448" s="75">
        <v>454.60372586962217</v>
      </c>
    </row>
    <row r="2449" spans="1:9" x14ac:dyDescent="0.2">
      <c r="A2449" s="73">
        <v>31</v>
      </c>
      <c r="B2449" s="73">
        <v>3118205</v>
      </c>
      <c r="C2449" s="77" t="s">
        <v>8039</v>
      </c>
      <c r="D2449" s="78" t="s">
        <v>7844</v>
      </c>
      <c r="E2449" s="75">
        <v>2.0036580268824693</v>
      </c>
      <c r="F2449" s="75">
        <v>0.56080118148489733</v>
      </c>
      <c r="G2449" s="75">
        <v>1107.2345738520346</v>
      </c>
      <c r="H2449" s="75">
        <v>571.88383622273216</v>
      </c>
      <c r="I2449" s="75">
        <v>167.74538735295823</v>
      </c>
    </row>
    <row r="2450" spans="1:9" x14ac:dyDescent="0.2">
      <c r="A2450" s="73">
        <v>31</v>
      </c>
      <c r="B2450" s="73">
        <v>3118304</v>
      </c>
      <c r="C2450" s="77" t="s">
        <v>8040</v>
      </c>
      <c r="D2450" s="78" t="s">
        <v>7844</v>
      </c>
      <c r="E2450" s="75">
        <v>6.7643944564081142</v>
      </c>
      <c r="F2450" s="75">
        <v>1.5862661173259391</v>
      </c>
      <c r="G2450" s="75">
        <v>6344.7341639335991</v>
      </c>
      <c r="H2450" s="75">
        <v>794.27275055437144</v>
      </c>
      <c r="I2450" s="75">
        <v>354.10833660707675</v>
      </c>
    </row>
    <row r="2451" spans="1:9" x14ac:dyDescent="0.2">
      <c r="A2451" s="73">
        <v>31</v>
      </c>
      <c r="B2451" s="73">
        <v>3118403</v>
      </c>
      <c r="C2451" s="77" t="s">
        <v>8041</v>
      </c>
      <c r="D2451" s="78" t="s">
        <v>7844</v>
      </c>
      <c r="E2451" s="75">
        <v>12.035999467706979</v>
      </c>
      <c r="F2451" s="75">
        <v>1.3406475706156034</v>
      </c>
      <c r="G2451" s="75">
        <v>1029.0341887251166</v>
      </c>
      <c r="H2451" s="75">
        <v>361.1065368192933</v>
      </c>
      <c r="I2451" s="75">
        <v>131.81261292526554</v>
      </c>
    </row>
    <row r="2452" spans="1:9" x14ac:dyDescent="0.2">
      <c r="A2452" s="73">
        <v>31</v>
      </c>
      <c r="B2452" s="73">
        <v>3118502</v>
      </c>
      <c r="C2452" s="77" t="s">
        <v>8042</v>
      </c>
      <c r="D2452" s="78" t="s">
        <v>7844</v>
      </c>
      <c r="E2452" s="75">
        <v>10.914406471183016</v>
      </c>
      <c r="F2452" s="75">
        <v>0.32798187926269101</v>
      </c>
      <c r="G2452" s="75">
        <v>948.03022638168727</v>
      </c>
      <c r="H2452" s="75">
        <v>2608.4645498042632</v>
      </c>
      <c r="I2452" s="75">
        <v>606.96963562753047</v>
      </c>
    </row>
    <row r="2453" spans="1:9" x14ac:dyDescent="0.2">
      <c r="A2453" s="73">
        <v>31</v>
      </c>
      <c r="B2453" s="73">
        <v>3118601</v>
      </c>
      <c r="C2453" s="77" t="s">
        <v>8043</v>
      </c>
      <c r="D2453" s="78" t="s">
        <v>7844</v>
      </c>
      <c r="E2453" s="75">
        <v>2.8062513542713106</v>
      </c>
      <c r="F2453" s="75">
        <v>2.588378280473338</v>
      </c>
      <c r="G2453" s="75">
        <v>2364.4851378765134</v>
      </c>
      <c r="H2453" s="75">
        <v>864.09203637644828</v>
      </c>
      <c r="I2453" s="75">
        <v>4393.8823877457335</v>
      </c>
    </row>
    <row r="2454" spans="1:9" x14ac:dyDescent="0.2">
      <c r="A2454" s="73">
        <v>31</v>
      </c>
      <c r="B2454" s="73">
        <v>3118700</v>
      </c>
      <c r="C2454" s="77" t="s">
        <v>8044</v>
      </c>
      <c r="D2454" s="78" t="s">
        <v>7844</v>
      </c>
      <c r="E2454" s="75">
        <v>7.6796859140093821</v>
      </c>
      <c r="F2454" s="75">
        <v>1.2026834158470083</v>
      </c>
      <c r="G2454" s="75">
        <v>1392.169034426252</v>
      </c>
      <c r="H2454" s="75">
        <v>991.54284583905121</v>
      </c>
      <c r="I2454" s="75">
        <v>139.68735968051433</v>
      </c>
    </row>
    <row r="2455" spans="1:9" x14ac:dyDescent="0.2">
      <c r="A2455" s="73">
        <v>31</v>
      </c>
      <c r="B2455" s="73">
        <v>3118809</v>
      </c>
      <c r="C2455" s="77" t="s">
        <v>8045</v>
      </c>
      <c r="D2455" s="78" t="s">
        <v>7844</v>
      </c>
      <c r="E2455" s="75">
        <v>19.90091557573249</v>
      </c>
      <c r="F2455" s="75">
        <v>1.7023442357080316</v>
      </c>
      <c r="G2455" s="75">
        <v>683.46170717102325</v>
      </c>
      <c r="H2455" s="75">
        <v>478.12547071568929</v>
      </c>
      <c r="I2455" s="75">
        <v>94.014656268612001</v>
      </c>
    </row>
    <row r="2456" spans="1:9" x14ac:dyDescent="0.2">
      <c r="A2456" s="73">
        <v>31</v>
      </c>
      <c r="B2456" s="73">
        <v>3118908</v>
      </c>
      <c r="C2456" s="77" t="s">
        <v>8046</v>
      </c>
      <c r="D2456" s="78" t="s">
        <v>7844</v>
      </c>
      <c r="E2456" s="75">
        <v>12.029309601656871</v>
      </c>
      <c r="F2456" s="75">
        <v>1.1909722026735106</v>
      </c>
      <c r="G2456" s="75">
        <v>900.32646413143539</v>
      </c>
      <c r="H2456" s="75">
        <v>579.56228004595096</v>
      </c>
      <c r="I2456" s="75">
        <v>179.61544396897955</v>
      </c>
    </row>
    <row r="2457" spans="1:9" x14ac:dyDescent="0.2">
      <c r="A2457" s="73">
        <v>31</v>
      </c>
      <c r="B2457" s="73">
        <v>3119005</v>
      </c>
      <c r="C2457" s="77" t="s">
        <v>8047</v>
      </c>
      <c r="D2457" s="78" t="s">
        <v>7844</v>
      </c>
      <c r="E2457" s="75">
        <v>6.9541685371641142</v>
      </c>
      <c r="F2457" s="75">
        <v>0.47952167654889383</v>
      </c>
      <c r="G2457" s="75">
        <v>721.37967508881184</v>
      </c>
      <c r="H2457" s="75">
        <v>614.91461988304104</v>
      </c>
      <c r="I2457" s="75">
        <v>315.7461551319135</v>
      </c>
    </row>
    <row r="2458" spans="1:9" x14ac:dyDescent="0.2">
      <c r="A2458" s="73">
        <v>31</v>
      </c>
      <c r="B2458" s="73">
        <v>3119104</v>
      </c>
      <c r="C2458" s="77" t="s">
        <v>8048</v>
      </c>
      <c r="D2458" s="78" t="s">
        <v>7844</v>
      </c>
      <c r="E2458" s="75">
        <v>10.78542368314697</v>
      </c>
      <c r="F2458" s="75">
        <v>1.2687317372327305</v>
      </c>
      <c r="G2458" s="75">
        <v>1454.1170199330334</v>
      </c>
      <c r="H2458" s="75">
        <v>261.26896226430296</v>
      </c>
      <c r="I2458" s="75">
        <v>240.9416093663506</v>
      </c>
    </row>
    <row r="2459" spans="1:9" x14ac:dyDescent="0.2">
      <c r="A2459" s="73">
        <v>31</v>
      </c>
      <c r="B2459" s="73">
        <v>3119203</v>
      </c>
      <c r="C2459" s="77" t="s">
        <v>8049</v>
      </c>
      <c r="D2459" s="78" t="s">
        <v>7844</v>
      </c>
      <c r="E2459" s="75">
        <v>13.94453886711076</v>
      </c>
      <c r="F2459" s="75">
        <v>1.0642939713408881</v>
      </c>
      <c r="G2459" s="75">
        <v>948.23727299107168</v>
      </c>
      <c r="H2459" s="75">
        <v>696.39174669669364</v>
      </c>
      <c r="I2459" s="75">
        <v>130.1071386299094</v>
      </c>
    </row>
    <row r="2460" spans="1:9" x14ac:dyDescent="0.2">
      <c r="A2460" s="73">
        <v>31</v>
      </c>
      <c r="B2460" s="73">
        <v>3119302</v>
      </c>
      <c r="C2460" s="77" t="s">
        <v>8050</v>
      </c>
      <c r="D2460" s="78" t="s">
        <v>7844</v>
      </c>
      <c r="E2460" s="75">
        <v>3.8623901977162913</v>
      </c>
      <c r="F2460" s="75">
        <v>1.3964730306291948</v>
      </c>
      <c r="G2460" s="75">
        <v>2980.0608386048602</v>
      </c>
      <c r="H2460" s="75">
        <v>455.28552061983339</v>
      </c>
      <c r="I2460" s="75">
        <v>119.5568846405541</v>
      </c>
    </row>
    <row r="2461" spans="1:9" x14ac:dyDescent="0.2">
      <c r="A2461" s="73">
        <v>31</v>
      </c>
      <c r="B2461" s="73">
        <v>3119401</v>
      </c>
      <c r="C2461" s="77" t="s">
        <v>8051</v>
      </c>
      <c r="D2461" s="78" t="s">
        <v>7844</v>
      </c>
      <c r="E2461" s="75">
        <v>7.3767146959849264</v>
      </c>
      <c r="F2461" s="75">
        <v>1.5324454188646224</v>
      </c>
      <c r="G2461" s="75">
        <v>1666.4458881797555</v>
      </c>
      <c r="H2461" s="75">
        <v>530.70127422958353</v>
      </c>
      <c r="I2461" s="75">
        <v>1003.3703776884756</v>
      </c>
    </row>
    <row r="2462" spans="1:9" x14ac:dyDescent="0.2">
      <c r="A2462" s="73">
        <v>31</v>
      </c>
      <c r="B2462" s="73">
        <v>3119500</v>
      </c>
      <c r="C2462" s="77" t="s">
        <v>8052</v>
      </c>
      <c r="D2462" s="78" t="s">
        <v>7844</v>
      </c>
      <c r="E2462" s="75">
        <v>16.87420917923615</v>
      </c>
      <c r="F2462" s="75">
        <v>1.1423966154880556</v>
      </c>
      <c r="G2462" s="75">
        <v>675.4373112958184</v>
      </c>
      <c r="H2462" s="75">
        <v>2533.4370482292934</v>
      </c>
      <c r="I2462" s="75">
        <v>937.72846184862044</v>
      </c>
    </row>
    <row r="2463" spans="1:9" x14ac:dyDescent="0.2">
      <c r="A2463" s="73">
        <v>31</v>
      </c>
      <c r="B2463" s="73">
        <v>3119609</v>
      </c>
      <c r="C2463" s="77" t="s">
        <v>8053</v>
      </c>
      <c r="D2463" s="78" t="s">
        <v>7844</v>
      </c>
      <c r="E2463" s="75">
        <v>8.9733138628319686</v>
      </c>
      <c r="F2463" s="75">
        <v>0.39985289864433643</v>
      </c>
      <c r="G2463" s="75">
        <v>1119.0710336972525</v>
      </c>
      <c r="H2463" s="75">
        <v>653.36469061714376</v>
      </c>
      <c r="I2463" s="75">
        <v>231.59113177611141</v>
      </c>
    </row>
    <row r="2464" spans="1:9" x14ac:dyDescent="0.2">
      <c r="A2464" s="73">
        <v>31</v>
      </c>
      <c r="B2464" s="73">
        <v>3119708</v>
      </c>
      <c r="C2464" s="77" t="s">
        <v>8054</v>
      </c>
      <c r="D2464" s="78" t="s">
        <v>7844</v>
      </c>
      <c r="E2464" s="75">
        <v>7.5856681690827159</v>
      </c>
      <c r="F2464" s="75">
        <v>0.38918166256841291</v>
      </c>
      <c r="G2464" s="75">
        <v>2109.2283981980154</v>
      </c>
      <c r="H2464" s="75">
        <v>1727.2241869495876</v>
      </c>
      <c r="I2464" s="75">
        <v>497.8711208924766</v>
      </c>
    </row>
    <row r="2465" spans="1:9" x14ac:dyDescent="0.2">
      <c r="A2465" s="73">
        <v>31</v>
      </c>
      <c r="B2465" s="73">
        <v>3119807</v>
      </c>
      <c r="C2465" s="77" t="s">
        <v>8055</v>
      </c>
      <c r="D2465" s="78" t="s">
        <v>7844</v>
      </c>
      <c r="E2465" s="75">
        <v>2.1600975582678208</v>
      </c>
      <c r="F2465" s="75">
        <v>0.36388634707665451</v>
      </c>
      <c r="G2465" s="75">
        <v>2197.035202122855</v>
      </c>
      <c r="H2465" s="75">
        <v>735.56878728808567</v>
      </c>
      <c r="I2465" s="75">
        <v>146.21742366243689</v>
      </c>
    </row>
    <row r="2466" spans="1:9" x14ac:dyDescent="0.2">
      <c r="A2466" s="73">
        <v>31</v>
      </c>
      <c r="B2466" s="73">
        <v>3119906</v>
      </c>
      <c r="C2466" s="77" t="s">
        <v>8056</v>
      </c>
      <c r="D2466" s="78" t="s">
        <v>7844</v>
      </c>
      <c r="E2466" s="75">
        <v>12.381921232781794</v>
      </c>
      <c r="F2466" s="75">
        <v>0.51021369132190209</v>
      </c>
      <c r="G2466" s="75">
        <v>1794.5526995489033</v>
      </c>
      <c r="H2466" s="75">
        <v>1217.9885221990482</v>
      </c>
      <c r="I2466" s="75">
        <v>281.34838212301048</v>
      </c>
    </row>
    <row r="2467" spans="1:9" x14ac:dyDescent="0.2">
      <c r="A2467" s="73">
        <v>31</v>
      </c>
      <c r="B2467" s="73">
        <v>3119955</v>
      </c>
      <c r="C2467" s="77" t="s">
        <v>8057</v>
      </c>
      <c r="D2467" s="78" t="s">
        <v>7844</v>
      </c>
      <c r="E2467" s="75">
        <v>3.5189517069756593</v>
      </c>
      <c r="F2467" s="75">
        <v>0.57980273596938647</v>
      </c>
      <c r="G2467" s="75">
        <v>5044.8749614078415</v>
      </c>
      <c r="H2467" s="75">
        <v>1137.2144410613312</v>
      </c>
      <c r="I2467" s="75">
        <v>388.67144527249178</v>
      </c>
    </row>
    <row r="2468" spans="1:9" x14ac:dyDescent="0.2">
      <c r="A2468" s="73">
        <v>31</v>
      </c>
      <c r="B2468" s="73">
        <v>3120003</v>
      </c>
      <c r="C2468" s="77" t="s">
        <v>8058</v>
      </c>
      <c r="D2468" s="78" t="s">
        <v>7844</v>
      </c>
      <c r="E2468" s="75">
        <v>13.829780355614718</v>
      </c>
      <c r="F2468" s="75">
        <v>0.49281479518192545</v>
      </c>
      <c r="G2468" s="75">
        <v>775.93265368180141</v>
      </c>
      <c r="H2468" s="75">
        <v>1599.8218115822472</v>
      </c>
      <c r="I2468" s="75">
        <v>813.88157718018522</v>
      </c>
    </row>
    <row r="2469" spans="1:9" x14ac:dyDescent="0.2">
      <c r="A2469" s="73">
        <v>31</v>
      </c>
      <c r="B2469" s="73">
        <v>3120102</v>
      </c>
      <c r="C2469" s="77" t="s">
        <v>8059</v>
      </c>
      <c r="D2469" s="78" t="s">
        <v>7844</v>
      </c>
      <c r="E2469" s="75">
        <v>14.189316813339506</v>
      </c>
      <c r="F2469" s="75">
        <v>0.63874907882948762</v>
      </c>
      <c r="G2469" s="75">
        <v>716.06682257353839</v>
      </c>
      <c r="H2469" s="75">
        <v>846.0472116931445</v>
      </c>
      <c r="I2469" s="75">
        <v>377.19220935644569</v>
      </c>
    </row>
    <row r="2470" spans="1:9" x14ac:dyDescent="0.2">
      <c r="A2470" s="73">
        <v>31</v>
      </c>
      <c r="B2470" s="73">
        <v>3120151</v>
      </c>
      <c r="C2470" s="77" t="s">
        <v>8060</v>
      </c>
      <c r="D2470" s="78" t="s">
        <v>7844</v>
      </c>
      <c r="E2470" s="75">
        <v>15.892145678706179</v>
      </c>
      <c r="F2470" s="75">
        <v>0.86105764443896793</v>
      </c>
      <c r="G2470" s="75">
        <v>476.11580774068233</v>
      </c>
      <c r="H2470" s="75">
        <v>1222.9710056025845</v>
      </c>
      <c r="I2470" s="75">
        <v>413.28131556787417</v>
      </c>
    </row>
    <row r="2471" spans="1:9" x14ac:dyDescent="0.2">
      <c r="A2471" s="73">
        <v>31</v>
      </c>
      <c r="B2471" s="73">
        <v>3120201</v>
      </c>
      <c r="C2471" s="77" t="s">
        <v>8061</v>
      </c>
      <c r="D2471" s="78" t="s">
        <v>7844</v>
      </c>
      <c r="E2471" s="75">
        <v>7.0845179605961723</v>
      </c>
      <c r="F2471" s="75">
        <v>0.72465966940626836</v>
      </c>
      <c r="G2471" s="75">
        <v>1966.0989802103704</v>
      </c>
      <c r="H2471" s="75">
        <v>1061.3477904297974</v>
      </c>
      <c r="I2471" s="75">
        <v>128.82436892180468</v>
      </c>
    </row>
    <row r="2472" spans="1:9" x14ac:dyDescent="0.2">
      <c r="A2472" s="73">
        <v>31</v>
      </c>
      <c r="B2472" s="73">
        <v>3120300</v>
      </c>
      <c r="C2472" s="77" t="s">
        <v>8062</v>
      </c>
      <c r="D2472" s="78" t="s">
        <v>7844</v>
      </c>
      <c r="E2472" s="75">
        <v>23.182985495384877</v>
      </c>
      <c r="F2472" s="75">
        <v>0.95061815731903565</v>
      </c>
      <c r="G2472" s="75">
        <v>329.8360696037056</v>
      </c>
      <c r="H2472" s="75">
        <v>1902.1737224507294</v>
      </c>
      <c r="I2472" s="75">
        <v>543.53632023772684</v>
      </c>
    </row>
    <row r="2473" spans="1:9" x14ac:dyDescent="0.2">
      <c r="A2473" s="73">
        <v>31</v>
      </c>
      <c r="B2473" s="73">
        <v>3120409</v>
      </c>
      <c r="C2473" s="77" t="s">
        <v>8063</v>
      </c>
      <c r="D2473" s="78" t="s">
        <v>7844</v>
      </c>
      <c r="E2473" s="75">
        <v>8.6456898556672819</v>
      </c>
      <c r="F2473" s="75">
        <v>0.61225042441785849</v>
      </c>
      <c r="G2473" s="75">
        <v>1317.9933011320504</v>
      </c>
      <c r="H2473" s="75">
        <v>772.33290987769169</v>
      </c>
      <c r="I2473" s="75">
        <v>274.86923798445235</v>
      </c>
    </row>
    <row r="2474" spans="1:9" x14ac:dyDescent="0.2">
      <c r="A2474" s="73">
        <v>31</v>
      </c>
      <c r="B2474" s="73">
        <v>3120508</v>
      </c>
      <c r="C2474" s="77" t="s">
        <v>8064</v>
      </c>
      <c r="D2474" s="78" t="s">
        <v>7844</v>
      </c>
      <c r="E2474" s="75">
        <v>8.0987151093621303</v>
      </c>
      <c r="F2474" s="75">
        <v>0.92530961685042701</v>
      </c>
      <c r="G2474" s="75">
        <v>1903.6267891944913</v>
      </c>
      <c r="H2474" s="75">
        <v>668.90904555658858</v>
      </c>
      <c r="I2474" s="75">
        <v>156.65526374108947</v>
      </c>
    </row>
    <row r="2475" spans="1:9" x14ac:dyDescent="0.2">
      <c r="A2475" s="73">
        <v>31</v>
      </c>
      <c r="B2475" s="73">
        <v>3120607</v>
      </c>
      <c r="C2475" s="77" t="s">
        <v>8065</v>
      </c>
      <c r="D2475" s="78" t="s">
        <v>7844</v>
      </c>
      <c r="E2475" s="75">
        <v>11.589370647121354</v>
      </c>
      <c r="F2475" s="75">
        <v>0.75670921981103567</v>
      </c>
      <c r="G2475" s="75">
        <v>1986.8330083198032</v>
      </c>
      <c r="H2475" s="75">
        <v>3236.367180577708</v>
      </c>
      <c r="I2475" s="75">
        <v>249.39631700497736</v>
      </c>
    </row>
    <row r="2476" spans="1:9" x14ac:dyDescent="0.2">
      <c r="A2476" s="73">
        <v>31</v>
      </c>
      <c r="B2476" s="73">
        <v>3120706</v>
      </c>
      <c r="C2476" s="77" t="s">
        <v>8066</v>
      </c>
      <c r="D2476" s="78" t="s">
        <v>7844</v>
      </c>
      <c r="E2476" s="75">
        <v>5.9322728022771365</v>
      </c>
      <c r="F2476" s="75">
        <v>0.51925650237690857</v>
      </c>
      <c r="G2476" s="75">
        <v>1028.6314882172228</v>
      </c>
      <c r="H2476" s="75">
        <v>794.29551841035129</v>
      </c>
      <c r="I2476" s="75">
        <v>184.65134809808617</v>
      </c>
    </row>
    <row r="2477" spans="1:9" x14ac:dyDescent="0.2">
      <c r="A2477" s="73">
        <v>31</v>
      </c>
      <c r="B2477" s="73">
        <v>3120805</v>
      </c>
      <c r="C2477" s="77" t="s">
        <v>8067</v>
      </c>
      <c r="D2477" s="78" t="s">
        <v>7844</v>
      </c>
      <c r="E2477" s="75">
        <v>9.6020801863454679</v>
      </c>
      <c r="F2477" s="75">
        <v>1.2048786019461515</v>
      </c>
      <c r="G2477" s="75">
        <v>1170.5263837716177</v>
      </c>
      <c r="H2477" s="75">
        <v>434.22520807407625</v>
      </c>
      <c r="I2477" s="75">
        <v>173.36830616657386</v>
      </c>
    </row>
    <row r="2478" spans="1:9" x14ac:dyDescent="0.2">
      <c r="A2478" s="73">
        <v>31</v>
      </c>
      <c r="B2478" s="73">
        <v>3120839</v>
      </c>
      <c r="C2478" s="77" t="s">
        <v>8068</v>
      </c>
      <c r="D2478" s="78" t="s">
        <v>7844</v>
      </c>
      <c r="E2478" s="75">
        <v>13.214511608126656</v>
      </c>
      <c r="F2478" s="75">
        <v>0.71985955986528516</v>
      </c>
      <c r="G2478" s="75">
        <v>977.4356180679772</v>
      </c>
      <c r="H2478" s="75">
        <v>1231.944602131935</v>
      </c>
      <c r="I2478" s="75">
        <v>206.80182244706296</v>
      </c>
    </row>
    <row r="2479" spans="1:9" x14ac:dyDescent="0.2">
      <c r="A2479" s="73">
        <v>31</v>
      </c>
      <c r="B2479" s="73">
        <v>3120870</v>
      </c>
      <c r="C2479" s="77" t="s">
        <v>8069</v>
      </c>
      <c r="D2479" s="78" t="s">
        <v>7844</v>
      </c>
      <c r="E2479" s="75">
        <v>20.937005982230698</v>
      </c>
      <c r="F2479" s="75">
        <v>1.1948042146492936</v>
      </c>
      <c r="G2479" s="75">
        <v>419.98700367830224</v>
      </c>
      <c r="H2479" s="75">
        <v>1290.2763990122585</v>
      </c>
      <c r="I2479" s="75">
        <v>480.27275802342899</v>
      </c>
    </row>
    <row r="2480" spans="1:9" x14ac:dyDescent="0.2">
      <c r="A2480" s="73">
        <v>31</v>
      </c>
      <c r="B2480" s="73">
        <v>3120904</v>
      </c>
      <c r="C2480" s="77" t="s">
        <v>8070</v>
      </c>
      <c r="D2480" s="78" t="s">
        <v>7844</v>
      </c>
      <c r="E2480" s="75">
        <v>6.7030247586954763</v>
      </c>
      <c r="F2480" s="75">
        <v>1.664282657013493</v>
      </c>
      <c r="G2480" s="75">
        <v>1839.969722971274</v>
      </c>
      <c r="H2480" s="75">
        <v>345.13396355514163</v>
      </c>
      <c r="I2480" s="75">
        <v>421.48125050149741</v>
      </c>
    </row>
    <row r="2481" spans="1:9" x14ac:dyDescent="0.2">
      <c r="A2481" s="73">
        <v>31</v>
      </c>
      <c r="B2481" s="73">
        <v>3121001</v>
      </c>
      <c r="C2481" s="77" t="s">
        <v>8071</v>
      </c>
      <c r="D2481" s="78" t="s">
        <v>7844</v>
      </c>
      <c r="E2481" s="75">
        <v>17.845887541345093</v>
      </c>
      <c r="F2481" s="75">
        <v>0.85659942855713744</v>
      </c>
      <c r="G2481" s="75">
        <v>801.91804464477934</v>
      </c>
      <c r="H2481" s="75">
        <v>623.68029846686079</v>
      </c>
      <c r="I2481" s="75">
        <v>282.14699870862034</v>
      </c>
    </row>
    <row r="2482" spans="1:9" x14ac:dyDescent="0.2">
      <c r="A2482" s="73">
        <v>31</v>
      </c>
      <c r="B2482" s="73">
        <v>3121100</v>
      </c>
      <c r="C2482" s="77" t="s">
        <v>8072</v>
      </c>
      <c r="D2482" s="78" t="s">
        <v>7844</v>
      </c>
      <c r="E2482" s="75">
        <v>10.726886606084557</v>
      </c>
      <c r="F2482" s="75">
        <v>1.015966489571015</v>
      </c>
      <c r="G2482" s="75">
        <v>1612.8524434345468</v>
      </c>
      <c r="H2482" s="75">
        <v>1004.0820100316672</v>
      </c>
      <c r="I2482" s="75">
        <v>219.00682555371915</v>
      </c>
    </row>
    <row r="2483" spans="1:9" x14ac:dyDescent="0.2">
      <c r="A2483" s="73">
        <v>31</v>
      </c>
      <c r="B2483" s="73">
        <v>3121209</v>
      </c>
      <c r="C2483" s="77" t="s">
        <v>8073</v>
      </c>
      <c r="D2483" s="78" t="s">
        <v>7844</v>
      </c>
      <c r="E2483" s="75">
        <v>5.1099651166317823</v>
      </c>
      <c r="F2483" s="75">
        <v>0.5227372971996217</v>
      </c>
      <c r="G2483" s="75">
        <v>2630.9741119732116</v>
      </c>
      <c r="H2483" s="75">
        <v>617.64267941565117</v>
      </c>
      <c r="I2483" s="75">
        <v>215.46674116595446</v>
      </c>
    </row>
    <row r="2484" spans="1:9" x14ac:dyDescent="0.2">
      <c r="A2484" s="73">
        <v>31</v>
      </c>
      <c r="B2484" s="73">
        <v>3121258</v>
      </c>
      <c r="C2484" s="77" t="s">
        <v>8074</v>
      </c>
      <c r="D2484" s="78" t="s">
        <v>7844</v>
      </c>
      <c r="E2484" s="75">
        <v>3.4470843677773431</v>
      </c>
      <c r="F2484" s="75">
        <v>0.68971694151913598</v>
      </c>
      <c r="G2484" s="75">
        <v>698.42627661341817</v>
      </c>
      <c r="H2484" s="75">
        <v>1425.4505286785989</v>
      </c>
      <c r="I2484" s="75">
        <v>4290.618062169814</v>
      </c>
    </row>
    <row r="2485" spans="1:9" x14ac:dyDescent="0.2">
      <c r="A2485" s="73">
        <v>31</v>
      </c>
      <c r="B2485" s="73">
        <v>3121308</v>
      </c>
      <c r="C2485" s="77" t="s">
        <v>8075</v>
      </c>
      <c r="D2485" s="78" t="s">
        <v>7844</v>
      </c>
      <c r="E2485" s="75">
        <v>10.951914355351247</v>
      </c>
      <c r="F2485" s="75">
        <v>0.74087545207862093</v>
      </c>
      <c r="G2485" s="75">
        <v>1423.2823134365758</v>
      </c>
      <c r="H2485" s="75">
        <v>603.90753854332797</v>
      </c>
      <c r="I2485" s="75">
        <v>270.58914686312659</v>
      </c>
    </row>
    <row r="2486" spans="1:9" x14ac:dyDescent="0.2">
      <c r="A2486" s="73">
        <v>31</v>
      </c>
      <c r="B2486" s="73">
        <v>3121407</v>
      </c>
      <c r="C2486" s="77" t="s">
        <v>8076</v>
      </c>
      <c r="D2486" s="78" t="s">
        <v>7844</v>
      </c>
      <c r="E2486" s="75">
        <v>7.0261721447567549</v>
      </c>
      <c r="F2486" s="75">
        <v>0.75431153150209052</v>
      </c>
      <c r="G2486" s="75">
        <v>2493.205126199824</v>
      </c>
      <c r="H2486" s="75">
        <v>753.25051510542198</v>
      </c>
      <c r="I2486" s="75">
        <v>81.543713565849004</v>
      </c>
    </row>
    <row r="2487" spans="1:9" x14ac:dyDescent="0.2">
      <c r="A2487" s="73">
        <v>31</v>
      </c>
      <c r="B2487" s="73">
        <v>3121506</v>
      </c>
      <c r="C2487" s="77" t="s">
        <v>8077</v>
      </c>
      <c r="D2487" s="78" t="s">
        <v>7844</v>
      </c>
      <c r="E2487" s="75">
        <v>12.934703646755057</v>
      </c>
      <c r="F2487" s="75">
        <v>0.48319182310445385</v>
      </c>
      <c r="G2487" s="75">
        <v>1224.1092633318783</v>
      </c>
      <c r="H2487" s="75">
        <v>1102.4474858746587</v>
      </c>
      <c r="I2487" s="75">
        <v>181.2046248534611</v>
      </c>
    </row>
    <row r="2488" spans="1:9" x14ac:dyDescent="0.2">
      <c r="A2488" s="73">
        <v>31</v>
      </c>
      <c r="B2488" s="73">
        <v>3121605</v>
      </c>
      <c r="C2488" s="77" t="s">
        <v>8078</v>
      </c>
      <c r="D2488" s="78" t="s">
        <v>7844</v>
      </c>
      <c r="E2488" s="75">
        <v>8.7590214240838815</v>
      </c>
      <c r="F2488" s="75">
        <v>1.6411849372107392</v>
      </c>
      <c r="G2488" s="75">
        <v>1436.8276206992862</v>
      </c>
      <c r="H2488" s="75">
        <v>451.7098830189932</v>
      </c>
      <c r="I2488" s="75">
        <v>201.18909855877683</v>
      </c>
    </row>
    <row r="2489" spans="1:9" x14ac:dyDescent="0.2">
      <c r="A2489" s="73">
        <v>31</v>
      </c>
      <c r="B2489" s="73">
        <v>3121704</v>
      </c>
      <c r="C2489" s="77" t="s">
        <v>8079</v>
      </c>
      <c r="D2489" s="78" t="s">
        <v>7844</v>
      </c>
      <c r="E2489" s="75">
        <v>16.756489726566194</v>
      </c>
      <c r="F2489" s="75">
        <v>0.57711675528157924</v>
      </c>
      <c r="G2489" s="75">
        <v>726.78116918121862</v>
      </c>
      <c r="H2489" s="75">
        <v>4718.5716817295788</v>
      </c>
      <c r="I2489" s="75">
        <v>198.34748518943789</v>
      </c>
    </row>
    <row r="2490" spans="1:9" x14ac:dyDescent="0.2">
      <c r="A2490" s="73">
        <v>31</v>
      </c>
      <c r="B2490" s="73">
        <v>3121803</v>
      </c>
      <c r="C2490" s="77" t="s">
        <v>8080</v>
      </c>
      <c r="D2490" s="78" t="s">
        <v>7844</v>
      </c>
      <c r="E2490" s="75">
        <v>11.102814571506778</v>
      </c>
      <c r="F2490" s="75">
        <v>0.97773229240555659</v>
      </c>
      <c r="G2490" s="75">
        <v>1105.8673058139645</v>
      </c>
      <c r="H2490" s="75">
        <v>885.67271822811563</v>
      </c>
      <c r="I2490" s="75">
        <v>307.31525582694633</v>
      </c>
    </row>
    <row r="2491" spans="1:9" x14ac:dyDescent="0.2">
      <c r="A2491" s="73">
        <v>31</v>
      </c>
      <c r="B2491" s="73">
        <v>3121902</v>
      </c>
      <c r="C2491" s="77" t="s">
        <v>8081</v>
      </c>
      <c r="D2491" s="78" t="s">
        <v>7844</v>
      </c>
      <c r="E2491" s="75">
        <v>10.652102599149989</v>
      </c>
      <c r="F2491" s="75">
        <v>0.53016220855702889</v>
      </c>
      <c r="G2491" s="75">
        <v>1773.7215323119817</v>
      </c>
      <c r="H2491" s="75">
        <v>1515.1922229816964</v>
      </c>
      <c r="I2491" s="75">
        <v>778.44470162489051</v>
      </c>
    </row>
    <row r="2492" spans="1:9" x14ac:dyDescent="0.2">
      <c r="A2492" s="73">
        <v>31</v>
      </c>
      <c r="B2492" s="73">
        <v>3122009</v>
      </c>
      <c r="C2492" s="77" t="s">
        <v>8082</v>
      </c>
      <c r="D2492" s="78" t="s">
        <v>7844</v>
      </c>
      <c r="E2492" s="75">
        <v>14.496229635854091</v>
      </c>
      <c r="F2492" s="75">
        <v>1.456352298201679</v>
      </c>
      <c r="G2492" s="75">
        <v>1317.9191780290437</v>
      </c>
      <c r="H2492" s="75">
        <v>460.37195082804254</v>
      </c>
      <c r="I2492" s="75">
        <v>96.894999278524708</v>
      </c>
    </row>
    <row r="2493" spans="1:9" x14ac:dyDescent="0.2">
      <c r="A2493" s="73">
        <v>31</v>
      </c>
      <c r="B2493" s="73">
        <v>3122108</v>
      </c>
      <c r="C2493" s="77" t="s">
        <v>8083</v>
      </c>
      <c r="D2493" s="78" t="s">
        <v>7844</v>
      </c>
      <c r="E2493" s="75">
        <v>15.501365758915664</v>
      </c>
      <c r="F2493" s="75">
        <v>0.82894935135165282</v>
      </c>
      <c r="G2493" s="75">
        <v>718.96308179427649</v>
      </c>
      <c r="H2493" s="75">
        <v>699.73520990141515</v>
      </c>
      <c r="I2493" s="75">
        <v>212.65018052952826</v>
      </c>
    </row>
    <row r="2494" spans="1:9" x14ac:dyDescent="0.2">
      <c r="A2494" s="73">
        <v>31</v>
      </c>
      <c r="B2494" s="73">
        <v>3122207</v>
      </c>
      <c r="C2494" s="77" t="s">
        <v>8084</v>
      </c>
      <c r="D2494" s="78" t="s">
        <v>7844</v>
      </c>
      <c r="E2494" s="75">
        <v>20.274724788754646</v>
      </c>
      <c r="F2494" s="75">
        <v>1.1876955848703969</v>
      </c>
      <c r="G2494" s="75">
        <v>691.87446709202311</v>
      </c>
      <c r="H2494" s="75">
        <v>996.28009512705728</v>
      </c>
      <c r="I2494" s="75">
        <v>433.44925561790734</v>
      </c>
    </row>
    <row r="2495" spans="1:9" x14ac:dyDescent="0.2">
      <c r="A2495" s="73">
        <v>31</v>
      </c>
      <c r="B2495" s="73">
        <v>3122306</v>
      </c>
      <c r="C2495" s="77" t="s">
        <v>8085</v>
      </c>
      <c r="D2495" s="78" t="s">
        <v>7844</v>
      </c>
      <c r="E2495" s="75">
        <v>4.1442524432610925</v>
      </c>
      <c r="F2495" s="75">
        <v>2.0186547093181622</v>
      </c>
      <c r="G2495" s="75">
        <v>7811.7862953066169</v>
      </c>
      <c r="H2495" s="75">
        <v>786.7043475618425</v>
      </c>
      <c r="I2495" s="75">
        <v>1066.5179122392478</v>
      </c>
    </row>
    <row r="2496" spans="1:9" x14ac:dyDescent="0.2">
      <c r="A2496" s="73">
        <v>31</v>
      </c>
      <c r="B2496" s="73">
        <v>3122355</v>
      </c>
      <c r="C2496" s="77" t="s">
        <v>8086</v>
      </c>
      <c r="D2496" s="78" t="s">
        <v>7844</v>
      </c>
      <c r="E2496" s="75">
        <v>8.4447416840519249</v>
      </c>
      <c r="F2496" s="75">
        <v>1.0050805503731572</v>
      </c>
      <c r="G2496" s="75">
        <v>720.86660087361315</v>
      </c>
      <c r="H2496" s="75">
        <v>737.81657426394281</v>
      </c>
      <c r="I2496" s="75">
        <v>841.46064723242114</v>
      </c>
    </row>
    <row r="2497" spans="1:9" x14ac:dyDescent="0.2">
      <c r="A2497" s="73">
        <v>31</v>
      </c>
      <c r="B2497" s="73">
        <v>3122405</v>
      </c>
      <c r="C2497" s="77" t="s">
        <v>8087</v>
      </c>
      <c r="D2497" s="78" t="s">
        <v>7844</v>
      </c>
      <c r="E2497" s="75">
        <v>8.3901096696536062</v>
      </c>
      <c r="F2497" s="75">
        <v>0.73621011721463669</v>
      </c>
      <c r="G2497" s="75">
        <v>2137.0959912108128</v>
      </c>
      <c r="H2497" s="75">
        <v>808.50418056159685</v>
      </c>
      <c r="I2497" s="75">
        <v>162.52189569251809</v>
      </c>
    </row>
    <row r="2498" spans="1:9" x14ac:dyDescent="0.2">
      <c r="A2498" s="73">
        <v>31</v>
      </c>
      <c r="B2498" s="73">
        <v>3122454</v>
      </c>
      <c r="C2498" s="77" t="s">
        <v>8088</v>
      </c>
      <c r="D2498" s="78" t="s">
        <v>7844</v>
      </c>
      <c r="E2498" s="75">
        <v>22.953820779149975</v>
      </c>
      <c r="F2498" s="75">
        <v>1.2240487353888698</v>
      </c>
      <c r="G2498" s="75">
        <v>487.3572459716305</v>
      </c>
      <c r="H2498" s="75">
        <v>967.82229119071258</v>
      </c>
      <c r="I2498" s="75">
        <v>177.02220163267947</v>
      </c>
    </row>
    <row r="2499" spans="1:9" x14ac:dyDescent="0.2">
      <c r="A2499" s="73">
        <v>31</v>
      </c>
      <c r="B2499" s="73">
        <v>3122470</v>
      </c>
      <c r="C2499" s="77" t="s">
        <v>8089</v>
      </c>
      <c r="D2499" s="78" t="s">
        <v>7844</v>
      </c>
      <c r="E2499" s="75">
        <v>11.669478005865102</v>
      </c>
      <c r="F2499" s="75">
        <v>0.67711789884746243</v>
      </c>
      <c r="G2499" s="75">
        <v>1390.6800866708606</v>
      </c>
      <c r="H2499" s="75">
        <v>919.79104546610279</v>
      </c>
      <c r="I2499" s="75">
        <v>257.77983209147959</v>
      </c>
    </row>
    <row r="2500" spans="1:9" x14ac:dyDescent="0.2">
      <c r="A2500" s="73">
        <v>31</v>
      </c>
      <c r="B2500" s="73">
        <v>3122504</v>
      </c>
      <c r="C2500" s="77" t="s">
        <v>8090</v>
      </c>
      <c r="D2500" s="78" t="s">
        <v>7844</v>
      </c>
      <c r="E2500" s="75">
        <v>14.171462578899913</v>
      </c>
      <c r="F2500" s="75">
        <v>0.84239274525305718</v>
      </c>
      <c r="G2500" s="75">
        <v>1747.6722023170112</v>
      </c>
      <c r="H2500" s="75">
        <v>477.44063188273714</v>
      </c>
      <c r="I2500" s="75">
        <v>180.48667791864418</v>
      </c>
    </row>
    <row r="2501" spans="1:9" x14ac:dyDescent="0.2">
      <c r="A2501" s="73">
        <v>31</v>
      </c>
      <c r="B2501" s="73">
        <v>3122603</v>
      </c>
      <c r="C2501" s="77" t="s">
        <v>8091</v>
      </c>
      <c r="D2501" s="78" t="s">
        <v>7844</v>
      </c>
      <c r="E2501" s="75">
        <v>14.974160663313855</v>
      </c>
      <c r="F2501" s="75">
        <v>0.73776815769968251</v>
      </c>
      <c r="G2501" s="75">
        <v>718.25048327840443</v>
      </c>
      <c r="H2501" s="75">
        <v>633.15890052732175</v>
      </c>
      <c r="I2501" s="75">
        <v>211.75919594678442</v>
      </c>
    </row>
    <row r="2502" spans="1:9" x14ac:dyDescent="0.2">
      <c r="A2502" s="73">
        <v>31</v>
      </c>
      <c r="B2502" s="73">
        <v>3122702</v>
      </c>
      <c r="C2502" s="77" t="s">
        <v>8092</v>
      </c>
      <c r="D2502" s="78" t="s">
        <v>7844</v>
      </c>
      <c r="E2502" s="75">
        <v>6.863646554643438</v>
      </c>
      <c r="F2502" s="75">
        <v>0.62933153793432417</v>
      </c>
      <c r="G2502" s="75">
        <v>1163.1188285346791</v>
      </c>
      <c r="H2502" s="75">
        <v>484.47106726176503</v>
      </c>
      <c r="I2502" s="75">
        <v>52.165367269268451</v>
      </c>
    </row>
    <row r="2503" spans="1:9" x14ac:dyDescent="0.2">
      <c r="A2503" s="73">
        <v>31</v>
      </c>
      <c r="B2503" s="73">
        <v>3122801</v>
      </c>
      <c r="C2503" s="77" t="s">
        <v>8093</v>
      </c>
      <c r="D2503" s="78" t="s">
        <v>7844</v>
      </c>
      <c r="E2503" s="75">
        <v>13.988994953877802</v>
      </c>
      <c r="F2503" s="75">
        <v>0.50636847567232623</v>
      </c>
      <c r="G2503" s="75">
        <v>3777.8263850914427</v>
      </c>
      <c r="H2503" s="75">
        <v>1779.9026704289861</v>
      </c>
      <c r="I2503" s="75">
        <v>514.2316128064017</v>
      </c>
    </row>
    <row r="2504" spans="1:9" x14ac:dyDescent="0.2">
      <c r="A2504" s="73">
        <v>31</v>
      </c>
      <c r="B2504" s="73">
        <v>3122900</v>
      </c>
      <c r="C2504" s="77" t="s">
        <v>8094</v>
      </c>
      <c r="D2504" s="78" t="s">
        <v>7844</v>
      </c>
      <c r="E2504" s="75">
        <v>11.417404751862783</v>
      </c>
      <c r="F2504" s="75">
        <v>0.89960917210860769</v>
      </c>
      <c r="G2504" s="75">
        <v>2836.2987516033572</v>
      </c>
      <c r="H2504" s="75">
        <v>641.78915757863115</v>
      </c>
      <c r="I2504" s="75">
        <v>521.84314330893528</v>
      </c>
    </row>
    <row r="2505" spans="1:9" x14ac:dyDescent="0.2">
      <c r="A2505" s="73">
        <v>31</v>
      </c>
      <c r="B2505" s="73">
        <v>3123007</v>
      </c>
      <c r="C2505" s="77" t="s">
        <v>8095</v>
      </c>
      <c r="D2505" s="78" t="s">
        <v>7844</v>
      </c>
      <c r="E2505" s="75">
        <v>4.1397347193255429</v>
      </c>
      <c r="F2505" s="75">
        <v>1.0107946240542705</v>
      </c>
      <c r="G2505" s="75">
        <v>4181.5404335952744</v>
      </c>
      <c r="H2505" s="75">
        <v>569.8289663552822</v>
      </c>
      <c r="I2505" s="75">
        <v>397.93965373244595</v>
      </c>
    </row>
    <row r="2506" spans="1:9" x14ac:dyDescent="0.2">
      <c r="A2506" s="73">
        <v>31</v>
      </c>
      <c r="B2506" s="73">
        <v>3123106</v>
      </c>
      <c r="C2506" s="77" t="s">
        <v>8096</v>
      </c>
      <c r="D2506" s="78" t="s">
        <v>7844</v>
      </c>
      <c r="E2506" s="75">
        <v>5.6160303796647524</v>
      </c>
      <c r="F2506" s="75">
        <v>0.66353577231733174</v>
      </c>
      <c r="G2506" s="75">
        <v>1113.7810249485597</v>
      </c>
      <c r="H2506" s="75">
        <v>1169.3558812857057</v>
      </c>
      <c r="I2506" s="75">
        <v>437.99150276338679</v>
      </c>
    </row>
    <row r="2507" spans="1:9" x14ac:dyDescent="0.2">
      <c r="A2507" s="73">
        <v>31</v>
      </c>
      <c r="B2507" s="73">
        <v>3123205</v>
      </c>
      <c r="C2507" s="77" t="s">
        <v>8097</v>
      </c>
      <c r="D2507" s="78" t="s">
        <v>7844</v>
      </c>
      <c r="E2507" s="75">
        <v>7.2182033796515874</v>
      </c>
      <c r="F2507" s="75">
        <v>0.93367181246088171</v>
      </c>
      <c r="G2507" s="75">
        <v>2768.38813697656</v>
      </c>
      <c r="H2507" s="75">
        <v>413.98579458930442</v>
      </c>
      <c r="I2507" s="75">
        <v>129.47006456049147</v>
      </c>
    </row>
    <row r="2508" spans="1:9" x14ac:dyDescent="0.2">
      <c r="A2508" s="73">
        <v>31</v>
      </c>
      <c r="B2508" s="73">
        <v>3123304</v>
      </c>
      <c r="C2508" s="77" t="s">
        <v>8098</v>
      </c>
      <c r="D2508" s="78" t="s">
        <v>7844</v>
      </c>
      <c r="E2508" s="75">
        <v>16.184580439435639</v>
      </c>
      <c r="F2508" s="75">
        <v>0.80122230593768962</v>
      </c>
      <c r="G2508" s="75">
        <v>1113.7973534380658</v>
      </c>
      <c r="H2508" s="75">
        <v>875.4530096284484</v>
      </c>
      <c r="I2508" s="75">
        <v>142.02473405459165</v>
      </c>
    </row>
    <row r="2509" spans="1:9" x14ac:dyDescent="0.2">
      <c r="A2509" s="73">
        <v>31</v>
      </c>
      <c r="B2509" s="73">
        <v>3123403</v>
      </c>
      <c r="C2509" s="77" t="s">
        <v>8099</v>
      </c>
      <c r="D2509" s="78" t="s">
        <v>7844</v>
      </c>
      <c r="E2509" s="75">
        <v>3.9639687104104246</v>
      </c>
      <c r="F2509" s="75">
        <v>0.22971989596646689</v>
      </c>
      <c r="G2509" s="75">
        <v>1550.193848742932</v>
      </c>
      <c r="H2509" s="75">
        <v>566.47326752589913</v>
      </c>
      <c r="I2509" s="75">
        <v>186.8119523213343</v>
      </c>
    </row>
    <row r="2510" spans="1:9" x14ac:dyDescent="0.2">
      <c r="A2510" s="73">
        <v>31</v>
      </c>
      <c r="B2510" s="73">
        <v>3123502</v>
      </c>
      <c r="C2510" s="77" t="s">
        <v>8100</v>
      </c>
      <c r="D2510" s="78" t="s">
        <v>7844</v>
      </c>
      <c r="E2510" s="75">
        <v>3.7703445767797072</v>
      </c>
      <c r="F2510" s="75">
        <v>0.19903884328121815</v>
      </c>
      <c r="G2510" s="75">
        <v>1514.8201722664212</v>
      </c>
      <c r="H2510" s="75">
        <v>1224.8219032429558</v>
      </c>
      <c r="I2510" s="75">
        <v>299.28049741130445</v>
      </c>
    </row>
    <row r="2511" spans="1:9" x14ac:dyDescent="0.2">
      <c r="A2511" s="73">
        <v>31</v>
      </c>
      <c r="B2511" s="73">
        <v>3123528</v>
      </c>
      <c r="C2511" s="77" t="s">
        <v>8101</v>
      </c>
      <c r="D2511" s="78" t="s">
        <v>7844</v>
      </c>
      <c r="E2511" s="75">
        <v>13.969751350476461</v>
      </c>
      <c r="F2511" s="75">
        <v>1.3534935058109006</v>
      </c>
      <c r="G2511" s="75">
        <v>1195.1788355502242</v>
      </c>
      <c r="H2511" s="75">
        <v>1578.8511029937176</v>
      </c>
      <c r="I2511" s="75">
        <v>239.55758665181125</v>
      </c>
    </row>
    <row r="2512" spans="1:9" x14ac:dyDescent="0.2">
      <c r="A2512" s="73">
        <v>31</v>
      </c>
      <c r="B2512" s="73">
        <v>3123601</v>
      </c>
      <c r="C2512" s="77" t="s">
        <v>8102</v>
      </c>
      <c r="D2512" s="78" t="s">
        <v>7844</v>
      </c>
      <c r="E2512" s="75">
        <v>6.2587434512019327</v>
      </c>
      <c r="F2512" s="75">
        <v>1.1240895154051889</v>
      </c>
      <c r="G2512" s="75">
        <v>2590.571378672993</v>
      </c>
      <c r="H2512" s="75">
        <v>587.36429632073919</v>
      </c>
      <c r="I2512" s="75">
        <v>194.17990301671912</v>
      </c>
    </row>
    <row r="2513" spans="1:9" x14ac:dyDescent="0.2">
      <c r="A2513" s="73">
        <v>31</v>
      </c>
      <c r="B2513" s="73">
        <v>3123700</v>
      </c>
      <c r="C2513" s="77" t="s">
        <v>8103</v>
      </c>
      <c r="D2513" s="78" t="s">
        <v>7844</v>
      </c>
      <c r="E2513" s="75">
        <v>14.208337724033681</v>
      </c>
      <c r="F2513" s="75">
        <v>1.0767355017560769</v>
      </c>
      <c r="G2513" s="75">
        <v>1253.0386163766341</v>
      </c>
      <c r="H2513" s="75">
        <v>583.01268828637239</v>
      </c>
      <c r="I2513" s="75">
        <v>218.38326191888476</v>
      </c>
    </row>
    <row r="2514" spans="1:9" x14ac:dyDescent="0.2">
      <c r="A2514" s="73">
        <v>31</v>
      </c>
      <c r="B2514" s="73">
        <v>3123809</v>
      </c>
      <c r="C2514" s="77" t="s">
        <v>8104</v>
      </c>
      <c r="D2514" s="78" t="s">
        <v>7844</v>
      </c>
      <c r="E2514" s="75">
        <v>16.214929658340509</v>
      </c>
      <c r="F2514" s="75">
        <v>1.0608522987829208</v>
      </c>
      <c r="G2514" s="75">
        <v>394.31676663715865</v>
      </c>
      <c r="H2514" s="75">
        <v>781.46672201466708</v>
      </c>
      <c r="I2514" s="75">
        <v>212.34712246723589</v>
      </c>
    </row>
    <row r="2515" spans="1:9" x14ac:dyDescent="0.2">
      <c r="A2515" s="73">
        <v>31</v>
      </c>
      <c r="B2515" s="73">
        <v>3123858</v>
      </c>
      <c r="C2515" s="77" t="s">
        <v>8105</v>
      </c>
      <c r="D2515" s="78" t="s">
        <v>7844</v>
      </c>
      <c r="E2515" s="75">
        <v>19.542463979277972</v>
      </c>
      <c r="F2515" s="75">
        <v>0.99062162058723835</v>
      </c>
      <c r="G2515" s="75">
        <v>1508.3097491644021</v>
      </c>
      <c r="H2515" s="75">
        <v>622.30625231582178</v>
      </c>
      <c r="I2515" s="75">
        <v>133.10007482865527</v>
      </c>
    </row>
    <row r="2516" spans="1:9" x14ac:dyDescent="0.2">
      <c r="A2516" s="73">
        <v>31</v>
      </c>
      <c r="B2516" s="73">
        <v>3123908</v>
      </c>
      <c r="C2516" s="77" t="s">
        <v>8106</v>
      </c>
      <c r="D2516" s="78" t="s">
        <v>7844</v>
      </c>
      <c r="E2516" s="75">
        <v>9.2890809263271166</v>
      </c>
      <c r="F2516" s="75">
        <v>1.0161871112535161</v>
      </c>
      <c r="G2516" s="75">
        <v>1883.0676377191371</v>
      </c>
      <c r="H2516" s="75">
        <v>676.35144954338307</v>
      </c>
      <c r="I2516" s="75">
        <v>139.93465142894024</v>
      </c>
    </row>
    <row r="2517" spans="1:9" x14ac:dyDescent="0.2">
      <c r="A2517" s="73">
        <v>31</v>
      </c>
      <c r="B2517" s="73">
        <v>3124005</v>
      </c>
      <c r="C2517" s="77" t="s">
        <v>8107</v>
      </c>
      <c r="D2517" s="78" t="s">
        <v>7844</v>
      </c>
      <c r="E2517" s="75">
        <v>9.7912672736516164</v>
      </c>
      <c r="F2517" s="75">
        <v>1.3915142859948619</v>
      </c>
      <c r="G2517" s="75">
        <v>2131.492932036881</v>
      </c>
      <c r="H2517" s="75">
        <v>832.0806609735813</v>
      </c>
      <c r="I2517" s="75">
        <v>101.30764005165527</v>
      </c>
    </row>
    <row r="2518" spans="1:9" x14ac:dyDescent="0.2">
      <c r="A2518" s="73">
        <v>31</v>
      </c>
      <c r="B2518" s="73">
        <v>3124104</v>
      </c>
      <c r="C2518" s="77" t="s">
        <v>8108</v>
      </c>
      <c r="D2518" s="78" t="s">
        <v>7844</v>
      </c>
      <c r="E2518" s="75">
        <v>16.692452800120524</v>
      </c>
      <c r="F2518" s="75">
        <v>1.8321840166136296</v>
      </c>
      <c r="G2518" s="75">
        <v>1430.9932467240842</v>
      </c>
      <c r="H2518" s="75">
        <v>1243.7563667667855</v>
      </c>
      <c r="I2518" s="75">
        <v>1757.3604618343199</v>
      </c>
    </row>
    <row r="2519" spans="1:9" x14ac:dyDescent="0.2">
      <c r="A2519" s="73">
        <v>31</v>
      </c>
      <c r="B2519" s="73">
        <v>3124203</v>
      </c>
      <c r="C2519" s="77" t="s">
        <v>8109</v>
      </c>
      <c r="D2519" s="78" t="s">
        <v>7844</v>
      </c>
      <c r="E2519" s="75">
        <v>9.3444249001608366</v>
      </c>
      <c r="F2519" s="75">
        <v>1.5035745949151698</v>
      </c>
      <c r="G2519" s="75">
        <v>1604.5406941766726</v>
      </c>
      <c r="H2519" s="75">
        <v>663.04263423424936</v>
      </c>
      <c r="I2519" s="75">
        <v>114.966957494296</v>
      </c>
    </row>
    <row r="2520" spans="1:9" x14ac:dyDescent="0.2">
      <c r="A2520" s="73">
        <v>31</v>
      </c>
      <c r="B2520" s="73">
        <v>3124302</v>
      </c>
      <c r="C2520" s="77" t="s">
        <v>8110</v>
      </c>
      <c r="D2520" s="78" t="s">
        <v>7844</v>
      </c>
      <c r="E2520" s="75">
        <v>14.696829603241095</v>
      </c>
      <c r="F2520" s="75">
        <v>1.5765702797140955</v>
      </c>
      <c r="G2520" s="75">
        <v>697.78660739644738</v>
      </c>
      <c r="H2520" s="75">
        <v>578.79137613911917</v>
      </c>
      <c r="I2520" s="75">
        <v>83.11613662127823</v>
      </c>
    </row>
    <row r="2521" spans="1:9" x14ac:dyDescent="0.2">
      <c r="A2521" s="73">
        <v>31</v>
      </c>
      <c r="B2521" s="73">
        <v>3124401</v>
      </c>
      <c r="C2521" s="77" t="s">
        <v>8111</v>
      </c>
      <c r="D2521" s="78" t="s">
        <v>7844</v>
      </c>
      <c r="E2521" s="75">
        <v>12.160107162130902</v>
      </c>
      <c r="F2521" s="75">
        <v>0.94172646025420437</v>
      </c>
      <c r="G2521" s="75">
        <v>2493.5380602323917</v>
      </c>
      <c r="H2521" s="75">
        <v>2340.1023700901292</v>
      </c>
      <c r="I2521" s="75">
        <v>250.09882414724797</v>
      </c>
    </row>
    <row r="2522" spans="1:9" x14ac:dyDescent="0.2">
      <c r="A2522" s="73">
        <v>31</v>
      </c>
      <c r="B2522" s="73">
        <v>3124500</v>
      </c>
      <c r="C2522" s="77" t="s">
        <v>8112</v>
      </c>
      <c r="D2522" s="78" t="s">
        <v>7844</v>
      </c>
      <c r="E2522" s="75">
        <v>6.1868143198238679</v>
      </c>
      <c r="F2522" s="75">
        <v>1.1920369131740127</v>
      </c>
      <c r="G2522" s="75">
        <v>3072.7488338694725</v>
      </c>
      <c r="H2522" s="75">
        <v>812.02282202533991</v>
      </c>
      <c r="I2522" s="75">
        <v>96.006054988076897</v>
      </c>
    </row>
    <row r="2523" spans="1:9" x14ac:dyDescent="0.2">
      <c r="A2523" s="73">
        <v>31</v>
      </c>
      <c r="B2523" s="73">
        <v>3124609</v>
      </c>
      <c r="C2523" s="77" t="s">
        <v>8113</v>
      </c>
      <c r="D2523" s="78" t="s">
        <v>7844</v>
      </c>
      <c r="E2523" s="75">
        <v>9.8683536048521212</v>
      </c>
      <c r="F2523" s="75">
        <v>0.35420545198695608</v>
      </c>
      <c r="G2523" s="75">
        <v>1106.3687910593449</v>
      </c>
      <c r="H2523" s="75">
        <v>975.08675269440823</v>
      </c>
      <c r="I2523" s="75">
        <v>1904.813696555495</v>
      </c>
    </row>
    <row r="2524" spans="1:9" x14ac:dyDescent="0.2">
      <c r="A2524" s="73">
        <v>31</v>
      </c>
      <c r="B2524" s="73">
        <v>3124708</v>
      </c>
      <c r="C2524" s="77" t="s">
        <v>8114</v>
      </c>
      <c r="D2524" s="78" t="s">
        <v>7844</v>
      </c>
      <c r="E2524" s="75">
        <v>3.3893333057440826</v>
      </c>
      <c r="F2524" s="75">
        <v>0.39001410033024142</v>
      </c>
      <c r="G2524" s="75">
        <v>1961.4146639364876</v>
      </c>
      <c r="H2524" s="75">
        <v>710.86677733294289</v>
      </c>
      <c r="I2524" s="75">
        <v>117.46972376376345</v>
      </c>
    </row>
    <row r="2525" spans="1:9" x14ac:dyDescent="0.2">
      <c r="A2525" s="73">
        <v>31</v>
      </c>
      <c r="B2525" s="73">
        <v>3124807</v>
      </c>
      <c r="C2525" s="77" t="s">
        <v>8115</v>
      </c>
      <c r="D2525" s="78" t="s">
        <v>7844</v>
      </c>
      <c r="E2525" s="75">
        <v>1.3112441912939543</v>
      </c>
      <c r="F2525" s="75">
        <v>0.5988561091637179</v>
      </c>
      <c r="G2525" s="75">
        <v>1270.6402392180503</v>
      </c>
      <c r="H2525" s="75">
        <v>418.93345135009514</v>
      </c>
      <c r="I2525" s="75">
        <v>104.61016372629291</v>
      </c>
    </row>
    <row r="2526" spans="1:9" x14ac:dyDescent="0.2">
      <c r="A2526" s="73">
        <v>31</v>
      </c>
      <c r="B2526" s="73">
        <v>3124906</v>
      </c>
      <c r="C2526" s="77" t="s">
        <v>8116</v>
      </c>
      <c r="D2526" s="78" t="s">
        <v>7844</v>
      </c>
      <c r="E2526" s="75">
        <v>9.328351376742603</v>
      </c>
      <c r="F2526" s="75">
        <v>1.0747072128553539</v>
      </c>
      <c r="G2526" s="75">
        <v>1245.5786659931384</v>
      </c>
      <c r="H2526" s="75">
        <v>582.61649634749051</v>
      </c>
      <c r="I2526" s="75">
        <v>179.66897440466724</v>
      </c>
    </row>
    <row r="2527" spans="1:9" x14ac:dyDescent="0.2">
      <c r="A2527" s="73">
        <v>31</v>
      </c>
      <c r="B2527" s="73">
        <v>3125002</v>
      </c>
      <c r="C2527" s="77" t="s">
        <v>8117</v>
      </c>
      <c r="D2527" s="78" t="s">
        <v>7844</v>
      </c>
      <c r="E2527" s="75">
        <v>14.89026394032653</v>
      </c>
      <c r="F2527" s="75">
        <v>0.59651078436339511</v>
      </c>
      <c r="G2527" s="75">
        <v>615.08763764588764</v>
      </c>
      <c r="H2527" s="75">
        <v>1686.2262980684034</v>
      </c>
      <c r="I2527" s="75">
        <v>2878.7363102801473</v>
      </c>
    </row>
    <row r="2528" spans="1:9" x14ac:dyDescent="0.2">
      <c r="A2528" s="73">
        <v>31</v>
      </c>
      <c r="B2528" s="73">
        <v>3125101</v>
      </c>
      <c r="C2528" s="77" t="s">
        <v>8118</v>
      </c>
      <c r="D2528" s="78" t="s">
        <v>7844</v>
      </c>
      <c r="E2528" s="75">
        <v>0.4459101819627837</v>
      </c>
      <c r="F2528" s="75">
        <v>0.82193617596908408</v>
      </c>
      <c r="G2528" s="75">
        <v>3473.3332024661904</v>
      </c>
      <c r="H2528" s="75">
        <v>855.1515554266748</v>
      </c>
      <c r="I2528" s="75">
        <v>476.40413173563661</v>
      </c>
    </row>
    <row r="2529" spans="1:9" x14ac:dyDescent="0.2">
      <c r="A2529" s="73">
        <v>31</v>
      </c>
      <c r="B2529" s="73">
        <v>3125200</v>
      </c>
      <c r="C2529" s="77" t="s">
        <v>8119</v>
      </c>
      <c r="D2529" s="78" t="s">
        <v>7844</v>
      </c>
      <c r="E2529" s="75">
        <v>6.3217661348894252</v>
      </c>
      <c r="F2529" s="75">
        <v>0.28455934382260145</v>
      </c>
      <c r="G2529" s="75">
        <v>3398.7962514137971</v>
      </c>
      <c r="H2529" s="75">
        <v>838.72208931419414</v>
      </c>
      <c r="I2529" s="75">
        <v>318.59492084407725</v>
      </c>
    </row>
    <row r="2530" spans="1:9" x14ac:dyDescent="0.2">
      <c r="A2530" s="73">
        <v>31</v>
      </c>
      <c r="B2530" s="73">
        <v>3125309</v>
      </c>
      <c r="C2530" s="77" t="s">
        <v>8120</v>
      </c>
      <c r="D2530" s="78" t="s">
        <v>7844</v>
      </c>
      <c r="E2530" s="75">
        <v>8.3642284365955728</v>
      </c>
      <c r="F2530" s="75">
        <v>0.49572157213786272</v>
      </c>
      <c r="G2530" s="75">
        <v>625.20055336469443</v>
      </c>
      <c r="H2530" s="75">
        <v>1005.0821814637604</v>
      </c>
      <c r="I2530" s="75">
        <v>512.61615450788236</v>
      </c>
    </row>
    <row r="2531" spans="1:9" x14ac:dyDescent="0.2">
      <c r="A2531" s="73">
        <v>31</v>
      </c>
      <c r="B2531" s="73">
        <v>3125408</v>
      </c>
      <c r="C2531" s="77" t="s">
        <v>8121</v>
      </c>
      <c r="D2531" s="78" t="s">
        <v>7844</v>
      </c>
      <c r="E2531" s="75">
        <v>19.739648976374305</v>
      </c>
      <c r="F2531" s="75">
        <v>0.8521301837739963</v>
      </c>
      <c r="G2531" s="75">
        <v>1081.1311746031747</v>
      </c>
      <c r="H2531" s="75">
        <v>933.25090295247662</v>
      </c>
      <c r="I2531" s="75">
        <v>203.67698586193362</v>
      </c>
    </row>
    <row r="2532" spans="1:9" x14ac:dyDescent="0.2">
      <c r="A2532" s="73">
        <v>31</v>
      </c>
      <c r="B2532" s="73">
        <v>3125507</v>
      </c>
      <c r="C2532" s="77" t="s">
        <v>8122</v>
      </c>
      <c r="D2532" s="78" t="s">
        <v>7844</v>
      </c>
      <c r="E2532" s="75">
        <v>11.791026439953711</v>
      </c>
      <c r="F2532" s="75">
        <v>0.45104748158407659</v>
      </c>
      <c r="G2532" s="75">
        <v>668.37534377917405</v>
      </c>
      <c r="H2532" s="75">
        <v>1141.8474934264409</v>
      </c>
      <c r="I2532" s="75">
        <v>205.84289164684583</v>
      </c>
    </row>
    <row r="2533" spans="1:9" x14ac:dyDescent="0.2">
      <c r="A2533" s="73">
        <v>31</v>
      </c>
      <c r="B2533" s="73">
        <v>3125606</v>
      </c>
      <c r="C2533" s="77" t="s">
        <v>8123</v>
      </c>
      <c r="D2533" s="78" t="s">
        <v>7844</v>
      </c>
      <c r="E2533" s="75">
        <v>18.781942132104238</v>
      </c>
      <c r="F2533" s="75">
        <v>0.97395818748068042</v>
      </c>
      <c r="G2533" s="75">
        <v>451.73498226513146</v>
      </c>
      <c r="H2533" s="75">
        <v>525.12220774324123</v>
      </c>
      <c r="I2533" s="75">
        <v>128.77704180964085</v>
      </c>
    </row>
    <row r="2534" spans="1:9" x14ac:dyDescent="0.2">
      <c r="A2534" s="73">
        <v>31</v>
      </c>
      <c r="B2534" s="73">
        <v>3125705</v>
      </c>
      <c r="C2534" s="77" t="s">
        <v>8124</v>
      </c>
      <c r="D2534" s="78" t="s">
        <v>7844</v>
      </c>
      <c r="E2534" s="75">
        <v>9.0581353860533635</v>
      </c>
      <c r="F2534" s="75">
        <v>0.99104591778730866</v>
      </c>
      <c r="G2534" s="75">
        <v>1706.930376986697</v>
      </c>
      <c r="H2534" s="75">
        <v>492.705176385757</v>
      </c>
      <c r="I2534" s="75">
        <v>277.91777808819353</v>
      </c>
    </row>
    <row r="2535" spans="1:9" x14ac:dyDescent="0.2">
      <c r="A2535" s="73">
        <v>31</v>
      </c>
      <c r="B2535" s="73">
        <v>3125804</v>
      </c>
      <c r="C2535" s="77" t="s">
        <v>8125</v>
      </c>
      <c r="D2535" s="78" t="s">
        <v>7844</v>
      </c>
      <c r="E2535" s="75">
        <v>11.100534732253733</v>
      </c>
      <c r="F2535" s="75">
        <v>0.48149468170364595</v>
      </c>
      <c r="G2535" s="75">
        <v>1140.5775590448663</v>
      </c>
      <c r="H2535" s="75">
        <v>517.47415677240235</v>
      </c>
      <c r="I2535" s="75">
        <v>155.04537649582866</v>
      </c>
    </row>
    <row r="2536" spans="1:9" x14ac:dyDescent="0.2">
      <c r="A2536" s="73">
        <v>31</v>
      </c>
      <c r="B2536" s="73">
        <v>3125903</v>
      </c>
      <c r="C2536" s="77" t="s">
        <v>8126</v>
      </c>
      <c r="D2536" s="78" t="s">
        <v>7844</v>
      </c>
      <c r="E2536" s="75">
        <v>11.801733232856069</v>
      </c>
      <c r="F2536" s="75">
        <v>1.0991292076678096</v>
      </c>
      <c r="G2536" s="75">
        <v>1177.9205116633732</v>
      </c>
      <c r="H2536" s="75">
        <v>584.15148942738097</v>
      </c>
      <c r="I2536" s="75">
        <v>78.105315420619732</v>
      </c>
    </row>
    <row r="2537" spans="1:9" x14ac:dyDescent="0.2">
      <c r="A2537" s="73">
        <v>31</v>
      </c>
      <c r="B2537" s="73">
        <v>3125952</v>
      </c>
      <c r="C2537" s="77" t="s">
        <v>8127</v>
      </c>
      <c r="D2537" s="78" t="s">
        <v>7844</v>
      </c>
      <c r="E2537" s="75">
        <v>16.598369197150149</v>
      </c>
      <c r="F2537" s="75">
        <v>1.3375354707714342</v>
      </c>
      <c r="G2537" s="75">
        <v>1221.6142572699255</v>
      </c>
      <c r="H2537" s="75">
        <v>1447.735207828774</v>
      </c>
      <c r="I2537" s="75">
        <v>607.92661504609111</v>
      </c>
    </row>
    <row r="2538" spans="1:9" x14ac:dyDescent="0.2">
      <c r="A2538" s="73">
        <v>31</v>
      </c>
      <c r="B2538" s="73">
        <v>3126000</v>
      </c>
      <c r="C2538" s="77" t="s">
        <v>8128</v>
      </c>
      <c r="D2538" s="78" t="s">
        <v>7844</v>
      </c>
      <c r="E2538" s="75">
        <v>9.2704666862865768</v>
      </c>
      <c r="F2538" s="75">
        <v>0.95102349386457752</v>
      </c>
      <c r="G2538" s="75">
        <v>3467.7618652068477</v>
      </c>
      <c r="H2538" s="75">
        <v>1649.6512466133374</v>
      </c>
      <c r="I2538" s="75">
        <v>841.81326169081194</v>
      </c>
    </row>
    <row r="2539" spans="1:9" x14ac:dyDescent="0.2">
      <c r="A2539" s="73">
        <v>31</v>
      </c>
      <c r="B2539" s="73">
        <v>3126109</v>
      </c>
      <c r="C2539" s="77" t="s">
        <v>8129</v>
      </c>
      <c r="D2539" s="78" t="s">
        <v>7844</v>
      </c>
      <c r="E2539" s="75">
        <v>4.4105462164308964</v>
      </c>
      <c r="F2539" s="75">
        <v>1.2733537150337224</v>
      </c>
      <c r="G2539" s="75">
        <v>3542.723663824197</v>
      </c>
      <c r="H2539" s="75">
        <v>502.37132750822582</v>
      </c>
      <c r="I2539" s="75">
        <v>240.32972635954698</v>
      </c>
    </row>
    <row r="2540" spans="1:9" x14ac:dyDescent="0.2">
      <c r="A2540" s="73">
        <v>31</v>
      </c>
      <c r="B2540" s="73">
        <v>3126208</v>
      </c>
      <c r="C2540" s="77" t="s">
        <v>8130</v>
      </c>
      <c r="D2540" s="78" t="s">
        <v>7844</v>
      </c>
      <c r="E2540" s="75">
        <v>6.2931493010455695</v>
      </c>
      <c r="F2540" s="75">
        <v>1.0780596367799289</v>
      </c>
      <c r="G2540" s="75">
        <v>398.93002596304598</v>
      </c>
      <c r="H2540" s="75">
        <v>655.88584172923061</v>
      </c>
      <c r="I2540" s="75">
        <v>208.05285056172983</v>
      </c>
    </row>
    <row r="2541" spans="1:9" x14ac:dyDescent="0.2">
      <c r="A2541" s="73">
        <v>31</v>
      </c>
      <c r="B2541" s="73">
        <v>3126307</v>
      </c>
      <c r="C2541" s="77" t="s">
        <v>8131</v>
      </c>
      <c r="D2541" s="78" t="s">
        <v>7844</v>
      </c>
      <c r="E2541" s="75">
        <v>5.9817949073859875</v>
      </c>
      <c r="F2541" s="75">
        <v>0.44109059412164026</v>
      </c>
      <c r="G2541" s="75">
        <v>2750.1496135573993</v>
      </c>
      <c r="H2541" s="75">
        <v>665.14654181886783</v>
      </c>
      <c r="I2541" s="75">
        <v>109.16329407009195</v>
      </c>
    </row>
    <row r="2542" spans="1:9" x14ac:dyDescent="0.2">
      <c r="A2542" s="73">
        <v>31</v>
      </c>
      <c r="B2542" s="73">
        <v>3126406</v>
      </c>
      <c r="C2542" s="77" t="s">
        <v>8132</v>
      </c>
      <c r="D2542" s="78" t="s">
        <v>7844</v>
      </c>
      <c r="E2542" s="75">
        <v>11.856415782052306</v>
      </c>
      <c r="F2542" s="75">
        <v>0.46101123037984076</v>
      </c>
      <c r="G2542" s="75">
        <v>1916.1930437848555</v>
      </c>
      <c r="H2542" s="75">
        <v>1052.9791482072185</v>
      </c>
      <c r="I2542" s="75">
        <v>1156.724481723385</v>
      </c>
    </row>
    <row r="2543" spans="1:9" x14ac:dyDescent="0.2">
      <c r="A2543" s="73">
        <v>31</v>
      </c>
      <c r="B2543" s="73">
        <v>3126505</v>
      </c>
      <c r="C2543" s="77" t="s">
        <v>8133</v>
      </c>
      <c r="D2543" s="78" t="s">
        <v>7844</v>
      </c>
      <c r="E2543" s="75">
        <v>15.879912502878188</v>
      </c>
      <c r="F2543" s="75">
        <v>0.85586321878020888</v>
      </c>
      <c r="G2543" s="75">
        <v>727.27335999190097</v>
      </c>
      <c r="H2543" s="75">
        <v>753.38351778358174</v>
      </c>
      <c r="I2543" s="75">
        <v>64.491698591825099</v>
      </c>
    </row>
    <row r="2544" spans="1:9" x14ac:dyDescent="0.2">
      <c r="A2544" s="73">
        <v>31</v>
      </c>
      <c r="B2544" s="73">
        <v>3126604</v>
      </c>
      <c r="C2544" s="77" t="s">
        <v>8134</v>
      </c>
      <c r="D2544" s="78" t="s">
        <v>7844</v>
      </c>
      <c r="E2544" s="75">
        <v>11.285371210312725</v>
      </c>
      <c r="F2544" s="75">
        <v>0.71706432577979995</v>
      </c>
      <c r="G2544" s="75">
        <v>688.66969670483365</v>
      </c>
      <c r="H2544" s="75">
        <v>887.02544025803343</v>
      </c>
      <c r="I2544" s="75">
        <v>351.86863854249219</v>
      </c>
    </row>
    <row r="2545" spans="1:9" x14ac:dyDescent="0.2">
      <c r="A2545" s="73">
        <v>31</v>
      </c>
      <c r="B2545" s="73">
        <v>3126703</v>
      </c>
      <c r="C2545" s="77" t="s">
        <v>8135</v>
      </c>
      <c r="D2545" s="78" t="s">
        <v>7844</v>
      </c>
      <c r="E2545" s="75">
        <v>9.764783993502812</v>
      </c>
      <c r="F2545" s="75">
        <v>1.382078656621746</v>
      </c>
      <c r="G2545" s="75">
        <v>933.3736532628642</v>
      </c>
      <c r="H2545" s="75">
        <v>407.64778738405846</v>
      </c>
      <c r="I2545" s="75">
        <v>135.51475603030786</v>
      </c>
    </row>
    <row r="2546" spans="1:9" x14ac:dyDescent="0.2">
      <c r="A2546" s="73">
        <v>31</v>
      </c>
      <c r="B2546" s="73">
        <v>3126752</v>
      </c>
      <c r="C2546" s="77" t="s">
        <v>8136</v>
      </c>
      <c r="D2546" s="78" t="s">
        <v>7844</v>
      </c>
      <c r="E2546" s="75">
        <v>11.726582260673844</v>
      </c>
      <c r="F2546" s="75">
        <v>0.86915147267255732</v>
      </c>
      <c r="G2546" s="75">
        <v>653.66994527291797</v>
      </c>
      <c r="H2546" s="75">
        <v>2769.7504651780973</v>
      </c>
      <c r="I2546" s="75">
        <v>524.03597575608478</v>
      </c>
    </row>
    <row r="2547" spans="1:9" x14ac:dyDescent="0.2">
      <c r="A2547" s="73">
        <v>31</v>
      </c>
      <c r="B2547" s="73">
        <v>3126802</v>
      </c>
      <c r="C2547" s="77" t="s">
        <v>8137</v>
      </c>
      <c r="D2547" s="78" t="s">
        <v>7844</v>
      </c>
      <c r="E2547" s="75">
        <v>17.822492681040671</v>
      </c>
      <c r="F2547" s="75">
        <v>0.91578817339649543</v>
      </c>
      <c r="G2547" s="75">
        <v>540.73627164925676</v>
      </c>
      <c r="H2547" s="75">
        <v>1336.6161961377272</v>
      </c>
      <c r="I2547" s="75">
        <v>268.92922110118911</v>
      </c>
    </row>
    <row r="2548" spans="1:9" x14ac:dyDescent="0.2">
      <c r="A2548" s="73">
        <v>31</v>
      </c>
      <c r="B2548" s="73">
        <v>3126901</v>
      </c>
      <c r="C2548" s="77" t="s">
        <v>8138</v>
      </c>
      <c r="D2548" s="78" t="s">
        <v>7844</v>
      </c>
      <c r="E2548" s="75">
        <v>15.663307661286352</v>
      </c>
      <c r="F2548" s="75">
        <v>1.4951918811932883</v>
      </c>
      <c r="G2548" s="75">
        <v>578.95131976665118</v>
      </c>
      <c r="H2548" s="75">
        <v>679.99440611996079</v>
      </c>
      <c r="I2548" s="75">
        <v>729.68773812360882</v>
      </c>
    </row>
    <row r="2549" spans="1:9" x14ac:dyDescent="0.2">
      <c r="A2549" s="73">
        <v>31</v>
      </c>
      <c r="B2549" s="73">
        <v>3126950</v>
      </c>
      <c r="C2549" s="77" t="s">
        <v>8139</v>
      </c>
      <c r="D2549" s="78" t="s">
        <v>7844</v>
      </c>
      <c r="E2549" s="75">
        <v>20.828660926556584</v>
      </c>
      <c r="F2549" s="75">
        <v>0.70761872212418675</v>
      </c>
      <c r="G2549" s="75">
        <v>802.58001500397404</v>
      </c>
      <c r="H2549" s="75">
        <v>1863.048407258934</v>
      </c>
      <c r="I2549" s="75">
        <v>499.09853420138057</v>
      </c>
    </row>
    <row r="2550" spans="1:9" x14ac:dyDescent="0.2">
      <c r="A2550" s="73">
        <v>31</v>
      </c>
      <c r="B2550" s="73">
        <v>3127008</v>
      </c>
      <c r="C2550" s="77" t="s">
        <v>8140</v>
      </c>
      <c r="D2550" s="78" t="s">
        <v>7844</v>
      </c>
      <c r="E2550" s="75">
        <v>1.9704364351245076</v>
      </c>
      <c r="F2550" s="75">
        <v>0.78419185504102884</v>
      </c>
      <c r="G2550" s="75">
        <v>1279.0741993253441</v>
      </c>
      <c r="H2550" s="75">
        <v>834.02981762707122</v>
      </c>
      <c r="I2550" s="75">
        <v>463.61461005412127</v>
      </c>
    </row>
    <row r="2551" spans="1:9" x14ac:dyDescent="0.2">
      <c r="A2551" s="73">
        <v>31</v>
      </c>
      <c r="B2551" s="73">
        <v>3127057</v>
      </c>
      <c r="C2551" s="77" t="s">
        <v>8141</v>
      </c>
      <c r="D2551" s="78" t="s">
        <v>7844</v>
      </c>
      <c r="E2551" s="75">
        <v>21.181327215942076</v>
      </c>
      <c r="F2551" s="75">
        <v>0.82795462940401543</v>
      </c>
      <c r="G2551" s="75">
        <v>417.7584587516443</v>
      </c>
      <c r="H2551" s="75">
        <v>981.74080692787129</v>
      </c>
      <c r="I2551" s="75">
        <v>337.83319366156712</v>
      </c>
    </row>
    <row r="2552" spans="1:9" x14ac:dyDescent="0.2">
      <c r="A2552" s="73">
        <v>31</v>
      </c>
      <c r="B2552" s="73">
        <v>3127073</v>
      </c>
      <c r="C2552" s="77" t="s">
        <v>8142</v>
      </c>
      <c r="D2552" s="78" t="s">
        <v>7844</v>
      </c>
      <c r="E2552" s="75">
        <v>16.612736265677452</v>
      </c>
      <c r="F2552" s="75">
        <v>0.71389196269810018</v>
      </c>
      <c r="G2552" s="75">
        <v>474.2157189021292</v>
      </c>
      <c r="H2552" s="75">
        <v>546.84418195109026</v>
      </c>
      <c r="I2552" s="75">
        <v>113.23581053702623</v>
      </c>
    </row>
    <row r="2553" spans="1:9" x14ac:dyDescent="0.2">
      <c r="A2553" s="73">
        <v>31</v>
      </c>
      <c r="B2553" s="73">
        <v>3127107</v>
      </c>
      <c r="C2553" s="77" t="s">
        <v>8143</v>
      </c>
      <c r="D2553" s="78" t="s">
        <v>7844</v>
      </c>
      <c r="E2553" s="75">
        <v>3.9044276422035953</v>
      </c>
      <c r="F2553" s="75">
        <v>1.310022475315171</v>
      </c>
      <c r="G2553" s="75">
        <v>3470.8638665349517</v>
      </c>
      <c r="H2553" s="75">
        <v>416.65722957087644</v>
      </c>
      <c r="I2553" s="75">
        <v>256.0909563137111</v>
      </c>
    </row>
    <row r="2554" spans="1:9" x14ac:dyDescent="0.2">
      <c r="A2554" s="73">
        <v>31</v>
      </c>
      <c r="B2554" s="73">
        <v>3127206</v>
      </c>
      <c r="C2554" s="77" t="s">
        <v>8144</v>
      </c>
      <c r="D2554" s="78" t="s">
        <v>7844</v>
      </c>
      <c r="E2554" s="75">
        <v>12.583514216688346</v>
      </c>
      <c r="F2554" s="75">
        <v>0.70485440469511473</v>
      </c>
      <c r="G2554" s="75">
        <v>898.33353233830837</v>
      </c>
      <c r="H2554" s="75">
        <v>1180.2562292467383</v>
      </c>
      <c r="I2554" s="75">
        <v>1676.5440357588459</v>
      </c>
    </row>
    <row r="2555" spans="1:9" x14ac:dyDescent="0.2">
      <c r="A2555" s="73">
        <v>31</v>
      </c>
      <c r="B2555" s="73">
        <v>3127305</v>
      </c>
      <c r="C2555" s="77" t="s">
        <v>8145</v>
      </c>
      <c r="D2555" s="78" t="s">
        <v>7844</v>
      </c>
      <c r="E2555" s="75">
        <v>12.491093861590157</v>
      </c>
      <c r="F2555" s="75">
        <v>1.0231930770173117</v>
      </c>
      <c r="G2555" s="75">
        <v>1103.9012584804907</v>
      </c>
      <c r="H2555" s="75">
        <v>406.59444854125104</v>
      </c>
      <c r="I2555" s="75">
        <v>190.28665374164214</v>
      </c>
    </row>
    <row r="2556" spans="1:9" x14ac:dyDescent="0.2">
      <c r="A2556" s="73">
        <v>31</v>
      </c>
      <c r="B2556" s="73">
        <v>3127339</v>
      </c>
      <c r="C2556" s="77" t="s">
        <v>8146</v>
      </c>
      <c r="D2556" s="78" t="s">
        <v>7844</v>
      </c>
      <c r="E2556" s="75">
        <v>17.286431388110415</v>
      </c>
      <c r="F2556" s="75">
        <v>0.7200362208261365</v>
      </c>
      <c r="G2556" s="75">
        <v>503.24994043364313</v>
      </c>
      <c r="H2556" s="75">
        <v>1372.4106562703057</v>
      </c>
      <c r="I2556" s="75">
        <v>141.55854350690296</v>
      </c>
    </row>
    <row r="2557" spans="1:9" x14ac:dyDescent="0.2">
      <c r="A2557" s="73">
        <v>31</v>
      </c>
      <c r="B2557" s="73">
        <v>3127354</v>
      </c>
      <c r="C2557" s="77" t="s">
        <v>8147</v>
      </c>
      <c r="D2557" s="78" t="s">
        <v>7844</v>
      </c>
      <c r="E2557" s="75">
        <v>14.971802382989924</v>
      </c>
      <c r="F2557" s="75">
        <v>0.52473167145119026</v>
      </c>
      <c r="G2557" s="75">
        <v>1161.3124187812268</v>
      </c>
      <c r="H2557" s="75">
        <v>2198.4113865932045</v>
      </c>
      <c r="I2557" s="75">
        <v>288.58784789354587</v>
      </c>
    </row>
    <row r="2558" spans="1:9" x14ac:dyDescent="0.2">
      <c r="A2558" s="73">
        <v>31</v>
      </c>
      <c r="B2558" s="73">
        <v>3127370</v>
      </c>
      <c r="C2558" s="77" t="s">
        <v>8148</v>
      </c>
      <c r="D2558" s="78" t="s">
        <v>7844</v>
      </c>
      <c r="E2558" s="75">
        <v>14.443756871367993</v>
      </c>
      <c r="F2558" s="75">
        <v>0.58286471961010911</v>
      </c>
      <c r="G2558" s="75">
        <v>1221.1718620323345</v>
      </c>
      <c r="H2558" s="75">
        <v>838.1262246525406</v>
      </c>
      <c r="I2558" s="75">
        <v>182.91372683647919</v>
      </c>
    </row>
    <row r="2559" spans="1:9" x14ac:dyDescent="0.2">
      <c r="A2559" s="73">
        <v>31</v>
      </c>
      <c r="B2559" s="73">
        <v>3127388</v>
      </c>
      <c r="C2559" s="77" t="s">
        <v>8149</v>
      </c>
      <c r="D2559" s="78" t="s">
        <v>7844</v>
      </c>
      <c r="E2559" s="75">
        <v>8.9601839134367349</v>
      </c>
      <c r="F2559" s="75">
        <v>0.58052015319638883</v>
      </c>
      <c r="G2559" s="75">
        <v>1478.5173945368963</v>
      </c>
      <c r="H2559" s="75">
        <v>997.86582351679306</v>
      </c>
      <c r="I2559" s="75">
        <v>1577.6766124654703</v>
      </c>
    </row>
    <row r="2560" spans="1:9" x14ac:dyDescent="0.2">
      <c r="A2560" s="73">
        <v>31</v>
      </c>
      <c r="B2560" s="73">
        <v>3127404</v>
      </c>
      <c r="C2560" s="77" t="s">
        <v>8150</v>
      </c>
      <c r="D2560" s="78" t="s">
        <v>7844</v>
      </c>
      <c r="E2560" s="75">
        <v>10.029962925513988</v>
      </c>
      <c r="F2560" s="75">
        <v>0.68763094126257629</v>
      </c>
      <c r="G2560" s="75">
        <v>5805.3200679987749</v>
      </c>
      <c r="H2560" s="75">
        <v>830.59130781499221</v>
      </c>
      <c r="I2560" s="75">
        <v>140.5331579302464</v>
      </c>
    </row>
    <row r="2561" spans="1:9" x14ac:dyDescent="0.2">
      <c r="A2561" s="73">
        <v>31</v>
      </c>
      <c r="B2561" s="73">
        <v>3127503</v>
      </c>
      <c r="C2561" s="77" t="s">
        <v>8151</v>
      </c>
      <c r="D2561" s="78" t="s">
        <v>7844</v>
      </c>
      <c r="E2561" s="75">
        <v>20.044647606382977</v>
      </c>
      <c r="F2561" s="75">
        <v>1.0277602237906924</v>
      </c>
      <c r="G2561" s="75">
        <v>1048.0572145484216</v>
      </c>
      <c r="H2561" s="75">
        <v>1397.2424651372019</v>
      </c>
      <c r="I2561" s="75">
        <v>657.60559469871293</v>
      </c>
    </row>
    <row r="2562" spans="1:9" x14ac:dyDescent="0.2">
      <c r="A2562" s="73">
        <v>31</v>
      </c>
      <c r="B2562" s="73">
        <v>3127602</v>
      </c>
      <c r="C2562" s="77" t="s">
        <v>8152</v>
      </c>
      <c r="D2562" s="78" t="s">
        <v>7844</v>
      </c>
      <c r="E2562" s="75">
        <v>11.060284279000859</v>
      </c>
      <c r="F2562" s="75">
        <v>0.95082050665908435</v>
      </c>
      <c r="G2562" s="75">
        <v>1744.8618780494935</v>
      </c>
      <c r="H2562" s="75">
        <v>527.33243930840001</v>
      </c>
      <c r="I2562" s="75">
        <v>167.53225382947571</v>
      </c>
    </row>
    <row r="2563" spans="1:9" x14ac:dyDescent="0.2">
      <c r="A2563" s="73">
        <v>31</v>
      </c>
      <c r="B2563" s="73">
        <v>3127701</v>
      </c>
      <c r="C2563" s="77" t="s">
        <v>8153</v>
      </c>
      <c r="D2563" s="78" t="s">
        <v>7844</v>
      </c>
      <c r="E2563" s="75">
        <v>6.3982646790464699</v>
      </c>
      <c r="F2563" s="75">
        <v>2.2265598083603471</v>
      </c>
      <c r="G2563" s="75">
        <v>2451.0038761641299</v>
      </c>
      <c r="H2563" s="75">
        <v>537.52216191164109</v>
      </c>
      <c r="I2563" s="75">
        <v>718.97848003089621</v>
      </c>
    </row>
    <row r="2564" spans="1:9" x14ac:dyDescent="0.2">
      <c r="A2564" s="73">
        <v>31</v>
      </c>
      <c r="B2564" s="73">
        <v>3127800</v>
      </c>
      <c r="C2564" s="77" t="s">
        <v>8154</v>
      </c>
      <c r="D2564" s="78" t="s">
        <v>7844</v>
      </c>
      <c r="E2564" s="75">
        <v>3.0002646654829306</v>
      </c>
      <c r="F2564" s="75">
        <v>0.94734160947070933</v>
      </c>
      <c r="G2564" s="75">
        <v>915.57792100624079</v>
      </c>
      <c r="H2564" s="75">
        <v>470.50139787972603</v>
      </c>
      <c r="I2564" s="75">
        <v>78.331645068549392</v>
      </c>
    </row>
    <row r="2565" spans="1:9" x14ac:dyDescent="0.2">
      <c r="A2565" s="73">
        <v>31</v>
      </c>
      <c r="B2565" s="73">
        <v>3127909</v>
      </c>
      <c r="C2565" s="77" t="s">
        <v>8155</v>
      </c>
      <c r="D2565" s="78" t="s">
        <v>7844</v>
      </c>
      <c r="E2565" s="75">
        <v>4.6151091155894335</v>
      </c>
      <c r="F2565" s="75">
        <v>0.11170611627588964</v>
      </c>
      <c r="G2565" s="75">
        <v>1505.2070562593651</v>
      </c>
      <c r="H2565" s="75">
        <v>640.84239524430905</v>
      </c>
      <c r="I2565" s="75">
        <v>110.73894882972158</v>
      </c>
    </row>
    <row r="2566" spans="1:9" x14ac:dyDescent="0.2">
      <c r="A2566" s="73">
        <v>31</v>
      </c>
      <c r="B2566" s="73">
        <v>3128006</v>
      </c>
      <c r="C2566" s="77" t="s">
        <v>8156</v>
      </c>
      <c r="D2566" s="78" t="s">
        <v>7844</v>
      </c>
      <c r="E2566" s="75">
        <v>6.5533022804519918</v>
      </c>
      <c r="F2566" s="75">
        <v>1.4145879542041986</v>
      </c>
      <c r="G2566" s="75">
        <v>1721.8711860908816</v>
      </c>
      <c r="H2566" s="75">
        <v>303.70259850717849</v>
      </c>
      <c r="I2566" s="75">
        <v>106.53763351644426</v>
      </c>
    </row>
    <row r="2567" spans="1:9" x14ac:dyDescent="0.2">
      <c r="A2567" s="73">
        <v>31</v>
      </c>
      <c r="B2567" s="73">
        <v>3128105</v>
      </c>
      <c r="C2567" s="77" t="s">
        <v>8157</v>
      </c>
      <c r="D2567" s="78" t="s">
        <v>7844</v>
      </c>
      <c r="E2567" s="75">
        <v>7.5204463081591362</v>
      </c>
      <c r="F2567" s="75">
        <v>0.79629021461044402</v>
      </c>
      <c r="G2567" s="75">
        <v>2495.4048063544001</v>
      </c>
      <c r="H2567" s="75">
        <v>510.03855761920266</v>
      </c>
      <c r="I2567" s="75">
        <v>140.01332175282917</v>
      </c>
    </row>
    <row r="2568" spans="1:9" x14ac:dyDescent="0.2">
      <c r="A2568" s="73">
        <v>31</v>
      </c>
      <c r="B2568" s="73">
        <v>3128204</v>
      </c>
      <c r="C2568" s="77" t="s">
        <v>8158</v>
      </c>
      <c r="D2568" s="78" t="s">
        <v>7844</v>
      </c>
      <c r="E2568" s="75">
        <v>14.599851785468083</v>
      </c>
      <c r="F2568" s="75">
        <v>1.0314076526011735</v>
      </c>
      <c r="G2568" s="75">
        <v>796.06170465885964</v>
      </c>
      <c r="H2568" s="75">
        <v>726.39965015177245</v>
      </c>
      <c r="I2568" s="75">
        <v>75.301586506494772</v>
      </c>
    </row>
    <row r="2569" spans="1:9" x14ac:dyDescent="0.2">
      <c r="A2569" s="73">
        <v>31</v>
      </c>
      <c r="B2569" s="73">
        <v>3128253</v>
      </c>
      <c r="C2569" s="77" t="s">
        <v>8159</v>
      </c>
      <c r="D2569" s="78" t="s">
        <v>7844</v>
      </c>
      <c r="E2569" s="75">
        <v>13.6770089584169</v>
      </c>
      <c r="F2569" s="75">
        <v>0.85102402228231844</v>
      </c>
      <c r="G2569" s="75">
        <v>534.8357728040678</v>
      </c>
      <c r="H2569" s="75">
        <v>3480.3734183944707</v>
      </c>
      <c r="I2569" s="75">
        <v>591.47554472522381</v>
      </c>
    </row>
    <row r="2570" spans="1:9" x14ac:dyDescent="0.2">
      <c r="A2570" s="73">
        <v>31</v>
      </c>
      <c r="B2570" s="73">
        <v>3128303</v>
      </c>
      <c r="C2570" s="77" t="s">
        <v>8160</v>
      </c>
      <c r="D2570" s="78" t="s">
        <v>7844</v>
      </c>
      <c r="E2570" s="75">
        <v>4.3864334317129217</v>
      </c>
      <c r="F2570" s="75">
        <v>0.87536219028197948</v>
      </c>
      <c r="G2570" s="75">
        <v>2715.4510179627168</v>
      </c>
      <c r="H2570" s="75">
        <v>865.79034375108586</v>
      </c>
      <c r="I2570" s="75">
        <v>147.61101758351029</v>
      </c>
    </row>
    <row r="2571" spans="1:9" x14ac:dyDescent="0.2">
      <c r="A2571" s="73">
        <v>31</v>
      </c>
      <c r="B2571" s="73">
        <v>3128402</v>
      </c>
      <c r="C2571" s="77" t="s">
        <v>8161</v>
      </c>
      <c r="D2571" s="78" t="s">
        <v>7844</v>
      </c>
      <c r="E2571" s="75">
        <v>8.1643883315670784</v>
      </c>
      <c r="F2571" s="75">
        <v>0.91858542994699799</v>
      </c>
      <c r="G2571" s="75">
        <v>1307.3892888996068</v>
      </c>
      <c r="H2571" s="75">
        <v>689.53283669472864</v>
      </c>
      <c r="I2571" s="75">
        <v>180.64898046655952</v>
      </c>
    </row>
    <row r="2572" spans="1:9" x14ac:dyDescent="0.2">
      <c r="A2572" s="73">
        <v>31</v>
      </c>
      <c r="B2572" s="73">
        <v>3128501</v>
      </c>
      <c r="C2572" s="77" t="s">
        <v>8162</v>
      </c>
      <c r="D2572" s="78" t="s">
        <v>7844</v>
      </c>
      <c r="E2572" s="75">
        <v>10.71210669400125</v>
      </c>
      <c r="F2572" s="75">
        <v>0.48998948934722053</v>
      </c>
      <c r="G2572" s="75">
        <v>825.67544356847191</v>
      </c>
      <c r="H2572" s="75">
        <v>1188.671290629675</v>
      </c>
      <c r="I2572" s="75">
        <v>1838.5226694265989</v>
      </c>
    </row>
    <row r="2573" spans="1:9" x14ac:dyDescent="0.2">
      <c r="A2573" s="73">
        <v>31</v>
      </c>
      <c r="B2573" s="73">
        <v>3128600</v>
      </c>
      <c r="C2573" s="77" t="s">
        <v>8163</v>
      </c>
      <c r="D2573" s="78" t="s">
        <v>7844</v>
      </c>
      <c r="E2573" s="75">
        <v>2.3864306410280642</v>
      </c>
      <c r="F2573" s="75">
        <v>0.74110856648390155</v>
      </c>
      <c r="G2573" s="75">
        <v>2285.5834607039133</v>
      </c>
      <c r="H2573" s="75">
        <v>614.1634438641662</v>
      </c>
      <c r="I2573" s="75">
        <v>174.67873607487184</v>
      </c>
    </row>
    <row r="2574" spans="1:9" x14ac:dyDescent="0.2">
      <c r="A2574" s="73">
        <v>31</v>
      </c>
      <c r="B2574" s="73">
        <v>3128709</v>
      </c>
      <c r="C2574" s="77" t="s">
        <v>8164</v>
      </c>
      <c r="D2574" s="78" t="s">
        <v>7844</v>
      </c>
      <c r="E2574" s="75">
        <v>2.6330570861781091</v>
      </c>
      <c r="F2574" s="75">
        <v>1.1428896711617418</v>
      </c>
      <c r="G2574" s="75">
        <v>2612.3961692130829</v>
      </c>
      <c r="H2574" s="75">
        <v>538.54352717189352</v>
      </c>
      <c r="I2574" s="75">
        <v>207.17880064558173</v>
      </c>
    </row>
    <row r="2575" spans="1:9" x14ac:dyDescent="0.2">
      <c r="A2575" s="73">
        <v>31</v>
      </c>
      <c r="B2575" s="73">
        <v>3128808</v>
      </c>
      <c r="C2575" s="77" t="s">
        <v>8165</v>
      </c>
      <c r="D2575" s="78" t="s">
        <v>7844</v>
      </c>
      <c r="E2575" s="75">
        <v>10.6485777385159</v>
      </c>
      <c r="F2575" s="75">
        <v>0.9491917410959243</v>
      </c>
      <c r="G2575" s="75">
        <v>941.99669048191197</v>
      </c>
      <c r="H2575" s="75">
        <v>801.04930887825617</v>
      </c>
      <c r="I2575" s="75">
        <v>135.32823588175796</v>
      </c>
    </row>
    <row r="2576" spans="1:9" x14ac:dyDescent="0.2">
      <c r="A2576" s="73">
        <v>31</v>
      </c>
      <c r="B2576" s="73">
        <v>3128907</v>
      </c>
      <c r="C2576" s="77" t="s">
        <v>8166</v>
      </c>
      <c r="D2576" s="78" t="s">
        <v>7844</v>
      </c>
      <c r="E2576" s="75">
        <v>7.7864514258095694</v>
      </c>
      <c r="F2576" s="75">
        <v>1.0997407702525328</v>
      </c>
      <c r="G2576" s="75">
        <v>1224.2736508052308</v>
      </c>
      <c r="H2576" s="75">
        <v>818.28177856337425</v>
      </c>
      <c r="I2576" s="75">
        <v>156.97686913540457</v>
      </c>
    </row>
    <row r="2577" spans="1:9" x14ac:dyDescent="0.2">
      <c r="A2577" s="73">
        <v>31</v>
      </c>
      <c r="B2577" s="73">
        <v>3129004</v>
      </c>
      <c r="C2577" s="77" t="s">
        <v>8167</v>
      </c>
      <c r="D2577" s="78" t="s">
        <v>7844</v>
      </c>
      <c r="E2577" s="75">
        <v>11.137575516240968</v>
      </c>
      <c r="F2577" s="75">
        <v>1.0462027003528742</v>
      </c>
      <c r="G2577" s="75">
        <v>1152.7825764400402</v>
      </c>
      <c r="H2577" s="75">
        <v>536.5303605781088</v>
      </c>
      <c r="I2577" s="75">
        <v>67.28515936112187</v>
      </c>
    </row>
    <row r="2578" spans="1:9" x14ac:dyDescent="0.2">
      <c r="A2578" s="73">
        <v>31</v>
      </c>
      <c r="B2578" s="73">
        <v>3129103</v>
      </c>
      <c r="C2578" s="77" t="s">
        <v>8168</v>
      </c>
      <c r="D2578" s="78" t="s">
        <v>7844</v>
      </c>
      <c r="E2578" s="75">
        <v>5.6570968270886279</v>
      </c>
      <c r="F2578" s="75">
        <v>0.65214035890712063</v>
      </c>
      <c r="G2578" s="75">
        <v>1647.7440107748737</v>
      </c>
      <c r="H2578" s="75">
        <v>409.85931054146283</v>
      </c>
      <c r="I2578" s="75">
        <v>151.20106985749018</v>
      </c>
    </row>
    <row r="2579" spans="1:9" x14ac:dyDescent="0.2">
      <c r="A2579" s="73">
        <v>31</v>
      </c>
      <c r="B2579" s="73">
        <v>3129202</v>
      </c>
      <c r="C2579" s="77" t="s">
        <v>8169</v>
      </c>
      <c r="D2579" s="78" t="s">
        <v>7844</v>
      </c>
      <c r="E2579" s="75">
        <v>8.2210996542228276</v>
      </c>
      <c r="F2579" s="75">
        <v>0.788993596120945</v>
      </c>
      <c r="G2579" s="75">
        <v>1767.1250770507741</v>
      </c>
      <c r="H2579" s="75">
        <v>544.74037488638498</v>
      </c>
      <c r="I2579" s="75">
        <v>108.79681466007203</v>
      </c>
    </row>
    <row r="2580" spans="1:9" x14ac:dyDescent="0.2">
      <c r="A2580" s="73">
        <v>31</v>
      </c>
      <c r="B2580" s="73">
        <v>3129301</v>
      </c>
      <c r="C2580" s="77" t="s">
        <v>8170</v>
      </c>
      <c r="D2580" s="78" t="s">
        <v>7844</v>
      </c>
      <c r="E2580" s="75">
        <v>16.244435832913933</v>
      </c>
      <c r="F2580" s="75">
        <v>1.1620247354282502</v>
      </c>
      <c r="G2580" s="75">
        <v>1458.0800935261673</v>
      </c>
      <c r="H2580" s="75">
        <v>521.57624881029119</v>
      </c>
      <c r="I2580" s="75">
        <v>114.4662085573374</v>
      </c>
    </row>
    <row r="2581" spans="1:9" x14ac:dyDescent="0.2">
      <c r="A2581" s="73">
        <v>31</v>
      </c>
      <c r="B2581" s="73">
        <v>3129400</v>
      </c>
      <c r="C2581" s="77" t="s">
        <v>8171</v>
      </c>
      <c r="D2581" s="78" t="s">
        <v>7844</v>
      </c>
      <c r="E2581" s="75">
        <v>11.056316201251803</v>
      </c>
      <c r="F2581" s="75">
        <v>0.77330016092033216</v>
      </c>
      <c r="G2581" s="75">
        <v>1095.1014185633746</v>
      </c>
      <c r="H2581" s="75">
        <v>703.90677759098799</v>
      </c>
      <c r="I2581" s="75">
        <v>262.09126529123188</v>
      </c>
    </row>
    <row r="2582" spans="1:9" x14ac:dyDescent="0.2">
      <c r="A2582" s="73">
        <v>31</v>
      </c>
      <c r="B2582" s="73">
        <v>3129509</v>
      </c>
      <c r="C2582" s="77" t="s">
        <v>8172</v>
      </c>
      <c r="D2582" s="78" t="s">
        <v>7844</v>
      </c>
      <c r="E2582" s="75">
        <v>2.7759727023572065</v>
      </c>
      <c r="F2582" s="75">
        <v>1.0195321619539084</v>
      </c>
      <c r="G2582" s="75">
        <v>2232.1809455243574</v>
      </c>
      <c r="H2582" s="75">
        <v>423.25035777096736</v>
      </c>
      <c r="I2582" s="75">
        <v>313.70498540756444</v>
      </c>
    </row>
    <row r="2583" spans="1:9" x14ac:dyDescent="0.2">
      <c r="A2583" s="73">
        <v>31</v>
      </c>
      <c r="B2583" s="73">
        <v>3129608</v>
      </c>
      <c r="C2583" s="77" t="s">
        <v>8173</v>
      </c>
      <c r="D2583" s="78" t="s">
        <v>7844</v>
      </c>
      <c r="E2583" s="75">
        <v>18.798587716833527</v>
      </c>
      <c r="F2583" s="75">
        <v>1.1717531857479573</v>
      </c>
      <c r="G2583" s="75">
        <v>660.062455636403</v>
      </c>
      <c r="H2583" s="75">
        <v>785.81189562527084</v>
      </c>
      <c r="I2583" s="75">
        <v>142.90114384177167</v>
      </c>
    </row>
    <row r="2584" spans="1:9" x14ac:dyDescent="0.2">
      <c r="A2584" s="73">
        <v>31</v>
      </c>
      <c r="B2584" s="73">
        <v>3129657</v>
      </c>
      <c r="C2584" s="77" t="s">
        <v>8174</v>
      </c>
      <c r="D2584" s="78" t="s">
        <v>7844</v>
      </c>
      <c r="E2584" s="75">
        <v>21.579558347279864</v>
      </c>
      <c r="F2584" s="75">
        <v>0.96488927495905441</v>
      </c>
      <c r="G2584" s="75">
        <v>682.38929130351357</v>
      </c>
      <c r="H2584" s="75">
        <v>1426.5757144704501</v>
      </c>
      <c r="I2584" s="75">
        <v>244.98467739570825</v>
      </c>
    </row>
    <row r="2585" spans="1:9" x14ac:dyDescent="0.2">
      <c r="A2585" s="73">
        <v>31</v>
      </c>
      <c r="B2585" s="73">
        <v>3129707</v>
      </c>
      <c r="C2585" s="77" t="s">
        <v>8175</v>
      </c>
      <c r="D2585" s="78" t="s">
        <v>7844</v>
      </c>
      <c r="E2585" s="75">
        <v>2.5507630847917682</v>
      </c>
      <c r="F2585" s="75">
        <v>0.75699829024720555</v>
      </c>
      <c r="G2585" s="75">
        <v>1569.7865902763394</v>
      </c>
      <c r="H2585" s="75">
        <v>535.35498525801154</v>
      </c>
      <c r="I2585" s="75">
        <v>143.16535872943234</v>
      </c>
    </row>
    <row r="2586" spans="1:9" x14ac:dyDescent="0.2">
      <c r="A2586" s="73">
        <v>31</v>
      </c>
      <c r="B2586" s="73">
        <v>3129806</v>
      </c>
      <c r="C2586" s="77" t="s">
        <v>8176</v>
      </c>
      <c r="D2586" s="78" t="s">
        <v>7844</v>
      </c>
      <c r="E2586" s="75">
        <v>10.162701687274318</v>
      </c>
      <c r="F2586" s="75">
        <v>1.6597880476031082</v>
      </c>
      <c r="G2586" s="75">
        <v>1692.7974192797474</v>
      </c>
      <c r="H2586" s="75">
        <v>988.3131569755509</v>
      </c>
      <c r="I2586" s="75">
        <v>2616.5607257973265</v>
      </c>
    </row>
    <row r="2587" spans="1:9" x14ac:dyDescent="0.2">
      <c r="A2587" s="73">
        <v>31</v>
      </c>
      <c r="B2587" s="73">
        <v>3129905</v>
      </c>
      <c r="C2587" s="77" t="s">
        <v>8177</v>
      </c>
      <c r="D2587" s="78" t="s">
        <v>7844</v>
      </c>
      <c r="E2587" s="75">
        <v>10.288738971464907</v>
      </c>
      <c r="F2587" s="75">
        <v>0.58977837262863209</v>
      </c>
      <c r="G2587" s="75">
        <v>2099.1007974442864</v>
      </c>
      <c r="H2587" s="75">
        <v>1310.7782081466289</v>
      </c>
      <c r="I2587" s="75">
        <v>267.17980289618072</v>
      </c>
    </row>
    <row r="2588" spans="1:9" x14ac:dyDescent="0.2">
      <c r="A2588" s="73">
        <v>31</v>
      </c>
      <c r="B2588" s="73">
        <v>3130002</v>
      </c>
      <c r="C2588" s="77" t="s">
        <v>8178</v>
      </c>
      <c r="D2588" s="78" t="s">
        <v>7844</v>
      </c>
      <c r="E2588" s="75">
        <v>8.9480180990685856</v>
      </c>
      <c r="F2588" s="75">
        <v>0.38178914780818174</v>
      </c>
      <c r="G2588" s="75">
        <v>957.92683617739715</v>
      </c>
      <c r="H2588" s="75">
        <v>733.79010296303534</v>
      </c>
      <c r="I2588" s="75">
        <v>385.66200245840429</v>
      </c>
    </row>
    <row r="2589" spans="1:9" x14ac:dyDescent="0.2">
      <c r="A2589" s="73">
        <v>31</v>
      </c>
      <c r="B2589" s="73">
        <v>3130051</v>
      </c>
      <c r="C2589" s="77" t="s">
        <v>8179</v>
      </c>
      <c r="D2589" s="78" t="s">
        <v>7844</v>
      </c>
      <c r="E2589" s="75">
        <v>19.534647462073409</v>
      </c>
      <c r="F2589" s="75">
        <v>1.1595580438782969</v>
      </c>
      <c r="G2589" s="75">
        <v>624.55043033277366</v>
      </c>
      <c r="H2589" s="75">
        <v>964.67925409164673</v>
      </c>
      <c r="I2589" s="75">
        <v>196.94612783430881</v>
      </c>
    </row>
    <row r="2590" spans="1:9" x14ac:dyDescent="0.2">
      <c r="A2590" s="73">
        <v>31</v>
      </c>
      <c r="B2590" s="73">
        <v>3130101</v>
      </c>
      <c r="C2590" s="77" t="s">
        <v>8180</v>
      </c>
      <c r="D2590" s="78" t="s">
        <v>7844</v>
      </c>
      <c r="E2590" s="75">
        <v>9.0597640068134417</v>
      </c>
      <c r="F2590" s="75">
        <v>1.368599555975113</v>
      </c>
      <c r="G2590" s="75">
        <v>1637.8380478604527</v>
      </c>
      <c r="H2590" s="75">
        <v>728.08202868364549</v>
      </c>
      <c r="I2590" s="75">
        <v>1098.5625384706293</v>
      </c>
    </row>
    <row r="2591" spans="1:9" x14ac:dyDescent="0.2">
      <c r="A2591" s="73">
        <v>31</v>
      </c>
      <c r="B2591" s="73">
        <v>3130200</v>
      </c>
      <c r="C2591" s="77" t="s">
        <v>8181</v>
      </c>
      <c r="D2591" s="78" t="s">
        <v>7844</v>
      </c>
      <c r="E2591" s="75">
        <v>3.2743257312774485</v>
      </c>
      <c r="F2591" s="75">
        <v>0.85986564623043138</v>
      </c>
      <c r="G2591" s="75">
        <v>4024.953281482356</v>
      </c>
      <c r="H2591" s="75">
        <v>688.23939759612222</v>
      </c>
      <c r="I2591" s="75">
        <v>441.86344857638392</v>
      </c>
    </row>
    <row r="2592" spans="1:9" x14ac:dyDescent="0.2">
      <c r="A2592" s="73">
        <v>31</v>
      </c>
      <c r="B2592" s="73">
        <v>3130309</v>
      </c>
      <c r="C2592" s="77" t="s">
        <v>8182</v>
      </c>
      <c r="D2592" s="78" t="s">
        <v>7844</v>
      </c>
      <c r="E2592" s="75">
        <v>2.5657354295696368</v>
      </c>
      <c r="F2592" s="75">
        <v>0.7997352508200043</v>
      </c>
      <c r="G2592" s="75">
        <v>1118.1590046189601</v>
      </c>
      <c r="H2592" s="75">
        <v>445.03965100974261</v>
      </c>
      <c r="I2592" s="75">
        <v>157.59018976468536</v>
      </c>
    </row>
    <row r="2593" spans="1:9" x14ac:dyDescent="0.2">
      <c r="A2593" s="73">
        <v>31</v>
      </c>
      <c r="B2593" s="73">
        <v>3130408</v>
      </c>
      <c r="C2593" s="77" t="s">
        <v>8183</v>
      </c>
      <c r="D2593" s="78" t="s">
        <v>7844</v>
      </c>
      <c r="E2593" s="75">
        <v>2.7787581952766995</v>
      </c>
      <c r="F2593" s="75">
        <v>0.70461295903229437</v>
      </c>
      <c r="G2593" s="75">
        <v>1246.745994467929</v>
      </c>
      <c r="H2593" s="75">
        <v>1117.6093567251455</v>
      </c>
      <c r="I2593" s="75">
        <v>1841.7720290225366</v>
      </c>
    </row>
    <row r="2594" spans="1:9" x14ac:dyDescent="0.2">
      <c r="A2594" s="73">
        <v>31</v>
      </c>
      <c r="B2594" s="73">
        <v>3130507</v>
      </c>
      <c r="C2594" s="77" t="s">
        <v>8184</v>
      </c>
      <c r="D2594" s="78" t="s">
        <v>7844</v>
      </c>
      <c r="E2594" s="75">
        <v>9.1970151479642972</v>
      </c>
      <c r="F2594" s="75">
        <v>1.1346242362909216</v>
      </c>
      <c r="G2594" s="75">
        <v>2378.1581792514557</v>
      </c>
      <c r="H2594" s="75">
        <v>987.07573756809791</v>
      </c>
      <c r="I2594" s="75">
        <v>239.77492544239348</v>
      </c>
    </row>
    <row r="2595" spans="1:9" x14ac:dyDescent="0.2">
      <c r="A2595" s="73">
        <v>31</v>
      </c>
      <c r="B2595" s="73">
        <v>3130556</v>
      </c>
      <c r="C2595" s="77" t="s">
        <v>8185</v>
      </c>
      <c r="D2595" s="78" t="s">
        <v>7844</v>
      </c>
      <c r="E2595" s="75">
        <v>20.192239049431485</v>
      </c>
      <c r="F2595" s="75">
        <v>1.2479838392968612</v>
      </c>
      <c r="G2595" s="75">
        <v>586.91586308839021</v>
      </c>
      <c r="H2595" s="75">
        <v>3442.3612644665282</v>
      </c>
      <c r="I2595" s="75">
        <v>277.99766315149668</v>
      </c>
    </row>
    <row r="2596" spans="1:9" x14ac:dyDescent="0.2">
      <c r="A2596" s="73">
        <v>31</v>
      </c>
      <c r="B2596" s="73">
        <v>3130606</v>
      </c>
      <c r="C2596" s="77" t="s">
        <v>8186</v>
      </c>
      <c r="D2596" s="78" t="s">
        <v>7844</v>
      </c>
      <c r="E2596" s="75">
        <v>11.196502911690613</v>
      </c>
      <c r="F2596" s="75">
        <v>1.0893643134276141</v>
      </c>
      <c r="G2596" s="75">
        <v>3213.3030691510212</v>
      </c>
      <c r="H2596" s="75">
        <v>897.92720729562814</v>
      </c>
      <c r="I2596" s="75">
        <v>227.58928345114114</v>
      </c>
    </row>
    <row r="2597" spans="1:9" x14ac:dyDescent="0.2">
      <c r="A2597" s="73">
        <v>31</v>
      </c>
      <c r="B2597" s="73">
        <v>3130655</v>
      </c>
      <c r="C2597" s="77" t="s">
        <v>8187</v>
      </c>
      <c r="D2597" s="78" t="s">
        <v>7844</v>
      </c>
      <c r="E2597" s="75">
        <v>17.688007703683315</v>
      </c>
      <c r="F2597" s="75">
        <v>0.97852775753141241</v>
      </c>
      <c r="G2597" s="75">
        <v>536.42370775049812</v>
      </c>
      <c r="H2597" s="75">
        <v>1792.9570075212862</v>
      </c>
      <c r="I2597" s="75">
        <v>448.09075525775688</v>
      </c>
    </row>
    <row r="2598" spans="1:9" x14ac:dyDescent="0.2">
      <c r="A2598" s="73">
        <v>31</v>
      </c>
      <c r="B2598" s="73">
        <v>3130705</v>
      </c>
      <c r="C2598" s="77" t="s">
        <v>8188</v>
      </c>
      <c r="D2598" s="78" t="s">
        <v>7844</v>
      </c>
      <c r="E2598" s="75">
        <v>1.6018774350234737</v>
      </c>
      <c r="F2598" s="75">
        <v>0.49188473733413474</v>
      </c>
      <c r="G2598" s="75">
        <v>1120.2347898095377</v>
      </c>
      <c r="H2598" s="75">
        <v>555.73196075588419</v>
      </c>
      <c r="I2598" s="75">
        <v>203.92040442345544</v>
      </c>
    </row>
    <row r="2599" spans="1:9" x14ac:dyDescent="0.2">
      <c r="A2599" s="73">
        <v>31</v>
      </c>
      <c r="B2599" s="73">
        <v>3130804</v>
      </c>
      <c r="C2599" s="77" t="s">
        <v>8189</v>
      </c>
      <c r="D2599" s="78" t="s">
        <v>7844</v>
      </c>
      <c r="E2599" s="75">
        <v>5.1353186941313647</v>
      </c>
      <c r="F2599" s="75">
        <v>0.36197585969508528</v>
      </c>
      <c r="G2599" s="75">
        <v>1763.9616186900294</v>
      </c>
      <c r="H2599" s="75">
        <v>842.94577352472095</v>
      </c>
      <c r="I2599" s="75">
        <v>506.80583409666741</v>
      </c>
    </row>
    <row r="2600" spans="1:9" x14ac:dyDescent="0.2">
      <c r="A2600" s="73">
        <v>31</v>
      </c>
      <c r="B2600" s="73">
        <v>3130903</v>
      </c>
      <c r="C2600" s="77" t="s">
        <v>8190</v>
      </c>
      <c r="D2600" s="78" t="s">
        <v>7844</v>
      </c>
      <c r="E2600" s="75">
        <v>12.189442990115294</v>
      </c>
      <c r="F2600" s="75">
        <v>1.5060279095881912</v>
      </c>
      <c r="G2600" s="75">
        <v>1068.3726401007134</v>
      </c>
      <c r="H2600" s="75">
        <v>610.46619541746247</v>
      </c>
      <c r="I2600" s="75">
        <v>88.606775763724471</v>
      </c>
    </row>
    <row r="2601" spans="1:9" x14ac:dyDescent="0.2">
      <c r="A2601" s="73">
        <v>31</v>
      </c>
      <c r="B2601" s="73">
        <v>3131000</v>
      </c>
      <c r="C2601" s="77" t="s">
        <v>8191</v>
      </c>
      <c r="D2601" s="78" t="s">
        <v>7844</v>
      </c>
      <c r="E2601" s="75">
        <v>8.429144111712576</v>
      </c>
      <c r="F2601" s="75">
        <v>0.9152492666037606</v>
      </c>
      <c r="G2601" s="75">
        <v>687.39797442075565</v>
      </c>
      <c r="H2601" s="75">
        <v>576.17012227538544</v>
      </c>
      <c r="I2601" s="75">
        <v>410.43135430610158</v>
      </c>
    </row>
    <row r="2602" spans="1:9" x14ac:dyDescent="0.2">
      <c r="A2602" s="73">
        <v>31</v>
      </c>
      <c r="B2602" s="73">
        <v>3131109</v>
      </c>
      <c r="C2602" s="77" t="s">
        <v>8192</v>
      </c>
      <c r="D2602" s="78" t="s">
        <v>7844</v>
      </c>
      <c r="E2602" s="75">
        <v>12.140955049336096</v>
      </c>
      <c r="F2602" s="75">
        <v>0.88750852791483281</v>
      </c>
      <c r="G2602" s="75">
        <v>890.69403732036903</v>
      </c>
      <c r="H2602" s="75">
        <v>701.27427526034353</v>
      </c>
      <c r="I2602" s="75">
        <v>927.74902796567903</v>
      </c>
    </row>
    <row r="2603" spans="1:9" x14ac:dyDescent="0.2">
      <c r="A2603" s="73">
        <v>31</v>
      </c>
      <c r="B2603" s="73">
        <v>3131158</v>
      </c>
      <c r="C2603" s="77" t="s">
        <v>8193</v>
      </c>
      <c r="D2603" s="78" t="s">
        <v>7844</v>
      </c>
      <c r="E2603" s="75">
        <v>15.320352990614932</v>
      </c>
      <c r="F2603" s="75">
        <v>1.1402010117564603</v>
      </c>
      <c r="G2603" s="75">
        <v>1333.1243807603437</v>
      </c>
      <c r="H2603" s="75">
        <v>1197.1166776120338</v>
      </c>
      <c r="I2603" s="75">
        <v>964.37103472800629</v>
      </c>
    </row>
    <row r="2604" spans="1:9" x14ac:dyDescent="0.2">
      <c r="A2604" s="73">
        <v>31</v>
      </c>
      <c r="B2604" s="73">
        <v>3131208</v>
      </c>
      <c r="C2604" s="77" t="s">
        <v>8194</v>
      </c>
      <c r="D2604" s="78" t="s">
        <v>7844</v>
      </c>
      <c r="E2604" s="75">
        <v>14.720661968522423</v>
      </c>
      <c r="F2604" s="75">
        <v>1.4009925189290291</v>
      </c>
      <c r="G2604" s="75">
        <v>1293.3921394041529</v>
      </c>
      <c r="H2604" s="75">
        <v>416.43928123956221</v>
      </c>
      <c r="I2604" s="75">
        <v>127.88380125221086</v>
      </c>
    </row>
    <row r="2605" spans="1:9" x14ac:dyDescent="0.2">
      <c r="A2605" s="73">
        <v>31</v>
      </c>
      <c r="B2605" s="73">
        <v>3131307</v>
      </c>
      <c r="C2605" s="77" t="s">
        <v>8195</v>
      </c>
      <c r="D2605" s="78" t="s">
        <v>7844</v>
      </c>
      <c r="E2605" s="75">
        <v>2.4751135272267275</v>
      </c>
      <c r="F2605" s="75">
        <v>1.6276086770652742</v>
      </c>
      <c r="G2605" s="75">
        <v>1462.6928785364735</v>
      </c>
      <c r="H2605" s="75">
        <v>531.34844992248111</v>
      </c>
      <c r="I2605" s="75">
        <v>746.00632149415196</v>
      </c>
    </row>
    <row r="2606" spans="1:9" x14ac:dyDescent="0.2">
      <c r="A2606" s="73">
        <v>31</v>
      </c>
      <c r="B2606" s="73">
        <v>3131406</v>
      </c>
      <c r="C2606" s="77" t="s">
        <v>8196</v>
      </c>
      <c r="D2606" s="78" t="s">
        <v>7844</v>
      </c>
      <c r="E2606" s="75">
        <v>5.3118659091394536</v>
      </c>
      <c r="F2606" s="75">
        <v>0.41470645579228288</v>
      </c>
      <c r="G2606" s="75">
        <v>1489.2436899308366</v>
      </c>
      <c r="H2606" s="75">
        <v>372.43637262169517</v>
      </c>
      <c r="I2606" s="75">
        <v>204.47773527017202</v>
      </c>
    </row>
    <row r="2607" spans="1:9" x14ac:dyDescent="0.2">
      <c r="A2607" s="73">
        <v>31</v>
      </c>
      <c r="B2607" s="73">
        <v>3131505</v>
      </c>
      <c r="C2607" s="77" t="s">
        <v>8197</v>
      </c>
      <c r="D2607" s="78" t="s">
        <v>7844</v>
      </c>
      <c r="E2607" s="75">
        <v>10.991473658366004</v>
      </c>
      <c r="F2607" s="75">
        <v>1.3248952210792544</v>
      </c>
      <c r="G2607" s="75">
        <v>2904.2443186286068</v>
      </c>
      <c r="H2607" s="75">
        <v>515.01416233081454</v>
      </c>
      <c r="I2607" s="75">
        <v>125.89765657374838</v>
      </c>
    </row>
    <row r="2608" spans="1:9" x14ac:dyDescent="0.2">
      <c r="A2608" s="73">
        <v>31</v>
      </c>
      <c r="B2608" s="73">
        <v>3131604</v>
      </c>
      <c r="C2608" s="77" t="s">
        <v>8198</v>
      </c>
      <c r="D2608" s="78" t="s">
        <v>7844</v>
      </c>
      <c r="E2608" s="75">
        <v>3.7377985574854984</v>
      </c>
      <c r="F2608" s="75">
        <v>0.66784306449669995</v>
      </c>
      <c r="G2608" s="75">
        <v>885.84599761264258</v>
      </c>
      <c r="H2608" s="75">
        <v>508.88133234057699</v>
      </c>
      <c r="I2608" s="75">
        <v>139.20378079702763</v>
      </c>
    </row>
    <row r="2609" spans="1:9" x14ac:dyDescent="0.2">
      <c r="A2609" s="73">
        <v>31</v>
      </c>
      <c r="B2609" s="73">
        <v>3131703</v>
      </c>
      <c r="C2609" s="77" t="s">
        <v>8199</v>
      </c>
      <c r="D2609" s="78" t="s">
        <v>7844</v>
      </c>
      <c r="E2609" s="75">
        <v>1.7685717997365589</v>
      </c>
      <c r="F2609" s="75">
        <v>0.63699262310039884</v>
      </c>
      <c r="G2609" s="75">
        <v>1883.0023468198274</v>
      </c>
      <c r="H2609" s="75">
        <v>900.78042566637373</v>
      </c>
      <c r="I2609" s="75">
        <v>546.02815771325993</v>
      </c>
    </row>
    <row r="2610" spans="1:9" x14ac:dyDescent="0.2">
      <c r="A2610" s="73">
        <v>31</v>
      </c>
      <c r="B2610" s="73">
        <v>3131802</v>
      </c>
      <c r="C2610" s="77" t="s">
        <v>8200</v>
      </c>
      <c r="D2610" s="78" t="s">
        <v>7844</v>
      </c>
      <c r="E2610" s="75">
        <v>15.82223218486723</v>
      </c>
      <c r="F2610" s="75">
        <v>1.2538234605356995</v>
      </c>
      <c r="G2610" s="75">
        <v>1439.0200124987275</v>
      </c>
      <c r="H2610" s="75">
        <v>633.78401084314385</v>
      </c>
      <c r="I2610" s="75">
        <v>134.19551813307726</v>
      </c>
    </row>
    <row r="2611" spans="1:9" x14ac:dyDescent="0.2">
      <c r="A2611" s="73">
        <v>31</v>
      </c>
      <c r="B2611" s="73">
        <v>3131901</v>
      </c>
      <c r="C2611" s="77" t="s">
        <v>8201</v>
      </c>
      <c r="D2611" s="78" t="s">
        <v>7844</v>
      </c>
      <c r="E2611" s="75">
        <v>0.97869198762743292</v>
      </c>
      <c r="F2611" s="75">
        <v>0.31227279929825374</v>
      </c>
      <c r="G2611" s="75">
        <v>2661.7045135055619</v>
      </c>
      <c r="H2611" s="75">
        <v>693.38266197501605</v>
      </c>
      <c r="I2611" s="75">
        <v>1784.5165636065631</v>
      </c>
    </row>
    <row r="2612" spans="1:9" x14ac:dyDescent="0.2">
      <c r="A2612" s="73">
        <v>31</v>
      </c>
      <c r="B2612" s="73">
        <v>3132008</v>
      </c>
      <c r="C2612" s="77" t="s">
        <v>8202</v>
      </c>
      <c r="D2612" s="78" t="s">
        <v>7844</v>
      </c>
      <c r="E2612" s="75">
        <v>10.775591489361705</v>
      </c>
      <c r="F2612" s="75">
        <v>0.69392241840358093</v>
      </c>
      <c r="G2612" s="75">
        <v>434.80016730849684</v>
      </c>
      <c r="H2612" s="75">
        <v>2321.0911290766107</v>
      </c>
      <c r="I2612" s="75">
        <v>285.37613961913945</v>
      </c>
    </row>
    <row r="2613" spans="1:9" x14ac:dyDescent="0.2">
      <c r="A2613" s="73">
        <v>31</v>
      </c>
      <c r="B2613" s="73">
        <v>3132107</v>
      </c>
      <c r="C2613" s="77" t="s">
        <v>8203</v>
      </c>
      <c r="D2613" s="78" t="s">
        <v>7844</v>
      </c>
      <c r="E2613" s="75">
        <v>13.610315219270447</v>
      </c>
      <c r="F2613" s="75">
        <v>0.97767781650439278</v>
      </c>
      <c r="G2613" s="75">
        <v>800.50637544994231</v>
      </c>
      <c r="H2613" s="75">
        <v>277.34237694984614</v>
      </c>
      <c r="I2613" s="75">
        <v>89.052098168473009</v>
      </c>
    </row>
    <row r="2614" spans="1:9" x14ac:dyDescent="0.2">
      <c r="A2614" s="73">
        <v>31</v>
      </c>
      <c r="B2614" s="73">
        <v>3132206</v>
      </c>
      <c r="C2614" s="77" t="s">
        <v>8204</v>
      </c>
      <c r="D2614" s="78" t="s">
        <v>7844</v>
      </c>
      <c r="E2614" s="75">
        <v>5.5367797850229499</v>
      </c>
      <c r="F2614" s="75">
        <v>1.0621220731858407</v>
      </c>
      <c r="G2614" s="75">
        <v>2444.1277416244875</v>
      </c>
      <c r="H2614" s="75">
        <v>619.66717446606208</v>
      </c>
      <c r="I2614" s="75">
        <v>105.33071631427808</v>
      </c>
    </row>
    <row r="2615" spans="1:9" x14ac:dyDescent="0.2">
      <c r="A2615" s="73">
        <v>31</v>
      </c>
      <c r="B2615" s="73">
        <v>3132305</v>
      </c>
      <c r="C2615" s="77" t="s">
        <v>8205</v>
      </c>
      <c r="D2615" s="78" t="s">
        <v>7844</v>
      </c>
      <c r="E2615" s="75">
        <v>22.012124770724302</v>
      </c>
      <c r="F2615" s="75">
        <v>1.1939912930608674</v>
      </c>
      <c r="G2615" s="75">
        <v>409.19864641951119</v>
      </c>
      <c r="H2615" s="75">
        <v>798.72320878421681</v>
      </c>
      <c r="I2615" s="75">
        <v>159.23955287859835</v>
      </c>
    </row>
    <row r="2616" spans="1:9" x14ac:dyDescent="0.2">
      <c r="A2616" s="73">
        <v>31</v>
      </c>
      <c r="B2616" s="73">
        <v>3132404</v>
      </c>
      <c r="C2616" s="77" t="s">
        <v>8206</v>
      </c>
      <c r="D2616" s="78" t="s">
        <v>7844</v>
      </c>
      <c r="E2616" s="75">
        <v>3.6982474398328935</v>
      </c>
      <c r="F2616" s="75">
        <v>1.5940203219343099</v>
      </c>
      <c r="G2616" s="75">
        <v>2574.1142883320395</v>
      </c>
      <c r="H2616" s="75">
        <v>554.6533781882855</v>
      </c>
      <c r="I2616" s="75">
        <v>407.96363965544157</v>
      </c>
    </row>
    <row r="2617" spans="1:9" x14ac:dyDescent="0.2">
      <c r="A2617" s="73">
        <v>31</v>
      </c>
      <c r="B2617" s="73">
        <v>3132503</v>
      </c>
      <c r="C2617" s="77" t="s">
        <v>8207</v>
      </c>
      <c r="D2617" s="78" t="s">
        <v>7844</v>
      </c>
      <c r="E2617" s="75">
        <v>9.3767091040021313</v>
      </c>
      <c r="F2617" s="75">
        <v>1.3883753555442053</v>
      </c>
      <c r="G2617" s="75">
        <v>1225.0587377481627</v>
      </c>
      <c r="H2617" s="75">
        <v>405.32227046068607</v>
      </c>
      <c r="I2617" s="75">
        <v>155.69277822968277</v>
      </c>
    </row>
    <row r="2618" spans="1:9" x14ac:dyDescent="0.2">
      <c r="A2618" s="73">
        <v>31</v>
      </c>
      <c r="B2618" s="73">
        <v>3132602</v>
      </c>
      <c r="C2618" s="77" t="s">
        <v>8208</v>
      </c>
      <c r="D2618" s="78" t="s">
        <v>7844</v>
      </c>
      <c r="E2618" s="75">
        <v>8.5870399810580462</v>
      </c>
      <c r="F2618" s="75">
        <v>0.50113530549267593</v>
      </c>
      <c r="G2618" s="75">
        <v>1542.7407690998814</v>
      </c>
      <c r="H2618" s="75">
        <v>586.79992141090565</v>
      </c>
      <c r="I2618" s="75">
        <v>479.78717078082127</v>
      </c>
    </row>
    <row r="2619" spans="1:9" x14ac:dyDescent="0.2">
      <c r="A2619" s="73">
        <v>31</v>
      </c>
      <c r="B2619" s="73">
        <v>3132701</v>
      </c>
      <c r="C2619" s="77" t="s">
        <v>8209</v>
      </c>
      <c r="D2619" s="78" t="s">
        <v>7844</v>
      </c>
      <c r="E2619" s="75">
        <v>13.663168191835338</v>
      </c>
      <c r="F2619" s="75">
        <v>1.5650102821721608</v>
      </c>
      <c r="G2619" s="75">
        <v>778.88204351870979</v>
      </c>
      <c r="H2619" s="75">
        <v>404.05483955913593</v>
      </c>
      <c r="I2619" s="75">
        <v>142.38297579936804</v>
      </c>
    </row>
    <row r="2620" spans="1:9" x14ac:dyDescent="0.2">
      <c r="A2620" s="73">
        <v>31</v>
      </c>
      <c r="B2620" s="73">
        <v>3132800</v>
      </c>
      <c r="C2620" s="77" t="s">
        <v>8210</v>
      </c>
      <c r="D2620" s="78" t="s">
        <v>7844</v>
      </c>
      <c r="E2620" s="75">
        <v>11.624474705026669</v>
      </c>
      <c r="F2620" s="75">
        <v>0.35243365817384309</v>
      </c>
      <c r="G2620" s="75">
        <v>1200.9589052533147</v>
      </c>
      <c r="H2620" s="75">
        <v>588.2355948145422</v>
      </c>
      <c r="I2620" s="75">
        <v>197.93322983349748</v>
      </c>
    </row>
    <row r="2621" spans="1:9" x14ac:dyDescent="0.2">
      <c r="A2621" s="73">
        <v>31</v>
      </c>
      <c r="B2621" s="73">
        <v>3132909</v>
      </c>
      <c r="C2621" s="77" t="s">
        <v>8211</v>
      </c>
      <c r="D2621" s="78" t="s">
        <v>7844</v>
      </c>
      <c r="E2621" s="75">
        <v>7.1869387909633238</v>
      </c>
      <c r="F2621" s="75">
        <v>0.92515468247040222</v>
      </c>
      <c r="G2621" s="75">
        <v>2404.04588093752</v>
      </c>
      <c r="H2621" s="75">
        <v>651.09023781349754</v>
      </c>
      <c r="I2621" s="75">
        <v>102.14540265487688</v>
      </c>
    </row>
    <row r="2622" spans="1:9" x14ac:dyDescent="0.2">
      <c r="A2622" s="73">
        <v>31</v>
      </c>
      <c r="B2622" s="73">
        <v>3133006</v>
      </c>
      <c r="C2622" s="77" t="s">
        <v>8212</v>
      </c>
      <c r="D2622" s="78" t="s">
        <v>7844</v>
      </c>
      <c r="E2622" s="75">
        <v>2.1938857400117748</v>
      </c>
      <c r="F2622" s="75">
        <v>1.0622764349757099</v>
      </c>
      <c r="G2622" s="75">
        <v>3735.9371897772198</v>
      </c>
      <c r="H2622" s="75">
        <v>580.66979535219104</v>
      </c>
      <c r="I2622" s="75">
        <v>197.53154371295579</v>
      </c>
    </row>
    <row r="2623" spans="1:9" x14ac:dyDescent="0.2">
      <c r="A2623" s="73">
        <v>31</v>
      </c>
      <c r="B2623" s="73">
        <v>3133105</v>
      </c>
      <c r="C2623" s="77" t="s">
        <v>8213</v>
      </c>
      <c r="D2623" s="78" t="s">
        <v>7844</v>
      </c>
      <c r="E2623" s="75">
        <v>4.227410853406691</v>
      </c>
      <c r="F2623" s="75">
        <v>0.95647721609466041</v>
      </c>
      <c r="G2623" s="75">
        <v>3812.9504481787053</v>
      </c>
      <c r="H2623" s="75">
        <v>714.91108295352069</v>
      </c>
      <c r="I2623" s="75">
        <v>330.80000061374312</v>
      </c>
    </row>
    <row r="2624" spans="1:9" x14ac:dyDescent="0.2">
      <c r="A2624" s="73">
        <v>31</v>
      </c>
      <c r="B2624" s="73">
        <v>3133204</v>
      </c>
      <c r="C2624" s="77" t="s">
        <v>8214</v>
      </c>
      <c r="D2624" s="78" t="s">
        <v>7844</v>
      </c>
      <c r="E2624" s="75">
        <v>16.652428718178918</v>
      </c>
      <c r="F2624" s="75">
        <v>1.2656891295001365</v>
      </c>
      <c r="G2624" s="75">
        <v>1866.5924506758788</v>
      </c>
      <c r="H2624" s="75">
        <v>545.5075107174772</v>
      </c>
      <c r="I2624" s="75">
        <v>102.58565858642234</v>
      </c>
    </row>
    <row r="2625" spans="1:9" x14ac:dyDescent="0.2">
      <c r="A2625" s="73">
        <v>31</v>
      </c>
      <c r="B2625" s="73">
        <v>3133303</v>
      </c>
      <c r="C2625" s="77" t="s">
        <v>8215</v>
      </c>
      <c r="D2625" s="78" t="s">
        <v>7844</v>
      </c>
      <c r="E2625" s="75">
        <v>10.886571689849356</v>
      </c>
      <c r="F2625" s="75">
        <v>1.2876429836141394</v>
      </c>
      <c r="G2625" s="75">
        <v>771.20104383859859</v>
      </c>
      <c r="H2625" s="75">
        <v>223.80105161930882</v>
      </c>
      <c r="I2625" s="75">
        <v>91.268075840875454</v>
      </c>
    </row>
    <row r="2626" spans="1:9" x14ac:dyDescent="0.2">
      <c r="A2626" s="73">
        <v>31</v>
      </c>
      <c r="B2626" s="73">
        <v>3133402</v>
      </c>
      <c r="C2626" s="77" t="s">
        <v>8216</v>
      </c>
      <c r="D2626" s="78" t="s">
        <v>7844</v>
      </c>
      <c r="E2626" s="75">
        <v>3.2563251793088979</v>
      </c>
      <c r="F2626" s="75">
        <v>0.6464690087378423</v>
      </c>
      <c r="G2626" s="75">
        <v>1688.0040035941349</v>
      </c>
      <c r="H2626" s="75">
        <v>436.98490982701486</v>
      </c>
      <c r="I2626" s="75">
        <v>103.61963910218535</v>
      </c>
    </row>
    <row r="2627" spans="1:9" x14ac:dyDescent="0.2">
      <c r="A2627" s="73">
        <v>31</v>
      </c>
      <c r="B2627" s="73">
        <v>3133501</v>
      </c>
      <c r="C2627" s="77" t="s">
        <v>8217</v>
      </c>
      <c r="D2627" s="78" t="s">
        <v>7844</v>
      </c>
      <c r="E2627" s="75">
        <v>5.0473492556717368</v>
      </c>
      <c r="F2627" s="75">
        <v>1.2260729839199531</v>
      </c>
      <c r="G2627" s="75">
        <v>2031.2071839705281</v>
      </c>
      <c r="H2627" s="75">
        <v>514.36191488823056</v>
      </c>
      <c r="I2627" s="75">
        <v>121.03753693990909</v>
      </c>
    </row>
    <row r="2628" spans="1:9" x14ac:dyDescent="0.2">
      <c r="A2628" s="73">
        <v>31</v>
      </c>
      <c r="B2628" s="73">
        <v>3133600</v>
      </c>
      <c r="C2628" s="77" t="s">
        <v>8218</v>
      </c>
      <c r="D2628" s="78" t="s">
        <v>7844</v>
      </c>
      <c r="E2628" s="75">
        <v>2.5954142279611419</v>
      </c>
      <c r="F2628" s="75">
        <v>0.93753957826743106</v>
      </c>
      <c r="G2628" s="75">
        <v>1930.3051885822822</v>
      </c>
      <c r="H2628" s="75">
        <v>1099.0548934905808</v>
      </c>
      <c r="I2628" s="75">
        <v>254.80419237303883</v>
      </c>
    </row>
    <row r="2629" spans="1:9" x14ac:dyDescent="0.2">
      <c r="A2629" s="73">
        <v>31</v>
      </c>
      <c r="B2629" s="73">
        <v>3133709</v>
      </c>
      <c r="C2629" s="77" t="s">
        <v>8219</v>
      </c>
      <c r="D2629" s="78" t="s">
        <v>7844</v>
      </c>
      <c r="E2629" s="75">
        <v>0.96421272251420509</v>
      </c>
      <c r="F2629" s="75">
        <v>0.24286497735190082</v>
      </c>
      <c r="G2629" s="75">
        <v>1569.8225262646624</v>
      </c>
      <c r="H2629" s="75">
        <v>774.46532072976254</v>
      </c>
      <c r="I2629" s="75">
        <v>396.06913895761204</v>
      </c>
    </row>
    <row r="2630" spans="1:9" x14ac:dyDescent="0.2">
      <c r="A2630" s="73">
        <v>31</v>
      </c>
      <c r="B2630" s="73">
        <v>3133758</v>
      </c>
      <c r="C2630" s="77" t="s">
        <v>8220</v>
      </c>
      <c r="D2630" s="78" t="s">
        <v>7844</v>
      </c>
      <c r="E2630" s="75">
        <v>3.6101878071445368</v>
      </c>
      <c r="F2630" s="75">
        <v>0.78163298694184113</v>
      </c>
      <c r="G2630" s="75">
        <v>3737.5788630977568</v>
      </c>
      <c r="H2630" s="75">
        <v>630.80399280665301</v>
      </c>
      <c r="I2630" s="75">
        <v>558.2075286730103</v>
      </c>
    </row>
    <row r="2631" spans="1:9" x14ac:dyDescent="0.2">
      <c r="A2631" s="73">
        <v>31</v>
      </c>
      <c r="B2631" s="73">
        <v>3133808</v>
      </c>
      <c r="C2631" s="77" t="s">
        <v>8221</v>
      </c>
      <c r="D2631" s="78" t="s">
        <v>7844</v>
      </c>
      <c r="E2631" s="75">
        <v>2.8852156571283047</v>
      </c>
      <c r="F2631" s="75">
        <v>1.3642447511829232</v>
      </c>
      <c r="G2631" s="75">
        <v>3200.4650821753712</v>
      </c>
      <c r="H2631" s="75">
        <v>701.63027124715484</v>
      </c>
      <c r="I2631" s="75">
        <v>665.81773609724087</v>
      </c>
    </row>
    <row r="2632" spans="1:9" x14ac:dyDescent="0.2">
      <c r="A2632" s="73">
        <v>31</v>
      </c>
      <c r="B2632" s="73">
        <v>3133907</v>
      </c>
      <c r="C2632" s="77" t="s">
        <v>8222</v>
      </c>
      <c r="D2632" s="78" t="s">
        <v>7844</v>
      </c>
      <c r="E2632" s="75">
        <v>14.631096228268939</v>
      </c>
      <c r="F2632" s="75">
        <v>0.83938703355661859</v>
      </c>
      <c r="G2632" s="75">
        <v>780.76787676649019</v>
      </c>
      <c r="H2632" s="75">
        <v>1463.8287542756266</v>
      </c>
      <c r="I2632" s="75">
        <v>204.81244291322213</v>
      </c>
    </row>
    <row r="2633" spans="1:9" x14ac:dyDescent="0.2">
      <c r="A2633" s="73">
        <v>31</v>
      </c>
      <c r="B2633" s="73">
        <v>3134004</v>
      </c>
      <c r="C2633" s="77" t="s">
        <v>8223</v>
      </c>
      <c r="D2633" s="78" t="s">
        <v>7844</v>
      </c>
      <c r="E2633" s="75">
        <v>17.793298121683648</v>
      </c>
      <c r="F2633" s="75">
        <v>1.1869841989588383</v>
      </c>
      <c r="G2633" s="75">
        <v>551.9666866361041</v>
      </c>
      <c r="H2633" s="75">
        <v>576.8443500964587</v>
      </c>
      <c r="I2633" s="75">
        <v>139.19984548958482</v>
      </c>
    </row>
    <row r="2634" spans="1:9" x14ac:dyDescent="0.2">
      <c r="A2634" s="73">
        <v>31</v>
      </c>
      <c r="B2634" s="73">
        <v>3134103</v>
      </c>
      <c r="C2634" s="77" t="s">
        <v>8224</v>
      </c>
      <c r="D2634" s="78" t="s">
        <v>7844</v>
      </c>
      <c r="E2634" s="75">
        <v>13.752177592237388</v>
      </c>
      <c r="F2634" s="75">
        <v>0.7936684999379664</v>
      </c>
      <c r="G2634" s="75">
        <v>870.10376985561084</v>
      </c>
      <c r="H2634" s="75">
        <v>4507.7058918706516</v>
      </c>
      <c r="I2634" s="75">
        <v>517.32200412374482</v>
      </c>
    </row>
    <row r="2635" spans="1:9" x14ac:dyDescent="0.2">
      <c r="A2635" s="73">
        <v>31</v>
      </c>
      <c r="B2635" s="73">
        <v>3134202</v>
      </c>
      <c r="C2635" s="77" t="s">
        <v>8225</v>
      </c>
      <c r="D2635" s="78" t="s">
        <v>7844</v>
      </c>
      <c r="E2635" s="75">
        <v>4.4378738503508295</v>
      </c>
      <c r="F2635" s="75">
        <v>1.5518464923661475</v>
      </c>
      <c r="G2635" s="75">
        <v>4941.7080558309517</v>
      </c>
      <c r="H2635" s="75">
        <v>283.68712821897429</v>
      </c>
      <c r="I2635" s="75">
        <v>358.56897685697589</v>
      </c>
    </row>
    <row r="2636" spans="1:9" x14ac:dyDescent="0.2">
      <c r="A2636" s="73">
        <v>31</v>
      </c>
      <c r="B2636" s="73">
        <v>3134301</v>
      </c>
      <c r="C2636" s="77" t="s">
        <v>8226</v>
      </c>
      <c r="D2636" s="78" t="s">
        <v>7844</v>
      </c>
      <c r="E2636" s="75">
        <v>14.26590024820554</v>
      </c>
      <c r="F2636" s="75">
        <v>0.90213516860545295</v>
      </c>
      <c r="G2636" s="75">
        <v>1451.8862723612413</v>
      </c>
      <c r="H2636" s="75">
        <v>655.40770019030901</v>
      </c>
      <c r="I2636" s="75">
        <v>386.61515543580458</v>
      </c>
    </row>
    <row r="2637" spans="1:9" x14ac:dyDescent="0.2">
      <c r="A2637" s="73">
        <v>31</v>
      </c>
      <c r="B2637" s="73">
        <v>3134400</v>
      </c>
      <c r="C2637" s="77" t="s">
        <v>8227</v>
      </c>
      <c r="D2637" s="78" t="s">
        <v>7844</v>
      </c>
      <c r="E2637" s="75">
        <v>2.1953268206311765</v>
      </c>
      <c r="F2637" s="75">
        <v>1.0994957140871313</v>
      </c>
      <c r="G2637" s="75">
        <v>1212.6408434869645</v>
      </c>
      <c r="H2637" s="75">
        <v>347.71153022522918</v>
      </c>
      <c r="I2637" s="75">
        <v>193.8028850246813</v>
      </c>
    </row>
    <row r="2638" spans="1:9" x14ac:dyDescent="0.2">
      <c r="A2638" s="73">
        <v>31</v>
      </c>
      <c r="B2638" s="73">
        <v>3134509</v>
      </c>
      <c r="C2638" s="77" t="s">
        <v>8228</v>
      </c>
      <c r="D2638" s="78" t="s">
        <v>7844</v>
      </c>
      <c r="E2638" s="75">
        <v>4.5163802761069274</v>
      </c>
      <c r="F2638" s="75">
        <v>0.55845376072702835</v>
      </c>
      <c r="G2638" s="75">
        <v>1850.4623597826437</v>
      </c>
      <c r="H2638" s="75">
        <v>831.71034778261821</v>
      </c>
      <c r="I2638" s="75">
        <v>442.72716013686482</v>
      </c>
    </row>
    <row r="2639" spans="1:9" x14ac:dyDescent="0.2">
      <c r="A2639" s="73">
        <v>31</v>
      </c>
      <c r="B2639" s="73">
        <v>3134608</v>
      </c>
      <c r="C2639" s="77" t="s">
        <v>8229</v>
      </c>
      <c r="D2639" s="78" t="s">
        <v>7844</v>
      </c>
      <c r="E2639" s="75">
        <v>12.180557930934096</v>
      </c>
      <c r="F2639" s="75">
        <v>1.2492549106686126</v>
      </c>
      <c r="G2639" s="75">
        <v>1657.4729440746203</v>
      </c>
      <c r="H2639" s="75">
        <v>731.9489048870322</v>
      </c>
      <c r="I2639" s="75">
        <v>256.95153170105198</v>
      </c>
    </row>
    <row r="2640" spans="1:9" x14ac:dyDescent="0.2">
      <c r="A2640" s="73">
        <v>31</v>
      </c>
      <c r="B2640" s="73">
        <v>3134707</v>
      </c>
      <c r="C2640" s="77" t="s">
        <v>8230</v>
      </c>
      <c r="D2640" s="78" t="s">
        <v>7844</v>
      </c>
      <c r="E2640" s="75">
        <v>16.133590446585441</v>
      </c>
      <c r="F2640" s="75">
        <v>1.1257358055059712</v>
      </c>
      <c r="G2640" s="75">
        <v>613.3863692252354</v>
      </c>
      <c r="H2640" s="75">
        <v>337.82078124035081</v>
      </c>
      <c r="I2640" s="75">
        <v>131.74204942726706</v>
      </c>
    </row>
    <row r="2641" spans="1:9" x14ac:dyDescent="0.2">
      <c r="A2641" s="73">
        <v>31</v>
      </c>
      <c r="B2641" s="73">
        <v>3134806</v>
      </c>
      <c r="C2641" s="77" t="s">
        <v>8231</v>
      </c>
      <c r="D2641" s="78" t="s">
        <v>7844</v>
      </c>
      <c r="E2641" s="75">
        <v>8.1976002024556482</v>
      </c>
      <c r="F2641" s="75">
        <v>0.89382532148451366</v>
      </c>
      <c r="G2641" s="75">
        <v>3232.0678763857059</v>
      </c>
      <c r="H2641" s="75">
        <v>679.46528833353398</v>
      </c>
      <c r="I2641" s="75">
        <v>75.209919508779478</v>
      </c>
    </row>
    <row r="2642" spans="1:9" x14ac:dyDescent="0.2">
      <c r="A2642" s="73">
        <v>31</v>
      </c>
      <c r="B2642" s="73">
        <v>3134905</v>
      </c>
      <c r="C2642" s="77" t="s">
        <v>8232</v>
      </c>
      <c r="D2642" s="78" t="s">
        <v>7844</v>
      </c>
      <c r="E2642" s="75">
        <v>4.1322356093349839</v>
      </c>
      <c r="F2642" s="75">
        <v>0.77641782481625332</v>
      </c>
      <c r="G2642" s="75">
        <v>6105.9582928036298</v>
      </c>
      <c r="H2642" s="75">
        <v>590.9726619149144</v>
      </c>
      <c r="I2642" s="75">
        <v>243.64942681895258</v>
      </c>
    </row>
    <row r="2643" spans="1:9" x14ac:dyDescent="0.2">
      <c r="A2643" s="73">
        <v>31</v>
      </c>
      <c r="B2643" s="73">
        <v>3135001</v>
      </c>
      <c r="C2643" s="77" t="s">
        <v>8233</v>
      </c>
      <c r="D2643" s="78" t="s">
        <v>7844</v>
      </c>
      <c r="E2643" s="75">
        <v>4.6701037704184394</v>
      </c>
      <c r="F2643" s="75">
        <v>0.36513179689243053</v>
      </c>
      <c r="G2643" s="75">
        <v>1644.4380426164771</v>
      </c>
      <c r="H2643" s="75">
        <v>1479.4041290093926</v>
      </c>
      <c r="I2643" s="75">
        <v>2230.0430073059001</v>
      </c>
    </row>
    <row r="2644" spans="1:9" x14ac:dyDescent="0.2">
      <c r="A2644" s="73">
        <v>31</v>
      </c>
      <c r="B2644" s="73">
        <v>3135050</v>
      </c>
      <c r="C2644" s="77" t="s">
        <v>8234</v>
      </c>
      <c r="D2644" s="78" t="s">
        <v>7844</v>
      </c>
      <c r="E2644" s="75">
        <v>11.19436337329476</v>
      </c>
      <c r="F2644" s="75">
        <v>1.6809171612979525</v>
      </c>
      <c r="G2644" s="75">
        <v>467.37425337728286</v>
      </c>
      <c r="H2644" s="75">
        <v>622.84243877474796</v>
      </c>
      <c r="I2644" s="75">
        <v>205.18682917815337</v>
      </c>
    </row>
    <row r="2645" spans="1:9" x14ac:dyDescent="0.2">
      <c r="A2645" s="73">
        <v>31</v>
      </c>
      <c r="B2645" s="73">
        <v>3135076</v>
      </c>
      <c r="C2645" s="77" t="s">
        <v>8235</v>
      </c>
      <c r="D2645" s="78" t="s">
        <v>7844</v>
      </c>
      <c r="E2645" s="75">
        <v>14.379453359712766</v>
      </c>
      <c r="F2645" s="75">
        <v>0.81602721086082519</v>
      </c>
      <c r="G2645" s="75">
        <v>433.18289531920362</v>
      </c>
      <c r="H2645" s="75">
        <v>843.03492124863783</v>
      </c>
      <c r="I2645" s="75">
        <v>282.19942115780918</v>
      </c>
    </row>
    <row r="2646" spans="1:9" x14ac:dyDescent="0.2">
      <c r="A2646" s="73">
        <v>31</v>
      </c>
      <c r="B2646" s="73">
        <v>3135100</v>
      </c>
      <c r="C2646" s="77" t="s">
        <v>8236</v>
      </c>
      <c r="D2646" s="78" t="s">
        <v>7844</v>
      </c>
      <c r="E2646" s="75">
        <v>8.452251105298485</v>
      </c>
      <c r="F2646" s="75">
        <v>1.6424061673430235</v>
      </c>
      <c r="G2646" s="75">
        <v>1253.0249930873549</v>
      </c>
      <c r="H2646" s="75">
        <v>359.87165821566111</v>
      </c>
      <c r="I2646" s="75">
        <v>208.41166918822162</v>
      </c>
    </row>
    <row r="2647" spans="1:9" x14ac:dyDescent="0.2">
      <c r="A2647" s="73">
        <v>31</v>
      </c>
      <c r="B2647" s="73">
        <v>3135209</v>
      </c>
      <c r="C2647" s="77" t="s">
        <v>8237</v>
      </c>
      <c r="D2647" s="78" t="s">
        <v>7844</v>
      </c>
      <c r="E2647" s="75">
        <v>14.343972017145902</v>
      </c>
      <c r="F2647" s="75">
        <v>1.8748010964876429</v>
      </c>
      <c r="G2647" s="75">
        <v>592.60335667427864</v>
      </c>
      <c r="H2647" s="75">
        <v>303.5610965608164</v>
      </c>
      <c r="I2647" s="75">
        <v>115.375707701452</v>
      </c>
    </row>
    <row r="2648" spans="1:9" x14ac:dyDescent="0.2">
      <c r="A2648" s="73">
        <v>31</v>
      </c>
      <c r="B2648" s="73">
        <v>3135308</v>
      </c>
      <c r="C2648" s="77" t="s">
        <v>8238</v>
      </c>
      <c r="D2648" s="78" t="s">
        <v>7844</v>
      </c>
      <c r="E2648" s="75">
        <v>6.2055815308628279</v>
      </c>
      <c r="F2648" s="75">
        <v>0.45518074767366279</v>
      </c>
      <c r="G2648" s="75">
        <v>1702.9106511939569</v>
      </c>
      <c r="H2648" s="75">
        <v>1398.7544172373894</v>
      </c>
      <c r="I2648" s="75">
        <v>148.62671043822283</v>
      </c>
    </row>
    <row r="2649" spans="1:9" x14ac:dyDescent="0.2">
      <c r="A2649" s="73">
        <v>31</v>
      </c>
      <c r="B2649" s="73">
        <v>3135357</v>
      </c>
      <c r="C2649" s="77" t="s">
        <v>8239</v>
      </c>
      <c r="D2649" s="78" t="s">
        <v>7844</v>
      </c>
      <c r="E2649" s="75">
        <v>24.685307035855633</v>
      </c>
      <c r="F2649" s="75">
        <v>1.3205166022890904</v>
      </c>
      <c r="G2649" s="75">
        <v>775.36036886664749</v>
      </c>
      <c r="H2649" s="75">
        <v>2619.407230196703</v>
      </c>
      <c r="I2649" s="75">
        <v>496.71007408890767</v>
      </c>
    </row>
    <row r="2650" spans="1:9" x14ac:dyDescent="0.2">
      <c r="A2650" s="73">
        <v>31</v>
      </c>
      <c r="B2650" s="73">
        <v>3135407</v>
      </c>
      <c r="C2650" s="77" t="s">
        <v>8240</v>
      </c>
      <c r="D2650" s="78" t="s">
        <v>7844</v>
      </c>
      <c r="E2650" s="75">
        <v>0.69875900527653889</v>
      </c>
      <c r="F2650" s="75">
        <v>0.44137236642616151</v>
      </c>
      <c r="G2650" s="75">
        <v>1595.2616393295389</v>
      </c>
      <c r="H2650" s="75">
        <v>1110.9058087435667</v>
      </c>
      <c r="I2650" s="75">
        <v>163.33205665236764</v>
      </c>
    </row>
    <row r="2651" spans="1:9" x14ac:dyDescent="0.2">
      <c r="A2651" s="73">
        <v>31</v>
      </c>
      <c r="B2651" s="73">
        <v>3135456</v>
      </c>
      <c r="C2651" s="77" t="s">
        <v>8241</v>
      </c>
      <c r="D2651" s="78" t="s">
        <v>7844</v>
      </c>
      <c r="E2651" s="75">
        <v>13.110647841234469</v>
      </c>
      <c r="F2651" s="75">
        <v>0.97107655130732518</v>
      </c>
      <c r="G2651" s="75">
        <v>849.10549855301247</v>
      </c>
      <c r="H2651" s="75">
        <v>874.61066181140734</v>
      </c>
      <c r="I2651" s="75">
        <v>228.88259417536835</v>
      </c>
    </row>
    <row r="2652" spans="1:9" x14ac:dyDescent="0.2">
      <c r="A2652" s="73">
        <v>31</v>
      </c>
      <c r="B2652" s="73">
        <v>3135506</v>
      </c>
      <c r="C2652" s="77" t="s">
        <v>8242</v>
      </c>
      <c r="D2652" s="78" t="s">
        <v>7844</v>
      </c>
      <c r="E2652" s="75">
        <v>12.501932853475605</v>
      </c>
      <c r="F2652" s="75">
        <v>1.1983138401908946</v>
      </c>
      <c r="G2652" s="75">
        <v>1295.7619078494802</v>
      </c>
      <c r="H2652" s="75">
        <v>803.74809104019107</v>
      </c>
      <c r="I2652" s="75">
        <v>80.352734964833687</v>
      </c>
    </row>
    <row r="2653" spans="1:9" x14ac:dyDescent="0.2">
      <c r="A2653" s="73">
        <v>31</v>
      </c>
      <c r="B2653" s="73">
        <v>3135605</v>
      </c>
      <c r="C2653" s="77" t="s">
        <v>8243</v>
      </c>
      <c r="D2653" s="78" t="s">
        <v>7844</v>
      </c>
      <c r="E2653" s="75">
        <v>16.954045799575741</v>
      </c>
      <c r="F2653" s="75">
        <v>1.2963169024258072</v>
      </c>
      <c r="G2653" s="75">
        <v>541.20347764507983</v>
      </c>
      <c r="H2653" s="75">
        <v>422.35207416108784</v>
      </c>
      <c r="I2653" s="75">
        <v>214.07948122770836</v>
      </c>
    </row>
    <row r="2654" spans="1:9" x14ac:dyDescent="0.2">
      <c r="A2654" s="73">
        <v>31</v>
      </c>
      <c r="B2654" s="73">
        <v>3135704</v>
      </c>
      <c r="C2654" s="77" t="s">
        <v>8244</v>
      </c>
      <c r="D2654" s="78" t="s">
        <v>7844</v>
      </c>
      <c r="E2654" s="75">
        <v>10.830853386833969</v>
      </c>
      <c r="F2654" s="75">
        <v>0.99832744739790047</v>
      </c>
      <c r="G2654" s="75">
        <v>2089.0032667162664</v>
      </c>
      <c r="H2654" s="75">
        <v>1574.1580075072902</v>
      </c>
      <c r="I2654" s="75">
        <v>982.35224139538082</v>
      </c>
    </row>
    <row r="2655" spans="1:9" x14ac:dyDescent="0.2">
      <c r="A2655" s="73">
        <v>31</v>
      </c>
      <c r="B2655" s="73">
        <v>3135803</v>
      </c>
      <c r="C2655" s="77" t="s">
        <v>8245</v>
      </c>
      <c r="D2655" s="78" t="s">
        <v>7844</v>
      </c>
      <c r="E2655" s="75">
        <v>14.578640440321905</v>
      </c>
      <c r="F2655" s="75">
        <v>1.2488931356682229</v>
      </c>
      <c r="G2655" s="75">
        <v>746.3045545216869</v>
      </c>
      <c r="H2655" s="75">
        <v>270.21722228918412</v>
      </c>
      <c r="I2655" s="75">
        <v>152.70058250758194</v>
      </c>
    </row>
    <row r="2656" spans="1:9" x14ac:dyDescent="0.2">
      <c r="A2656" s="73">
        <v>31</v>
      </c>
      <c r="B2656" s="73">
        <v>3135902</v>
      </c>
      <c r="C2656" s="77" t="s">
        <v>8246</v>
      </c>
      <c r="D2656" s="78" t="s">
        <v>7844</v>
      </c>
      <c r="E2656" s="75">
        <v>12.124611669494845</v>
      </c>
      <c r="F2656" s="75">
        <v>0.81758332215410479</v>
      </c>
      <c r="G2656" s="75">
        <v>1423.8938900960768</v>
      </c>
      <c r="H2656" s="75">
        <v>1179.2603172336087</v>
      </c>
      <c r="I2656" s="75">
        <v>394.86242670020084</v>
      </c>
    </row>
    <row r="2657" spans="1:9" x14ac:dyDescent="0.2">
      <c r="A2657" s="73">
        <v>31</v>
      </c>
      <c r="B2657" s="73">
        <v>3136009</v>
      </c>
      <c r="C2657" s="77" t="s">
        <v>8247</v>
      </c>
      <c r="D2657" s="78" t="s">
        <v>7844</v>
      </c>
      <c r="E2657" s="75">
        <v>16.875687480500957</v>
      </c>
      <c r="F2657" s="75">
        <v>1.1430279041091107</v>
      </c>
      <c r="G2657" s="75">
        <v>427.228255933149</v>
      </c>
      <c r="H2657" s="75">
        <v>353.66957834286416</v>
      </c>
      <c r="I2657" s="75">
        <v>159.24612112948208</v>
      </c>
    </row>
    <row r="2658" spans="1:9" x14ac:dyDescent="0.2">
      <c r="A2658" s="73">
        <v>31</v>
      </c>
      <c r="B2658" s="73">
        <v>3136108</v>
      </c>
      <c r="C2658" s="77" t="s">
        <v>8248</v>
      </c>
      <c r="D2658" s="78" t="s">
        <v>7844</v>
      </c>
      <c r="E2658" s="75">
        <v>8.7678545264909307</v>
      </c>
      <c r="F2658" s="75">
        <v>0.77149649008919174</v>
      </c>
      <c r="G2658" s="75">
        <v>1022.0755986886386</v>
      </c>
      <c r="H2658" s="75">
        <v>1294.4998075125118</v>
      </c>
      <c r="I2658" s="75">
        <v>125.63801838505518</v>
      </c>
    </row>
    <row r="2659" spans="1:9" x14ac:dyDescent="0.2">
      <c r="A2659" s="73">
        <v>31</v>
      </c>
      <c r="B2659" s="73">
        <v>3136207</v>
      </c>
      <c r="C2659" s="77" t="s">
        <v>8249</v>
      </c>
      <c r="D2659" s="78" t="s">
        <v>7844</v>
      </c>
      <c r="E2659" s="75">
        <v>3.0133745587451877</v>
      </c>
      <c r="F2659" s="75">
        <v>1.464251840014305</v>
      </c>
      <c r="G2659" s="75">
        <v>1914.5616988177619</v>
      </c>
      <c r="H2659" s="75">
        <v>677.08910132631979</v>
      </c>
      <c r="I2659" s="75">
        <v>1354.3447457974603</v>
      </c>
    </row>
    <row r="2660" spans="1:9" x14ac:dyDescent="0.2">
      <c r="A2660" s="73">
        <v>31</v>
      </c>
      <c r="B2660" s="73">
        <v>3136306</v>
      </c>
      <c r="C2660" s="77" t="s">
        <v>8250</v>
      </c>
      <c r="D2660" s="78" t="s">
        <v>7844</v>
      </c>
      <c r="E2660" s="75">
        <v>4.2811339019055961</v>
      </c>
      <c r="F2660" s="75">
        <v>1.5570057905023564</v>
      </c>
      <c r="G2660" s="75">
        <v>1179.3935105706232</v>
      </c>
      <c r="H2660" s="75">
        <v>412.40488867308204</v>
      </c>
      <c r="I2660" s="75">
        <v>158.2015638275432</v>
      </c>
    </row>
    <row r="2661" spans="1:9" x14ac:dyDescent="0.2">
      <c r="A2661" s="73">
        <v>31</v>
      </c>
      <c r="B2661" s="73">
        <v>3136405</v>
      </c>
      <c r="C2661" s="77" t="s">
        <v>8251</v>
      </c>
      <c r="D2661" s="78" t="s">
        <v>7844</v>
      </c>
      <c r="E2661" s="75">
        <v>11.626211894052977</v>
      </c>
      <c r="F2661" s="75">
        <v>0.50744011079961071</v>
      </c>
      <c r="G2661" s="75">
        <v>1199.1075967902539</v>
      </c>
      <c r="H2661" s="75">
        <v>453.49025341130613</v>
      </c>
      <c r="I2661" s="75">
        <v>354.85008065574391</v>
      </c>
    </row>
    <row r="2662" spans="1:9" x14ac:dyDescent="0.2">
      <c r="A2662" s="73">
        <v>31</v>
      </c>
      <c r="B2662" s="73">
        <v>3136504</v>
      </c>
      <c r="C2662" s="77" t="s">
        <v>8252</v>
      </c>
      <c r="D2662" s="78" t="s">
        <v>7844</v>
      </c>
      <c r="E2662" s="75">
        <v>15.793426162944652</v>
      </c>
      <c r="F2662" s="75">
        <v>1.1286768065875505</v>
      </c>
      <c r="G2662" s="75">
        <v>844.79773459918124</v>
      </c>
      <c r="H2662" s="75">
        <v>644.89087935151815</v>
      </c>
      <c r="I2662" s="75">
        <v>219.60434002694984</v>
      </c>
    </row>
    <row r="2663" spans="1:9" x14ac:dyDescent="0.2">
      <c r="A2663" s="73">
        <v>31</v>
      </c>
      <c r="B2663" s="73">
        <v>3136520</v>
      </c>
      <c r="C2663" s="77" t="s">
        <v>8253</v>
      </c>
      <c r="D2663" s="78" t="s">
        <v>7844</v>
      </c>
      <c r="E2663" s="75">
        <v>13.719309851600212</v>
      </c>
      <c r="F2663" s="75">
        <v>0.63703749524372066</v>
      </c>
      <c r="G2663" s="75">
        <v>918.60351664796076</v>
      </c>
      <c r="H2663" s="75">
        <v>3839.3645432654707</v>
      </c>
      <c r="I2663" s="75">
        <v>521.01032666932417</v>
      </c>
    </row>
    <row r="2664" spans="1:9" x14ac:dyDescent="0.2">
      <c r="A2664" s="73">
        <v>31</v>
      </c>
      <c r="B2664" s="73">
        <v>3136553</v>
      </c>
      <c r="C2664" s="77" t="s">
        <v>8254</v>
      </c>
      <c r="D2664" s="78" t="s">
        <v>7844</v>
      </c>
      <c r="E2664" s="75">
        <v>13.80567630506501</v>
      </c>
      <c r="F2664" s="75">
        <v>0.7606437294405789</v>
      </c>
      <c r="G2664" s="75">
        <v>636.8857698422928</v>
      </c>
      <c r="H2664" s="75">
        <v>1181.8954346092503</v>
      </c>
      <c r="I2664" s="75">
        <v>348.24012630049236</v>
      </c>
    </row>
    <row r="2665" spans="1:9" x14ac:dyDescent="0.2">
      <c r="A2665" s="73">
        <v>31</v>
      </c>
      <c r="B2665" s="73">
        <v>3136579</v>
      </c>
      <c r="C2665" s="77" t="s">
        <v>8255</v>
      </c>
      <c r="D2665" s="78" t="s">
        <v>7844</v>
      </c>
      <c r="E2665" s="75">
        <v>14.812742747865427</v>
      </c>
      <c r="F2665" s="75">
        <v>0.58957776290043284</v>
      </c>
      <c r="G2665" s="75">
        <v>402.80191134959023</v>
      </c>
      <c r="H2665" s="75">
        <v>1169.4900584795316</v>
      </c>
      <c r="I2665" s="75">
        <v>163.12402590268064</v>
      </c>
    </row>
    <row r="2666" spans="1:9" x14ac:dyDescent="0.2">
      <c r="A2666" s="73">
        <v>31</v>
      </c>
      <c r="B2666" s="73">
        <v>3136603</v>
      </c>
      <c r="C2666" s="77" t="s">
        <v>5914</v>
      </c>
      <c r="D2666" s="78" t="s">
        <v>7844</v>
      </c>
      <c r="E2666" s="75">
        <v>8.6007971987160836</v>
      </c>
      <c r="F2666" s="75">
        <v>0.76794990179780553</v>
      </c>
      <c r="G2666" s="75">
        <v>998.4854828852931</v>
      </c>
      <c r="H2666" s="75">
        <v>580.28634361146783</v>
      </c>
      <c r="I2666" s="75">
        <v>175.9409734155843</v>
      </c>
    </row>
    <row r="2667" spans="1:9" x14ac:dyDescent="0.2">
      <c r="A2667" s="73">
        <v>31</v>
      </c>
      <c r="B2667" s="73">
        <v>3136652</v>
      </c>
      <c r="C2667" s="77" t="s">
        <v>8256</v>
      </c>
      <c r="D2667" s="78" t="s">
        <v>7844</v>
      </c>
      <c r="E2667" s="75">
        <v>3.6504668499208228</v>
      </c>
      <c r="F2667" s="75">
        <v>1.1844389108227467</v>
      </c>
      <c r="G2667" s="75">
        <v>1223.3834993015819</v>
      </c>
      <c r="H2667" s="75">
        <v>723.93878715675373</v>
      </c>
      <c r="I2667" s="75">
        <v>2441.6523361346772</v>
      </c>
    </row>
    <row r="2668" spans="1:9" x14ac:dyDescent="0.2">
      <c r="A2668" s="73">
        <v>31</v>
      </c>
      <c r="B2668" s="73">
        <v>3136702</v>
      </c>
      <c r="C2668" s="77" t="s">
        <v>8257</v>
      </c>
      <c r="D2668" s="78" t="s">
        <v>7844</v>
      </c>
      <c r="E2668" s="75">
        <v>3.4886336228872135</v>
      </c>
      <c r="F2668" s="75">
        <v>2.3494446655356702</v>
      </c>
      <c r="G2668" s="75">
        <v>2575.681935132729</v>
      </c>
      <c r="H2668" s="75">
        <v>606.68090516633686</v>
      </c>
      <c r="I2668" s="75">
        <v>2566.1896657336579</v>
      </c>
    </row>
    <row r="2669" spans="1:9" x14ac:dyDescent="0.2">
      <c r="A2669" s="73">
        <v>31</v>
      </c>
      <c r="B2669" s="73">
        <v>3136801</v>
      </c>
      <c r="C2669" s="77" t="s">
        <v>8258</v>
      </c>
      <c r="D2669" s="78" t="s">
        <v>7844</v>
      </c>
      <c r="E2669" s="75">
        <v>15.924502213821503</v>
      </c>
      <c r="F2669" s="75">
        <v>0.66660271121791992</v>
      </c>
      <c r="G2669" s="75">
        <v>619.73951641751967</v>
      </c>
      <c r="H2669" s="75">
        <v>1486.1715074999063</v>
      </c>
      <c r="I2669" s="75">
        <v>359.77682168020391</v>
      </c>
    </row>
    <row r="2670" spans="1:9" x14ac:dyDescent="0.2">
      <c r="A2670" s="73">
        <v>31</v>
      </c>
      <c r="B2670" s="73">
        <v>3136900</v>
      </c>
      <c r="C2670" s="77" t="s">
        <v>8259</v>
      </c>
      <c r="D2670" s="78" t="s">
        <v>7844</v>
      </c>
      <c r="E2670" s="75">
        <v>8.6114330472243079</v>
      </c>
      <c r="F2670" s="75">
        <v>0.91174489338151932</v>
      </c>
      <c r="G2670" s="75">
        <v>4133.8515865630161</v>
      </c>
      <c r="H2670" s="75">
        <v>967.43449009147753</v>
      </c>
      <c r="I2670" s="75">
        <v>136.37265493144682</v>
      </c>
    </row>
    <row r="2671" spans="1:9" x14ac:dyDescent="0.2">
      <c r="A2671" s="73">
        <v>31</v>
      </c>
      <c r="B2671" s="73">
        <v>3136959</v>
      </c>
      <c r="C2671" s="77" t="s">
        <v>8260</v>
      </c>
      <c r="D2671" s="78" t="s">
        <v>7844</v>
      </c>
      <c r="E2671" s="75">
        <v>19.701771973449762</v>
      </c>
      <c r="F2671" s="75">
        <v>0.97827325413924049</v>
      </c>
      <c r="G2671" s="75">
        <v>606.12383320563038</v>
      </c>
      <c r="H2671" s="75">
        <v>1407.7458798511427</v>
      </c>
      <c r="I2671" s="75">
        <v>360.85520956766129</v>
      </c>
    </row>
    <row r="2672" spans="1:9" x14ac:dyDescent="0.2">
      <c r="A2672" s="73">
        <v>31</v>
      </c>
      <c r="B2672" s="73">
        <v>3137007</v>
      </c>
      <c r="C2672" s="77" t="s">
        <v>8261</v>
      </c>
      <c r="D2672" s="78" t="s">
        <v>7844</v>
      </c>
      <c r="E2672" s="75">
        <v>19.399398043006581</v>
      </c>
      <c r="F2672" s="75">
        <v>1.1169820679806854</v>
      </c>
      <c r="G2672" s="75">
        <v>617.47219118469843</v>
      </c>
      <c r="H2672" s="75">
        <v>801.03777911295685</v>
      </c>
      <c r="I2672" s="75">
        <v>119.92411970771393</v>
      </c>
    </row>
    <row r="2673" spans="1:9" x14ac:dyDescent="0.2">
      <c r="A2673" s="73">
        <v>31</v>
      </c>
      <c r="B2673" s="73">
        <v>3137106</v>
      </c>
      <c r="C2673" s="77" t="s">
        <v>8262</v>
      </c>
      <c r="D2673" s="78" t="s">
        <v>7844</v>
      </c>
      <c r="E2673" s="75">
        <v>5.151474448879779</v>
      </c>
      <c r="F2673" s="75">
        <v>0.83503988773673288</v>
      </c>
      <c r="G2673" s="75">
        <v>1073.0357236492207</v>
      </c>
      <c r="H2673" s="75">
        <v>634.62276271486803</v>
      </c>
      <c r="I2673" s="75">
        <v>90.334622824341182</v>
      </c>
    </row>
    <row r="2674" spans="1:9" x14ac:dyDescent="0.2">
      <c r="A2674" s="73">
        <v>31</v>
      </c>
      <c r="B2674" s="73">
        <v>3137205</v>
      </c>
      <c r="C2674" s="77" t="s">
        <v>8263</v>
      </c>
      <c r="D2674" s="78" t="s">
        <v>7844</v>
      </c>
      <c r="E2674" s="75">
        <v>3.5958114076366274</v>
      </c>
      <c r="F2674" s="75">
        <v>1.6111420093642468</v>
      </c>
      <c r="G2674" s="75">
        <v>2605.7200377925133</v>
      </c>
      <c r="H2674" s="75">
        <v>619.52738461795946</v>
      </c>
      <c r="I2674" s="75">
        <v>563.55270047606177</v>
      </c>
    </row>
    <row r="2675" spans="1:9" x14ac:dyDescent="0.2">
      <c r="A2675" s="73">
        <v>31</v>
      </c>
      <c r="B2675" s="73">
        <v>3137304</v>
      </c>
      <c r="C2675" s="77" t="s">
        <v>8264</v>
      </c>
      <c r="D2675" s="78" t="s">
        <v>7844</v>
      </c>
      <c r="E2675" s="75">
        <v>15.955490844597836</v>
      </c>
      <c r="F2675" s="75">
        <v>0.71974337390664545</v>
      </c>
      <c r="G2675" s="75">
        <v>751.86931984382716</v>
      </c>
      <c r="H2675" s="75">
        <v>969.64875867543515</v>
      </c>
      <c r="I2675" s="75">
        <v>275.97350341893025</v>
      </c>
    </row>
    <row r="2676" spans="1:9" x14ac:dyDescent="0.2">
      <c r="A2676" s="73">
        <v>31</v>
      </c>
      <c r="B2676" s="73">
        <v>3137403</v>
      </c>
      <c r="C2676" s="77" t="s">
        <v>8265</v>
      </c>
      <c r="D2676" s="78" t="s">
        <v>7844</v>
      </c>
      <c r="E2676" s="75">
        <v>7.4719804610120653</v>
      </c>
      <c r="F2676" s="75">
        <v>0.83576474533387712</v>
      </c>
      <c r="G2676" s="75">
        <v>2678.3703617634856</v>
      </c>
      <c r="H2676" s="75">
        <v>1176.4496189969873</v>
      </c>
      <c r="I2676" s="75">
        <v>127.06180007185893</v>
      </c>
    </row>
    <row r="2677" spans="1:9" x14ac:dyDescent="0.2">
      <c r="A2677" s="73">
        <v>31</v>
      </c>
      <c r="B2677" s="73">
        <v>3137502</v>
      </c>
      <c r="C2677" s="77" t="s">
        <v>8266</v>
      </c>
      <c r="D2677" s="78" t="s">
        <v>7844</v>
      </c>
      <c r="E2677" s="75">
        <v>6.8081810343075668</v>
      </c>
      <c r="F2677" s="75">
        <v>1.0452052944669683</v>
      </c>
      <c r="G2677" s="75">
        <v>2174.404758593193</v>
      </c>
      <c r="H2677" s="75">
        <v>575.83991120638768</v>
      </c>
      <c r="I2677" s="75">
        <v>104.80409469968306</v>
      </c>
    </row>
    <row r="2678" spans="1:9" x14ac:dyDescent="0.2">
      <c r="A2678" s="73">
        <v>31</v>
      </c>
      <c r="B2678" s="73">
        <v>3137536</v>
      </c>
      <c r="C2678" s="77" t="s">
        <v>7207</v>
      </c>
      <c r="D2678" s="78" t="s">
        <v>7844</v>
      </c>
      <c r="E2678" s="75">
        <v>5.5725245049009819</v>
      </c>
      <c r="F2678" s="75">
        <v>1.1293827981039288</v>
      </c>
      <c r="G2678" s="75">
        <v>1081.294410763629</v>
      </c>
      <c r="H2678" s="75">
        <v>597.36614262930073</v>
      </c>
      <c r="I2678" s="75">
        <v>180.98193250017258</v>
      </c>
    </row>
    <row r="2679" spans="1:9" x14ac:dyDescent="0.2">
      <c r="A2679" s="73">
        <v>31</v>
      </c>
      <c r="B2679" s="73">
        <v>3137601</v>
      </c>
      <c r="C2679" s="77" t="s">
        <v>8267</v>
      </c>
      <c r="D2679" s="78" t="s">
        <v>7844</v>
      </c>
      <c r="E2679" s="75">
        <v>4.6815117042979155</v>
      </c>
      <c r="F2679" s="75">
        <v>1.2699726445021362</v>
      </c>
      <c r="G2679" s="75">
        <v>3133.7309447412731</v>
      </c>
      <c r="H2679" s="75">
        <v>637.08768237817662</v>
      </c>
      <c r="I2679" s="75">
        <v>1880.3962641101525</v>
      </c>
    </row>
    <row r="2680" spans="1:9" x14ac:dyDescent="0.2">
      <c r="A2680" s="73">
        <v>31</v>
      </c>
      <c r="B2680" s="73">
        <v>3137700</v>
      </c>
      <c r="C2680" s="77" t="s">
        <v>8268</v>
      </c>
      <c r="D2680" s="78" t="s">
        <v>7844</v>
      </c>
      <c r="E2680" s="75">
        <v>10.378008150196475</v>
      </c>
      <c r="F2680" s="75">
        <v>1.5181115070390498</v>
      </c>
      <c r="G2680" s="75">
        <v>1234.8212012871302</v>
      </c>
      <c r="H2680" s="75">
        <v>1005.5496857485101</v>
      </c>
      <c r="I2680" s="75">
        <v>137.5144214538031</v>
      </c>
    </row>
    <row r="2681" spans="1:9" x14ac:dyDescent="0.2">
      <c r="A2681" s="73">
        <v>31</v>
      </c>
      <c r="B2681" s="73">
        <v>3137809</v>
      </c>
      <c r="C2681" s="77" t="s">
        <v>8269</v>
      </c>
      <c r="D2681" s="78" t="s">
        <v>7844</v>
      </c>
      <c r="E2681" s="75">
        <v>9.0362345025232074</v>
      </c>
      <c r="F2681" s="75">
        <v>1.368777303631209</v>
      </c>
      <c r="G2681" s="75">
        <v>1637.5251840147764</v>
      </c>
      <c r="H2681" s="75">
        <v>406.36753780086423</v>
      </c>
      <c r="I2681" s="75">
        <v>225.60803353416631</v>
      </c>
    </row>
    <row r="2682" spans="1:9" x14ac:dyDescent="0.2">
      <c r="A2682" s="73">
        <v>31</v>
      </c>
      <c r="B2682" s="73">
        <v>3137908</v>
      </c>
      <c r="C2682" s="77" t="s">
        <v>8270</v>
      </c>
      <c r="D2682" s="78" t="s">
        <v>7844</v>
      </c>
      <c r="E2682" s="75">
        <v>11.435747921772139</v>
      </c>
      <c r="F2682" s="75">
        <v>0.56803605866898965</v>
      </c>
      <c r="G2682" s="75">
        <v>1195.2296651198294</v>
      </c>
      <c r="H2682" s="75">
        <v>1874.4115620139009</v>
      </c>
      <c r="I2682" s="75">
        <v>133.13764133266247</v>
      </c>
    </row>
    <row r="2683" spans="1:9" x14ac:dyDescent="0.2">
      <c r="A2683" s="73">
        <v>31</v>
      </c>
      <c r="B2683" s="73">
        <v>3138005</v>
      </c>
      <c r="C2683" s="77" t="s">
        <v>8271</v>
      </c>
      <c r="D2683" s="78" t="s">
        <v>7844</v>
      </c>
      <c r="E2683" s="75">
        <v>10.99491870704883</v>
      </c>
      <c r="F2683" s="75">
        <v>0.79044185991339533</v>
      </c>
      <c r="G2683" s="75">
        <v>1119.8901325474778</v>
      </c>
      <c r="H2683" s="75">
        <v>666.69395190293028</v>
      </c>
      <c r="I2683" s="75">
        <v>179.3251573097337</v>
      </c>
    </row>
    <row r="2684" spans="1:9" x14ac:dyDescent="0.2">
      <c r="A2684" s="73">
        <v>31</v>
      </c>
      <c r="B2684" s="73">
        <v>3138104</v>
      </c>
      <c r="C2684" s="77" t="s">
        <v>8272</v>
      </c>
      <c r="D2684" s="78" t="s">
        <v>7844</v>
      </c>
      <c r="E2684" s="75">
        <v>7.820440808835162</v>
      </c>
      <c r="F2684" s="75">
        <v>0.94994095011916924</v>
      </c>
      <c r="G2684" s="75">
        <v>599.21126343934463</v>
      </c>
      <c r="H2684" s="75">
        <v>1382.9919695570663</v>
      </c>
      <c r="I2684" s="75">
        <v>316.64090114570115</v>
      </c>
    </row>
    <row r="2685" spans="1:9" x14ac:dyDescent="0.2">
      <c r="A2685" s="73">
        <v>31</v>
      </c>
      <c r="B2685" s="73">
        <v>3138203</v>
      </c>
      <c r="C2685" s="77" t="s">
        <v>8273</v>
      </c>
      <c r="D2685" s="78" t="s">
        <v>7844</v>
      </c>
      <c r="E2685" s="75">
        <v>4.8236322376143708</v>
      </c>
      <c r="F2685" s="75">
        <v>1.5380416033000541</v>
      </c>
      <c r="G2685" s="75">
        <v>2691.3521199476027</v>
      </c>
      <c r="H2685" s="75">
        <v>1023.9296360105602</v>
      </c>
      <c r="I2685" s="75">
        <v>741.52465177640977</v>
      </c>
    </row>
    <row r="2686" spans="1:9" x14ac:dyDescent="0.2">
      <c r="A2686" s="73">
        <v>31</v>
      </c>
      <c r="B2686" s="73">
        <v>3138302</v>
      </c>
      <c r="C2686" s="77" t="s">
        <v>8274</v>
      </c>
      <c r="D2686" s="78" t="s">
        <v>7844</v>
      </c>
      <c r="E2686" s="75">
        <v>10.528514496363456</v>
      </c>
      <c r="F2686" s="75">
        <v>0.50678977758307497</v>
      </c>
      <c r="G2686" s="75">
        <v>2454.2265419518903</v>
      </c>
      <c r="H2686" s="75">
        <v>761.76357689292558</v>
      </c>
      <c r="I2686" s="75">
        <v>193.3113745256515</v>
      </c>
    </row>
    <row r="2687" spans="1:9" x14ac:dyDescent="0.2">
      <c r="A2687" s="73">
        <v>31</v>
      </c>
      <c r="B2687" s="73">
        <v>3138351</v>
      </c>
      <c r="C2687" s="77" t="s">
        <v>8275</v>
      </c>
      <c r="D2687" s="78" t="s">
        <v>7844</v>
      </c>
      <c r="E2687" s="75">
        <v>11.208471480753019</v>
      </c>
      <c r="F2687" s="75">
        <v>0.54160784352141011</v>
      </c>
      <c r="G2687" s="75">
        <v>795.72964131323738</v>
      </c>
      <c r="H2687" s="75">
        <v>973.45029239766063</v>
      </c>
      <c r="I2687" s="75">
        <v>406.89627219799445</v>
      </c>
    </row>
    <row r="2688" spans="1:9" x14ac:dyDescent="0.2">
      <c r="A2688" s="73">
        <v>31</v>
      </c>
      <c r="B2688" s="73">
        <v>3138401</v>
      </c>
      <c r="C2688" s="77" t="s">
        <v>8276</v>
      </c>
      <c r="D2688" s="78" t="s">
        <v>7844</v>
      </c>
      <c r="E2688" s="75">
        <v>6.1212204869638658</v>
      </c>
      <c r="F2688" s="75">
        <v>1.3369120153010214</v>
      </c>
      <c r="G2688" s="75">
        <v>2576.7019076112647</v>
      </c>
      <c r="H2688" s="75">
        <v>394.66291090739344</v>
      </c>
      <c r="I2688" s="75">
        <v>446.22550083097946</v>
      </c>
    </row>
    <row r="2689" spans="1:9" x14ac:dyDescent="0.2">
      <c r="A2689" s="73">
        <v>31</v>
      </c>
      <c r="B2689" s="73">
        <v>3138500</v>
      </c>
      <c r="C2689" s="77" t="s">
        <v>8277</v>
      </c>
      <c r="D2689" s="78" t="s">
        <v>7844</v>
      </c>
      <c r="E2689" s="75">
        <v>10.269866120823192</v>
      </c>
      <c r="F2689" s="75">
        <v>0.79439658860130258</v>
      </c>
      <c r="G2689" s="75">
        <v>1330.6961424183451</v>
      </c>
      <c r="H2689" s="75">
        <v>385.13629231986101</v>
      </c>
      <c r="I2689" s="75">
        <v>123.84431904618486</v>
      </c>
    </row>
    <row r="2690" spans="1:9" x14ac:dyDescent="0.2">
      <c r="A2690" s="73">
        <v>31</v>
      </c>
      <c r="B2690" s="73">
        <v>3138609</v>
      </c>
      <c r="C2690" s="77" t="s">
        <v>8278</v>
      </c>
      <c r="D2690" s="78" t="s">
        <v>7844</v>
      </c>
      <c r="E2690" s="75">
        <v>8.2865588405378006</v>
      </c>
      <c r="F2690" s="75">
        <v>1.2273316572602586</v>
      </c>
      <c r="G2690" s="75">
        <v>1496.9985269805441</v>
      </c>
      <c r="H2690" s="75">
        <v>506.81291950954136</v>
      </c>
      <c r="I2690" s="75">
        <v>212.07452431612975</v>
      </c>
    </row>
    <row r="2691" spans="1:9" x14ac:dyDescent="0.2">
      <c r="A2691" s="73">
        <v>31</v>
      </c>
      <c r="B2691" s="73">
        <v>3138625</v>
      </c>
      <c r="C2691" s="77" t="s">
        <v>8279</v>
      </c>
      <c r="D2691" s="78" t="s">
        <v>7844</v>
      </c>
      <c r="E2691" s="75">
        <v>2.4207271393166292</v>
      </c>
      <c r="F2691" s="75">
        <v>0.71750645765431476</v>
      </c>
      <c r="G2691" s="75">
        <v>1512.1068033359613</v>
      </c>
      <c r="H2691" s="75">
        <v>604.35457940213792</v>
      </c>
      <c r="I2691" s="75">
        <v>160.96980317516588</v>
      </c>
    </row>
    <row r="2692" spans="1:9" x14ac:dyDescent="0.2">
      <c r="A2692" s="73">
        <v>31</v>
      </c>
      <c r="B2692" s="73">
        <v>3138658</v>
      </c>
      <c r="C2692" s="77" t="s">
        <v>8280</v>
      </c>
      <c r="D2692" s="78" t="s">
        <v>7844</v>
      </c>
      <c r="E2692" s="75">
        <v>21.002248987883412</v>
      </c>
      <c r="F2692" s="75">
        <v>1.1831787414105368</v>
      </c>
      <c r="G2692" s="75">
        <v>568.24192316088181</v>
      </c>
      <c r="H2692" s="75">
        <v>1324.7591524784505</v>
      </c>
      <c r="I2692" s="75">
        <v>459.41781238265713</v>
      </c>
    </row>
    <row r="2693" spans="1:9" x14ac:dyDescent="0.2">
      <c r="A2693" s="73">
        <v>31</v>
      </c>
      <c r="B2693" s="73">
        <v>3138674</v>
      </c>
      <c r="C2693" s="77" t="s">
        <v>8281</v>
      </c>
      <c r="D2693" s="78" t="s">
        <v>7844</v>
      </c>
      <c r="E2693" s="75">
        <v>14.5725097432725</v>
      </c>
      <c r="F2693" s="75">
        <v>1.1126323377110778</v>
      </c>
      <c r="G2693" s="75">
        <v>1108.3662223125607</v>
      </c>
      <c r="H2693" s="75">
        <v>2722.4720893141939</v>
      </c>
      <c r="I2693" s="75">
        <v>207.25531077754403</v>
      </c>
    </row>
    <row r="2694" spans="1:9" x14ac:dyDescent="0.2">
      <c r="A2694" s="73">
        <v>31</v>
      </c>
      <c r="B2694" s="73">
        <v>3138682</v>
      </c>
      <c r="C2694" s="77" t="s">
        <v>8282</v>
      </c>
      <c r="D2694" s="78" t="s">
        <v>7844</v>
      </c>
      <c r="E2694" s="75">
        <v>21.351859357372653</v>
      </c>
      <c r="F2694" s="75">
        <v>1.0534163845827593</v>
      </c>
      <c r="G2694" s="75">
        <v>435.31755158924847</v>
      </c>
      <c r="H2694" s="75">
        <v>3395.8934742158403</v>
      </c>
      <c r="I2694" s="75">
        <v>879.02299572714287</v>
      </c>
    </row>
    <row r="2695" spans="1:9" x14ac:dyDescent="0.2">
      <c r="A2695" s="73">
        <v>31</v>
      </c>
      <c r="B2695" s="73">
        <v>3138708</v>
      </c>
      <c r="C2695" s="77" t="s">
        <v>8283</v>
      </c>
      <c r="D2695" s="78" t="s">
        <v>7844</v>
      </c>
      <c r="E2695" s="75">
        <v>7.1111003179088668</v>
      </c>
      <c r="F2695" s="75">
        <v>0.65874123185261646</v>
      </c>
      <c r="G2695" s="75">
        <v>1857.7408657034923</v>
      </c>
      <c r="H2695" s="75">
        <v>570.80347332978909</v>
      </c>
      <c r="I2695" s="75">
        <v>203.84910004682072</v>
      </c>
    </row>
    <row r="2696" spans="1:9" x14ac:dyDescent="0.2">
      <c r="A2696" s="73">
        <v>31</v>
      </c>
      <c r="B2696" s="73">
        <v>3138807</v>
      </c>
      <c r="C2696" s="77" t="s">
        <v>8284</v>
      </c>
      <c r="D2696" s="78" t="s">
        <v>7844</v>
      </c>
      <c r="E2696" s="75">
        <v>4.1481884173136399</v>
      </c>
      <c r="F2696" s="75">
        <v>0.96126088384436326</v>
      </c>
      <c r="G2696" s="75">
        <v>2263.4150862405386</v>
      </c>
      <c r="H2696" s="75">
        <v>600.04939868097813</v>
      </c>
      <c r="I2696" s="75">
        <v>166.3824304061271</v>
      </c>
    </row>
    <row r="2697" spans="1:9" x14ac:dyDescent="0.2">
      <c r="A2697" s="73">
        <v>31</v>
      </c>
      <c r="B2697" s="73">
        <v>3138906</v>
      </c>
      <c r="C2697" s="77" t="s">
        <v>8285</v>
      </c>
      <c r="D2697" s="78" t="s">
        <v>7844</v>
      </c>
      <c r="E2697" s="75">
        <v>15.045485088758841</v>
      </c>
      <c r="F2697" s="75">
        <v>1.2323531131177616</v>
      </c>
      <c r="G2697" s="75">
        <v>800.66003897038604</v>
      </c>
      <c r="H2697" s="75">
        <v>392.03506861874337</v>
      </c>
      <c r="I2697" s="75">
        <v>139.10938477785723</v>
      </c>
    </row>
    <row r="2698" spans="1:9" x14ac:dyDescent="0.2">
      <c r="A2698" s="73">
        <v>31</v>
      </c>
      <c r="B2698" s="73">
        <v>3139003</v>
      </c>
      <c r="C2698" s="77" t="s">
        <v>8286</v>
      </c>
      <c r="D2698" s="78" t="s">
        <v>7844</v>
      </c>
      <c r="E2698" s="75">
        <v>4.2636493192373655</v>
      </c>
      <c r="F2698" s="75">
        <v>1.2603231657445852</v>
      </c>
      <c r="G2698" s="75">
        <v>2663.9546062457216</v>
      </c>
      <c r="H2698" s="75">
        <v>538.27865619483407</v>
      </c>
      <c r="I2698" s="75">
        <v>163.6682585340788</v>
      </c>
    </row>
    <row r="2699" spans="1:9" x14ac:dyDescent="0.2">
      <c r="A2699" s="73">
        <v>31</v>
      </c>
      <c r="B2699" s="73">
        <v>3139102</v>
      </c>
      <c r="C2699" s="77" t="s">
        <v>8287</v>
      </c>
      <c r="D2699" s="78" t="s">
        <v>7844</v>
      </c>
      <c r="E2699" s="75">
        <v>3.8126310564791375</v>
      </c>
      <c r="F2699" s="75">
        <v>0.53614361945546307</v>
      </c>
      <c r="G2699" s="75">
        <v>2618.3670205826775</v>
      </c>
      <c r="H2699" s="75">
        <v>479.38939355415317</v>
      </c>
      <c r="I2699" s="75">
        <v>185.0727782442101</v>
      </c>
    </row>
    <row r="2700" spans="1:9" x14ac:dyDescent="0.2">
      <c r="A2700" s="73">
        <v>31</v>
      </c>
      <c r="B2700" s="73">
        <v>3139201</v>
      </c>
      <c r="C2700" s="77" t="s">
        <v>8288</v>
      </c>
      <c r="D2700" s="78" t="s">
        <v>7844</v>
      </c>
      <c r="E2700" s="75">
        <v>14.789801205565414</v>
      </c>
      <c r="F2700" s="75">
        <v>1.4143747618590077</v>
      </c>
      <c r="G2700" s="75">
        <v>1190.5685609558811</v>
      </c>
      <c r="H2700" s="75">
        <v>476.85292288046844</v>
      </c>
      <c r="I2700" s="75">
        <v>83.596365026358924</v>
      </c>
    </row>
    <row r="2701" spans="1:9" x14ac:dyDescent="0.2">
      <c r="A2701" s="73">
        <v>31</v>
      </c>
      <c r="B2701" s="73">
        <v>3139250</v>
      </c>
      <c r="C2701" s="77" t="s">
        <v>8289</v>
      </c>
      <c r="D2701" s="78" t="s">
        <v>7844</v>
      </c>
      <c r="E2701" s="75">
        <v>20.525067960352985</v>
      </c>
      <c r="F2701" s="75">
        <v>1.0047884955742454</v>
      </c>
      <c r="G2701" s="75">
        <v>936.94288613404456</v>
      </c>
      <c r="H2701" s="75">
        <v>3366.6025278249399</v>
      </c>
      <c r="I2701" s="75">
        <v>137.27304579642316</v>
      </c>
    </row>
    <row r="2702" spans="1:9" x14ac:dyDescent="0.2">
      <c r="A2702" s="73">
        <v>31</v>
      </c>
      <c r="B2702" s="73">
        <v>3139300</v>
      </c>
      <c r="C2702" s="77" t="s">
        <v>8290</v>
      </c>
      <c r="D2702" s="78" t="s">
        <v>7844</v>
      </c>
      <c r="E2702" s="75">
        <v>15.278692756678927</v>
      </c>
      <c r="F2702" s="75">
        <v>1.2334103086146277</v>
      </c>
      <c r="G2702" s="75">
        <v>607.09009868882845</v>
      </c>
      <c r="H2702" s="75">
        <v>363.10084511173449</v>
      </c>
      <c r="I2702" s="75">
        <v>109.16141277588798</v>
      </c>
    </row>
    <row r="2703" spans="1:9" x14ac:dyDescent="0.2">
      <c r="A2703" s="73">
        <v>31</v>
      </c>
      <c r="B2703" s="73">
        <v>3139409</v>
      </c>
      <c r="C2703" s="77" t="s">
        <v>8291</v>
      </c>
      <c r="D2703" s="78" t="s">
        <v>7844</v>
      </c>
      <c r="E2703" s="75">
        <v>5.7675560310555181</v>
      </c>
      <c r="F2703" s="75">
        <v>1.8489635677958149</v>
      </c>
      <c r="G2703" s="75">
        <v>4144.7735496142168</v>
      </c>
      <c r="H2703" s="75">
        <v>697.86654501860107</v>
      </c>
      <c r="I2703" s="75">
        <v>184.82680805383609</v>
      </c>
    </row>
    <row r="2704" spans="1:9" x14ac:dyDescent="0.2">
      <c r="A2704" s="73">
        <v>31</v>
      </c>
      <c r="B2704" s="73">
        <v>3139508</v>
      </c>
      <c r="C2704" s="77" t="s">
        <v>8292</v>
      </c>
      <c r="D2704" s="78" t="s">
        <v>7844</v>
      </c>
      <c r="E2704" s="75">
        <v>7.5961624301359238</v>
      </c>
      <c r="F2704" s="75">
        <v>1.4395157504505625</v>
      </c>
      <c r="G2704" s="75">
        <v>1089.4577026817115</v>
      </c>
      <c r="H2704" s="75">
        <v>430.58450097165525</v>
      </c>
      <c r="I2704" s="75">
        <v>137.22697400305307</v>
      </c>
    </row>
    <row r="2705" spans="1:9" x14ac:dyDescent="0.2">
      <c r="A2705" s="73">
        <v>31</v>
      </c>
      <c r="B2705" s="73">
        <v>3139607</v>
      </c>
      <c r="C2705" s="77" t="s">
        <v>8293</v>
      </c>
      <c r="D2705" s="78" t="s">
        <v>7844</v>
      </c>
      <c r="E2705" s="75">
        <v>10.059892399845852</v>
      </c>
      <c r="F2705" s="75">
        <v>1.3365439147919254</v>
      </c>
      <c r="G2705" s="75">
        <v>1686.221984369299</v>
      </c>
      <c r="H2705" s="75">
        <v>299.35970887154252</v>
      </c>
      <c r="I2705" s="75">
        <v>109.75874695682786</v>
      </c>
    </row>
    <row r="2706" spans="1:9" x14ac:dyDescent="0.2">
      <c r="A2706" s="73">
        <v>31</v>
      </c>
      <c r="B2706" s="73">
        <v>3139706</v>
      </c>
      <c r="C2706" s="77" t="s">
        <v>8294</v>
      </c>
      <c r="D2706" s="78" t="s">
        <v>7844</v>
      </c>
      <c r="E2706" s="75">
        <v>7.376665766316477</v>
      </c>
      <c r="F2706" s="75">
        <v>0.90949937727850838</v>
      </c>
      <c r="G2706" s="75">
        <v>704.82698761010022</v>
      </c>
      <c r="H2706" s="75">
        <v>760.99917505362157</v>
      </c>
      <c r="I2706" s="75">
        <v>192.46488325060182</v>
      </c>
    </row>
    <row r="2707" spans="1:9" x14ac:dyDescent="0.2">
      <c r="A2707" s="73">
        <v>31</v>
      </c>
      <c r="B2707" s="73">
        <v>3139805</v>
      </c>
      <c r="C2707" s="77" t="s">
        <v>8295</v>
      </c>
      <c r="D2707" s="78" t="s">
        <v>7844</v>
      </c>
      <c r="E2707" s="75">
        <v>8.2850707452062178</v>
      </c>
      <c r="F2707" s="75">
        <v>1.0505733417679646</v>
      </c>
      <c r="G2707" s="75">
        <v>2397.0483997511033</v>
      </c>
      <c r="H2707" s="75">
        <v>731.70744422159817</v>
      </c>
      <c r="I2707" s="75">
        <v>563.38930693591567</v>
      </c>
    </row>
    <row r="2708" spans="1:9" x14ac:dyDescent="0.2">
      <c r="A2708" s="73">
        <v>31</v>
      </c>
      <c r="B2708" s="73">
        <v>3139904</v>
      </c>
      <c r="C2708" s="77" t="s">
        <v>8296</v>
      </c>
      <c r="D2708" s="78" t="s">
        <v>7844</v>
      </c>
      <c r="E2708" s="75">
        <v>11.363125459786062</v>
      </c>
      <c r="F2708" s="75">
        <v>0.97108328873511129</v>
      </c>
      <c r="G2708" s="75">
        <v>2013.1336051073004</v>
      </c>
      <c r="H2708" s="75">
        <v>838.34958259093946</v>
      </c>
      <c r="I2708" s="75">
        <v>196.39887372919395</v>
      </c>
    </row>
    <row r="2709" spans="1:9" x14ac:dyDescent="0.2">
      <c r="A2709" s="73">
        <v>31</v>
      </c>
      <c r="B2709" s="73">
        <v>3140001</v>
      </c>
      <c r="C2709" s="77" t="s">
        <v>8297</v>
      </c>
      <c r="D2709" s="78" t="s">
        <v>7844</v>
      </c>
      <c r="E2709" s="75">
        <v>2.6484555976844408</v>
      </c>
      <c r="F2709" s="75">
        <v>0.5475214889735297</v>
      </c>
      <c r="G2709" s="75">
        <v>784.58977816420406</v>
      </c>
      <c r="H2709" s="75">
        <v>850.27281067985939</v>
      </c>
      <c r="I2709" s="75">
        <v>398.90742427502812</v>
      </c>
    </row>
    <row r="2710" spans="1:9" x14ac:dyDescent="0.2">
      <c r="A2710" s="73">
        <v>31</v>
      </c>
      <c r="B2710" s="73">
        <v>3140100</v>
      </c>
      <c r="C2710" s="77" t="s">
        <v>8298</v>
      </c>
      <c r="D2710" s="78" t="s">
        <v>7844</v>
      </c>
      <c r="E2710" s="75">
        <v>19.553213299723922</v>
      </c>
      <c r="F2710" s="75">
        <v>0.80714821771786727</v>
      </c>
      <c r="G2710" s="75">
        <v>537.28249497672073</v>
      </c>
      <c r="H2710" s="75">
        <v>1030.9727601832865</v>
      </c>
      <c r="I2710" s="75">
        <v>316.02799832118905</v>
      </c>
    </row>
    <row r="2711" spans="1:9" x14ac:dyDescent="0.2">
      <c r="A2711" s="73">
        <v>31</v>
      </c>
      <c r="B2711" s="73">
        <v>3140159</v>
      </c>
      <c r="C2711" s="77" t="s">
        <v>8299</v>
      </c>
      <c r="D2711" s="78" t="s">
        <v>7844</v>
      </c>
      <c r="E2711" s="75">
        <v>13.771957003048291</v>
      </c>
      <c r="F2711" s="75">
        <v>1.1249680391884864</v>
      </c>
      <c r="G2711" s="75">
        <v>1646.0340142159268</v>
      </c>
      <c r="H2711" s="75">
        <v>3510.4325849589009</v>
      </c>
      <c r="I2711" s="75">
        <v>10588.194197750148</v>
      </c>
    </row>
    <row r="2712" spans="1:9" x14ac:dyDescent="0.2">
      <c r="A2712" s="73">
        <v>31</v>
      </c>
      <c r="B2712" s="73">
        <v>3140209</v>
      </c>
      <c r="C2712" s="77" t="s">
        <v>8300</v>
      </c>
      <c r="D2712" s="78" t="s">
        <v>7844</v>
      </c>
      <c r="E2712" s="75">
        <v>6.5194209297234185</v>
      </c>
      <c r="F2712" s="75">
        <v>0.36872839563759385</v>
      </c>
      <c r="G2712" s="75">
        <v>2564.2419415023392</v>
      </c>
      <c r="H2712" s="75">
        <v>678.48124098124106</v>
      </c>
      <c r="I2712" s="75">
        <v>319.14937132816641</v>
      </c>
    </row>
    <row r="2713" spans="1:9" x14ac:dyDescent="0.2">
      <c r="A2713" s="73">
        <v>31</v>
      </c>
      <c r="B2713" s="73">
        <v>3140308</v>
      </c>
      <c r="C2713" s="77" t="s">
        <v>8301</v>
      </c>
      <c r="D2713" s="78" t="s">
        <v>7844</v>
      </c>
      <c r="E2713" s="75">
        <v>13.447655089153049</v>
      </c>
      <c r="F2713" s="75">
        <v>0.61318430702748872</v>
      </c>
      <c r="G2713" s="75">
        <v>1153.9804355188971</v>
      </c>
      <c r="H2713" s="75">
        <v>843.64539409961208</v>
      </c>
      <c r="I2713" s="75">
        <v>357.06908351770028</v>
      </c>
    </row>
    <row r="2714" spans="1:9" x14ac:dyDescent="0.2">
      <c r="A2714" s="73">
        <v>31</v>
      </c>
      <c r="B2714" s="73">
        <v>3140407</v>
      </c>
      <c r="C2714" s="77" t="s">
        <v>8302</v>
      </c>
      <c r="D2714" s="78" t="s">
        <v>7844</v>
      </c>
      <c r="E2714" s="75">
        <v>16.105982060006184</v>
      </c>
      <c r="F2714" s="75">
        <v>0.61179243211917611</v>
      </c>
      <c r="G2714" s="75">
        <v>1499.8772921311415</v>
      </c>
      <c r="H2714" s="75">
        <v>1287.5546159267087</v>
      </c>
      <c r="I2714" s="75">
        <v>182.5521646390221</v>
      </c>
    </row>
    <row r="2715" spans="1:9" x14ac:dyDescent="0.2">
      <c r="A2715" s="73">
        <v>31</v>
      </c>
      <c r="B2715" s="73">
        <v>3140506</v>
      </c>
      <c r="C2715" s="77" t="s">
        <v>8303</v>
      </c>
      <c r="D2715" s="78" t="s">
        <v>7844</v>
      </c>
      <c r="E2715" s="75">
        <v>5.2374228110702656</v>
      </c>
      <c r="F2715" s="75">
        <v>1.1180164455420538</v>
      </c>
      <c r="G2715" s="75">
        <v>1723.0714182213908</v>
      </c>
      <c r="H2715" s="75">
        <v>659.08695012838382</v>
      </c>
      <c r="I2715" s="75">
        <v>202.81009624009818</v>
      </c>
    </row>
    <row r="2716" spans="1:9" x14ac:dyDescent="0.2">
      <c r="A2716" s="73">
        <v>31</v>
      </c>
      <c r="B2716" s="73">
        <v>3140530</v>
      </c>
      <c r="C2716" s="77" t="s">
        <v>8304</v>
      </c>
      <c r="D2716" s="78" t="s">
        <v>7844</v>
      </c>
      <c r="E2716" s="75">
        <v>7.206628882954158</v>
      </c>
      <c r="F2716" s="75">
        <v>1.294251717648957</v>
      </c>
      <c r="G2716" s="75">
        <v>1170.7923622273927</v>
      </c>
      <c r="H2716" s="75">
        <v>1557.5619785394222</v>
      </c>
      <c r="I2716" s="75">
        <v>230.32664889318656</v>
      </c>
    </row>
    <row r="2717" spans="1:9" x14ac:dyDescent="0.2">
      <c r="A2717" s="73">
        <v>31</v>
      </c>
      <c r="B2717" s="73">
        <v>3140555</v>
      </c>
      <c r="C2717" s="77" t="s">
        <v>8305</v>
      </c>
      <c r="D2717" s="78" t="s">
        <v>7844</v>
      </c>
      <c r="E2717" s="75">
        <v>22.178390764078614</v>
      </c>
      <c r="F2717" s="75">
        <v>1.3451918820152124</v>
      </c>
      <c r="G2717" s="75">
        <v>482.41712529784672</v>
      </c>
      <c r="H2717" s="75">
        <v>536.94814719986357</v>
      </c>
      <c r="I2717" s="75">
        <v>164.28689527926562</v>
      </c>
    </row>
    <row r="2718" spans="1:9" x14ac:dyDescent="0.2">
      <c r="A2718" s="73">
        <v>31</v>
      </c>
      <c r="B2718" s="73">
        <v>3140605</v>
      </c>
      <c r="C2718" s="77" t="s">
        <v>8306</v>
      </c>
      <c r="D2718" s="78" t="s">
        <v>7844</v>
      </c>
      <c r="E2718" s="75">
        <v>16.480307579473308</v>
      </c>
      <c r="F2718" s="75">
        <v>0.75825721732645268</v>
      </c>
      <c r="G2718" s="75">
        <v>583.15596624916054</v>
      </c>
      <c r="H2718" s="75">
        <v>562.16350628665737</v>
      </c>
      <c r="I2718" s="75">
        <v>292.66091438092513</v>
      </c>
    </row>
    <row r="2719" spans="1:9" x14ac:dyDescent="0.2">
      <c r="A2719" s="73">
        <v>31</v>
      </c>
      <c r="B2719" s="73">
        <v>3140704</v>
      </c>
      <c r="C2719" s="77" t="s">
        <v>8307</v>
      </c>
      <c r="D2719" s="78" t="s">
        <v>7844</v>
      </c>
      <c r="E2719" s="75">
        <v>6.9696188740967129</v>
      </c>
      <c r="F2719" s="75">
        <v>1.3182923484265543</v>
      </c>
      <c r="G2719" s="75">
        <v>1921.4714485067716</v>
      </c>
      <c r="H2719" s="75">
        <v>485.85812617668569</v>
      </c>
      <c r="I2719" s="75">
        <v>550.40798663196369</v>
      </c>
    </row>
    <row r="2720" spans="1:9" x14ac:dyDescent="0.2">
      <c r="A2720" s="73">
        <v>31</v>
      </c>
      <c r="B2720" s="73">
        <v>3140803</v>
      </c>
      <c r="C2720" s="77" t="s">
        <v>8308</v>
      </c>
      <c r="D2720" s="78" t="s">
        <v>7844</v>
      </c>
      <c r="E2720" s="75">
        <v>3.0999253502036845</v>
      </c>
      <c r="F2720" s="75">
        <v>0.90097865375220187</v>
      </c>
      <c r="G2720" s="75">
        <v>1719.4159520030446</v>
      </c>
      <c r="H2720" s="75">
        <v>844.67151000601677</v>
      </c>
      <c r="I2720" s="75">
        <v>1421.1179834584132</v>
      </c>
    </row>
    <row r="2721" spans="1:9" x14ac:dyDescent="0.2">
      <c r="A2721" s="73">
        <v>31</v>
      </c>
      <c r="B2721" s="73">
        <v>3140852</v>
      </c>
      <c r="C2721" s="77" t="s">
        <v>8309</v>
      </c>
      <c r="D2721" s="78" t="s">
        <v>7844</v>
      </c>
      <c r="E2721" s="75">
        <v>11.834314851554074</v>
      </c>
      <c r="F2721" s="75">
        <v>0.88565772648814323</v>
      </c>
      <c r="G2721" s="75">
        <v>787.81089945214285</v>
      </c>
      <c r="H2721" s="75">
        <v>1025.5951074764066</v>
      </c>
      <c r="I2721" s="75">
        <v>413.6629232554518</v>
      </c>
    </row>
    <row r="2722" spans="1:9" x14ac:dyDescent="0.2">
      <c r="A2722" s="73">
        <v>31</v>
      </c>
      <c r="B2722" s="73">
        <v>3140902</v>
      </c>
      <c r="C2722" s="77" t="s">
        <v>8310</v>
      </c>
      <c r="D2722" s="78" t="s">
        <v>7844</v>
      </c>
      <c r="E2722" s="75">
        <v>8.275520893713443</v>
      </c>
      <c r="F2722" s="75">
        <v>1.5642907967678241</v>
      </c>
      <c r="G2722" s="75">
        <v>847.07859683757147</v>
      </c>
      <c r="H2722" s="75">
        <v>888.18905876340489</v>
      </c>
      <c r="I2722" s="75">
        <v>174.63517603702275</v>
      </c>
    </row>
    <row r="2723" spans="1:9" x14ac:dyDescent="0.2">
      <c r="A2723" s="73">
        <v>31</v>
      </c>
      <c r="B2723" s="73">
        <v>3141009</v>
      </c>
      <c r="C2723" s="77" t="s">
        <v>8311</v>
      </c>
      <c r="D2723" s="78" t="s">
        <v>7844</v>
      </c>
      <c r="E2723" s="75">
        <v>17.168845898863395</v>
      </c>
      <c r="F2723" s="75">
        <v>1.5635554330871533</v>
      </c>
      <c r="G2723" s="75">
        <v>1068.2601947479777</v>
      </c>
      <c r="H2723" s="75">
        <v>469.29575278422828</v>
      </c>
      <c r="I2723" s="75">
        <v>72.378215134256962</v>
      </c>
    </row>
    <row r="2724" spans="1:9" x14ac:dyDescent="0.2">
      <c r="A2724" s="73">
        <v>31</v>
      </c>
      <c r="B2724" s="73">
        <v>3141108</v>
      </c>
      <c r="C2724" s="77" t="s">
        <v>8312</v>
      </c>
      <c r="D2724" s="78" t="s">
        <v>7844</v>
      </c>
      <c r="E2724" s="75">
        <v>4.5867185086457258</v>
      </c>
      <c r="F2724" s="75">
        <v>1.2867484799166073</v>
      </c>
      <c r="G2724" s="75">
        <v>1517.8930610933421</v>
      </c>
      <c r="H2724" s="75">
        <v>669.26756955342739</v>
      </c>
      <c r="I2724" s="75">
        <v>848.13945128703153</v>
      </c>
    </row>
    <row r="2725" spans="1:9" x14ac:dyDescent="0.2">
      <c r="A2725" s="73">
        <v>31</v>
      </c>
      <c r="B2725" s="73">
        <v>3141207</v>
      </c>
      <c r="C2725" s="77" t="s">
        <v>8313</v>
      </c>
      <c r="D2725" s="78" t="s">
        <v>7844</v>
      </c>
      <c r="E2725" s="75">
        <v>6.4494482587717394</v>
      </c>
      <c r="F2725" s="75">
        <v>0.48436841595181102</v>
      </c>
      <c r="G2725" s="75">
        <v>3226.1349550101363</v>
      </c>
      <c r="H2725" s="75">
        <v>511.33601460832597</v>
      </c>
      <c r="I2725" s="75">
        <v>106.86497568560777</v>
      </c>
    </row>
    <row r="2726" spans="1:9" x14ac:dyDescent="0.2">
      <c r="A2726" s="73">
        <v>31</v>
      </c>
      <c r="B2726" s="73">
        <v>3141306</v>
      </c>
      <c r="C2726" s="77" t="s">
        <v>8314</v>
      </c>
      <c r="D2726" s="78" t="s">
        <v>7844</v>
      </c>
      <c r="E2726" s="75">
        <v>3.4604443732735497</v>
      </c>
      <c r="F2726" s="75">
        <v>0.43065278586008465</v>
      </c>
      <c r="G2726" s="75">
        <v>1368.5196795541624</v>
      </c>
      <c r="H2726" s="75">
        <v>2088.7931951089845</v>
      </c>
      <c r="I2726" s="75">
        <v>257.26275630231311</v>
      </c>
    </row>
    <row r="2727" spans="1:9" x14ac:dyDescent="0.2">
      <c r="A2727" s="73">
        <v>31</v>
      </c>
      <c r="B2727" s="73">
        <v>3141405</v>
      </c>
      <c r="C2727" s="77" t="s">
        <v>8315</v>
      </c>
      <c r="D2727" s="78" t="s">
        <v>7844</v>
      </c>
      <c r="E2727" s="75">
        <v>14.42553034669792</v>
      </c>
      <c r="F2727" s="75">
        <v>1.4418324704557539</v>
      </c>
      <c r="G2727" s="75">
        <v>995.60316365610697</v>
      </c>
      <c r="H2727" s="75">
        <v>295.93249273464716</v>
      </c>
      <c r="I2727" s="75">
        <v>105.35243981174361</v>
      </c>
    </row>
    <row r="2728" spans="1:9" x14ac:dyDescent="0.2">
      <c r="A2728" s="73">
        <v>31</v>
      </c>
      <c r="B2728" s="73">
        <v>3141504</v>
      </c>
      <c r="C2728" s="77" t="s">
        <v>8316</v>
      </c>
      <c r="D2728" s="78" t="s">
        <v>7844</v>
      </c>
      <c r="E2728" s="75">
        <v>16.983875747567616</v>
      </c>
      <c r="F2728" s="75">
        <v>0.98820754873833383</v>
      </c>
      <c r="G2728" s="75">
        <v>862.14403265329804</v>
      </c>
      <c r="H2728" s="75">
        <v>584.7042373844929</v>
      </c>
      <c r="I2728" s="75">
        <v>98.255326327429941</v>
      </c>
    </row>
    <row r="2729" spans="1:9" x14ac:dyDescent="0.2">
      <c r="A2729" s="73">
        <v>31</v>
      </c>
      <c r="B2729" s="73">
        <v>3141603</v>
      </c>
      <c r="C2729" s="77" t="s">
        <v>8317</v>
      </c>
      <c r="D2729" s="78" t="s">
        <v>7844</v>
      </c>
      <c r="E2729" s="75">
        <v>12.171403401320594</v>
      </c>
      <c r="F2729" s="75">
        <v>1.0133297825724714</v>
      </c>
      <c r="G2729" s="75">
        <v>1350.157892532563</v>
      </c>
      <c r="H2729" s="75">
        <v>460.44019138755982</v>
      </c>
      <c r="I2729" s="75">
        <v>109.79143866049499</v>
      </c>
    </row>
    <row r="2730" spans="1:9" x14ac:dyDescent="0.2">
      <c r="A2730" s="73">
        <v>31</v>
      </c>
      <c r="B2730" s="73">
        <v>3141702</v>
      </c>
      <c r="C2730" s="77" t="s">
        <v>8318</v>
      </c>
      <c r="D2730" s="78" t="s">
        <v>7844</v>
      </c>
      <c r="E2730" s="75">
        <v>15.040206050552237</v>
      </c>
      <c r="F2730" s="75">
        <v>0.71173204829077674</v>
      </c>
      <c r="G2730" s="75">
        <v>767.57063846141023</v>
      </c>
      <c r="H2730" s="75">
        <v>904.49918286175637</v>
      </c>
      <c r="I2730" s="75">
        <v>81.016289464953346</v>
      </c>
    </row>
    <row r="2731" spans="1:9" x14ac:dyDescent="0.2">
      <c r="A2731" s="73">
        <v>31</v>
      </c>
      <c r="B2731" s="73">
        <v>3141801</v>
      </c>
      <c r="C2731" s="77" t="s">
        <v>8319</v>
      </c>
      <c r="D2731" s="78" t="s">
        <v>7844</v>
      </c>
      <c r="E2731" s="75">
        <v>12.13170604941873</v>
      </c>
      <c r="F2731" s="75">
        <v>1.2497301036544595</v>
      </c>
      <c r="G2731" s="75">
        <v>839.40493234767098</v>
      </c>
      <c r="H2731" s="75">
        <v>529.14561209972999</v>
      </c>
      <c r="I2731" s="75">
        <v>93.424488545574945</v>
      </c>
    </row>
    <row r="2732" spans="1:9" x14ac:dyDescent="0.2">
      <c r="A2732" s="73">
        <v>31</v>
      </c>
      <c r="B2732" s="73">
        <v>3141900</v>
      </c>
      <c r="C2732" s="77" t="s">
        <v>8320</v>
      </c>
      <c r="D2732" s="78" t="s">
        <v>7844</v>
      </c>
      <c r="E2732" s="75">
        <v>6.5666584954361271</v>
      </c>
      <c r="F2732" s="75">
        <v>0.50050236230194878</v>
      </c>
      <c r="G2732" s="75">
        <v>1580.2811525101417</v>
      </c>
      <c r="H2732" s="75">
        <v>489.09209049559934</v>
      </c>
      <c r="I2732" s="75">
        <v>246.14604809374475</v>
      </c>
    </row>
    <row r="2733" spans="1:9" x14ac:dyDescent="0.2">
      <c r="A2733" s="73">
        <v>31</v>
      </c>
      <c r="B2733" s="73">
        <v>3142007</v>
      </c>
      <c r="C2733" s="77" t="s">
        <v>8321</v>
      </c>
      <c r="D2733" s="78" t="s">
        <v>7844</v>
      </c>
      <c r="E2733" s="75">
        <v>15.491838930422061</v>
      </c>
      <c r="F2733" s="75">
        <v>1.1177754436281118</v>
      </c>
      <c r="G2733" s="75">
        <v>652.2913770780018</v>
      </c>
      <c r="H2733" s="75">
        <v>426.66613939271343</v>
      </c>
      <c r="I2733" s="75">
        <v>104.99285716270042</v>
      </c>
    </row>
    <row r="2734" spans="1:9" x14ac:dyDescent="0.2">
      <c r="A2734" s="73">
        <v>31</v>
      </c>
      <c r="B2734" s="73">
        <v>3142106</v>
      </c>
      <c r="C2734" s="77" t="s">
        <v>8322</v>
      </c>
      <c r="D2734" s="78" t="s">
        <v>7844</v>
      </c>
      <c r="E2734" s="75">
        <v>10.205165401091852</v>
      </c>
      <c r="F2734" s="75">
        <v>0.93551118750860718</v>
      </c>
      <c r="G2734" s="75">
        <v>1230.5246001909541</v>
      </c>
      <c r="H2734" s="75">
        <v>559.06088955226312</v>
      </c>
      <c r="I2734" s="75">
        <v>106.90157179788011</v>
      </c>
    </row>
    <row r="2735" spans="1:9" x14ac:dyDescent="0.2">
      <c r="A2735" s="73">
        <v>31</v>
      </c>
      <c r="B2735" s="73">
        <v>3142205</v>
      </c>
      <c r="C2735" s="77" t="s">
        <v>8323</v>
      </c>
      <c r="D2735" s="78" t="s">
        <v>7844</v>
      </c>
      <c r="E2735" s="75">
        <v>5.7681983558570114</v>
      </c>
      <c r="F2735" s="75">
        <v>0.87490514286925403</v>
      </c>
      <c r="G2735" s="75">
        <v>2157.773521836084</v>
      </c>
      <c r="H2735" s="75">
        <v>510.70441318662398</v>
      </c>
      <c r="I2735" s="75">
        <v>180.25789471786592</v>
      </c>
    </row>
    <row r="2736" spans="1:9" x14ac:dyDescent="0.2">
      <c r="A2736" s="73">
        <v>31</v>
      </c>
      <c r="B2736" s="73">
        <v>3142254</v>
      </c>
      <c r="C2736" s="77" t="s">
        <v>8324</v>
      </c>
      <c r="D2736" s="78" t="s">
        <v>7844</v>
      </c>
      <c r="E2736" s="75">
        <v>16.892321428571432</v>
      </c>
      <c r="F2736" s="75">
        <v>0.64772024061518985</v>
      </c>
      <c r="G2736" s="75">
        <v>595.22961610595064</v>
      </c>
      <c r="H2736" s="75">
        <v>1021.0556924910994</v>
      </c>
      <c r="I2736" s="75">
        <v>328.5928595453604</v>
      </c>
    </row>
    <row r="2737" spans="1:9" x14ac:dyDescent="0.2">
      <c r="A2737" s="73">
        <v>31</v>
      </c>
      <c r="B2737" s="73">
        <v>3142304</v>
      </c>
      <c r="C2737" s="77" t="s">
        <v>8325</v>
      </c>
      <c r="D2737" s="78" t="s">
        <v>7844</v>
      </c>
      <c r="E2737" s="75">
        <v>12.337616371284739</v>
      </c>
      <c r="F2737" s="75">
        <v>0.73575202894840441</v>
      </c>
      <c r="G2737" s="75">
        <v>1080.1701692182994</v>
      </c>
      <c r="H2737" s="75">
        <v>650.3461061355797</v>
      </c>
      <c r="I2737" s="75">
        <v>246.40428498401761</v>
      </c>
    </row>
    <row r="2738" spans="1:9" x14ac:dyDescent="0.2">
      <c r="A2738" s="73">
        <v>31</v>
      </c>
      <c r="B2738" s="73">
        <v>3142403</v>
      </c>
      <c r="C2738" s="77" t="s">
        <v>8326</v>
      </c>
      <c r="D2738" s="78" t="s">
        <v>7844</v>
      </c>
      <c r="E2738" s="75">
        <v>10.456992888888887</v>
      </c>
      <c r="F2738" s="75">
        <v>1.1508359181547752</v>
      </c>
      <c r="G2738" s="75">
        <v>2198.7688586850882</v>
      </c>
      <c r="H2738" s="75">
        <v>874.71081815579407</v>
      </c>
      <c r="I2738" s="75">
        <v>240.78933955880828</v>
      </c>
    </row>
    <row r="2739" spans="1:9" x14ac:dyDescent="0.2">
      <c r="A2739" s="73">
        <v>31</v>
      </c>
      <c r="B2739" s="73">
        <v>3142502</v>
      </c>
      <c r="C2739" s="77" t="s">
        <v>8327</v>
      </c>
      <c r="D2739" s="78" t="s">
        <v>7844</v>
      </c>
      <c r="E2739" s="75">
        <v>9.8356077289195145</v>
      </c>
      <c r="F2739" s="75">
        <v>0.33379450930635596</v>
      </c>
      <c r="G2739" s="75">
        <v>1602.7486933722282</v>
      </c>
      <c r="H2739" s="75">
        <v>555.52887364208118</v>
      </c>
      <c r="I2739" s="75">
        <v>366.06036465057292</v>
      </c>
    </row>
    <row r="2740" spans="1:9" x14ac:dyDescent="0.2">
      <c r="A2740" s="73">
        <v>31</v>
      </c>
      <c r="B2740" s="73">
        <v>3142601</v>
      </c>
      <c r="C2740" s="77" t="s">
        <v>8328</v>
      </c>
      <c r="D2740" s="78" t="s">
        <v>7844</v>
      </c>
      <c r="E2740" s="75">
        <v>6.1129695758559794</v>
      </c>
      <c r="F2740" s="75">
        <v>1.034058236447124</v>
      </c>
      <c r="G2740" s="75">
        <v>1553.3379785311074</v>
      </c>
      <c r="H2740" s="75">
        <v>534.98924314467843</v>
      </c>
      <c r="I2740" s="75">
        <v>170.12129204182779</v>
      </c>
    </row>
    <row r="2741" spans="1:9" x14ac:dyDescent="0.2">
      <c r="A2741" s="73">
        <v>31</v>
      </c>
      <c r="B2741" s="73">
        <v>3142700</v>
      </c>
      <c r="C2741" s="77" t="s">
        <v>8329</v>
      </c>
      <c r="D2741" s="78" t="s">
        <v>7844</v>
      </c>
      <c r="E2741" s="75">
        <v>17.214156823896964</v>
      </c>
      <c r="F2741" s="75">
        <v>1.3428437721661901</v>
      </c>
      <c r="G2741" s="75">
        <v>554.15944534350649</v>
      </c>
      <c r="H2741" s="75">
        <v>672.8091172673212</v>
      </c>
      <c r="I2741" s="75">
        <v>117.39991594744485</v>
      </c>
    </row>
    <row r="2742" spans="1:9" x14ac:dyDescent="0.2">
      <c r="A2742" s="73">
        <v>31</v>
      </c>
      <c r="B2742" s="73">
        <v>3142809</v>
      </c>
      <c r="C2742" s="77" t="s">
        <v>8330</v>
      </c>
      <c r="D2742" s="78" t="s">
        <v>7844</v>
      </c>
      <c r="E2742" s="75">
        <v>4.9972829831127807</v>
      </c>
      <c r="F2742" s="75">
        <v>1.0253687619448022</v>
      </c>
      <c r="G2742" s="75">
        <v>1693.6881524597638</v>
      </c>
      <c r="H2742" s="75">
        <v>398.73997165632755</v>
      </c>
      <c r="I2742" s="75">
        <v>159.49837799268113</v>
      </c>
    </row>
    <row r="2743" spans="1:9" x14ac:dyDescent="0.2">
      <c r="A2743" s="73">
        <v>31</v>
      </c>
      <c r="B2743" s="73">
        <v>3142908</v>
      </c>
      <c r="C2743" s="77" t="s">
        <v>8331</v>
      </c>
      <c r="D2743" s="78" t="s">
        <v>7844</v>
      </c>
      <c r="E2743" s="75">
        <v>16.868744749387972</v>
      </c>
      <c r="F2743" s="75">
        <v>1.6064292745525597</v>
      </c>
      <c r="G2743" s="75">
        <v>1010.8939499093029</v>
      </c>
      <c r="H2743" s="75">
        <v>638.53566080895905</v>
      </c>
      <c r="I2743" s="75">
        <v>80.859818187102292</v>
      </c>
    </row>
    <row r="2744" spans="1:9" x14ac:dyDescent="0.2">
      <c r="A2744" s="73">
        <v>31</v>
      </c>
      <c r="B2744" s="73">
        <v>3143005</v>
      </c>
      <c r="C2744" s="77" t="s">
        <v>8332</v>
      </c>
      <c r="D2744" s="78" t="s">
        <v>7844</v>
      </c>
      <c r="E2744" s="75">
        <v>6.3290879810394811</v>
      </c>
      <c r="F2744" s="75">
        <v>1.1367642205343804</v>
      </c>
      <c r="G2744" s="75">
        <v>2070.7713070353002</v>
      </c>
      <c r="H2744" s="75">
        <v>489.43732029927548</v>
      </c>
      <c r="I2744" s="75">
        <v>100.01840056710876</v>
      </c>
    </row>
    <row r="2745" spans="1:9" x14ac:dyDescent="0.2">
      <c r="A2745" s="73">
        <v>31</v>
      </c>
      <c r="B2745" s="73">
        <v>3143104</v>
      </c>
      <c r="C2745" s="77" t="s">
        <v>8333</v>
      </c>
      <c r="D2745" s="78" t="s">
        <v>7844</v>
      </c>
      <c r="E2745" s="75">
        <v>5.5033645035477727</v>
      </c>
      <c r="F2745" s="75">
        <v>1.5412832649909676</v>
      </c>
      <c r="G2745" s="75">
        <v>5383.951638854418</v>
      </c>
      <c r="H2745" s="75">
        <v>479.55635346692446</v>
      </c>
      <c r="I2745" s="75">
        <v>221.7199779742796</v>
      </c>
    </row>
    <row r="2746" spans="1:9" x14ac:dyDescent="0.2">
      <c r="A2746" s="73">
        <v>31</v>
      </c>
      <c r="B2746" s="73">
        <v>3143153</v>
      </c>
      <c r="C2746" s="77" t="s">
        <v>8334</v>
      </c>
      <c r="D2746" s="78" t="s">
        <v>7844</v>
      </c>
      <c r="E2746" s="75">
        <v>18.046365878427402</v>
      </c>
      <c r="F2746" s="75">
        <v>0.65906289990890943</v>
      </c>
      <c r="G2746" s="75">
        <v>475.90474375955046</v>
      </c>
      <c r="H2746" s="75">
        <v>2133.2784551799841</v>
      </c>
      <c r="I2746" s="75">
        <v>302.88327180008014</v>
      </c>
    </row>
    <row r="2747" spans="1:9" x14ac:dyDescent="0.2">
      <c r="A2747" s="73">
        <v>31</v>
      </c>
      <c r="B2747" s="73">
        <v>3143203</v>
      </c>
      <c r="C2747" s="77" t="s">
        <v>8335</v>
      </c>
      <c r="D2747" s="78" t="s">
        <v>7844</v>
      </c>
      <c r="E2747" s="75">
        <v>5.9136373079034712</v>
      </c>
      <c r="F2747" s="75">
        <v>1.0320719516798438</v>
      </c>
      <c r="G2747" s="75">
        <v>1874.3506956692145</v>
      </c>
      <c r="H2747" s="75">
        <v>431.6601738101628</v>
      </c>
      <c r="I2747" s="75">
        <v>113.23234886747493</v>
      </c>
    </row>
    <row r="2748" spans="1:9" x14ac:dyDescent="0.2">
      <c r="A2748" s="73">
        <v>31</v>
      </c>
      <c r="B2748" s="73">
        <v>3143302</v>
      </c>
      <c r="C2748" s="77" t="s">
        <v>8336</v>
      </c>
      <c r="D2748" s="78" t="s">
        <v>7844</v>
      </c>
      <c r="E2748" s="75">
        <v>5.7050896047553392</v>
      </c>
      <c r="F2748" s="75">
        <v>2.7650369283664591</v>
      </c>
      <c r="G2748" s="75">
        <v>3044.860156425194</v>
      </c>
      <c r="H2748" s="75">
        <v>517.89924340753953</v>
      </c>
      <c r="I2748" s="75">
        <v>601.06737169611961</v>
      </c>
    </row>
    <row r="2749" spans="1:9" x14ac:dyDescent="0.2">
      <c r="A2749" s="73">
        <v>31</v>
      </c>
      <c r="B2749" s="73">
        <v>3143401</v>
      </c>
      <c r="C2749" s="77" t="s">
        <v>8337</v>
      </c>
      <c r="D2749" s="78" t="s">
        <v>7844</v>
      </c>
      <c r="E2749" s="75">
        <v>8.3561392117237059</v>
      </c>
      <c r="F2749" s="75">
        <v>1.1595765529690827</v>
      </c>
      <c r="G2749" s="75">
        <v>6061.5010628632926</v>
      </c>
      <c r="H2749" s="75">
        <v>604.87189006710344</v>
      </c>
      <c r="I2749" s="75">
        <v>324.19992212789214</v>
      </c>
    </row>
    <row r="2750" spans="1:9" x14ac:dyDescent="0.2">
      <c r="A2750" s="73">
        <v>31</v>
      </c>
      <c r="B2750" s="73">
        <v>3143450</v>
      </c>
      <c r="C2750" s="77" t="s">
        <v>8338</v>
      </c>
      <c r="D2750" s="78" t="s">
        <v>7844</v>
      </c>
      <c r="E2750" s="75">
        <v>14.085409883720935</v>
      </c>
      <c r="F2750" s="75">
        <v>0.93784819617106352</v>
      </c>
      <c r="G2750" s="75">
        <v>903.2997209219086</v>
      </c>
      <c r="H2750" s="75">
        <v>2239.9653283406146</v>
      </c>
      <c r="I2750" s="75">
        <v>389.27053280967272</v>
      </c>
    </row>
    <row r="2751" spans="1:9" x14ac:dyDescent="0.2">
      <c r="A2751" s="73">
        <v>31</v>
      </c>
      <c r="B2751" s="73">
        <v>3143500</v>
      </c>
      <c r="C2751" s="77" t="s">
        <v>8339</v>
      </c>
      <c r="D2751" s="78" t="s">
        <v>7844</v>
      </c>
      <c r="E2751" s="75">
        <v>3.211540538802804</v>
      </c>
      <c r="F2751" s="75">
        <v>0.55641285518347761</v>
      </c>
      <c r="G2751" s="75">
        <v>4053.0920097048784</v>
      </c>
      <c r="H2751" s="75">
        <v>583.61626677416166</v>
      </c>
      <c r="I2751" s="75">
        <v>229.49719056783752</v>
      </c>
    </row>
    <row r="2752" spans="1:9" x14ac:dyDescent="0.2">
      <c r="A2752" s="73">
        <v>31</v>
      </c>
      <c r="B2752" s="73">
        <v>3143609</v>
      </c>
      <c r="C2752" s="77" t="s">
        <v>8340</v>
      </c>
      <c r="D2752" s="78" t="s">
        <v>7844</v>
      </c>
      <c r="E2752" s="75">
        <v>6.0271398478139373</v>
      </c>
      <c r="F2752" s="75">
        <v>0.30486828403433569</v>
      </c>
      <c r="G2752" s="75">
        <v>1292.8440350052103</v>
      </c>
      <c r="H2752" s="75">
        <v>473.22785077171039</v>
      </c>
      <c r="I2752" s="75">
        <v>288.74491526533308</v>
      </c>
    </row>
    <row r="2753" spans="1:9" x14ac:dyDescent="0.2">
      <c r="A2753" s="73">
        <v>31</v>
      </c>
      <c r="B2753" s="73">
        <v>3143708</v>
      </c>
      <c r="C2753" s="77" t="s">
        <v>8341</v>
      </c>
      <c r="D2753" s="78" t="s">
        <v>7844</v>
      </c>
      <c r="E2753" s="75">
        <v>15.797084574974656</v>
      </c>
      <c r="F2753" s="75">
        <v>0.57757724590589454</v>
      </c>
      <c r="G2753" s="75">
        <v>736.57364434360102</v>
      </c>
      <c r="H2753" s="75">
        <v>816.03291358201022</v>
      </c>
      <c r="I2753" s="75">
        <v>555.60504247031849</v>
      </c>
    </row>
    <row r="2754" spans="1:9" x14ac:dyDescent="0.2">
      <c r="A2754" s="73">
        <v>31</v>
      </c>
      <c r="B2754" s="73">
        <v>3143807</v>
      </c>
      <c r="C2754" s="77" t="s">
        <v>8342</v>
      </c>
      <c r="D2754" s="78" t="s">
        <v>7844</v>
      </c>
      <c r="E2754" s="75">
        <v>12.842249946659779</v>
      </c>
      <c r="F2754" s="75">
        <v>1.1045501229365524</v>
      </c>
      <c r="G2754" s="75">
        <v>2914.6123713915076</v>
      </c>
      <c r="H2754" s="75">
        <v>1321.7012227538544</v>
      </c>
      <c r="I2754" s="75">
        <v>126.67466210645209</v>
      </c>
    </row>
    <row r="2755" spans="1:9" x14ac:dyDescent="0.2">
      <c r="A2755" s="73">
        <v>31</v>
      </c>
      <c r="B2755" s="73">
        <v>3143906</v>
      </c>
      <c r="C2755" s="77" t="s">
        <v>8343</v>
      </c>
      <c r="D2755" s="78" t="s">
        <v>7844</v>
      </c>
      <c r="E2755" s="75">
        <v>5.9902387334039782</v>
      </c>
      <c r="F2755" s="75">
        <v>1.5960709608652976</v>
      </c>
      <c r="G2755" s="75">
        <v>2586.9003991362797</v>
      </c>
      <c r="H2755" s="75">
        <v>411.17930542550738</v>
      </c>
      <c r="I2755" s="75">
        <v>241.86797368806535</v>
      </c>
    </row>
    <row r="2756" spans="1:9" x14ac:dyDescent="0.2">
      <c r="A2756" s="73">
        <v>31</v>
      </c>
      <c r="B2756" s="73">
        <v>3144003</v>
      </c>
      <c r="C2756" s="77" t="s">
        <v>8344</v>
      </c>
      <c r="D2756" s="78" t="s">
        <v>7844</v>
      </c>
      <c r="E2756" s="75">
        <v>10.68437323952976</v>
      </c>
      <c r="F2756" s="75">
        <v>1.6093781473689888</v>
      </c>
      <c r="G2756" s="75">
        <v>1685.9344925387854</v>
      </c>
      <c r="H2756" s="75">
        <v>619.807990782974</v>
      </c>
      <c r="I2756" s="75">
        <v>99.950472521018369</v>
      </c>
    </row>
    <row r="2757" spans="1:9" x14ac:dyDescent="0.2">
      <c r="A2757" s="73">
        <v>31</v>
      </c>
      <c r="B2757" s="73">
        <v>3144102</v>
      </c>
      <c r="C2757" s="77" t="s">
        <v>8345</v>
      </c>
      <c r="D2757" s="78" t="s">
        <v>7844</v>
      </c>
      <c r="E2757" s="75">
        <v>7.389122437851829</v>
      </c>
      <c r="F2757" s="75">
        <v>1.2766268431414176</v>
      </c>
      <c r="G2757" s="75">
        <v>2412.9883483555786</v>
      </c>
      <c r="H2757" s="75">
        <v>646.12426760681615</v>
      </c>
      <c r="I2757" s="75">
        <v>124.24401839167687</v>
      </c>
    </row>
    <row r="2758" spans="1:9" x14ac:dyDescent="0.2">
      <c r="A2758" s="73">
        <v>31</v>
      </c>
      <c r="B2758" s="73">
        <v>3144201</v>
      </c>
      <c r="C2758" s="77" t="s">
        <v>8346</v>
      </c>
      <c r="D2758" s="78" t="s">
        <v>7844</v>
      </c>
      <c r="E2758" s="75">
        <v>15.214761838147862</v>
      </c>
      <c r="F2758" s="75">
        <v>0.5066312584262499</v>
      </c>
      <c r="G2758" s="75">
        <v>536.58118140118859</v>
      </c>
      <c r="H2758" s="75">
        <v>3304.1004025214543</v>
      </c>
      <c r="I2758" s="75">
        <v>3873.4498775909515</v>
      </c>
    </row>
    <row r="2759" spans="1:9" x14ac:dyDescent="0.2">
      <c r="A2759" s="73">
        <v>31</v>
      </c>
      <c r="B2759" s="73">
        <v>3144300</v>
      </c>
      <c r="C2759" s="77" t="s">
        <v>8347</v>
      </c>
      <c r="D2759" s="78" t="s">
        <v>7844</v>
      </c>
      <c r="E2759" s="75">
        <v>7.7374954227667008</v>
      </c>
      <c r="F2759" s="75">
        <v>1.6306801870629479</v>
      </c>
      <c r="G2759" s="75">
        <v>1375.8585840302167</v>
      </c>
      <c r="H2759" s="75">
        <v>238.58124543009157</v>
      </c>
      <c r="I2759" s="75">
        <v>358.14683710843201</v>
      </c>
    </row>
    <row r="2760" spans="1:9" x14ac:dyDescent="0.2">
      <c r="A2760" s="73">
        <v>31</v>
      </c>
      <c r="B2760" s="73">
        <v>3144359</v>
      </c>
      <c r="C2760" s="77" t="s">
        <v>8348</v>
      </c>
      <c r="D2760" s="78" t="s">
        <v>7844</v>
      </c>
      <c r="E2760" s="75">
        <v>13.27351733975696</v>
      </c>
      <c r="F2760" s="75">
        <v>0.83041797770463122</v>
      </c>
      <c r="G2760" s="75">
        <v>524.34839329087902</v>
      </c>
      <c r="H2760" s="75">
        <v>499.40092655882131</v>
      </c>
      <c r="I2760" s="75">
        <v>228.85525845265965</v>
      </c>
    </row>
    <row r="2761" spans="1:9" x14ac:dyDescent="0.2">
      <c r="A2761" s="73">
        <v>31</v>
      </c>
      <c r="B2761" s="73">
        <v>3144375</v>
      </c>
      <c r="C2761" s="77" t="s">
        <v>8349</v>
      </c>
      <c r="D2761" s="78" t="s">
        <v>7844</v>
      </c>
      <c r="E2761" s="75">
        <v>11.353968877539883</v>
      </c>
      <c r="F2761" s="75">
        <v>0.55113777277663101</v>
      </c>
      <c r="G2761" s="75">
        <v>824.96832396928016</v>
      </c>
      <c r="H2761" s="75">
        <v>1975.4974557606135</v>
      </c>
      <c r="I2761" s="75">
        <v>460.02678484173884</v>
      </c>
    </row>
    <row r="2762" spans="1:9" x14ac:dyDescent="0.2">
      <c r="A2762" s="73">
        <v>31</v>
      </c>
      <c r="B2762" s="73">
        <v>3144409</v>
      </c>
      <c r="C2762" s="77" t="s">
        <v>8350</v>
      </c>
      <c r="D2762" s="78" t="s">
        <v>7844</v>
      </c>
      <c r="E2762" s="75">
        <v>7.8616682597843965</v>
      </c>
      <c r="F2762" s="75">
        <v>0.6227053414184488</v>
      </c>
      <c r="G2762" s="75">
        <v>2573.1071222174423</v>
      </c>
      <c r="H2762" s="75">
        <v>649.10888592928734</v>
      </c>
      <c r="I2762" s="75">
        <v>103.07502894416962</v>
      </c>
    </row>
    <row r="2763" spans="1:9" x14ac:dyDescent="0.2">
      <c r="A2763" s="73">
        <v>31</v>
      </c>
      <c r="B2763" s="73">
        <v>3144508</v>
      </c>
      <c r="C2763" s="77" t="s">
        <v>8351</v>
      </c>
      <c r="D2763" s="78" t="s">
        <v>7844</v>
      </c>
      <c r="E2763" s="75">
        <v>3.6907002709190015</v>
      </c>
      <c r="F2763" s="75">
        <v>0.91695953247232842</v>
      </c>
      <c r="G2763" s="75">
        <v>1244.6991251657541</v>
      </c>
      <c r="H2763" s="75">
        <v>791.95751085703239</v>
      </c>
      <c r="I2763" s="75">
        <v>229.99952145243182</v>
      </c>
    </row>
    <row r="2764" spans="1:9" x14ac:dyDescent="0.2">
      <c r="A2764" s="73">
        <v>31</v>
      </c>
      <c r="B2764" s="73">
        <v>3144607</v>
      </c>
      <c r="C2764" s="77" t="s">
        <v>8352</v>
      </c>
      <c r="D2764" s="78" t="s">
        <v>7844</v>
      </c>
      <c r="E2764" s="75">
        <v>7.1658442188859768</v>
      </c>
      <c r="F2764" s="75">
        <v>1.2279139662701404</v>
      </c>
      <c r="G2764" s="75">
        <v>2477.1024141509647</v>
      </c>
      <c r="H2764" s="75">
        <v>541.07340155395059</v>
      </c>
      <c r="I2764" s="75">
        <v>141.86216485789475</v>
      </c>
    </row>
    <row r="2765" spans="1:9" x14ac:dyDescent="0.2">
      <c r="A2765" s="73">
        <v>31</v>
      </c>
      <c r="B2765" s="73">
        <v>3144656</v>
      </c>
      <c r="C2765" s="77" t="s">
        <v>8353</v>
      </c>
      <c r="D2765" s="78" t="s">
        <v>7844</v>
      </c>
      <c r="E2765" s="75">
        <v>17.06973865037882</v>
      </c>
      <c r="F2765" s="75">
        <v>1.039069425480369</v>
      </c>
      <c r="G2765" s="75">
        <v>664.21872843233814</v>
      </c>
      <c r="H2765" s="75">
        <v>1679.5323948870869</v>
      </c>
      <c r="I2765" s="75">
        <v>215.31783227460207</v>
      </c>
    </row>
    <row r="2766" spans="1:9" x14ac:dyDescent="0.2">
      <c r="A2766" s="73">
        <v>31</v>
      </c>
      <c r="B2766" s="73">
        <v>3144672</v>
      </c>
      <c r="C2766" s="77" t="s">
        <v>8354</v>
      </c>
      <c r="D2766" s="78" t="s">
        <v>7844</v>
      </c>
      <c r="E2766" s="75">
        <v>14.897521062471167</v>
      </c>
      <c r="F2766" s="75">
        <v>0.66142981486802632</v>
      </c>
      <c r="G2766" s="75">
        <v>664.11469478186802</v>
      </c>
      <c r="H2766" s="75">
        <v>959.41489195359168</v>
      </c>
      <c r="I2766" s="75">
        <v>279.35417079548961</v>
      </c>
    </row>
    <row r="2767" spans="1:9" x14ac:dyDescent="0.2">
      <c r="A2767" s="73">
        <v>31</v>
      </c>
      <c r="B2767" s="73">
        <v>3144706</v>
      </c>
      <c r="C2767" s="77" t="s">
        <v>8355</v>
      </c>
      <c r="D2767" s="78" t="s">
        <v>7844</v>
      </c>
      <c r="E2767" s="75">
        <v>6.3885261177782011</v>
      </c>
      <c r="F2767" s="75">
        <v>0.86880116590574397</v>
      </c>
      <c r="G2767" s="75">
        <v>1672.4093199279573</v>
      </c>
      <c r="H2767" s="75">
        <v>566.56775639426724</v>
      </c>
      <c r="I2767" s="75">
        <v>395.1819460391294</v>
      </c>
    </row>
    <row r="2768" spans="1:9" x14ac:dyDescent="0.2">
      <c r="A2768" s="73">
        <v>31</v>
      </c>
      <c r="B2768" s="73">
        <v>3144805</v>
      </c>
      <c r="C2768" s="77" t="s">
        <v>8356</v>
      </c>
      <c r="D2768" s="78" t="s">
        <v>7844</v>
      </c>
      <c r="E2768" s="75">
        <v>0.85314264958340713</v>
      </c>
      <c r="F2768" s="75">
        <v>0.548677427315724</v>
      </c>
      <c r="G2768" s="75">
        <v>3475.6555964522859</v>
      </c>
      <c r="H2768" s="75">
        <v>889.20319578288411</v>
      </c>
      <c r="I2768" s="75">
        <v>6082.1559646760161</v>
      </c>
    </row>
    <row r="2769" spans="1:9" x14ac:dyDescent="0.2">
      <c r="A2769" s="73">
        <v>31</v>
      </c>
      <c r="B2769" s="73">
        <v>3144904</v>
      </c>
      <c r="C2769" s="77" t="s">
        <v>8357</v>
      </c>
      <c r="D2769" s="78" t="s">
        <v>7844</v>
      </c>
      <c r="E2769" s="75">
        <v>15.070428558360776</v>
      </c>
      <c r="F2769" s="75">
        <v>0.7074807892723477</v>
      </c>
      <c r="G2769" s="75">
        <v>926.91008264834784</v>
      </c>
      <c r="H2769" s="75">
        <v>1459.772505759348</v>
      </c>
      <c r="I2769" s="75">
        <v>212.70793711214151</v>
      </c>
    </row>
    <row r="2770" spans="1:9" x14ac:dyDescent="0.2">
      <c r="A2770" s="73">
        <v>31</v>
      </c>
      <c r="B2770" s="73">
        <v>3145000</v>
      </c>
      <c r="C2770" s="77" t="s">
        <v>8358</v>
      </c>
      <c r="D2770" s="78" t="s">
        <v>7844</v>
      </c>
      <c r="E2770" s="75">
        <v>1.4066408583063128</v>
      </c>
      <c r="F2770" s="75">
        <v>0.59684533069496248</v>
      </c>
      <c r="G2770" s="75">
        <v>2122.7083465684091</v>
      </c>
      <c r="H2770" s="75">
        <v>594.18705670310283</v>
      </c>
      <c r="I2770" s="75">
        <v>315.86407331240144</v>
      </c>
    </row>
    <row r="2771" spans="1:9" x14ac:dyDescent="0.2">
      <c r="A2771" s="73">
        <v>31</v>
      </c>
      <c r="B2771" s="73">
        <v>3145059</v>
      </c>
      <c r="C2771" s="77" t="s">
        <v>8359</v>
      </c>
      <c r="D2771" s="78" t="s">
        <v>7844</v>
      </c>
      <c r="E2771" s="75">
        <v>10.755376873945758</v>
      </c>
      <c r="F2771" s="75">
        <v>1.0657159719011253</v>
      </c>
      <c r="G2771" s="75">
        <v>603.80930644799196</v>
      </c>
      <c r="H2771" s="75">
        <v>1005.6458444090024</v>
      </c>
      <c r="I2771" s="75">
        <v>539.46096885199233</v>
      </c>
    </row>
    <row r="2772" spans="1:9" x14ac:dyDescent="0.2">
      <c r="A2772" s="73">
        <v>31</v>
      </c>
      <c r="B2772" s="73">
        <v>3145109</v>
      </c>
      <c r="C2772" s="77" t="s">
        <v>8360</v>
      </c>
      <c r="D2772" s="78" t="s">
        <v>7844</v>
      </c>
      <c r="E2772" s="75">
        <v>7.2003988699291339</v>
      </c>
      <c r="F2772" s="75">
        <v>0.99754617322093286</v>
      </c>
      <c r="G2772" s="75">
        <v>2331.9286209702395</v>
      </c>
      <c r="H2772" s="75">
        <v>888.43312090480651</v>
      </c>
      <c r="I2772" s="75">
        <v>88.804901859359362</v>
      </c>
    </row>
    <row r="2773" spans="1:9" x14ac:dyDescent="0.2">
      <c r="A2773" s="73">
        <v>31</v>
      </c>
      <c r="B2773" s="73">
        <v>3145208</v>
      </c>
      <c r="C2773" s="77" t="s">
        <v>8361</v>
      </c>
      <c r="D2773" s="78" t="s">
        <v>7844</v>
      </c>
      <c r="E2773" s="75">
        <v>6.1948971723450592</v>
      </c>
      <c r="F2773" s="75">
        <v>1.5645324797929452</v>
      </c>
      <c r="G2773" s="75">
        <v>11501.692195031686</v>
      </c>
      <c r="H2773" s="75">
        <v>1210.0649407827839</v>
      </c>
      <c r="I2773" s="75">
        <v>1365.2381931324312</v>
      </c>
    </row>
    <row r="2774" spans="1:9" x14ac:dyDescent="0.2">
      <c r="A2774" s="73">
        <v>31</v>
      </c>
      <c r="B2774" s="73">
        <v>3145307</v>
      </c>
      <c r="C2774" s="77" t="s">
        <v>8362</v>
      </c>
      <c r="D2774" s="78" t="s">
        <v>7844</v>
      </c>
      <c r="E2774" s="75">
        <v>18.298296463646714</v>
      </c>
      <c r="F2774" s="75">
        <v>1.4378841260949551</v>
      </c>
      <c r="G2774" s="75">
        <v>646.76118443249436</v>
      </c>
      <c r="H2774" s="75">
        <v>616.94288556035269</v>
      </c>
      <c r="I2774" s="75">
        <v>102.17178574387785</v>
      </c>
    </row>
    <row r="2775" spans="1:9" x14ac:dyDescent="0.2">
      <c r="A2775" s="73">
        <v>31</v>
      </c>
      <c r="B2775" s="73">
        <v>3145356</v>
      </c>
      <c r="C2775" s="77" t="s">
        <v>8363</v>
      </c>
      <c r="D2775" s="78" t="s">
        <v>7844</v>
      </c>
      <c r="E2775" s="75">
        <v>17.363901828847485</v>
      </c>
      <c r="F2775" s="75">
        <v>1.122571885227601</v>
      </c>
      <c r="G2775" s="75">
        <v>538.76089518970559</v>
      </c>
      <c r="H2775" s="75">
        <v>887.11428437635163</v>
      </c>
      <c r="I2775" s="75">
        <v>260.2897558985909</v>
      </c>
    </row>
    <row r="2776" spans="1:9" x14ac:dyDescent="0.2">
      <c r="A2776" s="73">
        <v>31</v>
      </c>
      <c r="B2776" s="73">
        <v>3145372</v>
      </c>
      <c r="C2776" s="77" t="s">
        <v>8364</v>
      </c>
      <c r="D2776" s="78" t="s">
        <v>7844</v>
      </c>
      <c r="E2776" s="75">
        <v>13.875760230502673</v>
      </c>
      <c r="F2776" s="75">
        <v>0.70686512890892528</v>
      </c>
      <c r="G2776" s="75">
        <v>588.69049536434818</v>
      </c>
      <c r="H2776" s="75">
        <v>1242.3498139287619</v>
      </c>
      <c r="I2776" s="75">
        <v>190.32595065745988</v>
      </c>
    </row>
    <row r="2777" spans="1:9" x14ac:dyDescent="0.2">
      <c r="A2777" s="73">
        <v>31</v>
      </c>
      <c r="B2777" s="73">
        <v>3145406</v>
      </c>
      <c r="C2777" s="77" t="s">
        <v>8365</v>
      </c>
      <c r="D2777" s="78" t="s">
        <v>7844</v>
      </c>
      <c r="E2777" s="75">
        <v>10.591828793774319</v>
      </c>
      <c r="F2777" s="75">
        <v>0.2964784161149156</v>
      </c>
      <c r="G2777" s="75">
        <v>1134.3742657392263</v>
      </c>
      <c r="H2777" s="75">
        <v>1700.4080276448701</v>
      </c>
      <c r="I2777" s="75">
        <v>990.78116539452344</v>
      </c>
    </row>
    <row r="2778" spans="1:9" x14ac:dyDescent="0.2">
      <c r="A2778" s="73">
        <v>31</v>
      </c>
      <c r="B2778" s="73">
        <v>3145455</v>
      </c>
      <c r="C2778" s="77" t="s">
        <v>8366</v>
      </c>
      <c r="D2778" s="78" t="s">
        <v>7844</v>
      </c>
      <c r="E2778" s="75">
        <v>5.8169739582338229</v>
      </c>
      <c r="F2778" s="75">
        <v>0.88081570304056711</v>
      </c>
      <c r="G2778" s="75">
        <v>370.02215602557612</v>
      </c>
      <c r="H2778" s="75">
        <v>1798.4204619292341</v>
      </c>
      <c r="I2778" s="75">
        <v>1125.1882245706363</v>
      </c>
    </row>
    <row r="2779" spans="1:9" x14ac:dyDescent="0.2">
      <c r="A2779" s="73">
        <v>31</v>
      </c>
      <c r="B2779" s="73">
        <v>3145505</v>
      </c>
      <c r="C2779" s="77" t="s">
        <v>8367</v>
      </c>
      <c r="D2779" s="78" t="s">
        <v>7844</v>
      </c>
      <c r="E2779" s="75">
        <v>11.248671382713114</v>
      </c>
      <c r="F2779" s="75">
        <v>0.42058860576893109</v>
      </c>
      <c r="G2779" s="75">
        <v>937.57041991824599</v>
      </c>
      <c r="H2779" s="75">
        <v>502.99082934609248</v>
      </c>
      <c r="I2779" s="75">
        <v>213.2921175174439</v>
      </c>
    </row>
    <row r="2780" spans="1:9" x14ac:dyDescent="0.2">
      <c r="A2780" s="73">
        <v>31</v>
      </c>
      <c r="B2780" s="73">
        <v>3145604</v>
      </c>
      <c r="C2780" s="77" t="s">
        <v>8368</v>
      </c>
      <c r="D2780" s="78" t="s">
        <v>7844</v>
      </c>
      <c r="E2780" s="75">
        <v>5.3724945672903646</v>
      </c>
      <c r="F2780" s="75">
        <v>1.2771254630223228</v>
      </c>
      <c r="G2780" s="75">
        <v>2109.2368352360936</v>
      </c>
      <c r="H2780" s="75">
        <v>561.61258562732166</v>
      </c>
      <c r="I2780" s="75">
        <v>200.10851714555682</v>
      </c>
    </row>
    <row r="2781" spans="1:9" x14ac:dyDescent="0.2">
      <c r="A2781" s="73">
        <v>31</v>
      </c>
      <c r="B2781" s="73">
        <v>3145703</v>
      </c>
      <c r="C2781" s="77" t="s">
        <v>8369</v>
      </c>
      <c r="D2781" s="78" t="s">
        <v>7844</v>
      </c>
      <c r="E2781" s="75">
        <v>6.7256065383872841</v>
      </c>
      <c r="F2781" s="75">
        <v>0.24793037145920555</v>
      </c>
      <c r="G2781" s="75">
        <v>1430.5942261098107</v>
      </c>
      <c r="H2781" s="75">
        <v>1058.2942203994837</v>
      </c>
      <c r="I2781" s="75">
        <v>859.08035611115031</v>
      </c>
    </row>
    <row r="2782" spans="1:9" x14ac:dyDescent="0.2">
      <c r="A2782" s="73">
        <v>31</v>
      </c>
      <c r="B2782" s="73">
        <v>3145802</v>
      </c>
      <c r="C2782" s="77" t="s">
        <v>8370</v>
      </c>
      <c r="D2782" s="78" t="s">
        <v>7844</v>
      </c>
      <c r="E2782" s="75">
        <v>7.4592404422642682</v>
      </c>
      <c r="F2782" s="75">
        <v>0.45503480532318208</v>
      </c>
      <c r="G2782" s="75">
        <v>2014.2560528169383</v>
      </c>
      <c r="H2782" s="75">
        <v>3134.1438678280783</v>
      </c>
      <c r="I2782" s="75">
        <v>2070.9832406461619</v>
      </c>
    </row>
    <row r="2783" spans="1:9" x14ac:dyDescent="0.2">
      <c r="A2783" s="73">
        <v>31</v>
      </c>
      <c r="B2783" s="73">
        <v>3145851</v>
      </c>
      <c r="C2783" s="77" t="s">
        <v>8371</v>
      </c>
      <c r="D2783" s="78" t="s">
        <v>7844</v>
      </c>
      <c r="E2783" s="75">
        <v>10.86579627765607</v>
      </c>
      <c r="F2783" s="75">
        <v>0.50310414433132444</v>
      </c>
      <c r="G2783" s="75">
        <v>1326.6566421113259</v>
      </c>
      <c r="H2783" s="75">
        <v>2251.4100519363683</v>
      </c>
      <c r="I2783" s="75">
        <v>501.81713401911747</v>
      </c>
    </row>
    <row r="2784" spans="1:9" x14ac:dyDescent="0.2">
      <c r="A2784" s="73">
        <v>31</v>
      </c>
      <c r="B2784" s="73">
        <v>3145877</v>
      </c>
      <c r="C2784" s="77" t="s">
        <v>8372</v>
      </c>
      <c r="D2784" s="78" t="s">
        <v>7844</v>
      </c>
      <c r="E2784" s="75">
        <v>15.714165975006731</v>
      </c>
      <c r="F2784" s="75">
        <v>1.1043256562987338</v>
      </c>
      <c r="G2784" s="75">
        <v>1149.7340853184996</v>
      </c>
      <c r="H2784" s="75">
        <v>1701.5226196805156</v>
      </c>
      <c r="I2784" s="75">
        <v>550.37426920484211</v>
      </c>
    </row>
    <row r="2785" spans="1:9" x14ac:dyDescent="0.2">
      <c r="A2785" s="73">
        <v>31</v>
      </c>
      <c r="B2785" s="73">
        <v>3145901</v>
      </c>
      <c r="C2785" s="77" t="s">
        <v>6841</v>
      </c>
      <c r="D2785" s="78" t="s">
        <v>7844</v>
      </c>
      <c r="E2785" s="75">
        <v>0.99947843127439429</v>
      </c>
      <c r="F2785" s="75">
        <v>0.94837326325961557</v>
      </c>
      <c r="G2785" s="75">
        <v>2259.7379576877556</v>
      </c>
      <c r="H2785" s="75">
        <v>761.11692495405555</v>
      </c>
      <c r="I2785" s="75">
        <v>566.04898323774557</v>
      </c>
    </row>
    <row r="2786" spans="1:9" x14ac:dyDescent="0.2">
      <c r="A2786" s="73">
        <v>31</v>
      </c>
      <c r="B2786" s="73">
        <v>3146008</v>
      </c>
      <c r="C2786" s="77" t="s">
        <v>8373</v>
      </c>
      <c r="D2786" s="78" t="s">
        <v>7844</v>
      </c>
      <c r="E2786" s="75">
        <v>5.3616299874126323</v>
      </c>
      <c r="F2786" s="75">
        <v>1.3755846374011769</v>
      </c>
      <c r="G2786" s="75">
        <v>9658.8006886143576</v>
      </c>
      <c r="H2786" s="75">
        <v>434.02904526507575</v>
      </c>
      <c r="I2786" s="75">
        <v>141.42306905636474</v>
      </c>
    </row>
    <row r="2787" spans="1:9" x14ac:dyDescent="0.2">
      <c r="A2787" s="73">
        <v>31</v>
      </c>
      <c r="B2787" s="73">
        <v>3146107</v>
      </c>
      <c r="C2787" s="77" t="s">
        <v>8374</v>
      </c>
      <c r="D2787" s="78" t="s">
        <v>7844</v>
      </c>
      <c r="E2787" s="75">
        <v>1.4001052684279045</v>
      </c>
      <c r="F2787" s="75">
        <v>1.2190830220913955</v>
      </c>
      <c r="G2787" s="75">
        <v>2225.1187731762129</v>
      </c>
      <c r="H2787" s="75">
        <v>1064.851693614954</v>
      </c>
      <c r="I2787" s="75">
        <v>1000.1552330068993</v>
      </c>
    </row>
    <row r="2788" spans="1:9" x14ac:dyDescent="0.2">
      <c r="A2788" s="73">
        <v>31</v>
      </c>
      <c r="B2788" s="73">
        <v>3146206</v>
      </c>
      <c r="C2788" s="77" t="s">
        <v>8375</v>
      </c>
      <c r="D2788" s="78" t="s">
        <v>7844</v>
      </c>
      <c r="E2788" s="75">
        <v>26.097867821256433</v>
      </c>
      <c r="F2788" s="75">
        <v>1.3356430500094754</v>
      </c>
      <c r="G2788" s="75">
        <v>523.69623670786632</v>
      </c>
      <c r="H2788" s="75">
        <v>956.8267510386446</v>
      </c>
      <c r="I2788" s="75">
        <v>252.43920196750852</v>
      </c>
    </row>
    <row r="2789" spans="1:9" x14ac:dyDescent="0.2">
      <c r="A2789" s="73">
        <v>31</v>
      </c>
      <c r="B2789" s="73">
        <v>3146255</v>
      </c>
      <c r="C2789" s="77" t="s">
        <v>8376</v>
      </c>
      <c r="D2789" s="78" t="s">
        <v>7844</v>
      </c>
      <c r="E2789" s="75">
        <v>13.468891740002533</v>
      </c>
      <c r="F2789" s="75">
        <v>0.75768159591944839</v>
      </c>
      <c r="G2789" s="75">
        <v>336.04612053846381</v>
      </c>
      <c r="H2789" s="75">
        <v>843.09071237774674</v>
      </c>
      <c r="I2789" s="75">
        <v>225.5430493854941</v>
      </c>
    </row>
    <row r="2790" spans="1:9" x14ac:dyDescent="0.2">
      <c r="A2790" s="73">
        <v>31</v>
      </c>
      <c r="B2790" s="73">
        <v>3146305</v>
      </c>
      <c r="C2790" s="77" t="s">
        <v>8377</v>
      </c>
      <c r="D2790" s="78" t="s">
        <v>7844</v>
      </c>
      <c r="E2790" s="75">
        <v>17.182200703511164</v>
      </c>
      <c r="F2790" s="75">
        <v>1.264316533109753</v>
      </c>
      <c r="G2790" s="75">
        <v>442.24294864021624</v>
      </c>
      <c r="H2790" s="75">
        <v>269.22214186450753</v>
      </c>
      <c r="I2790" s="75">
        <v>98.072842636152203</v>
      </c>
    </row>
    <row r="2791" spans="1:9" x14ac:dyDescent="0.2">
      <c r="A2791" s="73">
        <v>31</v>
      </c>
      <c r="B2791" s="73">
        <v>3146404</v>
      </c>
      <c r="C2791" s="77" t="s">
        <v>8378</v>
      </c>
      <c r="D2791" s="78" t="s">
        <v>7844</v>
      </c>
      <c r="E2791" s="75">
        <v>11.097421015443626</v>
      </c>
      <c r="F2791" s="75">
        <v>0.68676325765927304</v>
      </c>
      <c r="G2791" s="75">
        <v>1947.6713081065757</v>
      </c>
      <c r="H2791" s="75">
        <v>865.90269614647752</v>
      </c>
      <c r="I2791" s="75">
        <v>131.7176018579955</v>
      </c>
    </row>
    <row r="2792" spans="1:9" x14ac:dyDescent="0.2">
      <c r="A2792" s="73">
        <v>31</v>
      </c>
      <c r="B2792" s="73">
        <v>3146503</v>
      </c>
      <c r="C2792" s="77" t="s">
        <v>8379</v>
      </c>
      <c r="D2792" s="78" t="s">
        <v>7844</v>
      </c>
      <c r="E2792" s="75">
        <v>2.8839856062930624</v>
      </c>
      <c r="F2792" s="75">
        <v>0.70057639315770126</v>
      </c>
      <c r="G2792" s="75">
        <v>1897.0840873695774</v>
      </c>
      <c r="H2792" s="75">
        <v>483.20334636124107</v>
      </c>
      <c r="I2792" s="75">
        <v>174.46932713914492</v>
      </c>
    </row>
    <row r="2793" spans="1:9" x14ac:dyDescent="0.2">
      <c r="A2793" s="73">
        <v>31</v>
      </c>
      <c r="B2793" s="73">
        <v>3146552</v>
      </c>
      <c r="C2793" s="77" t="s">
        <v>8380</v>
      </c>
      <c r="D2793" s="78" t="s">
        <v>7844</v>
      </c>
      <c r="E2793" s="75">
        <v>19.40664796319157</v>
      </c>
      <c r="F2793" s="75">
        <v>0.78040588372512332</v>
      </c>
      <c r="G2793" s="75">
        <v>966.9446736940049</v>
      </c>
      <c r="H2793" s="75">
        <v>1414.4083752504812</v>
      </c>
      <c r="I2793" s="75">
        <v>222.45046039684451</v>
      </c>
    </row>
    <row r="2794" spans="1:9" x14ac:dyDescent="0.2">
      <c r="A2794" s="73">
        <v>31</v>
      </c>
      <c r="B2794" s="73">
        <v>3146602</v>
      </c>
      <c r="C2794" s="77" t="s">
        <v>8381</v>
      </c>
      <c r="D2794" s="78" t="s">
        <v>7844</v>
      </c>
      <c r="E2794" s="75">
        <v>8.8754209323969881</v>
      </c>
      <c r="F2794" s="75">
        <v>0.254625780275686</v>
      </c>
      <c r="G2794" s="75">
        <v>1518.5199661259853</v>
      </c>
      <c r="H2794" s="75">
        <v>1312.1756262313538</v>
      </c>
      <c r="I2794" s="75">
        <v>598.57738112527045</v>
      </c>
    </row>
    <row r="2795" spans="1:9" x14ac:dyDescent="0.2">
      <c r="A2795" s="73">
        <v>31</v>
      </c>
      <c r="B2795" s="73">
        <v>3146701</v>
      </c>
      <c r="C2795" s="77" t="s">
        <v>8382</v>
      </c>
      <c r="D2795" s="78" t="s">
        <v>7844</v>
      </c>
      <c r="E2795" s="75">
        <v>11.556960065757929</v>
      </c>
      <c r="F2795" s="75">
        <v>0.88360991853666193</v>
      </c>
      <c r="G2795" s="75">
        <v>620.13064198494658</v>
      </c>
      <c r="H2795" s="75">
        <v>446.25267699934852</v>
      </c>
      <c r="I2795" s="75">
        <v>163.65650546365362</v>
      </c>
    </row>
    <row r="2796" spans="1:9" x14ac:dyDescent="0.2">
      <c r="A2796" s="73">
        <v>31</v>
      </c>
      <c r="B2796" s="73">
        <v>3146750</v>
      </c>
      <c r="C2796" s="77" t="s">
        <v>8383</v>
      </c>
      <c r="D2796" s="78" t="s">
        <v>7844</v>
      </c>
      <c r="E2796" s="75">
        <v>23.467236385886224</v>
      </c>
      <c r="F2796" s="75">
        <v>1.1831564550070786</v>
      </c>
      <c r="G2796" s="75">
        <v>601.82692825718516</v>
      </c>
      <c r="H2796" s="75">
        <v>582.56682109313772</v>
      </c>
      <c r="I2796" s="75">
        <v>99.127125070239856</v>
      </c>
    </row>
    <row r="2797" spans="1:9" x14ac:dyDescent="0.2">
      <c r="A2797" s="73">
        <v>31</v>
      </c>
      <c r="B2797" s="73">
        <v>3146909</v>
      </c>
      <c r="C2797" s="77" t="s">
        <v>8384</v>
      </c>
      <c r="D2797" s="78" t="s">
        <v>7844</v>
      </c>
      <c r="E2797" s="75">
        <v>8.1471830144232449</v>
      </c>
      <c r="F2797" s="75">
        <v>1.1470460556135225</v>
      </c>
      <c r="G2797" s="75">
        <v>1907.2626661395691</v>
      </c>
      <c r="H2797" s="75">
        <v>385.39394121772028</v>
      </c>
      <c r="I2797" s="75">
        <v>366.69568445954394</v>
      </c>
    </row>
    <row r="2798" spans="1:9" x14ac:dyDescent="0.2">
      <c r="A2798" s="73">
        <v>31</v>
      </c>
      <c r="B2798" s="73">
        <v>3147006</v>
      </c>
      <c r="C2798" s="77" t="s">
        <v>8385</v>
      </c>
      <c r="D2798" s="78" t="s">
        <v>7844</v>
      </c>
      <c r="E2798" s="75">
        <v>2.6410923385903016</v>
      </c>
      <c r="F2798" s="75">
        <v>1.0270534334689707</v>
      </c>
      <c r="G2798" s="75">
        <v>2611.6369482312352</v>
      </c>
      <c r="H2798" s="75">
        <v>527.14025508502493</v>
      </c>
      <c r="I2798" s="75">
        <v>348.40243662567462</v>
      </c>
    </row>
    <row r="2799" spans="1:9" x14ac:dyDescent="0.2">
      <c r="A2799" s="73">
        <v>31</v>
      </c>
      <c r="B2799" s="73">
        <v>3147105</v>
      </c>
      <c r="C2799" s="77" t="s">
        <v>8386</v>
      </c>
      <c r="D2799" s="78" t="s">
        <v>7844</v>
      </c>
      <c r="E2799" s="75">
        <v>3.3257309123029635</v>
      </c>
      <c r="F2799" s="75">
        <v>1.3058468615270429</v>
      </c>
      <c r="G2799" s="75">
        <v>3042.2178849945508</v>
      </c>
      <c r="H2799" s="75">
        <v>607.97921918126178</v>
      </c>
      <c r="I2799" s="75">
        <v>476.97781026319291</v>
      </c>
    </row>
    <row r="2800" spans="1:9" x14ac:dyDescent="0.2">
      <c r="A2800" s="73">
        <v>31</v>
      </c>
      <c r="B2800" s="73">
        <v>3147204</v>
      </c>
      <c r="C2800" s="77" t="s">
        <v>8387</v>
      </c>
      <c r="D2800" s="78" t="s">
        <v>7844</v>
      </c>
      <c r="E2800" s="75">
        <v>5.1941365732257179</v>
      </c>
      <c r="F2800" s="75">
        <v>1.0355932494235034</v>
      </c>
      <c r="G2800" s="75">
        <v>3093.6073007207078</v>
      </c>
      <c r="H2800" s="75">
        <v>668.0180535687864</v>
      </c>
      <c r="I2800" s="75">
        <v>180.437249087579</v>
      </c>
    </row>
    <row r="2801" spans="1:9" x14ac:dyDescent="0.2">
      <c r="A2801" s="73">
        <v>31</v>
      </c>
      <c r="B2801" s="73">
        <v>3147303</v>
      </c>
      <c r="C2801" s="77" t="s">
        <v>8388</v>
      </c>
      <c r="D2801" s="78" t="s">
        <v>7844</v>
      </c>
      <c r="E2801" s="75">
        <v>4.9705144255275773</v>
      </c>
      <c r="F2801" s="75">
        <v>1.1332660524765292</v>
      </c>
      <c r="G2801" s="75">
        <v>2205.5469153595545</v>
      </c>
      <c r="H2801" s="75">
        <v>510.23793840990817</v>
      </c>
      <c r="I2801" s="75">
        <v>204.16817517562896</v>
      </c>
    </row>
    <row r="2802" spans="1:9" x14ac:dyDescent="0.2">
      <c r="A2802" s="73">
        <v>31</v>
      </c>
      <c r="B2802" s="73">
        <v>3147402</v>
      </c>
      <c r="C2802" s="77" t="s">
        <v>8389</v>
      </c>
      <c r="D2802" s="78" t="s">
        <v>7844</v>
      </c>
      <c r="E2802" s="75">
        <v>4.2678647582101554</v>
      </c>
      <c r="F2802" s="75">
        <v>1.1497013551225956</v>
      </c>
      <c r="G2802" s="75">
        <v>1745.6117083120641</v>
      </c>
      <c r="H2802" s="75">
        <v>481.85840159972952</v>
      </c>
      <c r="I2802" s="75">
        <v>620.29870501850132</v>
      </c>
    </row>
    <row r="2803" spans="1:9" x14ac:dyDescent="0.2">
      <c r="A2803" s="73">
        <v>31</v>
      </c>
      <c r="B2803" s="73">
        <v>3147501</v>
      </c>
      <c r="C2803" s="77" t="s">
        <v>8390</v>
      </c>
      <c r="D2803" s="78" t="s">
        <v>7844</v>
      </c>
      <c r="E2803" s="75">
        <v>10.477081861310184</v>
      </c>
      <c r="F2803" s="75">
        <v>0.24931918454656449</v>
      </c>
      <c r="G2803" s="75">
        <v>1013.6619546375645</v>
      </c>
      <c r="H2803" s="75">
        <v>1003.3004688028611</v>
      </c>
      <c r="I2803" s="75">
        <v>284.53899686187111</v>
      </c>
    </row>
    <row r="2804" spans="1:9" x14ac:dyDescent="0.2">
      <c r="A2804" s="73">
        <v>31</v>
      </c>
      <c r="B2804" s="73">
        <v>3147600</v>
      </c>
      <c r="C2804" s="77" t="s">
        <v>8391</v>
      </c>
      <c r="D2804" s="78" t="s">
        <v>7844</v>
      </c>
      <c r="E2804" s="75">
        <v>5.2734836519141721</v>
      </c>
      <c r="F2804" s="75">
        <v>1.202196195433199</v>
      </c>
      <c r="G2804" s="75">
        <v>3060.1326811506101</v>
      </c>
      <c r="H2804" s="75">
        <v>619.40390946794196</v>
      </c>
      <c r="I2804" s="75">
        <v>362.83193346260936</v>
      </c>
    </row>
    <row r="2805" spans="1:9" x14ac:dyDescent="0.2">
      <c r="A2805" s="73">
        <v>31</v>
      </c>
      <c r="B2805" s="73">
        <v>3147709</v>
      </c>
      <c r="C2805" s="77" t="s">
        <v>8392</v>
      </c>
      <c r="D2805" s="78" t="s">
        <v>7844</v>
      </c>
      <c r="E2805" s="75">
        <v>4.1046564456672847</v>
      </c>
      <c r="F2805" s="75">
        <v>0.76375030162353597</v>
      </c>
      <c r="G2805" s="75">
        <v>2977.6912162343065</v>
      </c>
      <c r="H2805" s="75">
        <v>1004.1139297643771</v>
      </c>
      <c r="I2805" s="75">
        <v>90.354052920577331</v>
      </c>
    </row>
    <row r="2806" spans="1:9" x14ac:dyDescent="0.2">
      <c r="A2806" s="73">
        <v>31</v>
      </c>
      <c r="B2806" s="73">
        <v>3147808</v>
      </c>
      <c r="C2806" s="77" t="s">
        <v>8393</v>
      </c>
      <c r="D2806" s="78" t="s">
        <v>7844</v>
      </c>
      <c r="E2806" s="75">
        <v>8.4246211539052673</v>
      </c>
      <c r="F2806" s="75">
        <v>0.2509089056972747</v>
      </c>
      <c r="G2806" s="75">
        <v>1596.9968710122889</v>
      </c>
      <c r="H2806" s="75">
        <v>1618.9863547758287</v>
      </c>
      <c r="I2806" s="75">
        <v>341.13268744721819</v>
      </c>
    </row>
    <row r="2807" spans="1:9" x14ac:dyDescent="0.2">
      <c r="A2807" s="73">
        <v>31</v>
      </c>
      <c r="B2807" s="73">
        <v>3147907</v>
      </c>
      <c r="C2807" s="77" t="s">
        <v>8394</v>
      </c>
      <c r="D2807" s="78" t="s">
        <v>7844</v>
      </c>
      <c r="E2807" s="75">
        <v>5.1993265813981751</v>
      </c>
      <c r="F2807" s="75">
        <v>1.6269268276579691</v>
      </c>
      <c r="G2807" s="75">
        <v>2954.1009997664532</v>
      </c>
      <c r="H2807" s="75">
        <v>580.94561876724174</v>
      </c>
      <c r="I2807" s="75">
        <v>442.96365550111136</v>
      </c>
    </row>
    <row r="2808" spans="1:9" x14ac:dyDescent="0.2">
      <c r="A2808" s="73">
        <v>31</v>
      </c>
      <c r="B2808" s="73">
        <v>3147956</v>
      </c>
      <c r="C2808" s="77" t="s">
        <v>8395</v>
      </c>
      <c r="D2808" s="78" t="s">
        <v>7844</v>
      </c>
      <c r="E2808" s="75">
        <v>17.455662619366553</v>
      </c>
      <c r="F2808" s="75">
        <v>0.77942306958967933</v>
      </c>
      <c r="G2808" s="75">
        <v>444.64520687941553</v>
      </c>
      <c r="H2808" s="75">
        <v>1652.0525088946144</v>
      </c>
      <c r="I2808" s="75">
        <v>696.70319243035408</v>
      </c>
    </row>
    <row r="2809" spans="1:9" x14ac:dyDescent="0.2">
      <c r="A2809" s="73">
        <v>31</v>
      </c>
      <c r="B2809" s="73">
        <v>3148004</v>
      </c>
      <c r="C2809" s="77" t="s">
        <v>8396</v>
      </c>
      <c r="D2809" s="78" t="s">
        <v>7844</v>
      </c>
      <c r="E2809" s="75">
        <v>3.4730679344329203</v>
      </c>
      <c r="F2809" s="75">
        <v>1.4778488107785268</v>
      </c>
      <c r="G2809" s="75">
        <v>5249.594849949327</v>
      </c>
      <c r="H2809" s="75">
        <v>591.37926315870629</v>
      </c>
      <c r="I2809" s="75">
        <v>249.52310905648898</v>
      </c>
    </row>
    <row r="2810" spans="1:9" x14ac:dyDescent="0.2">
      <c r="A2810" s="73">
        <v>31</v>
      </c>
      <c r="B2810" s="73">
        <v>3148103</v>
      </c>
      <c r="C2810" s="77" t="s">
        <v>8397</v>
      </c>
      <c r="D2810" s="78" t="s">
        <v>7844</v>
      </c>
      <c r="E2810" s="75">
        <v>3.5143433409084155</v>
      </c>
      <c r="F2810" s="75">
        <v>1.2983807585907634</v>
      </c>
      <c r="G2810" s="75">
        <v>2945.3245993983442</v>
      </c>
      <c r="H2810" s="75">
        <v>701.39619362513349</v>
      </c>
      <c r="I2810" s="75">
        <v>214.09943049249148</v>
      </c>
    </row>
    <row r="2811" spans="1:9" x14ac:dyDescent="0.2">
      <c r="A2811" s="73">
        <v>31</v>
      </c>
      <c r="B2811" s="73">
        <v>3148202</v>
      </c>
      <c r="C2811" s="77" t="s">
        <v>8398</v>
      </c>
      <c r="D2811" s="78" t="s">
        <v>7844</v>
      </c>
      <c r="E2811" s="75">
        <v>9.071814369274918</v>
      </c>
      <c r="F2811" s="75">
        <v>0.86613926054540724</v>
      </c>
      <c r="G2811" s="75">
        <v>878.48922831609514</v>
      </c>
      <c r="H2811" s="75">
        <v>801.83495993249755</v>
      </c>
      <c r="I2811" s="75">
        <v>470.89488687354003</v>
      </c>
    </row>
    <row r="2812" spans="1:9" x14ac:dyDescent="0.2">
      <c r="A2812" s="73">
        <v>31</v>
      </c>
      <c r="B2812" s="73">
        <v>3148301</v>
      </c>
      <c r="C2812" s="77" t="s">
        <v>8399</v>
      </c>
      <c r="D2812" s="78" t="s">
        <v>7844</v>
      </c>
      <c r="E2812" s="75">
        <v>12.313328508658564</v>
      </c>
      <c r="F2812" s="75">
        <v>1.0995321708264345</v>
      </c>
      <c r="G2812" s="75">
        <v>1255.624925543231</v>
      </c>
      <c r="H2812" s="75">
        <v>594.5327752444133</v>
      </c>
      <c r="I2812" s="75">
        <v>119.02979394724937</v>
      </c>
    </row>
    <row r="2813" spans="1:9" x14ac:dyDescent="0.2">
      <c r="A2813" s="73">
        <v>31</v>
      </c>
      <c r="B2813" s="73">
        <v>3148400</v>
      </c>
      <c r="C2813" s="77" t="s">
        <v>8400</v>
      </c>
      <c r="D2813" s="78" t="s">
        <v>7844</v>
      </c>
      <c r="E2813" s="75">
        <v>14.835399451917244</v>
      </c>
      <c r="F2813" s="75">
        <v>0.73017789050835469</v>
      </c>
      <c r="G2813" s="75">
        <v>628.62909659507932</v>
      </c>
      <c r="H2813" s="75">
        <v>887.1083591331269</v>
      </c>
      <c r="I2813" s="75">
        <v>267.61908695144024</v>
      </c>
    </row>
    <row r="2814" spans="1:9" x14ac:dyDescent="0.2">
      <c r="A2814" s="73">
        <v>31</v>
      </c>
      <c r="B2814" s="73">
        <v>3148509</v>
      </c>
      <c r="C2814" s="77" t="s">
        <v>8401</v>
      </c>
      <c r="D2814" s="78" t="s">
        <v>7844</v>
      </c>
      <c r="E2814" s="75">
        <v>16.334932096066794</v>
      </c>
      <c r="F2814" s="75">
        <v>1.1960378776197078</v>
      </c>
      <c r="G2814" s="75">
        <v>467.47727982681101</v>
      </c>
      <c r="H2814" s="75">
        <v>331.0673829971409</v>
      </c>
      <c r="I2814" s="75">
        <v>68.283294210749517</v>
      </c>
    </row>
    <row r="2815" spans="1:9" x14ac:dyDescent="0.2">
      <c r="A2815" s="73">
        <v>31</v>
      </c>
      <c r="B2815" s="73">
        <v>3148608</v>
      </c>
      <c r="C2815" s="77" t="s">
        <v>8402</v>
      </c>
      <c r="D2815" s="78" t="s">
        <v>7844</v>
      </c>
      <c r="E2815" s="75">
        <v>12.699554744862143</v>
      </c>
      <c r="F2815" s="75">
        <v>1.2319878309082182</v>
      </c>
      <c r="G2815" s="75">
        <v>791.33905982807732</v>
      </c>
      <c r="H2815" s="75">
        <v>389.27041894097181</v>
      </c>
      <c r="I2815" s="75">
        <v>88.411929215982767</v>
      </c>
    </row>
    <row r="2816" spans="1:9" x14ac:dyDescent="0.2">
      <c r="A2816" s="73">
        <v>31</v>
      </c>
      <c r="B2816" s="73">
        <v>3148707</v>
      </c>
      <c r="C2816" s="77" t="s">
        <v>8403</v>
      </c>
      <c r="D2816" s="78" t="s">
        <v>7844</v>
      </c>
      <c r="E2816" s="75">
        <v>12.225567888919384</v>
      </c>
      <c r="F2816" s="75">
        <v>1.275435662348428</v>
      </c>
      <c r="G2816" s="75">
        <v>620.79728757415023</v>
      </c>
      <c r="H2816" s="75">
        <v>255.4800463317238</v>
      </c>
      <c r="I2816" s="75">
        <v>216.13073903427318</v>
      </c>
    </row>
    <row r="2817" spans="1:9" x14ac:dyDescent="0.2">
      <c r="A2817" s="73">
        <v>31</v>
      </c>
      <c r="B2817" s="73">
        <v>3148756</v>
      </c>
      <c r="C2817" s="77" t="s">
        <v>8404</v>
      </c>
      <c r="D2817" s="78" t="s">
        <v>7844</v>
      </c>
      <c r="E2817" s="75">
        <v>19.382238736226441</v>
      </c>
      <c r="F2817" s="75">
        <v>1.0395818763384193</v>
      </c>
      <c r="G2817" s="75">
        <v>732.89997839779983</v>
      </c>
      <c r="H2817" s="75">
        <v>2398.5694432785817</v>
      </c>
      <c r="I2817" s="75">
        <v>249.69514254298394</v>
      </c>
    </row>
    <row r="2818" spans="1:9" x14ac:dyDescent="0.2">
      <c r="A2818" s="73">
        <v>31</v>
      </c>
      <c r="B2818" s="73">
        <v>3148806</v>
      </c>
      <c r="C2818" s="77" t="s">
        <v>8405</v>
      </c>
      <c r="D2818" s="78" t="s">
        <v>7844</v>
      </c>
      <c r="E2818" s="75">
        <v>12.620383395029085</v>
      </c>
      <c r="F2818" s="75">
        <v>0.54961083645269049</v>
      </c>
      <c r="G2818" s="75">
        <v>760.0449368066204</v>
      </c>
      <c r="H2818" s="75">
        <v>1208.331181489076</v>
      </c>
      <c r="I2818" s="75">
        <v>143.89640356384706</v>
      </c>
    </row>
    <row r="2819" spans="1:9" x14ac:dyDescent="0.2">
      <c r="A2819" s="73">
        <v>31</v>
      </c>
      <c r="B2819" s="73">
        <v>3148905</v>
      </c>
      <c r="C2819" s="77" t="s">
        <v>8406</v>
      </c>
      <c r="D2819" s="78" t="s">
        <v>7844</v>
      </c>
      <c r="E2819" s="75">
        <v>5.0120271591526322</v>
      </c>
      <c r="F2819" s="75">
        <v>0.47858742734159943</v>
      </c>
      <c r="G2819" s="75">
        <v>2125.28606965174</v>
      </c>
      <c r="H2819" s="75">
        <v>860.60438176781634</v>
      </c>
      <c r="I2819" s="75">
        <v>127.14880901867127</v>
      </c>
    </row>
    <row r="2820" spans="1:9" x14ac:dyDescent="0.2">
      <c r="A2820" s="73">
        <v>31</v>
      </c>
      <c r="B2820" s="73">
        <v>3149002</v>
      </c>
      <c r="C2820" s="77" t="s">
        <v>8407</v>
      </c>
      <c r="D2820" s="78" t="s">
        <v>7844</v>
      </c>
      <c r="E2820" s="75">
        <v>15.423315160273251</v>
      </c>
      <c r="F2820" s="75">
        <v>0.48584477162188211</v>
      </c>
      <c r="G2820" s="75">
        <v>1485.4748302934831</v>
      </c>
      <c r="H2820" s="75">
        <v>1664.395179868864</v>
      </c>
      <c r="I2820" s="75">
        <v>450.76561863006657</v>
      </c>
    </row>
    <row r="2821" spans="1:9" x14ac:dyDescent="0.2">
      <c r="A2821" s="73">
        <v>31</v>
      </c>
      <c r="B2821" s="73">
        <v>3149101</v>
      </c>
      <c r="C2821" s="77" t="s">
        <v>8408</v>
      </c>
      <c r="D2821" s="78" t="s">
        <v>7844</v>
      </c>
      <c r="E2821" s="75">
        <v>10.995512321065737</v>
      </c>
      <c r="F2821" s="75">
        <v>1.0485866195802072</v>
      </c>
      <c r="G2821" s="75">
        <v>1390.6195960684977</v>
      </c>
      <c r="H2821" s="75">
        <v>632.45174669707069</v>
      </c>
      <c r="I2821" s="75">
        <v>111.76844365239633</v>
      </c>
    </row>
    <row r="2822" spans="1:9" x14ac:dyDescent="0.2">
      <c r="A2822" s="73">
        <v>31</v>
      </c>
      <c r="B2822" s="73">
        <v>3149150</v>
      </c>
      <c r="C2822" s="77" t="s">
        <v>8409</v>
      </c>
      <c r="D2822" s="78" t="s">
        <v>7844</v>
      </c>
      <c r="E2822" s="75">
        <v>16.947907027314351</v>
      </c>
      <c r="F2822" s="75">
        <v>1.0047993414781673</v>
      </c>
      <c r="G2822" s="75">
        <v>613.37674943270497</v>
      </c>
      <c r="H2822" s="75">
        <v>1050.4578026371946</v>
      </c>
      <c r="I2822" s="75">
        <v>252.25256336931062</v>
      </c>
    </row>
    <row r="2823" spans="1:9" x14ac:dyDescent="0.2">
      <c r="A2823" s="73">
        <v>31</v>
      </c>
      <c r="B2823" s="73">
        <v>3149200</v>
      </c>
      <c r="C2823" s="77" t="s">
        <v>8410</v>
      </c>
      <c r="D2823" s="78" t="s">
        <v>7844</v>
      </c>
      <c r="E2823" s="75">
        <v>3.2518750595016579</v>
      </c>
      <c r="F2823" s="75">
        <v>0.31253177349209071</v>
      </c>
      <c r="G2823" s="75">
        <v>1050.4738899233389</v>
      </c>
      <c r="H2823" s="75">
        <v>391.66838665290675</v>
      </c>
      <c r="I2823" s="75">
        <v>179.93086405111501</v>
      </c>
    </row>
    <row r="2824" spans="1:9" x14ac:dyDescent="0.2">
      <c r="A2824" s="73">
        <v>31</v>
      </c>
      <c r="B2824" s="73">
        <v>3149309</v>
      </c>
      <c r="C2824" s="77" t="s">
        <v>8411</v>
      </c>
      <c r="D2824" s="78" t="s">
        <v>7844</v>
      </c>
      <c r="E2824" s="75">
        <v>4.9292531428029234</v>
      </c>
      <c r="F2824" s="75">
        <v>1.2066708352272439</v>
      </c>
      <c r="G2824" s="75">
        <v>2543.5212387364854</v>
      </c>
      <c r="H2824" s="75">
        <v>704.77138598488796</v>
      </c>
      <c r="I2824" s="75">
        <v>1638.9808317603822</v>
      </c>
    </row>
    <row r="2825" spans="1:9" x14ac:dyDescent="0.2">
      <c r="A2825" s="73">
        <v>31</v>
      </c>
      <c r="B2825" s="73">
        <v>3149408</v>
      </c>
      <c r="C2825" s="77" t="s">
        <v>8412</v>
      </c>
      <c r="D2825" s="78" t="s">
        <v>7844</v>
      </c>
      <c r="E2825" s="75">
        <v>13.126511168037389</v>
      </c>
      <c r="F2825" s="75">
        <v>0.34531931456776188</v>
      </c>
      <c r="G2825" s="75">
        <v>1117.3005271332063</v>
      </c>
      <c r="H2825" s="75">
        <v>660.75763231418318</v>
      </c>
      <c r="I2825" s="75">
        <v>251.0905423152681</v>
      </c>
    </row>
    <row r="2826" spans="1:9" x14ac:dyDescent="0.2">
      <c r="A2826" s="73">
        <v>31</v>
      </c>
      <c r="B2826" s="73">
        <v>3149507</v>
      </c>
      <c r="C2826" s="77" t="s">
        <v>8413</v>
      </c>
      <c r="D2826" s="78" t="s">
        <v>7844</v>
      </c>
      <c r="E2826" s="75">
        <v>8.1983058331396705</v>
      </c>
      <c r="F2826" s="75">
        <v>0.35941878651912168</v>
      </c>
      <c r="G2826" s="75">
        <v>1521.3278133557585</v>
      </c>
      <c r="H2826" s="75">
        <v>1172.1594231791603</v>
      </c>
      <c r="I2826" s="75">
        <v>1219.1419606575344</v>
      </c>
    </row>
    <row r="2827" spans="1:9" x14ac:dyDescent="0.2">
      <c r="A2827" s="73">
        <v>31</v>
      </c>
      <c r="B2827" s="73">
        <v>3149606</v>
      </c>
      <c r="C2827" s="77" t="s">
        <v>8414</v>
      </c>
      <c r="D2827" s="78" t="s">
        <v>7844</v>
      </c>
      <c r="E2827" s="75">
        <v>9.8732296630716512</v>
      </c>
      <c r="F2827" s="75">
        <v>0.64221084113146432</v>
      </c>
      <c r="G2827" s="75">
        <v>912.77614690528446</v>
      </c>
      <c r="H2827" s="75">
        <v>1652.1684993984168</v>
      </c>
      <c r="I2827" s="75">
        <v>617.4100068021894</v>
      </c>
    </row>
    <row r="2828" spans="1:9" x14ac:dyDescent="0.2">
      <c r="A2828" s="73">
        <v>31</v>
      </c>
      <c r="B2828" s="73">
        <v>3149705</v>
      </c>
      <c r="C2828" s="77" t="s">
        <v>8415</v>
      </c>
      <c r="D2828" s="78" t="s">
        <v>7844</v>
      </c>
      <c r="E2828" s="75">
        <v>7.8381509642983014</v>
      </c>
      <c r="F2828" s="75">
        <v>0.97806399492561069</v>
      </c>
      <c r="G2828" s="75">
        <v>3801.3353456317973</v>
      </c>
      <c r="H2828" s="75">
        <v>1118.2761956385471</v>
      </c>
      <c r="I2828" s="75">
        <v>391.59331523485304</v>
      </c>
    </row>
    <row r="2829" spans="1:9" x14ac:dyDescent="0.2">
      <c r="A2829" s="73">
        <v>31</v>
      </c>
      <c r="B2829" s="73">
        <v>3149804</v>
      </c>
      <c r="C2829" s="77" t="s">
        <v>8416</v>
      </c>
      <c r="D2829" s="78" t="s">
        <v>7844</v>
      </c>
      <c r="E2829" s="75">
        <v>1.8876678721693025</v>
      </c>
      <c r="F2829" s="75">
        <v>0.5970748494999879</v>
      </c>
      <c r="G2829" s="75">
        <v>2717.9825079684688</v>
      </c>
      <c r="H2829" s="75">
        <v>609.37177333750151</v>
      </c>
      <c r="I2829" s="75">
        <v>226.0616999977143</v>
      </c>
    </row>
    <row r="2830" spans="1:9" x14ac:dyDescent="0.2">
      <c r="A2830" s="73">
        <v>31</v>
      </c>
      <c r="B2830" s="73">
        <v>3149903</v>
      </c>
      <c r="C2830" s="77" t="s">
        <v>8417</v>
      </c>
      <c r="D2830" s="78" t="s">
        <v>7844</v>
      </c>
      <c r="E2830" s="75">
        <v>4.9138845470946722</v>
      </c>
      <c r="F2830" s="75">
        <v>1.0550202499198635</v>
      </c>
      <c r="G2830" s="75">
        <v>3811.9563994173459</v>
      </c>
      <c r="H2830" s="75">
        <v>577.23428895105224</v>
      </c>
      <c r="I2830" s="75">
        <v>145.08900919459856</v>
      </c>
    </row>
    <row r="2831" spans="1:9" x14ac:dyDescent="0.2">
      <c r="A2831" s="73">
        <v>31</v>
      </c>
      <c r="B2831" s="73">
        <v>3149952</v>
      </c>
      <c r="C2831" s="77" t="s">
        <v>8418</v>
      </c>
      <c r="D2831" s="78" t="s">
        <v>7844</v>
      </c>
      <c r="E2831" s="75">
        <v>11.80047035733622</v>
      </c>
      <c r="F2831" s="75">
        <v>0.68719028106161306</v>
      </c>
      <c r="G2831" s="75">
        <v>655.11984535356214</v>
      </c>
      <c r="H2831" s="75">
        <v>539.98467041389881</v>
      </c>
      <c r="I2831" s="75">
        <v>843.82551364541416</v>
      </c>
    </row>
    <row r="2832" spans="1:9" x14ac:dyDescent="0.2">
      <c r="A2832" s="73">
        <v>31</v>
      </c>
      <c r="B2832" s="73">
        <v>3150000</v>
      </c>
      <c r="C2832" s="77" t="s">
        <v>8419</v>
      </c>
      <c r="D2832" s="78" t="s">
        <v>7844</v>
      </c>
      <c r="E2832" s="75">
        <v>17.387376174100506</v>
      </c>
      <c r="F2832" s="75">
        <v>0.75503233505057721</v>
      </c>
      <c r="G2832" s="75">
        <v>713.95685803405865</v>
      </c>
      <c r="H2832" s="75">
        <v>783.02071053787336</v>
      </c>
      <c r="I2832" s="75">
        <v>168.59740081198464</v>
      </c>
    </row>
    <row r="2833" spans="1:9" x14ac:dyDescent="0.2">
      <c r="A2833" s="73">
        <v>31</v>
      </c>
      <c r="B2833" s="73">
        <v>3150109</v>
      </c>
      <c r="C2833" s="77" t="s">
        <v>8420</v>
      </c>
      <c r="D2833" s="78" t="s">
        <v>7844</v>
      </c>
      <c r="E2833" s="75">
        <v>4.909098951255161</v>
      </c>
      <c r="F2833" s="75">
        <v>0.44437686834938933</v>
      </c>
      <c r="G2833" s="75">
        <v>1486.2684133915573</v>
      </c>
      <c r="H2833" s="75">
        <v>925.28128171668845</v>
      </c>
      <c r="I2833" s="75">
        <v>549.63516933336575</v>
      </c>
    </row>
    <row r="2834" spans="1:9" x14ac:dyDescent="0.2">
      <c r="A2834" s="73">
        <v>31</v>
      </c>
      <c r="B2834" s="73">
        <v>3150158</v>
      </c>
      <c r="C2834" s="77" t="s">
        <v>8421</v>
      </c>
      <c r="D2834" s="78" t="s">
        <v>7844</v>
      </c>
      <c r="E2834" s="75">
        <v>19.763429964657984</v>
      </c>
      <c r="F2834" s="75">
        <v>1.5268615794404241</v>
      </c>
      <c r="G2834" s="75">
        <v>715.23107453778402</v>
      </c>
      <c r="H2834" s="75">
        <v>1105.2242549332329</v>
      </c>
      <c r="I2834" s="75">
        <v>519.53397125267543</v>
      </c>
    </row>
    <row r="2835" spans="1:9" x14ac:dyDescent="0.2">
      <c r="A2835" s="73">
        <v>31</v>
      </c>
      <c r="B2835" s="73">
        <v>3150208</v>
      </c>
      <c r="C2835" s="77" t="s">
        <v>8422</v>
      </c>
      <c r="D2835" s="78" t="s">
        <v>7844</v>
      </c>
      <c r="E2835" s="75">
        <v>8.8371241434905237</v>
      </c>
      <c r="F2835" s="75">
        <v>0.45253747393272858</v>
      </c>
      <c r="G2835" s="75">
        <v>982.53632151147622</v>
      </c>
      <c r="H2835" s="75">
        <v>647.55463996692038</v>
      </c>
      <c r="I2835" s="75">
        <v>185.42889379415695</v>
      </c>
    </row>
    <row r="2836" spans="1:9" x14ac:dyDescent="0.2">
      <c r="A2836" s="73">
        <v>31</v>
      </c>
      <c r="B2836" s="73">
        <v>3150307</v>
      </c>
      <c r="C2836" s="77" t="s">
        <v>8423</v>
      </c>
      <c r="D2836" s="78" t="s">
        <v>7844</v>
      </c>
      <c r="E2836" s="75">
        <v>8.6582508982493707</v>
      </c>
      <c r="F2836" s="75">
        <v>0.62861003845500762</v>
      </c>
      <c r="G2836" s="75">
        <v>3551.4722206543624</v>
      </c>
      <c r="H2836" s="75">
        <v>528.17232642634201</v>
      </c>
      <c r="I2836" s="75">
        <v>98.766159575016786</v>
      </c>
    </row>
    <row r="2837" spans="1:9" x14ac:dyDescent="0.2">
      <c r="A2837" s="73">
        <v>31</v>
      </c>
      <c r="B2837" s="73">
        <v>3150406</v>
      </c>
      <c r="C2837" s="77" t="s">
        <v>8424</v>
      </c>
      <c r="D2837" s="78" t="s">
        <v>7844</v>
      </c>
      <c r="E2837" s="75">
        <v>12.996761547639338</v>
      </c>
      <c r="F2837" s="75">
        <v>0.91354539455567418</v>
      </c>
      <c r="G2837" s="75">
        <v>1406.9578636607621</v>
      </c>
      <c r="H2837" s="75">
        <v>1274.0517961570592</v>
      </c>
      <c r="I2837" s="75">
        <v>116.92063385604399</v>
      </c>
    </row>
    <row r="2838" spans="1:9" x14ac:dyDescent="0.2">
      <c r="A2838" s="73">
        <v>31</v>
      </c>
      <c r="B2838" s="73">
        <v>3150505</v>
      </c>
      <c r="C2838" s="77" t="s">
        <v>8425</v>
      </c>
      <c r="D2838" s="78" t="s">
        <v>7844</v>
      </c>
      <c r="E2838" s="75">
        <v>6.2404954576886755</v>
      </c>
      <c r="F2838" s="75">
        <v>1.0400965052874898</v>
      </c>
      <c r="G2838" s="75">
        <v>1370.3348622311248</v>
      </c>
      <c r="H2838" s="75">
        <v>690.65770486823135</v>
      </c>
      <c r="I2838" s="75">
        <v>141.11900788836712</v>
      </c>
    </row>
    <row r="2839" spans="1:9" x14ac:dyDescent="0.2">
      <c r="A2839" s="73">
        <v>31</v>
      </c>
      <c r="B2839" s="73">
        <v>3150539</v>
      </c>
      <c r="C2839" s="77" t="s">
        <v>8426</v>
      </c>
      <c r="D2839" s="78" t="s">
        <v>7844</v>
      </c>
      <c r="E2839" s="75">
        <v>17.08446623469413</v>
      </c>
      <c r="F2839" s="75">
        <v>0.69707996624964252</v>
      </c>
      <c r="G2839" s="75">
        <v>876.03516059264666</v>
      </c>
      <c r="H2839" s="75">
        <v>1675.7077956599487</v>
      </c>
      <c r="I2839" s="75">
        <v>1159.6883484337361</v>
      </c>
    </row>
    <row r="2840" spans="1:9" x14ac:dyDescent="0.2">
      <c r="A2840" s="73">
        <v>31</v>
      </c>
      <c r="B2840" s="73">
        <v>3150570</v>
      </c>
      <c r="C2840" s="77" t="s">
        <v>8427</v>
      </c>
      <c r="D2840" s="78" t="s">
        <v>7844</v>
      </c>
      <c r="E2840" s="75">
        <v>18.785182724252497</v>
      </c>
      <c r="F2840" s="75">
        <v>1.0772863782688002</v>
      </c>
      <c r="G2840" s="75">
        <v>745.13873651625784</v>
      </c>
      <c r="H2840" s="75">
        <v>1167.3897895665912</v>
      </c>
      <c r="I2840" s="75">
        <v>181.61323668126786</v>
      </c>
    </row>
    <row r="2841" spans="1:9" x14ac:dyDescent="0.2">
      <c r="A2841" s="73">
        <v>31</v>
      </c>
      <c r="B2841" s="73">
        <v>3150604</v>
      </c>
      <c r="C2841" s="77" t="s">
        <v>8428</v>
      </c>
      <c r="D2841" s="78" t="s">
        <v>7844</v>
      </c>
      <c r="E2841" s="75">
        <v>6.1967918766535384</v>
      </c>
      <c r="F2841" s="75">
        <v>0.70242343423719111</v>
      </c>
      <c r="G2841" s="75">
        <v>4480.9006722829581</v>
      </c>
      <c r="H2841" s="75">
        <v>1291.6868330388827</v>
      </c>
      <c r="I2841" s="75">
        <v>113.49691930207157</v>
      </c>
    </row>
    <row r="2842" spans="1:9" x14ac:dyDescent="0.2">
      <c r="A2842" s="73">
        <v>31</v>
      </c>
      <c r="B2842" s="73">
        <v>3150703</v>
      </c>
      <c r="C2842" s="77" t="s">
        <v>8429</v>
      </c>
      <c r="D2842" s="78" t="s">
        <v>7844</v>
      </c>
      <c r="E2842" s="75">
        <v>1.9176178091826548</v>
      </c>
      <c r="F2842" s="75">
        <v>0.53961966888400703</v>
      </c>
      <c r="G2842" s="75">
        <v>2656.0594115035015</v>
      </c>
      <c r="H2842" s="75">
        <v>599.2996769312557</v>
      </c>
      <c r="I2842" s="75">
        <v>313.11004096892384</v>
      </c>
    </row>
    <row r="2843" spans="1:9" x14ac:dyDescent="0.2">
      <c r="A2843" s="73">
        <v>31</v>
      </c>
      <c r="B2843" s="73">
        <v>3150802</v>
      </c>
      <c r="C2843" s="77" t="s">
        <v>8430</v>
      </c>
      <c r="D2843" s="78" t="s">
        <v>7844</v>
      </c>
      <c r="E2843" s="75">
        <v>12.757450204132134</v>
      </c>
      <c r="F2843" s="75">
        <v>1.0232783904244855</v>
      </c>
      <c r="G2843" s="75">
        <v>821.57535747264671</v>
      </c>
      <c r="H2843" s="75">
        <v>575.54949969371876</v>
      </c>
      <c r="I2843" s="75">
        <v>80.896306816886863</v>
      </c>
    </row>
    <row r="2844" spans="1:9" x14ac:dyDescent="0.2">
      <c r="A2844" s="73">
        <v>31</v>
      </c>
      <c r="B2844" s="73">
        <v>3150901</v>
      </c>
      <c r="C2844" s="77" t="s">
        <v>8431</v>
      </c>
      <c r="D2844" s="78" t="s">
        <v>7844</v>
      </c>
      <c r="E2844" s="75">
        <v>11.12373178111225</v>
      </c>
      <c r="F2844" s="75">
        <v>0.74805201094430951</v>
      </c>
      <c r="G2844" s="75">
        <v>1615.3526878410951</v>
      </c>
      <c r="H2844" s="75">
        <v>785.81442784450269</v>
      </c>
      <c r="I2844" s="75">
        <v>280.97493280566164</v>
      </c>
    </row>
    <row r="2845" spans="1:9" x14ac:dyDescent="0.2">
      <c r="A2845" s="73">
        <v>31</v>
      </c>
      <c r="B2845" s="73">
        <v>3151008</v>
      </c>
      <c r="C2845" s="77" t="s">
        <v>8432</v>
      </c>
      <c r="D2845" s="78" t="s">
        <v>7844</v>
      </c>
      <c r="E2845" s="75">
        <v>9.6787136406018615</v>
      </c>
      <c r="F2845" s="75">
        <v>0.94818251394516573</v>
      </c>
      <c r="G2845" s="75">
        <v>1869.318474733672</v>
      </c>
      <c r="H2845" s="75">
        <v>1372.8986916663428</v>
      </c>
      <c r="I2845" s="75">
        <v>643.86167899076679</v>
      </c>
    </row>
    <row r="2846" spans="1:9" x14ac:dyDescent="0.2">
      <c r="A2846" s="73">
        <v>31</v>
      </c>
      <c r="B2846" s="73">
        <v>3151107</v>
      </c>
      <c r="C2846" s="77" t="s">
        <v>8433</v>
      </c>
      <c r="D2846" s="78" t="s">
        <v>7844</v>
      </c>
      <c r="E2846" s="75">
        <v>3.6361009140572249</v>
      </c>
      <c r="F2846" s="75">
        <v>1.0832856717128221</v>
      </c>
      <c r="G2846" s="75">
        <v>1850.6449131834554</v>
      </c>
      <c r="H2846" s="75">
        <v>637.71202739469015</v>
      </c>
      <c r="I2846" s="75">
        <v>359.67518671012306</v>
      </c>
    </row>
    <row r="2847" spans="1:9" x14ac:dyDescent="0.2">
      <c r="A2847" s="73">
        <v>31</v>
      </c>
      <c r="B2847" s="73">
        <v>3151206</v>
      </c>
      <c r="C2847" s="77" t="s">
        <v>8434</v>
      </c>
      <c r="D2847" s="78" t="s">
        <v>7844</v>
      </c>
      <c r="E2847" s="75">
        <v>3.3041971781693396</v>
      </c>
      <c r="F2847" s="75">
        <v>1.5421223234789039</v>
      </c>
      <c r="G2847" s="75">
        <v>1213.9650309063593</v>
      </c>
      <c r="H2847" s="75">
        <v>465.73863863051866</v>
      </c>
      <c r="I2847" s="75">
        <v>421.34994282173938</v>
      </c>
    </row>
    <row r="2848" spans="1:9" x14ac:dyDescent="0.2">
      <c r="A2848" s="73">
        <v>31</v>
      </c>
      <c r="B2848" s="73">
        <v>3151305</v>
      </c>
      <c r="C2848" s="77" t="s">
        <v>8435</v>
      </c>
      <c r="D2848" s="78" t="s">
        <v>7844</v>
      </c>
      <c r="E2848" s="75">
        <v>9.1630317574291755</v>
      </c>
      <c r="F2848" s="75">
        <v>1.0158986260798837</v>
      </c>
      <c r="G2848" s="75">
        <v>1893.0958469156053</v>
      </c>
      <c r="H2848" s="75">
        <v>444.48657781688655</v>
      </c>
      <c r="I2848" s="75">
        <v>151.22921190076386</v>
      </c>
    </row>
    <row r="2849" spans="1:9" x14ac:dyDescent="0.2">
      <c r="A2849" s="73">
        <v>31</v>
      </c>
      <c r="B2849" s="73">
        <v>3151404</v>
      </c>
      <c r="C2849" s="77" t="s">
        <v>8436</v>
      </c>
      <c r="D2849" s="78" t="s">
        <v>7844</v>
      </c>
      <c r="E2849" s="75">
        <v>6.4459404543048517</v>
      </c>
      <c r="F2849" s="75">
        <v>1.3093051429306672</v>
      </c>
      <c r="G2849" s="75">
        <v>1814.3364524609378</v>
      </c>
      <c r="H2849" s="75">
        <v>697.40093957078238</v>
      </c>
      <c r="I2849" s="75">
        <v>397.60471655448987</v>
      </c>
    </row>
    <row r="2850" spans="1:9" x14ac:dyDescent="0.2">
      <c r="A2850" s="73">
        <v>31</v>
      </c>
      <c r="B2850" s="73">
        <v>3151503</v>
      </c>
      <c r="C2850" s="77" t="s">
        <v>8437</v>
      </c>
      <c r="D2850" s="78" t="s">
        <v>7844</v>
      </c>
      <c r="E2850" s="75">
        <v>4.8248335268307452</v>
      </c>
      <c r="F2850" s="75">
        <v>1.2986841029665839</v>
      </c>
      <c r="G2850" s="75">
        <v>2000.7040453896809</v>
      </c>
      <c r="H2850" s="75">
        <v>459.69355904651331</v>
      </c>
      <c r="I2850" s="75">
        <v>180.83539481281201</v>
      </c>
    </row>
    <row r="2851" spans="1:9" x14ac:dyDescent="0.2">
      <c r="A2851" s="73">
        <v>31</v>
      </c>
      <c r="B2851" s="73">
        <v>3151602</v>
      </c>
      <c r="C2851" s="77" t="s">
        <v>8438</v>
      </c>
      <c r="D2851" s="78" t="s">
        <v>7844</v>
      </c>
      <c r="E2851" s="75">
        <v>3.0349188309904056</v>
      </c>
      <c r="F2851" s="75">
        <v>0.78996220198813227</v>
      </c>
      <c r="G2851" s="75">
        <v>1807.2328315969571</v>
      </c>
      <c r="H2851" s="75">
        <v>679.61786480792352</v>
      </c>
      <c r="I2851" s="75">
        <v>327.64717219412074</v>
      </c>
    </row>
    <row r="2852" spans="1:9" x14ac:dyDescent="0.2">
      <c r="A2852" s="73">
        <v>31</v>
      </c>
      <c r="B2852" s="73">
        <v>3151701</v>
      </c>
      <c r="C2852" s="77" t="s">
        <v>8439</v>
      </c>
      <c r="D2852" s="78" t="s">
        <v>7844</v>
      </c>
      <c r="E2852" s="75">
        <v>6.8418849255976077</v>
      </c>
      <c r="F2852" s="75">
        <v>1.2558024285263427</v>
      </c>
      <c r="G2852" s="75">
        <v>3657.5047362050982</v>
      </c>
      <c r="H2852" s="75">
        <v>715.50941743230931</v>
      </c>
      <c r="I2852" s="75">
        <v>91.108124428599126</v>
      </c>
    </row>
    <row r="2853" spans="1:9" x14ac:dyDescent="0.2">
      <c r="A2853" s="73">
        <v>31</v>
      </c>
      <c r="B2853" s="73">
        <v>3151800</v>
      </c>
      <c r="C2853" s="77" t="s">
        <v>8440</v>
      </c>
      <c r="D2853" s="78" t="s">
        <v>7844</v>
      </c>
      <c r="E2853" s="75">
        <v>2.2413713456426576</v>
      </c>
      <c r="F2853" s="75">
        <v>1.1501312932359462</v>
      </c>
      <c r="G2853" s="75">
        <v>3857.8298785927677</v>
      </c>
      <c r="H2853" s="75">
        <v>552.99086154160227</v>
      </c>
      <c r="I2853" s="75">
        <v>1018.2326949591313</v>
      </c>
    </row>
    <row r="2854" spans="1:9" x14ac:dyDescent="0.2">
      <c r="A2854" s="73">
        <v>31</v>
      </c>
      <c r="B2854" s="73">
        <v>3151909</v>
      </c>
      <c r="C2854" s="77" t="s">
        <v>8441</v>
      </c>
      <c r="D2854" s="78" t="s">
        <v>7844</v>
      </c>
      <c r="E2854" s="75">
        <v>17.360065702584812</v>
      </c>
      <c r="F2854" s="75">
        <v>1.6730667853528234</v>
      </c>
      <c r="G2854" s="75">
        <v>1126.3874666770359</v>
      </c>
      <c r="H2854" s="75">
        <v>510.16917642684501</v>
      </c>
      <c r="I2854" s="75">
        <v>95.615416317196846</v>
      </c>
    </row>
    <row r="2855" spans="1:9" x14ac:dyDescent="0.2">
      <c r="A2855" s="73">
        <v>31</v>
      </c>
      <c r="B2855" s="73">
        <v>3152006</v>
      </c>
      <c r="C2855" s="77" t="s">
        <v>8442</v>
      </c>
      <c r="D2855" s="78" t="s">
        <v>7844</v>
      </c>
      <c r="E2855" s="75">
        <v>5.6481487921568814</v>
      </c>
      <c r="F2855" s="75">
        <v>1.2854203984423676</v>
      </c>
      <c r="G2855" s="75">
        <v>2584.6211002931773</v>
      </c>
      <c r="H2855" s="75">
        <v>380.64099150681068</v>
      </c>
      <c r="I2855" s="75">
        <v>257.6794273067909</v>
      </c>
    </row>
    <row r="2856" spans="1:9" x14ac:dyDescent="0.2">
      <c r="A2856" s="73">
        <v>31</v>
      </c>
      <c r="B2856" s="73">
        <v>3152105</v>
      </c>
      <c r="C2856" s="77" t="s">
        <v>8443</v>
      </c>
      <c r="D2856" s="78" t="s">
        <v>7844</v>
      </c>
      <c r="E2856" s="75">
        <v>3.9758421641851998</v>
      </c>
      <c r="F2856" s="75">
        <v>1.2947745991099393</v>
      </c>
      <c r="G2856" s="75">
        <v>1677.2601796718111</v>
      </c>
      <c r="H2856" s="75">
        <v>421.30730867572998</v>
      </c>
      <c r="I2856" s="75">
        <v>145.50021458594878</v>
      </c>
    </row>
    <row r="2857" spans="1:9" x14ac:dyDescent="0.2">
      <c r="A2857" s="73">
        <v>31</v>
      </c>
      <c r="B2857" s="73">
        <v>3152131</v>
      </c>
      <c r="C2857" s="77" t="s">
        <v>8444</v>
      </c>
      <c r="D2857" s="78" t="s">
        <v>7844</v>
      </c>
      <c r="E2857" s="75">
        <v>16.541026173660146</v>
      </c>
      <c r="F2857" s="75">
        <v>0.65176853036950089</v>
      </c>
      <c r="G2857" s="75">
        <v>419.85282729121127</v>
      </c>
      <c r="H2857" s="75">
        <v>1652.0221470157278</v>
      </c>
      <c r="I2857" s="75">
        <v>2649.9632307762995</v>
      </c>
    </row>
    <row r="2858" spans="1:9" x14ac:dyDescent="0.2">
      <c r="A2858" s="73">
        <v>31</v>
      </c>
      <c r="B2858" s="73">
        <v>3152170</v>
      </c>
      <c r="C2858" s="77" t="s">
        <v>8445</v>
      </c>
      <c r="D2858" s="78" t="s">
        <v>7844</v>
      </c>
      <c r="E2858" s="75">
        <v>19.185269687606464</v>
      </c>
      <c r="F2858" s="75">
        <v>0.91746233730723004</v>
      </c>
      <c r="G2858" s="75">
        <v>572.40083101900746</v>
      </c>
      <c r="H2858" s="75">
        <v>803.84379860988008</v>
      </c>
      <c r="I2858" s="75">
        <v>281.35047987762471</v>
      </c>
    </row>
    <row r="2859" spans="1:9" x14ac:dyDescent="0.2">
      <c r="A2859" s="73">
        <v>31</v>
      </c>
      <c r="B2859" s="73">
        <v>3152204</v>
      </c>
      <c r="C2859" s="77" t="s">
        <v>8446</v>
      </c>
      <c r="D2859" s="78" t="s">
        <v>7844</v>
      </c>
      <c r="E2859" s="75">
        <v>17.797336722652016</v>
      </c>
      <c r="F2859" s="75">
        <v>1.6164983797649799</v>
      </c>
      <c r="G2859" s="75">
        <v>1402.2833980453042</v>
      </c>
      <c r="H2859" s="75">
        <v>404.71414623874853</v>
      </c>
      <c r="I2859" s="75">
        <v>89.708887274043235</v>
      </c>
    </row>
    <row r="2860" spans="1:9" x14ac:dyDescent="0.2">
      <c r="A2860" s="73">
        <v>31</v>
      </c>
      <c r="B2860" s="73">
        <v>3152303</v>
      </c>
      <c r="C2860" s="77" t="s">
        <v>8447</v>
      </c>
      <c r="D2860" s="78" t="s">
        <v>7844</v>
      </c>
      <c r="E2860" s="75">
        <v>18.579042720734805</v>
      </c>
      <c r="F2860" s="75">
        <v>1.4029678904944365</v>
      </c>
      <c r="G2860" s="75">
        <v>448.30267951814903</v>
      </c>
      <c r="H2860" s="75">
        <v>1042.8358290609701</v>
      </c>
      <c r="I2860" s="75">
        <v>179.10289448782538</v>
      </c>
    </row>
    <row r="2861" spans="1:9" x14ac:dyDescent="0.2">
      <c r="A2861" s="73">
        <v>31</v>
      </c>
      <c r="B2861" s="73">
        <v>3152402</v>
      </c>
      <c r="C2861" s="77" t="s">
        <v>8448</v>
      </c>
      <c r="D2861" s="78" t="s">
        <v>7844</v>
      </c>
      <c r="E2861" s="75">
        <v>16.697612187542042</v>
      </c>
      <c r="F2861" s="75">
        <v>1.2793968104617364</v>
      </c>
      <c r="G2861" s="75">
        <v>1175.7579382882216</v>
      </c>
      <c r="H2861" s="75">
        <v>595.70206865269574</v>
      </c>
      <c r="I2861" s="75">
        <v>145.77120249958008</v>
      </c>
    </row>
    <row r="2862" spans="1:9" x14ac:dyDescent="0.2">
      <c r="A2862" s="73">
        <v>31</v>
      </c>
      <c r="B2862" s="73">
        <v>3152501</v>
      </c>
      <c r="C2862" s="77" t="s">
        <v>8449</v>
      </c>
      <c r="D2862" s="78" t="s">
        <v>7844</v>
      </c>
      <c r="E2862" s="75">
        <v>2.103520063272597</v>
      </c>
      <c r="F2862" s="75">
        <v>1.2115198285293356</v>
      </c>
      <c r="G2862" s="75">
        <v>2976.1277800711164</v>
      </c>
      <c r="H2862" s="75">
        <v>666.9608141847491</v>
      </c>
      <c r="I2862" s="75">
        <v>580.19789234343193</v>
      </c>
    </row>
    <row r="2863" spans="1:9" x14ac:dyDescent="0.2">
      <c r="A2863" s="73">
        <v>31</v>
      </c>
      <c r="B2863" s="73">
        <v>3152600</v>
      </c>
      <c r="C2863" s="77" t="s">
        <v>8450</v>
      </c>
      <c r="D2863" s="78" t="s">
        <v>7844</v>
      </c>
      <c r="E2863" s="75">
        <v>3.8552980014434497</v>
      </c>
      <c r="F2863" s="75">
        <v>0.86188436808175073</v>
      </c>
      <c r="G2863" s="75">
        <v>7784.3255253310272</v>
      </c>
      <c r="H2863" s="75">
        <v>647.96811704891741</v>
      </c>
      <c r="I2863" s="75">
        <v>130.89940830053354</v>
      </c>
    </row>
    <row r="2864" spans="1:9" x14ac:dyDescent="0.2">
      <c r="A2864" s="73">
        <v>31</v>
      </c>
      <c r="B2864" s="73">
        <v>3152709</v>
      </c>
      <c r="C2864" s="77" t="s">
        <v>8451</v>
      </c>
      <c r="D2864" s="78" t="s">
        <v>7844</v>
      </c>
      <c r="E2864" s="75">
        <v>6.3180560082081003</v>
      </c>
      <c r="F2864" s="75">
        <v>0.91786761879303291</v>
      </c>
      <c r="G2864" s="75">
        <v>2868.7271521509183</v>
      </c>
      <c r="H2864" s="75">
        <v>862.84196514306689</v>
      </c>
      <c r="I2864" s="75">
        <v>499.83606479723363</v>
      </c>
    </row>
    <row r="2865" spans="1:9" x14ac:dyDescent="0.2">
      <c r="A2865" s="73">
        <v>31</v>
      </c>
      <c r="B2865" s="73">
        <v>3152808</v>
      </c>
      <c r="C2865" s="77" t="s">
        <v>7052</v>
      </c>
      <c r="D2865" s="78" t="s">
        <v>7844</v>
      </c>
      <c r="E2865" s="75">
        <v>3.6267338586099185</v>
      </c>
      <c r="F2865" s="75">
        <v>1.1503829687340623</v>
      </c>
      <c r="G2865" s="75">
        <v>4954.2333676376875</v>
      </c>
      <c r="H2865" s="75">
        <v>572.62340621629221</v>
      </c>
      <c r="I2865" s="75">
        <v>200.06598291385669</v>
      </c>
    </row>
    <row r="2866" spans="1:9" x14ac:dyDescent="0.2">
      <c r="A2866" s="73">
        <v>31</v>
      </c>
      <c r="B2866" s="73">
        <v>3152907</v>
      </c>
      <c r="C2866" s="77" t="s">
        <v>8452</v>
      </c>
      <c r="D2866" s="78" t="s">
        <v>7844</v>
      </c>
      <c r="E2866" s="75">
        <v>6.411899888291245</v>
      </c>
      <c r="F2866" s="75">
        <v>0.94513854104182438</v>
      </c>
      <c r="G2866" s="75">
        <v>3155.3296282526703</v>
      </c>
      <c r="H2866" s="75">
        <v>544.23327140093284</v>
      </c>
      <c r="I2866" s="75">
        <v>175.7299863856685</v>
      </c>
    </row>
    <row r="2867" spans="1:9" x14ac:dyDescent="0.2">
      <c r="A2867" s="73">
        <v>31</v>
      </c>
      <c r="B2867" s="73">
        <v>3153004</v>
      </c>
      <c r="C2867" s="77" t="s">
        <v>8453</v>
      </c>
      <c r="D2867" s="78" t="s">
        <v>7844</v>
      </c>
      <c r="E2867" s="75">
        <v>5.0888551066834857</v>
      </c>
      <c r="F2867" s="75">
        <v>0.51153490600298712</v>
      </c>
      <c r="G2867" s="75">
        <v>1402.6972409448072</v>
      </c>
      <c r="H2867" s="75">
        <v>669.14251284777606</v>
      </c>
      <c r="I2867" s="75">
        <v>214.62703200888663</v>
      </c>
    </row>
    <row r="2868" spans="1:9" x14ac:dyDescent="0.2">
      <c r="A2868" s="73">
        <v>31</v>
      </c>
      <c r="B2868" s="73">
        <v>3153103</v>
      </c>
      <c r="C2868" s="77" t="s">
        <v>8454</v>
      </c>
      <c r="D2868" s="78" t="s">
        <v>7844</v>
      </c>
      <c r="E2868" s="75">
        <v>14.796055507224851</v>
      </c>
      <c r="F2868" s="75">
        <v>0.78469021672994632</v>
      </c>
      <c r="G2868" s="75">
        <v>956.38243595757103</v>
      </c>
      <c r="H2868" s="75">
        <v>1015.6697472198554</v>
      </c>
      <c r="I2868" s="75">
        <v>149.53984515802696</v>
      </c>
    </row>
    <row r="2869" spans="1:9" x14ac:dyDescent="0.2">
      <c r="A2869" s="73">
        <v>31</v>
      </c>
      <c r="B2869" s="73">
        <v>3153202</v>
      </c>
      <c r="C2869" s="77" t="s">
        <v>183</v>
      </c>
      <c r="D2869" s="78" t="s">
        <v>7844</v>
      </c>
      <c r="E2869" s="75">
        <v>9.7159137033442189</v>
      </c>
      <c r="F2869" s="75">
        <v>0.48309341878782697</v>
      </c>
      <c r="G2869" s="75">
        <v>982.9666528296666</v>
      </c>
      <c r="H2869" s="75">
        <v>277.10414641588733</v>
      </c>
      <c r="I2869" s="75">
        <v>124.79198422344663</v>
      </c>
    </row>
    <row r="2870" spans="1:9" x14ac:dyDescent="0.2">
      <c r="A2870" s="73">
        <v>31</v>
      </c>
      <c r="B2870" s="73">
        <v>3153301</v>
      </c>
      <c r="C2870" s="77" t="s">
        <v>8455</v>
      </c>
      <c r="D2870" s="78" t="s">
        <v>7844</v>
      </c>
      <c r="E2870" s="75">
        <v>13.189563979355759</v>
      </c>
      <c r="F2870" s="75">
        <v>0.39366022183565047</v>
      </c>
      <c r="G2870" s="75">
        <v>1572.4048967814483</v>
      </c>
      <c r="H2870" s="75">
        <v>703.57864357864366</v>
      </c>
      <c r="I2870" s="75">
        <v>188.72809906834377</v>
      </c>
    </row>
    <row r="2871" spans="1:9" x14ac:dyDescent="0.2">
      <c r="A2871" s="73">
        <v>31</v>
      </c>
      <c r="B2871" s="73">
        <v>3153400</v>
      </c>
      <c r="C2871" s="77" t="s">
        <v>8456</v>
      </c>
      <c r="D2871" s="78" t="s">
        <v>7844</v>
      </c>
      <c r="E2871" s="75">
        <v>4.9124729645473</v>
      </c>
      <c r="F2871" s="75">
        <v>0.88679792784856859</v>
      </c>
      <c r="G2871" s="75">
        <v>1138.7475070902667</v>
      </c>
      <c r="H2871" s="75">
        <v>584.91257982979607</v>
      </c>
      <c r="I2871" s="75">
        <v>97.323881308480125</v>
      </c>
    </row>
    <row r="2872" spans="1:9" x14ac:dyDescent="0.2">
      <c r="A2872" s="73">
        <v>31</v>
      </c>
      <c r="B2872" s="73">
        <v>3153509</v>
      </c>
      <c r="C2872" s="77" t="s">
        <v>8457</v>
      </c>
      <c r="D2872" s="78" t="s">
        <v>7844</v>
      </c>
      <c r="E2872" s="75">
        <v>11.55363987860142</v>
      </c>
      <c r="F2872" s="75">
        <v>1.1148112107210191</v>
      </c>
      <c r="G2872" s="75">
        <v>1130.0801304534352</v>
      </c>
      <c r="H2872" s="75">
        <v>772.49884465570722</v>
      </c>
      <c r="I2872" s="75">
        <v>111.58911377513544</v>
      </c>
    </row>
    <row r="2873" spans="1:9" x14ac:dyDescent="0.2">
      <c r="A2873" s="73">
        <v>31</v>
      </c>
      <c r="B2873" s="73">
        <v>3153608</v>
      </c>
      <c r="C2873" s="77" t="s">
        <v>8458</v>
      </c>
      <c r="D2873" s="78" t="s">
        <v>7844</v>
      </c>
      <c r="E2873" s="75">
        <v>9.5289753366866794</v>
      </c>
      <c r="F2873" s="75">
        <v>0.96544969608882325</v>
      </c>
      <c r="G2873" s="75">
        <v>1513.3455092462852</v>
      </c>
      <c r="H2873" s="75">
        <v>1665.1306042884994</v>
      </c>
      <c r="I2873" s="75">
        <v>4101.4852124761546</v>
      </c>
    </row>
    <row r="2874" spans="1:9" x14ac:dyDescent="0.2">
      <c r="A2874" s="73">
        <v>31</v>
      </c>
      <c r="B2874" s="73">
        <v>3153707</v>
      </c>
      <c r="C2874" s="77" t="s">
        <v>8459</v>
      </c>
      <c r="D2874" s="78" t="s">
        <v>7844</v>
      </c>
      <c r="E2874" s="75">
        <v>7.3411452010447702</v>
      </c>
      <c r="F2874" s="75">
        <v>0.41385610439816217</v>
      </c>
      <c r="G2874" s="75">
        <v>1658.7024915321156</v>
      </c>
      <c r="H2874" s="75">
        <v>785.84815011715591</v>
      </c>
      <c r="I2874" s="75">
        <v>211.75360880817738</v>
      </c>
    </row>
    <row r="2875" spans="1:9" x14ac:dyDescent="0.2">
      <c r="A2875" s="73">
        <v>31</v>
      </c>
      <c r="B2875" s="73">
        <v>3153806</v>
      </c>
      <c r="C2875" s="77" t="s">
        <v>8460</v>
      </c>
      <c r="D2875" s="78" t="s">
        <v>7844</v>
      </c>
      <c r="E2875" s="75">
        <v>7.8380399764436905</v>
      </c>
      <c r="F2875" s="75">
        <v>0.19049551948974186</v>
      </c>
      <c r="G2875" s="75">
        <v>4019.1970867750242</v>
      </c>
      <c r="H2875" s="75">
        <v>2004.7908913698386</v>
      </c>
      <c r="I2875" s="75">
        <v>251.45904083754436</v>
      </c>
    </row>
    <row r="2876" spans="1:9" x14ac:dyDescent="0.2">
      <c r="A2876" s="73">
        <v>31</v>
      </c>
      <c r="B2876" s="73">
        <v>3153905</v>
      </c>
      <c r="C2876" s="77" t="s">
        <v>8461</v>
      </c>
      <c r="D2876" s="78" t="s">
        <v>7844</v>
      </c>
      <c r="E2876" s="75">
        <v>8.8836918791281754</v>
      </c>
      <c r="F2876" s="75">
        <v>0.87014839923912513</v>
      </c>
      <c r="G2876" s="75">
        <v>2389.7828594177195</v>
      </c>
      <c r="H2876" s="75">
        <v>2670.9079146352342</v>
      </c>
      <c r="I2876" s="75">
        <v>15622.842273485305</v>
      </c>
    </row>
    <row r="2877" spans="1:9" x14ac:dyDescent="0.2">
      <c r="A2877" s="73">
        <v>31</v>
      </c>
      <c r="B2877" s="73">
        <v>3154002</v>
      </c>
      <c r="C2877" s="77" t="s">
        <v>8462</v>
      </c>
      <c r="D2877" s="78" t="s">
        <v>7844</v>
      </c>
      <c r="E2877" s="75">
        <v>9.9824999600492212</v>
      </c>
      <c r="F2877" s="75">
        <v>1.2373284943054677</v>
      </c>
      <c r="G2877" s="75">
        <v>1156.3736575382229</v>
      </c>
      <c r="H2877" s="75">
        <v>393.94667499619567</v>
      </c>
      <c r="I2877" s="75">
        <v>85.050164736153206</v>
      </c>
    </row>
    <row r="2878" spans="1:9" x14ac:dyDescent="0.2">
      <c r="A2878" s="73">
        <v>31</v>
      </c>
      <c r="B2878" s="73">
        <v>3154101</v>
      </c>
      <c r="C2878" s="77" t="s">
        <v>8463</v>
      </c>
      <c r="D2878" s="78" t="s">
        <v>7844</v>
      </c>
      <c r="E2878" s="75">
        <v>12.330026376914295</v>
      </c>
      <c r="F2878" s="75">
        <v>0.85472231616721961</v>
      </c>
      <c r="G2878" s="75">
        <v>1803.0333123206365</v>
      </c>
      <c r="H2878" s="75">
        <v>407.34812074839056</v>
      </c>
      <c r="I2878" s="75">
        <v>228.72579945923371</v>
      </c>
    </row>
    <row r="2879" spans="1:9" x14ac:dyDescent="0.2">
      <c r="A2879" s="73">
        <v>31</v>
      </c>
      <c r="B2879" s="73">
        <v>3154150</v>
      </c>
      <c r="C2879" s="77" t="s">
        <v>8464</v>
      </c>
      <c r="D2879" s="78" t="s">
        <v>7844</v>
      </c>
      <c r="E2879" s="75">
        <v>12.760448588597912</v>
      </c>
      <c r="F2879" s="75">
        <v>1.0823181357801908</v>
      </c>
      <c r="G2879" s="75">
        <v>1577.7663994823561</v>
      </c>
      <c r="H2879" s="75">
        <v>2039.5461633882685</v>
      </c>
      <c r="I2879" s="75">
        <v>418.79994147138137</v>
      </c>
    </row>
    <row r="2880" spans="1:9" x14ac:dyDescent="0.2">
      <c r="A2880" s="73">
        <v>31</v>
      </c>
      <c r="B2880" s="73">
        <v>3154200</v>
      </c>
      <c r="C2880" s="77" t="s">
        <v>8465</v>
      </c>
      <c r="D2880" s="78" t="s">
        <v>7844</v>
      </c>
      <c r="E2880" s="75">
        <v>8.1602562331080168</v>
      </c>
      <c r="F2880" s="75">
        <v>0.9360544552438983</v>
      </c>
      <c r="G2880" s="75">
        <v>3865.7612509295054</v>
      </c>
      <c r="H2880" s="75">
        <v>792.84253068087173</v>
      </c>
      <c r="I2880" s="75">
        <v>150.23351207035464</v>
      </c>
    </row>
    <row r="2881" spans="1:9" x14ac:dyDescent="0.2">
      <c r="A2881" s="73">
        <v>31</v>
      </c>
      <c r="B2881" s="73">
        <v>3154309</v>
      </c>
      <c r="C2881" s="77" t="s">
        <v>8466</v>
      </c>
      <c r="D2881" s="78" t="s">
        <v>7844</v>
      </c>
      <c r="E2881" s="75">
        <v>10.943523662505271</v>
      </c>
      <c r="F2881" s="75">
        <v>0.95249604291640322</v>
      </c>
      <c r="G2881" s="75">
        <v>1349.9941597677191</v>
      </c>
      <c r="H2881" s="75">
        <v>389.91816788674146</v>
      </c>
      <c r="I2881" s="75">
        <v>103.96160090787143</v>
      </c>
    </row>
    <row r="2882" spans="1:9" x14ac:dyDescent="0.2">
      <c r="A2882" s="73">
        <v>31</v>
      </c>
      <c r="B2882" s="73">
        <v>3154408</v>
      </c>
      <c r="C2882" s="77" t="s">
        <v>8467</v>
      </c>
      <c r="D2882" s="78" t="s">
        <v>7844</v>
      </c>
      <c r="E2882" s="75">
        <v>3.3287177280976326</v>
      </c>
      <c r="F2882" s="75">
        <v>0.64427984417903761</v>
      </c>
      <c r="G2882" s="75">
        <v>878.32095749941595</v>
      </c>
      <c r="H2882" s="75">
        <v>753.4140294915918</v>
      </c>
      <c r="I2882" s="75">
        <v>352.42222158668011</v>
      </c>
    </row>
    <row r="2883" spans="1:9" x14ac:dyDescent="0.2">
      <c r="A2883" s="73">
        <v>31</v>
      </c>
      <c r="B2883" s="73">
        <v>3154457</v>
      </c>
      <c r="C2883" s="77" t="s">
        <v>6295</v>
      </c>
      <c r="D2883" s="78" t="s">
        <v>7844</v>
      </c>
      <c r="E2883" s="75">
        <v>11.880387853277217</v>
      </c>
      <c r="F2883" s="75">
        <v>1.1292859496344338</v>
      </c>
      <c r="G2883" s="75">
        <v>809.30696962807804</v>
      </c>
      <c r="H2883" s="75">
        <v>536.34897689097045</v>
      </c>
      <c r="I2883" s="75">
        <v>103.96914761314729</v>
      </c>
    </row>
    <row r="2884" spans="1:9" x14ac:dyDescent="0.2">
      <c r="A2884" s="73">
        <v>31</v>
      </c>
      <c r="B2884" s="73">
        <v>3154507</v>
      </c>
      <c r="C2884" s="77" t="s">
        <v>8468</v>
      </c>
      <c r="D2884" s="78" t="s">
        <v>7844</v>
      </c>
      <c r="E2884" s="75">
        <v>4.7395406987989936</v>
      </c>
      <c r="F2884" s="75">
        <v>0.91051668150005038</v>
      </c>
      <c r="G2884" s="75">
        <v>813.39606732587447</v>
      </c>
      <c r="H2884" s="75">
        <v>787.32069100490151</v>
      </c>
      <c r="I2884" s="75">
        <v>159.54735911710506</v>
      </c>
    </row>
    <row r="2885" spans="1:9" x14ac:dyDescent="0.2">
      <c r="A2885" s="73">
        <v>31</v>
      </c>
      <c r="B2885" s="73">
        <v>3154606</v>
      </c>
      <c r="C2885" s="77" t="s">
        <v>8469</v>
      </c>
      <c r="D2885" s="78" t="s">
        <v>7844</v>
      </c>
      <c r="E2885" s="75">
        <v>10.855469770183356</v>
      </c>
      <c r="F2885" s="75">
        <v>2.6159838719076922</v>
      </c>
      <c r="G2885" s="75">
        <v>1823.6961178376123</v>
      </c>
      <c r="H2885" s="75">
        <v>1186.725640782837</v>
      </c>
      <c r="I2885" s="75">
        <v>4499.9171825702797</v>
      </c>
    </row>
    <row r="2886" spans="1:9" x14ac:dyDescent="0.2">
      <c r="A2886" s="73">
        <v>31</v>
      </c>
      <c r="B2886" s="73">
        <v>3154705</v>
      </c>
      <c r="C2886" s="77" t="s">
        <v>8470</v>
      </c>
      <c r="D2886" s="78" t="s">
        <v>7844</v>
      </c>
      <c r="E2886" s="75">
        <v>5.3150091171995681</v>
      </c>
      <c r="F2886" s="75">
        <v>0.49370247609172907</v>
      </c>
      <c r="G2886" s="75">
        <v>1279.7943950847225</v>
      </c>
      <c r="H2886" s="75">
        <v>1158.5215564162934</v>
      </c>
      <c r="I2886" s="75">
        <v>1746.4273289627222</v>
      </c>
    </row>
    <row r="2887" spans="1:9" x14ac:dyDescent="0.2">
      <c r="A2887" s="73">
        <v>31</v>
      </c>
      <c r="B2887" s="73">
        <v>3154804</v>
      </c>
      <c r="C2887" s="77" t="s">
        <v>8471</v>
      </c>
      <c r="D2887" s="78" t="s">
        <v>7844</v>
      </c>
      <c r="E2887" s="75">
        <v>6.6678399773819637</v>
      </c>
      <c r="F2887" s="75">
        <v>0.64161546390138768</v>
      </c>
      <c r="G2887" s="75">
        <v>2565.7256309834643</v>
      </c>
      <c r="H2887" s="75">
        <v>2021.0654859672932</v>
      </c>
      <c r="I2887" s="75">
        <v>38853.624382207585</v>
      </c>
    </row>
    <row r="2888" spans="1:9" x14ac:dyDescent="0.2">
      <c r="A2888" s="73">
        <v>31</v>
      </c>
      <c r="B2888" s="73">
        <v>3154903</v>
      </c>
      <c r="C2888" s="77" t="s">
        <v>8472</v>
      </c>
      <c r="D2888" s="78" t="s">
        <v>7844</v>
      </c>
      <c r="E2888" s="75">
        <v>8.6728710456026228</v>
      </c>
      <c r="F2888" s="75">
        <v>0.81843183248878992</v>
      </c>
      <c r="G2888" s="75">
        <v>1313.4193921482438</v>
      </c>
      <c r="H2888" s="75">
        <v>274.39982154095156</v>
      </c>
      <c r="I2888" s="75">
        <v>85.865251521216294</v>
      </c>
    </row>
    <row r="2889" spans="1:9" x14ac:dyDescent="0.2">
      <c r="A2889" s="73">
        <v>31</v>
      </c>
      <c r="B2889" s="73">
        <v>3155009</v>
      </c>
      <c r="C2889" s="77" t="s">
        <v>8473</v>
      </c>
      <c r="D2889" s="78" t="s">
        <v>7844</v>
      </c>
      <c r="E2889" s="75">
        <v>6.7282561681743136</v>
      </c>
      <c r="F2889" s="75">
        <v>0.33451202306479599</v>
      </c>
      <c r="G2889" s="75">
        <v>1099.2394021594598</v>
      </c>
      <c r="H2889" s="75">
        <v>1709.1098115659524</v>
      </c>
      <c r="I2889" s="75">
        <v>238.6585940423044</v>
      </c>
    </row>
    <row r="2890" spans="1:9" x14ac:dyDescent="0.2">
      <c r="A2890" s="73">
        <v>31</v>
      </c>
      <c r="B2890" s="73">
        <v>3155108</v>
      </c>
      <c r="C2890" s="77" t="s">
        <v>8474</v>
      </c>
      <c r="D2890" s="78" t="s">
        <v>7844</v>
      </c>
      <c r="E2890" s="75">
        <v>19.018429487179485</v>
      </c>
      <c r="F2890" s="75">
        <v>0.83542929753271422</v>
      </c>
      <c r="G2890" s="75">
        <v>468.90518447477262</v>
      </c>
      <c r="H2890" s="75">
        <v>558.93088425762392</v>
      </c>
      <c r="I2890" s="75">
        <v>120.98867299297753</v>
      </c>
    </row>
    <row r="2891" spans="1:9" x14ac:dyDescent="0.2">
      <c r="A2891" s="73">
        <v>31</v>
      </c>
      <c r="B2891" s="73">
        <v>3155207</v>
      </c>
      <c r="C2891" s="77" t="s">
        <v>8475</v>
      </c>
      <c r="D2891" s="78" t="s">
        <v>7844</v>
      </c>
      <c r="E2891" s="75">
        <v>16.369777141434263</v>
      </c>
      <c r="F2891" s="75">
        <v>0.9287192831696478</v>
      </c>
      <c r="G2891" s="75">
        <v>712.84847597670853</v>
      </c>
      <c r="H2891" s="75">
        <v>1215.6535607794187</v>
      </c>
      <c r="I2891" s="75">
        <v>139.50533820820269</v>
      </c>
    </row>
    <row r="2892" spans="1:9" x14ac:dyDescent="0.2">
      <c r="A2892" s="73">
        <v>31</v>
      </c>
      <c r="B2892" s="73">
        <v>3155306</v>
      </c>
      <c r="C2892" s="77" t="s">
        <v>8476</v>
      </c>
      <c r="D2892" s="78" t="s">
        <v>7844</v>
      </c>
      <c r="E2892" s="75">
        <v>8.7025136394502098</v>
      </c>
      <c r="F2892" s="75">
        <v>0.80993165112585586</v>
      </c>
      <c r="G2892" s="75">
        <v>2451.3451923964813</v>
      </c>
      <c r="H2892" s="75">
        <v>1646.5454988481308</v>
      </c>
      <c r="I2892" s="75">
        <v>174.36366153353794</v>
      </c>
    </row>
    <row r="2893" spans="1:9" x14ac:dyDescent="0.2">
      <c r="A2893" s="73">
        <v>31</v>
      </c>
      <c r="B2893" s="73">
        <v>3155405</v>
      </c>
      <c r="C2893" s="77" t="s">
        <v>8477</v>
      </c>
      <c r="D2893" s="78" t="s">
        <v>7844</v>
      </c>
      <c r="E2893" s="75">
        <v>10.160523677924026</v>
      </c>
      <c r="F2893" s="75">
        <v>1.0252419452512562</v>
      </c>
      <c r="G2893" s="75">
        <v>1180.1578208020094</v>
      </c>
      <c r="H2893" s="75">
        <v>474.5681200132143</v>
      </c>
      <c r="I2893" s="75">
        <v>429.55538145769134</v>
      </c>
    </row>
    <row r="2894" spans="1:9" x14ac:dyDescent="0.2">
      <c r="A2894" s="73">
        <v>31</v>
      </c>
      <c r="B2894" s="73">
        <v>3155504</v>
      </c>
      <c r="C2894" s="77" t="s">
        <v>8478</v>
      </c>
      <c r="D2894" s="78" t="s">
        <v>7844</v>
      </c>
      <c r="E2894" s="75">
        <v>3.5180261186871271</v>
      </c>
      <c r="F2894" s="75">
        <v>1.0828180323253911</v>
      </c>
      <c r="G2894" s="75">
        <v>2947.9210814760681</v>
      </c>
      <c r="H2894" s="75">
        <v>1096.7349934754238</v>
      </c>
      <c r="I2894" s="75">
        <v>149.85767527106637</v>
      </c>
    </row>
    <row r="2895" spans="1:9" x14ac:dyDescent="0.2">
      <c r="A2895" s="73">
        <v>31</v>
      </c>
      <c r="B2895" s="73">
        <v>3155603</v>
      </c>
      <c r="C2895" s="77" t="s">
        <v>8479</v>
      </c>
      <c r="D2895" s="78" t="s">
        <v>7844</v>
      </c>
      <c r="E2895" s="75">
        <v>15.788124242942311</v>
      </c>
      <c r="F2895" s="75">
        <v>1.3400771428936826</v>
      </c>
      <c r="G2895" s="75">
        <v>845.59798585163242</v>
      </c>
      <c r="H2895" s="75">
        <v>621.96053329114659</v>
      </c>
      <c r="I2895" s="75">
        <v>94.998553180559782</v>
      </c>
    </row>
    <row r="2896" spans="1:9" x14ac:dyDescent="0.2">
      <c r="A2896" s="73">
        <v>31</v>
      </c>
      <c r="B2896" s="73">
        <v>3155702</v>
      </c>
      <c r="C2896" s="77" t="s">
        <v>8480</v>
      </c>
      <c r="D2896" s="78" t="s">
        <v>7844</v>
      </c>
      <c r="E2896" s="75">
        <v>3.1455178910404107</v>
      </c>
      <c r="F2896" s="75">
        <v>0.40272103906906498</v>
      </c>
      <c r="G2896" s="75">
        <v>1492.0023515042781</v>
      </c>
      <c r="H2896" s="75">
        <v>600.05019872050821</v>
      </c>
      <c r="I2896" s="75">
        <v>345.7503205325973</v>
      </c>
    </row>
    <row r="2897" spans="1:9" x14ac:dyDescent="0.2">
      <c r="A2897" s="73">
        <v>31</v>
      </c>
      <c r="B2897" s="73">
        <v>3155801</v>
      </c>
      <c r="C2897" s="77" t="s">
        <v>8481</v>
      </c>
      <c r="D2897" s="78" t="s">
        <v>7844</v>
      </c>
      <c r="E2897" s="75">
        <v>6.6820606708382417</v>
      </c>
      <c r="F2897" s="75">
        <v>1.1015715112121058</v>
      </c>
      <c r="G2897" s="75">
        <v>2169.2556051246861</v>
      </c>
      <c r="H2897" s="75">
        <v>341.26970844215305</v>
      </c>
      <c r="I2897" s="75">
        <v>114.43858890293946</v>
      </c>
    </row>
    <row r="2898" spans="1:9" x14ac:dyDescent="0.2">
      <c r="A2898" s="73">
        <v>31</v>
      </c>
      <c r="B2898" s="73">
        <v>3155900</v>
      </c>
      <c r="C2898" s="77" t="s">
        <v>8482</v>
      </c>
      <c r="D2898" s="78" t="s">
        <v>7844</v>
      </c>
      <c r="E2898" s="75">
        <v>15.80003610725756</v>
      </c>
      <c r="F2898" s="75">
        <v>0.84745542958876019</v>
      </c>
      <c r="G2898" s="75">
        <v>1237.0515687561096</v>
      </c>
      <c r="H2898" s="75">
        <v>448.73727928496834</v>
      </c>
      <c r="I2898" s="75">
        <v>208.78452044730884</v>
      </c>
    </row>
    <row r="2899" spans="1:9" x14ac:dyDescent="0.2">
      <c r="A2899" s="73">
        <v>31</v>
      </c>
      <c r="B2899" s="73">
        <v>3156007</v>
      </c>
      <c r="C2899" s="77" t="s">
        <v>8483</v>
      </c>
      <c r="D2899" s="78" t="s">
        <v>7844</v>
      </c>
      <c r="E2899" s="75">
        <v>16.510693922711084</v>
      </c>
      <c r="F2899" s="75">
        <v>1.2625683881273937</v>
      </c>
      <c r="G2899" s="75">
        <v>1140.095895069943</v>
      </c>
      <c r="H2899" s="75">
        <v>647.19319231092061</v>
      </c>
      <c r="I2899" s="75">
        <v>104.39743489286451</v>
      </c>
    </row>
    <row r="2900" spans="1:9" x14ac:dyDescent="0.2">
      <c r="A2900" s="73">
        <v>31</v>
      </c>
      <c r="B2900" s="73">
        <v>3156106</v>
      </c>
      <c r="C2900" s="77" t="s">
        <v>8484</v>
      </c>
      <c r="D2900" s="78" t="s">
        <v>7844</v>
      </c>
      <c r="E2900" s="75">
        <v>10.43440269104387</v>
      </c>
      <c r="F2900" s="75">
        <v>0.72188007573131907</v>
      </c>
      <c r="G2900" s="75">
        <v>1441.4053407509236</v>
      </c>
      <c r="H2900" s="75">
        <v>719.6089550475516</v>
      </c>
      <c r="I2900" s="75">
        <v>506.95432118319542</v>
      </c>
    </row>
    <row r="2901" spans="1:9" x14ac:dyDescent="0.2">
      <c r="A2901" s="73">
        <v>31</v>
      </c>
      <c r="B2901" s="73">
        <v>3156205</v>
      </c>
      <c r="C2901" s="77" t="s">
        <v>8485</v>
      </c>
      <c r="D2901" s="78" t="s">
        <v>7844</v>
      </c>
      <c r="E2901" s="75">
        <v>12.586989271855742</v>
      </c>
      <c r="F2901" s="75">
        <v>0.3668635032693473</v>
      </c>
      <c r="G2901" s="75">
        <v>1026.0515225096988</v>
      </c>
      <c r="H2901" s="75">
        <v>1005.1237183868762</v>
      </c>
      <c r="I2901" s="75">
        <v>1836.7617147120534</v>
      </c>
    </row>
    <row r="2902" spans="1:9" x14ac:dyDescent="0.2">
      <c r="A2902" s="73">
        <v>31</v>
      </c>
      <c r="B2902" s="73">
        <v>3156304</v>
      </c>
      <c r="C2902" s="77" t="s">
        <v>8486</v>
      </c>
      <c r="D2902" s="78" t="s">
        <v>7844</v>
      </c>
      <c r="E2902" s="75">
        <v>2.5055001200844385</v>
      </c>
      <c r="F2902" s="75">
        <v>0.90652455955798894</v>
      </c>
      <c r="G2902" s="75">
        <v>2456.1297725436548</v>
      </c>
      <c r="H2902" s="75">
        <v>816.86971716347489</v>
      </c>
      <c r="I2902" s="75">
        <v>272.66147748155089</v>
      </c>
    </row>
    <row r="2903" spans="1:9" x14ac:dyDescent="0.2">
      <c r="A2903" s="73">
        <v>31</v>
      </c>
      <c r="B2903" s="73">
        <v>3156403</v>
      </c>
      <c r="C2903" s="77" t="s">
        <v>8487</v>
      </c>
      <c r="D2903" s="78" t="s">
        <v>7844</v>
      </c>
      <c r="E2903" s="75">
        <v>2.6637714693804684</v>
      </c>
      <c r="F2903" s="75">
        <v>0.39792194184413215</v>
      </c>
      <c r="G2903" s="75">
        <v>1612.6009511456984</v>
      </c>
      <c r="H2903" s="75">
        <v>558.58001812041857</v>
      </c>
      <c r="I2903" s="75">
        <v>253.15131286823237</v>
      </c>
    </row>
    <row r="2904" spans="1:9" x14ac:dyDescent="0.2">
      <c r="A2904" s="73">
        <v>31</v>
      </c>
      <c r="B2904" s="73">
        <v>3156452</v>
      </c>
      <c r="C2904" s="77" t="s">
        <v>8488</v>
      </c>
      <c r="D2904" s="78" t="s">
        <v>7844</v>
      </c>
      <c r="E2904" s="75">
        <v>15.723716153127922</v>
      </c>
      <c r="F2904" s="75">
        <v>0.71276527645535437</v>
      </c>
      <c r="G2904" s="75">
        <v>2195.3915302999335</v>
      </c>
      <c r="H2904" s="75">
        <v>1712.6976862445974</v>
      </c>
      <c r="I2904" s="75">
        <v>276.05984671909886</v>
      </c>
    </row>
    <row r="2905" spans="1:9" x14ac:dyDescent="0.2">
      <c r="A2905" s="73">
        <v>31</v>
      </c>
      <c r="B2905" s="73">
        <v>3156502</v>
      </c>
      <c r="C2905" s="77" t="s">
        <v>8489</v>
      </c>
      <c r="D2905" s="78" t="s">
        <v>7844</v>
      </c>
      <c r="E2905" s="75">
        <v>17.604152737803684</v>
      </c>
      <c r="F2905" s="75">
        <v>0.99275539784203159</v>
      </c>
      <c r="G2905" s="75">
        <v>646.84835407368007</v>
      </c>
      <c r="H2905" s="75">
        <v>608.75166675012019</v>
      </c>
      <c r="I2905" s="75">
        <v>107.27239988051845</v>
      </c>
    </row>
    <row r="2906" spans="1:9" x14ac:dyDescent="0.2">
      <c r="A2906" s="73">
        <v>31</v>
      </c>
      <c r="B2906" s="73">
        <v>3156601</v>
      </c>
      <c r="C2906" s="77" t="s">
        <v>8490</v>
      </c>
      <c r="D2906" s="78" t="s">
        <v>7844</v>
      </c>
      <c r="E2906" s="75">
        <v>16.312327060289402</v>
      </c>
      <c r="F2906" s="75">
        <v>0.87678660375266293</v>
      </c>
      <c r="G2906" s="75">
        <v>757.6836937376678</v>
      </c>
      <c r="H2906" s="75">
        <v>320.07185905790055</v>
      </c>
      <c r="I2906" s="75">
        <v>118.98029543403865</v>
      </c>
    </row>
    <row r="2907" spans="1:9" x14ac:dyDescent="0.2">
      <c r="A2907" s="73">
        <v>31</v>
      </c>
      <c r="B2907" s="73">
        <v>3156700</v>
      </c>
      <c r="C2907" s="77" t="s">
        <v>8491</v>
      </c>
      <c r="D2907" s="78" t="s">
        <v>7844</v>
      </c>
      <c r="E2907" s="75">
        <v>5.404897581330963</v>
      </c>
      <c r="F2907" s="75">
        <v>1.3398273898514586</v>
      </c>
      <c r="G2907" s="75">
        <v>2009.5697985715731</v>
      </c>
      <c r="H2907" s="75">
        <v>701.2018297371884</v>
      </c>
      <c r="I2907" s="75">
        <v>5423.5913623101742</v>
      </c>
    </row>
    <row r="2908" spans="1:9" x14ac:dyDescent="0.2">
      <c r="A2908" s="73">
        <v>31</v>
      </c>
      <c r="B2908" s="73">
        <v>3156809</v>
      </c>
      <c r="C2908" s="77" t="s">
        <v>8492</v>
      </c>
      <c r="D2908" s="78" t="s">
        <v>7844</v>
      </c>
      <c r="E2908" s="75">
        <v>12.014737640648534</v>
      </c>
      <c r="F2908" s="75">
        <v>1.2969151410249002</v>
      </c>
      <c r="G2908" s="75">
        <v>1062.0206318579931</v>
      </c>
      <c r="H2908" s="75">
        <v>272.05589911026851</v>
      </c>
      <c r="I2908" s="75">
        <v>86.106537724892362</v>
      </c>
    </row>
    <row r="2909" spans="1:9" x14ac:dyDescent="0.2">
      <c r="A2909" s="73">
        <v>31</v>
      </c>
      <c r="B2909" s="73">
        <v>3156908</v>
      </c>
      <c r="C2909" s="77" t="s">
        <v>8493</v>
      </c>
      <c r="D2909" s="78" t="s">
        <v>7844</v>
      </c>
      <c r="E2909" s="75">
        <v>2.0446820323743968</v>
      </c>
      <c r="F2909" s="75">
        <v>0.75416125358792507</v>
      </c>
      <c r="G2909" s="75">
        <v>3218.5984277717203</v>
      </c>
      <c r="H2909" s="75">
        <v>425.96300151435162</v>
      </c>
      <c r="I2909" s="75">
        <v>192.3801722300806</v>
      </c>
    </row>
    <row r="2910" spans="1:9" x14ac:dyDescent="0.2">
      <c r="A2910" s="73">
        <v>31</v>
      </c>
      <c r="B2910" s="73">
        <v>3157005</v>
      </c>
      <c r="C2910" s="77" t="s">
        <v>8494</v>
      </c>
      <c r="D2910" s="78" t="s">
        <v>7844</v>
      </c>
      <c r="E2910" s="75">
        <v>11.172070657507362</v>
      </c>
      <c r="F2910" s="75">
        <v>1.8372599207867404</v>
      </c>
      <c r="G2910" s="75">
        <v>1449.1564343827583</v>
      </c>
      <c r="H2910" s="75">
        <v>341.377775333785</v>
      </c>
      <c r="I2910" s="75">
        <v>91.381868459256637</v>
      </c>
    </row>
    <row r="2911" spans="1:9" x14ac:dyDescent="0.2">
      <c r="A2911" s="73">
        <v>31</v>
      </c>
      <c r="B2911" s="73">
        <v>3157104</v>
      </c>
      <c r="C2911" s="77" t="s">
        <v>8495</v>
      </c>
      <c r="D2911" s="78" t="s">
        <v>7844</v>
      </c>
      <c r="E2911" s="75">
        <v>9.1726322943975216</v>
      </c>
      <c r="F2911" s="75">
        <v>0.79665035874430712</v>
      </c>
      <c r="G2911" s="75">
        <v>552.24938779542674</v>
      </c>
      <c r="H2911" s="75">
        <v>294.56141909915658</v>
      </c>
      <c r="I2911" s="75">
        <v>229.98699858943507</v>
      </c>
    </row>
    <row r="2912" spans="1:9" x14ac:dyDescent="0.2">
      <c r="A2912" s="73">
        <v>31</v>
      </c>
      <c r="B2912" s="73">
        <v>3157203</v>
      </c>
      <c r="C2912" s="77" t="s">
        <v>7772</v>
      </c>
      <c r="D2912" s="78" t="s">
        <v>7844</v>
      </c>
      <c r="E2912" s="75">
        <v>4.0983339240546126</v>
      </c>
      <c r="F2912" s="75">
        <v>0.71756731628372439</v>
      </c>
      <c r="G2912" s="75">
        <v>707.80480110642065</v>
      </c>
      <c r="H2912" s="75">
        <v>807.69421030604656</v>
      </c>
      <c r="I2912" s="75">
        <v>383.28248059610115</v>
      </c>
    </row>
    <row r="2913" spans="1:9" x14ac:dyDescent="0.2">
      <c r="A2913" s="73">
        <v>31</v>
      </c>
      <c r="B2913" s="73">
        <v>3157252</v>
      </c>
      <c r="C2913" s="77" t="s">
        <v>8496</v>
      </c>
      <c r="D2913" s="78" t="s">
        <v>7844</v>
      </c>
      <c r="E2913" s="75">
        <v>16.534735993911855</v>
      </c>
      <c r="F2913" s="75">
        <v>1.3361302990208004</v>
      </c>
      <c r="G2913" s="75">
        <v>1024.5689368217829</v>
      </c>
      <c r="H2913" s="75">
        <v>822.46610436274034</v>
      </c>
      <c r="I2913" s="75">
        <v>202.12081288265691</v>
      </c>
    </row>
    <row r="2914" spans="1:9" x14ac:dyDescent="0.2">
      <c r="A2914" s="73">
        <v>31</v>
      </c>
      <c r="B2914" s="73">
        <v>3157278</v>
      </c>
      <c r="C2914" s="77" t="s">
        <v>8497</v>
      </c>
      <c r="D2914" s="78" t="s">
        <v>7844</v>
      </c>
      <c r="E2914" s="75">
        <v>8.9009215572108342</v>
      </c>
      <c r="F2914" s="75">
        <v>0.47003644918821602</v>
      </c>
      <c r="G2914" s="75">
        <v>1444.1551757274879</v>
      </c>
      <c r="H2914" s="75">
        <v>924.26473194275047</v>
      </c>
      <c r="I2914" s="75">
        <v>791.75309004706946</v>
      </c>
    </row>
    <row r="2915" spans="1:9" x14ac:dyDescent="0.2">
      <c r="A2915" s="73">
        <v>31</v>
      </c>
      <c r="B2915" s="73">
        <v>3157302</v>
      </c>
      <c r="C2915" s="77" t="s">
        <v>8498</v>
      </c>
      <c r="D2915" s="78" t="s">
        <v>7844</v>
      </c>
      <c r="E2915" s="75">
        <v>10.092282941512273</v>
      </c>
      <c r="F2915" s="75">
        <v>0.58197279691609805</v>
      </c>
      <c r="G2915" s="75">
        <v>1757.1422117408943</v>
      </c>
      <c r="H2915" s="75">
        <v>1292.3192450824031</v>
      </c>
      <c r="I2915" s="75">
        <v>145.75117234770767</v>
      </c>
    </row>
    <row r="2916" spans="1:9" x14ac:dyDescent="0.2">
      <c r="A2916" s="73">
        <v>31</v>
      </c>
      <c r="B2916" s="73">
        <v>3157336</v>
      </c>
      <c r="C2916" s="77" t="s">
        <v>8499</v>
      </c>
      <c r="D2916" s="78" t="s">
        <v>7844</v>
      </c>
      <c r="E2916" s="75">
        <v>11.889504515764422</v>
      </c>
      <c r="F2916" s="75">
        <v>1.0923161636034509</v>
      </c>
      <c r="G2916" s="75">
        <v>2670.9960641840753</v>
      </c>
      <c r="H2916" s="75">
        <v>1306.9371419696672</v>
      </c>
      <c r="I2916" s="75">
        <v>7325.2327341987993</v>
      </c>
    </row>
    <row r="2917" spans="1:9" x14ac:dyDescent="0.2">
      <c r="A2917" s="73">
        <v>31</v>
      </c>
      <c r="B2917" s="73">
        <v>3157377</v>
      </c>
      <c r="C2917" s="77" t="s">
        <v>8500</v>
      </c>
      <c r="D2917" s="78" t="s">
        <v>7844</v>
      </c>
      <c r="E2917" s="75">
        <v>16.544420131291034</v>
      </c>
      <c r="F2917" s="75">
        <v>0.64178401302915733</v>
      </c>
      <c r="G2917" s="75">
        <v>506.27720282425781</v>
      </c>
      <c r="H2917" s="75">
        <v>1302.3387559808616</v>
      </c>
      <c r="I2917" s="75">
        <v>129.70273977572202</v>
      </c>
    </row>
    <row r="2918" spans="1:9" x14ac:dyDescent="0.2">
      <c r="A2918" s="73">
        <v>31</v>
      </c>
      <c r="B2918" s="73">
        <v>3157401</v>
      </c>
      <c r="C2918" s="77" t="s">
        <v>8501</v>
      </c>
      <c r="D2918" s="78" t="s">
        <v>7844</v>
      </c>
      <c r="E2918" s="75">
        <v>11.605844665021898</v>
      </c>
      <c r="F2918" s="75">
        <v>0.61215228484932072</v>
      </c>
      <c r="G2918" s="75">
        <v>956.751268395279</v>
      </c>
      <c r="H2918" s="75">
        <v>2016.3304093567251</v>
      </c>
      <c r="I2918" s="75">
        <v>130.79500056894312</v>
      </c>
    </row>
    <row r="2919" spans="1:9" x14ac:dyDescent="0.2">
      <c r="A2919" s="73">
        <v>31</v>
      </c>
      <c r="B2919" s="73">
        <v>3157500</v>
      </c>
      <c r="C2919" s="77" t="s">
        <v>8502</v>
      </c>
      <c r="D2919" s="78" t="s">
        <v>7844</v>
      </c>
      <c r="E2919" s="75">
        <v>18.665970350404308</v>
      </c>
      <c r="F2919" s="75">
        <v>0.90197474804302247</v>
      </c>
      <c r="G2919" s="75">
        <v>771.35545456570628</v>
      </c>
      <c r="H2919" s="75">
        <v>548.80878084539393</v>
      </c>
      <c r="I2919" s="75">
        <v>199.95253019536955</v>
      </c>
    </row>
    <row r="2920" spans="1:9" x14ac:dyDescent="0.2">
      <c r="A2920" s="73">
        <v>31</v>
      </c>
      <c r="B2920" s="73">
        <v>3157609</v>
      </c>
      <c r="C2920" s="77" t="s">
        <v>8503</v>
      </c>
      <c r="D2920" s="78" t="s">
        <v>7844</v>
      </c>
      <c r="E2920" s="75">
        <v>14.899309238610197</v>
      </c>
      <c r="F2920" s="75">
        <v>0.62545146521912809</v>
      </c>
      <c r="G2920" s="75">
        <v>436.983366036728</v>
      </c>
      <c r="H2920" s="75">
        <v>1493.50501160514</v>
      </c>
      <c r="I2920" s="75">
        <v>314.76213611038139</v>
      </c>
    </row>
    <row r="2921" spans="1:9" x14ac:dyDescent="0.2">
      <c r="A2921" s="73">
        <v>31</v>
      </c>
      <c r="B2921" s="73">
        <v>3157658</v>
      </c>
      <c r="C2921" s="77" t="s">
        <v>8504</v>
      </c>
      <c r="D2921" s="78" t="s">
        <v>7844</v>
      </c>
      <c r="E2921" s="75">
        <v>21.822404184172171</v>
      </c>
      <c r="F2921" s="75">
        <v>1.0876845379578928</v>
      </c>
      <c r="G2921" s="75">
        <v>341.18029499331766</v>
      </c>
      <c r="H2921" s="75">
        <v>872.95604602905121</v>
      </c>
      <c r="I2921" s="75">
        <v>185.12394748974606</v>
      </c>
    </row>
    <row r="2922" spans="1:9" x14ac:dyDescent="0.2">
      <c r="A2922" s="73">
        <v>31</v>
      </c>
      <c r="B2922" s="73">
        <v>3157708</v>
      </c>
      <c r="C2922" s="77" t="s">
        <v>8505</v>
      </c>
      <c r="D2922" s="78" t="s">
        <v>7844</v>
      </c>
      <c r="E2922" s="75">
        <v>2.1078885540796461</v>
      </c>
      <c r="F2922" s="75">
        <v>0.81376336065994348</v>
      </c>
      <c r="G2922" s="75">
        <v>4279.8920656063492</v>
      </c>
      <c r="H2922" s="75">
        <v>782.66564110222521</v>
      </c>
      <c r="I2922" s="75">
        <v>242.48343676129861</v>
      </c>
    </row>
    <row r="2923" spans="1:9" x14ac:dyDescent="0.2">
      <c r="A2923" s="73">
        <v>31</v>
      </c>
      <c r="B2923" s="73">
        <v>3157807</v>
      </c>
      <c r="C2923" s="77" t="s">
        <v>196</v>
      </c>
      <c r="D2923" s="78" t="s">
        <v>7844</v>
      </c>
      <c r="E2923" s="75">
        <v>7.4617531647618085</v>
      </c>
      <c r="F2923" s="75">
        <v>1.8765758765382201</v>
      </c>
      <c r="G2923" s="75">
        <v>1085.814637962314</v>
      </c>
      <c r="H2923" s="75">
        <v>911.62270155504768</v>
      </c>
      <c r="I2923" s="75">
        <v>4296.6465250667407</v>
      </c>
    </row>
    <row r="2924" spans="1:9" x14ac:dyDescent="0.2">
      <c r="A2924" s="73">
        <v>31</v>
      </c>
      <c r="B2924" s="73">
        <v>3157906</v>
      </c>
      <c r="C2924" s="77" t="s">
        <v>8506</v>
      </c>
      <c r="D2924" s="78" t="s">
        <v>7844</v>
      </c>
      <c r="E2924" s="75">
        <v>10.593828845738212</v>
      </c>
      <c r="F2924" s="75">
        <v>1.4828645565677006</v>
      </c>
      <c r="G2924" s="75">
        <v>1096.5223739130952</v>
      </c>
      <c r="H2924" s="75">
        <v>1314.4386106053555</v>
      </c>
      <c r="I2924" s="75">
        <v>128.67750874892988</v>
      </c>
    </row>
    <row r="2925" spans="1:9" x14ac:dyDescent="0.2">
      <c r="A2925" s="73">
        <v>31</v>
      </c>
      <c r="B2925" s="73">
        <v>3158003</v>
      </c>
      <c r="C2925" s="77" t="s">
        <v>8507</v>
      </c>
      <c r="D2925" s="78" t="s">
        <v>7844</v>
      </c>
      <c r="E2925" s="75">
        <v>7.042932900101154</v>
      </c>
      <c r="F2925" s="75">
        <v>0.61620582267329838</v>
      </c>
      <c r="G2925" s="75">
        <v>1746.9628331987533</v>
      </c>
      <c r="H2925" s="75">
        <v>418.31727513054108</v>
      </c>
      <c r="I2925" s="75">
        <v>99.950026552765593</v>
      </c>
    </row>
    <row r="2926" spans="1:9" x14ac:dyDescent="0.2">
      <c r="A2926" s="73">
        <v>31</v>
      </c>
      <c r="B2926" s="73">
        <v>3158102</v>
      </c>
      <c r="C2926" s="77" t="s">
        <v>8508</v>
      </c>
      <c r="D2926" s="78" t="s">
        <v>7844</v>
      </c>
      <c r="E2926" s="75">
        <v>18.97347123180619</v>
      </c>
      <c r="F2926" s="75">
        <v>0.83428669435261593</v>
      </c>
      <c r="G2926" s="75">
        <v>574.69211827214895</v>
      </c>
      <c r="H2926" s="75">
        <v>869.55067239931077</v>
      </c>
      <c r="I2926" s="75">
        <v>199.02296762808643</v>
      </c>
    </row>
    <row r="2927" spans="1:9" x14ac:dyDescent="0.2">
      <c r="A2927" s="73">
        <v>31</v>
      </c>
      <c r="B2927" s="73">
        <v>3158201</v>
      </c>
      <c r="C2927" s="77" t="s">
        <v>8509</v>
      </c>
      <c r="D2927" s="78" t="s">
        <v>7844</v>
      </c>
      <c r="E2927" s="75">
        <v>14.48901241323694</v>
      </c>
      <c r="F2927" s="75">
        <v>1.1934220065837333</v>
      </c>
      <c r="G2927" s="75">
        <v>1064.0308756834952</v>
      </c>
      <c r="H2927" s="75">
        <v>287.58020297615172</v>
      </c>
      <c r="I2927" s="75">
        <v>78.456535636136749</v>
      </c>
    </row>
    <row r="2928" spans="1:9" x14ac:dyDescent="0.2">
      <c r="A2928" s="73">
        <v>31</v>
      </c>
      <c r="B2928" s="73">
        <v>3158300</v>
      </c>
      <c r="C2928" s="77" t="s">
        <v>8510</v>
      </c>
      <c r="D2928" s="78" t="s">
        <v>7844</v>
      </c>
      <c r="E2928" s="75">
        <v>5.9502502261519163</v>
      </c>
      <c r="F2928" s="75">
        <v>0.85370735228918015</v>
      </c>
      <c r="G2928" s="75">
        <v>1402.6881359838069</v>
      </c>
      <c r="H2928" s="75">
        <v>677.52899056352999</v>
      </c>
      <c r="I2928" s="75">
        <v>179.7762901889522</v>
      </c>
    </row>
    <row r="2929" spans="1:9" x14ac:dyDescent="0.2">
      <c r="A2929" s="73">
        <v>31</v>
      </c>
      <c r="B2929" s="73">
        <v>3158409</v>
      </c>
      <c r="C2929" s="77" t="s">
        <v>8511</v>
      </c>
      <c r="D2929" s="78" t="s">
        <v>7844</v>
      </c>
      <c r="E2929" s="75">
        <v>11.602949925632124</v>
      </c>
      <c r="F2929" s="75">
        <v>0.49453281854673298</v>
      </c>
      <c r="G2929" s="75">
        <v>1157.0996306679124</v>
      </c>
      <c r="H2929" s="75">
        <v>572.03981741186806</v>
      </c>
      <c r="I2929" s="75">
        <v>305.05108331342905</v>
      </c>
    </row>
    <row r="2930" spans="1:9" x14ac:dyDescent="0.2">
      <c r="A2930" s="73">
        <v>31</v>
      </c>
      <c r="B2930" s="73">
        <v>3158508</v>
      </c>
      <c r="C2930" s="77" t="s">
        <v>8512</v>
      </c>
      <c r="D2930" s="78" t="s">
        <v>7844</v>
      </c>
      <c r="E2930" s="75">
        <v>13.524450644031576</v>
      </c>
      <c r="F2930" s="75">
        <v>1.1426149641404355</v>
      </c>
      <c r="G2930" s="75">
        <v>1374.8231739032317</v>
      </c>
      <c r="H2930" s="75">
        <v>475.02146334344479</v>
      </c>
      <c r="I2930" s="75">
        <v>101.48107355550886</v>
      </c>
    </row>
    <row r="2931" spans="1:9" x14ac:dyDescent="0.2">
      <c r="A2931" s="73">
        <v>31</v>
      </c>
      <c r="B2931" s="73">
        <v>3158607</v>
      </c>
      <c r="C2931" s="77" t="s">
        <v>8513</v>
      </c>
      <c r="D2931" s="78" t="s">
        <v>7844</v>
      </c>
      <c r="E2931" s="75">
        <v>12.743403747524502</v>
      </c>
      <c r="F2931" s="75">
        <v>0.50162236760431678</v>
      </c>
      <c r="G2931" s="75">
        <v>2331.5342057220896</v>
      </c>
      <c r="H2931" s="75">
        <v>3557.7650186071237</v>
      </c>
      <c r="I2931" s="75">
        <v>2316.2984834763124</v>
      </c>
    </row>
    <row r="2932" spans="1:9" x14ac:dyDescent="0.2">
      <c r="A2932" s="73">
        <v>31</v>
      </c>
      <c r="B2932" s="73">
        <v>3158706</v>
      </c>
      <c r="C2932" s="77" t="s">
        <v>8514</v>
      </c>
      <c r="D2932" s="78" t="s">
        <v>7844</v>
      </c>
      <c r="E2932" s="75">
        <v>10.274835254017205</v>
      </c>
      <c r="F2932" s="75">
        <v>0.36226001212562026</v>
      </c>
      <c r="G2932" s="75">
        <v>790.71155378685103</v>
      </c>
      <c r="H2932" s="75">
        <v>885.63278211477655</v>
      </c>
      <c r="I2932" s="75">
        <v>186.9000599295</v>
      </c>
    </row>
    <row r="2933" spans="1:9" x14ac:dyDescent="0.2">
      <c r="A2933" s="73">
        <v>31</v>
      </c>
      <c r="B2933" s="73">
        <v>3158805</v>
      </c>
      <c r="C2933" s="77" t="s">
        <v>8515</v>
      </c>
      <c r="D2933" s="78" t="s">
        <v>7844</v>
      </c>
      <c r="E2933" s="75">
        <v>7.909267405787519</v>
      </c>
      <c r="F2933" s="75">
        <v>0.6746383663240173</v>
      </c>
      <c r="G2933" s="75">
        <v>1995.4377050915632</v>
      </c>
      <c r="H2933" s="75">
        <v>623.99536577292281</v>
      </c>
      <c r="I2933" s="75">
        <v>115.77215798293214</v>
      </c>
    </row>
    <row r="2934" spans="1:9" x14ac:dyDescent="0.2">
      <c r="A2934" s="73">
        <v>31</v>
      </c>
      <c r="B2934" s="73">
        <v>3158904</v>
      </c>
      <c r="C2934" s="77" t="s">
        <v>8516</v>
      </c>
      <c r="D2934" s="78" t="s">
        <v>7844</v>
      </c>
      <c r="E2934" s="75">
        <v>13.297145308617697</v>
      </c>
      <c r="F2934" s="75">
        <v>1.3940842142080514</v>
      </c>
      <c r="G2934" s="75">
        <v>1381.4968957826097</v>
      </c>
      <c r="H2934" s="75">
        <v>1738.3369846527739</v>
      </c>
      <c r="I2934" s="75">
        <v>182.01613279712478</v>
      </c>
    </row>
    <row r="2935" spans="1:9" x14ac:dyDescent="0.2">
      <c r="A2935" s="73">
        <v>31</v>
      </c>
      <c r="B2935" s="73">
        <v>3158953</v>
      </c>
      <c r="C2935" s="77" t="s">
        <v>8517</v>
      </c>
      <c r="D2935" s="78" t="s">
        <v>7844</v>
      </c>
      <c r="E2935" s="75">
        <v>7.2977211009401008</v>
      </c>
      <c r="F2935" s="75">
        <v>1.454811488795416</v>
      </c>
      <c r="G2935" s="75">
        <v>1202.100235007699</v>
      </c>
      <c r="H2935" s="75">
        <v>1123.7643802015386</v>
      </c>
      <c r="I2935" s="75">
        <v>1852.626492717668</v>
      </c>
    </row>
    <row r="2936" spans="1:9" x14ac:dyDescent="0.2">
      <c r="A2936" s="73">
        <v>31</v>
      </c>
      <c r="B2936" s="73">
        <v>3159001</v>
      </c>
      <c r="C2936" s="77" t="s">
        <v>8518</v>
      </c>
      <c r="D2936" s="78" t="s">
        <v>7844</v>
      </c>
      <c r="E2936" s="75">
        <v>13.42878945707071</v>
      </c>
      <c r="F2936" s="75">
        <v>0.90781955537100034</v>
      </c>
      <c r="G2936" s="75">
        <v>1208.9035801869236</v>
      </c>
      <c r="H2936" s="75">
        <v>1256.4949199598325</v>
      </c>
      <c r="I2936" s="75">
        <v>565.71721174558343</v>
      </c>
    </row>
    <row r="2937" spans="1:9" x14ac:dyDescent="0.2">
      <c r="A2937" s="73">
        <v>31</v>
      </c>
      <c r="B2937" s="73">
        <v>3159100</v>
      </c>
      <c r="C2937" s="77" t="s">
        <v>8519</v>
      </c>
      <c r="D2937" s="78" t="s">
        <v>7844</v>
      </c>
      <c r="E2937" s="75">
        <v>15.331934855726676</v>
      </c>
      <c r="F2937" s="75">
        <v>0.56094060914010868</v>
      </c>
      <c r="G2937" s="75">
        <v>996.65251262931349</v>
      </c>
      <c r="H2937" s="75">
        <v>1416.7603157076837</v>
      </c>
      <c r="I2937" s="75">
        <v>172.24896045651855</v>
      </c>
    </row>
    <row r="2938" spans="1:9" x14ac:dyDescent="0.2">
      <c r="A2938" s="73">
        <v>31</v>
      </c>
      <c r="B2938" s="73">
        <v>3159209</v>
      </c>
      <c r="C2938" s="77" t="s">
        <v>8520</v>
      </c>
      <c r="D2938" s="78" t="s">
        <v>7844</v>
      </c>
      <c r="E2938" s="75">
        <v>7.2315467036109649</v>
      </c>
      <c r="F2938" s="75">
        <v>1.1057762146980639</v>
      </c>
      <c r="G2938" s="75">
        <v>2307.5825510677946</v>
      </c>
      <c r="H2938" s="75">
        <v>733.27072989710371</v>
      </c>
      <c r="I2938" s="75">
        <v>124.89044893624244</v>
      </c>
    </row>
    <row r="2939" spans="1:9" x14ac:dyDescent="0.2">
      <c r="A2939" s="73">
        <v>31</v>
      </c>
      <c r="B2939" s="73">
        <v>3159308</v>
      </c>
      <c r="C2939" s="77" t="s">
        <v>8521</v>
      </c>
      <c r="D2939" s="78" t="s">
        <v>7844</v>
      </c>
      <c r="E2939" s="75">
        <v>12.608526263380632</v>
      </c>
      <c r="F2939" s="75">
        <v>0.61309066681737867</v>
      </c>
      <c r="G2939" s="75">
        <v>1692.8766174855562</v>
      </c>
      <c r="H2939" s="75">
        <v>1538.6481354902407</v>
      </c>
      <c r="I2939" s="75">
        <v>617.9662626459583</v>
      </c>
    </row>
    <row r="2940" spans="1:9" x14ac:dyDescent="0.2">
      <c r="A2940" s="73">
        <v>31</v>
      </c>
      <c r="B2940" s="73">
        <v>3159357</v>
      </c>
      <c r="C2940" s="77" t="s">
        <v>8522</v>
      </c>
      <c r="D2940" s="78" t="s">
        <v>7844</v>
      </c>
      <c r="E2940" s="75">
        <v>12.459473947895791</v>
      </c>
      <c r="F2940" s="75">
        <v>0.9531613568737296</v>
      </c>
      <c r="G2940" s="75">
        <v>1866.1991621689058</v>
      </c>
      <c r="H2940" s="75">
        <v>807.39964263089576</v>
      </c>
      <c r="I2940" s="75">
        <v>259.47248399539717</v>
      </c>
    </row>
    <row r="2941" spans="1:9" x14ac:dyDescent="0.2">
      <c r="A2941" s="73">
        <v>31</v>
      </c>
      <c r="B2941" s="73">
        <v>3159407</v>
      </c>
      <c r="C2941" s="77" t="s">
        <v>8523</v>
      </c>
      <c r="D2941" s="78" t="s">
        <v>7844</v>
      </c>
      <c r="E2941" s="75">
        <v>8.9766671762143169</v>
      </c>
      <c r="F2941" s="75">
        <v>0.52408430941065576</v>
      </c>
      <c r="G2941" s="75">
        <v>1165.8697896502774</v>
      </c>
      <c r="H2941" s="75">
        <v>499.50547581073897</v>
      </c>
      <c r="I2941" s="75">
        <v>205.41632664536161</v>
      </c>
    </row>
    <row r="2942" spans="1:9" x14ac:dyDescent="0.2">
      <c r="A2942" s="73">
        <v>31</v>
      </c>
      <c r="B2942" s="73">
        <v>3159506</v>
      </c>
      <c r="C2942" s="77" t="s">
        <v>8524</v>
      </c>
      <c r="D2942" s="78" t="s">
        <v>7844</v>
      </c>
      <c r="E2942" s="75">
        <v>10.855444136795628</v>
      </c>
      <c r="F2942" s="75">
        <v>0.96978176912304492</v>
      </c>
      <c r="G2942" s="75">
        <v>899.7317008553141</v>
      </c>
      <c r="H2942" s="75">
        <v>2699.1735778841035</v>
      </c>
      <c r="I2942" s="75">
        <v>305.92651094762522</v>
      </c>
    </row>
    <row r="2943" spans="1:9" x14ac:dyDescent="0.2">
      <c r="A2943" s="73">
        <v>31</v>
      </c>
      <c r="B2943" s="73">
        <v>3159605</v>
      </c>
      <c r="C2943" s="77" t="s">
        <v>8525</v>
      </c>
      <c r="D2943" s="78" t="s">
        <v>7844</v>
      </c>
      <c r="E2943" s="75">
        <v>2.812173547301231</v>
      </c>
      <c r="F2943" s="75">
        <v>1.0852222747334388</v>
      </c>
      <c r="G2943" s="75">
        <v>4763.5715940886184</v>
      </c>
      <c r="H2943" s="75">
        <v>819.65981724765822</v>
      </c>
      <c r="I2943" s="75">
        <v>292.35877933281364</v>
      </c>
    </row>
    <row r="2944" spans="1:9" x14ac:dyDescent="0.2">
      <c r="A2944" s="73">
        <v>31</v>
      </c>
      <c r="B2944" s="73">
        <v>3159704</v>
      </c>
      <c r="C2944" s="77" t="s">
        <v>8526</v>
      </c>
      <c r="D2944" s="78" t="s">
        <v>7844</v>
      </c>
      <c r="E2944" s="75">
        <v>8.3145453586683313</v>
      </c>
      <c r="F2944" s="75">
        <v>0.49691205513241393</v>
      </c>
      <c r="G2944" s="75">
        <v>1020.010652451897</v>
      </c>
      <c r="H2944" s="75">
        <v>1524.0855122194839</v>
      </c>
      <c r="I2944" s="75">
        <v>446.94566996608705</v>
      </c>
    </row>
    <row r="2945" spans="1:9" x14ac:dyDescent="0.2">
      <c r="A2945" s="73">
        <v>31</v>
      </c>
      <c r="B2945" s="73">
        <v>3159803</v>
      </c>
      <c r="C2945" s="77" t="s">
        <v>8527</v>
      </c>
      <c r="D2945" s="78" t="s">
        <v>7844</v>
      </c>
      <c r="E2945" s="75">
        <v>1.7984195930143991</v>
      </c>
      <c r="F2945" s="75">
        <v>0.76033855372372627</v>
      </c>
      <c r="G2945" s="75">
        <v>2293.2390125741967</v>
      </c>
      <c r="H2945" s="75">
        <v>369.52882665801326</v>
      </c>
      <c r="I2945" s="75">
        <v>170.95574913010094</v>
      </c>
    </row>
    <row r="2946" spans="1:9" x14ac:dyDescent="0.2">
      <c r="A2946" s="73">
        <v>31</v>
      </c>
      <c r="B2946" s="73">
        <v>3159902</v>
      </c>
      <c r="C2946" s="77" t="s">
        <v>8528</v>
      </c>
      <c r="D2946" s="78" t="s">
        <v>7844</v>
      </c>
      <c r="E2946" s="75">
        <v>7.9816701527428702</v>
      </c>
      <c r="F2946" s="75">
        <v>1.0559803097796114</v>
      </c>
      <c r="G2946" s="75">
        <v>985.78604785250741</v>
      </c>
      <c r="H2946" s="75">
        <v>969.53531813210054</v>
      </c>
      <c r="I2946" s="75">
        <v>133.60814490169531</v>
      </c>
    </row>
    <row r="2947" spans="1:9" x14ac:dyDescent="0.2">
      <c r="A2947" s="73">
        <v>31</v>
      </c>
      <c r="B2947" s="73">
        <v>3160009</v>
      </c>
      <c r="C2947" s="77" t="s">
        <v>8529</v>
      </c>
      <c r="D2947" s="78" t="s">
        <v>7844</v>
      </c>
      <c r="E2947" s="75">
        <v>12.010785457908533</v>
      </c>
      <c r="F2947" s="75">
        <v>0.60297766748693893</v>
      </c>
      <c r="G2947" s="75">
        <v>1698.3827174332728</v>
      </c>
      <c r="H2947" s="75">
        <v>1159.9060074428501</v>
      </c>
      <c r="I2947" s="75">
        <v>305.03694960116439</v>
      </c>
    </row>
    <row r="2948" spans="1:9" x14ac:dyDescent="0.2">
      <c r="A2948" s="73">
        <v>31</v>
      </c>
      <c r="B2948" s="73">
        <v>3160108</v>
      </c>
      <c r="C2948" s="77" t="s">
        <v>8530</v>
      </c>
      <c r="D2948" s="78" t="s">
        <v>7844</v>
      </c>
      <c r="E2948" s="75">
        <v>9.314087222443824</v>
      </c>
      <c r="F2948" s="75">
        <v>0.55275571877714569</v>
      </c>
      <c r="G2948" s="75">
        <v>825.24157470482373</v>
      </c>
      <c r="H2948" s="75">
        <v>773.84922360998917</v>
      </c>
      <c r="I2948" s="75">
        <v>139.72099810214931</v>
      </c>
    </row>
    <row r="2949" spans="1:9" x14ac:dyDescent="0.2">
      <c r="A2949" s="73">
        <v>31</v>
      </c>
      <c r="B2949" s="73">
        <v>3160207</v>
      </c>
      <c r="C2949" s="77" t="s">
        <v>8531</v>
      </c>
      <c r="D2949" s="78" t="s">
        <v>7844</v>
      </c>
      <c r="E2949" s="75">
        <v>17.581805185704276</v>
      </c>
      <c r="F2949" s="75">
        <v>0.68784697590528243</v>
      </c>
      <c r="G2949" s="75">
        <v>765.19381433740568</v>
      </c>
      <c r="H2949" s="75">
        <v>570.01040544900206</v>
      </c>
      <c r="I2949" s="75">
        <v>191.42774581509238</v>
      </c>
    </row>
    <row r="2950" spans="1:9" x14ac:dyDescent="0.2">
      <c r="A2950" s="73">
        <v>31</v>
      </c>
      <c r="B2950" s="73">
        <v>3160306</v>
      </c>
      <c r="C2950" s="77" t="s">
        <v>8532</v>
      </c>
      <c r="D2950" s="78" t="s">
        <v>7844</v>
      </c>
      <c r="E2950" s="75">
        <v>20.982814388164215</v>
      </c>
      <c r="F2950" s="75">
        <v>1.2351956286683055</v>
      </c>
      <c r="G2950" s="75">
        <v>857.49857616129418</v>
      </c>
      <c r="H2950" s="75">
        <v>503.94319962216275</v>
      </c>
      <c r="I2950" s="75">
        <v>105.36873562531362</v>
      </c>
    </row>
    <row r="2951" spans="1:9" x14ac:dyDescent="0.2">
      <c r="A2951" s="73">
        <v>31</v>
      </c>
      <c r="B2951" s="73">
        <v>3160405</v>
      </c>
      <c r="C2951" s="77" t="s">
        <v>8533</v>
      </c>
      <c r="D2951" s="78" t="s">
        <v>7844</v>
      </c>
      <c r="E2951" s="75">
        <v>6.0257000200067861</v>
      </c>
      <c r="F2951" s="75">
        <v>1.2727168709544434</v>
      </c>
      <c r="G2951" s="75">
        <v>4482.8618281406943</v>
      </c>
      <c r="H2951" s="75">
        <v>698.8079558651325</v>
      </c>
      <c r="I2951" s="75">
        <v>315.96726206055138</v>
      </c>
    </row>
    <row r="2952" spans="1:9" x14ac:dyDescent="0.2">
      <c r="A2952" s="73">
        <v>31</v>
      </c>
      <c r="B2952" s="73">
        <v>3160454</v>
      </c>
      <c r="C2952" s="77" t="s">
        <v>8534</v>
      </c>
      <c r="D2952" s="78" t="s">
        <v>7844</v>
      </c>
      <c r="E2952" s="75">
        <v>23.947535388013236</v>
      </c>
      <c r="F2952" s="75">
        <v>1.0163423971229533</v>
      </c>
      <c r="G2952" s="75">
        <v>446.44138483979719</v>
      </c>
      <c r="H2952" s="75">
        <v>2078.9552121735023</v>
      </c>
      <c r="I2952" s="75">
        <v>305.14953278087489</v>
      </c>
    </row>
    <row r="2953" spans="1:9" x14ac:dyDescent="0.2">
      <c r="A2953" s="73">
        <v>31</v>
      </c>
      <c r="B2953" s="73">
        <v>3160504</v>
      </c>
      <c r="C2953" s="77" t="s">
        <v>8535</v>
      </c>
      <c r="D2953" s="78" t="s">
        <v>7844</v>
      </c>
      <c r="E2953" s="75">
        <v>12.028157503714706</v>
      </c>
      <c r="F2953" s="75">
        <v>0.32638845841349662</v>
      </c>
      <c r="G2953" s="75">
        <v>1206.2528487780928</v>
      </c>
      <c r="H2953" s="75">
        <v>2251.08003108003</v>
      </c>
      <c r="I2953" s="75">
        <v>581.08001660395439</v>
      </c>
    </row>
    <row r="2954" spans="1:9" x14ac:dyDescent="0.2">
      <c r="A2954" s="73">
        <v>31</v>
      </c>
      <c r="B2954" s="73">
        <v>3160603</v>
      </c>
      <c r="C2954" s="77" t="s">
        <v>8536</v>
      </c>
      <c r="D2954" s="78" t="s">
        <v>7844</v>
      </c>
      <c r="E2954" s="75">
        <v>11.43338832345375</v>
      </c>
      <c r="F2954" s="75">
        <v>0.48199327336144743</v>
      </c>
      <c r="G2954" s="75">
        <v>676.39935156237061</v>
      </c>
      <c r="H2954" s="75">
        <v>452.88820219741257</v>
      </c>
      <c r="I2954" s="75">
        <v>588.64955440901736</v>
      </c>
    </row>
    <row r="2955" spans="1:9" x14ac:dyDescent="0.2">
      <c r="A2955" s="73">
        <v>31</v>
      </c>
      <c r="B2955" s="73">
        <v>3160702</v>
      </c>
      <c r="C2955" s="77" t="s">
        <v>8537</v>
      </c>
      <c r="D2955" s="78" t="s">
        <v>7844</v>
      </c>
      <c r="E2955" s="75">
        <v>5.8809013636784941</v>
      </c>
      <c r="F2955" s="75">
        <v>1.3321563580891098</v>
      </c>
      <c r="G2955" s="75">
        <v>1629.1209068478388</v>
      </c>
      <c r="H2955" s="75">
        <v>537.02753689581607</v>
      </c>
      <c r="I2955" s="75">
        <v>541.35985852355907</v>
      </c>
    </row>
    <row r="2956" spans="1:9" x14ac:dyDescent="0.2">
      <c r="A2956" s="73">
        <v>31</v>
      </c>
      <c r="B2956" s="73">
        <v>3160801</v>
      </c>
      <c r="C2956" s="77" t="s">
        <v>8538</v>
      </c>
      <c r="D2956" s="78" t="s">
        <v>7844</v>
      </c>
      <c r="E2956" s="75">
        <v>10.228666469544649</v>
      </c>
      <c r="F2956" s="75">
        <v>0.61939782276234534</v>
      </c>
      <c r="G2956" s="75">
        <v>2600.1240181893349</v>
      </c>
      <c r="H2956" s="75">
        <v>649.09184726522199</v>
      </c>
      <c r="I2956" s="75">
        <v>289.87729046025453</v>
      </c>
    </row>
    <row r="2957" spans="1:9" x14ac:dyDescent="0.2">
      <c r="A2957" s="73">
        <v>31</v>
      </c>
      <c r="B2957" s="73">
        <v>3160900</v>
      </c>
      <c r="C2957" s="77" t="s">
        <v>8539</v>
      </c>
      <c r="D2957" s="78" t="s">
        <v>7844</v>
      </c>
      <c r="E2957" s="75">
        <v>8.263199764289924</v>
      </c>
      <c r="F2957" s="75">
        <v>0.39142691260367474</v>
      </c>
      <c r="G2957" s="75">
        <v>1559.1928921134288</v>
      </c>
      <c r="H2957" s="75">
        <v>1163.6903048456322</v>
      </c>
      <c r="I2957" s="75">
        <v>338.17312439899217</v>
      </c>
    </row>
    <row r="2958" spans="1:9" x14ac:dyDescent="0.2">
      <c r="A2958" s="73">
        <v>31</v>
      </c>
      <c r="B2958" s="73">
        <v>3160959</v>
      </c>
      <c r="C2958" s="77" t="s">
        <v>8540</v>
      </c>
      <c r="D2958" s="78" t="s">
        <v>7844</v>
      </c>
      <c r="E2958" s="75">
        <v>12.999973815495725</v>
      </c>
      <c r="F2958" s="75">
        <v>0.83758897640753716</v>
      </c>
      <c r="G2958" s="75">
        <v>1176.1647197004561</v>
      </c>
      <c r="H2958" s="75">
        <v>983.31519529662012</v>
      </c>
      <c r="I2958" s="75">
        <v>130.16531837063889</v>
      </c>
    </row>
    <row r="2959" spans="1:9" x14ac:dyDescent="0.2">
      <c r="A2959" s="73">
        <v>31</v>
      </c>
      <c r="B2959" s="73">
        <v>3161007</v>
      </c>
      <c r="C2959" s="77" t="s">
        <v>8541</v>
      </c>
      <c r="D2959" s="78" t="s">
        <v>7844</v>
      </c>
      <c r="E2959" s="75">
        <v>8.4099005182581745</v>
      </c>
      <c r="F2959" s="75">
        <v>0.94464779133598598</v>
      </c>
      <c r="G2959" s="75">
        <v>1606.7453326231544</v>
      </c>
      <c r="H2959" s="75">
        <v>723.99519685287692</v>
      </c>
      <c r="I2959" s="75">
        <v>120.25324040946133</v>
      </c>
    </row>
    <row r="2960" spans="1:9" x14ac:dyDescent="0.2">
      <c r="A2960" s="73">
        <v>31</v>
      </c>
      <c r="B2960" s="73">
        <v>3161056</v>
      </c>
      <c r="C2960" s="77" t="s">
        <v>8542</v>
      </c>
      <c r="D2960" s="78" t="s">
        <v>7844</v>
      </c>
      <c r="E2960" s="75">
        <v>16.077020114095934</v>
      </c>
      <c r="F2960" s="75">
        <v>0.64312513450052622</v>
      </c>
      <c r="G2960" s="75">
        <v>777.01237358145193</v>
      </c>
      <c r="H2960" s="75">
        <v>1679.5872855983653</v>
      </c>
      <c r="I2960" s="75">
        <v>312.12756713529905</v>
      </c>
    </row>
    <row r="2961" spans="1:9" x14ac:dyDescent="0.2">
      <c r="A2961" s="73">
        <v>31</v>
      </c>
      <c r="B2961" s="73">
        <v>3161106</v>
      </c>
      <c r="C2961" s="77" t="s">
        <v>7074</v>
      </c>
      <c r="D2961" s="78" t="s">
        <v>7844</v>
      </c>
      <c r="E2961" s="75">
        <v>17.081135503945934</v>
      </c>
      <c r="F2961" s="75">
        <v>1.7757487442613997</v>
      </c>
      <c r="G2961" s="75">
        <v>663.92975245048638</v>
      </c>
      <c r="H2961" s="75">
        <v>488.83179847254542</v>
      </c>
      <c r="I2961" s="75">
        <v>117.92356965794983</v>
      </c>
    </row>
    <row r="2962" spans="1:9" x14ac:dyDescent="0.2">
      <c r="A2962" s="73">
        <v>31</v>
      </c>
      <c r="B2962" s="73">
        <v>3161205</v>
      </c>
      <c r="C2962" s="77" t="s">
        <v>8543</v>
      </c>
      <c r="D2962" s="78" t="s">
        <v>7844</v>
      </c>
      <c r="E2962" s="75">
        <v>8.1020344272094516</v>
      </c>
      <c r="F2962" s="75">
        <v>0.78370683748782621</v>
      </c>
      <c r="G2962" s="75">
        <v>2287.2016863444996</v>
      </c>
      <c r="H2962" s="75">
        <v>1036.9145887631128</v>
      </c>
      <c r="I2962" s="75">
        <v>178.22654431092658</v>
      </c>
    </row>
    <row r="2963" spans="1:9" x14ac:dyDescent="0.2">
      <c r="A2963" s="73">
        <v>31</v>
      </c>
      <c r="B2963" s="73">
        <v>3161304</v>
      </c>
      <c r="C2963" s="77" t="s">
        <v>8544</v>
      </c>
      <c r="D2963" s="78" t="s">
        <v>7844</v>
      </c>
      <c r="E2963" s="75">
        <v>5.4503038771570047</v>
      </c>
      <c r="F2963" s="75">
        <v>0.49703188035265039</v>
      </c>
      <c r="G2963" s="75">
        <v>1151.3176958611646</v>
      </c>
      <c r="H2963" s="75">
        <v>622.09831811971048</v>
      </c>
      <c r="I2963" s="75">
        <v>202.92456312566921</v>
      </c>
    </row>
    <row r="2964" spans="1:9" x14ac:dyDescent="0.2">
      <c r="A2964" s="73">
        <v>31</v>
      </c>
      <c r="B2964" s="73">
        <v>3161403</v>
      </c>
      <c r="C2964" s="77" t="s">
        <v>8545</v>
      </c>
      <c r="D2964" s="78" t="s">
        <v>7844</v>
      </c>
      <c r="E2964" s="75">
        <v>12.806093045422884</v>
      </c>
      <c r="F2964" s="75">
        <v>0.75092444493084132</v>
      </c>
      <c r="G2964" s="75">
        <v>1121.8922178382225</v>
      </c>
      <c r="H2964" s="75">
        <v>2250.9741755674772</v>
      </c>
      <c r="I2964" s="75">
        <v>333.73921453491664</v>
      </c>
    </row>
    <row r="2965" spans="1:9" x14ac:dyDescent="0.2">
      <c r="A2965" s="73">
        <v>31</v>
      </c>
      <c r="B2965" s="73">
        <v>3161502</v>
      </c>
      <c r="C2965" s="77" t="s">
        <v>8546</v>
      </c>
      <c r="D2965" s="78" t="s">
        <v>7844</v>
      </c>
      <c r="E2965" s="75">
        <v>5.5260500002498523</v>
      </c>
      <c r="F2965" s="75">
        <v>0.83114648886311759</v>
      </c>
      <c r="G2965" s="75">
        <v>1414.6721367049033</v>
      </c>
      <c r="H2965" s="75">
        <v>573.57534264337869</v>
      </c>
      <c r="I2965" s="75">
        <v>195.49219860035461</v>
      </c>
    </row>
    <row r="2966" spans="1:9" x14ac:dyDescent="0.2">
      <c r="A2966" s="73">
        <v>31</v>
      </c>
      <c r="B2966" s="73">
        <v>3161601</v>
      </c>
      <c r="C2966" s="77" t="s">
        <v>8547</v>
      </c>
      <c r="D2966" s="78" t="s">
        <v>7844</v>
      </c>
      <c r="E2966" s="75">
        <v>18.654889164257192</v>
      </c>
      <c r="F2966" s="75">
        <v>0.73085371363562601</v>
      </c>
      <c r="G2966" s="75">
        <v>697.9238009288448</v>
      </c>
      <c r="H2966" s="75">
        <v>889.27258287882046</v>
      </c>
      <c r="I2966" s="75">
        <v>407.38489091700825</v>
      </c>
    </row>
    <row r="2967" spans="1:9" x14ac:dyDescent="0.2">
      <c r="A2967" s="73">
        <v>31</v>
      </c>
      <c r="B2967" s="73">
        <v>3161650</v>
      </c>
      <c r="C2967" s="77" t="s">
        <v>8548</v>
      </c>
      <c r="D2967" s="78" t="s">
        <v>7844</v>
      </c>
      <c r="E2967" s="75">
        <v>14.359092072265724</v>
      </c>
      <c r="F2967" s="75">
        <v>0.61457763583931269</v>
      </c>
      <c r="G2967" s="75">
        <v>1013.7093161059081</v>
      </c>
      <c r="H2967" s="75">
        <v>917.88263198789514</v>
      </c>
      <c r="I2967" s="75">
        <v>268.47943536501657</v>
      </c>
    </row>
    <row r="2968" spans="1:9" x14ac:dyDescent="0.2">
      <c r="A2968" s="73">
        <v>31</v>
      </c>
      <c r="B2968" s="73">
        <v>3161700</v>
      </c>
      <c r="C2968" s="77" t="s">
        <v>8549</v>
      </c>
      <c r="D2968" s="78" t="s">
        <v>7844</v>
      </c>
      <c r="E2968" s="75">
        <v>3.3655477628502877</v>
      </c>
      <c r="F2968" s="75">
        <v>0.6677356856758806</v>
      </c>
      <c r="G2968" s="75">
        <v>786.3602451372235</v>
      </c>
      <c r="H2968" s="75">
        <v>433.96710667707305</v>
      </c>
      <c r="I2968" s="75">
        <v>225.82776928492802</v>
      </c>
    </row>
    <row r="2969" spans="1:9" x14ac:dyDescent="0.2">
      <c r="A2969" s="73">
        <v>31</v>
      </c>
      <c r="B2969" s="73">
        <v>3161809</v>
      </c>
      <c r="C2969" s="77" t="s">
        <v>8550</v>
      </c>
      <c r="D2969" s="78" t="s">
        <v>7844</v>
      </c>
      <c r="E2969" s="75">
        <v>5.4367097883489581</v>
      </c>
      <c r="F2969" s="75">
        <v>0.88518056742312334</v>
      </c>
      <c r="G2969" s="75">
        <v>3700.5227446882623</v>
      </c>
      <c r="H2969" s="75">
        <v>699.02882623540347</v>
      </c>
      <c r="I2969" s="75">
        <v>388.7120823836654</v>
      </c>
    </row>
    <row r="2970" spans="1:9" x14ac:dyDescent="0.2">
      <c r="A2970" s="73">
        <v>31</v>
      </c>
      <c r="B2970" s="73">
        <v>3161908</v>
      </c>
      <c r="C2970" s="77" t="s">
        <v>8551</v>
      </c>
      <c r="D2970" s="78" t="s">
        <v>7844</v>
      </c>
      <c r="E2970" s="75">
        <v>0.3476033698842631</v>
      </c>
      <c r="F2970" s="75">
        <v>0.1550017202467982</v>
      </c>
      <c r="G2970" s="75">
        <v>1233.2590459910607</v>
      </c>
      <c r="H2970" s="75">
        <v>970.19547997965299</v>
      </c>
      <c r="I2970" s="75">
        <v>245.30521193578113</v>
      </c>
    </row>
    <row r="2971" spans="1:9" x14ac:dyDescent="0.2">
      <c r="A2971" s="73">
        <v>31</v>
      </c>
      <c r="B2971" s="73">
        <v>3162005</v>
      </c>
      <c r="C2971" s="77" t="s">
        <v>8552</v>
      </c>
      <c r="D2971" s="78" t="s">
        <v>7844</v>
      </c>
      <c r="E2971" s="75">
        <v>4.6126350963889271</v>
      </c>
      <c r="F2971" s="75">
        <v>0.982480967882566</v>
      </c>
      <c r="G2971" s="75">
        <v>2220.9092032563053</v>
      </c>
      <c r="H2971" s="75">
        <v>458.82619184970793</v>
      </c>
      <c r="I2971" s="75">
        <v>230.68510987849876</v>
      </c>
    </row>
    <row r="2972" spans="1:9" x14ac:dyDescent="0.2">
      <c r="A2972" s="73">
        <v>31</v>
      </c>
      <c r="B2972" s="73">
        <v>3162104</v>
      </c>
      <c r="C2972" s="77" t="s">
        <v>8553</v>
      </c>
      <c r="D2972" s="78" t="s">
        <v>7844</v>
      </c>
      <c r="E2972" s="75">
        <v>5.7715707415367108</v>
      </c>
      <c r="F2972" s="75">
        <v>1.3602574643782346</v>
      </c>
      <c r="G2972" s="75">
        <v>3955.2653016620475</v>
      </c>
      <c r="H2972" s="75">
        <v>659.51412487525079</v>
      </c>
      <c r="I2972" s="75">
        <v>198.34982188599741</v>
      </c>
    </row>
    <row r="2973" spans="1:9" x14ac:dyDescent="0.2">
      <c r="A2973" s="73">
        <v>31</v>
      </c>
      <c r="B2973" s="73">
        <v>3162203</v>
      </c>
      <c r="C2973" s="77" t="s">
        <v>8554</v>
      </c>
      <c r="D2973" s="78" t="s">
        <v>7844</v>
      </c>
      <c r="E2973" s="75">
        <v>6.3072922393956077</v>
      </c>
      <c r="F2973" s="75">
        <v>0.81903008017529122</v>
      </c>
      <c r="G2973" s="75">
        <v>6135.9839930266671</v>
      </c>
      <c r="H2973" s="75">
        <v>859.11434713265407</v>
      </c>
      <c r="I2973" s="75">
        <v>191.06793453489524</v>
      </c>
    </row>
    <row r="2974" spans="1:9" x14ac:dyDescent="0.2">
      <c r="A2974" s="73">
        <v>31</v>
      </c>
      <c r="B2974" s="73">
        <v>3162252</v>
      </c>
      <c r="C2974" s="77" t="s">
        <v>8555</v>
      </c>
      <c r="D2974" s="78" t="s">
        <v>7844</v>
      </c>
      <c r="E2974" s="75">
        <v>18.452217260108629</v>
      </c>
      <c r="F2974" s="75">
        <v>0.79130520784243497</v>
      </c>
      <c r="G2974" s="75">
        <v>538.60784690910191</v>
      </c>
      <c r="H2974" s="75">
        <v>3125.927698032961</v>
      </c>
      <c r="I2974" s="75">
        <v>469.04139894840353</v>
      </c>
    </row>
    <row r="2975" spans="1:9" x14ac:dyDescent="0.2">
      <c r="A2975" s="73">
        <v>31</v>
      </c>
      <c r="B2975" s="73">
        <v>3162302</v>
      </c>
      <c r="C2975" s="77" t="s">
        <v>8556</v>
      </c>
      <c r="D2975" s="78" t="s">
        <v>7844</v>
      </c>
      <c r="E2975" s="75">
        <v>10.512472459936454</v>
      </c>
      <c r="F2975" s="75">
        <v>0.51886491115440858</v>
      </c>
      <c r="G2975" s="75">
        <v>1633.9623525679845</v>
      </c>
      <c r="H2975" s="75">
        <v>1506.1380249867093</v>
      </c>
      <c r="I2975" s="75">
        <v>368.62769571541048</v>
      </c>
    </row>
    <row r="2976" spans="1:9" x14ac:dyDescent="0.2">
      <c r="A2976" s="73">
        <v>31</v>
      </c>
      <c r="B2976" s="73">
        <v>3162401</v>
      </c>
      <c r="C2976" s="77" t="s">
        <v>8557</v>
      </c>
      <c r="D2976" s="78" t="s">
        <v>7844</v>
      </c>
      <c r="E2976" s="75">
        <v>19.332149463931959</v>
      </c>
      <c r="F2976" s="75">
        <v>1.3016244970971218</v>
      </c>
      <c r="G2976" s="75">
        <v>611.58356606858683</v>
      </c>
      <c r="H2976" s="75">
        <v>624.4903781101084</v>
      </c>
      <c r="I2976" s="75">
        <v>97.008524952455943</v>
      </c>
    </row>
    <row r="2977" spans="1:9" x14ac:dyDescent="0.2">
      <c r="A2977" s="73">
        <v>31</v>
      </c>
      <c r="B2977" s="73">
        <v>3162450</v>
      </c>
      <c r="C2977" s="77" t="s">
        <v>8558</v>
      </c>
      <c r="D2977" s="78" t="s">
        <v>7844</v>
      </c>
      <c r="E2977" s="75">
        <v>21.084261703355406</v>
      </c>
      <c r="F2977" s="75">
        <v>1.2020790538217028</v>
      </c>
      <c r="G2977" s="75">
        <v>356.96096392714531</v>
      </c>
      <c r="H2977" s="75">
        <v>1437.7795359312152</v>
      </c>
      <c r="I2977" s="75">
        <v>329.39822595819317</v>
      </c>
    </row>
    <row r="2978" spans="1:9" x14ac:dyDescent="0.2">
      <c r="A2978" s="73">
        <v>31</v>
      </c>
      <c r="B2978" s="73">
        <v>3162500</v>
      </c>
      <c r="C2978" s="77" t="s">
        <v>8559</v>
      </c>
      <c r="D2978" s="78" t="s">
        <v>7844</v>
      </c>
      <c r="E2978" s="75">
        <v>5.2043431482365978</v>
      </c>
      <c r="F2978" s="75">
        <v>1.8077822159178665</v>
      </c>
      <c r="G2978" s="75">
        <v>2971.8575428091185</v>
      </c>
      <c r="H2978" s="75">
        <v>774.32674290023829</v>
      </c>
      <c r="I2978" s="75">
        <v>524.04277338416739</v>
      </c>
    </row>
    <row r="2979" spans="1:9" x14ac:dyDescent="0.2">
      <c r="A2979" s="73">
        <v>31</v>
      </c>
      <c r="B2979" s="73">
        <v>3162559</v>
      </c>
      <c r="C2979" s="77" t="s">
        <v>8560</v>
      </c>
      <c r="D2979" s="78" t="s">
        <v>7844</v>
      </c>
      <c r="E2979" s="75">
        <v>17.346970977983297</v>
      </c>
      <c r="F2979" s="75">
        <v>1.2449399373527685</v>
      </c>
      <c r="G2979" s="75">
        <v>711.70536634885036</v>
      </c>
      <c r="H2979" s="75">
        <v>1710.3430940988833</v>
      </c>
      <c r="I2979" s="75">
        <v>242.11511170774162</v>
      </c>
    </row>
    <row r="2980" spans="1:9" x14ac:dyDescent="0.2">
      <c r="A2980" s="73">
        <v>31</v>
      </c>
      <c r="B2980" s="73">
        <v>3162575</v>
      </c>
      <c r="C2980" s="77" t="s">
        <v>8561</v>
      </c>
      <c r="D2980" s="78" t="s">
        <v>7844</v>
      </c>
      <c r="E2980" s="75">
        <v>15.399757902274352</v>
      </c>
      <c r="F2980" s="75">
        <v>0.93074583145310297</v>
      </c>
      <c r="G2980" s="75">
        <v>1560.0138858664675</v>
      </c>
      <c r="H2980" s="75">
        <v>527.69300874564021</v>
      </c>
      <c r="I2980" s="75">
        <v>146.99035909646949</v>
      </c>
    </row>
    <row r="2981" spans="1:9" x14ac:dyDescent="0.2">
      <c r="A2981" s="73">
        <v>31</v>
      </c>
      <c r="B2981" s="73">
        <v>3162609</v>
      </c>
      <c r="C2981" s="77" t="s">
        <v>8562</v>
      </c>
      <c r="D2981" s="78" t="s">
        <v>7844</v>
      </c>
      <c r="E2981" s="75">
        <v>16.904135444648666</v>
      </c>
      <c r="F2981" s="75">
        <v>1.4314435909940835</v>
      </c>
      <c r="G2981" s="75">
        <v>1298.3765264180963</v>
      </c>
      <c r="H2981" s="75">
        <v>770.46391580266709</v>
      </c>
      <c r="I2981" s="75">
        <v>182.23957306628878</v>
      </c>
    </row>
    <row r="2982" spans="1:9" x14ac:dyDescent="0.2">
      <c r="A2982" s="73">
        <v>31</v>
      </c>
      <c r="B2982" s="73">
        <v>3162658</v>
      </c>
      <c r="C2982" s="77" t="s">
        <v>8563</v>
      </c>
      <c r="D2982" s="78" t="s">
        <v>7844</v>
      </c>
      <c r="E2982" s="75">
        <v>19.178864877701255</v>
      </c>
      <c r="F2982" s="75">
        <v>0.69843564395760704</v>
      </c>
      <c r="G2982" s="75">
        <v>529.20777441134521</v>
      </c>
      <c r="H2982" s="75">
        <v>2544.3424498395252</v>
      </c>
      <c r="I2982" s="75">
        <v>387.04236765042504</v>
      </c>
    </row>
    <row r="2983" spans="1:9" x14ac:dyDescent="0.2">
      <c r="A2983" s="73">
        <v>31</v>
      </c>
      <c r="B2983" s="73">
        <v>3162708</v>
      </c>
      <c r="C2983" s="77" t="s">
        <v>213</v>
      </c>
      <c r="D2983" s="78" t="s">
        <v>7844</v>
      </c>
      <c r="E2983" s="75">
        <v>13.521751332626309</v>
      </c>
      <c r="F2983" s="75">
        <v>1.3714523701181363</v>
      </c>
      <c r="G2983" s="75">
        <v>1285.3155343545563</v>
      </c>
      <c r="H2983" s="75">
        <v>449.91590132177282</v>
      </c>
      <c r="I2983" s="75">
        <v>70.240175955155777</v>
      </c>
    </row>
    <row r="2984" spans="1:9" x14ac:dyDescent="0.2">
      <c r="A2984" s="73">
        <v>31</v>
      </c>
      <c r="B2984" s="73">
        <v>3162807</v>
      </c>
      <c r="C2984" s="77" t="s">
        <v>8564</v>
      </c>
      <c r="D2984" s="78" t="s">
        <v>7844</v>
      </c>
      <c r="E2984" s="75">
        <v>14.928437366283125</v>
      </c>
      <c r="F2984" s="75">
        <v>1.3306599679297302</v>
      </c>
      <c r="G2984" s="75">
        <v>1037.5933619087079</v>
      </c>
      <c r="H2984" s="75">
        <v>493.25204365460246</v>
      </c>
      <c r="I2984" s="75">
        <v>160.78144032852592</v>
      </c>
    </row>
    <row r="2985" spans="1:9" x14ac:dyDescent="0.2">
      <c r="A2985" s="73">
        <v>31</v>
      </c>
      <c r="B2985" s="73">
        <v>3162906</v>
      </c>
      <c r="C2985" s="77" t="s">
        <v>8565</v>
      </c>
      <c r="D2985" s="78" t="s">
        <v>7844</v>
      </c>
      <c r="E2985" s="75">
        <v>7.9225695647665013</v>
      </c>
      <c r="F2985" s="75">
        <v>1.0822745800128992</v>
      </c>
      <c r="G2985" s="75">
        <v>1629.1017823298243</v>
      </c>
      <c r="H2985" s="75">
        <v>446.42747332208523</v>
      </c>
      <c r="I2985" s="75">
        <v>452.73633851447164</v>
      </c>
    </row>
    <row r="2986" spans="1:9" x14ac:dyDescent="0.2">
      <c r="A2986" s="73">
        <v>31</v>
      </c>
      <c r="B2986" s="73">
        <v>3162922</v>
      </c>
      <c r="C2986" s="77" t="s">
        <v>8566</v>
      </c>
      <c r="D2986" s="78" t="s">
        <v>7844</v>
      </c>
      <c r="E2986" s="75">
        <v>6.9871288238628875</v>
      </c>
      <c r="F2986" s="75">
        <v>0.81993277999863101</v>
      </c>
      <c r="G2986" s="75">
        <v>1054.9519867573683</v>
      </c>
      <c r="H2986" s="75">
        <v>911.39934136108229</v>
      </c>
      <c r="I2986" s="75">
        <v>2793.7820220722233</v>
      </c>
    </row>
    <row r="2987" spans="1:9" x14ac:dyDescent="0.2">
      <c r="A2987" s="73">
        <v>31</v>
      </c>
      <c r="B2987" s="73">
        <v>3162948</v>
      </c>
      <c r="C2987" s="77" t="s">
        <v>8567</v>
      </c>
      <c r="D2987" s="78" t="s">
        <v>7844</v>
      </c>
      <c r="E2987" s="75">
        <v>1.6173416108432033</v>
      </c>
      <c r="F2987" s="75">
        <v>0.78328981797103536</v>
      </c>
      <c r="G2987" s="75">
        <v>2966.6406213940504</v>
      </c>
      <c r="H2987" s="75">
        <v>966.42716371584049</v>
      </c>
      <c r="I2987" s="75">
        <v>314.84401027219297</v>
      </c>
    </row>
    <row r="2988" spans="1:9" x14ac:dyDescent="0.2">
      <c r="A2988" s="73">
        <v>31</v>
      </c>
      <c r="B2988" s="73">
        <v>3162955</v>
      </c>
      <c r="C2988" s="77" t="s">
        <v>8568</v>
      </c>
      <c r="D2988" s="78" t="s">
        <v>7844</v>
      </c>
      <c r="E2988" s="75">
        <v>6.5309479968988571</v>
      </c>
      <c r="F2988" s="75">
        <v>1.0397090018413355</v>
      </c>
      <c r="G2988" s="75">
        <v>1022.6870821011624</v>
      </c>
      <c r="H2988" s="75">
        <v>1066.7055841414899</v>
      </c>
      <c r="I2988" s="75">
        <v>3962.6667648384887</v>
      </c>
    </row>
    <row r="2989" spans="1:9" x14ac:dyDescent="0.2">
      <c r="A2989" s="73">
        <v>31</v>
      </c>
      <c r="B2989" s="73">
        <v>3163003</v>
      </c>
      <c r="C2989" s="77" t="s">
        <v>8569</v>
      </c>
      <c r="D2989" s="78" t="s">
        <v>7844</v>
      </c>
      <c r="E2989" s="75">
        <v>19.763374069173086</v>
      </c>
      <c r="F2989" s="75">
        <v>0.78811857844533639</v>
      </c>
      <c r="G2989" s="75">
        <v>656.23022242209788</v>
      </c>
      <c r="H2989" s="75">
        <v>771.32244753297368</v>
      </c>
      <c r="I2989" s="75">
        <v>496.35327384034565</v>
      </c>
    </row>
    <row r="2990" spans="1:9" x14ac:dyDescent="0.2">
      <c r="A2990" s="73">
        <v>31</v>
      </c>
      <c r="B2990" s="73">
        <v>3163102</v>
      </c>
      <c r="C2990" s="77" t="s">
        <v>8570</v>
      </c>
      <c r="D2990" s="78" t="s">
        <v>7844</v>
      </c>
      <c r="E2990" s="75">
        <v>6.5226027147117911</v>
      </c>
      <c r="F2990" s="75">
        <v>0.57707362480464708</v>
      </c>
      <c r="G2990" s="75">
        <v>2186.2305623900866</v>
      </c>
      <c r="H2990" s="75">
        <v>1837.7294164051382</v>
      </c>
      <c r="I2990" s="75">
        <v>939.49354454056572</v>
      </c>
    </row>
    <row r="2991" spans="1:9" x14ac:dyDescent="0.2">
      <c r="A2991" s="73">
        <v>31</v>
      </c>
      <c r="B2991" s="73">
        <v>3163201</v>
      </c>
      <c r="C2991" s="77" t="s">
        <v>8571</v>
      </c>
      <c r="D2991" s="78" t="s">
        <v>7844</v>
      </c>
      <c r="E2991" s="75">
        <v>11.239823432113036</v>
      </c>
      <c r="F2991" s="75">
        <v>0.62199380154767181</v>
      </c>
      <c r="G2991" s="75">
        <v>1442.5111320836754</v>
      </c>
      <c r="H2991" s="75">
        <v>1303.6615583755172</v>
      </c>
      <c r="I2991" s="75">
        <v>362.75491730070308</v>
      </c>
    </row>
    <row r="2992" spans="1:9" x14ac:dyDescent="0.2">
      <c r="A2992" s="73">
        <v>31</v>
      </c>
      <c r="B2992" s="73">
        <v>3163300</v>
      </c>
      <c r="C2992" s="77" t="s">
        <v>6541</v>
      </c>
      <c r="D2992" s="78" t="s">
        <v>7844</v>
      </c>
      <c r="E2992" s="75">
        <v>18.849508301575032</v>
      </c>
      <c r="F2992" s="75">
        <v>0.76405897633308328</v>
      </c>
      <c r="G2992" s="75">
        <v>778.47459548581867</v>
      </c>
      <c r="H2992" s="75">
        <v>467.10257132899073</v>
      </c>
      <c r="I2992" s="75">
        <v>114.50736484748052</v>
      </c>
    </row>
    <row r="2993" spans="1:9" x14ac:dyDescent="0.2">
      <c r="A2993" s="73">
        <v>31</v>
      </c>
      <c r="B2993" s="73">
        <v>3163409</v>
      </c>
      <c r="C2993" s="77" t="s">
        <v>8572</v>
      </c>
      <c r="D2993" s="78" t="s">
        <v>7844</v>
      </c>
      <c r="E2993" s="75">
        <v>13.976080209630359</v>
      </c>
      <c r="F2993" s="75">
        <v>0.79648061407961446</v>
      </c>
      <c r="G2993" s="75">
        <v>1265.10034485659</v>
      </c>
      <c r="H2993" s="75">
        <v>587.95298183069087</v>
      </c>
      <c r="I2993" s="75">
        <v>157.48983783417515</v>
      </c>
    </row>
    <row r="2994" spans="1:9" x14ac:dyDescent="0.2">
      <c r="A2994" s="73">
        <v>31</v>
      </c>
      <c r="B2994" s="73">
        <v>3163508</v>
      </c>
      <c r="C2994" s="77" t="s">
        <v>8573</v>
      </c>
      <c r="D2994" s="78" t="s">
        <v>7844</v>
      </c>
      <c r="E2994" s="75">
        <v>16.188366100400842</v>
      </c>
      <c r="F2994" s="75">
        <v>1.0765168122857722</v>
      </c>
      <c r="G2994" s="75">
        <v>867.47931306064424</v>
      </c>
      <c r="H2994" s="75">
        <v>569.53267126243577</v>
      </c>
      <c r="I2994" s="75">
        <v>111.25682403769326</v>
      </c>
    </row>
    <row r="2995" spans="1:9" x14ac:dyDescent="0.2">
      <c r="A2995" s="73">
        <v>31</v>
      </c>
      <c r="B2995" s="73">
        <v>3163607</v>
      </c>
      <c r="C2995" s="77" t="s">
        <v>8574</v>
      </c>
      <c r="D2995" s="78" t="s">
        <v>7844</v>
      </c>
      <c r="E2995" s="75">
        <v>14.759060109289617</v>
      </c>
      <c r="F2995" s="75">
        <v>0.53841952534163906</v>
      </c>
      <c r="G2995" s="75">
        <v>1071.4827509600432</v>
      </c>
      <c r="H2995" s="75">
        <v>2645.0594588544723</v>
      </c>
      <c r="I2995" s="75">
        <v>188.28870003167083</v>
      </c>
    </row>
    <row r="2996" spans="1:9" x14ac:dyDescent="0.2">
      <c r="A2996" s="73">
        <v>31</v>
      </c>
      <c r="B2996" s="73">
        <v>3163706</v>
      </c>
      <c r="C2996" s="77" t="s">
        <v>8575</v>
      </c>
      <c r="D2996" s="78" t="s">
        <v>7844</v>
      </c>
      <c r="E2996" s="75">
        <v>5.2266276859128089</v>
      </c>
      <c r="F2996" s="75">
        <v>1.28468644735519</v>
      </c>
      <c r="G2996" s="75">
        <v>2774.8657478383093</v>
      </c>
      <c r="H2996" s="75">
        <v>522.7373037348666</v>
      </c>
      <c r="I2996" s="75">
        <v>397.10476495696088</v>
      </c>
    </row>
    <row r="2997" spans="1:9" x14ac:dyDescent="0.2">
      <c r="A2997" s="73">
        <v>31</v>
      </c>
      <c r="B2997" s="73">
        <v>3163805</v>
      </c>
      <c r="C2997" s="77" t="s">
        <v>8576</v>
      </c>
      <c r="D2997" s="78" t="s">
        <v>7844</v>
      </c>
      <c r="E2997" s="75">
        <v>12.780191547977966</v>
      </c>
      <c r="F2997" s="75">
        <v>0.98349274791823482</v>
      </c>
      <c r="G2997" s="75">
        <v>748.85367957852407</v>
      </c>
      <c r="H2997" s="75">
        <v>886.16882473260739</v>
      </c>
      <c r="I2997" s="75">
        <v>169.95608310612704</v>
      </c>
    </row>
    <row r="2998" spans="1:9" x14ac:dyDescent="0.2">
      <c r="A2998" s="73">
        <v>31</v>
      </c>
      <c r="B2998" s="73">
        <v>3163904</v>
      </c>
      <c r="C2998" s="77" t="s">
        <v>8577</v>
      </c>
      <c r="D2998" s="78" t="s">
        <v>7844</v>
      </c>
      <c r="E2998" s="75">
        <v>7.9686175413924563</v>
      </c>
      <c r="F2998" s="75">
        <v>0.74214126873369113</v>
      </c>
      <c r="G2998" s="75">
        <v>2427.3614457831322</v>
      </c>
      <c r="H2998" s="75">
        <v>653.54310274916861</v>
      </c>
      <c r="I2998" s="75">
        <v>95.583434591021174</v>
      </c>
    </row>
    <row r="2999" spans="1:9" x14ac:dyDescent="0.2">
      <c r="A2999" s="73">
        <v>31</v>
      </c>
      <c r="B2999" s="73">
        <v>3164001</v>
      </c>
      <c r="C2999" s="77" t="s">
        <v>8578</v>
      </c>
      <c r="D2999" s="78" t="s">
        <v>7844</v>
      </c>
      <c r="E2999" s="75">
        <v>7.7953426209484702</v>
      </c>
      <c r="F2999" s="75">
        <v>0.88619950201270092</v>
      </c>
      <c r="G2999" s="75">
        <v>1917.9817856349548</v>
      </c>
      <c r="H2999" s="75">
        <v>714.84909358754271</v>
      </c>
      <c r="I2999" s="75">
        <v>169.56592317420046</v>
      </c>
    </row>
    <row r="3000" spans="1:9" x14ac:dyDescent="0.2">
      <c r="A3000" s="73">
        <v>31</v>
      </c>
      <c r="B3000" s="73">
        <v>3164100</v>
      </c>
      <c r="C3000" s="77" t="s">
        <v>8579</v>
      </c>
      <c r="D3000" s="78" t="s">
        <v>7844</v>
      </c>
      <c r="E3000" s="75">
        <v>13.789450168383844</v>
      </c>
      <c r="F3000" s="75">
        <v>0.87071245302405942</v>
      </c>
      <c r="G3000" s="75">
        <v>702.44887594598265</v>
      </c>
      <c r="H3000" s="75">
        <v>308.57748304839708</v>
      </c>
      <c r="I3000" s="75">
        <v>72.664001623202111</v>
      </c>
    </row>
    <row r="3001" spans="1:9" x14ac:dyDescent="0.2">
      <c r="A3001" s="73">
        <v>31</v>
      </c>
      <c r="B3001" s="73">
        <v>3164209</v>
      </c>
      <c r="C3001" s="77" t="s">
        <v>8580</v>
      </c>
      <c r="D3001" s="78" t="s">
        <v>7844</v>
      </c>
      <c r="E3001" s="75">
        <v>7.817523358679983</v>
      </c>
      <c r="F3001" s="75">
        <v>0.88991604182499229</v>
      </c>
      <c r="G3001" s="75">
        <v>446.2655433170163</v>
      </c>
      <c r="H3001" s="75">
        <v>652.6736427172882</v>
      </c>
      <c r="I3001" s="75">
        <v>129.81025974105611</v>
      </c>
    </row>
    <row r="3002" spans="1:9" x14ac:dyDescent="0.2">
      <c r="A3002" s="73">
        <v>31</v>
      </c>
      <c r="B3002" s="73">
        <v>3164308</v>
      </c>
      <c r="C3002" s="77" t="s">
        <v>8581</v>
      </c>
      <c r="D3002" s="78" t="s">
        <v>7844</v>
      </c>
      <c r="E3002" s="75">
        <v>4.2858782639172839</v>
      </c>
      <c r="F3002" s="75">
        <v>0.87342681766492936</v>
      </c>
      <c r="G3002" s="75">
        <v>3098.4258702055545</v>
      </c>
      <c r="H3002" s="75">
        <v>611.85602151546414</v>
      </c>
      <c r="I3002" s="75">
        <v>111.09263099005268</v>
      </c>
    </row>
    <row r="3003" spans="1:9" x14ac:dyDescent="0.2">
      <c r="A3003" s="73">
        <v>31</v>
      </c>
      <c r="B3003" s="73">
        <v>3164407</v>
      </c>
      <c r="C3003" s="77" t="s">
        <v>8582</v>
      </c>
      <c r="D3003" s="78" t="s">
        <v>7844</v>
      </c>
      <c r="E3003" s="75">
        <v>1.8022807186809893</v>
      </c>
      <c r="F3003" s="75">
        <v>0.62687369164521112</v>
      </c>
      <c r="G3003" s="75">
        <v>2708.135100415192</v>
      </c>
      <c r="H3003" s="75">
        <v>812.52887728964288</v>
      </c>
      <c r="I3003" s="75">
        <v>220.60453771125</v>
      </c>
    </row>
    <row r="3004" spans="1:9" x14ac:dyDescent="0.2">
      <c r="A3004" s="73">
        <v>31</v>
      </c>
      <c r="B3004" s="73">
        <v>3164431</v>
      </c>
      <c r="C3004" s="77" t="s">
        <v>8583</v>
      </c>
      <c r="D3004" s="78" t="s">
        <v>7844</v>
      </c>
      <c r="E3004" s="75">
        <v>8.717867595818813</v>
      </c>
      <c r="F3004" s="75">
        <v>0.41947853232221116</v>
      </c>
      <c r="G3004" s="75">
        <v>2585.4570040093763</v>
      </c>
      <c r="H3004" s="75">
        <v>1135.501095680813</v>
      </c>
      <c r="I3004" s="75">
        <v>282.25482030684287</v>
      </c>
    </row>
    <row r="3005" spans="1:9" x14ac:dyDescent="0.2">
      <c r="A3005" s="73">
        <v>31</v>
      </c>
      <c r="B3005" s="73">
        <v>3164472</v>
      </c>
      <c r="C3005" s="77" t="s">
        <v>8584</v>
      </c>
      <c r="D3005" s="78" t="s">
        <v>7844</v>
      </c>
      <c r="E3005" s="75">
        <v>19.361840524808265</v>
      </c>
      <c r="F3005" s="75">
        <v>1.1333946010613942</v>
      </c>
      <c r="G3005" s="75">
        <v>514.44486587936046</v>
      </c>
      <c r="H3005" s="75">
        <v>2304.9353792003508</v>
      </c>
      <c r="I3005" s="75">
        <v>629.53548531153092</v>
      </c>
    </row>
    <row r="3006" spans="1:9" x14ac:dyDescent="0.2">
      <c r="A3006" s="73">
        <v>31</v>
      </c>
      <c r="B3006" s="73">
        <v>3164506</v>
      </c>
      <c r="C3006" s="77" t="s">
        <v>8585</v>
      </c>
      <c r="D3006" s="78" t="s">
        <v>7844</v>
      </c>
      <c r="E3006" s="75">
        <v>18.073007085916746</v>
      </c>
      <c r="F3006" s="75">
        <v>1.131961241701595</v>
      </c>
      <c r="G3006" s="75">
        <v>777.7754794877618</v>
      </c>
      <c r="H3006" s="75">
        <v>652.77878929020062</v>
      </c>
      <c r="I3006" s="75">
        <v>92.918207917553516</v>
      </c>
    </row>
    <row r="3007" spans="1:9" x14ac:dyDescent="0.2">
      <c r="A3007" s="73">
        <v>31</v>
      </c>
      <c r="B3007" s="73">
        <v>3164605</v>
      </c>
      <c r="C3007" s="77" t="s">
        <v>8586</v>
      </c>
      <c r="D3007" s="78" t="s">
        <v>7844</v>
      </c>
      <c r="E3007" s="75">
        <v>2.030999494904477</v>
      </c>
      <c r="F3007" s="75">
        <v>0.64593166851578876</v>
      </c>
      <c r="G3007" s="75">
        <v>1117.2787748030464</v>
      </c>
      <c r="H3007" s="75">
        <v>1147.609334340636</v>
      </c>
      <c r="I3007" s="75">
        <v>351.74369507714476</v>
      </c>
    </row>
    <row r="3008" spans="1:9" x14ac:dyDescent="0.2">
      <c r="A3008" s="73">
        <v>31</v>
      </c>
      <c r="B3008" s="73">
        <v>3164704</v>
      </c>
      <c r="C3008" s="77" t="s">
        <v>8587</v>
      </c>
      <c r="D3008" s="78" t="s">
        <v>7844</v>
      </c>
      <c r="E3008" s="75">
        <v>4.158772735894197</v>
      </c>
      <c r="F3008" s="75">
        <v>1.3365619948458334</v>
      </c>
      <c r="G3008" s="75">
        <v>2298.5086321842459</v>
      </c>
      <c r="H3008" s="75">
        <v>466.82419363131214</v>
      </c>
      <c r="I3008" s="75">
        <v>207.36851892562029</v>
      </c>
    </row>
    <row r="3009" spans="1:9" x14ac:dyDescent="0.2">
      <c r="A3009" s="73">
        <v>31</v>
      </c>
      <c r="B3009" s="73">
        <v>3164803</v>
      </c>
      <c r="C3009" s="77" t="s">
        <v>8588</v>
      </c>
      <c r="D3009" s="78" t="s">
        <v>7844</v>
      </c>
      <c r="E3009" s="75">
        <v>9.7718355075417875</v>
      </c>
      <c r="F3009" s="75">
        <v>0.23231545343379112</v>
      </c>
      <c r="G3009" s="75">
        <v>1550.4980675625416</v>
      </c>
      <c r="H3009" s="75">
        <v>1853.5836837272245</v>
      </c>
      <c r="I3009" s="75">
        <v>162.28842311972821</v>
      </c>
    </row>
    <row r="3010" spans="1:9" x14ac:dyDescent="0.2">
      <c r="A3010" s="73">
        <v>31</v>
      </c>
      <c r="B3010" s="73">
        <v>3164902</v>
      </c>
      <c r="C3010" s="77" t="s">
        <v>8589</v>
      </c>
      <c r="D3010" s="78" t="s">
        <v>7844</v>
      </c>
      <c r="E3010" s="75">
        <v>8.7738033840828002</v>
      </c>
      <c r="F3010" s="75">
        <v>0.28124804484584287</v>
      </c>
      <c r="G3010" s="75">
        <v>1774.3031446001744</v>
      </c>
      <c r="H3010" s="75">
        <v>1467.1723078740622</v>
      </c>
      <c r="I3010" s="75">
        <v>391.76880704029031</v>
      </c>
    </row>
    <row r="3011" spans="1:9" x14ac:dyDescent="0.2">
      <c r="A3011" s="73">
        <v>31</v>
      </c>
      <c r="B3011" s="73">
        <v>3165008</v>
      </c>
      <c r="C3011" s="77" t="s">
        <v>8590</v>
      </c>
      <c r="D3011" s="78" t="s">
        <v>7844</v>
      </c>
      <c r="E3011" s="75">
        <v>8.1498788175422661</v>
      </c>
      <c r="F3011" s="75">
        <v>1.0309188853635953</v>
      </c>
      <c r="G3011" s="75">
        <v>3470.9308399760912</v>
      </c>
      <c r="H3011" s="75">
        <v>979.65500620237458</v>
      </c>
      <c r="I3011" s="75">
        <v>119.4764695028955</v>
      </c>
    </row>
    <row r="3012" spans="1:9" x14ac:dyDescent="0.2">
      <c r="A3012" s="73">
        <v>31</v>
      </c>
      <c r="B3012" s="73">
        <v>3165107</v>
      </c>
      <c r="C3012" s="77" t="s">
        <v>8591</v>
      </c>
      <c r="D3012" s="78" t="s">
        <v>7844</v>
      </c>
      <c r="E3012" s="75">
        <v>6.1406856592543466</v>
      </c>
      <c r="F3012" s="75">
        <v>0.72639959582614999</v>
      </c>
      <c r="G3012" s="75">
        <v>1625.6816965927708</v>
      </c>
      <c r="H3012" s="75">
        <v>533.62706864913991</v>
      </c>
      <c r="I3012" s="75">
        <v>93.226383102297049</v>
      </c>
    </row>
    <row r="3013" spans="1:9" x14ac:dyDescent="0.2">
      <c r="A3013" s="73">
        <v>31</v>
      </c>
      <c r="B3013" s="73">
        <v>3165206</v>
      </c>
      <c r="C3013" s="77" t="s">
        <v>8592</v>
      </c>
      <c r="D3013" s="78" t="s">
        <v>7844</v>
      </c>
      <c r="E3013" s="75">
        <v>13.217066447908124</v>
      </c>
      <c r="F3013" s="75">
        <v>1.1846517293563581</v>
      </c>
      <c r="G3013" s="75">
        <v>1867.5703369869623</v>
      </c>
      <c r="H3013" s="75">
        <v>676.21942415848252</v>
      </c>
      <c r="I3013" s="75">
        <v>570.60045997370003</v>
      </c>
    </row>
    <row r="3014" spans="1:9" x14ac:dyDescent="0.2">
      <c r="A3014" s="73">
        <v>31</v>
      </c>
      <c r="B3014" s="73">
        <v>3165305</v>
      </c>
      <c r="C3014" s="77" t="s">
        <v>8593</v>
      </c>
      <c r="D3014" s="78" t="s">
        <v>7844</v>
      </c>
      <c r="E3014" s="75">
        <v>5.2382043988324325</v>
      </c>
      <c r="F3014" s="75">
        <v>0.76649182353606649</v>
      </c>
      <c r="G3014" s="75">
        <v>1675.7506007184834</v>
      </c>
      <c r="H3014" s="75">
        <v>558.20836676671922</v>
      </c>
      <c r="I3014" s="75">
        <v>308.97443291292359</v>
      </c>
    </row>
    <row r="3015" spans="1:9" x14ac:dyDescent="0.2">
      <c r="A3015" s="73">
        <v>31</v>
      </c>
      <c r="B3015" s="73">
        <v>3165404</v>
      </c>
      <c r="C3015" s="77" t="s">
        <v>8594</v>
      </c>
      <c r="D3015" s="78" t="s">
        <v>7844</v>
      </c>
      <c r="E3015" s="75">
        <v>8.9472383878368902</v>
      </c>
      <c r="F3015" s="75">
        <v>0.87857234157761366</v>
      </c>
      <c r="G3015" s="75">
        <v>1809.9905976470211</v>
      </c>
      <c r="H3015" s="75">
        <v>685.17870002752409</v>
      </c>
      <c r="I3015" s="75">
        <v>412.01954361296646</v>
      </c>
    </row>
    <row r="3016" spans="1:9" x14ac:dyDescent="0.2">
      <c r="A3016" s="73">
        <v>31</v>
      </c>
      <c r="B3016" s="73">
        <v>3165503</v>
      </c>
      <c r="C3016" s="77" t="s">
        <v>8595</v>
      </c>
      <c r="D3016" s="78" t="s">
        <v>7844</v>
      </c>
      <c r="E3016" s="75">
        <v>15.884470111581248</v>
      </c>
      <c r="F3016" s="75">
        <v>0.95493230355315184</v>
      </c>
      <c r="G3016" s="75">
        <v>643.51422204484777</v>
      </c>
      <c r="H3016" s="75">
        <v>807.66904239766075</v>
      </c>
      <c r="I3016" s="75">
        <v>274.81754547295731</v>
      </c>
    </row>
    <row r="3017" spans="1:9" x14ac:dyDescent="0.2">
      <c r="A3017" s="73">
        <v>31</v>
      </c>
      <c r="B3017" s="73">
        <v>3165537</v>
      </c>
      <c r="C3017" s="77" t="s">
        <v>8596</v>
      </c>
      <c r="D3017" s="78" t="s">
        <v>7844</v>
      </c>
      <c r="E3017" s="75">
        <v>4.5044586176600756</v>
      </c>
      <c r="F3017" s="75">
        <v>0.94538704577409616</v>
      </c>
      <c r="G3017" s="75">
        <v>3300.4658670693693</v>
      </c>
      <c r="H3017" s="75">
        <v>1464.700955590929</v>
      </c>
      <c r="I3017" s="75">
        <v>2656.3020201739291</v>
      </c>
    </row>
    <row r="3018" spans="1:9" x14ac:dyDescent="0.2">
      <c r="A3018" s="73">
        <v>31</v>
      </c>
      <c r="B3018" s="73">
        <v>3165552</v>
      </c>
      <c r="C3018" s="77" t="s">
        <v>8597</v>
      </c>
      <c r="D3018" s="78" t="s">
        <v>7844</v>
      </c>
      <c r="E3018" s="75">
        <v>17.275417021794699</v>
      </c>
      <c r="F3018" s="75">
        <v>1.169960586723487</v>
      </c>
      <c r="G3018" s="75">
        <v>361.18962239370853</v>
      </c>
      <c r="H3018" s="75">
        <v>4255.0007497375882</v>
      </c>
      <c r="I3018" s="75">
        <v>824.1477558361529</v>
      </c>
    </row>
    <row r="3019" spans="1:9" x14ac:dyDescent="0.2">
      <c r="A3019" s="73">
        <v>31</v>
      </c>
      <c r="B3019" s="73">
        <v>3165560</v>
      </c>
      <c r="C3019" s="77" t="s">
        <v>8598</v>
      </c>
      <c r="D3019" s="78" t="s">
        <v>7844</v>
      </c>
      <c r="E3019" s="75">
        <v>10.556473481323939</v>
      </c>
      <c r="F3019" s="75">
        <v>0.35319638670883835</v>
      </c>
      <c r="G3019" s="75">
        <v>932.33016946366831</v>
      </c>
      <c r="H3019" s="75">
        <v>2814.6854510012408</v>
      </c>
      <c r="I3019" s="75">
        <v>207.83402672205074</v>
      </c>
    </row>
    <row r="3020" spans="1:9" x14ac:dyDescent="0.2">
      <c r="A3020" s="73">
        <v>31</v>
      </c>
      <c r="B3020" s="73">
        <v>3165578</v>
      </c>
      <c r="C3020" s="77" t="s">
        <v>8599</v>
      </c>
      <c r="D3020" s="78" t="s">
        <v>7844</v>
      </c>
      <c r="E3020" s="75">
        <v>20.084718618296005</v>
      </c>
      <c r="F3020" s="75">
        <v>1.1910279737333502</v>
      </c>
      <c r="G3020" s="75">
        <v>2282.7188044158165</v>
      </c>
      <c r="H3020" s="75">
        <v>6800.55905313523</v>
      </c>
      <c r="I3020" s="75">
        <v>743.77020957512491</v>
      </c>
    </row>
    <row r="3021" spans="1:9" x14ac:dyDescent="0.2">
      <c r="A3021" s="73">
        <v>31</v>
      </c>
      <c r="B3021" s="73">
        <v>3165602</v>
      </c>
      <c r="C3021" s="77" t="s">
        <v>8600</v>
      </c>
      <c r="D3021" s="78" t="s">
        <v>7844</v>
      </c>
      <c r="E3021" s="75">
        <v>9.4561842727702778</v>
      </c>
      <c r="F3021" s="75">
        <v>0.27861192229844783</v>
      </c>
      <c r="G3021" s="75">
        <v>1886.9385265542628</v>
      </c>
      <c r="H3021" s="75">
        <v>418.64482141994097</v>
      </c>
      <c r="I3021" s="75">
        <v>344.588969634796</v>
      </c>
    </row>
    <row r="3022" spans="1:9" x14ac:dyDescent="0.2">
      <c r="A3022" s="73">
        <v>31</v>
      </c>
      <c r="B3022" s="73">
        <v>3165701</v>
      </c>
      <c r="C3022" s="77" t="s">
        <v>8601</v>
      </c>
      <c r="D3022" s="78" t="s">
        <v>7844</v>
      </c>
      <c r="E3022" s="75">
        <v>12.862855147297264</v>
      </c>
      <c r="F3022" s="75">
        <v>0.99840783231572017</v>
      </c>
      <c r="G3022" s="75">
        <v>1781.7132688935537</v>
      </c>
      <c r="H3022" s="75">
        <v>500.71394065626225</v>
      </c>
      <c r="I3022" s="75">
        <v>55.901531647112513</v>
      </c>
    </row>
    <row r="3023" spans="1:9" x14ac:dyDescent="0.2">
      <c r="A3023" s="73">
        <v>31</v>
      </c>
      <c r="B3023" s="73">
        <v>3165800</v>
      </c>
      <c r="C3023" s="77" t="s">
        <v>8602</v>
      </c>
      <c r="D3023" s="78" t="s">
        <v>7844</v>
      </c>
      <c r="E3023" s="75">
        <v>9.9351277412522627</v>
      </c>
      <c r="F3023" s="75">
        <v>0.27190041694174516</v>
      </c>
      <c r="G3023" s="75">
        <v>1790.691829901622</v>
      </c>
      <c r="H3023" s="75">
        <v>1260.0229441226675</v>
      </c>
      <c r="I3023" s="75">
        <v>204.13892121060962</v>
      </c>
    </row>
    <row r="3024" spans="1:9" x14ac:dyDescent="0.2">
      <c r="A3024" s="73">
        <v>31</v>
      </c>
      <c r="B3024" s="73">
        <v>3165909</v>
      </c>
      <c r="C3024" s="77" t="s">
        <v>8603</v>
      </c>
      <c r="D3024" s="78" t="s">
        <v>7844</v>
      </c>
      <c r="E3024" s="75">
        <v>6.7473013096884431</v>
      </c>
      <c r="F3024" s="75">
        <v>0.72708738217497315</v>
      </c>
      <c r="G3024" s="75">
        <v>1014.30080357566</v>
      </c>
      <c r="H3024" s="75">
        <v>671.93903951798723</v>
      </c>
      <c r="I3024" s="75">
        <v>111.09312008115843</v>
      </c>
    </row>
    <row r="3025" spans="1:9" x14ac:dyDescent="0.2">
      <c r="A3025" s="73">
        <v>31</v>
      </c>
      <c r="B3025" s="73">
        <v>3166006</v>
      </c>
      <c r="C3025" s="77" t="s">
        <v>8604</v>
      </c>
      <c r="D3025" s="78" t="s">
        <v>7844</v>
      </c>
      <c r="E3025" s="75">
        <v>11.7918496110631</v>
      </c>
      <c r="F3025" s="75">
        <v>0.83504998805663322</v>
      </c>
      <c r="G3025" s="75">
        <v>1289.9513071431954</v>
      </c>
      <c r="H3025" s="75">
        <v>488.97490553848684</v>
      </c>
      <c r="I3025" s="75">
        <v>46.917237840727729</v>
      </c>
    </row>
    <row r="3026" spans="1:9" x14ac:dyDescent="0.2">
      <c r="A3026" s="73">
        <v>31</v>
      </c>
      <c r="B3026" s="73">
        <v>3166105</v>
      </c>
      <c r="C3026" s="77" t="s">
        <v>8605</v>
      </c>
      <c r="D3026" s="78" t="s">
        <v>7844</v>
      </c>
      <c r="E3026" s="75">
        <v>12.294440922746187</v>
      </c>
      <c r="F3026" s="75">
        <v>0.49998192034426586</v>
      </c>
      <c r="G3026" s="75">
        <v>759.35095531859827</v>
      </c>
      <c r="H3026" s="75">
        <v>729.69238948186307</v>
      </c>
      <c r="I3026" s="75">
        <v>332.16782487780125</v>
      </c>
    </row>
    <row r="3027" spans="1:9" x14ac:dyDescent="0.2">
      <c r="A3027" s="73">
        <v>31</v>
      </c>
      <c r="B3027" s="73">
        <v>3166204</v>
      </c>
      <c r="C3027" s="77" t="s">
        <v>8606</v>
      </c>
      <c r="D3027" s="78" t="s">
        <v>7844</v>
      </c>
      <c r="E3027" s="75">
        <v>19.085920217808798</v>
      </c>
      <c r="F3027" s="75">
        <v>1.3096436722409828</v>
      </c>
      <c r="G3027" s="75">
        <v>887.48442228947897</v>
      </c>
      <c r="H3027" s="75">
        <v>1209.8675542611477</v>
      </c>
      <c r="I3027" s="75">
        <v>128.77146509057209</v>
      </c>
    </row>
    <row r="3028" spans="1:9" x14ac:dyDescent="0.2">
      <c r="A3028" s="73">
        <v>31</v>
      </c>
      <c r="B3028" s="73">
        <v>3166303</v>
      </c>
      <c r="C3028" s="77" t="s">
        <v>8607</v>
      </c>
      <c r="D3028" s="78" t="s">
        <v>7844</v>
      </c>
      <c r="E3028" s="75">
        <v>17.622015075511687</v>
      </c>
      <c r="F3028" s="75">
        <v>1.21008816883618</v>
      </c>
      <c r="G3028" s="75">
        <v>1584.8434953686117</v>
      </c>
      <c r="H3028" s="75">
        <v>3248.7969041702222</v>
      </c>
      <c r="I3028" s="75">
        <v>350.96249512071529</v>
      </c>
    </row>
    <row r="3029" spans="1:9" x14ac:dyDescent="0.2">
      <c r="A3029" s="73">
        <v>31</v>
      </c>
      <c r="B3029" s="73">
        <v>3166402</v>
      </c>
      <c r="C3029" s="77" t="s">
        <v>8608</v>
      </c>
      <c r="D3029" s="78" t="s">
        <v>7844</v>
      </c>
      <c r="E3029" s="75">
        <v>5.4203129413093825</v>
      </c>
      <c r="F3029" s="75">
        <v>0.22713779697316619</v>
      </c>
      <c r="G3029" s="75">
        <v>2203.7526985439345</v>
      </c>
      <c r="H3029" s="75">
        <v>927.51244502440682</v>
      </c>
      <c r="I3029" s="75">
        <v>301.90141244661015</v>
      </c>
    </row>
    <row r="3030" spans="1:9" x14ac:dyDescent="0.2">
      <c r="A3030" s="73">
        <v>31</v>
      </c>
      <c r="B3030" s="73">
        <v>3166501</v>
      </c>
      <c r="C3030" s="77" t="s">
        <v>8609</v>
      </c>
      <c r="D3030" s="78" t="s">
        <v>7844</v>
      </c>
      <c r="E3030" s="75">
        <v>19.825217728465766</v>
      </c>
      <c r="F3030" s="75">
        <v>0.74494959513602876</v>
      </c>
      <c r="G3030" s="75">
        <v>636.40044501124032</v>
      </c>
      <c r="H3030" s="75">
        <v>955.0697587539695</v>
      </c>
      <c r="I3030" s="75">
        <v>551.26765953917732</v>
      </c>
    </row>
    <row r="3031" spans="1:9" x14ac:dyDescent="0.2">
      <c r="A3031" s="73">
        <v>31</v>
      </c>
      <c r="B3031" s="73">
        <v>3166600</v>
      </c>
      <c r="C3031" s="77" t="s">
        <v>8610</v>
      </c>
      <c r="D3031" s="78" t="s">
        <v>7844</v>
      </c>
      <c r="E3031" s="75">
        <v>4.5232370003725579</v>
      </c>
      <c r="F3031" s="75">
        <v>0.10644772681993551</v>
      </c>
      <c r="G3031" s="75">
        <v>2915.409419916984</v>
      </c>
      <c r="H3031" s="75">
        <v>1129.546783625731</v>
      </c>
      <c r="I3031" s="75">
        <v>528.69205619772504</v>
      </c>
    </row>
    <row r="3032" spans="1:9" x14ac:dyDescent="0.2">
      <c r="A3032" s="73">
        <v>31</v>
      </c>
      <c r="B3032" s="73">
        <v>3166709</v>
      </c>
      <c r="C3032" s="77" t="s">
        <v>8611</v>
      </c>
      <c r="D3032" s="78" t="s">
        <v>7844</v>
      </c>
      <c r="E3032" s="75">
        <v>12.551088782924612</v>
      </c>
      <c r="F3032" s="75">
        <v>1.078262172122493</v>
      </c>
      <c r="G3032" s="75">
        <v>1310.4317727873497</v>
      </c>
      <c r="H3032" s="75">
        <v>269.59598398275364</v>
      </c>
      <c r="I3032" s="75">
        <v>603.85621906259735</v>
      </c>
    </row>
    <row r="3033" spans="1:9" x14ac:dyDescent="0.2">
      <c r="A3033" s="73">
        <v>31</v>
      </c>
      <c r="B3033" s="73">
        <v>3166808</v>
      </c>
      <c r="C3033" s="77" t="s">
        <v>8612</v>
      </c>
      <c r="D3033" s="78" t="s">
        <v>7844</v>
      </c>
      <c r="E3033" s="75">
        <v>3.3746368689285737</v>
      </c>
      <c r="F3033" s="75">
        <v>0.89181624277801774</v>
      </c>
      <c r="G3033" s="75">
        <v>809.19050624565239</v>
      </c>
      <c r="H3033" s="75">
        <v>1068.392809675704</v>
      </c>
      <c r="I3033" s="75">
        <v>205.55119315387179</v>
      </c>
    </row>
    <row r="3034" spans="1:9" x14ac:dyDescent="0.2">
      <c r="A3034" s="73">
        <v>31</v>
      </c>
      <c r="B3034" s="73">
        <v>3166907</v>
      </c>
      <c r="C3034" s="77" t="s">
        <v>8613</v>
      </c>
      <c r="D3034" s="78" t="s">
        <v>7844</v>
      </c>
      <c r="E3034" s="75">
        <v>7.5661138895543854</v>
      </c>
      <c r="F3034" s="75">
        <v>0.94748471689852931</v>
      </c>
      <c r="G3034" s="75">
        <v>1391.405999374922</v>
      </c>
      <c r="H3034" s="75">
        <v>565.53943870841385</v>
      </c>
      <c r="I3034" s="75">
        <v>157.92089987181768</v>
      </c>
    </row>
    <row r="3035" spans="1:9" x14ac:dyDescent="0.2">
      <c r="A3035" s="73">
        <v>31</v>
      </c>
      <c r="B3035" s="73">
        <v>3166956</v>
      </c>
      <c r="C3035" s="77" t="s">
        <v>8614</v>
      </c>
      <c r="D3035" s="78" t="s">
        <v>7844</v>
      </c>
      <c r="E3035" s="75">
        <v>16.855089022454077</v>
      </c>
      <c r="F3035" s="75">
        <v>0.60627409258480025</v>
      </c>
      <c r="G3035" s="75">
        <v>590.97629783376306</v>
      </c>
      <c r="H3035" s="75">
        <v>1003.3715602136659</v>
      </c>
      <c r="I3035" s="75">
        <v>272.28730963599997</v>
      </c>
    </row>
    <row r="3036" spans="1:9" x14ac:dyDescent="0.2">
      <c r="A3036" s="73">
        <v>31</v>
      </c>
      <c r="B3036" s="73">
        <v>3167004</v>
      </c>
      <c r="C3036" s="77" t="s">
        <v>8615</v>
      </c>
      <c r="D3036" s="78" t="s">
        <v>7844</v>
      </c>
      <c r="E3036" s="75">
        <v>11.175865545050055</v>
      </c>
      <c r="F3036" s="75">
        <v>0.37838938765161373</v>
      </c>
      <c r="G3036" s="75">
        <v>948.16417170966486</v>
      </c>
      <c r="H3036" s="75">
        <v>2136.5450558213715</v>
      </c>
      <c r="I3036" s="75">
        <v>1023.3108092300398</v>
      </c>
    </row>
    <row r="3037" spans="1:9" x14ac:dyDescent="0.2">
      <c r="A3037" s="73">
        <v>31</v>
      </c>
      <c r="B3037" s="73">
        <v>3167103</v>
      </c>
      <c r="C3037" s="77" t="s">
        <v>8616</v>
      </c>
      <c r="D3037" s="78" t="s">
        <v>7844</v>
      </c>
      <c r="E3037" s="75">
        <v>12.111098254956186</v>
      </c>
      <c r="F3037" s="75">
        <v>1.378582974763483</v>
      </c>
      <c r="G3037" s="75">
        <v>1439.8721658172678</v>
      </c>
      <c r="H3037" s="75">
        <v>384.31365001877242</v>
      </c>
      <c r="I3037" s="75">
        <v>131.04924673540361</v>
      </c>
    </row>
    <row r="3038" spans="1:9" x14ac:dyDescent="0.2">
      <c r="A3038" s="73">
        <v>31</v>
      </c>
      <c r="B3038" s="73">
        <v>3167202</v>
      </c>
      <c r="C3038" s="77" t="s">
        <v>8617</v>
      </c>
      <c r="D3038" s="78" t="s">
        <v>7844</v>
      </c>
      <c r="E3038" s="75">
        <v>3.1965809487854262</v>
      </c>
      <c r="F3038" s="75">
        <v>1.9572983582528183</v>
      </c>
      <c r="G3038" s="75">
        <v>2581.9067420260362</v>
      </c>
      <c r="H3038" s="75">
        <v>579.82776893367384</v>
      </c>
      <c r="I3038" s="75">
        <v>1044.7993495614953</v>
      </c>
    </row>
    <row r="3039" spans="1:9" x14ac:dyDescent="0.2">
      <c r="A3039" s="73">
        <v>31</v>
      </c>
      <c r="B3039" s="73">
        <v>3167301</v>
      </c>
      <c r="C3039" s="77" t="s">
        <v>8618</v>
      </c>
      <c r="D3039" s="78" t="s">
        <v>7844</v>
      </c>
      <c r="E3039" s="75">
        <v>11.977563019034317</v>
      </c>
      <c r="F3039" s="75">
        <v>0.38864804286302712</v>
      </c>
      <c r="G3039" s="75">
        <v>1495.6633858719338</v>
      </c>
      <c r="H3039" s="75">
        <v>2166.1177565124926</v>
      </c>
      <c r="I3039" s="75">
        <v>2664.0986629955805</v>
      </c>
    </row>
    <row r="3040" spans="1:9" x14ac:dyDescent="0.2">
      <c r="A3040" s="73">
        <v>31</v>
      </c>
      <c r="B3040" s="73">
        <v>3167400</v>
      </c>
      <c r="C3040" s="77" t="s">
        <v>8619</v>
      </c>
      <c r="D3040" s="78" t="s">
        <v>7844</v>
      </c>
      <c r="E3040" s="75">
        <v>7.1919466779517567</v>
      </c>
      <c r="F3040" s="75">
        <v>0.68988561428920381</v>
      </c>
      <c r="G3040" s="75">
        <v>917.96918149052919</v>
      </c>
      <c r="H3040" s="75">
        <v>519.99189165414089</v>
      </c>
      <c r="I3040" s="75">
        <v>75.531946413927614</v>
      </c>
    </row>
    <row r="3041" spans="1:9" x14ac:dyDescent="0.2">
      <c r="A3041" s="73">
        <v>31</v>
      </c>
      <c r="B3041" s="73">
        <v>3167509</v>
      </c>
      <c r="C3041" s="77" t="s">
        <v>8620</v>
      </c>
      <c r="D3041" s="78" t="s">
        <v>7844</v>
      </c>
      <c r="E3041" s="75">
        <v>5.4551087562744005</v>
      </c>
      <c r="F3041" s="75">
        <v>0.40373854763962036</v>
      </c>
      <c r="G3041" s="75">
        <v>1423.9298881573441</v>
      </c>
      <c r="H3041" s="75">
        <v>2447.0112893642308</v>
      </c>
      <c r="I3041" s="75">
        <v>1863.7574854025563</v>
      </c>
    </row>
    <row r="3042" spans="1:9" x14ac:dyDescent="0.2">
      <c r="A3042" s="73">
        <v>31</v>
      </c>
      <c r="B3042" s="73">
        <v>3167608</v>
      </c>
      <c r="C3042" s="77" t="s">
        <v>8621</v>
      </c>
      <c r="D3042" s="78" t="s">
        <v>7844</v>
      </c>
      <c r="E3042" s="75">
        <v>19.490191056124761</v>
      </c>
      <c r="F3042" s="75">
        <v>1.6776919360875013</v>
      </c>
      <c r="G3042" s="75">
        <v>1937.2506729049492</v>
      </c>
      <c r="H3042" s="75">
        <v>1173.0225951726518</v>
      </c>
      <c r="I3042" s="75">
        <v>177.62499232131938</v>
      </c>
    </row>
    <row r="3043" spans="1:9" x14ac:dyDescent="0.2">
      <c r="A3043" s="73">
        <v>31</v>
      </c>
      <c r="B3043" s="73">
        <v>3167707</v>
      </c>
      <c r="C3043" s="77" t="s">
        <v>8622</v>
      </c>
      <c r="D3043" s="78" t="s">
        <v>7844</v>
      </c>
      <c r="E3043" s="75">
        <v>19.123176940401624</v>
      </c>
      <c r="F3043" s="75">
        <v>0.98414205018980483</v>
      </c>
      <c r="G3043" s="75">
        <v>576.80964581178353</v>
      </c>
      <c r="H3043" s="75">
        <v>693.11882835142637</v>
      </c>
      <c r="I3043" s="75">
        <v>172.62109592796176</v>
      </c>
    </row>
    <row r="3044" spans="1:9" x14ac:dyDescent="0.2">
      <c r="A3044" s="73">
        <v>31</v>
      </c>
      <c r="B3044" s="73">
        <v>3167806</v>
      </c>
      <c r="C3044" s="77" t="s">
        <v>8623</v>
      </c>
      <c r="D3044" s="78" t="s">
        <v>7844</v>
      </c>
      <c r="E3044" s="75">
        <v>12.011439994509077</v>
      </c>
      <c r="F3044" s="75">
        <v>0.70025478244330375</v>
      </c>
      <c r="G3044" s="75">
        <v>3554.2694227380971</v>
      </c>
      <c r="H3044" s="75">
        <v>1063.2683223209538</v>
      </c>
      <c r="I3044" s="75">
        <v>347.73210418656089</v>
      </c>
    </row>
    <row r="3045" spans="1:9" x14ac:dyDescent="0.2">
      <c r="A3045" s="73">
        <v>31</v>
      </c>
      <c r="B3045" s="73">
        <v>3167905</v>
      </c>
      <c r="C3045" s="77" t="s">
        <v>8624</v>
      </c>
      <c r="D3045" s="78" t="s">
        <v>7844</v>
      </c>
      <c r="E3045" s="75">
        <v>11.3441015075576</v>
      </c>
      <c r="F3045" s="75">
        <v>0.63912547502168748</v>
      </c>
      <c r="G3045" s="75">
        <v>2214.2524602207918</v>
      </c>
      <c r="H3045" s="75">
        <v>1170.8970269496585</v>
      </c>
      <c r="I3045" s="75">
        <v>661.07506268679515</v>
      </c>
    </row>
    <row r="3046" spans="1:9" x14ac:dyDescent="0.2">
      <c r="A3046" s="73">
        <v>31</v>
      </c>
      <c r="B3046" s="73">
        <v>3168002</v>
      </c>
      <c r="C3046" s="77" t="s">
        <v>8625</v>
      </c>
      <c r="D3046" s="78" t="s">
        <v>7844</v>
      </c>
      <c r="E3046" s="75">
        <v>11.642640541751732</v>
      </c>
      <c r="F3046" s="75">
        <v>1.63609594883797</v>
      </c>
      <c r="G3046" s="75">
        <v>1370.8956383366285</v>
      </c>
      <c r="H3046" s="75">
        <v>312.00526573425151</v>
      </c>
      <c r="I3046" s="75">
        <v>98.576332618507294</v>
      </c>
    </row>
    <row r="3047" spans="1:9" x14ac:dyDescent="0.2">
      <c r="A3047" s="73">
        <v>31</v>
      </c>
      <c r="B3047" s="73">
        <v>3168051</v>
      </c>
      <c r="C3047" s="77" t="s">
        <v>8626</v>
      </c>
      <c r="D3047" s="78" t="s">
        <v>7844</v>
      </c>
      <c r="E3047" s="75">
        <v>17.728938341356542</v>
      </c>
      <c r="F3047" s="75">
        <v>0.69568513627126383</v>
      </c>
      <c r="G3047" s="75">
        <v>620.92531849657678</v>
      </c>
      <c r="H3047" s="75">
        <v>2843.2360215426565</v>
      </c>
      <c r="I3047" s="75">
        <v>505.87781737616228</v>
      </c>
    </row>
    <row r="3048" spans="1:9" x14ac:dyDescent="0.2">
      <c r="A3048" s="73">
        <v>31</v>
      </c>
      <c r="B3048" s="73">
        <v>3168101</v>
      </c>
      <c r="C3048" s="77" t="s">
        <v>8627</v>
      </c>
      <c r="D3048" s="78" t="s">
        <v>7844</v>
      </c>
      <c r="E3048" s="75">
        <v>0.73439319697478933</v>
      </c>
      <c r="F3048" s="75">
        <v>0.27191339655867086</v>
      </c>
      <c r="G3048" s="75">
        <v>1341.1681438799906</v>
      </c>
      <c r="H3048" s="75">
        <v>724.7269235957375</v>
      </c>
      <c r="I3048" s="75">
        <v>206.19644621936607</v>
      </c>
    </row>
    <row r="3049" spans="1:9" x14ac:dyDescent="0.2">
      <c r="A3049" s="73">
        <v>31</v>
      </c>
      <c r="B3049" s="73">
        <v>3168200</v>
      </c>
      <c r="C3049" s="77" t="s">
        <v>8628</v>
      </c>
      <c r="D3049" s="78" t="s">
        <v>7844</v>
      </c>
      <c r="E3049" s="75">
        <v>4.4343691339860998</v>
      </c>
      <c r="F3049" s="75">
        <v>0.20700040761105273</v>
      </c>
      <c r="G3049" s="75">
        <v>1296.8034598893194</v>
      </c>
      <c r="H3049" s="75">
        <v>442.55006202374625</v>
      </c>
      <c r="I3049" s="75">
        <v>137.64379004402716</v>
      </c>
    </row>
    <row r="3050" spans="1:9" x14ac:dyDescent="0.2">
      <c r="A3050" s="73">
        <v>31</v>
      </c>
      <c r="B3050" s="73">
        <v>3168309</v>
      </c>
      <c r="C3050" s="77" t="s">
        <v>8629</v>
      </c>
      <c r="D3050" s="78" t="s">
        <v>7844</v>
      </c>
      <c r="E3050" s="75">
        <v>13.649365186846667</v>
      </c>
      <c r="F3050" s="75">
        <v>0.62188212392453779</v>
      </c>
      <c r="G3050" s="75">
        <v>1206.790705505977</v>
      </c>
      <c r="H3050" s="75">
        <v>737.4728610382258</v>
      </c>
      <c r="I3050" s="75">
        <v>402.04403174588242</v>
      </c>
    </row>
    <row r="3051" spans="1:9" x14ac:dyDescent="0.2">
      <c r="A3051" s="73">
        <v>31</v>
      </c>
      <c r="B3051" s="73">
        <v>3168408</v>
      </c>
      <c r="C3051" s="77" t="s">
        <v>8630</v>
      </c>
      <c r="D3051" s="78" t="s">
        <v>7844</v>
      </c>
      <c r="E3051" s="75">
        <v>14.65455765094776</v>
      </c>
      <c r="F3051" s="75">
        <v>1.3126465341733762</v>
      </c>
      <c r="G3051" s="75">
        <v>1021.3096866418166</v>
      </c>
      <c r="H3051" s="75">
        <v>423.52513943088815</v>
      </c>
      <c r="I3051" s="75">
        <v>118.61145342642587</v>
      </c>
    </row>
    <row r="3052" spans="1:9" x14ac:dyDescent="0.2">
      <c r="A3052" s="73">
        <v>31</v>
      </c>
      <c r="B3052" s="73">
        <v>3168507</v>
      </c>
      <c r="C3052" s="77" t="s">
        <v>8631</v>
      </c>
      <c r="D3052" s="78" t="s">
        <v>7844</v>
      </c>
      <c r="E3052" s="75">
        <v>11.017815662616639</v>
      </c>
      <c r="F3052" s="75">
        <v>1.0852487776078403</v>
      </c>
      <c r="G3052" s="75">
        <v>1637.0377002264966</v>
      </c>
      <c r="H3052" s="75">
        <v>500.67571722295884</v>
      </c>
      <c r="I3052" s="75">
        <v>117.62761790580838</v>
      </c>
    </row>
    <row r="3053" spans="1:9" x14ac:dyDescent="0.2">
      <c r="A3053" s="73">
        <v>31</v>
      </c>
      <c r="B3053" s="73">
        <v>3168606</v>
      </c>
      <c r="C3053" s="77" t="s">
        <v>8632</v>
      </c>
      <c r="D3053" s="78" t="s">
        <v>7844</v>
      </c>
      <c r="E3053" s="75">
        <v>7.9569140247755659</v>
      </c>
      <c r="F3053" s="75">
        <v>2.2005618094317283</v>
      </c>
      <c r="G3053" s="75">
        <v>1659.8240020652995</v>
      </c>
      <c r="H3053" s="75">
        <v>357.05641893245945</v>
      </c>
      <c r="I3053" s="75">
        <v>278.50854404990184</v>
      </c>
    </row>
    <row r="3054" spans="1:9" x14ac:dyDescent="0.2">
      <c r="A3054" s="73">
        <v>31</v>
      </c>
      <c r="B3054" s="73">
        <v>3168705</v>
      </c>
      <c r="C3054" s="77" t="s">
        <v>8633</v>
      </c>
      <c r="D3054" s="78" t="s">
        <v>7844</v>
      </c>
      <c r="E3054" s="75">
        <v>2.7435742298588495</v>
      </c>
      <c r="F3054" s="75">
        <v>1.3912718977417555</v>
      </c>
      <c r="G3054" s="75">
        <v>2208.8955078530207</v>
      </c>
      <c r="H3054" s="75">
        <v>610.52712339037544</v>
      </c>
      <c r="I3054" s="75">
        <v>1018.372521822715</v>
      </c>
    </row>
    <row r="3055" spans="1:9" x14ac:dyDescent="0.2">
      <c r="A3055" s="73">
        <v>31</v>
      </c>
      <c r="B3055" s="73">
        <v>3168804</v>
      </c>
      <c r="C3055" s="77" t="s">
        <v>8634</v>
      </c>
      <c r="D3055" s="78" t="s">
        <v>7844</v>
      </c>
      <c r="E3055" s="75">
        <v>7.0451446376223732</v>
      </c>
      <c r="F3055" s="75">
        <v>1.100485164919393</v>
      </c>
      <c r="G3055" s="75">
        <v>2464.5215383523914</v>
      </c>
      <c r="H3055" s="75">
        <v>982.97473890003585</v>
      </c>
      <c r="I3055" s="75">
        <v>1180.8548664926923</v>
      </c>
    </row>
    <row r="3056" spans="1:9" x14ac:dyDescent="0.2">
      <c r="A3056" s="73">
        <v>31</v>
      </c>
      <c r="B3056" s="73">
        <v>3168903</v>
      </c>
      <c r="C3056" s="77" t="s">
        <v>8635</v>
      </c>
      <c r="D3056" s="78" t="s">
        <v>7844</v>
      </c>
      <c r="E3056" s="75">
        <v>5.0718576139513267</v>
      </c>
      <c r="F3056" s="75">
        <v>0.96106243954659676</v>
      </c>
      <c r="G3056" s="75">
        <v>1545.4293829455078</v>
      </c>
      <c r="H3056" s="75">
        <v>444.26165160375712</v>
      </c>
      <c r="I3056" s="75">
        <v>92.936407403939654</v>
      </c>
    </row>
    <row r="3057" spans="1:9" x14ac:dyDescent="0.2">
      <c r="A3057" s="73">
        <v>31</v>
      </c>
      <c r="B3057" s="73">
        <v>3169000</v>
      </c>
      <c r="C3057" s="77" t="s">
        <v>278</v>
      </c>
      <c r="D3057" s="78" t="s">
        <v>7844</v>
      </c>
      <c r="E3057" s="75">
        <v>8.0478148492824015</v>
      </c>
      <c r="F3057" s="75">
        <v>1.2321730505703568</v>
      </c>
      <c r="G3057" s="75">
        <v>2563.4457795331937</v>
      </c>
      <c r="H3057" s="75">
        <v>559.11580593345263</v>
      </c>
      <c r="I3057" s="75">
        <v>161.68142953359825</v>
      </c>
    </row>
    <row r="3058" spans="1:9" x14ac:dyDescent="0.2">
      <c r="A3058" s="73">
        <v>31</v>
      </c>
      <c r="B3058" s="73">
        <v>3169059</v>
      </c>
      <c r="C3058" s="77" t="s">
        <v>8636</v>
      </c>
      <c r="D3058" s="78" t="s">
        <v>7844</v>
      </c>
      <c r="E3058" s="75">
        <v>11.239512518008029</v>
      </c>
      <c r="F3058" s="75">
        <v>0.61541375549301747</v>
      </c>
      <c r="G3058" s="75">
        <v>2488.8509522947343</v>
      </c>
      <c r="H3058" s="75">
        <v>2923.1097946887439</v>
      </c>
      <c r="I3058" s="75">
        <v>380.32544510641458</v>
      </c>
    </row>
    <row r="3059" spans="1:9" x14ac:dyDescent="0.2">
      <c r="A3059" s="73">
        <v>31</v>
      </c>
      <c r="B3059" s="73">
        <v>3169109</v>
      </c>
      <c r="C3059" s="77" t="s">
        <v>8637</v>
      </c>
      <c r="D3059" s="78" t="s">
        <v>7844</v>
      </c>
      <c r="E3059" s="75">
        <v>13.519497426986568</v>
      </c>
      <c r="F3059" s="75">
        <v>0.94587206558291259</v>
      </c>
      <c r="G3059" s="75">
        <v>6315.1594615519098</v>
      </c>
      <c r="H3059" s="75">
        <v>1654.5392385392386</v>
      </c>
      <c r="I3059" s="75">
        <v>183.75329875939735</v>
      </c>
    </row>
    <row r="3060" spans="1:9" x14ac:dyDescent="0.2">
      <c r="A3060" s="73">
        <v>31</v>
      </c>
      <c r="B3060" s="73">
        <v>3169208</v>
      </c>
      <c r="C3060" s="77" t="s">
        <v>8638</v>
      </c>
      <c r="D3060" s="78" t="s">
        <v>7844</v>
      </c>
      <c r="E3060" s="75">
        <v>12.268278770346527</v>
      </c>
      <c r="F3060" s="75">
        <v>1.0593024536623226</v>
      </c>
      <c r="G3060" s="75">
        <v>1569.5566788772514</v>
      </c>
      <c r="H3060" s="75">
        <v>970.16899457090847</v>
      </c>
      <c r="I3060" s="75">
        <v>180.99810884500647</v>
      </c>
    </row>
    <row r="3061" spans="1:9" x14ac:dyDescent="0.2">
      <c r="A3061" s="73">
        <v>31</v>
      </c>
      <c r="B3061" s="73">
        <v>3169307</v>
      </c>
      <c r="C3061" s="77" t="s">
        <v>8639</v>
      </c>
      <c r="D3061" s="78" t="s">
        <v>7844</v>
      </c>
      <c r="E3061" s="75">
        <v>3.814932172294395</v>
      </c>
      <c r="F3061" s="75">
        <v>1.4902555540828324</v>
      </c>
      <c r="G3061" s="75">
        <v>2837.3148558266189</v>
      </c>
      <c r="H3061" s="75">
        <v>491.55393424662776</v>
      </c>
      <c r="I3061" s="75">
        <v>555.59101056633767</v>
      </c>
    </row>
    <row r="3062" spans="1:9" x14ac:dyDescent="0.2">
      <c r="A3062" s="73">
        <v>31</v>
      </c>
      <c r="B3062" s="73">
        <v>3169356</v>
      </c>
      <c r="C3062" s="77" t="s">
        <v>8640</v>
      </c>
      <c r="D3062" s="78" t="s">
        <v>7844</v>
      </c>
      <c r="E3062" s="75">
        <v>1.2775855587867491</v>
      </c>
      <c r="F3062" s="75">
        <v>0.89424835393273816</v>
      </c>
      <c r="G3062" s="75">
        <v>1640.4822035991874</v>
      </c>
      <c r="H3062" s="75">
        <v>402.13999433360897</v>
      </c>
      <c r="I3062" s="75">
        <v>403.50766531966588</v>
      </c>
    </row>
    <row r="3063" spans="1:9" x14ac:dyDescent="0.2">
      <c r="A3063" s="73">
        <v>31</v>
      </c>
      <c r="B3063" s="73">
        <v>3169406</v>
      </c>
      <c r="C3063" s="77" t="s">
        <v>8641</v>
      </c>
      <c r="D3063" s="78" t="s">
        <v>7844</v>
      </c>
      <c r="E3063" s="75">
        <v>4.5554915248194812</v>
      </c>
      <c r="F3063" s="75">
        <v>1.2417457302375783</v>
      </c>
      <c r="G3063" s="75">
        <v>1905.6185322302629</v>
      </c>
      <c r="H3063" s="75">
        <v>598.30731411011834</v>
      </c>
      <c r="I3063" s="75">
        <v>197.44738151791253</v>
      </c>
    </row>
    <row r="3064" spans="1:9" x14ac:dyDescent="0.2">
      <c r="A3064" s="73">
        <v>31</v>
      </c>
      <c r="B3064" s="73">
        <v>3169505</v>
      </c>
      <c r="C3064" s="77" t="s">
        <v>8642</v>
      </c>
      <c r="D3064" s="78" t="s">
        <v>7844</v>
      </c>
      <c r="E3064" s="75">
        <v>20.191638658466815</v>
      </c>
      <c r="F3064" s="75">
        <v>0.8529448010360362</v>
      </c>
      <c r="G3064" s="75">
        <v>546.47592449857711</v>
      </c>
      <c r="H3064" s="75">
        <v>670.88972643221382</v>
      </c>
      <c r="I3064" s="75">
        <v>401.51388691062522</v>
      </c>
    </row>
    <row r="3065" spans="1:9" x14ac:dyDescent="0.2">
      <c r="A3065" s="73">
        <v>31</v>
      </c>
      <c r="B3065" s="73">
        <v>3169604</v>
      </c>
      <c r="C3065" s="77" t="s">
        <v>8643</v>
      </c>
      <c r="D3065" s="78" t="s">
        <v>7844</v>
      </c>
      <c r="E3065" s="75">
        <v>5.5417590200048554</v>
      </c>
      <c r="F3065" s="75">
        <v>1.0254889875326039</v>
      </c>
      <c r="G3065" s="75">
        <v>998.43363853482265</v>
      </c>
      <c r="H3065" s="75">
        <v>343.38190026775288</v>
      </c>
      <c r="I3065" s="75">
        <v>232.20317788128355</v>
      </c>
    </row>
    <row r="3066" spans="1:9" x14ac:dyDescent="0.2">
      <c r="A3066" s="73">
        <v>31</v>
      </c>
      <c r="B3066" s="73">
        <v>3169703</v>
      </c>
      <c r="C3066" s="77" t="s">
        <v>8644</v>
      </c>
      <c r="D3066" s="78" t="s">
        <v>7844</v>
      </c>
      <c r="E3066" s="75">
        <v>7.7620954947105707</v>
      </c>
      <c r="F3066" s="75">
        <v>1.2691497975686243</v>
      </c>
      <c r="G3066" s="75">
        <v>1624.3086259064735</v>
      </c>
      <c r="H3066" s="75">
        <v>470.00502078533464</v>
      </c>
      <c r="I3066" s="75">
        <v>95.281401445382869</v>
      </c>
    </row>
    <row r="3067" spans="1:9" x14ac:dyDescent="0.2">
      <c r="A3067" s="73">
        <v>31</v>
      </c>
      <c r="B3067" s="73">
        <v>3169802</v>
      </c>
      <c r="C3067" s="77" t="s">
        <v>8645</v>
      </c>
      <c r="D3067" s="78" t="s">
        <v>7844</v>
      </c>
      <c r="E3067" s="75">
        <v>7.1267109290107795</v>
      </c>
      <c r="F3067" s="75">
        <v>0.72316163081569163</v>
      </c>
      <c r="G3067" s="75">
        <v>3042.4369712135922</v>
      </c>
      <c r="H3067" s="75">
        <v>987.1614297451622</v>
      </c>
      <c r="I3067" s="75">
        <v>183.82764226659168</v>
      </c>
    </row>
    <row r="3068" spans="1:9" x14ac:dyDescent="0.2">
      <c r="A3068" s="73">
        <v>31</v>
      </c>
      <c r="B3068" s="73">
        <v>3169901</v>
      </c>
      <c r="C3068" s="77" t="s">
        <v>8646</v>
      </c>
      <c r="D3068" s="78" t="s">
        <v>7844</v>
      </c>
      <c r="E3068" s="75">
        <v>4.212640258717629</v>
      </c>
      <c r="F3068" s="75">
        <v>1.5193358836781046</v>
      </c>
      <c r="G3068" s="75">
        <v>4136.1775504073394</v>
      </c>
      <c r="H3068" s="75">
        <v>559.71946271584818</v>
      </c>
      <c r="I3068" s="75">
        <v>446.52789540124218</v>
      </c>
    </row>
    <row r="3069" spans="1:9" x14ac:dyDescent="0.2">
      <c r="A3069" s="73">
        <v>31</v>
      </c>
      <c r="B3069" s="73">
        <v>3170008</v>
      </c>
      <c r="C3069" s="77" t="s">
        <v>8647</v>
      </c>
      <c r="D3069" s="78" t="s">
        <v>7844</v>
      </c>
      <c r="E3069" s="75">
        <v>18.68381373595647</v>
      </c>
      <c r="F3069" s="75">
        <v>1.254596328335249</v>
      </c>
      <c r="G3069" s="75">
        <v>675.52312567845559</v>
      </c>
      <c r="H3069" s="75">
        <v>585.0011301161627</v>
      </c>
      <c r="I3069" s="75">
        <v>112.93812046242131</v>
      </c>
    </row>
    <row r="3070" spans="1:9" x14ac:dyDescent="0.2">
      <c r="A3070" s="73">
        <v>31</v>
      </c>
      <c r="B3070" s="73">
        <v>3170057</v>
      </c>
      <c r="C3070" s="77" t="s">
        <v>8648</v>
      </c>
      <c r="D3070" s="78" t="s">
        <v>7844</v>
      </c>
      <c r="E3070" s="75">
        <v>15.981712274641749</v>
      </c>
      <c r="F3070" s="75">
        <v>1.3658244452101085</v>
      </c>
      <c r="G3070" s="75">
        <v>1145.3050553666892</v>
      </c>
      <c r="H3070" s="75">
        <v>872.73937347489414</v>
      </c>
      <c r="I3070" s="75">
        <v>205.71413195496766</v>
      </c>
    </row>
    <row r="3071" spans="1:9" x14ac:dyDescent="0.2">
      <c r="A3071" s="73">
        <v>31</v>
      </c>
      <c r="B3071" s="73">
        <v>3170107</v>
      </c>
      <c r="C3071" s="77" t="s">
        <v>8649</v>
      </c>
      <c r="D3071" s="78" t="s">
        <v>7844</v>
      </c>
      <c r="E3071" s="75">
        <v>2.4453815955935552</v>
      </c>
      <c r="F3071" s="75">
        <v>1.7471442672147937</v>
      </c>
      <c r="G3071" s="75">
        <v>3710.7458465013906</v>
      </c>
      <c r="H3071" s="75">
        <v>599.4298435168896</v>
      </c>
      <c r="I3071" s="75">
        <v>978.50591669442008</v>
      </c>
    </row>
    <row r="3072" spans="1:9" x14ac:dyDescent="0.2">
      <c r="A3072" s="73">
        <v>31</v>
      </c>
      <c r="B3072" s="73">
        <v>3170206</v>
      </c>
      <c r="C3072" s="77" t="s">
        <v>8650</v>
      </c>
      <c r="D3072" s="78" t="s">
        <v>7844</v>
      </c>
      <c r="E3072" s="75">
        <v>2.1707490395147166</v>
      </c>
      <c r="F3072" s="75">
        <v>2.2604571266333386</v>
      </c>
      <c r="G3072" s="75">
        <v>4281.8186195458111</v>
      </c>
      <c r="H3072" s="75">
        <v>537.00912612620857</v>
      </c>
      <c r="I3072" s="75">
        <v>1529.6806390009424</v>
      </c>
    </row>
    <row r="3073" spans="1:9" x14ac:dyDescent="0.2">
      <c r="A3073" s="73">
        <v>31</v>
      </c>
      <c r="B3073" s="73">
        <v>3170305</v>
      </c>
      <c r="C3073" s="77" t="s">
        <v>8651</v>
      </c>
      <c r="D3073" s="78" t="s">
        <v>7844</v>
      </c>
      <c r="E3073" s="75">
        <v>15.402282982919413</v>
      </c>
      <c r="F3073" s="75">
        <v>0.51138897112619364</v>
      </c>
      <c r="G3073" s="75">
        <v>573.52219645797641</v>
      </c>
      <c r="H3073" s="75">
        <v>612.42703349282306</v>
      </c>
      <c r="I3073" s="75">
        <v>438.28269276053635</v>
      </c>
    </row>
    <row r="3074" spans="1:9" x14ac:dyDescent="0.2">
      <c r="A3074" s="73">
        <v>31</v>
      </c>
      <c r="B3074" s="73">
        <v>3170404</v>
      </c>
      <c r="C3074" s="77" t="s">
        <v>8652</v>
      </c>
      <c r="D3074" s="78" t="s">
        <v>7844</v>
      </c>
      <c r="E3074" s="75">
        <v>3.4621289702783069</v>
      </c>
      <c r="F3074" s="75">
        <v>1.6728206121666647</v>
      </c>
      <c r="G3074" s="75">
        <v>2498.4762740658707</v>
      </c>
      <c r="H3074" s="75">
        <v>391.18359379209318</v>
      </c>
      <c r="I3074" s="75">
        <v>176.36682592283094</v>
      </c>
    </row>
    <row r="3075" spans="1:9" x14ac:dyDescent="0.2">
      <c r="A3075" s="73">
        <v>31</v>
      </c>
      <c r="B3075" s="73">
        <v>3170438</v>
      </c>
      <c r="C3075" s="77" t="s">
        <v>8653</v>
      </c>
      <c r="D3075" s="78" t="s">
        <v>7844</v>
      </c>
      <c r="E3075" s="75">
        <v>4.5415374089644693</v>
      </c>
      <c r="F3075" s="75">
        <v>0.49737114232288532</v>
      </c>
      <c r="G3075" s="75">
        <v>788.61798530899114</v>
      </c>
      <c r="H3075" s="75">
        <v>715.20482013113599</v>
      </c>
      <c r="I3075" s="75">
        <v>217.11230999652597</v>
      </c>
    </row>
    <row r="3076" spans="1:9" x14ac:dyDescent="0.2">
      <c r="A3076" s="73">
        <v>31</v>
      </c>
      <c r="B3076" s="73">
        <v>3170479</v>
      </c>
      <c r="C3076" s="77" t="s">
        <v>8654</v>
      </c>
      <c r="D3076" s="78" t="s">
        <v>7844</v>
      </c>
      <c r="E3076" s="75">
        <v>11.405707693850941</v>
      </c>
      <c r="F3076" s="75">
        <v>0.57384923756329964</v>
      </c>
      <c r="G3076" s="75">
        <v>649.19489749659442</v>
      </c>
      <c r="H3076" s="75">
        <v>2084.4286788025452</v>
      </c>
      <c r="I3076" s="75">
        <v>399.5027963035289</v>
      </c>
    </row>
    <row r="3077" spans="1:9" x14ac:dyDescent="0.2">
      <c r="A3077" s="73">
        <v>31</v>
      </c>
      <c r="B3077" s="73">
        <v>3170503</v>
      </c>
      <c r="C3077" s="77" t="s">
        <v>8655</v>
      </c>
      <c r="D3077" s="78" t="s">
        <v>7844</v>
      </c>
      <c r="E3077" s="75">
        <v>6.8930388305750556</v>
      </c>
      <c r="F3077" s="75">
        <v>0.85775132680647026</v>
      </c>
      <c r="G3077" s="75">
        <v>1714.5998337039323</v>
      </c>
      <c r="H3077" s="75">
        <v>792.37545340143629</v>
      </c>
      <c r="I3077" s="75">
        <v>175.10362725438432</v>
      </c>
    </row>
    <row r="3078" spans="1:9" x14ac:dyDescent="0.2">
      <c r="A3078" s="73">
        <v>31</v>
      </c>
      <c r="B3078" s="73">
        <v>3170529</v>
      </c>
      <c r="C3078" s="77" t="s">
        <v>8656</v>
      </c>
      <c r="D3078" s="78" t="s">
        <v>7844</v>
      </c>
      <c r="E3078" s="75">
        <v>11.366090026074625</v>
      </c>
      <c r="F3078" s="75">
        <v>0.74685632837073457</v>
      </c>
      <c r="G3078" s="75">
        <v>686.30997677464507</v>
      </c>
      <c r="H3078" s="75">
        <v>1191.8145443353201</v>
      </c>
      <c r="I3078" s="75">
        <v>207.01662011470034</v>
      </c>
    </row>
    <row r="3079" spans="1:9" x14ac:dyDescent="0.2">
      <c r="A3079" s="73">
        <v>31</v>
      </c>
      <c r="B3079" s="73">
        <v>3170578</v>
      </c>
      <c r="C3079" s="77" t="s">
        <v>8657</v>
      </c>
      <c r="D3079" s="78" t="s">
        <v>7844</v>
      </c>
      <c r="E3079" s="75">
        <v>16.279843410852717</v>
      </c>
      <c r="F3079" s="75">
        <v>1.0526837552840456</v>
      </c>
      <c r="G3079" s="75">
        <v>754.10565882721323</v>
      </c>
      <c r="H3079" s="75">
        <v>649.11656343112907</v>
      </c>
      <c r="I3079" s="75">
        <v>222.09482622344058</v>
      </c>
    </row>
    <row r="3080" spans="1:9" x14ac:dyDescent="0.2">
      <c r="A3080" s="73">
        <v>31</v>
      </c>
      <c r="B3080" s="73">
        <v>3170602</v>
      </c>
      <c r="C3080" s="77" t="s">
        <v>8658</v>
      </c>
      <c r="D3080" s="78" t="s">
        <v>7844</v>
      </c>
      <c r="E3080" s="75">
        <v>6.4648320852666892</v>
      </c>
      <c r="F3080" s="75">
        <v>0.32660761461967946</v>
      </c>
      <c r="G3080" s="75">
        <v>1706.100229751275</v>
      </c>
      <c r="H3080" s="75">
        <v>453.40164000451091</v>
      </c>
      <c r="I3080" s="75">
        <v>122.622137960465</v>
      </c>
    </row>
    <row r="3081" spans="1:9" x14ac:dyDescent="0.2">
      <c r="A3081" s="73">
        <v>31</v>
      </c>
      <c r="B3081" s="73">
        <v>3170651</v>
      </c>
      <c r="C3081" s="77" t="s">
        <v>8659</v>
      </c>
      <c r="D3081" s="78" t="s">
        <v>7844</v>
      </c>
      <c r="E3081" s="75">
        <v>13.38919323134775</v>
      </c>
      <c r="F3081" s="75">
        <v>0.6647512937638328</v>
      </c>
      <c r="G3081" s="75">
        <v>547.07686881702421</v>
      </c>
      <c r="H3081" s="75">
        <v>1211.4790005316324</v>
      </c>
      <c r="I3081" s="75">
        <v>172.86982331658612</v>
      </c>
    </row>
    <row r="3082" spans="1:9" x14ac:dyDescent="0.2">
      <c r="A3082" s="73">
        <v>31</v>
      </c>
      <c r="B3082" s="73">
        <v>3170701</v>
      </c>
      <c r="C3082" s="77" t="s">
        <v>8660</v>
      </c>
      <c r="D3082" s="78" t="s">
        <v>7844</v>
      </c>
      <c r="E3082" s="75">
        <v>2.5035261596853755</v>
      </c>
      <c r="F3082" s="75">
        <v>1.5596318761035783</v>
      </c>
      <c r="G3082" s="75">
        <v>4317.551570095914</v>
      </c>
      <c r="H3082" s="75">
        <v>747.18430364817266</v>
      </c>
      <c r="I3082" s="75">
        <v>643.57197717178963</v>
      </c>
    </row>
    <row r="3083" spans="1:9" x14ac:dyDescent="0.2">
      <c r="A3083" s="73">
        <v>31</v>
      </c>
      <c r="B3083" s="73">
        <v>3170750</v>
      </c>
      <c r="C3083" s="77" t="s">
        <v>8661</v>
      </c>
      <c r="D3083" s="78" t="s">
        <v>7844</v>
      </c>
      <c r="E3083" s="75">
        <v>5.5370798979060041</v>
      </c>
      <c r="F3083" s="75">
        <v>0.75331299018308506</v>
      </c>
      <c r="G3083" s="75">
        <v>2467.9490157538935</v>
      </c>
      <c r="H3083" s="75">
        <v>831.26458226756142</v>
      </c>
      <c r="I3083" s="75">
        <v>386.44980144241561</v>
      </c>
    </row>
    <row r="3084" spans="1:9" x14ac:dyDescent="0.2">
      <c r="A3084" s="73">
        <v>31</v>
      </c>
      <c r="B3084" s="73">
        <v>3170800</v>
      </c>
      <c r="C3084" s="77" t="s">
        <v>8662</v>
      </c>
      <c r="D3084" s="78" t="s">
        <v>7844</v>
      </c>
      <c r="E3084" s="75">
        <v>6.9304564184454573</v>
      </c>
      <c r="F3084" s="75">
        <v>1.4116481287738565</v>
      </c>
      <c r="G3084" s="75">
        <v>1928.6440349431757</v>
      </c>
      <c r="H3084" s="75">
        <v>580.76015553238949</v>
      </c>
      <c r="I3084" s="75">
        <v>323.39370603671165</v>
      </c>
    </row>
    <row r="3085" spans="1:9" x14ac:dyDescent="0.2">
      <c r="A3085" s="73">
        <v>31</v>
      </c>
      <c r="B3085" s="73">
        <v>3170909</v>
      </c>
      <c r="C3085" s="77" t="s">
        <v>8663</v>
      </c>
      <c r="D3085" s="78" t="s">
        <v>7844</v>
      </c>
      <c r="E3085" s="75">
        <v>20.643220737315481</v>
      </c>
      <c r="F3085" s="75">
        <v>1.4575615106389568</v>
      </c>
      <c r="G3085" s="75">
        <v>753.62415929966915</v>
      </c>
      <c r="H3085" s="75">
        <v>536.58290984377936</v>
      </c>
      <c r="I3085" s="75">
        <v>102.3695968329539</v>
      </c>
    </row>
    <row r="3086" spans="1:9" x14ac:dyDescent="0.2">
      <c r="A3086" s="73">
        <v>31</v>
      </c>
      <c r="B3086" s="73">
        <v>3171006</v>
      </c>
      <c r="C3086" s="77" t="s">
        <v>8664</v>
      </c>
      <c r="D3086" s="78" t="s">
        <v>7844</v>
      </c>
      <c r="E3086" s="75">
        <v>3.1035631951747806</v>
      </c>
      <c r="F3086" s="75">
        <v>0.86430210395232487</v>
      </c>
      <c r="G3086" s="75">
        <v>2304.2049057751133</v>
      </c>
      <c r="H3086" s="75">
        <v>556.10029127449423</v>
      </c>
      <c r="I3086" s="75">
        <v>146.93991647584855</v>
      </c>
    </row>
    <row r="3087" spans="1:9" x14ac:dyDescent="0.2">
      <c r="A3087" s="73">
        <v>31</v>
      </c>
      <c r="B3087" s="73">
        <v>3171030</v>
      </c>
      <c r="C3087" s="77" t="s">
        <v>8665</v>
      </c>
      <c r="D3087" s="78" t="s">
        <v>7844</v>
      </c>
      <c r="E3087" s="75">
        <v>14.110688627790191</v>
      </c>
      <c r="F3087" s="75">
        <v>1.0427651919722147</v>
      </c>
      <c r="G3087" s="75">
        <v>519.43551111889462</v>
      </c>
      <c r="H3087" s="75">
        <v>1261.4668750234937</v>
      </c>
      <c r="I3087" s="75">
        <v>415.91955871392122</v>
      </c>
    </row>
    <row r="3088" spans="1:9" x14ac:dyDescent="0.2">
      <c r="A3088" s="73">
        <v>31</v>
      </c>
      <c r="B3088" s="73">
        <v>3171071</v>
      </c>
      <c r="C3088" s="77" t="s">
        <v>8666</v>
      </c>
      <c r="D3088" s="78" t="s">
        <v>7844</v>
      </c>
      <c r="E3088" s="75">
        <v>7.7841247171234613</v>
      </c>
      <c r="F3088" s="75">
        <v>0.7722525791116448</v>
      </c>
      <c r="G3088" s="75">
        <v>761.9571103116798</v>
      </c>
      <c r="H3088" s="75">
        <v>1828.6646582786937</v>
      </c>
      <c r="I3088" s="75">
        <v>427.28244811733902</v>
      </c>
    </row>
    <row r="3089" spans="1:9" x14ac:dyDescent="0.2">
      <c r="A3089" s="73">
        <v>31</v>
      </c>
      <c r="B3089" s="73">
        <v>3171105</v>
      </c>
      <c r="C3089" s="77" t="s">
        <v>8667</v>
      </c>
      <c r="D3089" s="78" t="s">
        <v>7844</v>
      </c>
      <c r="E3089" s="75">
        <v>3.610823342034243</v>
      </c>
      <c r="F3089" s="75">
        <v>0.41171148130556101</v>
      </c>
      <c r="G3089" s="75">
        <v>1548.4038900082339</v>
      </c>
      <c r="H3089" s="75">
        <v>380.60867213221786</v>
      </c>
      <c r="I3089" s="75">
        <v>344.35988717496394</v>
      </c>
    </row>
    <row r="3090" spans="1:9" x14ac:dyDescent="0.2">
      <c r="A3090" s="73">
        <v>31</v>
      </c>
      <c r="B3090" s="73">
        <v>3171154</v>
      </c>
      <c r="C3090" s="77" t="s">
        <v>8668</v>
      </c>
      <c r="D3090" s="78" t="s">
        <v>7844</v>
      </c>
      <c r="E3090" s="75">
        <v>17.516231262455591</v>
      </c>
      <c r="F3090" s="75">
        <v>0.85046461699909892</v>
      </c>
      <c r="G3090" s="75">
        <v>882.93506116303126</v>
      </c>
      <c r="H3090" s="75">
        <v>2204.5537698169278</v>
      </c>
      <c r="I3090" s="75">
        <v>151.83013442706479</v>
      </c>
    </row>
    <row r="3091" spans="1:9" x14ac:dyDescent="0.2">
      <c r="A3091" s="73">
        <v>31</v>
      </c>
      <c r="B3091" s="73">
        <v>3171204</v>
      </c>
      <c r="C3091" s="77" t="s">
        <v>8669</v>
      </c>
      <c r="D3091" s="78" t="s">
        <v>7844</v>
      </c>
      <c r="E3091" s="75">
        <v>6.3388033845346126</v>
      </c>
      <c r="F3091" s="75">
        <v>1.5149404187729518</v>
      </c>
      <c r="G3091" s="75">
        <v>1752.805134428417</v>
      </c>
      <c r="H3091" s="75">
        <v>858.07482191732345</v>
      </c>
      <c r="I3091" s="75">
        <v>4512.4649243595632</v>
      </c>
    </row>
    <row r="3092" spans="1:9" x14ac:dyDescent="0.2">
      <c r="A3092" s="73">
        <v>31</v>
      </c>
      <c r="B3092" s="73">
        <v>3171303</v>
      </c>
      <c r="C3092" s="77" t="s">
        <v>6910</v>
      </c>
      <c r="D3092" s="78" t="s">
        <v>7844</v>
      </c>
      <c r="E3092" s="75">
        <v>6.3424228785862748</v>
      </c>
      <c r="F3092" s="75">
        <v>1.7803799852987601</v>
      </c>
      <c r="G3092" s="75">
        <v>2719.6615984257846</v>
      </c>
      <c r="H3092" s="75">
        <v>555.17633923761207</v>
      </c>
      <c r="I3092" s="75">
        <v>207.36830805509126</v>
      </c>
    </row>
    <row r="3093" spans="1:9" x14ac:dyDescent="0.2">
      <c r="A3093" s="73">
        <v>31</v>
      </c>
      <c r="B3093" s="73">
        <v>3171402</v>
      </c>
      <c r="C3093" s="77" t="s">
        <v>8670</v>
      </c>
      <c r="D3093" s="78" t="s">
        <v>7844</v>
      </c>
      <c r="E3093" s="75">
        <v>15.342158666736767</v>
      </c>
      <c r="F3093" s="75">
        <v>0.60333712193186384</v>
      </c>
      <c r="G3093" s="75">
        <v>1114.2925873741367</v>
      </c>
      <c r="H3093" s="75">
        <v>6895.2259436469976</v>
      </c>
      <c r="I3093" s="75">
        <v>234.01982096953807</v>
      </c>
    </row>
    <row r="3094" spans="1:9" x14ac:dyDescent="0.2">
      <c r="A3094" s="73">
        <v>31</v>
      </c>
      <c r="B3094" s="73">
        <v>3171501</v>
      </c>
      <c r="C3094" s="77" t="s">
        <v>8671</v>
      </c>
      <c r="D3094" s="78" t="s">
        <v>7844</v>
      </c>
      <c r="E3094" s="75">
        <v>14.170790430505059</v>
      </c>
      <c r="F3094" s="75">
        <v>0.50420425894122001</v>
      </c>
      <c r="G3094" s="75">
        <v>441.98178881312816</v>
      </c>
      <c r="H3094" s="75">
        <v>188.2200685073685</v>
      </c>
      <c r="I3094" s="75">
        <v>135.8360356689854</v>
      </c>
    </row>
    <row r="3095" spans="1:9" x14ac:dyDescent="0.2">
      <c r="A3095" s="73">
        <v>31</v>
      </c>
      <c r="B3095" s="73">
        <v>3171600</v>
      </c>
      <c r="C3095" s="77" t="s">
        <v>8672</v>
      </c>
      <c r="D3095" s="78" t="s">
        <v>7844</v>
      </c>
      <c r="E3095" s="75">
        <v>16.084915719933512</v>
      </c>
      <c r="F3095" s="75">
        <v>1.1313303914687156</v>
      </c>
      <c r="G3095" s="75">
        <v>1032.534994700412</v>
      </c>
      <c r="H3095" s="75">
        <v>624.40704979817258</v>
      </c>
      <c r="I3095" s="75">
        <v>109.31618018678029</v>
      </c>
    </row>
    <row r="3096" spans="1:9" x14ac:dyDescent="0.2">
      <c r="A3096" s="73">
        <v>31</v>
      </c>
      <c r="B3096" s="73">
        <v>3171709</v>
      </c>
      <c r="C3096" s="77" t="s">
        <v>8673</v>
      </c>
      <c r="D3096" s="78" t="s">
        <v>7844</v>
      </c>
      <c r="E3096" s="75">
        <v>12.87953312979476</v>
      </c>
      <c r="F3096" s="75">
        <v>1.3984333670590945</v>
      </c>
      <c r="G3096" s="75">
        <v>2270.7192556301206</v>
      </c>
      <c r="H3096" s="75">
        <v>733.03429027113236</v>
      </c>
      <c r="I3096" s="75">
        <v>121.49280711299886</v>
      </c>
    </row>
    <row r="3097" spans="1:9" x14ac:dyDescent="0.2">
      <c r="A3097" s="73">
        <v>31</v>
      </c>
      <c r="B3097" s="73">
        <v>3171808</v>
      </c>
      <c r="C3097" s="77" t="s">
        <v>8674</v>
      </c>
      <c r="D3097" s="78" t="s">
        <v>7844</v>
      </c>
      <c r="E3097" s="75">
        <v>10.264406882837546</v>
      </c>
      <c r="F3097" s="75">
        <v>1.0107266887830868</v>
      </c>
      <c r="G3097" s="75">
        <v>1990.1192457343384</v>
      </c>
      <c r="H3097" s="75">
        <v>367.55312385332763</v>
      </c>
      <c r="I3097" s="75">
        <v>83.615043102470239</v>
      </c>
    </row>
    <row r="3098" spans="1:9" x14ac:dyDescent="0.2">
      <c r="A3098" s="73">
        <v>31</v>
      </c>
      <c r="B3098" s="73">
        <v>3171907</v>
      </c>
      <c r="C3098" s="77" t="s">
        <v>8675</v>
      </c>
      <c r="D3098" s="78" t="s">
        <v>7844</v>
      </c>
      <c r="E3098" s="75">
        <v>18.036662737338439</v>
      </c>
      <c r="F3098" s="75">
        <v>0.91951527542925215</v>
      </c>
      <c r="G3098" s="75">
        <v>1034.0109284078262</v>
      </c>
      <c r="H3098" s="75">
        <v>345.09758671241917</v>
      </c>
      <c r="I3098" s="75">
        <v>81.485427259876218</v>
      </c>
    </row>
    <row r="3099" spans="1:9" x14ac:dyDescent="0.2">
      <c r="A3099" s="73">
        <v>31</v>
      </c>
      <c r="B3099" s="73">
        <v>3172004</v>
      </c>
      <c r="C3099" s="77" t="s">
        <v>8676</v>
      </c>
      <c r="D3099" s="78" t="s">
        <v>7844</v>
      </c>
      <c r="E3099" s="75">
        <v>3.7941149960900802</v>
      </c>
      <c r="F3099" s="75">
        <v>1.1226185948986296</v>
      </c>
      <c r="G3099" s="75">
        <v>2481.8111483967173</v>
      </c>
      <c r="H3099" s="75">
        <v>555.081382136196</v>
      </c>
      <c r="I3099" s="75">
        <v>250.2669862419927</v>
      </c>
    </row>
    <row r="3100" spans="1:9" x14ac:dyDescent="0.2">
      <c r="A3100" s="73">
        <v>31</v>
      </c>
      <c r="B3100" s="73">
        <v>3172103</v>
      </c>
      <c r="C3100" s="77" t="s">
        <v>8677</v>
      </c>
      <c r="D3100" s="78" t="s">
        <v>7844</v>
      </c>
      <c r="E3100" s="75">
        <v>8.8226337301445454</v>
      </c>
      <c r="F3100" s="75">
        <v>0.71880495021045965</v>
      </c>
      <c r="G3100" s="75">
        <v>600.98022265242935</v>
      </c>
      <c r="H3100" s="75">
        <v>423.24009763738121</v>
      </c>
      <c r="I3100" s="75">
        <v>456.8446316653895</v>
      </c>
    </row>
    <row r="3101" spans="1:9" x14ac:dyDescent="0.2">
      <c r="A3101" s="73">
        <v>31</v>
      </c>
      <c r="B3101" s="73">
        <v>3172202</v>
      </c>
      <c r="C3101" s="77" t="s">
        <v>8678</v>
      </c>
      <c r="D3101" s="78" t="s">
        <v>7844</v>
      </c>
      <c r="E3101" s="75">
        <v>10.662043932193239</v>
      </c>
      <c r="F3101" s="75">
        <v>0.33356993767133425</v>
      </c>
      <c r="G3101" s="75">
        <v>1832.1649272398738</v>
      </c>
      <c r="H3101" s="75">
        <v>1262.2798157008683</v>
      </c>
      <c r="I3101" s="75">
        <v>321.98048524904146</v>
      </c>
    </row>
    <row r="3102" spans="1:9" x14ac:dyDescent="0.2">
      <c r="A3102" s="73">
        <v>32</v>
      </c>
      <c r="B3102" s="73">
        <v>3200102</v>
      </c>
      <c r="C3102" s="77" t="s">
        <v>8680</v>
      </c>
      <c r="D3102" s="78" t="s">
        <v>8679</v>
      </c>
      <c r="E3102" s="75">
        <v>10.273298633393772</v>
      </c>
      <c r="F3102" s="75">
        <v>1.3504100515499859</v>
      </c>
      <c r="G3102" s="75">
        <v>1518.3668578259778</v>
      </c>
      <c r="H3102" s="75">
        <v>828.81231217790162</v>
      </c>
      <c r="I3102" s="75">
        <v>92.986060595262529</v>
      </c>
    </row>
    <row r="3103" spans="1:9" x14ac:dyDescent="0.2">
      <c r="A3103" s="73">
        <v>32</v>
      </c>
      <c r="B3103" s="73">
        <v>3200136</v>
      </c>
      <c r="C3103" s="77" t="s">
        <v>8681</v>
      </c>
      <c r="D3103" s="78" t="s">
        <v>8679</v>
      </c>
      <c r="E3103" s="75">
        <v>9.0776692051854848</v>
      </c>
      <c r="F3103" s="75">
        <v>1.1829283594861901</v>
      </c>
      <c r="G3103" s="75">
        <v>1809.8311402558827</v>
      </c>
      <c r="H3103" s="75">
        <v>1375.0290709939829</v>
      </c>
      <c r="I3103" s="75">
        <v>122.90873659751995</v>
      </c>
    </row>
    <row r="3104" spans="1:9" x14ac:dyDescent="0.2">
      <c r="A3104" s="73">
        <v>32</v>
      </c>
      <c r="B3104" s="73">
        <v>3200169</v>
      </c>
      <c r="C3104" s="77" t="s">
        <v>8682</v>
      </c>
      <c r="D3104" s="78" t="s">
        <v>8679</v>
      </c>
      <c r="E3104" s="75">
        <v>16.648911124190704</v>
      </c>
      <c r="F3104" s="75">
        <v>1.394143792281034</v>
      </c>
      <c r="G3104" s="75">
        <v>977.5914047560949</v>
      </c>
      <c r="H3104" s="75">
        <v>903.38238759291426</v>
      </c>
      <c r="I3104" s="75">
        <v>170.47810031132201</v>
      </c>
    </row>
    <row r="3105" spans="1:9" x14ac:dyDescent="0.2">
      <c r="A3105" s="73">
        <v>32</v>
      </c>
      <c r="B3105" s="73">
        <v>3200201</v>
      </c>
      <c r="C3105" s="77" t="s">
        <v>8683</v>
      </c>
      <c r="D3105" s="78" t="s">
        <v>8679</v>
      </c>
      <c r="E3105" s="75">
        <v>8.99519143205025</v>
      </c>
      <c r="F3105" s="75">
        <v>1.4180469317363504</v>
      </c>
      <c r="G3105" s="75">
        <v>2321.054137065953</v>
      </c>
      <c r="H3105" s="75">
        <v>658.77670087717411</v>
      </c>
      <c r="I3105" s="75">
        <v>178.13907945035723</v>
      </c>
    </row>
    <row r="3106" spans="1:9" x14ac:dyDescent="0.2">
      <c r="A3106" s="73">
        <v>32</v>
      </c>
      <c r="B3106" s="73">
        <v>3200300</v>
      </c>
      <c r="C3106" s="77" t="s">
        <v>8684</v>
      </c>
      <c r="D3106" s="78" t="s">
        <v>8679</v>
      </c>
      <c r="E3106" s="75">
        <v>5.4863014870820077</v>
      </c>
      <c r="F3106" s="75">
        <v>0.86941339466800227</v>
      </c>
      <c r="G3106" s="75">
        <v>2329.3144208037829</v>
      </c>
      <c r="H3106" s="75">
        <v>1264.0970568576122</v>
      </c>
      <c r="I3106" s="75">
        <v>84.254765685925136</v>
      </c>
    </row>
    <row r="3107" spans="1:9" x14ac:dyDescent="0.2">
      <c r="A3107" s="73">
        <v>32</v>
      </c>
      <c r="B3107" s="73">
        <v>3200359</v>
      </c>
      <c r="C3107" s="77" t="s">
        <v>8685</v>
      </c>
      <c r="D3107" s="78" t="s">
        <v>8679</v>
      </c>
      <c r="E3107" s="75">
        <v>16.613916596838809</v>
      </c>
      <c r="F3107" s="75">
        <v>1.1952154995580748</v>
      </c>
      <c r="G3107" s="75">
        <v>1343.7684695449218</v>
      </c>
      <c r="H3107" s="75">
        <v>1099.2540442014129</v>
      </c>
      <c r="I3107" s="75">
        <v>155.64151547401318</v>
      </c>
    </row>
    <row r="3108" spans="1:9" x14ac:dyDescent="0.2">
      <c r="A3108" s="73">
        <v>32</v>
      </c>
      <c r="B3108" s="73">
        <v>3200409</v>
      </c>
      <c r="C3108" s="77" t="s">
        <v>8686</v>
      </c>
      <c r="D3108" s="78" t="s">
        <v>8679</v>
      </c>
      <c r="E3108" s="75">
        <v>4.3480617926269813</v>
      </c>
      <c r="F3108" s="75">
        <v>0.78498432790082384</v>
      </c>
      <c r="G3108" s="75">
        <v>1445.9560020759523</v>
      </c>
      <c r="H3108" s="75">
        <v>887.50324555448333</v>
      </c>
      <c r="I3108" s="75">
        <v>341.47290564585916</v>
      </c>
    </row>
    <row r="3109" spans="1:9" x14ac:dyDescent="0.2">
      <c r="A3109" s="73">
        <v>32</v>
      </c>
      <c r="B3109" s="73">
        <v>3200508</v>
      </c>
      <c r="C3109" s="77" t="s">
        <v>8687</v>
      </c>
      <c r="D3109" s="78" t="s">
        <v>8679</v>
      </c>
      <c r="E3109" s="75">
        <v>12.276492411131667</v>
      </c>
      <c r="F3109" s="75">
        <v>1.0120947150720876</v>
      </c>
      <c r="G3109" s="75">
        <v>1143.0446974453575</v>
      </c>
      <c r="H3109" s="75">
        <v>1286.6571806819486</v>
      </c>
      <c r="I3109" s="75">
        <v>319.56283747935976</v>
      </c>
    </row>
    <row r="3110" spans="1:9" x14ac:dyDescent="0.2">
      <c r="A3110" s="73">
        <v>32</v>
      </c>
      <c r="B3110" s="73">
        <v>3200607</v>
      </c>
      <c r="C3110" s="77" t="s">
        <v>8688</v>
      </c>
      <c r="D3110" s="78" t="s">
        <v>8679</v>
      </c>
      <c r="E3110" s="75">
        <v>2.3500588499804653</v>
      </c>
      <c r="F3110" s="75">
        <v>1.1682978003261033</v>
      </c>
      <c r="G3110" s="75">
        <v>2030.1279488988164</v>
      </c>
      <c r="H3110" s="75">
        <v>801.68027742838092</v>
      </c>
      <c r="I3110" s="75">
        <v>662.69490515509415</v>
      </c>
    </row>
    <row r="3111" spans="1:9" x14ac:dyDescent="0.2">
      <c r="A3111" s="73">
        <v>32</v>
      </c>
      <c r="B3111" s="73">
        <v>3200706</v>
      </c>
      <c r="C3111" s="77" t="s">
        <v>8689</v>
      </c>
      <c r="D3111" s="78" t="s">
        <v>8679</v>
      </c>
      <c r="E3111" s="75">
        <v>4.8338717637438435</v>
      </c>
      <c r="F3111" s="75">
        <v>0.73729588090844589</v>
      </c>
      <c r="G3111" s="75">
        <v>1851.9921220502538</v>
      </c>
      <c r="H3111" s="75">
        <v>1385.2044202887328</v>
      </c>
      <c r="I3111" s="75">
        <v>239.50851655669382</v>
      </c>
    </row>
    <row r="3112" spans="1:9" x14ac:dyDescent="0.2">
      <c r="A3112" s="73">
        <v>32</v>
      </c>
      <c r="B3112" s="73">
        <v>3200805</v>
      </c>
      <c r="C3112" s="77" t="s">
        <v>8690</v>
      </c>
      <c r="D3112" s="78" t="s">
        <v>8679</v>
      </c>
      <c r="E3112" s="75">
        <v>6.2290011975518551</v>
      </c>
      <c r="F3112" s="75">
        <v>1.1288595945145419</v>
      </c>
      <c r="G3112" s="75">
        <v>1816.0595487772266</v>
      </c>
      <c r="H3112" s="75">
        <v>601.62471829610251</v>
      </c>
      <c r="I3112" s="75">
        <v>174.77283503587699</v>
      </c>
    </row>
    <row r="3113" spans="1:9" x14ac:dyDescent="0.2">
      <c r="A3113" s="73">
        <v>32</v>
      </c>
      <c r="B3113" s="73">
        <v>3200904</v>
      </c>
      <c r="C3113" s="77" t="s">
        <v>8691</v>
      </c>
      <c r="D3113" s="78" t="s">
        <v>8679</v>
      </c>
      <c r="E3113" s="75">
        <v>7.4252707406356615</v>
      </c>
      <c r="F3113" s="75">
        <v>1.3592191773772409</v>
      </c>
      <c r="G3113" s="75">
        <v>1721.2182895823807</v>
      </c>
      <c r="H3113" s="75">
        <v>553.39591722010982</v>
      </c>
      <c r="I3113" s="75">
        <v>128.94920414293202</v>
      </c>
    </row>
    <row r="3114" spans="1:9" x14ac:dyDescent="0.2">
      <c r="A3114" s="73">
        <v>32</v>
      </c>
      <c r="B3114" s="73">
        <v>3201001</v>
      </c>
      <c r="C3114" s="77" t="s">
        <v>7920</v>
      </c>
      <c r="D3114" s="78" t="s">
        <v>8679</v>
      </c>
      <c r="E3114" s="75">
        <v>10.889819326482266</v>
      </c>
      <c r="F3114" s="75">
        <v>1.1675913981109824</v>
      </c>
      <c r="G3114" s="75">
        <v>1318.7223479227773</v>
      </c>
      <c r="H3114" s="75">
        <v>776.78405938860669</v>
      </c>
      <c r="I3114" s="75">
        <v>154.982287889579</v>
      </c>
    </row>
    <row r="3115" spans="1:9" x14ac:dyDescent="0.2">
      <c r="A3115" s="73">
        <v>32</v>
      </c>
      <c r="B3115" s="73">
        <v>3201100</v>
      </c>
      <c r="C3115" s="77" t="s">
        <v>8692</v>
      </c>
      <c r="D3115" s="78" t="s">
        <v>8679</v>
      </c>
      <c r="E3115" s="75">
        <v>9.6578962634812626</v>
      </c>
      <c r="F3115" s="75">
        <v>0.98383615577689054</v>
      </c>
      <c r="G3115" s="75">
        <v>2060.8533331082604</v>
      </c>
      <c r="H3115" s="75">
        <v>1266.4180122122916</v>
      </c>
      <c r="I3115" s="75">
        <v>898.60469064669712</v>
      </c>
    </row>
    <row r="3116" spans="1:9" x14ac:dyDescent="0.2">
      <c r="A3116" s="73">
        <v>32</v>
      </c>
      <c r="B3116" s="73">
        <v>3201159</v>
      </c>
      <c r="C3116" s="77" t="s">
        <v>8693</v>
      </c>
      <c r="D3116" s="78" t="s">
        <v>8679</v>
      </c>
      <c r="E3116" s="75">
        <v>9.0446630442337526</v>
      </c>
      <c r="F3116" s="75">
        <v>1.3388036555354108</v>
      </c>
      <c r="G3116" s="75">
        <v>2141.2896287842937</v>
      </c>
      <c r="H3116" s="75">
        <v>2138.3277753612688</v>
      </c>
      <c r="I3116" s="75">
        <v>216.89959631012829</v>
      </c>
    </row>
    <row r="3117" spans="1:9" x14ac:dyDescent="0.2">
      <c r="A3117" s="73">
        <v>32</v>
      </c>
      <c r="B3117" s="73">
        <v>3201209</v>
      </c>
      <c r="C3117" s="77" t="s">
        <v>8694</v>
      </c>
      <c r="D3117" s="78" t="s">
        <v>8679</v>
      </c>
      <c r="E3117" s="75">
        <v>4.9305649399116112</v>
      </c>
      <c r="F3117" s="75">
        <v>1.5679520152705826</v>
      </c>
      <c r="G3117" s="75">
        <v>2145.1232186196544</v>
      </c>
      <c r="H3117" s="75">
        <v>758.66372570891861</v>
      </c>
      <c r="I3117" s="75">
        <v>620.67447355913089</v>
      </c>
    </row>
    <row r="3118" spans="1:9" x14ac:dyDescent="0.2">
      <c r="A3118" s="73">
        <v>32</v>
      </c>
      <c r="B3118" s="73">
        <v>3201308</v>
      </c>
      <c r="C3118" s="77" t="s">
        <v>8695</v>
      </c>
      <c r="D3118" s="78" t="s">
        <v>8679</v>
      </c>
      <c r="E3118" s="75">
        <v>5.7820016733029398</v>
      </c>
      <c r="F3118" s="75">
        <v>2.427304845438778</v>
      </c>
      <c r="G3118" s="75">
        <v>1727.7539467194356</v>
      </c>
      <c r="H3118" s="75">
        <v>804.79108170293455</v>
      </c>
      <c r="I3118" s="75">
        <v>2204.9350702737861</v>
      </c>
    </row>
    <row r="3119" spans="1:9" x14ac:dyDescent="0.2">
      <c r="A3119" s="73">
        <v>32</v>
      </c>
      <c r="B3119" s="73">
        <v>3201407</v>
      </c>
      <c r="C3119" s="77" t="s">
        <v>8696</v>
      </c>
      <c r="D3119" s="78" t="s">
        <v>8679</v>
      </c>
      <c r="E3119" s="75">
        <v>4.993651316971313</v>
      </c>
      <c r="F3119" s="75">
        <v>1.1090990121872892</v>
      </c>
      <c r="G3119" s="75">
        <v>2930.4537796157897</v>
      </c>
      <c r="H3119" s="75">
        <v>1136.795468823819</v>
      </c>
      <c r="I3119" s="75">
        <v>113.81565295062359</v>
      </c>
    </row>
    <row r="3120" spans="1:9" x14ac:dyDescent="0.2">
      <c r="A3120" s="73">
        <v>32</v>
      </c>
      <c r="B3120" s="73">
        <v>3201506</v>
      </c>
      <c r="C3120" s="77" t="s">
        <v>8697</v>
      </c>
      <c r="D3120" s="78" t="s">
        <v>8679</v>
      </c>
      <c r="E3120" s="75">
        <v>4.4319202892416261</v>
      </c>
      <c r="F3120" s="75">
        <v>1.4570155539642293</v>
      </c>
      <c r="G3120" s="75">
        <v>4135.2739032783584</v>
      </c>
      <c r="H3120" s="75">
        <v>798.29568626499065</v>
      </c>
      <c r="I3120" s="75">
        <v>255.40294333609222</v>
      </c>
    </row>
    <row r="3121" spans="1:9" x14ac:dyDescent="0.2">
      <c r="A3121" s="73">
        <v>32</v>
      </c>
      <c r="B3121" s="73">
        <v>3201605</v>
      </c>
      <c r="C3121" s="77" t="s">
        <v>8698</v>
      </c>
      <c r="D3121" s="78" t="s">
        <v>8679</v>
      </c>
      <c r="E3121" s="75">
        <v>9.1426301028357706</v>
      </c>
      <c r="F3121" s="75">
        <v>1.091676467864559</v>
      </c>
      <c r="G3121" s="75">
        <v>1210.6726594106963</v>
      </c>
      <c r="H3121" s="75">
        <v>707.65906556372761</v>
      </c>
      <c r="I3121" s="75">
        <v>433.80869485842197</v>
      </c>
    </row>
    <row r="3122" spans="1:9" x14ac:dyDescent="0.2">
      <c r="A3122" s="73">
        <v>32</v>
      </c>
      <c r="B3122" s="73">
        <v>3201704</v>
      </c>
      <c r="C3122" s="77" t="s">
        <v>8699</v>
      </c>
      <c r="D3122" s="78" t="s">
        <v>8679</v>
      </c>
      <c r="E3122" s="75">
        <v>8.3338504129773305</v>
      </c>
      <c r="F3122" s="75">
        <v>1.0981810542434807</v>
      </c>
      <c r="G3122" s="75">
        <v>1974.8775486525212</v>
      </c>
      <c r="H3122" s="75">
        <v>1776.566241848715</v>
      </c>
      <c r="I3122" s="75">
        <v>100.30142990846687</v>
      </c>
    </row>
    <row r="3123" spans="1:9" x14ac:dyDescent="0.2">
      <c r="A3123" s="73">
        <v>32</v>
      </c>
      <c r="B3123" s="73">
        <v>3201803</v>
      </c>
      <c r="C3123" s="77" t="s">
        <v>8700</v>
      </c>
      <c r="D3123" s="78" t="s">
        <v>8679</v>
      </c>
      <c r="E3123" s="75">
        <v>12.810985175883498</v>
      </c>
      <c r="F3123" s="75">
        <v>0.80727111155988929</v>
      </c>
      <c r="G3123" s="75">
        <v>1994.7913175082028</v>
      </c>
      <c r="H3123" s="75">
        <v>1606.258536784853</v>
      </c>
      <c r="I3123" s="75">
        <v>179.10717264334494</v>
      </c>
    </row>
    <row r="3124" spans="1:9" x14ac:dyDescent="0.2">
      <c r="A3124" s="73">
        <v>32</v>
      </c>
      <c r="B3124" s="73">
        <v>3201902</v>
      </c>
      <c r="C3124" s="77" t="s">
        <v>8701</v>
      </c>
      <c r="D3124" s="78" t="s">
        <v>8679</v>
      </c>
      <c r="E3124" s="75">
        <v>6.8441055619556961</v>
      </c>
      <c r="F3124" s="75">
        <v>1.2303951915748674</v>
      </c>
      <c r="G3124" s="75">
        <v>3559.9497698966038</v>
      </c>
      <c r="H3124" s="75">
        <v>2210.8695704706629</v>
      </c>
      <c r="I3124" s="75">
        <v>137.92997608857419</v>
      </c>
    </row>
    <row r="3125" spans="1:9" x14ac:dyDescent="0.2">
      <c r="A3125" s="73">
        <v>32</v>
      </c>
      <c r="B3125" s="73">
        <v>3202009</v>
      </c>
      <c r="C3125" s="77" t="s">
        <v>8702</v>
      </c>
      <c r="D3125" s="78" t="s">
        <v>8679</v>
      </c>
      <c r="E3125" s="75">
        <v>8.1310751797348875</v>
      </c>
      <c r="F3125" s="75">
        <v>1.0061960765096056</v>
      </c>
      <c r="G3125" s="75">
        <v>1899.1482634840513</v>
      </c>
      <c r="H3125" s="75">
        <v>2160.3389387876914</v>
      </c>
      <c r="I3125" s="75">
        <v>199.4750594595325</v>
      </c>
    </row>
    <row r="3126" spans="1:9" x14ac:dyDescent="0.2">
      <c r="A3126" s="73">
        <v>32</v>
      </c>
      <c r="B3126" s="73">
        <v>3202108</v>
      </c>
      <c r="C3126" s="77" t="s">
        <v>8703</v>
      </c>
      <c r="D3126" s="78" t="s">
        <v>8679</v>
      </c>
      <c r="E3126" s="75">
        <v>12.010981463464921</v>
      </c>
      <c r="F3126" s="75">
        <v>1.3371174527071332</v>
      </c>
      <c r="G3126" s="75">
        <v>1182.3583826540694</v>
      </c>
      <c r="H3126" s="75">
        <v>436.11015487714997</v>
      </c>
      <c r="I3126" s="75">
        <v>156.00429799121792</v>
      </c>
    </row>
    <row r="3127" spans="1:9" x14ac:dyDescent="0.2">
      <c r="A3127" s="73">
        <v>32</v>
      </c>
      <c r="B3127" s="73">
        <v>3202207</v>
      </c>
      <c r="C3127" s="77" t="s">
        <v>8704</v>
      </c>
      <c r="D3127" s="78" t="s">
        <v>8679</v>
      </c>
      <c r="E3127" s="75">
        <v>5.6602189420602</v>
      </c>
      <c r="F3127" s="75">
        <v>0.80078530488278665</v>
      </c>
      <c r="G3127" s="75">
        <v>1816.1027244510246</v>
      </c>
      <c r="H3127" s="75">
        <v>942.19189820644135</v>
      </c>
      <c r="I3127" s="75">
        <v>436.07819597255218</v>
      </c>
    </row>
    <row r="3128" spans="1:9" x14ac:dyDescent="0.2">
      <c r="A3128" s="73">
        <v>32</v>
      </c>
      <c r="B3128" s="73">
        <v>3202256</v>
      </c>
      <c r="C3128" s="77" t="s">
        <v>8705</v>
      </c>
      <c r="D3128" s="78" t="s">
        <v>8679</v>
      </c>
      <c r="E3128" s="75">
        <v>7.481164213739282</v>
      </c>
      <c r="F3128" s="75">
        <v>1.0575247933481584</v>
      </c>
      <c r="G3128" s="75">
        <v>2844.2103432812601</v>
      </c>
      <c r="H3128" s="75">
        <v>1877.5314146247163</v>
      </c>
      <c r="I3128" s="75">
        <v>171.55585134455828</v>
      </c>
    </row>
    <row r="3129" spans="1:9" x14ac:dyDescent="0.2">
      <c r="A3129" s="73">
        <v>32</v>
      </c>
      <c r="B3129" s="73">
        <v>3202306</v>
      </c>
      <c r="C3129" s="77" t="s">
        <v>8706</v>
      </c>
      <c r="D3129" s="78" t="s">
        <v>8679</v>
      </c>
      <c r="E3129" s="75">
        <v>8.247574389978519</v>
      </c>
      <c r="F3129" s="75">
        <v>1.1547587567711639</v>
      </c>
      <c r="G3129" s="75">
        <v>1690.8938057457465</v>
      </c>
      <c r="H3129" s="75">
        <v>773.67194482386435</v>
      </c>
      <c r="I3129" s="75">
        <v>252.97521284669617</v>
      </c>
    </row>
    <row r="3130" spans="1:9" x14ac:dyDescent="0.2">
      <c r="A3130" s="73">
        <v>32</v>
      </c>
      <c r="B3130" s="73">
        <v>3202405</v>
      </c>
      <c r="C3130" s="77" t="s">
        <v>8707</v>
      </c>
      <c r="D3130" s="78" t="s">
        <v>8679</v>
      </c>
      <c r="E3130" s="75">
        <v>8.4870124646253338</v>
      </c>
      <c r="F3130" s="75">
        <v>1.6650101278823113</v>
      </c>
      <c r="G3130" s="75">
        <v>2926.3920442784288</v>
      </c>
      <c r="H3130" s="75">
        <v>639.01196456930768</v>
      </c>
      <c r="I3130" s="75">
        <v>1007.6434882584916</v>
      </c>
    </row>
    <row r="3131" spans="1:9" x14ac:dyDescent="0.2">
      <c r="A3131" s="73">
        <v>32</v>
      </c>
      <c r="B3131" s="73">
        <v>3202454</v>
      </c>
      <c r="C3131" s="77" t="s">
        <v>8708</v>
      </c>
      <c r="D3131" s="78" t="s">
        <v>8679</v>
      </c>
      <c r="E3131" s="75">
        <v>12.862500504831962</v>
      </c>
      <c r="F3131" s="75">
        <v>1.3786093580567464</v>
      </c>
      <c r="G3131" s="75">
        <v>3095.91464058169</v>
      </c>
      <c r="H3131" s="75">
        <v>998.07634430878306</v>
      </c>
      <c r="I3131" s="75">
        <v>196.98802999848311</v>
      </c>
    </row>
    <row r="3132" spans="1:9" x14ac:dyDescent="0.2">
      <c r="A3132" s="73">
        <v>32</v>
      </c>
      <c r="B3132" s="73">
        <v>3202504</v>
      </c>
      <c r="C3132" s="77" t="s">
        <v>8709</v>
      </c>
      <c r="D3132" s="78" t="s">
        <v>8679</v>
      </c>
      <c r="E3132" s="75">
        <v>5.9764027944815119</v>
      </c>
      <c r="F3132" s="75">
        <v>0.89627727752331465</v>
      </c>
      <c r="G3132" s="75">
        <v>2701.8574505811139</v>
      </c>
      <c r="H3132" s="75">
        <v>727.66217111092465</v>
      </c>
      <c r="I3132" s="75">
        <v>371.67560765891142</v>
      </c>
    </row>
    <row r="3133" spans="1:9" x14ac:dyDescent="0.2">
      <c r="A3133" s="73">
        <v>32</v>
      </c>
      <c r="B3133" s="73">
        <v>3202553</v>
      </c>
      <c r="C3133" s="77" t="s">
        <v>8710</v>
      </c>
      <c r="D3133" s="78" t="s">
        <v>8679</v>
      </c>
      <c r="E3133" s="75">
        <v>14.296389007500752</v>
      </c>
      <c r="F3133" s="75">
        <v>1.3296656266984264</v>
      </c>
      <c r="G3133" s="75">
        <v>1341.0738523859195</v>
      </c>
      <c r="H3133" s="75">
        <v>1301.202295184147</v>
      </c>
      <c r="I3133" s="75">
        <v>201.70440245713229</v>
      </c>
    </row>
    <row r="3134" spans="1:9" x14ac:dyDescent="0.2">
      <c r="A3134" s="73">
        <v>32</v>
      </c>
      <c r="B3134" s="73">
        <v>3202603</v>
      </c>
      <c r="C3134" s="77" t="s">
        <v>8711</v>
      </c>
      <c r="D3134" s="78" t="s">
        <v>8679</v>
      </c>
      <c r="E3134" s="75">
        <v>4.9601131179451947</v>
      </c>
      <c r="F3134" s="75">
        <v>0.83520376770634708</v>
      </c>
      <c r="G3134" s="75">
        <v>3744.0218442019832</v>
      </c>
      <c r="H3134" s="75">
        <v>857.95670846754422</v>
      </c>
      <c r="I3134" s="75">
        <v>94.212884047672702</v>
      </c>
    </row>
    <row r="3135" spans="1:9" x14ac:dyDescent="0.2">
      <c r="A3135" s="73">
        <v>32</v>
      </c>
      <c r="B3135" s="73">
        <v>3202652</v>
      </c>
      <c r="C3135" s="77" t="s">
        <v>8712</v>
      </c>
      <c r="D3135" s="78" t="s">
        <v>8679</v>
      </c>
      <c r="E3135" s="75">
        <v>11.50067844406499</v>
      </c>
      <c r="F3135" s="75">
        <v>1.4926678745339979</v>
      </c>
      <c r="G3135" s="75">
        <v>2108.9114704005915</v>
      </c>
      <c r="H3135" s="75">
        <v>1599.4930076052046</v>
      </c>
      <c r="I3135" s="75">
        <v>236.55344844320413</v>
      </c>
    </row>
    <row r="3136" spans="1:9" x14ac:dyDescent="0.2">
      <c r="A3136" s="73">
        <v>32</v>
      </c>
      <c r="B3136" s="73">
        <v>3202702</v>
      </c>
      <c r="C3136" s="77" t="s">
        <v>8713</v>
      </c>
      <c r="D3136" s="78" t="s">
        <v>8679</v>
      </c>
      <c r="E3136" s="75">
        <v>7.793082832215231</v>
      </c>
      <c r="F3136" s="75">
        <v>1.0630110130107975</v>
      </c>
      <c r="G3136" s="75">
        <v>1521.924066443559</v>
      </c>
      <c r="H3136" s="75">
        <v>1393.1473311377617</v>
      </c>
      <c r="I3136" s="75">
        <v>85.937206111067837</v>
      </c>
    </row>
    <row r="3137" spans="1:9" x14ac:dyDescent="0.2">
      <c r="A3137" s="73">
        <v>32</v>
      </c>
      <c r="B3137" s="73">
        <v>3202801</v>
      </c>
      <c r="C3137" s="77" t="s">
        <v>8714</v>
      </c>
      <c r="D3137" s="78" t="s">
        <v>8679</v>
      </c>
      <c r="E3137" s="75">
        <v>1.1388361516693264</v>
      </c>
      <c r="F3137" s="75">
        <v>0.41217097391696517</v>
      </c>
      <c r="G3137" s="75">
        <v>1977.3210125110538</v>
      </c>
      <c r="H3137" s="75">
        <v>681.88212813174732</v>
      </c>
      <c r="I3137" s="75">
        <v>277.12258213120276</v>
      </c>
    </row>
    <row r="3138" spans="1:9" x14ac:dyDescent="0.2">
      <c r="A3138" s="73">
        <v>32</v>
      </c>
      <c r="B3138" s="73">
        <v>3202900</v>
      </c>
      <c r="C3138" s="77" t="s">
        <v>8715</v>
      </c>
      <c r="D3138" s="78" t="s">
        <v>8679</v>
      </c>
      <c r="E3138" s="75">
        <v>6.9141251372320234</v>
      </c>
      <c r="F3138" s="75">
        <v>1.0579884594083551</v>
      </c>
      <c r="G3138" s="75">
        <v>2984.0788651976086</v>
      </c>
      <c r="H3138" s="75">
        <v>2712.5569702376124</v>
      </c>
      <c r="I3138" s="75">
        <v>82.485369736519431</v>
      </c>
    </row>
    <row r="3139" spans="1:9" x14ac:dyDescent="0.2">
      <c r="A3139" s="73">
        <v>32</v>
      </c>
      <c r="B3139" s="73">
        <v>3203007</v>
      </c>
      <c r="C3139" s="77" t="s">
        <v>8716</v>
      </c>
      <c r="D3139" s="78" t="s">
        <v>8679</v>
      </c>
      <c r="E3139" s="75">
        <v>10.875251623773289</v>
      </c>
      <c r="F3139" s="75">
        <v>1.4694407715737197</v>
      </c>
      <c r="G3139" s="75">
        <v>2773.886010055141</v>
      </c>
      <c r="H3139" s="75">
        <v>864.14174829051706</v>
      </c>
      <c r="I3139" s="75">
        <v>142.51857585618274</v>
      </c>
    </row>
    <row r="3140" spans="1:9" x14ac:dyDescent="0.2">
      <c r="A3140" s="73">
        <v>32</v>
      </c>
      <c r="B3140" s="73">
        <v>3203056</v>
      </c>
      <c r="C3140" s="77" t="s">
        <v>8717</v>
      </c>
      <c r="D3140" s="78" t="s">
        <v>8679</v>
      </c>
      <c r="E3140" s="75">
        <v>7.8455464180323622</v>
      </c>
      <c r="F3140" s="75">
        <v>1.0321733770722183</v>
      </c>
      <c r="G3140" s="75">
        <v>1372.4738544468196</v>
      </c>
      <c r="H3140" s="75">
        <v>746.05672925593001</v>
      </c>
      <c r="I3140" s="75">
        <v>228.82790470188917</v>
      </c>
    </row>
    <row r="3141" spans="1:9" x14ac:dyDescent="0.2">
      <c r="A3141" s="73">
        <v>32</v>
      </c>
      <c r="B3141" s="73">
        <v>3203106</v>
      </c>
      <c r="C3141" s="77" t="s">
        <v>8718</v>
      </c>
      <c r="D3141" s="78" t="s">
        <v>8679</v>
      </c>
      <c r="E3141" s="75">
        <v>11.396117023073545</v>
      </c>
      <c r="F3141" s="75">
        <v>1.0626994821194875</v>
      </c>
      <c r="G3141" s="75">
        <v>1567.5690018271614</v>
      </c>
      <c r="H3141" s="75">
        <v>887.81252268309265</v>
      </c>
      <c r="I3141" s="75">
        <v>173.94634769241776</v>
      </c>
    </row>
    <row r="3142" spans="1:9" x14ac:dyDescent="0.2">
      <c r="A3142" s="73">
        <v>32</v>
      </c>
      <c r="B3142" s="73">
        <v>3203130</v>
      </c>
      <c r="C3142" s="77" t="s">
        <v>8719</v>
      </c>
      <c r="D3142" s="78" t="s">
        <v>8679</v>
      </c>
      <c r="E3142" s="75">
        <v>3.8876939133254287</v>
      </c>
      <c r="F3142" s="75">
        <v>0.74684600451162209</v>
      </c>
      <c r="G3142" s="75">
        <v>2971.1849260224662</v>
      </c>
      <c r="H3142" s="75">
        <v>616.2428355300051</v>
      </c>
      <c r="I3142" s="75">
        <v>243.94218956595276</v>
      </c>
    </row>
    <row r="3143" spans="1:9" x14ac:dyDescent="0.2">
      <c r="A3143" s="73">
        <v>32</v>
      </c>
      <c r="B3143" s="73">
        <v>3203163</v>
      </c>
      <c r="C3143" s="77" t="s">
        <v>8720</v>
      </c>
      <c r="D3143" s="78" t="s">
        <v>8679</v>
      </c>
      <c r="E3143" s="75">
        <v>12.576608775206214</v>
      </c>
      <c r="F3143" s="75">
        <v>1.1026954888847482</v>
      </c>
      <c r="G3143" s="75">
        <v>1561.1810342238427</v>
      </c>
      <c r="H3143" s="75">
        <v>1579.108471937418</v>
      </c>
      <c r="I3143" s="75">
        <v>98.441582418458026</v>
      </c>
    </row>
    <row r="3144" spans="1:9" x14ac:dyDescent="0.2">
      <c r="A3144" s="73">
        <v>32</v>
      </c>
      <c r="B3144" s="73">
        <v>3203205</v>
      </c>
      <c r="C3144" s="77" t="s">
        <v>8721</v>
      </c>
      <c r="D3144" s="78" t="s">
        <v>8679</v>
      </c>
      <c r="E3144" s="75">
        <v>3.5487611027894923</v>
      </c>
      <c r="F3144" s="75">
        <v>1.0097930073990151</v>
      </c>
      <c r="G3144" s="75">
        <v>2355.2985714189153</v>
      </c>
      <c r="H3144" s="75">
        <v>667.83004503213044</v>
      </c>
      <c r="I3144" s="75">
        <v>460.05478755494397</v>
      </c>
    </row>
    <row r="3145" spans="1:9" x14ac:dyDescent="0.2">
      <c r="A3145" s="73">
        <v>32</v>
      </c>
      <c r="B3145" s="73">
        <v>3203304</v>
      </c>
      <c r="C3145" s="77" t="s">
        <v>8722</v>
      </c>
      <c r="D3145" s="78" t="s">
        <v>8679</v>
      </c>
      <c r="E3145" s="75">
        <v>15.15442654947644</v>
      </c>
      <c r="F3145" s="75">
        <v>1.2376839049209183</v>
      </c>
      <c r="G3145" s="75">
        <v>1412.4944007661288</v>
      </c>
      <c r="H3145" s="75">
        <v>1021.4990784353874</v>
      </c>
      <c r="I3145" s="75">
        <v>141.05419248330469</v>
      </c>
    </row>
    <row r="3146" spans="1:9" x14ac:dyDescent="0.2">
      <c r="A3146" s="73">
        <v>32</v>
      </c>
      <c r="B3146" s="73">
        <v>3203320</v>
      </c>
      <c r="C3146" s="77" t="s">
        <v>8723</v>
      </c>
      <c r="D3146" s="78" t="s">
        <v>8679</v>
      </c>
      <c r="E3146" s="75">
        <v>2.6926834623843527</v>
      </c>
      <c r="F3146" s="75">
        <v>0.38857566879407085</v>
      </c>
      <c r="G3146" s="75">
        <v>2007.3688212526204</v>
      </c>
      <c r="H3146" s="75">
        <v>866.14813696702845</v>
      </c>
      <c r="I3146" s="75">
        <v>440.28136818497217</v>
      </c>
    </row>
    <row r="3147" spans="1:9" x14ac:dyDescent="0.2">
      <c r="A3147" s="73">
        <v>32</v>
      </c>
      <c r="B3147" s="73">
        <v>3203346</v>
      </c>
      <c r="C3147" s="77" t="s">
        <v>8724</v>
      </c>
      <c r="D3147" s="78" t="s">
        <v>8679</v>
      </c>
      <c r="E3147" s="75">
        <v>5.4429710963991598</v>
      </c>
      <c r="F3147" s="75">
        <v>1.0500657888023379</v>
      </c>
      <c r="G3147" s="75">
        <v>3811.8031727569382</v>
      </c>
      <c r="H3147" s="75">
        <v>1041.0184903928091</v>
      </c>
      <c r="I3147" s="75">
        <v>150.42845120135223</v>
      </c>
    </row>
    <row r="3148" spans="1:9" x14ac:dyDescent="0.2">
      <c r="A3148" s="73">
        <v>32</v>
      </c>
      <c r="B3148" s="73">
        <v>3203353</v>
      </c>
      <c r="C3148" s="77" t="s">
        <v>8725</v>
      </c>
      <c r="D3148" s="78" t="s">
        <v>8679</v>
      </c>
      <c r="E3148" s="75">
        <v>6.128910762903871</v>
      </c>
      <c r="F3148" s="75">
        <v>0.99984701562093681</v>
      </c>
      <c r="G3148" s="75">
        <v>3032.0297562197775</v>
      </c>
      <c r="H3148" s="75">
        <v>1140.9136275031012</v>
      </c>
      <c r="I3148" s="75">
        <v>84.819784948274034</v>
      </c>
    </row>
    <row r="3149" spans="1:9" x14ac:dyDescent="0.2">
      <c r="A3149" s="73">
        <v>32</v>
      </c>
      <c r="B3149" s="73">
        <v>3203403</v>
      </c>
      <c r="C3149" s="77" t="s">
        <v>8726</v>
      </c>
      <c r="D3149" s="78" t="s">
        <v>8679</v>
      </c>
      <c r="E3149" s="75">
        <v>8.5884237037932305</v>
      </c>
      <c r="F3149" s="75">
        <v>1.4698639420572663</v>
      </c>
      <c r="G3149" s="75">
        <v>1457.051211639236</v>
      </c>
      <c r="H3149" s="75">
        <v>765.13841860417756</v>
      </c>
      <c r="I3149" s="75">
        <v>144.55609966838023</v>
      </c>
    </row>
    <row r="3150" spans="1:9" x14ac:dyDescent="0.2">
      <c r="A3150" s="73">
        <v>32</v>
      </c>
      <c r="B3150" s="73">
        <v>3203502</v>
      </c>
      <c r="C3150" s="77" t="s">
        <v>8727</v>
      </c>
      <c r="D3150" s="78" t="s">
        <v>8679</v>
      </c>
      <c r="E3150" s="75">
        <v>9.2721330989481743</v>
      </c>
      <c r="F3150" s="75">
        <v>1.1901824980389779</v>
      </c>
      <c r="G3150" s="75">
        <v>1035.4232582144698</v>
      </c>
      <c r="H3150" s="75">
        <v>342.85355377840744</v>
      </c>
      <c r="I3150" s="75">
        <v>197.72519117557408</v>
      </c>
    </row>
    <row r="3151" spans="1:9" x14ac:dyDescent="0.2">
      <c r="A3151" s="73">
        <v>32</v>
      </c>
      <c r="B3151" s="73">
        <v>3203601</v>
      </c>
      <c r="C3151" s="77" t="s">
        <v>8728</v>
      </c>
      <c r="D3151" s="78" t="s">
        <v>8679</v>
      </c>
      <c r="E3151" s="75">
        <v>13.116735682251287</v>
      </c>
      <c r="F3151" s="75">
        <v>0.82910666599306893</v>
      </c>
      <c r="G3151" s="75">
        <v>1007.8921060222708</v>
      </c>
      <c r="H3151" s="75">
        <v>586.35185078431732</v>
      </c>
      <c r="I3151" s="75">
        <v>165.70993594953214</v>
      </c>
    </row>
    <row r="3152" spans="1:9" x14ac:dyDescent="0.2">
      <c r="A3152" s="73">
        <v>32</v>
      </c>
      <c r="B3152" s="73">
        <v>3203700</v>
      </c>
      <c r="C3152" s="77" t="s">
        <v>8729</v>
      </c>
      <c r="D3152" s="78" t="s">
        <v>8679</v>
      </c>
      <c r="E3152" s="75">
        <v>9.3014064392442926</v>
      </c>
      <c r="F3152" s="75">
        <v>1.1219000159111179</v>
      </c>
      <c r="G3152" s="75">
        <v>1957.9578934739263</v>
      </c>
      <c r="H3152" s="75">
        <v>1267.1826513656306</v>
      </c>
      <c r="I3152" s="75">
        <v>113.75189816066941</v>
      </c>
    </row>
    <row r="3153" spans="1:9" x14ac:dyDescent="0.2">
      <c r="A3153" s="73">
        <v>32</v>
      </c>
      <c r="B3153" s="73">
        <v>3203809</v>
      </c>
      <c r="C3153" s="77" t="s">
        <v>8730</v>
      </c>
      <c r="D3153" s="78" t="s">
        <v>8679</v>
      </c>
      <c r="E3153" s="75">
        <v>11.270738029072252</v>
      </c>
      <c r="F3153" s="75">
        <v>1.1073648748407292</v>
      </c>
      <c r="G3153" s="75">
        <v>1022.3382240235704</v>
      </c>
      <c r="H3153" s="75">
        <v>800.85702747147263</v>
      </c>
      <c r="I3153" s="75">
        <v>128.9148534240089</v>
      </c>
    </row>
    <row r="3154" spans="1:9" x14ac:dyDescent="0.2">
      <c r="A3154" s="73">
        <v>32</v>
      </c>
      <c r="B3154" s="73">
        <v>3203908</v>
      </c>
      <c r="C3154" s="77" t="s">
        <v>8731</v>
      </c>
      <c r="D3154" s="78" t="s">
        <v>8679</v>
      </c>
      <c r="E3154" s="75">
        <v>6.9793595692819119</v>
      </c>
      <c r="F3154" s="75">
        <v>1.2789628528506036</v>
      </c>
      <c r="G3154" s="75">
        <v>1925.7279279219979</v>
      </c>
      <c r="H3154" s="75">
        <v>651.96853537829156</v>
      </c>
      <c r="I3154" s="75">
        <v>154.19078779380135</v>
      </c>
    </row>
    <row r="3155" spans="1:9" x14ac:dyDescent="0.2">
      <c r="A3155" s="73">
        <v>32</v>
      </c>
      <c r="B3155" s="73">
        <v>3204005</v>
      </c>
      <c r="C3155" s="77" t="s">
        <v>8732</v>
      </c>
      <c r="D3155" s="78" t="s">
        <v>8679</v>
      </c>
      <c r="E3155" s="75">
        <v>10.404673838489584</v>
      </c>
      <c r="F3155" s="75">
        <v>1.2123126714359675</v>
      </c>
      <c r="G3155" s="75">
        <v>1596.6152649605885</v>
      </c>
      <c r="H3155" s="75">
        <v>991.7585795224918</v>
      </c>
      <c r="I3155" s="75">
        <v>102.11191054297866</v>
      </c>
    </row>
    <row r="3156" spans="1:9" x14ac:dyDescent="0.2">
      <c r="A3156" s="73">
        <v>32</v>
      </c>
      <c r="B3156" s="73">
        <v>3204054</v>
      </c>
      <c r="C3156" s="77" t="s">
        <v>8733</v>
      </c>
      <c r="D3156" s="78" t="s">
        <v>8679</v>
      </c>
      <c r="E3156" s="75">
        <v>11.684019110989476</v>
      </c>
      <c r="F3156" s="75">
        <v>1.2176405764635556</v>
      </c>
      <c r="G3156" s="75">
        <v>1326.9616692823627</v>
      </c>
      <c r="H3156" s="75">
        <v>395.35336034055882</v>
      </c>
      <c r="I3156" s="75">
        <v>384.1577051439707</v>
      </c>
    </row>
    <row r="3157" spans="1:9" x14ac:dyDescent="0.2">
      <c r="A3157" s="73">
        <v>32</v>
      </c>
      <c r="B3157" s="73">
        <v>3204104</v>
      </c>
      <c r="C3157" s="77" t="s">
        <v>8734</v>
      </c>
      <c r="D3157" s="78" t="s">
        <v>8679</v>
      </c>
      <c r="E3157" s="75">
        <v>7.7250064839096106</v>
      </c>
      <c r="F3157" s="75">
        <v>1.1276581083739681</v>
      </c>
      <c r="G3157" s="75">
        <v>1199.6551542264224</v>
      </c>
      <c r="H3157" s="75">
        <v>402.25539509326717</v>
      </c>
      <c r="I3157" s="75">
        <v>213.41390754857653</v>
      </c>
    </row>
    <row r="3158" spans="1:9" x14ac:dyDescent="0.2">
      <c r="A3158" s="73">
        <v>32</v>
      </c>
      <c r="B3158" s="73">
        <v>3204203</v>
      </c>
      <c r="C3158" s="77" t="s">
        <v>8735</v>
      </c>
      <c r="D3158" s="78" t="s">
        <v>8679</v>
      </c>
      <c r="E3158" s="75">
        <v>5.677196178024106</v>
      </c>
      <c r="F3158" s="75">
        <v>0.96280395120038931</v>
      </c>
      <c r="G3158" s="75">
        <v>3403.2500853046899</v>
      </c>
      <c r="H3158" s="75">
        <v>774.14872397578165</v>
      </c>
      <c r="I3158" s="75">
        <v>867.30531463074817</v>
      </c>
    </row>
    <row r="3159" spans="1:9" x14ac:dyDescent="0.2">
      <c r="A3159" s="73">
        <v>32</v>
      </c>
      <c r="B3159" s="73">
        <v>3204252</v>
      </c>
      <c r="C3159" s="77" t="s">
        <v>8736</v>
      </c>
      <c r="D3159" s="78" t="s">
        <v>8679</v>
      </c>
      <c r="E3159" s="75">
        <v>14.558134550989346</v>
      </c>
      <c r="F3159" s="75">
        <v>1.0143729393920946</v>
      </c>
      <c r="G3159" s="75">
        <v>667.28774897290907</v>
      </c>
      <c r="H3159" s="75">
        <v>690.88297159235367</v>
      </c>
      <c r="I3159" s="75">
        <v>187.72980049203017</v>
      </c>
    </row>
    <row r="3160" spans="1:9" x14ac:dyDescent="0.2">
      <c r="A3160" s="73">
        <v>32</v>
      </c>
      <c r="B3160" s="73">
        <v>3204302</v>
      </c>
      <c r="C3160" s="77" t="s">
        <v>6292</v>
      </c>
      <c r="D3160" s="78" t="s">
        <v>8679</v>
      </c>
      <c r="E3160" s="75">
        <v>0.31794412937843808</v>
      </c>
      <c r="F3160" s="75">
        <v>0.15805654813740483</v>
      </c>
      <c r="G3160" s="75">
        <v>1026.5417212453481</v>
      </c>
      <c r="H3160" s="75">
        <v>583.71426609639855</v>
      </c>
      <c r="I3160" s="75">
        <v>254.95759954912853</v>
      </c>
    </row>
    <row r="3161" spans="1:9" x14ac:dyDescent="0.2">
      <c r="A3161" s="73">
        <v>32</v>
      </c>
      <c r="B3161" s="73">
        <v>3204351</v>
      </c>
      <c r="C3161" s="77" t="s">
        <v>8737</v>
      </c>
      <c r="D3161" s="78" t="s">
        <v>8679</v>
      </c>
      <c r="E3161" s="75">
        <v>7.4460693358101073</v>
      </c>
      <c r="F3161" s="75">
        <v>1.0013414741226909</v>
      </c>
      <c r="G3161" s="75">
        <v>2207.5059731126776</v>
      </c>
      <c r="H3161" s="75">
        <v>1945.2512302512296</v>
      </c>
      <c r="I3161" s="75">
        <v>107.6250553060581</v>
      </c>
    </row>
    <row r="3162" spans="1:9" x14ac:dyDescent="0.2">
      <c r="A3162" s="73">
        <v>32</v>
      </c>
      <c r="B3162" s="73">
        <v>3204401</v>
      </c>
      <c r="C3162" s="77" t="s">
        <v>8738</v>
      </c>
      <c r="D3162" s="78" t="s">
        <v>8679</v>
      </c>
      <c r="E3162" s="75">
        <v>7.4101761541043283</v>
      </c>
      <c r="F3162" s="75">
        <v>0.93237045877076652</v>
      </c>
      <c r="G3162" s="75">
        <v>1570.529774915178</v>
      </c>
      <c r="H3162" s="75">
        <v>794.54818086397017</v>
      </c>
      <c r="I3162" s="75">
        <v>136.30430885640234</v>
      </c>
    </row>
    <row r="3163" spans="1:9" x14ac:dyDescent="0.2">
      <c r="A3163" s="73">
        <v>32</v>
      </c>
      <c r="B3163" s="73">
        <v>3204500</v>
      </c>
      <c r="C3163" s="77" t="s">
        <v>8739</v>
      </c>
      <c r="D3163" s="78" t="s">
        <v>8679</v>
      </c>
      <c r="E3163" s="75">
        <v>7.9406248932734176</v>
      </c>
      <c r="F3163" s="75">
        <v>0.96385136294002205</v>
      </c>
      <c r="G3163" s="75">
        <v>1419.8561940629884</v>
      </c>
      <c r="H3163" s="75">
        <v>1373.4118967452298</v>
      </c>
      <c r="I3163" s="75">
        <v>106.99642054191729</v>
      </c>
    </row>
    <row r="3164" spans="1:9" x14ac:dyDescent="0.2">
      <c r="A3164" s="73">
        <v>32</v>
      </c>
      <c r="B3164" s="73">
        <v>3204559</v>
      </c>
      <c r="C3164" s="77" t="s">
        <v>8740</v>
      </c>
      <c r="D3164" s="78" t="s">
        <v>8679</v>
      </c>
      <c r="E3164" s="75">
        <v>4.1888642276488408</v>
      </c>
      <c r="F3164" s="75">
        <v>1.4325651487973639</v>
      </c>
      <c r="G3164" s="75">
        <v>3316.6208456161671</v>
      </c>
      <c r="H3164" s="75">
        <v>2448.479481505351</v>
      </c>
      <c r="I3164" s="75">
        <v>123.7475655219193</v>
      </c>
    </row>
    <row r="3165" spans="1:9" x14ac:dyDescent="0.2">
      <c r="A3165" s="73">
        <v>32</v>
      </c>
      <c r="B3165" s="73">
        <v>3204609</v>
      </c>
      <c r="C3165" s="77" t="s">
        <v>8741</v>
      </c>
      <c r="D3165" s="78" t="s">
        <v>8679</v>
      </c>
      <c r="E3165" s="75">
        <v>6.2912025899256712</v>
      </c>
      <c r="F3165" s="75">
        <v>1.0080632310256028</v>
      </c>
      <c r="G3165" s="75">
        <v>3412.6306398738207</v>
      </c>
      <c r="H3165" s="75">
        <v>1199.0248404609588</v>
      </c>
      <c r="I3165" s="75">
        <v>87.388251655242797</v>
      </c>
    </row>
    <row r="3166" spans="1:9" x14ac:dyDescent="0.2">
      <c r="A3166" s="73">
        <v>32</v>
      </c>
      <c r="B3166" s="73">
        <v>3204658</v>
      </c>
      <c r="C3166" s="77" t="s">
        <v>8742</v>
      </c>
      <c r="D3166" s="78" t="s">
        <v>8679</v>
      </c>
      <c r="E3166" s="75">
        <v>5.2435264030910131</v>
      </c>
      <c r="F3166" s="75">
        <v>0.99240925476377029</v>
      </c>
      <c r="G3166" s="75">
        <v>1579.0100806355465</v>
      </c>
      <c r="H3166" s="75">
        <v>1214.0740435205039</v>
      </c>
      <c r="I3166" s="75">
        <v>130.78595142713988</v>
      </c>
    </row>
    <row r="3167" spans="1:9" x14ac:dyDescent="0.2">
      <c r="A3167" s="73">
        <v>32</v>
      </c>
      <c r="B3167" s="73">
        <v>3204708</v>
      </c>
      <c r="C3167" s="77" t="s">
        <v>8743</v>
      </c>
      <c r="D3167" s="78" t="s">
        <v>8679</v>
      </c>
      <c r="E3167" s="75">
        <v>7.7208284922025356</v>
      </c>
      <c r="F3167" s="75">
        <v>1.1871344486107045</v>
      </c>
      <c r="G3167" s="75">
        <v>3198.4020559805676</v>
      </c>
      <c r="H3167" s="75">
        <v>715.74557241796208</v>
      </c>
      <c r="I3167" s="75">
        <v>120.46020599944391</v>
      </c>
    </row>
    <row r="3168" spans="1:9" x14ac:dyDescent="0.2">
      <c r="A3168" s="73">
        <v>32</v>
      </c>
      <c r="B3168" s="73">
        <v>3204807</v>
      </c>
      <c r="C3168" s="77" t="s">
        <v>8744</v>
      </c>
      <c r="D3168" s="78" t="s">
        <v>8679</v>
      </c>
      <c r="E3168" s="75">
        <v>9.8731021514780473</v>
      </c>
      <c r="F3168" s="75">
        <v>0.97896719297395762</v>
      </c>
      <c r="G3168" s="75">
        <v>1376.5614330309238</v>
      </c>
      <c r="H3168" s="75">
        <v>857.36348446874763</v>
      </c>
      <c r="I3168" s="75">
        <v>190.56392122006167</v>
      </c>
    </row>
    <row r="3169" spans="1:9" x14ac:dyDescent="0.2">
      <c r="A3169" s="73">
        <v>32</v>
      </c>
      <c r="B3169" s="73">
        <v>3204906</v>
      </c>
      <c r="C3169" s="77" t="s">
        <v>8745</v>
      </c>
      <c r="D3169" s="78" t="s">
        <v>8679</v>
      </c>
      <c r="E3169" s="75">
        <v>7.6911667409488054</v>
      </c>
      <c r="F3169" s="75">
        <v>1.5308723625414495</v>
      </c>
      <c r="G3169" s="75">
        <v>1917.9321974143807</v>
      </c>
      <c r="H3169" s="75">
        <v>645.4346377103318</v>
      </c>
      <c r="I3169" s="75">
        <v>515.02883521529304</v>
      </c>
    </row>
    <row r="3170" spans="1:9" x14ac:dyDescent="0.2">
      <c r="A3170" s="73">
        <v>32</v>
      </c>
      <c r="B3170" s="73">
        <v>3204955</v>
      </c>
      <c r="C3170" s="77" t="s">
        <v>8746</v>
      </c>
      <c r="D3170" s="78" t="s">
        <v>8679</v>
      </c>
      <c r="E3170" s="75">
        <v>7.2944174156423482</v>
      </c>
      <c r="F3170" s="75">
        <v>0.98622107347359422</v>
      </c>
      <c r="G3170" s="75">
        <v>2215.7998124642227</v>
      </c>
      <c r="H3170" s="75">
        <v>1421.448704355111</v>
      </c>
      <c r="I3170" s="75">
        <v>113.87898785715352</v>
      </c>
    </row>
    <row r="3171" spans="1:9" x14ac:dyDescent="0.2">
      <c r="A3171" s="73">
        <v>32</v>
      </c>
      <c r="B3171" s="73">
        <v>3205002</v>
      </c>
      <c r="C3171" s="77" t="s">
        <v>8747</v>
      </c>
      <c r="D3171" s="78" t="s">
        <v>8679</v>
      </c>
      <c r="E3171" s="75">
        <v>3.0696600394628639</v>
      </c>
      <c r="F3171" s="75">
        <v>2.1630752687274932</v>
      </c>
      <c r="G3171" s="75">
        <v>2040.0445162656497</v>
      </c>
      <c r="H3171" s="75">
        <v>778.93346575441797</v>
      </c>
      <c r="I3171" s="75">
        <v>3087.0565371772223</v>
      </c>
    </row>
    <row r="3172" spans="1:9" x14ac:dyDescent="0.2">
      <c r="A3172" s="73">
        <v>32</v>
      </c>
      <c r="B3172" s="73">
        <v>3205010</v>
      </c>
      <c r="C3172" s="77" t="s">
        <v>8748</v>
      </c>
      <c r="D3172" s="78" t="s">
        <v>8679</v>
      </c>
      <c r="E3172" s="75">
        <v>7.4387615218232011</v>
      </c>
      <c r="F3172" s="75">
        <v>1.058564226678534</v>
      </c>
      <c r="G3172" s="75">
        <v>1579.9067511321773</v>
      </c>
      <c r="H3172" s="75">
        <v>730.68227393465963</v>
      </c>
      <c r="I3172" s="75">
        <v>336.11645599184055</v>
      </c>
    </row>
    <row r="3173" spans="1:9" x14ac:dyDescent="0.2">
      <c r="A3173" s="73">
        <v>32</v>
      </c>
      <c r="B3173" s="73">
        <v>3205036</v>
      </c>
      <c r="C3173" s="77" t="s">
        <v>8749</v>
      </c>
      <c r="D3173" s="78" t="s">
        <v>8679</v>
      </c>
      <c r="E3173" s="75">
        <v>8.228622958952883</v>
      </c>
      <c r="F3173" s="75">
        <v>1.0651957712091826</v>
      </c>
      <c r="G3173" s="75">
        <v>2617.9860223230576</v>
      </c>
      <c r="H3173" s="75">
        <v>1040.9573808258019</v>
      </c>
      <c r="I3173" s="75">
        <v>148.78072320230865</v>
      </c>
    </row>
    <row r="3174" spans="1:9" x14ac:dyDescent="0.2">
      <c r="A3174" s="73">
        <v>32</v>
      </c>
      <c r="B3174" s="73">
        <v>3205069</v>
      </c>
      <c r="C3174" s="77" t="s">
        <v>8750</v>
      </c>
      <c r="D3174" s="78" t="s">
        <v>8679</v>
      </c>
      <c r="E3174" s="75">
        <v>5.0363074252507145</v>
      </c>
      <c r="F3174" s="75">
        <v>1.0905542636162844</v>
      </c>
      <c r="G3174" s="75">
        <v>4405.9648236400672</v>
      </c>
      <c r="H3174" s="75">
        <v>1257.5847606942586</v>
      </c>
      <c r="I3174" s="75">
        <v>91.261946238355051</v>
      </c>
    </row>
    <row r="3175" spans="1:9" x14ac:dyDescent="0.2">
      <c r="A3175" s="73">
        <v>32</v>
      </c>
      <c r="B3175" s="73">
        <v>3205101</v>
      </c>
      <c r="C3175" s="77" t="s">
        <v>244</v>
      </c>
      <c r="D3175" s="78" t="s">
        <v>8679</v>
      </c>
      <c r="E3175" s="75">
        <v>4.4490506057186554</v>
      </c>
      <c r="F3175" s="75">
        <v>1.3059440692638116</v>
      </c>
      <c r="G3175" s="75">
        <v>1473.4546356132605</v>
      </c>
      <c r="H3175" s="75">
        <v>1136.4072850681771</v>
      </c>
      <c r="I3175" s="75">
        <v>1253.5044043800306</v>
      </c>
    </row>
    <row r="3176" spans="1:9" x14ac:dyDescent="0.2">
      <c r="A3176" s="73">
        <v>32</v>
      </c>
      <c r="B3176" s="73">
        <v>3205150</v>
      </c>
      <c r="C3176" s="77" t="s">
        <v>8751</v>
      </c>
      <c r="D3176" s="78" t="s">
        <v>8679</v>
      </c>
      <c r="E3176" s="75">
        <v>10.286808465156051</v>
      </c>
      <c r="F3176" s="75">
        <v>1.0848650184746484</v>
      </c>
      <c r="G3176" s="75">
        <v>1832.5161177308371</v>
      </c>
      <c r="H3176" s="75">
        <v>1805.8613378365703</v>
      </c>
      <c r="I3176" s="75">
        <v>130.28621050387196</v>
      </c>
    </row>
    <row r="3177" spans="1:9" x14ac:dyDescent="0.2">
      <c r="A3177" s="73">
        <v>32</v>
      </c>
      <c r="B3177" s="73">
        <v>3205176</v>
      </c>
      <c r="C3177" s="77" t="s">
        <v>8752</v>
      </c>
      <c r="D3177" s="78" t="s">
        <v>8679</v>
      </c>
      <c r="E3177" s="75">
        <v>9.1743290417569519</v>
      </c>
      <c r="F3177" s="75">
        <v>1.2083778474033098</v>
      </c>
      <c r="G3177" s="75">
        <v>2581.0623107650808</v>
      </c>
      <c r="H3177" s="75">
        <v>1296.4090806853962</v>
      </c>
      <c r="I3177" s="75">
        <v>132.72717453936517</v>
      </c>
    </row>
    <row r="3178" spans="1:9" x14ac:dyDescent="0.2">
      <c r="A3178" s="73">
        <v>32</v>
      </c>
      <c r="B3178" s="73">
        <v>3205200</v>
      </c>
      <c r="C3178" s="77" t="s">
        <v>8753</v>
      </c>
      <c r="D3178" s="78" t="s">
        <v>8679</v>
      </c>
      <c r="E3178" s="75">
        <v>4.9620646893479643</v>
      </c>
      <c r="F3178" s="75">
        <v>2.1318260002357361</v>
      </c>
      <c r="G3178" s="75">
        <v>3385.9970306463233</v>
      </c>
      <c r="H3178" s="75">
        <v>920.11919372873103</v>
      </c>
      <c r="I3178" s="75">
        <v>4567.4237266329674</v>
      </c>
    </row>
    <row r="3179" spans="1:9" x14ac:dyDescent="0.2">
      <c r="A3179" s="73">
        <v>32</v>
      </c>
      <c r="B3179" s="73">
        <v>3205309</v>
      </c>
      <c r="C3179" s="77" t="s">
        <v>8754</v>
      </c>
      <c r="D3179" s="78" t="s">
        <v>8679</v>
      </c>
      <c r="E3179" s="75">
        <v>1.4068274542135144</v>
      </c>
      <c r="F3179" s="75">
        <v>0.97274627085025267</v>
      </c>
      <c r="G3179" s="75">
        <v>1559.4635318950052</v>
      </c>
      <c r="H3179" s="75">
        <v>646.67533865499797</v>
      </c>
      <c r="I3179" s="75">
        <v>3354.7198726938609</v>
      </c>
    </row>
    <row r="3180" spans="1:9" x14ac:dyDescent="0.2">
      <c r="A3180" s="73">
        <v>33</v>
      </c>
      <c r="B3180" s="73">
        <v>3300100</v>
      </c>
      <c r="C3180" s="77" t="s">
        <v>8756</v>
      </c>
      <c r="D3180" s="78" t="s">
        <v>8755</v>
      </c>
      <c r="E3180" s="75">
        <v>2.8945633691702159</v>
      </c>
      <c r="F3180" s="75">
        <v>1.1736111385445056</v>
      </c>
      <c r="G3180" s="75">
        <v>1597.0462364844545</v>
      </c>
      <c r="H3180" s="75">
        <v>881.22967894879082</v>
      </c>
      <c r="I3180" s="75">
        <v>5592.0862691796283</v>
      </c>
    </row>
    <row r="3181" spans="1:9" x14ac:dyDescent="0.2">
      <c r="A3181" s="73">
        <v>33</v>
      </c>
      <c r="B3181" s="73">
        <v>3300159</v>
      </c>
      <c r="C3181" s="77" t="s">
        <v>8757</v>
      </c>
      <c r="D3181" s="78" t="s">
        <v>8755</v>
      </c>
      <c r="E3181" s="75">
        <v>8.748510868127509</v>
      </c>
      <c r="F3181" s="75">
        <v>0.79856727303987929</v>
      </c>
      <c r="G3181" s="75">
        <v>1673.5243854483276</v>
      </c>
      <c r="H3181" s="75">
        <v>1048.333157334328</v>
      </c>
      <c r="I3181" s="75">
        <v>602.06632267704686</v>
      </c>
    </row>
    <row r="3182" spans="1:9" x14ac:dyDescent="0.2">
      <c r="A3182" s="73">
        <v>33</v>
      </c>
      <c r="B3182" s="73">
        <v>3300209</v>
      </c>
      <c r="C3182" s="77" t="s">
        <v>8758</v>
      </c>
      <c r="D3182" s="78" t="s">
        <v>8755</v>
      </c>
      <c r="E3182" s="75">
        <v>8.6266854956745611</v>
      </c>
      <c r="F3182" s="75">
        <v>1.2103045186788299</v>
      </c>
      <c r="G3182" s="75">
        <v>1236.4046962898431</v>
      </c>
      <c r="H3182" s="75">
        <v>672.61470665007721</v>
      </c>
      <c r="I3182" s="75">
        <v>3518.9880037078906</v>
      </c>
    </row>
    <row r="3183" spans="1:9" x14ac:dyDescent="0.2">
      <c r="A3183" s="73">
        <v>33</v>
      </c>
      <c r="B3183" s="73">
        <v>3300225</v>
      </c>
      <c r="C3183" s="77" t="s">
        <v>8759</v>
      </c>
      <c r="D3183" s="78" t="s">
        <v>8755</v>
      </c>
      <c r="E3183" s="75">
        <v>6.2794331679781603</v>
      </c>
      <c r="F3183" s="75">
        <v>1.0436557245554394</v>
      </c>
      <c r="G3183" s="75">
        <v>1439.9325073694658</v>
      </c>
      <c r="H3183" s="75">
        <v>852.96804659508678</v>
      </c>
      <c r="I3183" s="75">
        <v>4871.899051523239</v>
      </c>
    </row>
    <row r="3184" spans="1:9" x14ac:dyDescent="0.2">
      <c r="A3184" s="73">
        <v>33</v>
      </c>
      <c r="B3184" s="73">
        <v>3300233</v>
      </c>
      <c r="C3184" s="77" t="s">
        <v>8760</v>
      </c>
      <c r="D3184" s="78" t="s">
        <v>8755</v>
      </c>
      <c r="E3184" s="75">
        <v>3.3461077910054851</v>
      </c>
      <c r="F3184" s="75">
        <v>0.67454481890978102</v>
      </c>
      <c r="G3184" s="75">
        <v>3427.3166472478983</v>
      </c>
      <c r="H3184" s="75">
        <v>1527.508865010195</v>
      </c>
      <c r="I3184" s="75">
        <v>9587.7452818223792</v>
      </c>
    </row>
    <row r="3185" spans="1:9" x14ac:dyDescent="0.2">
      <c r="A3185" s="73">
        <v>33</v>
      </c>
      <c r="B3185" s="73">
        <v>3300258</v>
      </c>
      <c r="C3185" s="77" t="s">
        <v>8761</v>
      </c>
      <c r="D3185" s="78" t="s">
        <v>8755</v>
      </c>
      <c r="E3185" s="75">
        <v>4.6546483096633535</v>
      </c>
      <c r="F3185" s="75">
        <v>0.58680163061498636</v>
      </c>
      <c r="G3185" s="75">
        <v>3793.4633212719432</v>
      </c>
      <c r="H3185" s="75">
        <v>1135.6887751970478</v>
      </c>
      <c r="I3185" s="75">
        <v>7159.5295248955554</v>
      </c>
    </row>
    <row r="3186" spans="1:9" x14ac:dyDescent="0.2">
      <c r="A3186" s="73">
        <v>33</v>
      </c>
      <c r="B3186" s="73">
        <v>3300308</v>
      </c>
      <c r="C3186" s="77" t="s">
        <v>8762</v>
      </c>
      <c r="D3186" s="78" t="s">
        <v>8755</v>
      </c>
      <c r="E3186" s="75">
        <v>5.6575862127564536</v>
      </c>
      <c r="F3186" s="75">
        <v>1.4328384738930029</v>
      </c>
      <c r="G3186" s="75">
        <v>1465.7608275890523</v>
      </c>
      <c r="H3186" s="75">
        <v>643.60770293055043</v>
      </c>
      <c r="I3186" s="75">
        <v>5321.8908757848694</v>
      </c>
    </row>
    <row r="3187" spans="1:9" x14ac:dyDescent="0.2">
      <c r="A3187" s="73">
        <v>33</v>
      </c>
      <c r="B3187" s="73">
        <v>3300407</v>
      </c>
      <c r="C3187" s="77" t="s">
        <v>8763</v>
      </c>
      <c r="D3187" s="78" t="s">
        <v>8755</v>
      </c>
      <c r="E3187" s="75">
        <v>4.1309577876430517</v>
      </c>
      <c r="F3187" s="75">
        <v>1.5336999701357148</v>
      </c>
      <c r="G3187" s="75">
        <v>1779.0240373228219</v>
      </c>
      <c r="H3187" s="75">
        <v>930.69052312781434</v>
      </c>
      <c r="I3187" s="75">
        <v>6993.5301605666045</v>
      </c>
    </row>
    <row r="3188" spans="1:9" x14ac:dyDescent="0.2">
      <c r="A3188" s="73">
        <v>33</v>
      </c>
      <c r="B3188" s="73">
        <v>3300456</v>
      </c>
      <c r="C3188" s="77" t="s">
        <v>8764</v>
      </c>
      <c r="D3188" s="78" t="s">
        <v>8755</v>
      </c>
      <c r="E3188" s="75">
        <v>10.48464559564696</v>
      </c>
      <c r="F3188" s="75">
        <v>3.938782145140368</v>
      </c>
      <c r="G3188" s="75">
        <v>1097.2003320707599</v>
      </c>
      <c r="H3188" s="75">
        <v>1004.9015249737815</v>
      </c>
      <c r="I3188" s="75">
        <v>32601.471326919967</v>
      </c>
    </row>
    <row r="3189" spans="1:9" x14ac:dyDescent="0.2">
      <c r="A3189" s="73">
        <v>33</v>
      </c>
      <c r="B3189" s="73">
        <v>3300506</v>
      </c>
      <c r="C3189" s="77" t="s">
        <v>66</v>
      </c>
      <c r="D3189" s="78" t="s">
        <v>8755</v>
      </c>
      <c r="E3189" s="75">
        <v>6.0563763014340886</v>
      </c>
      <c r="F3189" s="75">
        <v>1.2560232503121285</v>
      </c>
      <c r="G3189" s="75">
        <v>2416.5990803991513</v>
      </c>
      <c r="H3189" s="75">
        <v>483.39991505766278</v>
      </c>
      <c r="I3189" s="75">
        <v>313.83151637477647</v>
      </c>
    </row>
    <row r="3190" spans="1:9" x14ac:dyDescent="0.2">
      <c r="A3190" s="73">
        <v>33</v>
      </c>
      <c r="B3190" s="73">
        <v>3300605</v>
      </c>
      <c r="C3190" s="77" t="s">
        <v>8765</v>
      </c>
      <c r="D3190" s="78" t="s">
        <v>8755</v>
      </c>
      <c r="E3190" s="75">
        <v>6.9588833900727067</v>
      </c>
      <c r="F3190" s="75">
        <v>1.318645341141728</v>
      </c>
      <c r="G3190" s="75">
        <v>2018.5740023857161</v>
      </c>
      <c r="H3190" s="75">
        <v>567.32271221458075</v>
      </c>
      <c r="I3190" s="75">
        <v>375.14381041824828</v>
      </c>
    </row>
    <row r="3191" spans="1:9" x14ac:dyDescent="0.2">
      <c r="A3191" s="73">
        <v>33</v>
      </c>
      <c r="B3191" s="73">
        <v>3300704</v>
      </c>
      <c r="C3191" s="77" t="s">
        <v>8766</v>
      </c>
      <c r="D3191" s="78" t="s">
        <v>8755</v>
      </c>
      <c r="E3191" s="75">
        <v>3.3362328849351912</v>
      </c>
      <c r="F3191" s="75">
        <v>1.2926119344109317</v>
      </c>
      <c r="G3191" s="75">
        <v>2458.7621112396318</v>
      </c>
      <c r="H3191" s="75">
        <v>1079.7488363993477</v>
      </c>
      <c r="I3191" s="75">
        <v>8930.6989029916276</v>
      </c>
    </row>
    <row r="3192" spans="1:9" x14ac:dyDescent="0.2">
      <c r="A3192" s="73">
        <v>33</v>
      </c>
      <c r="B3192" s="73">
        <v>3300803</v>
      </c>
      <c r="C3192" s="77" t="s">
        <v>8767</v>
      </c>
      <c r="D3192" s="78" t="s">
        <v>8755</v>
      </c>
      <c r="E3192" s="75">
        <v>9.5717223565767799</v>
      </c>
      <c r="F3192" s="75">
        <v>1.2653702860599982</v>
      </c>
      <c r="G3192" s="75">
        <v>1196.850998212866</v>
      </c>
      <c r="H3192" s="75">
        <v>658.25409336218695</v>
      </c>
      <c r="I3192" s="75">
        <v>649.37039923438283</v>
      </c>
    </row>
    <row r="3193" spans="1:9" x14ac:dyDescent="0.2">
      <c r="A3193" s="73">
        <v>33</v>
      </c>
      <c r="B3193" s="73">
        <v>3300902</v>
      </c>
      <c r="C3193" s="77" t="s">
        <v>8768</v>
      </c>
      <c r="D3193" s="78" t="s">
        <v>8755</v>
      </c>
      <c r="E3193" s="75">
        <v>6.615904757945251</v>
      </c>
      <c r="F3193" s="75">
        <v>0.96377824679080193</v>
      </c>
      <c r="G3193" s="75">
        <v>1083.1946431809904</v>
      </c>
      <c r="H3193" s="75">
        <v>626.6657102914412</v>
      </c>
      <c r="I3193" s="75">
        <v>350.86970463781375</v>
      </c>
    </row>
    <row r="3194" spans="1:9" x14ac:dyDescent="0.2">
      <c r="A3194" s="73">
        <v>33</v>
      </c>
      <c r="B3194" s="73">
        <v>3300936</v>
      </c>
      <c r="C3194" s="77" t="s">
        <v>8769</v>
      </c>
      <c r="D3194" s="78" t="s">
        <v>8755</v>
      </c>
      <c r="E3194" s="75">
        <v>3.7733485865832734</v>
      </c>
      <c r="F3194" s="75">
        <v>0.40841791473841488</v>
      </c>
      <c r="G3194" s="75">
        <v>965.36349713402763</v>
      </c>
      <c r="H3194" s="75">
        <v>793.07613616226092</v>
      </c>
      <c r="I3194" s="75">
        <v>2535.1485930212111</v>
      </c>
    </row>
    <row r="3195" spans="1:9" x14ac:dyDescent="0.2">
      <c r="A3195" s="73">
        <v>33</v>
      </c>
      <c r="B3195" s="73">
        <v>3300951</v>
      </c>
      <c r="C3195" s="77" t="s">
        <v>8770</v>
      </c>
      <c r="D3195" s="78" t="s">
        <v>8755</v>
      </c>
      <c r="E3195" s="75">
        <v>2.9002261135449734</v>
      </c>
      <c r="F3195" s="75">
        <v>0.953988317593218</v>
      </c>
      <c r="G3195" s="75">
        <v>1251.9224306311169</v>
      </c>
      <c r="H3195" s="75">
        <v>1445.942622163295</v>
      </c>
      <c r="I3195" s="75">
        <v>3252.9935998653577</v>
      </c>
    </row>
    <row r="3196" spans="1:9" x14ac:dyDescent="0.2">
      <c r="A3196" s="73">
        <v>33</v>
      </c>
      <c r="B3196" s="73">
        <v>3301009</v>
      </c>
      <c r="C3196" s="77" t="s">
        <v>8771</v>
      </c>
      <c r="D3196" s="78" t="s">
        <v>8755</v>
      </c>
      <c r="E3196" s="75">
        <v>2.4158177626362312</v>
      </c>
      <c r="F3196" s="75">
        <v>1.6931426172602442</v>
      </c>
      <c r="G3196" s="75">
        <v>1044.0792967872167</v>
      </c>
      <c r="H3196" s="75">
        <v>847.29721303810186</v>
      </c>
      <c r="I3196" s="75">
        <v>1821.6661329792064</v>
      </c>
    </row>
    <row r="3197" spans="1:9" x14ac:dyDescent="0.2">
      <c r="A3197" s="73">
        <v>33</v>
      </c>
      <c r="B3197" s="73">
        <v>3301108</v>
      </c>
      <c r="C3197" s="77" t="s">
        <v>7969</v>
      </c>
      <c r="D3197" s="78" t="s">
        <v>8755</v>
      </c>
      <c r="E3197" s="75">
        <v>3.5645229416620698</v>
      </c>
      <c r="F3197" s="75">
        <v>0.91886076796902871</v>
      </c>
      <c r="G3197" s="75">
        <v>1568.6399815792131</v>
      </c>
      <c r="H3197" s="75">
        <v>596.15621503907869</v>
      </c>
      <c r="I3197" s="75">
        <v>496.39320827680012</v>
      </c>
    </row>
    <row r="3198" spans="1:9" x14ac:dyDescent="0.2">
      <c r="A3198" s="73">
        <v>33</v>
      </c>
      <c r="B3198" s="73">
        <v>3301157</v>
      </c>
      <c r="C3198" s="77" t="s">
        <v>8772</v>
      </c>
      <c r="D3198" s="78" t="s">
        <v>8755</v>
      </c>
      <c r="E3198" s="75">
        <v>6.8894898335487547</v>
      </c>
      <c r="F3198" s="75">
        <v>0.87029165123226349</v>
      </c>
      <c r="G3198" s="75">
        <v>1465.2279689416737</v>
      </c>
      <c r="H3198" s="75">
        <v>383.86060665906643</v>
      </c>
      <c r="I3198" s="75">
        <v>239.12690806001717</v>
      </c>
    </row>
    <row r="3199" spans="1:9" x14ac:dyDescent="0.2">
      <c r="A3199" s="73">
        <v>33</v>
      </c>
      <c r="B3199" s="73">
        <v>3301207</v>
      </c>
      <c r="C3199" s="77" t="s">
        <v>8773</v>
      </c>
      <c r="D3199" s="78" t="s">
        <v>8755</v>
      </c>
      <c r="E3199" s="75">
        <v>5.4557068713418175</v>
      </c>
      <c r="F3199" s="75">
        <v>0.89395967812402033</v>
      </c>
      <c r="G3199" s="75">
        <v>942.38053468854162</v>
      </c>
      <c r="H3199" s="75">
        <v>712.18403078700806</v>
      </c>
      <c r="I3199" s="75">
        <v>988.65384570605329</v>
      </c>
    </row>
    <row r="3200" spans="1:9" x14ac:dyDescent="0.2">
      <c r="A3200" s="73">
        <v>33</v>
      </c>
      <c r="B3200" s="73">
        <v>3301306</v>
      </c>
      <c r="C3200" s="77" t="s">
        <v>8774</v>
      </c>
      <c r="D3200" s="78" t="s">
        <v>8755</v>
      </c>
      <c r="E3200" s="75">
        <v>2.845930275608437</v>
      </c>
      <c r="F3200" s="75">
        <v>0.69286138035604483</v>
      </c>
      <c r="G3200" s="75">
        <v>2065.400994624832</v>
      </c>
      <c r="H3200" s="75">
        <v>432.13248673409907</v>
      </c>
      <c r="I3200" s="75">
        <v>1258.5975365069187</v>
      </c>
    </row>
    <row r="3201" spans="1:9" x14ac:dyDescent="0.2">
      <c r="A3201" s="73">
        <v>33</v>
      </c>
      <c r="B3201" s="73">
        <v>3301405</v>
      </c>
      <c r="C3201" s="77" t="s">
        <v>8775</v>
      </c>
      <c r="D3201" s="78" t="s">
        <v>8755</v>
      </c>
      <c r="E3201" s="75">
        <v>9.800201616309522</v>
      </c>
      <c r="F3201" s="75">
        <v>1.1499776764413006</v>
      </c>
      <c r="G3201" s="75">
        <v>1134.6779888460494</v>
      </c>
      <c r="H3201" s="75">
        <v>613.68606198142743</v>
      </c>
      <c r="I3201" s="75">
        <v>913.16497361046936</v>
      </c>
    </row>
    <row r="3202" spans="1:9" x14ac:dyDescent="0.2">
      <c r="A3202" s="73">
        <v>33</v>
      </c>
      <c r="B3202" s="73">
        <v>3301504</v>
      </c>
      <c r="C3202" s="77" t="s">
        <v>8776</v>
      </c>
      <c r="D3202" s="78" t="s">
        <v>8755</v>
      </c>
      <c r="E3202" s="75">
        <v>5.4168049408212893</v>
      </c>
      <c r="F3202" s="75">
        <v>0.95187123136682295</v>
      </c>
      <c r="G3202" s="75">
        <v>2103.2215511773129</v>
      </c>
      <c r="H3202" s="75">
        <v>569.71396534338976</v>
      </c>
      <c r="I3202" s="75">
        <v>1112.224656483982</v>
      </c>
    </row>
    <row r="3203" spans="1:9" x14ac:dyDescent="0.2">
      <c r="A3203" s="73">
        <v>33</v>
      </c>
      <c r="B3203" s="73">
        <v>3301603</v>
      </c>
      <c r="C3203" s="77" t="s">
        <v>8777</v>
      </c>
      <c r="D3203" s="78" t="s">
        <v>8755</v>
      </c>
      <c r="E3203" s="75">
        <v>8.573562143279819</v>
      </c>
      <c r="F3203" s="75">
        <v>0.85170851459319918</v>
      </c>
      <c r="G3203" s="75">
        <v>2019.5991541971446</v>
      </c>
      <c r="H3203" s="75">
        <v>905.32302319780467</v>
      </c>
      <c r="I3203" s="75">
        <v>574.88212378132891</v>
      </c>
    </row>
    <row r="3204" spans="1:9" x14ac:dyDescent="0.2">
      <c r="A3204" s="73">
        <v>33</v>
      </c>
      <c r="B3204" s="73">
        <v>3301702</v>
      </c>
      <c r="C3204" s="77" t="s">
        <v>8778</v>
      </c>
      <c r="D3204" s="78" t="s">
        <v>8755</v>
      </c>
      <c r="E3204" s="75">
        <v>3.5465517337128079</v>
      </c>
      <c r="F3204" s="75">
        <v>3.8610700843958332</v>
      </c>
      <c r="G3204" s="75">
        <v>2130.320587062442</v>
      </c>
      <c r="H3204" s="75">
        <v>583.68856351310649</v>
      </c>
      <c r="I3204" s="75">
        <v>19366.517155238642</v>
      </c>
    </row>
    <row r="3205" spans="1:9" x14ac:dyDescent="0.2">
      <c r="A3205" s="73">
        <v>33</v>
      </c>
      <c r="B3205" s="73">
        <v>3301801</v>
      </c>
      <c r="C3205" s="77" t="s">
        <v>8779</v>
      </c>
      <c r="D3205" s="78" t="s">
        <v>8755</v>
      </c>
      <c r="E3205" s="75">
        <v>6.6001236516403035</v>
      </c>
      <c r="F3205" s="75">
        <v>0.70189642305758604</v>
      </c>
      <c r="G3205" s="75">
        <v>999.00699820976035</v>
      </c>
      <c r="H3205" s="75">
        <v>742.87228294930469</v>
      </c>
      <c r="I3205" s="75">
        <v>9572.5551474188687</v>
      </c>
    </row>
    <row r="3206" spans="1:9" x14ac:dyDescent="0.2">
      <c r="A3206" s="73">
        <v>33</v>
      </c>
      <c r="B3206" s="73">
        <v>3301850</v>
      </c>
      <c r="C3206" s="77" t="s">
        <v>8780</v>
      </c>
      <c r="D3206" s="78" t="s">
        <v>8755</v>
      </c>
      <c r="E3206" s="75">
        <v>9.080427218674302</v>
      </c>
      <c r="F3206" s="75">
        <v>1.0289466003906533</v>
      </c>
      <c r="G3206" s="75">
        <v>873.3225347142801</v>
      </c>
      <c r="H3206" s="75">
        <v>993.27894888096785</v>
      </c>
      <c r="I3206" s="75">
        <v>7904.5859435799739</v>
      </c>
    </row>
    <row r="3207" spans="1:9" x14ac:dyDescent="0.2">
      <c r="A3207" s="73">
        <v>33</v>
      </c>
      <c r="B3207" s="73">
        <v>3301876</v>
      </c>
      <c r="C3207" s="77" t="s">
        <v>8781</v>
      </c>
      <c r="D3207" s="78" t="s">
        <v>8755</v>
      </c>
      <c r="E3207" s="75">
        <v>9.0693946170009241</v>
      </c>
      <c r="F3207" s="75">
        <v>1.1757257036326074</v>
      </c>
      <c r="G3207" s="75">
        <v>1747.6217258778483</v>
      </c>
      <c r="H3207" s="75">
        <v>1328.9745190975732</v>
      </c>
      <c r="I3207" s="75">
        <v>19850.738750064382</v>
      </c>
    </row>
    <row r="3208" spans="1:9" x14ac:dyDescent="0.2">
      <c r="A3208" s="73">
        <v>33</v>
      </c>
      <c r="B3208" s="73">
        <v>3301900</v>
      </c>
      <c r="C3208" s="77" t="s">
        <v>8782</v>
      </c>
      <c r="D3208" s="78" t="s">
        <v>8755</v>
      </c>
      <c r="E3208" s="75">
        <v>8.5882984783375793</v>
      </c>
      <c r="F3208" s="75">
        <v>2.2330440756090328</v>
      </c>
      <c r="G3208" s="75">
        <v>1153.639490245595</v>
      </c>
      <c r="H3208" s="75">
        <v>711.26182879420151</v>
      </c>
      <c r="I3208" s="75">
        <v>2740.649923738395</v>
      </c>
    </row>
    <row r="3209" spans="1:9" x14ac:dyDescent="0.2">
      <c r="A3209" s="73">
        <v>33</v>
      </c>
      <c r="B3209" s="73">
        <v>3302007</v>
      </c>
      <c r="C3209" s="77" t="s">
        <v>8783</v>
      </c>
      <c r="D3209" s="78" t="s">
        <v>8755</v>
      </c>
      <c r="E3209" s="75">
        <v>2.5974489897903226</v>
      </c>
      <c r="F3209" s="75">
        <v>1.2880623534024074</v>
      </c>
      <c r="G3209" s="75">
        <v>1838.3478615181523</v>
      </c>
      <c r="H3209" s="75">
        <v>473.79070566414612</v>
      </c>
      <c r="I3209" s="75">
        <v>5120.4292041258914</v>
      </c>
    </row>
    <row r="3210" spans="1:9" x14ac:dyDescent="0.2">
      <c r="A3210" s="73">
        <v>33</v>
      </c>
      <c r="B3210" s="73">
        <v>3302056</v>
      </c>
      <c r="C3210" s="77" t="s">
        <v>8784</v>
      </c>
      <c r="D3210" s="78" t="s">
        <v>8755</v>
      </c>
      <c r="E3210" s="75">
        <v>6.0058439036806677</v>
      </c>
      <c r="F3210" s="75">
        <v>0.79371238996781801</v>
      </c>
      <c r="G3210" s="75">
        <v>1177.0251671757405</v>
      </c>
      <c r="H3210" s="75">
        <v>450.8884065006531</v>
      </c>
      <c r="I3210" s="75">
        <v>328.95514132046662</v>
      </c>
    </row>
    <row r="3211" spans="1:9" x14ac:dyDescent="0.2">
      <c r="A3211" s="73">
        <v>33</v>
      </c>
      <c r="B3211" s="73">
        <v>3302106</v>
      </c>
      <c r="C3211" s="77" t="s">
        <v>8785</v>
      </c>
      <c r="D3211" s="78" t="s">
        <v>8755</v>
      </c>
      <c r="E3211" s="75">
        <v>5.9264435197334482</v>
      </c>
      <c r="F3211" s="75">
        <v>1.1363627617975232</v>
      </c>
      <c r="G3211" s="75">
        <v>1930.7067879888191</v>
      </c>
      <c r="H3211" s="75">
        <v>346.08536839337063</v>
      </c>
      <c r="I3211" s="75">
        <v>172.10041457271433</v>
      </c>
    </row>
    <row r="3212" spans="1:9" x14ac:dyDescent="0.2">
      <c r="A3212" s="73">
        <v>33</v>
      </c>
      <c r="B3212" s="73">
        <v>3302205</v>
      </c>
      <c r="C3212" s="77" t="s">
        <v>8786</v>
      </c>
      <c r="D3212" s="78" t="s">
        <v>8755</v>
      </c>
      <c r="E3212" s="75">
        <v>4.7807205255762071</v>
      </c>
      <c r="F3212" s="75">
        <v>1.6269985376241414</v>
      </c>
      <c r="G3212" s="75">
        <v>2596.2744499813548</v>
      </c>
      <c r="H3212" s="75">
        <v>536.91908484376131</v>
      </c>
      <c r="I3212" s="75">
        <v>725.37292123912596</v>
      </c>
    </row>
    <row r="3213" spans="1:9" x14ac:dyDescent="0.2">
      <c r="A3213" s="73">
        <v>33</v>
      </c>
      <c r="B3213" s="73">
        <v>3302254</v>
      </c>
      <c r="C3213" s="77" t="s">
        <v>8787</v>
      </c>
      <c r="D3213" s="78" t="s">
        <v>8755</v>
      </c>
      <c r="E3213" s="75">
        <v>0.82378087108155285</v>
      </c>
      <c r="F3213" s="75">
        <v>0.940825679421327</v>
      </c>
      <c r="G3213" s="75">
        <v>1320.7531375312299</v>
      </c>
      <c r="H3213" s="75">
        <v>765.91267282756689</v>
      </c>
      <c r="I3213" s="75">
        <v>6409.824358658675</v>
      </c>
    </row>
    <row r="3214" spans="1:9" x14ac:dyDescent="0.2">
      <c r="A3214" s="73">
        <v>33</v>
      </c>
      <c r="B3214" s="73">
        <v>3302270</v>
      </c>
      <c r="C3214" s="77" t="s">
        <v>8788</v>
      </c>
      <c r="D3214" s="78" t="s">
        <v>8755</v>
      </c>
      <c r="E3214" s="75">
        <v>11.880279391291836</v>
      </c>
      <c r="F3214" s="75">
        <v>1.7823848678019161</v>
      </c>
      <c r="G3214" s="75">
        <v>896.61783309760153</v>
      </c>
      <c r="H3214" s="75">
        <v>754.93913647413876</v>
      </c>
      <c r="I3214" s="75">
        <v>24278.672162214629</v>
      </c>
    </row>
    <row r="3215" spans="1:9" x14ac:dyDescent="0.2">
      <c r="A3215" s="73">
        <v>33</v>
      </c>
      <c r="B3215" s="73">
        <v>3302304</v>
      </c>
      <c r="C3215" s="77" t="s">
        <v>8789</v>
      </c>
      <c r="D3215" s="78" t="s">
        <v>8755</v>
      </c>
      <c r="E3215" s="75">
        <v>8.488659755945255</v>
      </c>
      <c r="F3215" s="75">
        <v>0.7289926068145709</v>
      </c>
      <c r="G3215" s="75">
        <v>999.92548918814384</v>
      </c>
      <c r="H3215" s="75">
        <v>511.89566719829884</v>
      </c>
      <c r="I3215" s="75">
        <v>487.4279316881989</v>
      </c>
    </row>
    <row r="3216" spans="1:9" x14ac:dyDescent="0.2">
      <c r="A3216" s="73">
        <v>33</v>
      </c>
      <c r="B3216" s="73">
        <v>3302403</v>
      </c>
      <c r="C3216" s="77" t="s">
        <v>8790</v>
      </c>
      <c r="D3216" s="78" t="s">
        <v>8755</v>
      </c>
      <c r="E3216" s="75">
        <v>2.2525721778711656</v>
      </c>
      <c r="F3216" s="75">
        <v>0.5497434157908796</v>
      </c>
      <c r="G3216" s="75">
        <v>1850.931362791398</v>
      </c>
      <c r="H3216" s="75">
        <v>965.14942540627612</v>
      </c>
      <c r="I3216" s="75">
        <v>4406.3987527908348</v>
      </c>
    </row>
    <row r="3217" spans="1:9" x14ac:dyDescent="0.2">
      <c r="A3217" s="73">
        <v>33</v>
      </c>
      <c r="B3217" s="73">
        <v>3302452</v>
      </c>
      <c r="C3217" s="77" t="s">
        <v>8791</v>
      </c>
      <c r="D3217" s="78" t="s">
        <v>8755</v>
      </c>
      <c r="E3217" s="75">
        <v>7.4312047125058678</v>
      </c>
      <c r="F3217" s="75">
        <v>0.72517875491591954</v>
      </c>
      <c r="G3217" s="75">
        <v>1974.5317418269092</v>
      </c>
      <c r="H3217" s="75">
        <v>813.80507125328631</v>
      </c>
      <c r="I3217" s="75">
        <v>1125.6127135279212</v>
      </c>
    </row>
    <row r="3218" spans="1:9" x14ac:dyDescent="0.2">
      <c r="A3218" s="73">
        <v>33</v>
      </c>
      <c r="B3218" s="73">
        <v>3302502</v>
      </c>
      <c r="C3218" s="77" t="s">
        <v>8792</v>
      </c>
      <c r="D3218" s="78" t="s">
        <v>8755</v>
      </c>
      <c r="E3218" s="75">
        <v>10.871512923230572</v>
      </c>
      <c r="F3218" s="75">
        <v>1.9221091872633957</v>
      </c>
      <c r="G3218" s="75">
        <v>1476.7549056268717</v>
      </c>
      <c r="H3218" s="75">
        <v>673.54283181531468</v>
      </c>
      <c r="I3218" s="75">
        <v>6291.5663567672509</v>
      </c>
    </row>
    <row r="3219" spans="1:9" x14ac:dyDescent="0.2">
      <c r="A3219" s="73">
        <v>33</v>
      </c>
      <c r="B3219" s="73">
        <v>3302601</v>
      </c>
      <c r="C3219" s="77" t="s">
        <v>8793</v>
      </c>
      <c r="D3219" s="78" t="s">
        <v>8755</v>
      </c>
      <c r="E3219" s="75">
        <v>1.6879716306133237</v>
      </c>
      <c r="F3219" s="75">
        <v>0.6779133460483302</v>
      </c>
      <c r="G3219" s="75">
        <v>2069.111128857</v>
      </c>
      <c r="H3219" s="75">
        <v>1121.1474562559224</v>
      </c>
      <c r="I3219" s="75">
        <v>7625.9974160498177</v>
      </c>
    </row>
    <row r="3220" spans="1:9" x14ac:dyDescent="0.2">
      <c r="A3220" s="73">
        <v>33</v>
      </c>
      <c r="B3220" s="73">
        <v>3302700</v>
      </c>
      <c r="C3220" s="77" t="s">
        <v>8794</v>
      </c>
      <c r="D3220" s="78" t="s">
        <v>8755</v>
      </c>
      <c r="E3220" s="75">
        <v>0.94077630952760849</v>
      </c>
      <c r="F3220" s="75">
        <v>0.19052370489751602</v>
      </c>
      <c r="G3220" s="75">
        <v>2760.6824104507309</v>
      </c>
      <c r="H3220" s="75">
        <v>762.6555207523644</v>
      </c>
      <c r="I3220" s="75">
        <v>9170.3659957645086</v>
      </c>
    </row>
    <row r="3221" spans="1:9" x14ac:dyDescent="0.2">
      <c r="A3221" s="73">
        <v>33</v>
      </c>
      <c r="B3221" s="73">
        <v>3302809</v>
      </c>
      <c r="C3221" s="77" t="s">
        <v>8795</v>
      </c>
      <c r="D3221" s="78" t="s">
        <v>8755</v>
      </c>
      <c r="E3221" s="75">
        <v>7.0733956583742694</v>
      </c>
      <c r="F3221" s="75">
        <v>0.78142277311953712</v>
      </c>
      <c r="G3221" s="75">
        <v>1322.8801031970161</v>
      </c>
      <c r="H3221" s="75">
        <v>527.38037197981885</v>
      </c>
      <c r="I3221" s="75">
        <v>8353.3492280481187</v>
      </c>
    </row>
    <row r="3222" spans="1:9" x14ac:dyDescent="0.2">
      <c r="A3222" s="73">
        <v>33</v>
      </c>
      <c r="B3222" s="73">
        <v>3302858</v>
      </c>
      <c r="C3222" s="77" t="s">
        <v>8318</v>
      </c>
      <c r="D3222" s="78" t="s">
        <v>8755</v>
      </c>
      <c r="E3222" s="75">
        <v>12.134459800289056</v>
      </c>
      <c r="F3222" s="75">
        <v>2.3494974666625921</v>
      </c>
      <c r="G3222" s="75">
        <v>1407.9332785502822</v>
      </c>
      <c r="H3222" s="75">
        <v>415.0202203831937</v>
      </c>
      <c r="I3222" s="75">
        <v>54799.799781808557</v>
      </c>
    </row>
    <row r="3223" spans="1:9" x14ac:dyDescent="0.2">
      <c r="A3223" s="73">
        <v>33</v>
      </c>
      <c r="B3223" s="73">
        <v>3302908</v>
      </c>
      <c r="C3223" s="77" t="s">
        <v>8796</v>
      </c>
      <c r="D3223" s="78" t="s">
        <v>8755</v>
      </c>
      <c r="E3223" s="75">
        <v>6.6525601055727677</v>
      </c>
      <c r="F3223" s="75">
        <v>0.86743505161234546</v>
      </c>
      <c r="G3223" s="75">
        <v>1245.570923563613</v>
      </c>
      <c r="H3223" s="75">
        <v>648.53970511130228</v>
      </c>
      <c r="I3223" s="75">
        <v>2998.5413076933637</v>
      </c>
    </row>
    <row r="3224" spans="1:9" x14ac:dyDescent="0.2">
      <c r="A3224" s="73">
        <v>33</v>
      </c>
      <c r="B3224" s="73">
        <v>3303005</v>
      </c>
      <c r="C3224" s="77" t="s">
        <v>8797</v>
      </c>
      <c r="D3224" s="78" t="s">
        <v>8755</v>
      </c>
      <c r="E3224" s="75">
        <v>7.555846453010111</v>
      </c>
      <c r="F3224" s="75">
        <v>1.1060717717926658</v>
      </c>
      <c r="G3224" s="75">
        <v>871.68683406226376</v>
      </c>
      <c r="H3224" s="75">
        <v>557.17565237312738</v>
      </c>
      <c r="I3224" s="75">
        <v>927.34773145987378</v>
      </c>
    </row>
    <row r="3225" spans="1:9" x14ac:dyDescent="0.2">
      <c r="A3225" s="73">
        <v>33</v>
      </c>
      <c r="B3225" s="73">
        <v>3303104</v>
      </c>
      <c r="C3225" s="77" t="s">
        <v>6268</v>
      </c>
      <c r="D3225" s="78" t="s">
        <v>8755</v>
      </c>
      <c r="E3225" s="75">
        <v>7.460514954189879</v>
      </c>
      <c r="F3225" s="75">
        <v>0.86496043321489025</v>
      </c>
      <c r="G3225" s="75">
        <v>1319.7358695302853</v>
      </c>
      <c r="H3225" s="75">
        <v>497.06231602428568</v>
      </c>
      <c r="I3225" s="75">
        <v>219.63764792988593</v>
      </c>
    </row>
    <row r="3226" spans="1:9" x14ac:dyDescent="0.2">
      <c r="A3226" s="73">
        <v>33</v>
      </c>
      <c r="B3226" s="73">
        <v>3303203</v>
      </c>
      <c r="C3226" s="77" t="s">
        <v>8798</v>
      </c>
      <c r="D3226" s="78" t="s">
        <v>8755</v>
      </c>
      <c r="E3226" s="75">
        <v>7.8263538640387678</v>
      </c>
      <c r="F3226" s="75">
        <v>1.9811666606390073</v>
      </c>
      <c r="G3226" s="75">
        <v>2004.6319914388132</v>
      </c>
      <c r="H3226" s="75">
        <v>295.46718715522576</v>
      </c>
      <c r="I3226" s="75">
        <v>17217.076085163899</v>
      </c>
    </row>
    <row r="3227" spans="1:9" x14ac:dyDescent="0.2">
      <c r="A3227" s="73">
        <v>33</v>
      </c>
      <c r="B3227" s="73">
        <v>3303302</v>
      </c>
      <c r="C3227" s="77" t="s">
        <v>8799</v>
      </c>
      <c r="D3227" s="78" t="s">
        <v>8755</v>
      </c>
      <c r="E3227" s="75">
        <v>1.4373952252116691</v>
      </c>
      <c r="F3227" s="75">
        <v>0.53074057839676436</v>
      </c>
      <c r="G3227" s="75">
        <v>2265.2095107524497</v>
      </c>
      <c r="H3227" s="75">
        <v>691.84900292492125</v>
      </c>
      <c r="I3227" s="75">
        <v>15205.450364847291</v>
      </c>
    </row>
    <row r="3228" spans="1:9" x14ac:dyDescent="0.2">
      <c r="A3228" s="73">
        <v>33</v>
      </c>
      <c r="B3228" s="73">
        <v>3303401</v>
      </c>
      <c r="C3228" s="77" t="s">
        <v>8800</v>
      </c>
      <c r="D3228" s="78" t="s">
        <v>8755</v>
      </c>
      <c r="E3228" s="75">
        <v>4.8495803109921116</v>
      </c>
      <c r="F3228" s="75">
        <v>1.9145183813907525</v>
      </c>
      <c r="G3228" s="75">
        <v>3317.7608890945903</v>
      </c>
      <c r="H3228" s="75">
        <v>998.54500997229854</v>
      </c>
      <c r="I3228" s="75">
        <v>1167.6354046868353</v>
      </c>
    </row>
    <row r="3229" spans="1:9" x14ac:dyDescent="0.2">
      <c r="A3229" s="73">
        <v>33</v>
      </c>
      <c r="B3229" s="73">
        <v>3303500</v>
      </c>
      <c r="C3229" s="77" t="s">
        <v>8801</v>
      </c>
      <c r="D3229" s="78" t="s">
        <v>8755</v>
      </c>
      <c r="E3229" s="75">
        <v>8.5878130246608801</v>
      </c>
      <c r="F3229" s="75">
        <v>4.6742945549176946</v>
      </c>
      <c r="G3229" s="75">
        <v>1209.3996393898751</v>
      </c>
      <c r="H3229" s="75">
        <v>837.82042395798624</v>
      </c>
      <c r="I3229" s="75">
        <v>23395.770154461643</v>
      </c>
    </row>
    <row r="3230" spans="1:9" x14ac:dyDescent="0.2">
      <c r="A3230" s="73">
        <v>33</v>
      </c>
      <c r="B3230" s="73">
        <v>3303609</v>
      </c>
      <c r="C3230" s="77" t="s">
        <v>8802</v>
      </c>
      <c r="D3230" s="78" t="s">
        <v>8755</v>
      </c>
      <c r="E3230" s="75">
        <v>6.5409742811619624</v>
      </c>
      <c r="F3230" s="75">
        <v>1.1395999369429743</v>
      </c>
      <c r="G3230" s="75">
        <v>792.69207857821038</v>
      </c>
      <c r="H3230" s="75">
        <v>298.43418516903301</v>
      </c>
      <c r="I3230" s="75">
        <v>5605.8249556488618</v>
      </c>
    </row>
    <row r="3231" spans="1:9" x14ac:dyDescent="0.2">
      <c r="A3231" s="73">
        <v>33</v>
      </c>
      <c r="B3231" s="73">
        <v>3303708</v>
      </c>
      <c r="C3231" s="77" t="s">
        <v>8803</v>
      </c>
      <c r="D3231" s="78" t="s">
        <v>8755</v>
      </c>
      <c r="E3231" s="75">
        <v>5.7504074816837027</v>
      </c>
      <c r="F3231" s="75">
        <v>1.2149546313455126</v>
      </c>
      <c r="G3231" s="75">
        <v>2008.955274250924</v>
      </c>
      <c r="H3231" s="75">
        <v>586.50615511846877</v>
      </c>
      <c r="I3231" s="75">
        <v>1703.3251240984771</v>
      </c>
    </row>
    <row r="3232" spans="1:9" x14ac:dyDescent="0.2">
      <c r="A3232" s="73">
        <v>33</v>
      </c>
      <c r="B3232" s="73">
        <v>3303807</v>
      </c>
      <c r="C3232" s="77" t="s">
        <v>8804</v>
      </c>
      <c r="D3232" s="78" t="s">
        <v>8755</v>
      </c>
      <c r="E3232" s="75">
        <v>2.7584140288404226</v>
      </c>
      <c r="F3232" s="75">
        <v>0.63234704557210375</v>
      </c>
      <c r="G3232" s="75">
        <v>2560.4499425771864</v>
      </c>
      <c r="H3232" s="75">
        <v>870.08429911469932</v>
      </c>
      <c r="I3232" s="75">
        <v>884.71123190582568</v>
      </c>
    </row>
    <row r="3233" spans="1:9" x14ac:dyDescent="0.2">
      <c r="A3233" s="73">
        <v>33</v>
      </c>
      <c r="B3233" s="73">
        <v>3303856</v>
      </c>
      <c r="C3233" s="77" t="s">
        <v>8805</v>
      </c>
      <c r="D3233" s="78" t="s">
        <v>8755</v>
      </c>
      <c r="E3233" s="75">
        <v>8.2650584070600761</v>
      </c>
      <c r="F3233" s="75">
        <v>0.94370160651832513</v>
      </c>
      <c r="G3233" s="75">
        <v>1535.9735098793435</v>
      </c>
      <c r="H3233" s="75">
        <v>748.63985063563598</v>
      </c>
      <c r="I3233" s="75">
        <v>561.573712042701</v>
      </c>
    </row>
    <row r="3234" spans="1:9" x14ac:dyDescent="0.2">
      <c r="A3234" s="73">
        <v>33</v>
      </c>
      <c r="B3234" s="73">
        <v>3303906</v>
      </c>
      <c r="C3234" s="77" t="s">
        <v>8806</v>
      </c>
      <c r="D3234" s="78" t="s">
        <v>8755</v>
      </c>
      <c r="E3234" s="75">
        <v>3.172746311600346</v>
      </c>
      <c r="F3234" s="75">
        <v>2.0364471746560735</v>
      </c>
      <c r="G3234" s="75">
        <v>2153.9238805219402</v>
      </c>
      <c r="H3234" s="75">
        <v>773.06900517034785</v>
      </c>
      <c r="I3234" s="75">
        <v>11340.516627183233</v>
      </c>
    </row>
    <row r="3235" spans="1:9" x14ac:dyDescent="0.2">
      <c r="A3235" s="73">
        <v>33</v>
      </c>
      <c r="B3235" s="73">
        <v>3303955</v>
      </c>
      <c r="C3235" s="77" t="s">
        <v>8807</v>
      </c>
      <c r="D3235" s="78" t="s">
        <v>8755</v>
      </c>
      <c r="E3235" s="75">
        <v>5.65894280669841</v>
      </c>
      <c r="F3235" s="75">
        <v>0.84731676143476053</v>
      </c>
      <c r="G3235" s="75">
        <v>977.87459711741678</v>
      </c>
      <c r="H3235" s="75">
        <v>1045.3252648122457</v>
      </c>
      <c r="I3235" s="75">
        <v>11676.953678583623</v>
      </c>
    </row>
    <row r="3236" spans="1:9" x14ac:dyDescent="0.2">
      <c r="A3236" s="73">
        <v>33</v>
      </c>
      <c r="B3236" s="73">
        <v>3304003</v>
      </c>
      <c r="C3236" s="77" t="s">
        <v>8808</v>
      </c>
      <c r="D3236" s="78" t="s">
        <v>8755</v>
      </c>
      <c r="E3236" s="75">
        <v>1.8457849261659696</v>
      </c>
      <c r="F3236" s="75">
        <v>0.8236766819132566</v>
      </c>
      <c r="G3236" s="75">
        <v>977.02318910146562</v>
      </c>
      <c r="H3236" s="75">
        <v>506.38373176124259</v>
      </c>
      <c r="I3236" s="75">
        <v>3832.4509289530874</v>
      </c>
    </row>
    <row r="3237" spans="1:9" x14ac:dyDescent="0.2">
      <c r="A3237" s="73">
        <v>33</v>
      </c>
      <c r="B3237" s="73">
        <v>3304102</v>
      </c>
      <c r="C3237" s="77" t="s">
        <v>8809</v>
      </c>
      <c r="D3237" s="78" t="s">
        <v>8755</v>
      </c>
      <c r="E3237" s="75">
        <v>7.3668446356492181</v>
      </c>
      <c r="F3237" s="75">
        <v>0.90742721663436343</v>
      </c>
      <c r="G3237" s="75">
        <v>1372.3888984679836</v>
      </c>
      <c r="H3237" s="75">
        <v>536.59290983745359</v>
      </c>
      <c r="I3237" s="75">
        <v>163.1430879749488</v>
      </c>
    </row>
    <row r="3238" spans="1:9" x14ac:dyDescent="0.2">
      <c r="A3238" s="73">
        <v>33</v>
      </c>
      <c r="B3238" s="73">
        <v>3304110</v>
      </c>
      <c r="C3238" s="77" t="s">
        <v>8810</v>
      </c>
      <c r="D3238" s="78" t="s">
        <v>8755</v>
      </c>
      <c r="E3238" s="75">
        <v>0.90350835670638974</v>
      </c>
      <c r="F3238" s="75">
        <v>0.82373295063836882</v>
      </c>
      <c r="G3238" s="75">
        <v>966.83188848538816</v>
      </c>
      <c r="H3238" s="75">
        <v>1088.8345907988728</v>
      </c>
      <c r="I3238" s="75">
        <v>5085.6123474610749</v>
      </c>
    </row>
    <row r="3239" spans="1:9" x14ac:dyDescent="0.2">
      <c r="A3239" s="73">
        <v>33</v>
      </c>
      <c r="B3239" s="73">
        <v>3304128</v>
      </c>
      <c r="C3239" s="77" t="s">
        <v>8811</v>
      </c>
      <c r="D3239" s="78" t="s">
        <v>8755</v>
      </c>
      <c r="E3239" s="75">
        <v>6.7005547609433211</v>
      </c>
      <c r="F3239" s="75">
        <v>0.63933583009221007</v>
      </c>
      <c r="G3239" s="75">
        <v>1367.8900976818759</v>
      </c>
      <c r="H3239" s="75">
        <v>786.59523317448657</v>
      </c>
      <c r="I3239" s="75">
        <v>1737.3374989756155</v>
      </c>
    </row>
    <row r="3240" spans="1:9" x14ac:dyDescent="0.2">
      <c r="A3240" s="73">
        <v>33</v>
      </c>
      <c r="B3240" s="73">
        <v>3304144</v>
      </c>
      <c r="C3240" s="77" t="s">
        <v>8812</v>
      </c>
      <c r="D3240" s="78" t="s">
        <v>8755</v>
      </c>
      <c r="E3240" s="75">
        <v>7.1399209879239436</v>
      </c>
      <c r="F3240" s="75">
        <v>2.2265113058689656</v>
      </c>
      <c r="G3240" s="75">
        <v>1315.2880191840025</v>
      </c>
      <c r="H3240" s="75">
        <v>503.55916821749639</v>
      </c>
      <c r="I3240" s="75">
        <v>14095.827325747501</v>
      </c>
    </row>
    <row r="3241" spans="1:9" x14ac:dyDescent="0.2">
      <c r="A3241" s="73">
        <v>33</v>
      </c>
      <c r="B3241" s="73">
        <v>3304151</v>
      </c>
      <c r="C3241" s="77" t="s">
        <v>8813</v>
      </c>
      <c r="D3241" s="78" t="s">
        <v>8755</v>
      </c>
      <c r="E3241" s="75">
        <v>1.3710366872620299</v>
      </c>
      <c r="F3241" s="75">
        <v>0.25224746434120704</v>
      </c>
      <c r="G3241" s="75">
        <v>1081.8496307385894</v>
      </c>
      <c r="H3241" s="75">
        <v>607.55114795052702</v>
      </c>
      <c r="I3241" s="75">
        <v>2006.0845957809445</v>
      </c>
    </row>
    <row r="3242" spans="1:9" x14ac:dyDescent="0.2">
      <c r="A3242" s="73">
        <v>33</v>
      </c>
      <c r="B3242" s="73">
        <v>3304201</v>
      </c>
      <c r="C3242" s="77" t="s">
        <v>8814</v>
      </c>
      <c r="D3242" s="78" t="s">
        <v>8755</v>
      </c>
      <c r="E3242" s="75">
        <v>1.7895635797034033</v>
      </c>
      <c r="F3242" s="75">
        <v>1.4659251299678306</v>
      </c>
      <c r="G3242" s="75">
        <v>2380.5526467306818</v>
      </c>
      <c r="H3242" s="75">
        <v>725.46464478927521</v>
      </c>
      <c r="I3242" s="75">
        <v>3952.9684949004022</v>
      </c>
    </row>
    <row r="3243" spans="1:9" x14ac:dyDescent="0.2">
      <c r="A3243" s="73">
        <v>33</v>
      </c>
      <c r="B3243" s="73">
        <v>3304300</v>
      </c>
      <c r="C3243" s="77" t="s">
        <v>8815</v>
      </c>
      <c r="D3243" s="78" t="s">
        <v>8755</v>
      </c>
      <c r="E3243" s="75">
        <v>5.1445339854655581</v>
      </c>
      <c r="F3243" s="75">
        <v>1.4092464101151356</v>
      </c>
      <c r="G3243" s="75">
        <v>908.83616084691675</v>
      </c>
      <c r="H3243" s="75">
        <v>508.4685234642352</v>
      </c>
      <c r="I3243" s="75">
        <v>930.93531879493287</v>
      </c>
    </row>
    <row r="3244" spans="1:9" x14ac:dyDescent="0.2">
      <c r="A3244" s="73">
        <v>33</v>
      </c>
      <c r="B3244" s="73">
        <v>3304409</v>
      </c>
      <c r="C3244" s="77" t="s">
        <v>8816</v>
      </c>
      <c r="D3244" s="78" t="s">
        <v>8755</v>
      </c>
      <c r="E3244" s="75">
        <v>6.0343120408417414</v>
      </c>
      <c r="F3244" s="75">
        <v>0.83805208762349181</v>
      </c>
      <c r="G3244" s="75">
        <v>1699.475374882521</v>
      </c>
      <c r="H3244" s="75">
        <v>900.82942044664571</v>
      </c>
      <c r="I3244" s="75">
        <v>1297.5919990022821</v>
      </c>
    </row>
    <row r="3245" spans="1:9" x14ac:dyDescent="0.2">
      <c r="A3245" s="73">
        <v>33</v>
      </c>
      <c r="B3245" s="73">
        <v>3304508</v>
      </c>
      <c r="C3245" s="77" t="s">
        <v>8817</v>
      </c>
      <c r="D3245" s="78" t="s">
        <v>8755</v>
      </c>
      <c r="E3245" s="75">
        <v>5.9435630302853184</v>
      </c>
      <c r="F3245" s="75">
        <v>0.44590967539535814</v>
      </c>
      <c r="G3245" s="75">
        <v>1245.7028087851734</v>
      </c>
      <c r="H3245" s="75">
        <v>1063.5228035314315</v>
      </c>
      <c r="I3245" s="75">
        <v>866.57513313353934</v>
      </c>
    </row>
    <row r="3246" spans="1:9" x14ac:dyDescent="0.2">
      <c r="A3246" s="73">
        <v>33</v>
      </c>
      <c r="B3246" s="73">
        <v>3304524</v>
      </c>
      <c r="C3246" s="77" t="s">
        <v>8818</v>
      </c>
      <c r="D3246" s="78" t="s">
        <v>8755</v>
      </c>
      <c r="E3246" s="75">
        <v>2.6995919050269523</v>
      </c>
      <c r="F3246" s="75">
        <v>1.1278556948144622</v>
      </c>
      <c r="G3246" s="75">
        <v>2103.6135586554019</v>
      </c>
      <c r="H3246" s="75">
        <v>1235.4664546750819</v>
      </c>
      <c r="I3246" s="75">
        <v>9011.8994980682346</v>
      </c>
    </row>
    <row r="3247" spans="1:9" x14ac:dyDescent="0.2">
      <c r="A3247" s="73">
        <v>33</v>
      </c>
      <c r="B3247" s="73">
        <v>3304557</v>
      </c>
      <c r="C3247" s="77" t="s">
        <v>270</v>
      </c>
      <c r="D3247" s="78" t="s">
        <v>8755</v>
      </c>
      <c r="E3247" s="75">
        <v>2.4355433573733145</v>
      </c>
      <c r="F3247" s="75">
        <v>3.0144563340743415</v>
      </c>
      <c r="G3247" s="75">
        <v>2498.5347794721056</v>
      </c>
      <c r="H3247" s="75">
        <v>848.62787408318388</v>
      </c>
      <c r="I3247" s="75">
        <v>19353.42593882473</v>
      </c>
    </row>
    <row r="3248" spans="1:9" x14ac:dyDescent="0.2">
      <c r="A3248" s="73">
        <v>33</v>
      </c>
      <c r="B3248" s="73">
        <v>3304607</v>
      </c>
      <c r="C3248" s="77" t="s">
        <v>8819</v>
      </c>
      <c r="D3248" s="78" t="s">
        <v>8755</v>
      </c>
      <c r="E3248" s="75">
        <v>6.6495835652983946</v>
      </c>
      <c r="F3248" s="75">
        <v>0.59930618384973522</v>
      </c>
      <c r="G3248" s="75">
        <v>1308.5524153528254</v>
      </c>
      <c r="H3248" s="75">
        <v>489.57802208505302</v>
      </c>
      <c r="I3248" s="75">
        <v>367.87739656579566</v>
      </c>
    </row>
    <row r="3249" spans="1:9" x14ac:dyDescent="0.2">
      <c r="A3249" s="73">
        <v>33</v>
      </c>
      <c r="B3249" s="73">
        <v>3304706</v>
      </c>
      <c r="C3249" s="77" t="s">
        <v>8820</v>
      </c>
      <c r="D3249" s="78" t="s">
        <v>8755</v>
      </c>
      <c r="E3249" s="75">
        <v>5.2746151362122964</v>
      </c>
      <c r="F3249" s="75">
        <v>1.2255181309758618</v>
      </c>
      <c r="G3249" s="75">
        <v>2591.1881976590212</v>
      </c>
      <c r="H3249" s="75">
        <v>499.66337773083404</v>
      </c>
      <c r="I3249" s="75">
        <v>449.18206137416752</v>
      </c>
    </row>
    <row r="3250" spans="1:9" x14ac:dyDescent="0.2">
      <c r="A3250" s="73">
        <v>33</v>
      </c>
      <c r="B3250" s="73">
        <v>3304755</v>
      </c>
      <c r="C3250" s="77" t="s">
        <v>8821</v>
      </c>
      <c r="D3250" s="78" t="s">
        <v>8755</v>
      </c>
      <c r="E3250" s="75">
        <v>8.5817070572830119</v>
      </c>
      <c r="F3250" s="75">
        <v>1.5286496227285504</v>
      </c>
      <c r="G3250" s="75">
        <v>1200.3594926016365</v>
      </c>
      <c r="H3250" s="75">
        <v>621.26352292756314</v>
      </c>
      <c r="I3250" s="75">
        <v>813.48972570610397</v>
      </c>
    </row>
    <row r="3251" spans="1:9" x14ac:dyDescent="0.2">
      <c r="A3251" s="73">
        <v>33</v>
      </c>
      <c r="B3251" s="73">
        <v>3304805</v>
      </c>
      <c r="C3251" s="77" t="s">
        <v>8822</v>
      </c>
      <c r="D3251" s="78" t="s">
        <v>8755</v>
      </c>
      <c r="E3251" s="75">
        <v>7.5415067442867407</v>
      </c>
      <c r="F3251" s="75">
        <v>1.2101421707298818</v>
      </c>
      <c r="G3251" s="75">
        <v>994.39334692899047</v>
      </c>
      <c r="H3251" s="75">
        <v>684.81428797218302</v>
      </c>
      <c r="I3251" s="75">
        <v>242.7858713985018</v>
      </c>
    </row>
    <row r="3252" spans="1:9" x14ac:dyDescent="0.2">
      <c r="A3252" s="73">
        <v>33</v>
      </c>
      <c r="B3252" s="73">
        <v>3304904</v>
      </c>
      <c r="C3252" s="77" t="s">
        <v>8823</v>
      </c>
      <c r="D3252" s="78" t="s">
        <v>8755</v>
      </c>
      <c r="E3252" s="75">
        <v>7.5757785832949063</v>
      </c>
      <c r="F3252" s="75">
        <v>5.3048288065090148</v>
      </c>
      <c r="G3252" s="75">
        <v>1669.4512786170935</v>
      </c>
      <c r="H3252" s="75">
        <v>1040.9955070131984</v>
      </c>
      <c r="I3252" s="75">
        <v>16977.731257235799</v>
      </c>
    </row>
    <row r="3253" spans="1:9" x14ac:dyDescent="0.2">
      <c r="A3253" s="73">
        <v>33</v>
      </c>
      <c r="B3253" s="73">
        <v>3305000</v>
      </c>
      <c r="C3253" s="77" t="s">
        <v>8824</v>
      </c>
      <c r="D3253" s="78" t="s">
        <v>8755</v>
      </c>
      <c r="E3253" s="75">
        <v>0.99058991840629496</v>
      </c>
      <c r="F3253" s="75">
        <v>0.60857710104574725</v>
      </c>
      <c r="G3253" s="75">
        <v>1133.4473141367171</v>
      </c>
      <c r="H3253" s="75">
        <v>533.57271939906673</v>
      </c>
      <c r="I3253" s="75">
        <v>662.8755275158444</v>
      </c>
    </row>
    <row r="3254" spans="1:9" x14ac:dyDescent="0.2">
      <c r="A3254" s="73">
        <v>33</v>
      </c>
      <c r="B3254" s="73">
        <v>3305109</v>
      </c>
      <c r="C3254" s="77" t="s">
        <v>8825</v>
      </c>
      <c r="D3254" s="78" t="s">
        <v>8755</v>
      </c>
      <c r="E3254" s="75">
        <v>7.3686673829154765</v>
      </c>
      <c r="F3254" s="75">
        <v>4.0200056967112285</v>
      </c>
      <c r="G3254" s="75">
        <v>2254.6982766129913</v>
      </c>
      <c r="H3254" s="75">
        <v>679.38526614163379</v>
      </c>
      <c r="I3254" s="75">
        <v>33020.779930522724</v>
      </c>
    </row>
    <row r="3255" spans="1:9" x14ac:dyDescent="0.2">
      <c r="A3255" s="73">
        <v>33</v>
      </c>
      <c r="B3255" s="73">
        <v>3305133</v>
      </c>
      <c r="C3255" s="77" t="s">
        <v>8826</v>
      </c>
      <c r="D3255" s="78" t="s">
        <v>8755</v>
      </c>
      <c r="E3255" s="75">
        <v>5.1221600644358229</v>
      </c>
      <c r="F3255" s="75">
        <v>0.68374848704167468</v>
      </c>
      <c r="G3255" s="75">
        <v>1259.0865893431828</v>
      </c>
      <c r="H3255" s="75">
        <v>1072.7723592197281</v>
      </c>
      <c r="I3255" s="75">
        <v>371.22274743527822</v>
      </c>
    </row>
    <row r="3256" spans="1:9" x14ac:dyDescent="0.2">
      <c r="A3256" s="73">
        <v>33</v>
      </c>
      <c r="B3256" s="73">
        <v>3305158</v>
      </c>
      <c r="C3256" s="77" t="s">
        <v>8827</v>
      </c>
      <c r="D3256" s="78" t="s">
        <v>8755</v>
      </c>
      <c r="E3256" s="75">
        <v>5.5890188738106357</v>
      </c>
      <c r="F3256" s="75">
        <v>0.92971902918375349</v>
      </c>
      <c r="G3256" s="75">
        <v>1655.1046019748899</v>
      </c>
      <c r="H3256" s="75">
        <v>384.21996372700204</v>
      </c>
      <c r="I3256" s="75">
        <v>288.92421470952564</v>
      </c>
    </row>
    <row r="3257" spans="1:9" x14ac:dyDescent="0.2">
      <c r="A3257" s="73">
        <v>33</v>
      </c>
      <c r="B3257" s="73">
        <v>3305208</v>
      </c>
      <c r="C3257" s="77" t="s">
        <v>8828</v>
      </c>
      <c r="D3257" s="78" t="s">
        <v>8755</v>
      </c>
      <c r="E3257" s="75">
        <v>6.718364812511826</v>
      </c>
      <c r="F3257" s="75">
        <v>1.7480913498542701</v>
      </c>
      <c r="G3257" s="75">
        <v>1758.0518617735702</v>
      </c>
      <c r="H3257" s="75">
        <v>658.34589758122092</v>
      </c>
      <c r="I3257" s="75">
        <v>2791.8763676797271</v>
      </c>
    </row>
    <row r="3258" spans="1:9" x14ac:dyDescent="0.2">
      <c r="A3258" s="73">
        <v>33</v>
      </c>
      <c r="B3258" s="73">
        <v>3305307</v>
      </c>
      <c r="C3258" s="77" t="s">
        <v>8829</v>
      </c>
      <c r="D3258" s="78" t="s">
        <v>8755</v>
      </c>
      <c r="E3258" s="75">
        <v>6.1659074477555418</v>
      </c>
      <c r="F3258" s="75">
        <v>0.76535957707505942</v>
      </c>
      <c r="G3258" s="75">
        <v>1351.3460958047685</v>
      </c>
      <c r="H3258" s="75">
        <v>650.23500056858632</v>
      </c>
      <c r="I3258" s="75">
        <v>295.27172797568551</v>
      </c>
    </row>
    <row r="3259" spans="1:9" x14ac:dyDescent="0.2">
      <c r="A3259" s="73">
        <v>33</v>
      </c>
      <c r="B3259" s="73">
        <v>3305406</v>
      </c>
      <c r="C3259" s="77" t="s">
        <v>6156</v>
      </c>
      <c r="D3259" s="78" t="s">
        <v>8755</v>
      </c>
      <c r="E3259" s="75">
        <v>3.9499073353726364</v>
      </c>
      <c r="F3259" s="75">
        <v>1.1325034712573172</v>
      </c>
      <c r="G3259" s="75">
        <v>1973.7196356790325</v>
      </c>
      <c r="H3259" s="75">
        <v>814.01440271702552</v>
      </c>
      <c r="I3259" s="75">
        <v>1020.864275463372</v>
      </c>
    </row>
    <row r="3260" spans="1:9" x14ac:dyDescent="0.2">
      <c r="A3260" s="73">
        <v>33</v>
      </c>
      <c r="B3260" s="73">
        <v>3305505</v>
      </c>
      <c r="C3260" s="77" t="s">
        <v>8830</v>
      </c>
      <c r="D3260" s="78" t="s">
        <v>8755</v>
      </c>
      <c r="E3260" s="75">
        <v>4.6533252520390107</v>
      </c>
      <c r="F3260" s="75">
        <v>0.34198468039219437</v>
      </c>
      <c r="G3260" s="75">
        <v>2815.034236193434</v>
      </c>
      <c r="H3260" s="75">
        <v>529.74771302841202</v>
      </c>
      <c r="I3260" s="75">
        <v>1939.1690722958508</v>
      </c>
    </row>
    <row r="3261" spans="1:9" x14ac:dyDescent="0.2">
      <c r="A3261" s="73">
        <v>33</v>
      </c>
      <c r="B3261" s="73">
        <v>3305554</v>
      </c>
      <c r="C3261" s="77" t="s">
        <v>8831</v>
      </c>
      <c r="D3261" s="78" t="s">
        <v>8755</v>
      </c>
      <c r="E3261" s="75">
        <v>3.1588156450171043</v>
      </c>
      <c r="F3261" s="75">
        <v>1.6269244349434893</v>
      </c>
      <c r="G3261" s="75">
        <v>985.47295570705865</v>
      </c>
      <c r="H3261" s="75">
        <v>1854.8579068433148</v>
      </c>
      <c r="I3261" s="75">
        <v>16210.136855634188</v>
      </c>
    </row>
    <row r="3262" spans="1:9" x14ac:dyDescent="0.2">
      <c r="A3262" s="73">
        <v>33</v>
      </c>
      <c r="B3262" s="73">
        <v>3305604</v>
      </c>
      <c r="C3262" s="77" t="s">
        <v>8832</v>
      </c>
      <c r="D3262" s="78" t="s">
        <v>8755</v>
      </c>
      <c r="E3262" s="75">
        <v>7.5511323740667367</v>
      </c>
      <c r="F3262" s="75">
        <v>0.67997520664777333</v>
      </c>
      <c r="G3262" s="75">
        <v>1042.2234788469168</v>
      </c>
      <c r="H3262" s="75">
        <v>552.29822912323129</v>
      </c>
      <c r="I3262" s="75">
        <v>740.61767600736448</v>
      </c>
    </row>
    <row r="3263" spans="1:9" x14ac:dyDescent="0.2">
      <c r="A3263" s="73">
        <v>33</v>
      </c>
      <c r="B3263" s="73">
        <v>3305703</v>
      </c>
      <c r="C3263" s="77" t="s">
        <v>8833</v>
      </c>
      <c r="D3263" s="78" t="s">
        <v>8755</v>
      </c>
      <c r="E3263" s="75">
        <v>6.5128227909136331</v>
      </c>
      <c r="F3263" s="75">
        <v>1.1627224169346289</v>
      </c>
      <c r="G3263" s="75">
        <v>1423.8433581886686</v>
      </c>
      <c r="H3263" s="75">
        <v>1166.2074644346105</v>
      </c>
      <c r="I3263" s="75">
        <v>250.96804766247664</v>
      </c>
    </row>
    <row r="3264" spans="1:9" x14ac:dyDescent="0.2">
      <c r="A3264" s="73">
        <v>33</v>
      </c>
      <c r="B3264" s="73">
        <v>3305752</v>
      </c>
      <c r="C3264" s="77" t="s">
        <v>8834</v>
      </c>
      <c r="D3264" s="78" t="s">
        <v>8755</v>
      </c>
      <c r="E3264" s="75">
        <v>9.9891008263501782</v>
      </c>
      <c r="F3264" s="75">
        <v>1.2738609796775813</v>
      </c>
      <c r="G3264" s="75">
        <v>959.96431643340327</v>
      </c>
      <c r="H3264" s="75">
        <v>740.8768131168523</v>
      </c>
      <c r="I3264" s="75">
        <v>1828.6889149822541</v>
      </c>
    </row>
    <row r="3265" spans="1:9" x14ac:dyDescent="0.2">
      <c r="A3265" s="73">
        <v>33</v>
      </c>
      <c r="B3265" s="73">
        <v>3305802</v>
      </c>
      <c r="C3265" s="77" t="s">
        <v>8835</v>
      </c>
      <c r="D3265" s="78" t="s">
        <v>8755</v>
      </c>
      <c r="E3265" s="75">
        <v>4.6865604001625316</v>
      </c>
      <c r="F3265" s="75">
        <v>1.7004261177035374</v>
      </c>
      <c r="G3265" s="75">
        <v>2408.9294081382241</v>
      </c>
      <c r="H3265" s="75">
        <v>763.96431402881376</v>
      </c>
      <c r="I3265" s="75">
        <v>1218.7786653328653</v>
      </c>
    </row>
    <row r="3266" spans="1:9" x14ac:dyDescent="0.2">
      <c r="A3266" s="73">
        <v>33</v>
      </c>
      <c r="B3266" s="73">
        <v>3305901</v>
      </c>
      <c r="C3266" s="77" t="s">
        <v>8836</v>
      </c>
      <c r="D3266" s="78" t="s">
        <v>8755</v>
      </c>
      <c r="E3266" s="75">
        <v>7.328467604367769</v>
      </c>
      <c r="F3266" s="75">
        <v>0.71443635401805416</v>
      </c>
      <c r="G3266" s="75">
        <v>1183.3537857608226</v>
      </c>
      <c r="H3266" s="75">
        <v>524.28750347648054</v>
      </c>
      <c r="I3266" s="75">
        <v>174.27550567788296</v>
      </c>
    </row>
    <row r="3267" spans="1:9" x14ac:dyDescent="0.2">
      <c r="A3267" s="73">
        <v>33</v>
      </c>
      <c r="B3267" s="73">
        <v>3306008</v>
      </c>
      <c r="C3267" s="77" t="s">
        <v>8837</v>
      </c>
      <c r="D3267" s="78" t="s">
        <v>8755</v>
      </c>
      <c r="E3267" s="75">
        <v>2.8181973112780394</v>
      </c>
      <c r="F3267" s="75">
        <v>1.5958917634140162</v>
      </c>
      <c r="G3267" s="75">
        <v>1158.1899966419139</v>
      </c>
      <c r="H3267" s="75">
        <v>1010.7330951550908</v>
      </c>
      <c r="I3267" s="75">
        <v>4550.5021863904167</v>
      </c>
    </row>
    <row r="3268" spans="1:9" x14ac:dyDescent="0.2">
      <c r="A3268" s="73">
        <v>33</v>
      </c>
      <c r="B3268" s="73">
        <v>3306107</v>
      </c>
      <c r="C3268" s="77" t="s">
        <v>7832</v>
      </c>
      <c r="D3268" s="78" t="s">
        <v>8755</v>
      </c>
      <c r="E3268" s="75">
        <v>3.7955985489910455</v>
      </c>
      <c r="F3268" s="75">
        <v>1.3756081437925858</v>
      </c>
      <c r="G3268" s="75">
        <v>1141.4616158119909</v>
      </c>
      <c r="H3268" s="75">
        <v>649.76318611443526</v>
      </c>
      <c r="I3268" s="75">
        <v>973.33760106265356</v>
      </c>
    </row>
    <row r="3269" spans="1:9" x14ac:dyDescent="0.2">
      <c r="A3269" s="73">
        <v>33</v>
      </c>
      <c r="B3269" s="73">
        <v>3306156</v>
      </c>
      <c r="C3269" s="77" t="s">
        <v>8838</v>
      </c>
      <c r="D3269" s="78" t="s">
        <v>8755</v>
      </c>
      <c r="E3269" s="75">
        <v>9.0234504071474007</v>
      </c>
      <c r="F3269" s="75">
        <v>0.84729452098471214</v>
      </c>
      <c r="G3269" s="75">
        <v>1113.4816626981535</v>
      </c>
      <c r="H3269" s="75">
        <v>866.88548336145584</v>
      </c>
      <c r="I3269" s="75">
        <v>171.72717100561073</v>
      </c>
    </row>
    <row r="3270" spans="1:9" x14ac:dyDescent="0.2">
      <c r="A3270" s="73">
        <v>33</v>
      </c>
      <c r="B3270" s="73">
        <v>3306206</v>
      </c>
      <c r="C3270" s="77" t="s">
        <v>8839</v>
      </c>
      <c r="D3270" s="78" t="s">
        <v>8755</v>
      </c>
      <c r="E3270" s="75">
        <v>5.0171300039091848</v>
      </c>
      <c r="F3270" s="75">
        <v>1.0539721904534609</v>
      </c>
      <c r="G3270" s="75">
        <v>2033.2075089847876</v>
      </c>
      <c r="H3270" s="75">
        <v>490.38878161223067</v>
      </c>
      <c r="I3270" s="75">
        <v>786.99341344949983</v>
      </c>
    </row>
    <row r="3271" spans="1:9" x14ac:dyDescent="0.2">
      <c r="A3271" s="73">
        <v>33</v>
      </c>
      <c r="B3271" s="73">
        <v>3306305</v>
      </c>
      <c r="C3271" s="77" t="s">
        <v>8840</v>
      </c>
      <c r="D3271" s="78" t="s">
        <v>8755</v>
      </c>
      <c r="E3271" s="75">
        <v>2.2612058331890625</v>
      </c>
      <c r="F3271" s="75">
        <v>1.61655431846441</v>
      </c>
      <c r="G3271" s="75">
        <v>1464.3281120865208</v>
      </c>
      <c r="H3271" s="75">
        <v>808.75720624975463</v>
      </c>
      <c r="I3271" s="75">
        <v>8952.16615058551</v>
      </c>
    </row>
    <row r="3272" spans="1:9" x14ac:dyDescent="0.2">
      <c r="A3272" s="73">
        <v>35</v>
      </c>
      <c r="B3272" s="73">
        <v>3500105</v>
      </c>
      <c r="C3272" s="77" t="s">
        <v>8842</v>
      </c>
      <c r="D3272" s="78" t="s">
        <v>8841</v>
      </c>
      <c r="E3272" s="75">
        <v>2.957379761251564</v>
      </c>
      <c r="F3272" s="75">
        <v>1.0395071269457306</v>
      </c>
      <c r="G3272" s="75">
        <v>8263.9449997552056</v>
      </c>
      <c r="H3272" s="75">
        <v>571.16922797447137</v>
      </c>
      <c r="I3272" s="75">
        <v>177.6183112972071</v>
      </c>
    </row>
    <row r="3273" spans="1:9" x14ac:dyDescent="0.2">
      <c r="A3273" s="73">
        <v>35</v>
      </c>
      <c r="B3273" s="73">
        <v>3500204</v>
      </c>
      <c r="C3273" s="77" t="s">
        <v>8843</v>
      </c>
      <c r="D3273" s="78" t="s">
        <v>8841</v>
      </c>
      <c r="E3273" s="75">
        <v>6.0299359127027072</v>
      </c>
      <c r="F3273" s="75">
        <v>0.53375317369506714</v>
      </c>
      <c r="G3273" s="75">
        <v>2480.955753316051</v>
      </c>
      <c r="H3273" s="75">
        <v>1138.938576043839</v>
      </c>
      <c r="I3273" s="75">
        <v>201.01601469295304</v>
      </c>
    </row>
    <row r="3274" spans="1:9" x14ac:dyDescent="0.2">
      <c r="A3274" s="73">
        <v>35</v>
      </c>
      <c r="B3274" s="73">
        <v>3500303</v>
      </c>
      <c r="C3274" s="77" t="s">
        <v>8844</v>
      </c>
      <c r="D3274" s="78" t="s">
        <v>8841</v>
      </c>
      <c r="E3274" s="75">
        <v>4.0607371449939356</v>
      </c>
      <c r="F3274" s="75">
        <v>1.1395895642231595</v>
      </c>
      <c r="G3274" s="75">
        <v>2362.5703537118893</v>
      </c>
      <c r="H3274" s="75">
        <v>840.34304370931568</v>
      </c>
      <c r="I3274" s="75">
        <v>654.65768260737377</v>
      </c>
    </row>
    <row r="3275" spans="1:9" x14ac:dyDescent="0.2">
      <c r="A3275" s="73">
        <v>35</v>
      </c>
      <c r="B3275" s="73">
        <v>3500402</v>
      </c>
      <c r="C3275" s="77" t="s">
        <v>8845</v>
      </c>
      <c r="D3275" s="78" t="s">
        <v>8841</v>
      </c>
      <c r="E3275" s="75">
        <v>5.3135836724993304</v>
      </c>
      <c r="F3275" s="75">
        <v>0.87229993425040797</v>
      </c>
      <c r="G3275" s="75">
        <v>3837.7478242957923</v>
      </c>
      <c r="H3275" s="75">
        <v>766.83876112568794</v>
      </c>
      <c r="I3275" s="75">
        <v>477.74709318383486</v>
      </c>
    </row>
    <row r="3276" spans="1:9" x14ac:dyDescent="0.2">
      <c r="A3276" s="73">
        <v>35</v>
      </c>
      <c r="B3276" s="73">
        <v>3500501</v>
      </c>
      <c r="C3276" s="77" t="s">
        <v>8846</v>
      </c>
      <c r="D3276" s="78" t="s">
        <v>8841</v>
      </c>
      <c r="E3276" s="75">
        <v>4.578971439732098</v>
      </c>
      <c r="F3276" s="75">
        <v>0.91860293564373352</v>
      </c>
      <c r="G3276" s="75">
        <v>5030.5548291346195</v>
      </c>
      <c r="H3276" s="75">
        <v>787.18808584459555</v>
      </c>
      <c r="I3276" s="75">
        <v>832.50064411880442</v>
      </c>
    </row>
    <row r="3277" spans="1:9" x14ac:dyDescent="0.2">
      <c r="A3277" s="73">
        <v>35</v>
      </c>
      <c r="B3277" s="73">
        <v>3500550</v>
      </c>
      <c r="C3277" s="77" t="s">
        <v>8847</v>
      </c>
      <c r="D3277" s="78" t="s">
        <v>8841</v>
      </c>
      <c r="E3277" s="75">
        <v>4.7083743930947675</v>
      </c>
      <c r="F3277" s="75">
        <v>0.74943427998408252</v>
      </c>
      <c r="G3277" s="75">
        <v>1360.5232527929334</v>
      </c>
      <c r="H3277" s="75">
        <v>888.50215480674615</v>
      </c>
      <c r="I3277" s="75">
        <v>373.6822833081365</v>
      </c>
    </row>
    <row r="3278" spans="1:9" x14ac:dyDescent="0.2">
      <c r="A3278" s="73">
        <v>35</v>
      </c>
      <c r="B3278" s="73">
        <v>3500600</v>
      </c>
      <c r="C3278" s="77" t="s">
        <v>8848</v>
      </c>
      <c r="D3278" s="78" t="s">
        <v>8841</v>
      </c>
      <c r="E3278" s="75">
        <v>2.9959756375646398</v>
      </c>
      <c r="F3278" s="75">
        <v>0.41087548889959769</v>
      </c>
      <c r="G3278" s="75">
        <v>7996.9743378296143</v>
      </c>
      <c r="H3278" s="75">
        <v>475.89124325966441</v>
      </c>
      <c r="I3278" s="75">
        <v>1297.8627516191364</v>
      </c>
    </row>
    <row r="3279" spans="1:9" x14ac:dyDescent="0.2">
      <c r="A3279" s="73">
        <v>35</v>
      </c>
      <c r="B3279" s="73">
        <v>3500709</v>
      </c>
      <c r="C3279" s="77" t="s">
        <v>8849</v>
      </c>
      <c r="D3279" s="78" t="s">
        <v>8841</v>
      </c>
      <c r="E3279" s="75">
        <v>1.885806385730818</v>
      </c>
      <c r="F3279" s="75">
        <v>1.079547606784097</v>
      </c>
      <c r="G3279" s="75">
        <v>3028.6601152833528</v>
      </c>
      <c r="H3279" s="75">
        <v>550.86719561718849</v>
      </c>
      <c r="I3279" s="75">
        <v>722.88735876412431</v>
      </c>
    </row>
    <row r="3280" spans="1:9" x14ac:dyDescent="0.2">
      <c r="A3280" s="73">
        <v>35</v>
      </c>
      <c r="B3280" s="73">
        <v>3500758</v>
      </c>
      <c r="C3280" s="77" t="s">
        <v>8850</v>
      </c>
      <c r="D3280" s="78" t="s">
        <v>8841</v>
      </c>
      <c r="E3280" s="75">
        <v>6.6356995731215855</v>
      </c>
      <c r="F3280" s="75">
        <v>0.67412907981867209</v>
      </c>
      <c r="G3280" s="75">
        <v>3833.2350405242287</v>
      </c>
      <c r="H3280" s="75">
        <v>984.80108098529161</v>
      </c>
      <c r="I3280" s="75">
        <v>668.06266326695663</v>
      </c>
    </row>
    <row r="3281" spans="1:9" x14ac:dyDescent="0.2">
      <c r="A3281" s="73">
        <v>35</v>
      </c>
      <c r="B3281" s="73">
        <v>3500808</v>
      </c>
      <c r="C3281" s="77" t="s">
        <v>8851</v>
      </c>
      <c r="D3281" s="78" t="s">
        <v>8841</v>
      </c>
      <c r="E3281" s="75">
        <v>5.5432766003382392</v>
      </c>
      <c r="F3281" s="75">
        <v>0.56004748326028353</v>
      </c>
      <c r="G3281" s="75">
        <v>1951.6215668389582</v>
      </c>
      <c r="H3281" s="75">
        <v>847.23752956057865</v>
      </c>
      <c r="I3281" s="75">
        <v>87.094428526002915</v>
      </c>
    </row>
    <row r="3282" spans="1:9" x14ac:dyDescent="0.2">
      <c r="A3282" s="73">
        <v>35</v>
      </c>
      <c r="B3282" s="73">
        <v>3500907</v>
      </c>
      <c r="C3282" s="77" t="s">
        <v>8852</v>
      </c>
      <c r="D3282" s="78" t="s">
        <v>8841</v>
      </c>
      <c r="E3282" s="75">
        <v>3.9842679696348506</v>
      </c>
      <c r="F3282" s="75">
        <v>0.42313297259714866</v>
      </c>
      <c r="G3282" s="75">
        <v>2788.2672378781326</v>
      </c>
      <c r="H3282" s="75">
        <v>532.44682115270348</v>
      </c>
      <c r="I3282" s="75">
        <v>223.37636578109255</v>
      </c>
    </row>
    <row r="3283" spans="1:9" x14ac:dyDescent="0.2">
      <c r="A3283" s="73">
        <v>35</v>
      </c>
      <c r="B3283" s="73">
        <v>3501004</v>
      </c>
      <c r="C3283" s="77" t="s">
        <v>8853</v>
      </c>
      <c r="D3283" s="78" t="s">
        <v>8841</v>
      </c>
      <c r="E3283" s="75">
        <v>3.72465246733625</v>
      </c>
      <c r="F3283" s="75">
        <v>0.8325364342302275</v>
      </c>
      <c r="G3283" s="75">
        <v>1207.7914919815887</v>
      </c>
      <c r="H3283" s="75">
        <v>686.80392777953762</v>
      </c>
      <c r="I3283" s="75">
        <v>155.02787637733834</v>
      </c>
    </row>
    <row r="3284" spans="1:9" x14ac:dyDescent="0.2">
      <c r="A3284" s="73">
        <v>35</v>
      </c>
      <c r="B3284" s="73">
        <v>3501103</v>
      </c>
      <c r="C3284" s="77" t="s">
        <v>6014</v>
      </c>
      <c r="D3284" s="78" t="s">
        <v>8841</v>
      </c>
      <c r="E3284" s="75">
        <v>4.3255106209150318</v>
      </c>
      <c r="F3284" s="75">
        <v>0.53249782806715773</v>
      </c>
      <c r="G3284" s="75">
        <v>1643.7846858384753</v>
      </c>
      <c r="H3284" s="75">
        <v>786.32507193910681</v>
      </c>
      <c r="I3284" s="75">
        <v>79.433435361191485</v>
      </c>
    </row>
    <row r="3285" spans="1:9" x14ac:dyDescent="0.2">
      <c r="A3285" s="73">
        <v>35</v>
      </c>
      <c r="B3285" s="73">
        <v>3501152</v>
      </c>
      <c r="C3285" s="77" t="s">
        <v>8854</v>
      </c>
      <c r="D3285" s="78" t="s">
        <v>8841</v>
      </c>
      <c r="E3285" s="75">
        <v>0.96043099987886538</v>
      </c>
      <c r="F3285" s="75">
        <v>0.78470550476347301</v>
      </c>
      <c r="G3285" s="75">
        <v>2565.79190493232</v>
      </c>
      <c r="H3285" s="75">
        <v>1462.3919828431099</v>
      </c>
      <c r="I3285" s="75">
        <v>3554.4570150908412</v>
      </c>
    </row>
    <row r="3286" spans="1:9" x14ac:dyDescent="0.2">
      <c r="A3286" s="73">
        <v>35</v>
      </c>
      <c r="B3286" s="73">
        <v>3501202</v>
      </c>
      <c r="C3286" s="77" t="s">
        <v>8855</v>
      </c>
      <c r="D3286" s="78" t="s">
        <v>8841</v>
      </c>
      <c r="E3286" s="75">
        <v>3.4466882769683198</v>
      </c>
      <c r="F3286" s="75">
        <v>0.46521290357547646</v>
      </c>
      <c r="G3286" s="75">
        <v>2630.8208346087135</v>
      </c>
      <c r="H3286" s="75">
        <v>409.95771785737355</v>
      </c>
      <c r="I3286" s="75">
        <v>89.496888815873916</v>
      </c>
    </row>
    <row r="3287" spans="1:9" x14ac:dyDescent="0.2">
      <c r="A3287" s="73">
        <v>35</v>
      </c>
      <c r="B3287" s="73">
        <v>3501301</v>
      </c>
      <c r="C3287" s="77" t="s">
        <v>8856</v>
      </c>
      <c r="D3287" s="78" t="s">
        <v>8841</v>
      </c>
      <c r="E3287" s="75">
        <v>5.7796108291032144</v>
      </c>
      <c r="F3287" s="75">
        <v>1.0168454180051221</v>
      </c>
      <c r="G3287" s="75">
        <v>1659.3195766422962</v>
      </c>
      <c r="H3287" s="75">
        <v>888.66385352470911</v>
      </c>
      <c r="I3287" s="75">
        <v>278.11535269319864</v>
      </c>
    </row>
    <row r="3288" spans="1:9" x14ac:dyDescent="0.2">
      <c r="A3288" s="73">
        <v>35</v>
      </c>
      <c r="B3288" s="73">
        <v>3501400</v>
      </c>
      <c r="C3288" s="77" t="s">
        <v>8857</v>
      </c>
      <c r="D3288" s="78" t="s">
        <v>8841</v>
      </c>
      <c r="E3288" s="75">
        <v>8.1234334282163303</v>
      </c>
      <c r="F3288" s="75">
        <v>0.4502422641604843</v>
      </c>
      <c r="G3288" s="75">
        <v>803.24114542142604</v>
      </c>
      <c r="H3288" s="75">
        <v>1050.9345055173037</v>
      </c>
      <c r="I3288" s="75">
        <v>151.48705248999281</v>
      </c>
    </row>
    <row r="3289" spans="1:9" x14ac:dyDescent="0.2">
      <c r="A3289" s="73">
        <v>35</v>
      </c>
      <c r="B3289" s="73">
        <v>3501509</v>
      </c>
      <c r="C3289" s="77" t="s">
        <v>8858</v>
      </c>
      <c r="D3289" s="78" t="s">
        <v>8841</v>
      </c>
      <c r="E3289" s="75">
        <v>7.0220764458829414</v>
      </c>
      <c r="F3289" s="75">
        <v>0.40515075133817596</v>
      </c>
      <c r="G3289" s="75">
        <v>2111.1742457152454</v>
      </c>
      <c r="H3289" s="75">
        <v>538.25964321578351</v>
      </c>
      <c r="I3289" s="75">
        <v>149.37187431021943</v>
      </c>
    </row>
    <row r="3290" spans="1:9" x14ac:dyDescent="0.2">
      <c r="A3290" s="73">
        <v>35</v>
      </c>
      <c r="B3290" s="73">
        <v>3501608</v>
      </c>
      <c r="C3290" s="77" t="s">
        <v>8859</v>
      </c>
      <c r="D3290" s="78" t="s">
        <v>8841</v>
      </c>
      <c r="E3290" s="75">
        <v>1.9864360425427674</v>
      </c>
      <c r="F3290" s="75">
        <v>1.7520950791663958</v>
      </c>
      <c r="G3290" s="75">
        <v>3597.4947098964926</v>
      </c>
      <c r="H3290" s="75">
        <v>978.14618318893326</v>
      </c>
      <c r="I3290" s="75">
        <v>2310.9191317036425</v>
      </c>
    </row>
    <row r="3291" spans="1:9" x14ac:dyDescent="0.2">
      <c r="A3291" s="73">
        <v>35</v>
      </c>
      <c r="B3291" s="73">
        <v>3501707</v>
      </c>
      <c r="C3291" s="77" t="s">
        <v>8860</v>
      </c>
      <c r="D3291" s="78" t="s">
        <v>8841</v>
      </c>
      <c r="E3291" s="75">
        <v>3.8211976840536401</v>
      </c>
      <c r="F3291" s="75">
        <v>0.84586287589575171</v>
      </c>
      <c r="G3291" s="75">
        <v>2995.0336985025642</v>
      </c>
      <c r="H3291" s="75">
        <v>1007.2627530281127</v>
      </c>
      <c r="I3291" s="75">
        <v>572.40663592161127</v>
      </c>
    </row>
    <row r="3292" spans="1:9" x14ac:dyDescent="0.2">
      <c r="A3292" s="73">
        <v>35</v>
      </c>
      <c r="B3292" s="73">
        <v>3501806</v>
      </c>
      <c r="C3292" s="77" t="s">
        <v>8861</v>
      </c>
      <c r="D3292" s="78" t="s">
        <v>8841</v>
      </c>
      <c r="E3292" s="75">
        <v>6.3413277613563022</v>
      </c>
      <c r="F3292" s="75">
        <v>0.7121565315930275</v>
      </c>
      <c r="G3292" s="75">
        <v>3412.8619362388813</v>
      </c>
      <c r="H3292" s="75">
        <v>464.2143882874625</v>
      </c>
      <c r="I3292" s="75">
        <v>113.74754152075847</v>
      </c>
    </row>
    <row r="3293" spans="1:9" x14ac:dyDescent="0.2">
      <c r="A3293" s="73">
        <v>35</v>
      </c>
      <c r="B3293" s="73">
        <v>3501905</v>
      </c>
      <c r="C3293" s="77" t="s">
        <v>6921</v>
      </c>
      <c r="D3293" s="78" t="s">
        <v>8841</v>
      </c>
      <c r="E3293" s="75">
        <v>1.2472314705015157</v>
      </c>
      <c r="F3293" s="75">
        <v>1.0549352294046341</v>
      </c>
      <c r="G3293" s="75">
        <v>3932.307453253889</v>
      </c>
      <c r="H3293" s="75">
        <v>610.0890527859201</v>
      </c>
      <c r="I3293" s="75">
        <v>450.87918022136336</v>
      </c>
    </row>
    <row r="3294" spans="1:9" x14ac:dyDescent="0.2">
      <c r="A3294" s="73">
        <v>35</v>
      </c>
      <c r="B3294" s="73">
        <v>3502002</v>
      </c>
      <c r="C3294" s="77" t="s">
        <v>8862</v>
      </c>
      <c r="D3294" s="78" t="s">
        <v>8841</v>
      </c>
      <c r="E3294" s="75">
        <v>2.609495961824841</v>
      </c>
      <c r="F3294" s="75">
        <v>0.43283969594556432</v>
      </c>
      <c r="G3294" s="75">
        <v>1332.4663575081934</v>
      </c>
      <c r="H3294" s="75">
        <v>739.86485757652781</v>
      </c>
      <c r="I3294" s="75">
        <v>646.29108655404241</v>
      </c>
    </row>
    <row r="3295" spans="1:9" x14ac:dyDescent="0.2">
      <c r="A3295" s="73">
        <v>35</v>
      </c>
      <c r="B3295" s="73">
        <v>3502101</v>
      </c>
      <c r="C3295" s="77" t="s">
        <v>8863</v>
      </c>
      <c r="D3295" s="78" t="s">
        <v>8841</v>
      </c>
      <c r="E3295" s="75">
        <v>3.1571599481088537</v>
      </c>
      <c r="F3295" s="75">
        <v>1.2240099732512946</v>
      </c>
      <c r="G3295" s="75">
        <v>1948.8725005731408</v>
      </c>
      <c r="H3295" s="75">
        <v>494.526683068235</v>
      </c>
      <c r="I3295" s="75">
        <v>438.62439135427877</v>
      </c>
    </row>
    <row r="3296" spans="1:9" x14ac:dyDescent="0.2">
      <c r="A3296" s="73">
        <v>35</v>
      </c>
      <c r="B3296" s="73">
        <v>3502200</v>
      </c>
      <c r="C3296" s="77" t="s">
        <v>8864</v>
      </c>
      <c r="D3296" s="78" t="s">
        <v>8841</v>
      </c>
      <c r="E3296" s="75">
        <v>2.7160633748904228</v>
      </c>
      <c r="F3296" s="75">
        <v>0.87808221494340022</v>
      </c>
      <c r="G3296" s="75">
        <v>2826.2096911499311</v>
      </c>
      <c r="H3296" s="75">
        <v>434.00667071413642</v>
      </c>
      <c r="I3296" s="75">
        <v>214.17238170724437</v>
      </c>
    </row>
    <row r="3297" spans="1:9" x14ac:dyDescent="0.2">
      <c r="A3297" s="73">
        <v>35</v>
      </c>
      <c r="B3297" s="73">
        <v>3502309</v>
      </c>
      <c r="C3297" s="77" t="s">
        <v>8865</v>
      </c>
      <c r="D3297" s="78" t="s">
        <v>8841</v>
      </c>
      <c r="E3297" s="75">
        <v>5.5162430650523104</v>
      </c>
      <c r="F3297" s="75">
        <v>0.73739906939324429</v>
      </c>
      <c r="G3297" s="75">
        <v>1574.1717431309094</v>
      </c>
      <c r="H3297" s="75">
        <v>1445.3036493267207</v>
      </c>
      <c r="I3297" s="75">
        <v>947.87009590866228</v>
      </c>
    </row>
    <row r="3298" spans="1:9" x14ac:dyDescent="0.2">
      <c r="A3298" s="73">
        <v>35</v>
      </c>
      <c r="B3298" s="73">
        <v>3502408</v>
      </c>
      <c r="C3298" s="77" t="s">
        <v>8866</v>
      </c>
      <c r="D3298" s="78" t="s">
        <v>8841</v>
      </c>
      <c r="E3298" s="75">
        <v>7.274654193117275</v>
      </c>
      <c r="F3298" s="75">
        <v>0.59192935599360352</v>
      </c>
      <c r="G3298" s="75">
        <v>2779.3146761025077</v>
      </c>
      <c r="H3298" s="75">
        <v>948.79075483044437</v>
      </c>
      <c r="I3298" s="75">
        <v>280.9266718711749</v>
      </c>
    </row>
    <row r="3299" spans="1:9" x14ac:dyDescent="0.2">
      <c r="A3299" s="73">
        <v>35</v>
      </c>
      <c r="B3299" s="73">
        <v>3502507</v>
      </c>
      <c r="C3299" s="77" t="s">
        <v>6922</v>
      </c>
      <c r="D3299" s="78" t="s">
        <v>8841</v>
      </c>
      <c r="E3299" s="75">
        <v>4.3698074296274463</v>
      </c>
      <c r="F3299" s="75">
        <v>1.1547717519688612</v>
      </c>
      <c r="G3299" s="75">
        <v>5433.3269026940925</v>
      </c>
      <c r="H3299" s="75">
        <v>442.85521375559904</v>
      </c>
      <c r="I3299" s="75">
        <v>2797.2671201465801</v>
      </c>
    </row>
    <row r="3300" spans="1:9" x14ac:dyDescent="0.2">
      <c r="A3300" s="73">
        <v>35</v>
      </c>
      <c r="B3300" s="73">
        <v>3502606</v>
      </c>
      <c r="C3300" s="77" t="s">
        <v>8867</v>
      </c>
      <c r="D3300" s="78" t="s">
        <v>8841</v>
      </c>
      <c r="E3300" s="75">
        <v>4.2145034961771506</v>
      </c>
      <c r="F3300" s="75">
        <v>0.60056611384446956</v>
      </c>
      <c r="G3300" s="75">
        <v>1145.4511054880149</v>
      </c>
      <c r="H3300" s="75">
        <v>612.90592591461473</v>
      </c>
      <c r="I3300" s="75">
        <v>85.675956367754296</v>
      </c>
    </row>
    <row r="3301" spans="1:9" x14ac:dyDescent="0.2">
      <c r="A3301" s="73">
        <v>35</v>
      </c>
      <c r="B3301" s="73">
        <v>3502705</v>
      </c>
      <c r="C3301" s="77" t="s">
        <v>8868</v>
      </c>
      <c r="D3301" s="78" t="s">
        <v>8841</v>
      </c>
      <c r="E3301" s="75">
        <v>6.0641932646921841</v>
      </c>
      <c r="F3301" s="75">
        <v>1.3506246340286714</v>
      </c>
      <c r="G3301" s="75">
        <v>1295.6640504024278</v>
      </c>
      <c r="H3301" s="75">
        <v>444.31518967745893</v>
      </c>
      <c r="I3301" s="75">
        <v>155.10134773030418</v>
      </c>
    </row>
    <row r="3302" spans="1:9" x14ac:dyDescent="0.2">
      <c r="A3302" s="73">
        <v>35</v>
      </c>
      <c r="B3302" s="73">
        <v>3502754</v>
      </c>
      <c r="C3302" s="77" t="s">
        <v>8869</v>
      </c>
      <c r="D3302" s="78" t="s">
        <v>8841</v>
      </c>
      <c r="E3302" s="75">
        <v>0.85366140821111514</v>
      </c>
      <c r="F3302" s="75">
        <v>0.91135435681946075</v>
      </c>
      <c r="G3302" s="75">
        <v>1761.0253683721239</v>
      </c>
      <c r="H3302" s="75">
        <v>989.6176147439304</v>
      </c>
      <c r="I3302" s="75">
        <v>6079.4052812216451</v>
      </c>
    </row>
    <row r="3303" spans="1:9" x14ac:dyDescent="0.2">
      <c r="A3303" s="73">
        <v>35</v>
      </c>
      <c r="B3303" s="73">
        <v>3502804</v>
      </c>
      <c r="C3303" s="77" t="s">
        <v>8870</v>
      </c>
      <c r="D3303" s="78" t="s">
        <v>8841</v>
      </c>
      <c r="E3303" s="75">
        <v>2.9812547682327675</v>
      </c>
      <c r="F3303" s="75">
        <v>1.5319157113511315</v>
      </c>
      <c r="G3303" s="75">
        <v>3175.6027058826653</v>
      </c>
      <c r="H3303" s="75">
        <v>505.130570235947</v>
      </c>
      <c r="I3303" s="75">
        <v>934.2751754799973</v>
      </c>
    </row>
    <row r="3304" spans="1:9" x14ac:dyDescent="0.2">
      <c r="A3304" s="73">
        <v>35</v>
      </c>
      <c r="B3304" s="73">
        <v>3502903</v>
      </c>
      <c r="C3304" s="77" t="s">
        <v>8871</v>
      </c>
      <c r="D3304" s="78" t="s">
        <v>8841</v>
      </c>
      <c r="E3304" s="75">
        <v>5.2250478548275971</v>
      </c>
      <c r="F3304" s="75">
        <v>1.1412855399293644</v>
      </c>
      <c r="G3304" s="75">
        <v>3223.1104584592849</v>
      </c>
      <c r="H3304" s="75">
        <v>1080.9994528875457</v>
      </c>
      <c r="I3304" s="75">
        <v>1725.3957433328317</v>
      </c>
    </row>
    <row r="3305" spans="1:9" x14ac:dyDescent="0.2">
      <c r="A3305" s="73">
        <v>35</v>
      </c>
      <c r="B3305" s="73">
        <v>3503000</v>
      </c>
      <c r="C3305" s="77" t="s">
        <v>8872</v>
      </c>
      <c r="D3305" s="78" t="s">
        <v>8841</v>
      </c>
      <c r="E3305" s="75">
        <v>4.8555841652976115</v>
      </c>
      <c r="F3305" s="75">
        <v>0.62201564077847449</v>
      </c>
      <c r="G3305" s="75">
        <v>2103.9302655085316</v>
      </c>
      <c r="H3305" s="75">
        <v>1188.4506307090039</v>
      </c>
      <c r="I3305" s="75">
        <v>435.12887436587164</v>
      </c>
    </row>
    <row r="3306" spans="1:9" x14ac:dyDescent="0.2">
      <c r="A3306" s="73">
        <v>35</v>
      </c>
      <c r="B3306" s="73">
        <v>3503109</v>
      </c>
      <c r="C3306" s="77" t="s">
        <v>8873</v>
      </c>
      <c r="D3306" s="78" t="s">
        <v>8841</v>
      </c>
      <c r="E3306" s="75">
        <v>6.4476096922069406</v>
      </c>
      <c r="F3306" s="75">
        <v>0.72031524933548186</v>
      </c>
      <c r="G3306" s="75">
        <v>1993.0371527120531</v>
      </c>
      <c r="H3306" s="75">
        <v>937.28410172718611</v>
      </c>
      <c r="I3306" s="75">
        <v>418.8116438821653</v>
      </c>
    </row>
    <row r="3307" spans="1:9" x14ac:dyDescent="0.2">
      <c r="A3307" s="73">
        <v>35</v>
      </c>
      <c r="B3307" s="73">
        <v>3503158</v>
      </c>
      <c r="C3307" s="77" t="s">
        <v>8874</v>
      </c>
      <c r="D3307" s="78" t="s">
        <v>8841</v>
      </c>
      <c r="E3307" s="75">
        <v>11.337721469515373</v>
      </c>
      <c r="F3307" s="75">
        <v>0.37730650757413675</v>
      </c>
      <c r="G3307" s="75">
        <v>1233.3949829931971</v>
      </c>
      <c r="H3307" s="75">
        <v>771.11775651249332</v>
      </c>
      <c r="I3307" s="75">
        <v>1749.7876811648791</v>
      </c>
    </row>
    <row r="3308" spans="1:9" x14ac:dyDescent="0.2">
      <c r="A3308" s="73">
        <v>35</v>
      </c>
      <c r="B3308" s="73">
        <v>3503208</v>
      </c>
      <c r="C3308" s="77" t="s">
        <v>8875</v>
      </c>
      <c r="D3308" s="78" t="s">
        <v>8841</v>
      </c>
      <c r="E3308" s="75">
        <v>2.5112860785829567</v>
      </c>
      <c r="F3308" s="75">
        <v>1.6149550817446972</v>
      </c>
      <c r="G3308" s="75">
        <v>4226.2606848269597</v>
      </c>
      <c r="H3308" s="75">
        <v>759.25795789325866</v>
      </c>
      <c r="I3308" s="75">
        <v>1553.7567796610856</v>
      </c>
    </row>
    <row r="3309" spans="1:9" x14ac:dyDescent="0.2">
      <c r="A3309" s="73">
        <v>35</v>
      </c>
      <c r="B3309" s="73">
        <v>3503307</v>
      </c>
      <c r="C3309" s="77" t="s">
        <v>8876</v>
      </c>
      <c r="D3309" s="78" t="s">
        <v>8841</v>
      </c>
      <c r="E3309" s="75">
        <v>2.4056354038300585</v>
      </c>
      <c r="F3309" s="75">
        <v>1.2936872820769914</v>
      </c>
      <c r="G3309" s="75">
        <v>1593.2819039465103</v>
      </c>
      <c r="H3309" s="75">
        <v>840.29644872309041</v>
      </c>
      <c r="I3309" s="75">
        <v>913.87622211570272</v>
      </c>
    </row>
    <row r="3310" spans="1:9" x14ac:dyDescent="0.2">
      <c r="A3310" s="73">
        <v>35</v>
      </c>
      <c r="B3310" s="73">
        <v>3503356</v>
      </c>
      <c r="C3310" s="77" t="s">
        <v>8877</v>
      </c>
      <c r="D3310" s="78" t="s">
        <v>8841</v>
      </c>
      <c r="E3310" s="75">
        <v>4.5187192304064885</v>
      </c>
      <c r="F3310" s="75">
        <v>0.30322287419133409</v>
      </c>
      <c r="G3310" s="75">
        <v>919.94769705767146</v>
      </c>
      <c r="H3310" s="75">
        <v>1498.3262970259875</v>
      </c>
      <c r="I3310" s="75">
        <v>575.49414418364358</v>
      </c>
    </row>
    <row r="3311" spans="1:9" x14ac:dyDescent="0.2">
      <c r="A3311" s="73">
        <v>35</v>
      </c>
      <c r="B3311" s="73">
        <v>3503406</v>
      </c>
      <c r="C3311" s="77" t="s">
        <v>8878</v>
      </c>
      <c r="D3311" s="78" t="s">
        <v>8841</v>
      </c>
      <c r="E3311" s="75">
        <v>4.1388499402048629</v>
      </c>
      <c r="F3311" s="75">
        <v>0.89566111029135165</v>
      </c>
      <c r="G3311" s="75">
        <v>2589.7464469496094</v>
      </c>
      <c r="H3311" s="75">
        <v>806.04833563178533</v>
      </c>
      <c r="I3311" s="75">
        <v>170.12258224942622</v>
      </c>
    </row>
    <row r="3312" spans="1:9" x14ac:dyDescent="0.2">
      <c r="A3312" s="73">
        <v>35</v>
      </c>
      <c r="B3312" s="73">
        <v>3503505</v>
      </c>
      <c r="C3312" s="77" t="s">
        <v>8879</v>
      </c>
      <c r="D3312" s="78" t="s">
        <v>8841</v>
      </c>
      <c r="E3312" s="75">
        <v>13.068169170840289</v>
      </c>
      <c r="F3312" s="75">
        <v>0.56235281096793854</v>
      </c>
      <c r="G3312" s="75">
        <v>1080.054960533048</v>
      </c>
      <c r="H3312" s="75">
        <v>705.01172717890961</v>
      </c>
      <c r="I3312" s="75">
        <v>798.48514445627188</v>
      </c>
    </row>
    <row r="3313" spans="1:9" x14ac:dyDescent="0.2">
      <c r="A3313" s="73">
        <v>35</v>
      </c>
      <c r="B3313" s="73">
        <v>3503604</v>
      </c>
      <c r="C3313" s="77" t="s">
        <v>8880</v>
      </c>
      <c r="D3313" s="78" t="s">
        <v>8841</v>
      </c>
      <c r="E3313" s="75">
        <v>7.8152899959441093</v>
      </c>
      <c r="F3313" s="75">
        <v>0.67483625488470933</v>
      </c>
      <c r="G3313" s="75">
        <v>2331.8938464491675</v>
      </c>
      <c r="H3313" s="75">
        <v>998.57674489253407</v>
      </c>
      <c r="I3313" s="75">
        <v>287.38712529289421</v>
      </c>
    </row>
    <row r="3314" spans="1:9" x14ac:dyDescent="0.2">
      <c r="A3314" s="73">
        <v>35</v>
      </c>
      <c r="B3314" s="73">
        <v>3503703</v>
      </c>
      <c r="C3314" s="77" t="s">
        <v>8881</v>
      </c>
      <c r="D3314" s="78" t="s">
        <v>8841</v>
      </c>
      <c r="E3314" s="75">
        <v>1.1310801926479206</v>
      </c>
      <c r="F3314" s="75">
        <v>0.75268635526842076</v>
      </c>
      <c r="G3314" s="75">
        <v>4055.1412262572585</v>
      </c>
      <c r="H3314" s="75">
        <v>973.5758272397552</v>
      </c>
      <c r="I3314" s="75">
        <v>174.55369160511762</v>
      </c>
    </row>
    <row r="3315" spans="1:9" x14ac:dyDescent="0.2">
      <c r="A3315" s="73">
        <v>35</v>
      </c>
      <c r="B3315" s="73">
        <v>3503802</v>
      </c>
      <c r="C3315" s="77" t="s">
        <v>8882</v>
      </c>
      <c r="D3315" s="78" t="s">
        <v>8841</v>
      </c>
      <c r="E3315" s="75">
        <v>4.8999572732208669</v>
      </c>
      <c r="F3315" s="75">
        <v>1.1977277697464863</v>
      </c>
      <c r="G3315" s="75">
        <v>4615.9021180498412</v>
      </c>
      <c r="H3315" s="75">
        <v>785.98393267500478</v>
      </c>
      <c r="I3315" s="75">
        <v>436.76164005361011</v>
      </c>
    </row>
    <row r="3316" spans="1:9" x14ac:dyDescent="0.2">
      <c r="A3316" s="73">
        <v>35</v>
      </c>
      <c r="B3316" s="73">
        <v>3503901</v>
      </c>
      <c r="C3316" s="77" t="s">
        <v>8883</v>
      </c>
      <c r="D3316" s="78" t="s">
        <v>8841</v>
      </c>
      <c r="E3316" s="75">
        <v>1.9686897583168268</v>
      </c>
      <c r="F3316" s="75">
        <v>1.6185839736213137</v>
      </c>
      <c r="G3316" s="75">
        <v>2446.1130882920834</v>
      </c>
      <c r="H3316" s="75">
        <v>832.8853106651195</v>
      </c>
      <c r="I3316" s="75">
        <v>4722.7475543541814</v>
      </c>
    </row>
    <row r="3317" spans="1:9" x14ac:dyDescent="0.2">
      <c r="A3317" s="73">
        <v>35</v>
      </c>
      <c r="B3317" s="73">
        <v>3503950</v>
      </c>
      <c r="C3317" s="77" t="s">
        <v>8884</v>
      </c>
      <c r="D3317" s="78" t="s">
        <v>8841</v>
      </c>
      <c r="E3317" s="75">
        <v>7.1861269706007684</v>
      </c>
      <c r="F3317" s="75">
        <v>0.33190184006582907</v>
      </c>
      <c r="G3317" s="75">
        <v>2155.9850692846553</v>
      </c>
      <c r="H3317" s="75">
        <v>1075.9706539074962</v>
      </c>
      <c r="I3317" s="75">
        <v>655.52886670864336</v>
      </c>
    </row>
    <row r="3318" spans="1:9" x14ac:dyDescent="0.2">
      <c r="A3318" s="73">
        <v>35</v>
      </c>
      <c r="B3318" s="73">
        <v>3504008</v>
      </c>
      <c r="C3318" s="77" t="s">
        <v>8885</v>
      </c>
      <c r="D3318" s="78" t="s">
        <v>8841</v>
      </c>
      <c r="E3318" s="75">
        <v>3.359695433343564</v>
      </c>
      <c r="F3318" s="75">
        <v>1.3848204097759012</v>
      </c>
      <c r="G3318" s="75">
        <v>4080.5746858710145</v>
      </c>
      <c r="H3318" s="75">
        <v>705.08453117264355</v>
      </c>
      <c r="I3318" s="75">
        <v>823.25772707919919</v>
      </c>
    </row>
    <row r="3319" spans="1:9" x14ac:dyDescent="0.2">
      <c r="A3319" s="73">
        <v>35</v>
      </c>
      <c r="B3319" s="73">
        <v>3504107</v>
      </c>
      <c r="C3319" s="77" t="s">
        <v>8886</v>
      </c>
      <c r="D3319" s="78" t="s">
        <v>8841</v>
      </c>
      <c r="E3319" s="75">
        <v>2.7445835137619685</v>
      </c>
      <c r="F3319" s="75">
        <v>1.6970615881767976</v>
      </c>
      <c r="G3319" s="75">
        <v>4146.5943329795609</v>
      </c>
      <c r="H3319" s="75">
        <v>790.78730892273381</v>
      </c>
      <c r="I3319" s="75">
        <v>781.27368882219821</v>
      </c>
    </row>
    <row r="3320" spans="1:9" x14ac:dyDescent="0.2">
      <c r="A3320" s="73">
        <v>35</v>
      </c>
      <c r="B3320" s="73">
        <v>3504206</v>
      </c>
      <c r="C3320" s="77" t="s">
        <v>8887</v>
      </c>
      <c r="D3320" s="78" t="s">
        <v>8841</v>
      </c>
      <c r="E3320" s="75">
        <v>5.4551554897953176</v>
      </c>
      <c r="F3320" s="75">
        <v>0.99293114269346705</v>
      </c>
      <c r="G3320" s="75">
        <v>9027.8328854141273</v>
      </c>
      <c r="H3320" s="75">
        <v>710.03262456227469</v>
      </c>
      <c r="I3320" s="75">
        <v>135.09535011770146</v>
      </c>
    </row>
    <row r="3321" spans="1:9" x14ac:dyDescent="0.2">
      <c r="A3321" s="73">
        <v>35</v>
      </c>
      <c r="B3321" s="73">
        <v>3504305</v>
      </c>
      <c r="C3321" s="77" t="s">
        <v>8888</v>
      </c>
      <c r="D3321" s="78" t="s">
        <v>8841</v>
      </c>
      <c r="E3321" s="75">
        <v>2.1557986524853994</v>
      </c>
      <c r="F3321" s="75">
        <v>0.64154228464292917</v>
      </c>
      <c r="G3321" s="75">
        <v>1217.9252555096375</v>
      </c>
      <c r="H3321" s="75">
        <v>853.78500214837629</v>
      </c>
      <c r="I3321" s="75">
        <v>341.08124773867814</v>
      </c>
    </row>
    <row r="3322" spans="1:9" x14ac:dyDescent="0.2">
      <c r="A3322" s="73">
        <v>35</v>
      </c>
      <c r="B3322" s="73">
        <v>3504404</v>
      </c>
      <c r="C3322" s="77" t="s">
        <v>8889</v>
      </c>
      <c r="D3322" s="78" t="s">
        <v>8841</v>
      </c>
      <c r="E3322" s="75">
        <v>4.2925644436792778</v>
      </c>
      <c r="F3322" s="75">
        <v>0.80275769296678468</v>
      </c>
      <c r="G3322" s="75">
        <v>1030.7483523950407</v>
      </c>
      <c r="H3322" s="75">
        <v>965.60967606558154</v>
      </c>
      <c r="I3322" s="75">
        <v>359.30286795147424</v>
      </c>
    </row>
    <row r="3323" spans="1:9" x14ac:dyDescent="0.2">
      <c r="A3323" s="73">
        <v>35</v>
      </c>
      <c r="B3323" s="73">
        <v>3504503</v>
      </c>
      <c r="C3323" s="77" t="s">
        <v>8890</v>
      </c>
      <c r="D3323" s="78" t="s">
        <v>8841</v>
      </c>
      <c r="E3323" s="75">
        <v>3.8641662657037736</v>
      </c>
      <c r="F3323" s="75">
        <v>1.4564186036484272</v>
      </c>
      <c r="G3323" s="75">
        <v>2982.4662144824183</v>
      </c>
      <c r="H3323" s="75">
        <v>689.51364080751421</v>
      </c>
      <c r="I3323" s="75">
        <v>941.78398417608821</v>
      </c>
    </row>
    <row r="3324" spans="1:9" x14ac:dyDescent="0.2">
      <c r="A3324" s="73">
        <v>35</v>
      </c>
      <c r="B3324" s="73">
        <v>3504602</v>
      </c>
      <c r="C3324" s="77" t="s">
        <v>8891</v>
      </c>
      <c r="D3324" s="78" t="s">
        <v>8841</v>
      </c>
      <c r="E3324" s="75">
        <v>6.8870078461664725</v>
      </c>
      <c r="F3324" s="75">
        <v>0.98215567816117599</v>
      </c>
      <c r="G3324" s="75">
        <v>8164.4048637316591</v>
      </c>
      <c r="H3324" s="75">
        <v>660.2038646399551</v>
      </c>
      <c r="I3324" s="75">
        <v>785.30732422463996</v>
      </c>
    </row>
    <row r="3325" spans="1:9" x14ac:dyDescent="0.2">
      <c r="A3325" s="73">
        <v>35</v>
      </c>
      <c r="B3325" s="73">
        <v>3504701</v>
      </c>
      <c r="C3325" s="77" t="s">
        <v>8892</v>
      </c>
      <c r="D3325" s="78" t="s">
        <v>8841</v>
      </c>
      <c r="E3325" s="75">
        <v>2.5648020429789966</v>
      </c>
      <c r="F3325" s="75">
        <v>0.17932456376946401</v>
      </c>
      <c r="G3325" s="75">
        <v>707.16855148893774</v>
      </c>
      <c r="H3325" s="75">
        <v>784.88942052099947</v>
      </c>
      <c r="I3325" s="75">
        <v>286.27967388656174</v>
      </c>
    </row>
    <row r="3326" spans="1:9" x14ac:dyDescent="0.2">
      <c r="A3326" s="73">
        <v>35</v>
      </c>
      <c r="B3326" s="73">
        <v>3504800</v>
      </c>
      <c r="C3326" s="77" t="s">
        <v>8893</v>
      </c>
      <c r="D3326" s="78" t="s">
        <v>8841</v>
      </c>
      <c r="E3326" s="75">
        <v>5.6946744483845571</v>
      </c>
      <c r="F3326" s="75">
        <v>1.0764739970086092</v>
      </c>
      <c r="G3326" s="75">
        <v>6336.1538545845133</v>
      </c>
      <c r="H3326" s="75">
        <v>702.51185539606615</v>
      </c>
      <c r="I3326" s="75">
        <v>289.85318361020984</v>
      </c>
    </row>
    <row r="3327" spans="1:9" x14ac:dyDescent="0.2">
      <c r="A3327" s="73">
        <v>35</v>
      </c>
      <c r="B3327" s="73">
        <v>3504909</v>
      </c>
      <c r="C3327" s="77" t="s">
        <v>8894</v>
      </c>
      <c r="D3327" s="78" t="s">
        <v>8841</v>
      </c>
      <c r="E3327" s="75">
        <v>7.8456457188681883</v>
      </c>
      <c r="F3327" s="75">
        <v>0.9216940656776208</v>
      </c>
      <c r="G3327" s="75">
        <v>1969.8408422748162</v>
      </c>
      <c r="H3327" s="75">
        <v>672.29189156562154</v>
      </c>
      <c r="I3327" s="75">
        <v>704.38374509280936</v>
      </c>
    </row>
    <row r="3328" spans="1:9" x14ac:dyDescent="0.2">
      <c r="A3328" s="73">
        <v>35</v>
      </c>
      <c r="B3328" s="73">
        <v>3505005</v>
      </c>
      <c r="C3328" s="77" t="s">
        <v>8895</v>
      </c>
      <c r="D3328" s="78" t="s">
        <v>8841</v>
      </c>
      <c r="E3328" s="75">
        <v>8.6407613184173027</v>
      </c>
      <c r="F3328" s="75">
        <v>0.51365945748310793</v>
      </c>
      <c r="G3328" s="75">
        <v>1160.9048267513999</v>
      </c>
      <c r="H3328" s="75">
        <v>978.93716108452986</v>
      </c>
      <c r="I3328" s="75">
        <v>224.49200710879663</v>
      </c>
    </row>
    <row r="3329" spans="1:9" x14ac:dyDescent="0.2">
      <c r="A3329" s="73">
        <v>35</v>
      </c>
      <c r="B3329" s="73">
        <v>3505104</v>
      </c>
      <c r="C3329" s="77" t="s">
        <v>8896</v>
      </c>
      <c r="D3329" s="78" t="s">
        <v>8841</v>
      </c>
      <c r="E3329" s="75">
        <v>10.028822791878707</v>
      </c>
      <c r="F3329" s="75">
        <v>0.8725846205354979</v>
      </c>
      <c r="G3329" s="75">
        <v>1318.1028979426228</v>
      </c>
      <c r="H3329" s="75">
        <v>602.41867294498877</v>
      </c>
      <c r="I3329" s="75">
        <v>423.77444906830101</v>
      </c>
    </row>
    <row r="3330" spans="1:9" x14ac:dyDescent="0.2">
      <c r="A3330" s="73">
        <v>35</v>
      </c>
      <c r="B3330" s="73">
        <v>3505203</v>
      </c>
      <c r="C3330" s="77" t="s">
        <v>8897</v>
      </c>
      <c r="D3330" s="78" t="s">
        <v>8841</v>
      </c>
      <c r="E3330" s="75">
        <v>2.842651045208624</v>
      </c>
      <c r="F3330" s="75">
        <v>0.9352609990130174</v>
      </c>
      <c r="G3330" s="75">
        <v>2587.1309481505536</v>
      </c>
      <c r="H3330" s="75">
        <v>765.65259582726833</v>
      </c>
      <c r="I3330" s="75">
        <v>273.61140718098738</v>
      </c>
    </row>
    <row r="3331" spans="1:9" x14ac:dyDescent="0.2">
      <c r="A3331" s="73">
        <v>35</v>
      </c>
      <c r="B3331" s="73">
        <v>3505302</v>
      </c>
      <c r="C3331" s="77" t="s">
        <v>8898</v>
      </c>
      <c r="D3331" s="78" t="s">
        <v>8841</v>
      </c>
      <c r="E3331" s="75">
        <v>2.8996931850433372</v>
      </c>
      <c r="F3331" s="75">
        <v>1.1965086722321505</v>
      </c>
      <c r="G3331" s="75">
        <v>2147.3828595053164</v>
      </c>
      <c r="H3331" s="75">
        <v>886.59769753232138</v>
      </c>
      <c r="I3331" s="75">
        <v>552.0769409496404</v>
      </c>
    </row>
    <row r="3332" spans="1:9" x14ac:dyDescent="0.2">
      <c r="A3332" s="73">
        <v>35</v>
      </c>
      <c r="B3332" s="73">
        <v>3505351</v>
      </c>
      <c r="C3332" s="77" t="s">
        <v>8899</v>
      </c>
      <c r="D3332" s="78" t="s">
        <v>8841</v>
      </c>
      <c r="E3332" s="75">
        <v>12.049182427107965</v>
      </c>
      <c r="F3332" s="75">
        <v>1.0098702369503876</v>
      </c>
      <c r="G3332" s="75">
        <v>842.83660748813838</v>
      </c>
      <c r="H3332" s="75">
        <v>1268.8974468692061</v>
      </c>
      <c r="I3332" s="75">
        <v>554.34672188771219</v>
      </c>
    </row>
    <row r="3333" spans="1:9" x14ac:dyDescent="0.2">
      <c r="A3333" s="73">
        <v>35</v>
      </c>
      <c r="B3333" s="73">
        <v>3505401</v>
      </c>
      <c r="C3333" s="77" t="s">
        <v>8900</v>
      </c>
      <c r="D3333" s="78" t="s">
        <v>8841</v>
      </c>
      <c r="E3333" s="75">
        <v>12.925909690177988</v>
      </c>
      <c r="F3333" s="75">
        <v>1.0839321882420518</v>
      </c>
      <c r="G3333" s="75">
        <v>1206.943341642816</v>
      </c>
      <c r="H3333" s="75">
        <v>325.76762692716653</v>
      </c>
      <c r="I3333" s="75">
        <v>272.29248520777099</v>
      </c>
    </row>
    <row r="3334" spans="1:9" x14ac:dyDescent="0.2">
      <c r="A3334" s="73">
        <v>35</v>
      </c>
      <c r="B3334" s="73">
        <v>3505500</v>
      </c>
      <c r="C3334" s="77" t="s">
        <v>8901</v>
      </c>
      <c r="D3334" s="78" t="s">
        <v>8841</v>
      </c>
      <c r="E3334" s="75">
        <v>2.6269408229751634</v>
      </c>
      <c r="F3334" s="75">
        <v>1.2281083510713622</v>
      </c>
      <c r="G3334" s="75">
        <v>2661.8145740437685</v>
      </c>
      <c r="H3334" s="75">
        <v>493.37880590203713</v>
      </c>
      <c r="I3334" s="75">
        <v>851.45459852478496</v>
      </c>
    </row>
    <row r="3335" spans="1:9" x14ac:dyDescent="0.2">
      <c r="A3335" s="73">
        <v>35</v>
      </c>
      <c r="B3335" s="73">
        <v>3505609</v>
      </c>
      <c r="C3335" s="77" t="s">
        <v>8902</v>
      </c>
      <c r="D3335" s="78" t="s">
        <v>8841</v>
      </c>
      <c r="E3335" s="75">
        <v>7.845597655585947</v>
      </c>
      <c r="F3335" s="75">
        <v>0.97691721970676004</v>
      </c>
      <c r="G3335" s="75">
        <v>1215.882737205648</v>
      </c>
      <c r="H3335" s="75">
        <v>693.13916387837128</v>
      </c>
      <c r="I3335" s="75">
        <v>529.64933030719305</v>
      </c>
    </row>
    <row r="3336" spans="1:9" x14ac:dyDescent="0.2">
      <c r="A3336" s="73">
        <v>35</v>
      </c>
      <c r="B3336" s="73">
        <v>3505708</v>
      </c>
      <c r="C3336" s="77" t="s">
        <v>8903</v>
      </c>
      <c r="D3336" s="78" t="s">
        <v>8841</v>
      </c>
      <c r="E3336" s="75">
        <v>0.73904370240587836</v>
      </c>
      <c r="F3336" s="75">
        <v>1.1939116011306017</v>
      </c>
      <c r="G3336" s="75">
        <v>2949.9247776660823</v>
      </c>
      <c r="H3336" s="75">
        <v>946.97761063071528</v>
      </c>
      <c r="I3336" s="75">
        <v>4676.4636903174005</v>
      </c>
    </row>
    <row r="3337" spans="1:9" x14ac:dyDescent="0.2">
      <c r="A3337" s="73">
        <v>35</v>
      </c>
      <c r="B3337" s="73">
        <v>3505807</v>
      </c>
      <c r="C3337" s="77" t="s">
        <v>8904</v>
      </c>
      <c r="D3337" s="78" t="s">
        <v>8841</v>
      </c>
      <c r="E3337" s="75">
        <v>2.0493492092441579</v>
      </c>
      <c r="F3337" s="75">
        <v>0.96077790965660825</v>
      </c>
      <c r="G3337" s="75">
        <v>4570.0409732244761</v>
      </c>
      <c r="H3337" s="75">
        <v>560.53744728219147</v>
      </c>
      <c r="I3337" s="75">
        <v>173.22407685712963</v>
      </c>
    </row>
    <row r="3338" spans="1:9" x14ac:dyDescent="0.2">
      <c r="A3338" s="73">
        <v>35</v>
      </c>
      <c r="B3338" s="73">
        <v>3505906</v>
      </c>
      <c r="C3338" s="77" t="s">
        <v>8905</v>
      </c>
      <c r="D3338" s="78" t="s">
        <v>8841</v>
      </c>
      <c r="E3338" s="75">
        <v>4.1297780975404832</v>
      </c>
      <c r="F3338" s="75">
        <v>1.3143695284688075</v>
      </c>
      <c r="G3338" s="75">
        <v>2039.3812004800131</v>
      </c>
      <c r="H3338" s="75">
        <v>761.40206793767845</v>
      </c>
      <c r="I3338" s="75">
        <v>384.38546094425038</v>
      </c>
    </row>
    <row r="3339" spans="1:9" x14ac:dyDescent="0.2">
      <c r="A3339" s="73">
        <v>35</v>
      </c>
      <c r="B3339" s="73">
        <v>3506003</v>
      </c>
      <c r="C3339" s="77" t="s">
        <v>8906</v>
      </c>
      <c r="D3339" s="78" t="s">
        <v>8841</v>
      </c>
      <c r="E3339" s="75">
        <v>2.7955977235718423</v>
      </c>
      <c r="F3339" s="75">
        <v>2.4368265535513838</v>
      </c>
      <c r="G3339" s="75">
        <v>2820.8057038374432</v>
      </c>
      <c r="H3339" s="75">
        <v>713.49017909389863</v>
      </c>
      <c r="I3339" s="75">
        <v>2803.5408462292316</v>
      </c>
    </row>
    <row r="3340" spans="1:9" x14ac:dyDescent="0.2">
      <c r="A3340" s="73">
        <v>35</v>
      </c>
      <c r="B3340" s="73">
        <v>3506102</v>
      </c>
      <c r="C3340" s="77" t="s">
        <v>8907</v>
      </c>
      <c r="D3340" s="78" t="s">
        <v>8841</v>
      </c>
      <c r="E3340" s="75">
        <v>2.4372809683571859</v>
      </c>
      <c r="F3340" s="75">
        <v>1.304937159787348</v>
      </c>
      <c r="G3340" s="75">
        <v>2371.8088379705382</v>
      </c>
      <c r="H3340" s="75">
        <v>569.84314320123553</v>
      </c>
      <c r="I3340" s="75">
        <v>393.15859947694116</v>
      </c>
    </row>
    <row r="3341" spans="1:9" x14ac:dyDescent="0.2">
      <c r="A3341" s="73">
        <v>35</v>
      </c>
      <c r="B3341" s="73">
        <v>3506201</v>
      </c>
      <c r="C3341" s="77" t="s">
        <v>8908</v>
      </c>
      <c r="D3341" s="78" t="s">
        <v>8841</v>
      </c>
      <c r="E3341" s="75">
        <v>1.7556333446734351</v>
      </c>
      <c r="F3341" s="75">
        <v>0.33688317656877209</v>
      </c>
      <c r="G3341" s="75">
        <v>1303.7919082318319</v>
      </c>
      <c r="H3341" s="75">
        <v>1008.9043233695188</v>
      </c>
      <c r="I3341" s="75">
        <v>318.09790126790676</v>
      </c>
    </row>
    <row r="3342" spans="1:9" x14ac:dyDescent="0.2">
      <c r="A3342" s="73">
        <v>35</v>
      </c>
      <c r="B3342" s="73">
        <v>3506300</v>
      </c>
      <c r="C3342" s="77" t="s">
        <v>8909</v>
      </c>
      <c r="D3342" s="78" t="s">
        <v>8841</v>
      </c>
      <c r="E3342" s="75">
        <v>5.8619974666188419</v>
      </c>
      <c r="F3342" s="75">
        <v>0.89695140404836393</v>
      </c>
      <c r="G3342" s="75">
        <v>1198.5527224524346</v>
      </c>
      <c r="H3342" s="75">
        <v>560.34231683672635</v>
      </c>
      <c r="I3342" s="75">
        <v>212.04021103858491</v>
      </c>
    </row>
    <row r="3343" spans="1:9" x14ac:dyDescent="0.2">
      <c r="A3343" s="73">
        <v>35</v>
      </c>
      <c r="B3343" s="73">
        <v>3506359</v>
      </c>
      <c r="C3343" s="77" t="s">
        <v>8910</v>
      </c>
      <c r="D3343" s="78" t="s">
        <v>8841</v>
      </c>
      <c r="E3343" s="75">
        <v>6.1549238256804122</v>
      </c>
      <c r="F3343" s="75">
        <v>1.0078925869426747</v>
      </c>
      <c r="G3343" s="75">
        <v>2061.2060449426767</v>
      </c>
      <c r="H3343" s="75">
        <v>1147.6934105087475</v>
      </c>
      <c r="I3343" s="75">
        <v>6372.5426774442931</v>
      </c>
    </row>
    <row r="3344" spans="1:9" x14ac:dyDescent="0.2">
      <c r="A3344" s="73">
        <v>35</v>
      </c>
      <c r="B3344" s="73">
        <v>3506409</v>
      </c>
      <c r="C3344" s="77" t="s">
        <v>8911</v>
      </c>
      <c r="D3344" s="78" t="s">
        <v>8841</v>
      </c>
      <c r="E3344" s="75">
        <v>4.0963287591755115</v>
      </c>
      <c r="F3344" s="75">
        <v>0.75514050235484043</v>
      </c>
      <c r="G3344" s="75">
        <v>2982.3208837295251</v>
      </c>
      <c r="H3344" s="75">
        <v>667.29061711517841</v>
      </c>
      <c r="I3344" s="75">
        <v>129.04405996837963</v>
      </c>
    </row>
    <row r="3345" spans="1:9" x14ac:dyDescent="0.2">
      <c r="A3345" s="73">
        <v>35</v>
      </c>
      <c r="B3345" s="73">
        <v>3506508</v>
      </c>
      <c r="C3345" s="77" t="s">
        <v>8912</v>
      </c>
      <c r="D3345" s="78" t="s">
        <v>8841</v>
      </c>
      <c r="E3345" s="75">
        <v>3.9032819032719246</v>
      </c>
      <c r="F3345" s="75">
        <v>1.425812974926282</v>
      </c>
      <c r="G3345" s="75">
        <v>4756.6200229438491</v>
      </c>
      <c r="H3345" s="75">
        <v>731.89708604234852</v>
      </c>
      <c r="I3345" s="75">
        <v>511.20405210463531</v>
      </c>
    </row>
    <row r="3346" spans="1:9" x14ac:dyDescent="0.2">
      <c r="A3346" s="73">
        <v>35</v>
      </c>
      <c r="B3346" s="73">
        <v>3506607</v>
      </c>
      <c r="C3346" s="77" t="s">
        <v>8913</v>
      </c>
      <c r="D3346" s="78" t="s">
        <v>8841</v>
      </c>
      <c r="E3346" s="75">
        <v>6.653967623759641</v>
      </c>
      <c r="F3346" s="75">
        <v>1.4836802410951089</v>
      </c>
      <c r="G3346" s="75">
        <v>1705.8610066220519</v>
      </c>
      <c r="H3346" s="75">
        <v>646.04782712142742</v>
      </c>
      <c r="I3346" s="75">
        <v>1109.7952315378486</v>
      </c>
    </row>
    <row r="3347" spans="1:9" x14ac:dyDescent="0.2">
      <c r="A3347" s="73">
        <v>35</v>
      </c>
      <c r="B3347" s="73">
        <v>3506706</v>
      </c>
      <c r="C3347" s="77" t="s">
        <v>8914</v>
      </c>
      <c r="D3347" s="78" t="s">
        <v>8841</v>
      </c>
      <c r="E3347" s="75">
        <v>5.3116267723048685</v>
      </c>
      <c r="F3347" s="75">
        <v>0.77115733167806333</v>
      </c>
      <c r="G3347" s="75">
        <v>1071.2320974041968</v>
      </c>
      <c r="H3347" s="75">
        <v>562.01326174248834</v>
      </c>
      <c r="I3347" s="75">
        <v>256.93266582319188</v>
      </c>
    </row>
    <row r="3348" spans="1:9" x14ac:dyDescent="0.2">
      <c r="A3348" s="73">
        <v>35</v>
      </c>
      <c r="B3348" s="73">
        <v>3506805</v>
      </c>
      <c r="C3348" s="77" t="s">
        <v>6377</v>
      </c>
      <c r="D3348" s="78" t="s">
        <v>8841</v>
      </c>
      <c r="E3348" s="75">
        <v>5.9472855526840975</v>
      </c>
      <c r="F3348" s="75">
        <v>0.84315577956295407</v>
      </c>
      <c r="G3348" s="75">
        <v>2588.6477041413718</v>
      </c>
      <c r="H3348" s="75">
        <v>768.23838850397726</v>
      </c>
      <c r="I3348" s="75">
        <v>443.98202538838535</v>
      </c>
    </row>
    <row r="3349" spans="1:9" x14ac:dyDescent="0.2">
      <c r="A3349" s="73">
        <v>35</v>
      </c>
      <c r="B3349" s="73">
        <v>3506904</v>
      </c>
      <c r="C3349" s="77" t="s">
        <v>8915</v>
      </c>
      <c r="D3349" s="78" t="s">
        <v>8841</v>
      </c>
      <c r="E3349" s="75">
        <v>6.9822585989439734</v>
      </c>
      <c r="F3349" s="75">
        <v>0.79712455679228333</v>
      </c>
      <c r="G3349" s="75">
        <v>1783.3637728637732</v>
      </c>
      <c r="H3349" s="75">
        <v>694.57325890483799</v>
      </c>
      <c r="I3349" s="75">
        <v>534.66217289166173</v>
      </c>
    </row>
    <row r="3350" spans="1:9" x14ac:dyDescent="0.2">
      <c r="A3350" s="73">
        <v>35</v>
      </c>
      <c r="B3350" s="73">
        <v>3507001</v>
      </c>
      <c r="C3350" s="77" t="s">
        <v>8916</v>
      </c>
      <c r="D3350" s="78" t="s">
        <v>8841</v>
      </c>
      <c r="E3350" s="75">
        <v>2.970833002661748</v>
      </c>
      <c r="F3350" s="75">
        <v>1.1839965830520836</v>
      </c>
      <c r="G3350" s="75">
        <v>3343.5454555765373</v>
      </c>
      <c r="H3350" s="75">
        <v>970.66839038733497</v>
      </c>
      <c r="I3350" s="75">
        <v>1005.5341442019637</v>
      </c>
    </row>
    <row r="3351" spans="1:9" x14ac:dyDescent="0.2">
      <c r="A3351" s="73">
        <v>35</v>
      </c>
      <c r="B3351" s="73">
        <v>3507100</v>
      </c>
      <c r="C3351" s="77" t="s">
        <v>8917</v>
      </c>
      <c r="D3351" s="78" t="s">
        <v>8841</v>
      </c>
      <c r="E3351" s="75">
        <v>3.6132490412008411</v>
      </c>
      <c r="F3351" s="75">
        <v>1.1636687150071972</v>
      </c>
      <c r="G3351" s="75">
        <v>1705.0819846705667</v>
      </c>
      <c r="H3351" s="75">
        <v>930.67562643983626</v>
      </c>
      <c r="I3351" s="75">
        <v>1084.9996339617117</v>
      </c>
    </row>
    <row r="3352" spans="1:9" x14ac:dyDescent="0.2">
      <c r="A3352" s="73">
        <v>35</v>
      </c>
      <c r="B3352" s="73">
        <v>3507159</v>
      </c>
      <c r="C3352" s="77" t="s">
        <v>8918</v>
      </c>
      <c r="D3352" s="78" t="s">
        <v>8841</v>
      </c>
      <c r="E3352" s="75">
        <v>9.0735078199808488</v>
      </c>
      <c r="F3352" s="75">
        <v>0.54974522551258342</v>
      </c>
      <c r="G3352" s="75">
        <v>1197.4330460568992</v>
      </c>
      <c r="H3352" s="75">
        <v>1099.1174906964379</v>
      </c>
      <c r="I3352" s="75">
        <v>671.82620533209297</v>
      </c>
    </row>
    <row r="3353" spans="1:9" x14ac:dyDescent="0.2">
      <c r="A3353" s="73">
        <v>35</v>
      </c>
      <c r="B3353" s="73">
        <v>3507209</v>
      </c>
      <c r="C3353" s="77" t="s">
        <v>8919</v>
      </c>
      <c r="D3353" s="78" t="s">
        <v>8841</v>
      </c>
      <c r="E3353" s="75">
        <v>1.3477373395401326</v>
      </c>
      <c r="F3353" s="75">
        <v>0.12611810422326272</v>
      </c>
      <c r="G3353" s="75">
        <v>1827.7682124273035</v>
      </c>
      <c r="H3353" s="75">
        <v>564.36351822316738</v>
      </c>
      <c r="I3353" s="75">
        <v>257.38701523059956</v>
      </c>
    </row>
    <row r="3354" spans="1:9" x14ac:dyDescent="0.2">
      <c r="A3354" s="73">
        <v>35</v>
      </c>
      <c r="B3354" s="73">
        <v>3507308</v>
      </c>
      <c r="C3354" s="77" t="s">
        <v>8920</v>
      </c>
      <c r="D3354" s="78" t="s">
        <v>8841</v>
      </c>
      <c r="E3354" s="75">
        <v>1.5085053187602435</v>
      </c>
      <c r="F3354" s="75">
        <v>0.5808418869074623</v>
      </c>
      <c r="G3354" s="75">
        <v>1070.3483344351303</v>
      </c>
      <c r="H3354" s="75">
        <v>1429.2669658642731</v>
      </c>
      <c r="I3354" s="75">
        <v>233.42489862403548</v>
      </c>
    </row>
    <row r="3355" spans="1:9" x14ac:dyDescent="0.2">
      <c r="A3355" s="73">
        <v>35</v>
      </c>
      <c r="B3355" s="73">
        <v>3507407</v>
      </c>
      <c r="C3355" s="77" t="s">
        <v>6944</v>
      </c>
      <c r="D3355" s="78" t="s">
        <v>8841</v>
      </c>
      <c r="E3355" s="75">
        <v>4.5350043654045056</v>
      </c>
      <c r="F3355" s="75">
        <v>1.0262505646656761</v>
      </c>
      <c r="G3355" s="75">
        <v>2911.0002327927368</v>
      </c>
      <c r="H3355" s="75">
        <v>827.15718916058472</v>
      </c>
      <c r="I3355" s="75">
        <v>194.75734661649437</v>
      </c>
    </row>
    <row r="3356" spans="1:9" x14ac:dyDescent="0.2">
      <c r="A3356" s="73">
        <v>35</v>
      </c>
      <c r="B3356" s="73">
        <v>3507456</v>
      </c>
      <c r="C3356" s="77" t="s">
        <v>8921</v>
      </c>
      <c r="D3356" s="78" t="s">
        <v>8841</v>
      </c>
      <c r="E3356" s="75">
        <v>4.7619289806673004</v>
      </c>
      <c r="F3356" s="75">
        <v>0.32455635597169308</v>
      </c>
      <c r="G3356" s="75">
        <v>1701.921750271016</v>
      </c>
      <c r="H3356" s="75">
        <v>1437.0210110255878</v>
      </c>
      <c r="I3356" s="75">
        <v>787.02345999275383</v>
      </c>
    </row>
    <row r="3357" spans="1:9" x14ac:dyDescent="0.2">
      <c r="A3357" s="73">
        <v>35</v>
      </c>
      <c r="B3357" s="73">
        <v>3507506</v>
      </c>
      <c r="C3357" s="77" t="s">
        <v>8922</v>
      </c>
      <c r="D3357" s="78" t="s">
        <v>8841</v>
      </c>
      <c r="E3357" s="75">
        <v>3.2491358648996855</v>
      </c>
      <c r="F3357" s="75">
        <v>1.2069650902074252</v>
      </c>
      <c r="G3357" s="75">
        <v>2980.4178791534787</v>
      </c>
      <c r="H3357" s="75">
        <v>723.3894589064339</v>
      </c>
      <c r="I3357" s="75">
        <v>1426.0668206729181</v>
      </c>
    </row>
    <row r="3358" spans="1:9" x14ac:dyDescent="0.2">
      <c r="A3358" s="73">
        <v>35</v>
      </c>
      <c r="B3358" s="73">
        <v>3507605</v>
      </c>
      <c r="C3358" s="77" t="s">
        <v>8923</v>
      </c>
      <c r="D3358" s="78" t="s">
        <v>8841</v>
      </c>
      <c r="E3358" s="75">
        <v>3.2278387923445306</v>
      </c>
      <c r="F3358" s="75">
        <v>1.6317335526331653</v>
      </c>
      <c r="G3358" s="75">
        <v>4516.1772977837745</v>
      </c>
      <c r="H3358" s="75">
        <v>575.55275724249339</v>
      </c>
      <c r="I3358" s="75">
        <v>673.52480544187608</v>
      </c>
    </row>
    <row r="3359" spans="1:9" x14ac:dyDescent="0.2">
      <c r="A3359" s="73">
        <v>35</v>
      </c>
      <c r="B3359" s="73">
        <v>3507704</v>
      </c>
      <c r="C3359" s="77" t="s">
        <v>8924</v>
      </c>
      <c r="D3359" s="78" t="s">
        <v>8841</v>
      </c>
      <c r="E3359" s="75">
        <v>7.281291321577374</v>
      </c>
      <c r="F3359" s="75">
        <v>0.72872311911358201</v>
      </c>
      <c r="G3359" s="75">
        <v>1015.926987213381</v>
      </c>
      <c r="H3359" s="75">
        <v>1245.8552740519951</v>
      </c>
      <c r="I3359" s="75">
        <v>128.39577292909675</v>
      </c>
    </row>
    <row r="3360" spans="1:9" x14ac:dyDescent="0.2">
      <c r="A3360" s="73">
        <v>35</v>
      </c>
      <c r="B3360" s="73">
        <v>3507753</v>
      </c>
      <c r="C3360" s="77" t="s">
        <v>8925</v>
      </c>
      <c r="D3360" s="78" t="s">
        <v>8841</v>
      </c>
      <c r="E3360" s="75">
        <v>4.6253983333132913</v>
      </c>
      <c r="F3360" s="75">
        <v>0.43683587173135702</v>
      </c>
      <c r="G3360" s="75">
        <v>1328.7165138090056</v>
      </c>
      <c r="H3360" s="75">
        <v>951.11086384036196</v>
      </c>
      <c r="I3360" s="75">
        <v>409.35898248818285</v>
      </c>
    </row>
    <row r="3361" spans="1:9" x14ac:dyDescent="0.2">
      <c r="A3361" s="73">
        <v>35</v>
      </c>
      <c r="B3361" s="73">
        <v>3507803</v>
      </c>
      <c r="C3361" s="77" t="s">
        <v>8926</v>
      </c>
      <c r="D3361" s="78" t="s">
        <v>8841</v>
      </c>
      <c r="E3361" s="75">
        <v>4.6272918472899018</v>
      </c>
      <c r="F3361" s="75">
        <v>1.0081006089107412</v>
      </c>
      <c r="G3361" s="75">
        <v>4281.94786799348</v>
      </c>
      <c r="H3361" s="75">
        <v>760.13818962509401</v>
      </c>
      <c r="I3361" s="75">
        <v>437.64952242600981</v>
      </c>
    </row>
    <row r="3362" spans="1:9" x14ac:dyDescent="0.2">
      <c r="A3362" s="73">
        <v>35</v>
      </c>
      <c r="B3362" s="73">
        <v>3507902</v>
      </c>
      <c r="C3362" s="77" t="s">
        <v>8927</v>
      </c>
      <c r="D3362" s="78" t="s">
        <v>8841</v>
      </c>
      <c r="E3362" s="75">
        <v>3.7891354312659034</v>
      </c>
      <c r="F3362" s="75">
        <v>0.91758154401254555</v>
      </c>
      <c r="G3362" s="75">
        <v>4824.694863486975</v>
      </c>
      <c r="H3362" s="75">
        <v>712.47217506130914</v>
      </c>
      <c r="I3362" s="75">
        <v>429.41956374858125</v>
      </c>
    </row>
    <row r="3363" spans="1:9" x14ac:dyDescent="0.2">
      <c r="A3363" s="73">
        <v>35</v>
      </c>
      <c r="B3363" s="73">
        <v>3508009</v>
      </c>
      <c r="C3363" s="77" t="s">
        <v>8928</v>
      </c>
      <c r="D3363" s="78" t="s">
        <v>8841</v>
      </c>
      <c r="E3363" s="75">
        <v>7.1874529255074897</v>
      </c>
      <c r="F3363" s="75">
        <v>0.97654796682079981</v>
      </c>
      <c r="G3363" s="75">
        <v>962.11406136449421</v>
      </c>
      <c r="H3363" s="75">
        <v>675.55728222394919</v>
      </c>
      <c r="I3363" s="75">
        <v>345.68157097573385</v>
      </c>
    </row>
    <row r="3364" spans="1:9" x14ac:dyDescent="0.2">
      <c r="A3364" s="73">
        <v>35</v>
      </c>
      <c r="B3364" s="73">
        <v>3508108</v>
      </c>
      <c r="C3364" s="77" t="s">
        <v>8929</v>
      </c>
      <c r="D3364" s="78" t="s">
        <v>8841</v>
      </c>
      <c r="E3364" s="75">
        <v>3.8555771778083323</v>
      </c>
      <c r="F3364" s="75">
        <v>1.1129058257879241</v>
      </c>
      <c r="G3364" s="75">
        <v>1434.6616066891918</v>
      </c>
      <c r="H3364" s="75">
        <v>499.21284437708414</v>
      </c>
      <c r="I3364" s="75">
        <v>162.98405998087176</v>
      </c>
    </row>
    <row r="3365" spans="1:9" x14ac:dyDescent="0.2">
      <c r="A3365" s="73">
        <v>35</v>
      </c>
      <c r="B3365" s="73">
        <v>3508207</v>
      </c>
      <c r="C3365" s="77" t="s">
        <v>8930</v>
      </c>
      <c r="D3365" s="78" t="s">
        <v>8841</v>
      </c>
      <c r="E3365" s="75">
        <v>2.8667024414913049</v>
      </c>
      <c r="F3365" s="75">
        <v>0.51372369935553186</v>
      </c>
      <c r="G3365" s="75">
        <v>1441.9845731615976</v>
      </c>
      <c r="H3365" s="75">
        <v>596.09711925501415</v>
      </c>
      <c r="I3365" s="75">
        <v>303.88611621144798</v>
      </c>
    </row>
    <row r="3366" spans="1:9" x14ac:dyDescent="0.2">
      <c r="A3366" s="73">
        <v>35</v>
      </c>
      <c r="B3366" s="73">
        <v>3508306</v>
      </c>
      <c r="C3366" s="77" t="s">
        <v>8931</v>
      </c>
      <c r="D3366" s="78" t="s">
        <v>8841</v>
      </c>
      <c r="E3366" s="75">
        <v>6.8839878861296198</v>
      </c>
      <c r="F3366" s="75">
        <v>0.63365305612025147</v>
      </c>
      <c r="G3366" s="75">
        <v>1869.8610123983262</v>
      </c>
      <c r="H3366" s="75">
        <v>784.70722260195953</v>
      </c>
      <c r="I3366" s="75">
        <v>348.09319301588897</v>
      </c>
    </row>
    <row r="3367" spans="1:9" x14ac:dyDescent="0.2">
      <c r="A3367" s="73">
        <v>35</v>
      </c>
      <c r="B3367" s="73">
        <v>3508405</v>
      </c>
      <c r="C3367" s="77" t="s">
        <v>8932</v>
      </c>
      <c r="D3367" s="78" t="s">
        <v>8841</v>
      </c>
      <c r="E3367" s="75">
        <v>1.1861307824308107</v>
      </c>
      <c r="F3367" s="75">
        <v>1.1281819553542547</v>
      </c>
      <c r="G3367" s="75">
        <v>3686.2738726957937</v>
      </c>
      <c r="H3367" s="75">
        <v>771.06742143043289</v>
      </c>
      <c r="I3367" s="75">
        <v>1723.792707183225</v>
      </c>
    </row>
    <row r="3368" spans="1:9" x14ac:dyDescent="0.2">
      <c r="A3368" s="73">
        <v>35</v>
      </c>
      <c r="B3368" s="73">
        <v>3508504</v>
      </c>
      <c r="C3368" s="77" t="s">
        <v>8933</v>
      </c>
      <c r="D3368" s="78" t="s">
        <v>8841</v>
      </c>
      <c r="E3368" s="75">
        <v>2.5640176961846199</v>
      </c>
      <c r="F3368" s="75">
        <v>1.4557463136937241</v>
      </c>
      <c r="G3368" s="75">
        <v>3331.2091348417448</v>
      </c>
      <c r="H3368" s="75">
        <v>677.00174817906111</v>
      </c>
      <c r="I3368" s="75">
        <v>2897.5352945980521</v>
      </c>
    </row>
    <row r="3369" spans="1:9" x14ac:dyDescent="0.2">
      <c r="A3369" s="73">
        <v>35</v>
      </c>
      <c r="B3369" s="73">
        <v>3508603</v>
      </c>
      <c r="C3369" s="77" t="s">
        <v>8934</v>
      </c>
      <c r="D3369" s="78" t="s">
        <v>8841</v>
      </c>
      <c r="E3369" s="75">
        <v>6.844073710089865</v>
      </c>
      <c r="F3369" s="75">
        <v>1.2820190029655949</v>
      </c>
      <c r="G3369" s="75">
        <v>977.38933926258915</v>
      </c>
      <c r="H3369" s="75">
        <v>746.71612901288222</v>
      </c>
      <c r="I3369" s="75">
        <v>1218.3534063072364</v>
      </c>
    </row>
    <row r="3370" spans="1:9" x14ac:dyDescent="0.2">
      <c r="A3370" s="73">
        <v>35</v>
      </c>
      <c r="B3370" s="73">
        <v>3508702</v>
      </c>
      <c r="C3370" s="77" t="s">
        <v>8935</v>
      </c>
      <c r="D3370" s="78" t="s">
        <v>8841</v>
      </c>
      <c r="E3370" s="75">
        <v>6.6558862378337817</v>
      </c>
      <c r="F3370" s="75">
        <v>1.0808389656457387</v>
      </c>
      <c r="G3370" s="75">
        <v>1194.1750502462476</v>
      </c>
      <c r="H3370" s="75">
        <v>595.03460612315087</v>
      </c>
      <c r="I3370" s="75">
        <v>181.93722461214125</v>
      </c>
    </row>
    <row r="3371" spans="1:9" x14ac:dyDescent="0.2">
      <c r="A3371" s="73">
        <v>35</v>
      </c>
      <c r="B3371" s="73">
        <v>3508801</v>
      </c>
      <c r="C3371" s="77" t="s">
        <v>8936</v>
      </c>
      <c r="D3371" s="78" t="s">
        <v>8841</v>
      </c>
      <c r="E3371" s="75">
        <v>3.6117390348749487</v>
      </c>
      <c r="F3371" s="75">
        <v>0.78507758070787026</v>
      </c>
      <c r="G3371" s="75">
        <v>3151.5819701022165</v>
      </c>
      <c r="H3371" s="75">
        <v>673.41761356635413</v>
      </c>
      <c r="I3371" s="75">
        <v>249.34688500075683</v>
      </c>
    </row>
    <row r="3372" spans="1:9" x14ac:dyDescent="0.2">
      <c r="A3372" s="73">
        <v>35</v>
      </c>
      <c r="B3372" s="73">
        <v>3508900</v>
      </c>
      <c r="C3372" s="77" t="s">
        <v>8937</v>
      </c>
      <c r="D3372" s="78" t="s">
        <v>8841</v>
      </c>
      <c r="E3372" s="75">
        <v>6.8921015563266579</v>
      </c>
      <c r="F3372" s="75">
        <v>0.44751024721466232</v>
      </c>
      <c r="G3372" s="75">
        <v>2117.3954804048849</v>
      </c>
      <c r="H3372" s="75">
        <v>1040.4865082143644</v>
      </c>
      <c r="I3372" s="75">
        <v>123.90070789457597</v>
      </c>
    </row>
    <row r="3373" spans="1:9" x14ac:dyDescent="0.2">
      <c r="A3373" s="73">
        <v>35</v>
      </c>
      <c r="B3373" s="73">
        <v>3509007</v>
      </c>
      <c r="C3373" s="77" t="s">
        <v>8938</v>
      </c>
      <c r="D3373" s="78" t="s">
        <v>8841</v>
      </c>
      <c r="E3373" s="75">
        <v>3.1141646177275795</v>
      </c>
      <c r="F3373" s="75">
        <v>1.374881104649303</v>
      </c>
      <c r="G3373" s="75">
        <v>4641.5143445560107</v>
      </c>
      <c r="H3373" s="75">
        <v>804.34293113404442</v>
      </c>
      <c r="I3373" s="75">
        <v>4265.5380813140919</v>
      </c>
    </row>
    <row r="3374" spans="1:9" x14ac:dyDescent="0.2">
      <c r="A3374" s="73">
        <v>35</v>
      </c>
      <c r="B3374" s="73">
        <v>3509106</v>
      </c>
      <c r="C3374" s="77" t="s">
        <v>8939</v>
      </c>
      <c r="D3374" s="78" t="s">
        <v>8841</v>
      </c>
      <c r="E3374" s="75">
        <v>8.5729113488778061</v>
      </c>
      <c r="F3374" s="75">
        <v>0.69168288273937018</v>
      </c>
      <c r="G3374" s="75">
        <v>1011.5438453579768</v>
      </c>
      <c r="H3374" s="75">
        <v>2376.6023208491442</v>
      </c>
      <c r="I3374" s="75">
        <v>509.23466979973819</v>
      </c>
    </row>
    <row r="3375" spans="1:9" x14ac:dyDescent="0.2">
      <c r="A3375" s="73">
        <v>35</v>
      </c>
      <c r="B3375" s="73">
        <v>3509205</v>
      </c>
      <c r="C3375" s="77" t="s">
        <v>8940</v>
      </c>
      <c r="D3375" s="78" t="s">
        <v>8841</v>
      </c>
      <c r="E3375" s="75">
        <v>0.6539558933939793</v>
      </c>
      <c r="F3375" s="75">
        <v>1.3208397490285331</v>
      </c>
      <c r="G3375" s="75">
        <v>959.21997208351661</v>
      </c>
      <c r="H3375" s="75">
        <v>1720.0862545975322</v>
      </c>
      <c r="I3375" s="75">
        <v>9516.987078583863</v>
      </c>
    </row>
    <row r="3376" spans="1:9" x14ac:dyDescent="0.2">
      <c r="A3376" s="73">
        <v>35</v>
      </c>
      <c r="B3376" s="73">
        <v>3509254</v>
      </c>
      <c r="C3376" s="77" t="s">
        <v>8941</v>
      </c>
      <c r="D3376" s="78" t="s">
        <v>8841</v>
      </c>
      <c r="E3376" s="75">
        <v>2.8645290968863484</v>
      </c>
      <c r="F3376" s="75">
        <v>0.99695696908741893</v>
      </c>
      <c r="G3376" s="75">
        <v>1729.0402142009079</v>
      </c>
      <c r="H3376" s="75">
        <v>367.1257995282341</v>
      </c>
      <c r="I3376" s="75">
        <v>610.5871266286149</v>
      </c>
    </row>
    <row r="3377" spans="1:9" x14ac:dyDescent="0.2">
      <c r="A3377" s="73">
        <v>35</v>
      </c>
      <c r="B3377" s="73">
        <v>3509304</v>
      </c>
      <c r="C3377" s="77" t="s">
        <v>8942</v>
      </c>
      <c r="D3377" s="78" t="s">
        <v>8841</v>
      </c>
      <c r="E3377" s="75">
        <v>6.8646313940217727</v>
      </c>
      <c r="F3377" s="75">
        <v>0.6931560462100127</v>
      </c>
      <c r="G3377" s="75">
        <v>1193.0700141521522</v>
      </c>
      <c r="H3377" s="75">
        <v>1105.2260984913003</v>
      </c>
      <c r="I3377" s="75">
        <v>130.98465158447931</v>
      </c>
    </row>
    <row r="3378" spans="1:9" x14ac:dyDescent="0.2">
      <c r="A3378" s="73">
        <v>35</v>
      </c>
      <c r="B3378" s="73">
        <v>3509403</v>
      </c>
      <c r="C3378" s="77" t="s">
        <v>8943</v>
      </c>
      <c r="D3378" s="78" t="s">
        <v>8841</v>
      </c>
      <c r="E3378" s="75">
        <v>5.290642559401566</v>
      </c>
      <c r="F3378" s="75">
        <v>1.0449534453885811</v>
      </c>
      <c r="G3378" s="75">
        <v>1866.6329366510822</v>
      </c>
      <c r="H3378" s="75">
        <v>452.05462370601293</v>
      </c>
      <c r="I3378" s="75">
        <v>269.33336082263122</v>
      </c>
    </row>
    <row r="3379" spans="1:9" x14ac:dyDescent="0.2">
      <c r="A3379" s="73">
        <v>35</v>
      </c>
      <c r="B3379" s="73">
        <v>3509452</v>
      </c>
      <c r="C3379" s="77" t="s">
        <v>8944</v>
      </c>
      <c r="D3379" s="78" t="s">
        <v>8841</v>
      </c>
      <c r="E3379" s="75">
        <v>8.0122548342859226</v>
      </c>
      <c r="F3379" s="75">
        <v>0.79362883803838358</v>
      </c>
      <c r="G3379" s="75">
        <v>1754.5186125723035</v>
      </c>
      <c r="H3379" s="75">
        <v>849.18670041798941</v>
      </c>
      <c r="I3379" s="75">
        <v>544.09789262603431</v>
      </c>
    </row>
    <row r="3380" spans="1:9" x14ac:dyDescent="0.2">
      <c r="A3380" s="73">
        <v>35</v>
      </c>
      <c r="B3380" s="73">
        <v>3509502</v>
      </c>
      <c r="C3380" s="77" t="s">
        <v>8945</v>
      </c>
      <c r="D3380" s="78" t="s">
        <v>8841</v>
      </c>
      <c r="E3380" s="75">
        <v>2.0194073309098455</v>
      </c>
      <c r="F3380" s="75">
        <v>3.1143436231799715</v>
      </c>
      <c r="G3380" s="75">
        <v>2341.431516648754</v>
      </c>
      <c r="H3380" s="75">
        <v>808.97092177649699</v>
      </c>
      <c r="I3380" s="75">
        <v>4255.2716193440565</v>
      </c>
    </row>
    <row r="3381" spans="1:9" x14ac:dyDescent="0.2">
      <c r="A3381" s="73">
        <v>35</v>
      </c>
      <c r="B3381" s="73">
        <v>3509601</v>
      </c>
      <c r="C3381" s="77" t="s">
        <v>8946</v>
      </c>
      <c r="D3381" s="78" t="s">
        <v>8841</v>
      </c>
      <c r="E3381" s="75">
        <v>4.7360042973916254</v>
      </c>
      <c r="F3381" s="75">
        <v>1.3077667427486199</v>
      </c>
      <c r="G3381" s="75">
        <v>2391.5431896771124</v>
      </c>
      <c r="H3381" s="75">
        <v>782.22544565753549</v>
      </c>
      <c r="I3381" s="75">
        <v>4490.2374513174527</v>
      </c>
    </row>
    <row r="3382" spans="1:9" x14ac:dyDescent="0.2">
      <c r="A3382" s="73">
        <v>35</v>
      </c>
      <c r="B3382" s="73">
        <v>3509700</v>
      </c>
      <c r="C3382" s="77" t="s">
        <v>8947</v>
      </c>
      <c r="D3382" s="78" t="s">
        <v>8841</v>
      </c>
      <c r="E3382" s="75">
        <v>5.2752014424521638</v>
      </c>
      <c r="F3382" s="75">
        <v>1.0687843564990156</v>
      </c>
      <c r="G3382" s="75">
        <v>5743.4850436075376</v>
      </c>
      <c r="H3382" s="75">
        <v>630.05467777302715</v>
      </c>
      <c r="I3382" s="75">
        <v>4509.8147782530386</v>
      </c>
    </row>
    <row r="3383" spans="1:9" x14ac:dyDescent="0.2">
      <c r="A3383" s="73">
        <v>35</v>
      </c>
      <c r="B3383" s="73">
        <v>3509809</v>
      </c>
      <c r="C3383" s="77" t="s">
        <v>8948</v>
      </c>
      <c r="D3383" s="78" t="s">
        <v>8841</v>
      </c>
      <c r="E3383" s="75">
        <v>4.8492086219300594</v>
      </c>
      <c r="F3383" s="75">
        <v>0.72140701891364389</v>
      </c>
      <c r="G3383" s="75">
        <v>1926.7566832855507</v>
      </c>
      <c r="H3383" s="75">
        <v>753.61438585529743</v>
      </c>
      <c r="I3383" s="75">
        <v>266.7532570618568</v>
      </c>
    </row>
    <row r="3384" spans="1:9" x14ac:dyDescent="0.2">
      <c r="A3384" s="73">
        <v>35</v>
      </c>
      <c r="B3384" s="73">
        <v>3509908</v>
      </c>
      <c r="C3384" s="77" t="s">
        <v>8949</v>
      </c>
      <c r="D3384" s="78" t="s">
        <v>8841</v>
      </c>
      <c r="E3384" s="75">
        <v>6.7897188490539078</v>
      </c>
      <c r="F3384" s="75">
        <v>0.80926459693400588</v>
      </c>
      <c r="G3384" s="75">
        <v>2524.5095674993177</v>
      </c>
      <c r="H3384" s="75">
        <v>578.80602516392003</v>
      </c>
      <c r="I3384" s="75">
        <v>590.51229570727037</v>
      </c>
    </row>
    <row r="3385" spans="1:9" x14ac:dyDescent="0.2">
      <c r="A3385" s="73">
        <v>35</v>
      </c>
      <c r="B3385" s="73">
        <v>3509957</v>
      </c>
      <c r="C3385" s="77" t="s">
        <v>8950</v>
      </c>
      <c r="D3385" s="78" t="s">
        <v>8841</v>
      </c>
      <c r="E3385" s="75">
        <v>6.549704532415376</v>
      </c>
      <c r="F3385" s="75">
        <v>0.6209501124402198</v>
      </c>
      <c r="G3385" s="75">
        <v>829.98971249513784</v>
      </c>
      <c r="H3385" s="75">
        <v>2023.0613149034202</v>
      </c>
      <c r="I3385" s="75">
        <v>6571.4661518237062</v>
      </c>
    </row>
    <row r="3386" spans="1:9" x14ac:dyDescent="0.2">
      <c r="A3386" s="73">
        <v>35</v>
      </c>
      <c r="B3386" s="73">
        <v>3510005</v>
      </c>
      <c r="C3386" s="77" t="s">
        <v>8951</v>
      </c>
      <c r="D3386" s="78" t="s">
        <v>8841</v>
      </c>
      <c r="E3386" s="75">
        <v>3.0780446027944057</v>
      </c>
      <c r="F3386" s="75">
        <v>1.1627890571215476</v>
      </c>
      <c r="G3386" s="75">
        <v>3161.2219598479296</v>
      </c>
      <c r="H3386" s="75">
        <v>597.43400255657764</v>
      </c>
      <c r="I3386" s="75">
        <v>183.99982263660567</v>
      </c>
    </row>
    <row r="3387" spans="1:9" x14ac:dyDescent="0.2">
      <c r="A3387" s="73">
        <v>35</v>
      </c>
      <c r="B3387" s="73">
        <v>3510104</v>
      </c>
      <c r="C3387" s="77" t="s">
        <v>8952</v>
      </c>
      <c r="D3387" s="78" t="s">
        <v>8841</v>
      </c>
      <c r="E3387" s="75">
        <v>3.278345870670623</v>
      </c>
      <c r="F3387" s="75">
        <v>0.38040686249119682</v>
      </c>
      <c r="G3387" s="75">
        <v>2100.1529521688494</v>
      </c>
      <c r="H3387" s="75">
        <v>684.17028906193002</v>
      </c>
      <c r="I3387" s="75">
        <v>127.58751449081758</v>
      </c>
    </row>
    <row r="3388" spans="1:9" x14ac:dyDescent="0.2">
      <c r="A3388" s="73">
        <v>35</v>
      </c>
      <c r="B3388" s="73">
        <v>3510153</v>
      </c>
      <c r="C3388" s="77" t="s">
        <v>8953</v>
      </c>
      <c r="D3388" s="78" t="s">
        <v>8841</v>
      </c>
      <c r="E3388" s="75">
        <v>3.4023824919965238</v>
      </c>
      <c r="F3388" s="75">
        <v>0.60300923978011423</v>
      </c>
      <c r="G3388" s="75">
        <v>1307.8429335158839</v>
      </c>
      <c r="H3388" s="75">
        <v>1365.0626262626267</v>
      </c>
      <c r="I3388" s="75">
        <v>626.87864657470436</v>
      </c>
    </row>
    <row r="3389" spans="1:9" x14ac:dyDescent="0.2">
      <c r="A3389" s="73">
        <v>35</v>
      </c>
      <c r="B3389" s="73">
        <v>3510203</v>
      </c>
      <c r="C3389" s="77" t="s">
        <v>8954</v>
      </c>
      <c r="D3389" s="78" t="s">
        <v>8841</v>
      </c>
      <c r="E3389" s="75">
        <v>7.3551292220421542</v>
      </c>
      <c r="F3389" s="75">
        <v>1.2716700131444023</v>
      </c>
      <c r="G3389" s="75">
        <v>1315.1727458726964</v>
      </c>
      <c r="H3389" s="75">
        <v>447.81696573566575</v>
      </c>
      <c r="I3389" s="75">
        <v>240.97238326284355</v>
      </c>
    </row>
    <row r="3390" spans="1:9" x14ac:dyDescent="0.2">
      <c r="A3390" s="73">
        <v>35</v>
      </c>
      <c r="B3390" s="73">
        <v>3510302</v>
      </c>
      <c r="C3390" s="77" t="s">
        <v>8955</v>
      </c>
      <c r="D3390" s="78" t="s">
        <v>8841</v>
      </c>
      <c r="E3390" s="75">
        <v>10.606209468163588</v>
      </c>
      <c r="F3390" s="75">
        <v>1.0290803650144384</v>
      </c>
      <c r="G3390" s="75">
        <v>1357.8988940434726</v>
      </c>
      <c r="H3390" s="75">
        <v>895.83405018421138</v>
      </c>
      <c r="I3390" s="75">
        <v>513.5846142752988</v>
      </c>
    </row>
    <row r="3391" spans="1:9" x14ac:dyDescent="0.2">
      <c r="A3391" s="73">
        <v>35</v>
      </c>
      <c r="B3391" s="73">
        <v>3510401</v>
      </c>
      <c r="C3391" s="77" t="s">
        <v>8956</v>
      </c>
      <c r="D3391" s="78" t="s">
        <v>8841</v>
      </c>
      <c r="E3391" s="75">
        <v>2.6250770984568659</v>
      </c>
      <c r="F3391" s="75">
        <v>0.96610833920135486</v>
      </c>
      <c r="G3391" s="75">
        <v>1077.9721240323061</v>
      </c>
      <c r="H3391" s="75">
        <v>642.33895412044762</v>
      </c>
      <c r="I3391" s="75">
        <v>1004.038206645159</v>
      </c>
    </row>
    <row r="3392" spans="1:9" x14ac:dyDescent="0.2">
      <c r="A3392" s="73">
        <v>35</v>
      </c>
      <c r="B3392" s="73">
        <v>3510500</v>
      </c>
      <c r="C3392" s="77" t="s">
        <v>8957</v>
      </c>
      <c r="D3392" s="78" t="s">
        <v>8841</v>
      </c>
      <c r="E3392" s="75">
        <v>5.7640501876172596</v>
      </c>
      <c r="F3392" s="75">
        <v>1.040999223523509</v>
      </c>
      <c r="G3392" s="75">
        <v>2767.6064457088005</v>
      </c>
      <c r="H3392" s="75">
        <v>612.671303663956</v>
      </c>
      <c r="I3392" s="75">
        <v>4738.9601531148055</v>
      </c>
    </row>
    <row r="3393" spans="1:9" x14ac:dyDescent="0.2">
      <c r="A3393" s="73">
        <v>35</v>
      </c>
      <c r="B3393" s="73">
        <v>3510609</v>
      </c>
      <c r="C3393" s="77" t="s">
        <v>8958</v>
      </c>
      <c r="D3393" s="78" t="s">
        <v>8841</v>
      </c>
      <c r="E3393" s="75">
        <v>9.8057763626721108</v>
      </c>
      <c r="F3393" s="75">
        <v>3.6046917431160148</v>
      </c>
      <c r="G3393" s="75">
        <v>1621.1243270593859</v>
      </c>
      <c r="H3393" s="75">
        <v>1133.6364049950694</v>
      </c>
      <c r="I3393" s="75">
        <v>7101.3414747089928</v>
      </c>
    </row>
    <row r="3394" spans="1:9" x14ac:dyDescent="0.2">
      <c r="A3394" s="73">
        <v>35</v>
      </c>
      <c r="B3394" s="73">
        <v>3510708</v>
      </c>
      <c r="C3394" s="77" t="s">
        <v>8959</v>
      </c>
      <c r="D3394" s="78" t="s">
        <v>8841</v>
      </c>
      <c r="E3394" s="75">
        <v>6.3057901142291399</v>
      </c>
      <c r="F3394" s="75">
        <v>0.89762957489502504</v>
      </c>
      <c r="G3394" s="75">
        <v>4883.8434260774693</v>
      </c>
      <c r="H3394" s="75">
        <v>419.92919438062017</v>
      </c>
      <c r="I3394" s="75">
        <v>163.37386829495415</v>
      </c>
    </row>
    <row r="3395" spans="1:9" x14ac:dyDescent="0.2">
      <c r="A3395" s="73">
        <v>35</v>
      </c>
      <c r="B3395" s="73">
        <v>3510807</v>
      </c>
      <c r="C3395" s="77" t="s">
        <v>8960</v>
      </c>
      <c r="D3395" s="78" t="s">
        <v>8841</v>
      </c>
      <c r="E3395" s="75">
        <v>3.4472064612689626</v>
      </c>
      <c r="F3395" s="75">
        <v>0.99602061312271428</v>
      </c>
      <c r="G3395" s="75">
        <v>1459.3798212707659</v>
      </c>
      <c r="H3395" s="75">
        <v>404.5778084754532</v>
      </c>
      <c r="I3395" s="75">
        <v>400.8789152856852</v>
      </c>
    </row>
    <row r="3396" spans="1:9" x14ac:dyDescent="0.2">
      <c r="A3396" s="73">
        <v>35</v>
      </c>
      <c r="B3396" s="73">
        <v>3510906</v>
      </c>
      <c r="C3396" s="77" t="s">
        <v>8961</v>
      </c>
      <c r="D3396" s="78" t="s">
        <v>8841</v>
      </c>
      <c r="E3396" s="75">
        <v>2.3769996306617869</v>
      </c>
      <c r="F3396" s="75">
        <v>0.37949701400992458</v>
      </c>
      <c r="G3396" s="75">
        <v>2611.213650245651</v>
      </c>
      <c r="H3396" s="75">
        <v>684.29926054806435</v>
      </c>
      <c r="I3396" s="75">
        <v>293.95614107803306</v>
      </c>
    </row>
    <row r="3397" spans="1:9" x14ac:dyDescent="0.2">
      <c r="A3397" s="73">
        <v>35</v>
      </c>
      <c r="B3397" s="73">
        <v>3511003</v>
      </c>
      <c r="C3397" s="77" t="s">
        <v>8962</v>
      </c>
      <c r="D3397" s="78" t="s">
        <v>8841</v>
      </c>
      <c r="E3397" s="75">
        <v>2.9400514946632383</v>
      </c>
      <c r="F3397" s="75">
        <v>0.93475041436293893</v>
      </c>
      <c r="G3397" s="75">
        <v>2705.0502826337161</v>
      </c>
      <c r="H3397" s="75">
        <v>618.73121239940338</v>
      </c>
      <c r="I3397" s="75">
        <v>301.4636774705919</v>
      </c>
    </row>
    <row r="3398" spans="1:9" x14ac:dyDescent="0.2">
      <c r="A3398" s="73">
        <v>35</v>
      </c>
      <c r="B3398" s="73">
        <v>3511102</v>
      </c>
      <c r="C3398" s="77" t="s">
        <v>8963</v>
      </c>
      <c r="D3398" s="78" t="s">
        <v>8841</v>
      </c>
      <c r="E3398" s="75">
        <v>2.9239297286126309</v>
      </c>
      <c r="F3398" s="75">
        <v>1.3807539710840839</v>
      </c>
      <c r="G3398" s="75">
        <v>4703.5508621780536</v>
      </c>
      <c r="H3398" s="75">
        <v>641.54219594017366</v>
      </c>
      <c r="I3398" s="75">
        <v>745.76442336312198</v>
      </c>
    </row>
    <row r="3399" spans="1:9" x14ac:dyDescent="0.2">
      <c r="A3399" s="73">
        <v>35</v>
      </c>
      <c r="B3399" s="73">
        <v>3511201</v>
      </c>
      <c r="C3399" s="77" t="s">
        <v>8964</v>
      </c>
      <c r="D3399" s="78" t="s">
        <v>8841</v>
      </c>
      <c r="E3399" s="75">
        <v>6.6997176905375007</v>
      </c>
      <c r="F3399" s="75">
        <v>0.76565101942716118</v>
      </c>
      <c r="G3399" s="75">
        <v>2275.1837519682522</v>
      </c>
      <c r="H3399" s="75">
        <v>1261.6598198894849</v>
      </c>
      <c r="I3399" s="75">
        <v>301.4175784484969</v>
      </c>
    </row>
    <row r="3400" spans="1:9" x14ac:dyDescent="0.2">
      <c r="A3400" s="73">
        <v>35</v>
      </c>
      <c r="B3400" s="73">
        <v>3511300</v>
      </c>
      <c r="C3400" s="77" t="s">
        <v>85</v>
      </c>
      <c r="D3400" s="78" t="s">
        <v>8841</v>
      </c>
      <c r="E3400" s="75">
        <v>3.6290655357285746</v>
      </c>
      <c r="F3400" s="75">
        <v>0.84926080138194759</v>
      </c>
      <c r="G3400" s="75">
        <v>5132.3628199208742</v>
      </c>
      <c r="H3400" s="75">
        <v>644.67404128535566</v>
      </c>
      <c r="I3400" s="75">
        <v>360.29253937525425</v>
      </c>
    </row>
    <row r="3401" spans="1:9" x14ac:dyDescent="0.2">
      <c r="A3401" s="73">
        <v>35</v>
      </c>
      <c r="B3401" s="73">
        <v>3511409</v>
      </c>
      <c r="C3401" s="77" t="s">
        <v>8965</v>
      </c>
      <c r="D3401" s="78" t="s">
        <v>8841</v>
      </c>
      <c r="E3401" s="75">
        <v>3.7696419453821739</v>
      </c>
      <c r="F3401" s="75">
        <v>0.93684895345336605</v>
      </c>
      <c r="G3401" s="75">
        <v>2739.9908480341305</v>
      </c>
      <c r="H3401" s="75">
        <v>744.06913826674929</v>
      </c>
      <c r="I3401" s="75">
        <v>317.69498139121117</v>
      </c>
    </row>
    <row r="3402" spans="1:9" x14ac:dyDescent="0.2">
      <c r="A3402" s="73">
        <v>35</v>
      </c>
      <c r="B3402" s="73">
        <v>3511508</v>
      </c>
      <c r="C3402" s="77" t="s">
        <v>8966</v>
      </c>
      <c r="D3402" s="78" t="s">
        <v>8841</v>
      </c>
      <c r="E3402" s="75">
        <v>2.344127480260195</v>
      </c>
      <c r="F3402" s="75">
        <v>0.85185403713887797</v>
      </c>
      <c r="G3402" s="75">
        <v>4937.8398036498456</v>
      </c>
      <c r="H3402" s="75">
        <v>1033.7481676332532</v>
      </c>
      <c r="I3402" s="75">
        <v>705.94526735129432</v>
      </c>
    </row>
    <row r="3403" spans="1:9" x14ac:dyDescent="0.2">
      <c r="A3403" s="73">
        <v>35</v>
      </c>
      <c r="B3403" s="73">
        <v>3511607</v>
      </c>
      <c r="C3403" s="77" t="s">
        <v>8967</v>
      </c>
      <c r="D3403" s="78" t="s">
        <v>8841</v>
      </c>
      <c r="E3403" s="75">
        <v>5.0095601197444122</v>
      </c>
      <c r="F3403" s="75">
        <v>0.78839392133220942</v>
      </c>
      <c r="G3403" s="75">
        <v>4398.6227658031548</v>
      </c>
      <c r="H3403" s="75">
        <v>849.5907126584525</v>
      </c>
      <c r="I3403" s="75">
        <v>338.47981997326661</v>
      </c>
    </row>
    <row r="3404" spans="1:9" x14ac:dyDescent="0.2">
      <c r="A3404" s="73">
        <v>35</v>
      </c>
      <c r="B3404" s="73">
        <v>3511706</v>
      </c>
      <c r="C3404" s="77" t="s">
        <v>8968</v>
      </c>
      <c r="D3404" s="78" t="s">
        <v>8841</v>
      </c>
      <c r="E3404" s="75">
        <v>5.2470931464658594</v>
      </c>
      <c r="F3404" s="75">
        <v>0.78721654101067506</v>
      </c>
      <c r="G3404" s="75">
        <v>1437.7815406866457</v>
      </c>
      <c r="H3404" s="75">
        <v>1044.6838195376208</v>
      </c>
      <c r="I3404" s="75">
        <v>558.01305801748447</v>
      </c>
    </row>
    <row r="3405" spans="1:9" x14ac:dyDescent="0.2">
      <c r="A3405" s="73">
        <v>35</v>
      </c>
      <c r="B3405" s="73">
        <v>3511904</v>
      </c>
      <c r="C3405" s="77" t="s">
        <v>8969</v>
      </c>
      <c r="D3405" s="78" t="s">
        <v>8841</v>
      </c>
      <c r="E3405" s="75">
        <v>3.7563939602109118</v>
      </c>
      <c r="F3405" s="75">
        <v>0.74731322695959279</v>
      </c>
      <c r="G3405" s="75">
        <v>2033.8124197930451</v>
      </c>
      <c r="H3405" s="75">
        <v>997.64293654245841</v>
      </c>
      <c r="I3405" s="75">
        <v>186.45136010779964</v>
      </c>
    </row>
    <row r="3406" spans="1:9" x14ac:dyDescent="0.2">
      <c r="A3406" s="73">
        <v>35</v>
      </c>
      <c r="B3406" s="73">
        <v>3512001</v>
      </c>
      <c r="C3406" s="77" t="s">
        <v>8970</v>
      </c>
      <c r="D3406" s="78" t="s">
        <v>8841</v>
      </c>
      <c r="E3406" s="75">
        <v>1.7854536494047699</v>
      </c>
      <c r="F3406" s="75">
        <v>0.74419203231935438</v>
      </c>
      <c r="G3406" s="75">
        <v>2009.2694338043409</v>
      </c>
      <c r="H3406" s="75">
        <v>576.22774448891175</v>
      </c>
      <c r="I3406" s="75">
        <v>310.77735169169216</v>
      </c>
    </row>
    <row r="3407" spans="1:9" x14ac:dyDescent="0.2">
      <c r="A3407" s="73">
        <v>35</v>
      </c>
      <c r="B3407" s="73">
        <v>3512100</v>
      </c>
      <c r="C3407" s="77" t="s">
        <v>8971</v>
      </c>
      <c r="D3407" s="78" t="s">
        <v>8841</v>
      </c>
      <c r="E3407" s="75">
        <v>2.7710894844961005</v>
      </c>
      <c r="F3407" s="75">
        <v>0.54470949349237907</v>
      </c>
      <c r="G3407" s="75">
        <v>1050.1594322214987</v>
      </c>
      <c r="H3407" s="75">
        <v>824.10816460771855</v>
      </c>
      <c r="I3407" s="75">
        <v>357.01148673649135</v>
      </c>
    </row>
    <row r="3408" spans="1:9" x14ac:dyDescent="0.2">
      <c r="A3408" s="73">
        <v>35</v>
      </c>
      <c r="B3408" s="73">
        <v>3512209</v>
      </c>
      <c r="C3408" s="77" t="s">
        <v>8972</v>
      </c>
      <c r="D3408" s="78" t="s">
        <v>8841</v>
      </c>
      <c r="E3408" s="75">
        <v>5.316738746702951</v>
      </c>
      <c r="F3408" s="75">
        <v>1.1512591842023381</v>
      </c>
      <c r="G3408" s="75">
        <v>1419.447963462374</v>
      </c>
      <c r="H3408" s="75">
        <v>732.87401949628452</v>
      </c>
      <c r="I3408" s="75">
        <v>294.83017791269168</v>
      </c>
    </row>
    <row r="3409" spans="1:9" x14ac:dyDescent="0.2">
      <c r="A3409" s="73">
        <v>35</v>
      </c>
      <c r="B3409" s="73">
        <v>3512308</v>
      </c>
      <c r="C3409" s="77" t="s">
        <v>8973</v>
      </c>
      <c r="D3409" s="78" t="s">
        <v>8841</v>
      </c>
      <c r="E3409" s="75">
        <v>5.5569981724897275</v>
      </c>
      <c r="F3409" s="75">
        <v>0.80514405234915154</v>
      </c>
      <c r="G3409" s="75">
        <v>2054.0594659684984</v>
      </c>
      <c r="H3409" s="75">
        <v>754.39432463459923</v>
      </c>
      <c r="I3409" s="75">
        <v>388.21287423853062</v>
      </c>
    </row>
    <row r="3410" spans="1:9" x14ac:dyDescent="0.2">
      <c r="A3410" s="73">
        <v>35</v>
      </c>
      <c r="B3410" s="73">
        <v>3512407</v>
      </c>
      <c r="C3410" s="77" t="s">
        <v>8974</v>
      </c>
      <c r="D3410" s="78" t="s">
        <v>8841</v>
      </c>
      <c r="E3410" s="75">
        <v>0.85303406323102815</v>
      </c>
      <c r="F3410" s="75">
        <v>0.79313825885736944</v>
      </c>
      <c r="G3410" s="75">
        <v>3378.0970020977584</v>
      </c>
      <c r="H3410" s="75">
        <v>1084.6428153074</v>
      </c>
      <c r="I3410" s="75">
        <v>806.65430870833973</v>
      </c>
    </row>
    <row r="3411" spans="1:9" x14ac:dyDescent="0.2">
      <c r="A3411" s="73">
        <v>35</v>
      </c>
      <c r="B3411" s="73">
        <v>3512506</v>
      </c>
      <c r="C3411" s="77" t="s">
        <v>8975</v>
      </c>
      <c r="D3411" s="78" t="s">
        <v>8841</v>
      </c>
      <c r="E3411" s="75">
        <v>3.9280929766047952</v>
      </c>
      <c r="F3411" s="75">
        <v>0.65698377586260404</v>
      </c>
      <c r="G3411" s="75">
        <v>1626.0357264341596</v>
      </c>
      <c r="H3411" s="75">
        <v>864.04926558647992</v>
      </c>
      <c r="I3411" s="75">
        <v>286.15200819810798</v>
      </c>
    </row>
    <row r="3412" spans="1:9" x14ac:dyDescent="0.2">
      <c r="A3412" s="73">
        <v>35</v>
      </c>
      <c r="B3412" s="73">
        <v>3512605</v>
      </c>
      <c r="C3412" s="77" t="s">
        <v>8976</v>
      </c>
      <c r="D3412" s="78" t="s">
        <v>8841</v>
      </c>
      <c r="E3412" s="75">
        <v>7.884570254062</v>
      </c>
      <c r="F3412" s="75">
        <v>0.65163994531034997</v>
      </c>
      <c r="G3412" s="75">
        <v>1462.3757717892481</v>
      </c>
      <c r="H3412" s="75">
        <v>432.5093392419426</v>
      </c>
      <c r="I3412" s="75">
        <v>176.69360149194114</v>
      </c>
    </row>
    <row r="3413" spans="1:9" x14ac:dyDescent="0.2">
      <c r="A3413" s="73">
        <v>35</v>
      </c>
      <c r="B3413" s="73">
        <v>3512704</v>
      </c>
      <c r="C3413" s="77" t="s">
        <v>8977</v>
      </c>
      <c r="D3413" s="78" t="s">
        <v>8841</v>
      </c>
      <c r="E3413" s="75">
        <v>1.6219487369297676</v>
      </c>
      <c r="F3413" s="75">
        <v>0.39589908932153045</v>
      </c>
      <c r="G3413" s="75">
        <v>1672.0716685330349</v>
      </c>
      <c r="H3413" s="75">
        <v>974.22357546759463</v>
      </c>
      <c r="I3413" s="75">
        <v>433.23947645050146</v>
      </c>
    </row>
    <row r="3414" spans="1:9" x14ac:dyDescent="0.2">
      <c r="A3414" s="73">
        <v>35</v>
      </c>
      <c r="B3414" s="73">
        <v>3512803</v>
      </c>
      <c r="C3414" s="77" t="s">
        <v>8978</v>
      </c>
      <c r="D3414" s="78" t="s">
        <v>8841</v>
      </c>
      <c r="E3414" s="75">
        <v>4.2403302513809731</v>
      </c>
      <c r="F3414" s="75">
        <v>1.0090482888334247</v>
      </c>
      <c r="G3414" s="75">
        <v>3136.3287841640949</v>
      </c>
      <c r="H3414" s="75">
        <v>718.79477331215389</v>
      </c>
      <c r="I3414" s="75">
        <v>1378.8470299888077</v>
      </c>
    </row>
    <row r="3415" spans="1:9" x14ac:dyDescent="0.2">
      <c r="A3415" s="73">
        <v>35</v>
      </c>
      <c r="B3415" s="73">
        <v>3512902</v>
      </c>
      <c r="C3415" s="77" t="s">
        <v>8979</v>
      </c>
      <c r="D3415" s="78" t="s">
        <v>8841</v>
      </c>
      <c r="E3415" s="75">
        <v>3.2391478314716471</v>
      </c>
      <c r="F3415" s="75">
        <v>0.94566688696584078</v>
      </c>
      <c r="G3415" s="75">
        <v>1697.7131158796149</v>
      </c>
      <c r="H3415" s="75">
        <v>466.47060626737328</v>
      </c>
      <c r="I3415" s="75">
        <v>131.11021608074594</v>
      </c>
    </row>
    <row r="3416" spans="1:9" x14ac:dyDescent="0.2">
      <c r="A3416" s="73">
        <v>35</v>
      </c>
      <c r="B3416" s="73">
        <v>3513009</v>
      </c>
      <c r="C3416" s="77" t="s">
        <v>8980</v>
      </c>
      <c r="D3416" s="78" t="s">
        <v>8841</v>
      </c>
      <c r="E3416" s="75">
        <v>2.6178957888380499</v>
      </c>
      <c r="F3416" s="75">
        <v>1.8595195624285346</v>
      </c>
      <c r="G3416" s="75">
        <v>3735.7430519907693</v>
      </c>
      <c r="H3416" s="75">
        <v>930.42328242833287</v>
      </c>
      <c r="I3416" s="75">
        <v>4521.3365525862491</v>
      </c>
    </row>
    <row r="3417" spans="1:9" x14ac:dyDescent="0.2">
      <c r="A3417" s="73">
        <v>35</v>
      </c>
      <c r="B3417" s="73">
        <v>3513108</v>
      </c>
      <c r="C3417" s="77" t="s">
        <v>8981</v>
      </c>
      <c r="D3417" s="78" t="s">
        <v>8841</v>
      </c>
      <c r="E3417" s="75">
        <v>3.151134328932391</v>
      </c>
      <c r="F3417" s="75">
        <v>1.0656657291034455</v>
      </c>
      <c r="G3417" s="75">
        <v>1419.7547317901763</v>
      </c>
      <c r="H3417" s="75">
        <v>525.06895540212759</v>
      </c>
      <c r="I3417" s="75">
        <v>539.44117401938627</v>
      </c>
    </row>
    <row r="3418" spans="1:9" x14ac:dyDescent="0.2">
      <c r="A3418" s="73">
        <v>35</v>
      </c>
      <c r="B3418" s="73">
        <v>3513207</v>
      </c>
      <c r="C3418" s="77" t="s">
        <v>8982</v>
      </c>
      <c r="D3418" s="78" t="s">
        <v>8841</v>
      </c>
      <c r="E3418" s="75">
        <v>5.2303059951442483</v>
      </c>
      <c r="F3418" s="75">
        <v>0.78322039672722765</v>
      </c>
      <c r="G3418" s="75">
        <v>2315.1961154992773</v>
      </c>
      <c r="H3418" s="75">
        <v>926.09532978715413</v>
      </c>
      <c r="I3418" s="75">
        <v>438.46955547088271</v>
      </c>
    </row>
    <row r="3419" spans="1:9" x14ac:dyDescent="0.2">
      <c r="A3419" s="73">
        <v>35</v>
      </c>
      <c r="B3419" s="73">
        <v>3513306</v>
      </c>
      <c r="C3419" s="77" t="s">
        <v>8983</v>
      </c>
      <c r="D3419" s="78" t="s">
        <v>8841</v>
      </c>
      <c r="E3419" s="75">
        <v>2.4456196070178127</v>
      </c>
      <c r="F3419" s="75">
        <v>0.32429252752097848</v>
      </c>
      <c r="G3419" s="75">
        <v>2275.3604613905804</v>
      </c>
      <c r="H3419" s="75">
        <v>632.14865917436316</v>
      </c>
      <c r="I3419" s="75">
        <v>149.77423349160927</v>
      </c>
    </row>
    <row r="3420" spans="1:9" x14ac:dyDescent="0.2">
      <c r="A3420" s="73">
        <v>35</v>
      </c>
      <c r="B3420" s="73">
        <v>3513405</v>
      </c>
      <c r="C3420" s="77" t="s">
        <v>8984</v>
      </c>
      <c r="D3420" s="78" t="s">
        <v>8841</v>
      </c>
      <c r="E3420" s="75">
        <v>3.8841720522633421</v>
      </c>
      <c r="F3420" s="75">
        <v>1.4687632132112021</v>
      </c>
      <c r="G3420" s="75">
        <v>2821.7122276711079</v>
      </c>
      <c r="H3420" s="75">
        <v>811.26400314890304</v>
      </c>
      <c r="I3420" s="75">
        <v>4211.7566317613419</v>
      </c>
    </row>
    <row r="3421" spans="1:9" x14ac:dyDescent="0.2">
      <c r="A3421" s="73">
        <v>35</v>
      </c>
      <c r="B3421" s="73">
        <v>3513504</v>
      </c>
      <c r="C3421" s="77" t="s">
        <v>8985</v>
      </c>
      <c r="D3421" s="78" t="s">
        <v>8841</v>
      </c>
      <c r="E3421" s="75">
        <v>1.1638696605591368</v>
      </c>
      <c r="F3421" s="75">
        <v>0.96816800292451166</v>
      </c>
      <c r="G3421" s="75">
        <v>1782.6057138847268</v>
      </c>
      <c r="H3421" s="75">
        <v>676.37892616625743</v>
      </c>
      <c r="I3421" s="75">
        <v>4938.2413909084034</v>
      </c>
    </row>
    <row r="3422" spans="1:9" x14ac:dyDescent="0.2">
      <c r="A3422" s="73">
        <v>35</v>
      </c>
      <c r="B3422" s="73">
        <v>3513603</v>
      </c>
      <c r="C3422" s="77" t="s">
        <v>8986</v>
      </c>
      <c r="D3422" s="78" t="s">
        <v>8841</v>
      </c>
      <c r="E3422" s="75">
        <v>13.754863153831302</v>
      </c>
      <c r="F3422" s="75">
        <v>1.6257045426267744</v>
      </c>
      <c r="G3422" s="75">
        <v>1731.8933119471171</v>
      </c>
      <c r="H3422" s="75">
        <v>488.22425283765466</v>
      </c>
      <c r="I3422" s="75">
        <v>179.03166542377659</v>
      </c>
    </row>
    <row r="3423" spans="1:9" x14ac:dyDescent="0.2">
      <c r="A3423" s="73">
        <v>35</v>
      </c>
      <c r="B3423" s="73">
        <v>3513702</v>
      </c>
      <c r="C3423" s="77" t="s">
        <v>8987</v>
      </c>
      <c r="D3423" s="78" t="s">
        <v>8841</v>
      </c>
      <c r="E3423" s="75">
        <v>1.9435519292397772</v>
      </c>
      <c r="F3423" s="75">
        <v>0.84337964110790375</v>
      </c>
      <c r="G3423" s="75">
        <v>3609.7386564391118</v>
      </c>
      <c r="H3423" s="75">
        <v>832.07211189520024</v>
      </c>
      <c r="I3423" s="75">
        <v>357.93276654870925</v>
      </c>
    </row>
    <row r="3424" spans="1:9" x14ac:dyDescent="0.2">
      <c r="A3424" s="73">
        <v>35</v>
      </c>
      <c r="B3424" s="73">
        <v>3513801</v>
      </c>
      <c r="C3424" s="77" t="s">
        <v>8988</v>
      </c>
      <c r="D3424" s="78" t="s">
        <v>8841</v>
      </c>
      <c r="E3424" s="75">
        <v>3.6006063193554603</v>
      </c>
      <c r="F3424" s="75">
        <v>2.6090509271972708</v>
      </c>
      <c r="G3424" s="75">
        <v>2126.9596160649676</v>
      </c>
      <c r="H3424" s="75">
        <v>620.45802393930319</v>
      </c>
      <c r="I3424" s="75">
        <v>4234.3403583490026</v>
      </c>
    </row>
    <row r="3425" spans="1:9" x14ac:dyDescent="0.2">
      <c r="A3425" s="73">
        <v>35</v>
      </c>
      <c r="B3425" s="73">
        <v>3513850</v>
      </c>
      <c r="C3425" s="77" t="s">
        <v>8989</v>
      </c>
      <c r="D3425" s="78" t="s">
        <v>8841</v>
      </c>
      <c r="E3425" s="75">
        <v>3.2522189890400934</v>
      </c>
      <c r="F3425" s="75">
        <v>0.24587645338788428</v>
      </c>
      <c r="G3425" s="75">
        <v>2621.8303132462424</v>
      </c>
      <c r="H3425" s="75">
        <v>735.02313584184935</v>
      </c>
      <c r="I3425" s="75">
        <v>405.35037537916469</v>
      </c>
    </row>
    <row r="3426" spans="1:9" x14ac:dyDescent="0.2">
      <c r="A3426" s="73">
        <v>35</v>
      </c>
      <c r="B3426" s="73">
        <v>3513900</v>
      </c>
      <c r="C3426" s="77" t="s">
        <v>8990</v>
      </c>
      <c r="D3426" s="78" t="s">
        <v>8841</v>
      </c>
      <c r="E3426" s="75">
        <v>5.074382997599602</v>
      </c>
      <c r="F3426" s="75">
        <v>0.95780337537737648</v>
      </c>
      <c r="G3426" s="75">
        <v>1824.9345148956095</v>
      </c>
      <c r="H3426" s="75">
        <v>548.441765949809</v>
      </c>
      <c r="I3426" s="75">
        <v>89.400497909920773</v>
      </c>
    </row>
    <row r="3427" spans="1:9" x14ac:dyDescent="0.2">
      <c r="A3427" s="73">
        <v>35</v>
      </c>
      <c r="B3427" s="73">
        <v>3514007</v>
      </c>
      <c r="C3427" s="77" t="s">
        <v>8991</v>
      </c>
      <c r="D3427" s="78" t="s">
        <v>8841</v>
      </c>
      <c r="E3427" s="75">
        <v>8.0436036082876221</v>
      </c>
      <c r="F3427" s="75">
        <v>0.90334582326531498</v>
      </c>
      <c r="G3427" s="75">
        <v>1346.5690946518175</v>
      </c>
      <c r="H3427" s="75">
        <v>1473.0810064509983</v>
      </c>
      <c r="I3427" s="75">
        <v>390.74243415174658</v>
      </c>
    </row>
    <row r="3428" spans="1:9" x14ac:dyDescent="0.2">
      <c r="A3428" s="73">
        <v>35</v>
      </c>
      <c r="B3428" s="73">
        <v>3514106</v>
      </c>
      <c r="C3428" s="77" t="s">
        <v>8992</v>
      </c>
      <c r="D3428" s="78" t="s">
        <v>8841</v>
      </c>
      <c r="E3428" s="75">
        <v>4.6375954448846786</v>
      </c>
      <c r="F3428" s="75">
        <v>0.99260213374466688</v>
      </c>
      <c r="G3428" s="75">
        <v>2161.8121119241364</v>
      </c>
      <c r="H3428" s="75">
        <v>724.42597106716289</v>
      </c>
      <c r="I3428" s="75">
        <v>347.88128852631871</v>
      </c>
    </row>
    <row r="3429" spans="1:9" x14ac:dyDescent="0.2">
      <c r="A3429" s="73">
        <v>35</v>
      </c>
      <c r="B3429" s="73">
        <v>3514205</v>
      </c>
      <c r="C3429" s="77" t="s">
        <v>8993</v>
      </c>
      <c r="D3429" s="78" t="s">
        <v>8841</v>
      </c>
      <c r="E3429" s="75">
        <v>5.7592145341427052</v>
      </c>
      <c r="F3429" s="75">
        <v>0.33270797695993148</v>
      </c>
      <c r="G3429" s="75">
        <v>2283.7252332125504</v>
      </c>
      <c r="H3429" s="75">
        <v>436.10158262789832</v>
      </c>
      <c r="I3429" s="75">
        <v>68.035473017905332</v>
      </c>
    </row>
    <row r="3430" spans="1:9" x14ac:dyDescent="0.2">
      <c r="A3430" s="73">
        <v>35</v>
      </c>
      <c r="B3430" s="73">
        <v>3514304</v>
      </c>
      <c r="C3430" s="77" t="s">
        <v>8994</v>
      </c>
      <c r="D3430" s="78" t="s">
        <v>8841</v>
      </c>
      <c r="E3430" s="75">
        <v>1.3693245958098155</v>
      </c>
      <c r="F3430" s="75">
        <v>0.76870549142412881</v>
      </c>
      <c r="G3430" s="75">
        <v>1175.4143929968916</v>
      </c>
      <c r="H3430" s="75">
        <v>1342.8604934796886</v>
      </c>
      <c r="I3430" s="75">
        <v>265.82482568251419</v>
      </c>
    </row>
    <row r="3431" spans="1:9" x14ac:dyDescent="0.2">
      <c r="A3431" s="73">
        <v>35</v>
      </c>
      <c r="B3431" s="73">
        <v>3514403</v>
      </c>
      <c r="C3431" s="77" t="s">
        <v>8995</v>
      </c>
      <c r="D3431" s="78" t="s">
        <v>8841</v>
      </c>
      <c r="E3431" s="75">
        <v>3.8179951337469396</v>
      </c>
      <c r="F3431" s="75">
        <v>1.086143765493198</v>
      </c>
      <c r="G3431" s="75">
        <v>4394.4163342370803</v>
      </c>
      <c r="H3431" s="75">
        <v>608.77178290572692</v>
      </c>
      <c r="I3431" s="75">
        <v>244.94931438988581</v>
      </c>
    </row>
    <row r="3432" spans="1:9" x14ac:dyDescent="0.2">
      <c r="A3432" s="73">
        <v>35</v>
      </c>
      <c r="B3432" s="73">
        <v>3514502</v>
      </c>
      <c r="C3432" s="77" t="s">
        <v>8996</v>
      </c>
      <c r="D3432" s="78" t="s">
        <v>8841</v>
      </c>
      <c r="E3432" s="75">
        <v>5.8526055824577803</v>
      </c>
      <c r="F3432" s="75">
        <v>0.95288867724752768</v>
      </c>
      <c r="G3432" s="75">
        <v>3447.5834400850035</v>
      </c>
      <c r="H3432" s="75">
        <v>567.90594201120507</v>
      </c>
      <c r="I3432" s="75">
        <v>212.56928347245022</v>
      </c>
    </row>
    <row r="3433" spans="1:9" x14ac:dyDescent="0.2">
      <c r="A3433" s="73">
        <v>35</v>
      </c>
      <c r="B3433" s="73">
        <v>3514601</v>
      </c>
      <c r="C3433" s="77" t="s">
        <v>8997</v>
      </c>
      <c r="D3433" s="78" t="s">
        <v>8841</v>
      </c>
      <c r="E3433" s="75">
        <v>4.5600661161355678</v>
      </c>
      <c r="F3433" s="75">
        <v>0.78585405904082239</v>
      </c>
      <c r="G3433" s="75">
        <v>2296.6821506965612</v>
      </c>
      <c r="H3433" s="75">
        <v>881.17102520611286</v>
      </c>
      <c r="I3433" s="75">
        <v>833.80882232410124</v>
      </c>
    </row>
    <row r="3434" spans="1:9" x14ac:dyDescent="0.2">
      <c r="A3434" s="73">
        <v>35</v>
      </c>
      <c r="B3434" s="73">
        <v>3514700</v>
      </c>
      <c r="C3434" s="77" t="s">
        <v>8998</v>
      </c>
      <c r="D3434" s="78" t="s">
        <v>8841</v>
      </c>
      <c r="E3434" s="75">
        <v>6.788400216833276</v>
      </c>
      <c r="F3434" s="75">
        <v>0.80417555770970517</v>
      </c>
      <c r="G3434" s="75">
        <v>993.08033735906417</v>
      </c>
      <c r="H3434" s="75">
        <v>628.76609663890349</v>
      </c>
      <c r="I3434" s="75">
        <v>261.19248637916951</v>
      </c>
    </row>
    <row r="3435" spans="1:9" x14ac:dyDescent="0.2">
      <c r="A3435" s="73">
        <v>35</v>
      </c>
      <c r="B3435" s="73">
        <v>3514809</v>
      </c>
      <c r="C3435" s="77" t="s">
        <v>8999</v>
      </c>
      <c r="D3435" s="78" t="s">
        <v>8841</v>
      </c>
      <c r="E3435" s="75">
        <v>6.9634893598470455</v>
      </c>
      <c r="F3435" s="75">
        <v>1.1164052652352494</v>
      </c>
      <c r="G3435" s="75">
        <v>1302.3036238821683</v>
      </c>
      <c r="H3435" s="75">
        <v>471.77403645616573</v>
      </c>
      <c r="I3435" s="75">
        <v>250.98903406220944</v>
      </c>
    </row>
    <row r="3436" spans="1:9" x14ac:dyDescent="0.2">
      <c r="A3436" s="73">
        <v>35</v>
      </c>
      <c r="B3436" s="73">
        <v>3514908</v>
      </c>
      <c r="C3436" s="77" t="s">
        <v>9000</v>
      </c>
      <c r="D3436" s="78" t="s">
        <v>8841</v>
      </c>
      <c r="E3436" s="75">
        <v>3.1010493785233977</v>
      </c>
      <c r="F3436" s="75">
        <v>0.8495781074467329</v>
      </c>
      <c r="G3436" s="75">
        <v>985.51358118627252</v>
      </c>
      <c r="H3436" s="75">
        <v>803.50657207281506</v>
      </c>
      <c r="I3436" s="75">
        <v>422.08855287348308</v>
      </c>
    </row>
    <row r="3437" spans="1:9" x14ac:dyDescent="0.2">
      <c r="A3437" s="73">
        <v>35</v>
      </c>
      <c r="B3437" s="73">
        <v>3514924</v>
      </c>
      <c r="C3437" s="77" t="s">
        <v>9001</v>
      </c>
      <c r="D3437" s="78" t="s">
        <v>8841</v>
      </c>
      <c r="E3437" s="75">
        <v>5.0381254216546134</v>
      </c>
      <c r="F3437" s="75">
        <v>0.35003106029006542</v>
      </c>
      <c r="G3437" s="75">
        <v>1064.0099139487806</v>
      </c>
      <c r="H3437" s="75">
        <v>1219.3931799194961</v>
      </c>
      <c r="I3437" s="75">
        <v>375.30449991032424</v>
      </c>
    </row>
    <row r="3438" spans="1:9" x14ac:dyDescent="0.2">
      <c r="A3438" s="73">
        <v>35</v>
      </c>
      <c r="B3438" s="73">
        <v>3514957</v>
      </c>
      <c r="C3438" s="77" t="s">
        <v>9002</v>
      </c>
      <c r="D3438" s="78" t="s">
        <v>8841</v>
      </c>
      <c r="E3438" s="75">
        <v>4.3740812453271474</v>
      </c>
      <c r="F3438" s="75">
        <v>0.28051408191459209</v>
      </c>
      <c r="G3438" s="75">
        <v>3075.914691687562</v>
      </c>
      <c r="H3438" s="75">
        <v>1010.8328903065745</v>
      </c>
      <c r="I3438" s="75">
        <v>111.63431163047524</v>
      </c>
    </row>
    <row r="3439" spans="1:9" x14ac:dyDescent="0.2">
      <c r="A3439" s="73">
        <v>35</v>
      </c>
      <c r="B3439" s="73">
        <v>3515004</v>
      </c>
      <c r="C3439" s="77" t="s">
        <v>9003</v>
      </c>
      <c r="D3439" s="78" t="s">
        <v>8841</v>
      </c>
      <c r="E3439" s="75">
        <v>2.8942365045557552</v>
      </c>
      <c r="F3439" s="75">
        <v>2.2513687552443384</v>
      </c>
      <c r="G3439" s="75">
        <v>1872.3554557835939</v>
      </c>
      <c r="H3439" s="75">
        <v>1145.8441186534603</v>
      </c>
      <c r="I3439" s="75">
        <v>9573.7779612365193</v>
      </c>
    </row>
    <row r="3440" spans="1:9" x14ac:dyDescent="0.2">
      <c r="A3440" s="73">
        <v>35</v>
      </c>
      <c r="B3440" s="73">
        <v>3515103</v>
      </c>
      <c r="C3440" s="77" t="s">
        <v>9004</v>
      </c>
      <c r="D3440" s="78" t="s">
        <v>8841</v>
      </c>
      <c r="E3440" s="75">
        <v>9.6538060224994737</v>
      </c>
      <c r="F3440" s="75">
        <v>2.0356540365834794</v>
      </c>
      <c r="G3440" s="75">
        <v>1321.7679373803544</v>
      </c>
      <c r="H3440" s="75">
        <v>606.40938435508406</v>
      </c>
      <c r="I3440" s="75">
        <v>6108.7907318672269</v>
      </c>
    </row>
    <row r="3441" spans="1:9" x14ac:dyDescent="0.2">
      <c r="A3441" s="73">
        <v>35</v>
      </c>
      <c r="B3441" s="73">
        <v>3515129</v>
      </c>
      <c r="C3441" s="77" t="s">
        <v>9005</v>
      </c>
      <c r="D3441" s="78" t="s">
        <v>8841</v>
      </c>
      <c r="E3441" s="75">
        <v>6.0245939073963104</v>
      </c>
      <c r="F3441" s="75">
        <v>0.416198650919758</v>
      </c>
      <c r="G3441" s="75">
        <v>2067.7038519259627</v>
      </c>
      <c r="H3441" s="75">
        <v>1977.6746411483252</v>
      </c>
      <c r="I3441" s="75">
        <v>187.42369392915248</v>
      </c>
    </row>
    <row r="3442" spans="1:9" x14ac:dyDescent="0.2">
      <c r="A3442" s="73">
        <v>35</v>
      </c>
      <c r="B3442" s="73">
        <v>3515152</v>
      </c>
      <c r="C3442" s="77" t="s">
        <v>9006</v>
      </c>
      <c r="D3442" s="78" t="s">
        <v>8841</v>
      </c>
      <c r="E3442" s="75">
        <v>4.1820748544429955</v>
      </c>
      <c r="F3442" s="75">
        <v>1.1703840025116081</v>
      </c>
      <c r="G3442" s="75">
        <v>3443.1669856589997</v>
      </c>
      <c r="H3442" s="75">
        <v>1528.2515914531193</v>
      </c>
      <c r="I3442" s="75">
        <v>668.25478393059063</v>
      </c>
    </row>
    <row r="3443" spans="1:9" x14ac:dyDescent="0.2">
      <c r="A3443" s="73">
        <v>35</v>
      </c>
      <c r="B3443" s="73">
        <v>3515186</v>
      </c>
      <c r="C3443" s="77" t="s">
        <v>9007</v>
      </c>
      <c r="D3443" s="78" t="s">
        <v>8841</v>
      </c>
      <c r="E3443" s="75">
        <v>2.7603910180689382</v>
      </c>
      <c r="F3443" s="75">
        <v>1.0826560674023216</v>
      </c>
      <c r="G3443" s="75">
        <v>2592.3022135206779</v>
      </c>
      <c r="H3443" s="75">
        <v>552.76934222227794</v>
      </c>
      <c r="I3443" s="75">
        <v>290.43315638389817</v>
      </c>
    </row>
    <row r="3444" spans="1:9" x14ac:dyDescent="0.2">
      <c r="A3444" s="73">
        <v>35</v>
      </c>
      <c r="B3444" s="73">
        <v>3515194</v>
      </c>
      <c r="C3444" s="77" t="s">
        <v>9008</v>
      </c>
      <c r="D3444" s="78" t="s">
        <v>8841</v>
      </c>
      <c r="E3444" s="75">
        <v>6.7033548518273793</v>
      </c>
      <c r="F3444" s="75">
        <v>0.54076103552972921</v>
      </c>
      <c r="G3444" s="75">
        <v>3490.4213646710082</v>
      </c>
      <c r="H3444" s="75">
        <v>737.98987100926183</v>
      </c>
      <c r="I3444" s="75">
        <v>363.46867394381161</v>
      </c>
    </row>
    <row r="3445" spans="1:9" x14ac:dyDescent="0.2">
      <c r="A3445" s="73">
        <v>35</v>
      </c>
      <c r="B3445" s="73">
        <v>3515202</v>
      </c>
      <c r="C3445" s="77" t="s">
        <v>9009</v>
      </c>
      <c r="D3445" s="78" t="s">
        <v>8841</v>
      </c>
      <c r="E3445" s="75">
        <v>1.3795159979109204</v>
      </c>
      <c r="F3445" s="75">
        <v>0.76916548280237951</v>
      </c>
      <c r="G3445" s="75">
        <v>3049.3874625769645</v>
      </c>
      <c r="H3445" s="75">
        <v>608.19621801845574</v>
      </c>
      <c r="I3445" s="75">
        <v>111.37389811024165</v>
      </c>
    </row>
    <row r="3446" spans="1:9" x14ac:dyDescent="0.2">
      <c r="A3446" s="73">
        <v>35</v>
      </c>
      <c r="B3446" s="73">
        <v>3515301</v>
      </c>
      <c r="C3446" s="77" t="s">
        <v>9010</v>
      </c>
      <c r="D3446" s="78" t="s">
        <v>8841</v>
      </c>
      <c r="E3446" s="75">
        <v>5.4913421624827032</v>
      </c>
      <c r="F3446" s="75">
        <v>0.32431850736698131</v>
      </c>
      <c r="G3446" s="75">
        <v>2286.6467474956989</v>
      </c>
      <c r="H3446" s="75">
        <v>1342.6465613068481</v>
      </c>
      <c r="I3446" s="75">
        <v>283.81132371715347</v>
      </c>
    </row>
    <row r="3447" spans="1:9" x14ac:dyDescent="0.2">
      <c r="A3447" s="73">
        <v>35</v>
      </c>
      <c r="B3447" s="73">
        <v>3515350</v>
      </c>
      <c r="C3447" s="77" t="s">
        <v>9011</v>
      </c>
      <c r="D3447" s="78" t="s">
        <v>8841</v>
      </c>
      <c r="E3447" s="75">
        <v>8.175280609359092</v>
      </c>
      <c r="F3447" s="75">
        <v>1.1219618142520895</v>
      </c>
      <c r="G3447" s="75">
        <v>1115.7550790048358</v>
      </c>
      <c r="H3447" s="75">
        <v>1039.9477961250816</v>
      </c>
      <c r="I3447" s="75">
        <v>197.5432325967007</v>
      </c>
    </row>
    <row r="3448" spans="1:9" x14ac:dyDescent="0.2">
      <c r="A3448" s="73">
        <v>35</v>
      </c>
      <c r="B3448" s="73">
        <v>3515400</v>
      </c>
      <c r="C3448" s="77" t="s">
        <v>9012</v>
      </c>
      <c r="D3448" s="78" t="s">
        <v>8841</v>
      </c>
      <c r="E3448" s="75">
        <v>5.0235467908522828</v>
      </c>
      <c r="F3448" s="75">
        <v>0.8709350855101804</v>
      </c>
      <c r="G3448" s="75">
        <v>2682.3920519458816</v>
      </c>
      <c r="H3448" s="75">
        <v>436.04767915148341</v>
      </c>
      <c r="I3448" s="75">
        <v>155.20055637185405</v>
      </c>
    </row>
    <row r="3449" spans="1:9" x14ac:dyDescent="0.2">
      <c r="A3449" s="73">
        <v>35</v>
      </c>
      <c r="B3449" s="73">
        <v>3515509</v>
      </c>
      <c r="C3449" s="77" t="s">
        <v>9013</v>
      </c>
      <c r="D3449" s="78" t="s">
        <v>8841</v>
      </c>
      <c r="E3449" s="75">
        <v>3.9866134058852372</v>
      </c>
      <c r="F3449" s="75">
        <v>1.39289935286198</v>
      </c>
      <c r="G3449" s="75">
        <v>2174.174914059919</v>
      </c>
      <c r="H3449" s="75">
        <v>603.08571419574082</v>
      </c>
      <c r="I3449" s="75">
        <v>289.50023697260525</v>
      </c>
    </row>
    <row r="3450" spans="1:9" x14ac:dyDescent="0.2">
      <c r="A3450" s="73">
        <v>35</v>
      </c>
      <c r="B3450" s="73">
        <v>3515608</v>
      </c>
      <c r="C3450" s="77" t="s">
        <v>9014</v>
      </c>
      <c r="D3450" s="78" t="s">
        <v>8841</v>
      </c>
      <c r="E3450" s="75">
        <v>3.025356306946418</v>
      </c>
      <c r="F3450" s="75">
        <v>0.51941157847834962</v>
      </c>
      <c r="G3450" s="75">
        <v>3137.2535634761975</v>
      </c>
      <c r="H3450" s="75">
        <v>843.44148041336223</v>
      </c>
      <c r="I3450" s="75">
        <v>96.110120744868226</v>
      </c>
    </row>
    <row r="3451" spans="1:9" x14ac:dyDescent="0.2">
      <c r="A3451" s="73">
        <v>35</v>
      </c>
      <c r="B3451" s="73">
        <v>3515657</v>
      </c>
      <c r="C3451" s="77" t="s">
        <v>9015</v>
      </c>
      <c r="D3451" s="78" t="s">
        <v>8841</v>
      </c>
      <c r="E3451" s="75">
        <v>3.9824221951268264</v>
      </c>
      <c r="F3451" s="75">
        <v>0.24942001627008903</v>
      </c>
      <c r="G3451" s="75">
        <v>2166.2980722184166</v>
      </c>
      <c r="H3451" s="75">
        <v>2353.7905369484315</v>
      </c>
      <c r="I3451" s="75">
        <v>440.91827733277205</v>
      </c>
    </row>
    <row r="3452" spans="1:9" x14ac:dyDescent="0.2">
      <c r="A3452" s="73">
        <v>35</v>
      </c>
      <c r="B3452" s="73">
        <v>3515707</v>
      </c>
      <c r="C3452" s="77" t="s">
        <v>9016</v>
      </c>
      <c r="D3452" s="78" t="s">
        <v>8841</v>
      </c>
      <c r="E3452" s="75">
        <v>7.8893764699133966</v>
      </c>
      <c r="F3452" s="75">
        <v>1.7257211365017822</v>
      </c>
      <c r="G3452" s="75">
        <v>1690.2762919134116</v>
      </c>
      <c r="H3452" s="75">
        <v>972.74867249658496</v>
      </c>
      <c r="I3452" s="75">
        <v>6313.1558579547782</v>
      </c>
    </row>
    <row r="3453" spans="1:9" x14ac:dyDescent="0.2">
      <c r="A3453" s="73">
        <v>35</v>
      </c>
      <c r="B3453" s="73">
        <v>3515806</v>
      </c>
      <c r="C3453" s="77" t="s">
        <v>9017</v>
      </c>
      <c r="D3453" s="78" t="s">
        <v>8841</v>
      </c>
      <c r="E3453" s="75">
        <v>4.7712916139907291</v>
      </c>
      <c r="F3453" s="75">
        <v>0.22482357383919668</v>
      </c>
      <c r="G3453" s="75">
        <v>1869.6348587115817</v>
      </c>
      <c r="H3453" s="75">
        <v>506.88715408937009</v>
      </c>
      <c r="I3453" s="75">
        <v>133.27834646227942</v>
      </c>
    </row>
    <row r="3454" spans="1:9" x14ac:dyDescent="0.2">
      <c r="A3454" s="73">
        <v>35</v>
      </c>
      <c r="B3454" s="73">
        <v>3515905</v>
      </c>
      <c r="C3454" s="77" t="s">
        <v>9018</v>
      </c>
      <c r="D3454" s="78" t="s">
        <v>8841</v>
      </c>
      <c r="E3454" s="75">
        <v>5.0627971678206922</v>
      </c>
      <c r="F3454" s="75">
        <v>0.38901248563392549</v>
      </c>
      <c r="G3454" s="75">
        <v>1837.0833546016029</v>
      </c>
      <c r="H3454" s="75">
        <v>529.85351490614653</v>
      </c>
      <c r="I3454" s="75">
        <v>124.36848273899253</v>
      </c>
    </row>
    <row r="3455" spans="1:9" x14ac:dyDescent="0.2">
      <c r="A3455" s="73">
        <v>35</v>
      </c>
      <c r="B3455" s="73">
        <v>3516002</v>
      </c>
      <c r="C3455" s="77" t="s">
        <v>9019</v>
      </c>
      <c r="D3455" s="78" t="s">
        <v>8841</v>
      </c>
      <c r="E3455" s="75">
        <v>5.6277810040941976</v>
      </c>
      <c r="F3455" s="75">
        <v>0.69858065197877373</v>
      </c>
      <c r="G3455" s="75">
        <v>1192.503137920851</v>
      </c>
      <c r="H3455" s="75">
        <v>671.98928645725005</v>
      </c>
      <c r="I3455" s="75">
        <v>123.85895469641054</v>
      </c>
    </row>
    <row r="3456" spans="1:9" x14ac:dyDescent="0.2">
      <c r="A3456" s="73">
        <v>35</v>
      </c>
      <c r="B3456" s="73">
        <v>3516101</v>
      </c>
      <c r="C3456" s="77" t="s">
        <v>9020</v>
      </c>
      <c r="D3456" s="78" t="s">
        <v>8841</v>
      </c>
      <c r="E3456" s="75">
        <v>2.61102938474991</v>
      </c>
      <c r="F3456" s="75">
        <v>0.40836694942114438</v>
      </c>
      <c r="G3456" s="75">
        <v>1032.5049178994104</v>
      </c>
      <c r="H3456" s="75">
        <v>803.8675670478583</v>
      </c>
      <c r="I3456" s="75">
        <v>281.58987379051553</v>
      </c>
    </row>
    <row r="3457" spans="1:9" x14ac:dyDescent="0.2">
      <c r="A3457" s="73">
        <v>35</v>
      </c>
      <c r="B3457" s="73">
        <v>3516200</v>
      </c>
      <c r="C3457" s="77" t="s">
        <v>9021</v>
      </c>
      <c r="D3457" s="78" t="s">
        <v>8841</v>
      </c>
      <c r="E3457" s="75">
        <v>4.2763274542401462</v>
      </c>
      <c r="F3457" s="75">
        <v>2.4958271775969383</v>
      </c>
      <c r="G3457" s="75">
        <v>4180.3997930013875</v>
      </c>
      <c r="H3457" s="75">
        <v>773.12771405162266</v>
      </c>
      <c r="I3457" s="75">
        <v>1508.6548431529532</v>
      </c>
    </row>
    <row r="3458" spans="1:9" x14ac:dyDescent="0.2">
      <c r="A3458" s="73">
        <v>35</v>
      </c>
      <c r="B3458" s="73">
        <v>3516309</v>
      </c>
      <c r="C3458" s="77" t="s">
        <v>9022</v>
      </c>
      <c r="D3458" s="78" t="s">
        <v>8841</v>
      </c>
      <c r="E3458" s="75">
        <v>16.619600657771166</v>
      </c>
      <c r="F3458" s="75">
        <v>1.6792423154856817</v>
      </c>
      <c r="G3458" s="75">
        <v>1463.958761610548</v>
      </c>
      <c r="H3458" s="75">
        <v>960.97758714480949</v>
      </c>
      <c r="I3458" s="75">
        <v>6904.4404692437129</v>
      </c>
    </row>
    <row r="3459" spans="1:9" x14ac:dyDescent="0.2">
      <c r="A3459" s="73">
        <v>35</v>
      </c>
      <c r="B3459" s="73">
        <v>3516408</v>
      </c>
      <c r="C3459" s="77" t="s">
        <v>9023</v>
      </c>
      <c r="D3459" s="78" t="s">
        <v>8841</v>
      </c>
      <c r="E3459" s="75">
        <v>6.1535365216892153</v>
      </c>
      <c r="F3459" s="75">
        <v>1.4603857348623968</v>
      </c>
      <c r="G3459" s="75">
        <v>1407.8418432676283</v>
      </c>
      <c r="H3459" s="75">
        <v>974.53241146384539</v>
      </c>
      <c r="I3459" s="75">
        <v>5780.6415493176301</v>
      </c>
    </row>
    <row r="3460" spans="1:9" x14ac:dyDescent="0.2">
      <c r="A3460" s="73">
        <v>35</v>
      </c>
      <c r="B3460" s="73">
        <v>3516507</v>
      </c>
      <c r="C3460" s="77" t="s">
        <v>9024</v>
      </c>
      <c r="D3460" s="78" t="s">
        <v>8841</v>
      </c>
      <c r="E3460" s="75">
        <v>3.595234625866861</v>
      </c>
      <c r="F3460" s="75">
        <v>0.31487636575503769</v>
      </c>
      <c r="G3460" s="75">
        <v>3298.9365521510372</v>
      </c>
      <c r="H3460" s="75">
        <v>1049.3693267962274</v>
      </c>
      <c r="I3460" s="75">
        <v>86.426471537284016</v>
      </c>
    </row>
    <row r="3461" spans="1:9" x14ac:dyDescent="0.2">
      <c r="A3461" s="73">
        <v>35</v>
      </c>
      <c r="B3461" s="73">
        <v>3516606</v>
      </c>
      <c r="C3461" s="77" t="s">
        <v>9025</v>
      </c>
      <c r="D3461" s="78" t="s">
        <v>8841</v>
      </c>
      <c r="E3461" s="75">
        <v>4.6912268203247764</v>
      </c>
      <c r="F3461" s="75">
        <v>0.67387002996602974</v>
      </c>
      <c r="G3461" s="75">
        <v>3619.6333300999122</v>
      </c>
      <c r="H3461" s="75">
        <v>506.49563948556101</v>
      </c>
      <c r="I3461" s="75">
        <v>162.98436431487647</v>
      </c>
    </row>
    <row r="3462" spans="1:9" x14ac:dyDescent="0.2">
      <c r="A3462" s="73">
        <v>35</v>
      </c>
      <c r="B3462" s="73">
        <v>3516705</v>
      </c>
      <c r="C3462" s="77" t="s">
        <v>9026</v>
      </c>
      <c r="D3462" s="78" t="s">
        <v>8841</v>
      </c>
      <c r="E3462" s="75">
        <v>4.2110885798244908</v>
      </c>
      <c r="F3462" s="75">
        <v>1.2256204476163832</v>
      </c>
      <c r="G3462" s="75">
        <v>1923.1403287443325</v>
      </c>
      <c r="H3462" s="75">
        <v>745.67482133744261</v>
      </c>
      <c r="I3462" s="75">
        <v>314.26091588371105</v>
      </c>
    </row>
    <row r="3463" spans="1:9" x14ac:dyDescent="0.2">
      <c r="A3463" s="73">
        <v>35</v>
      </c>
      <c r="B3463" s="73">
        <v>3516804</v>
      </c>
      <c r="C3463" s="77" t="s">
        <v>9027</v>
      </c>
      <c r="D3463" s="78" t="s">
        <v>8841</v>
      </c>
      <c r="E3463" s="75">
        <v>5.6473281145859202</v>
      </c>
      <c r="F3463" s="75">
        <v>0.52327323166009843</v>
      </c>
      <c r="G3463" s="75">
        <v>3268.0513960734488</v>
      </c>
      <c r="H3463" s="75">
        <v>629.40566443089881</v>
      </c>
      <c r="I3463" s="75">
        <v>98.538121162314226</v>
      </c>
    </row>
    <row r="3464" spans="1:9" x14ac:dyDescent="0.2">
      <c r="A3464" s="73">
        <v>35</v>
      </c>
      <c r="B3464" s="73">
        <v>3516853</v>
      </c>
      <c r="C3464" s="77" t="s">
        <v>9028</v>
      </c>
      <c r="D3464" s="78" t="s">
        <v>8841</v>
      </c>
      <c r="E3464" s="75">
        <v>0.52460900775784525</v>
      </c>
      <c r="F3464" s="75">
        <v>0.41766099261746487</v>
      </c>
      <c r="G3464" s="75">
        <v>2374.5902726753206</v>
      </c>
      <c r="H3464" s="75">
        <v>1767.2275385433281</v>
      </c>
      <c r="I3464" s="75">
        <v>733.43692000594478</v>
      </c>
    </row>
    <row r="3465" spans="1:9" x14ac:dyDescent="0.2">
      <c r="A3465" s="73">
        <v>35</v>
      </c>
      <c r="B3465" s="73">
        <v>3516903</v>
      </c>
      <c r="C3465" s="77" t="s">
        <v>9029</v>
      </c>
      <c r="D3465" s="78" t="s">
        <v>8841</v>
      </c>
      <c r="E3465" s="75">
        <v>5.2471664325983971</v>
      </c>
      <c r="F3465" s="75">
        <v>0.83556552235470039</v>
      </c>
      <c r="G3465" s="75">
        <v>3781.3348413009103</v>
      </c>
      <c r="H3465" s="75">
        <v>463.68812430538287</v>
      </c>
      <c r="I3465" s="75">
        <v>127.33540844087055</v>
      </c>
    </row>
    <row r="3466" spans="1:9" x14ac:dyDescent="0.2">
      <c r="A3466" s="73">
        <v>35</v>
      </c>
      <c r="B3466" s="73">
        <v>3517000</v>
      </c>
      <c r="C3466" s="77" t="s">
        <v>9030</v>
      </c>
      <c r="D3466" s="78" t="s">
        <v>8841</v>
      </c>
      <c r="E3466" s="75">
        <v>6.1775226161864403</v>
      </c>
      <c r="F3466" s="75">
        <v>0.87766002642672059</v>
      </c>
      <c r="G3466" s="75">
        <v>1543.5574178660356</v>
      </c>
      <c r="H3466" s="75">
        <v>755.37711261222466</v>
      </c>
      <c r="I3466" s="75">
        <v>166.00390526275186</v>
      </c>
    </row>
    <row r="3467" spans="1:9" x14ac:dyDescent="0.2">
      <c r="A3467" s="73">
        <v>35</v>
      </c>
      <c r="B3467" s="73">
        <v>3517109</v>
      </c>
      <c r="C3467" s="77" t="s">
        <v>9031</v>
      </c>
      <c r="D3467" s="78" t="s">
        <v>8841</v>
      </c>
      <c r="E3467" s="75">
        <v>5.7104387917955588</v>
      </c>
      <c r="F3467" s="75">
        <v>0.57602111750884566</v>
      </c>
      <c r="G3467" s="75">
        <v>1528.9715040872363</v>
      </c>
      <c r="H3467" s="75">
        <v>893.20943993712876</v>
      </c>
      <c r="I3467" s="75">
        <v>220.5849706562197</v>
      </c>
    </row>
    <row r="3468" spans="1:9" x14ac:dyDescent="0.2">
      <c r="A3468" s="73">
        <v>35</v>
      </c>
      <c r="B3468" s="73">
        <v>3517208</v>
      </c>
      <c r="C3468" s="77" t="s">
        <v>9032</v>
      </c>
      <c r="D3468" s="78" t="s">
        <v>8841</v>
      </c>
      <c r="E3468" s="75">
        <v>6.7499842015676128</v>
      </c>
      <c r="F3468" s="75">
        <v>0.87565217740405166</v>
      </c>
      <c r="G3468" s="75">
        <v>2224.296896385526</v>
      </c>
      <c r="H3468" s="75">
        <v>1075.0294426791013</v>
      </c>
      <c r="I3468" s="75">
        <v>716.83668446579065</v>
      </c>
    </row>
    <row r="3469" spans="1:9" x14ac:dyDescent="0.2">
      <c r="A3469" s="73">
        <v>35</v>
      </c>
      <c r="B3469" s="73">
        <v>3517307</v>
      </c>
      <c r="C3469" s="77" t="s">
        <v>9033</v>
      </c>
      <c r="D3469" s="78" t="s">
        <v>8841</v>
      </c>
      <c r="E3469" s="75">
        <v>9.9628055555555601</v>
      </c>
      <c r="F3469" s="75">
        <v>0.76233281325032576</v>
      </c>
      <c r="G3469" s="75">
        <v>1219.4376444988445</v>
      </c>
      <c r="H3469" s="75">
        <v>741.51472290800143</v>
      </c>
      <c r="I3469" s="75">
        <v>195.08257033915305</v>
      </c>
    </row>
    <row r="3470" spans="1:9" x14ac:dyDescent="0.2">
      <c r="A3470" s="73">
        <v>35</v>
      </c>
      <c r="B3470" s="73">
        <v>3517406</v>
      </c>
      <c r="C3470" s="77" t="s">
        <v>9034</v>
      </c>
      <c r="D3470" s="78" t="s">
        <v>8841</v>
      </c>
      <c r="E3470" s="75">
        <v>1.4832993078370855</v>
      </c>
      <c r="F3470" s="75">
        <v>1.0829928694300699</v>
      </c>
      <c r="G3470" s="75">
        <v>2418.6089233313651</v>
      </c>
      <c r="H3470" s="75">
        <v>698.22117415241303</v>
      </c>
      <c r="I3470" s="75">
        <v>309.12889831217342</v>
      </c>
    </row>
    <row r="3471" spans="1:9" x14ac:dyDescent="0.2">
      <c r="A3471" s="73">
        <v>35</v>
      </c>
      <c r="B3471" s="73">
        <v>3517505</v>
      </c>
      <c r="C3471" s="77" t="s">
        <v>9035</v>
      </c>
      <c r="D3471" s="78" t="s">
        <v>8841</v>
      </c>
      <c r="E3471" s="75">
        <v>4.0400598073279417</v>
      </c>
      <c r="F3471" s="75">
        <v>0.83395545973366503</v>
      </c>
      <c r="G3471" s="75">
        <v>3906.8132777161736</v>
      </c>
      <c r="H3471" s="75">
        <v>668.60165694517821</v>
      </c>
      <c r="I3471" s="75">
        <v>371.45490318170329</v>
      </c>
    </row>
    <row r="3472" spans="1:9" x14ac:dyDescent="0.2">
      <c r="A3472" s="73">
        <v>35</v>
      </c>
      <c r="B3472" s="73">
        <v>3517604</v>
      </c>
      <c r="C3472" s="77" t="s">
        <v>9036</v>
      </c>
      <c r="D3472" s="78" t="s">
        <v>8841</v>
      </c>
      <c r="E3472" s="75">
        <v>8.6243218318964221</v>
      </c>
      <c r="F3472" s="75">
        <v>1.2154324977418505</v>
      </c>
      <c r="G3472" s="75">
        <v>1808.6698253351433</v>
      </c>
      <c r="H3472" s="75">
        <v>389.71498150363294</v>
      </c>
      <c r="I3472" s="75">
        <v>139.68662006976905</v>
      </c>
    </row>
    <row r="3473" spans="1:9" x14ac:dyDescent="0.2">
      <c r="A3473" s="73">
        <v>35</v>
      </c>
      <c r="B3473" s="73">
        <v>3517703</v>
      </c>
      <c r="C3473" s="77" t="s">
        <v>9037</v>
      </c>
      <c r="D3473" s="78" t="s">
        <v>8841</v>
      </c>
      <c r="E3473" s="75">
        <v>5.5031338934121345</v>
      </c>
      <c r="F3473" s="75">
        <v>0.87841422222130972</v>
      </c>
      <c r="G3473" s="75">
        <v>1679.5129906647169</v>
      </c>
      <c r="H3473" s="75">
        <v>829.71341065939464</v>
      </c>
      <c r="I3473" s="75">
        <v>308.2364515490392</v>
      </c>
    </row>
    <row r="3474" spans="1:9" x14ac:dyDescent="0.2">
      <c r="A3474" s="73">
        <v>35</v>
      </c>
      <c r="B3474" s="73">
        <v>3517802</v>
      </c>
      <c r="C3474" s="77" t="s">
        <v>9038</v>
      </c>
      <c r="D3474" s="78" t="s">
        <v>8841</v>
      </c>
      <c r="E3474" s="75">
        <v>3.4498185217372246</v>
      </c>
      <c r="F3474" s="75">
        <v>0.90612436216829861</v>
      </c>
      <c r="G3474" s="75">
        <v>1932.3143819002155</v>
      </c>
      <c r="H3474" s="75">
        <v>639.8373273465462</v>
      </c>
      <c r="I3474" s="75">
        <v>110.91565332739788</v>
      </c>
    </row>
    <row r="3475" spans="1:9" x14ac:dyDescent="0.2">
      <c r="A3475" s="73">
        <v>35</v>
      </c>
      <c r="B3475" s="73">
        <v>3517901</v>
      </c>
      <c r="C3475" s="77" t="s">
        <v>9039</v>
      </c>
      <c r="D3475" s="78" t="s">
        <v>8841</v>
      </c>
      <c r="E3475" s="75">
        <v>4.2584601081041686</v>
      </c>
      <c r="F3475" s="75">
        <v>0.62648321386561634</v>
      </c>
      <c r="G3475" s="75">
        <v>1569.3889616715383</v>
      </c>
      <c r="H3475" s="75">
        <v>582.12481337117492</v>
      </c>
      <c r="I3475" s="75">
        <v>272.10863671355617</v>
      </c>
    </row>
    <row r="3476" spans="1:9" x14ac:dyDescent="0.2">
      <c r="A3476" s="73">
        <v>35</v>
      </c>
      <c r="B3476" s="73">
        <v>3518008</v>
      </c>
      <c r="C3476" s="77" t="s">
        <v>9040</v>
      </c>
      <c r="D3476" s="78" t="s">
        <v>8841</v>
      </c>
      <c r="E3476" s="75">
        <v>7.4109688853879474</v>
      </c>
      <c r="F3476" s="75">
        <v>0.32676037897566795</v>
      </c>
      <c r="G3476" s="75">
        <v>2048.1445198609849</v>
      </c>
      <c r="H3476" s="75">
        <v>683.16100672968446</v>
      </c>
      <c r="I3476" s="75">
        <v>172.58189911769173</v>
      </c>
    </row>
    <row r="3477" spans="1:9" x14ac:dyDescent="0.2">
      <c r="A3477" s="73">
        <v>35</v>
      </c>
      <c r="B3477" s="73">
        <v>3518107</v>
      </c>
      <c r="C3477" s="77" t="s">
        <v>9041</v>
      </c>
      <c r="D3477" s="78" t="s">
        <v>8841</v>
      </c>
      <c r="E3477" s="75">
        <v>4.9507785228734145</v>
      </c>
      <c r="F3477" s="75">
        <v>0.85028319720472501</v>
      </c>
      <c r="G3477" s="75">
        <v>1372.9185473894372</v>
      </c>
      <c r="H3477" s="75">
        <v>751.52456401809275</v>
      </c>
      <c r="I3477" s="75">
        <v>270.0389356561198</v>
      </c>
    </row>
    <row r="3478" spans="1:9" x14ac:dyDescent="0.2">
      <c r="A3478" s="73">
        <v>35</v>
      </c>
      <c r="B3478" s="73">
        <v>3518206</v>
      </c>
      <c r="C3478" s="77" t="s">
        <v>9042</v>
      </c>
      <c r="D3478" s="78" t="s">
        <v>8841</v>
      </c>
      <c r="E3478" s="75">
        <v>3.5561449260072515</v>
      </c>
      <c r="F3478" s="75">
        <v>0.93211111481378628</v>
      </c>
      <c r="G3478" s="75">
        <v>3799.4694010302028</v>
      </c>
      <c r="H3478" s="75">
        <v>417.55369275254805</v>
      </c>
      <c r="I3478" s="75">
        <v>219.36474465695431</v>
      </c>
    </row>
    <row r="3479" spans="1:9" x14ac:dyDescent="0.2">
      <c r="A3479" s="73">
        <v>35</v>
      </c>
      <c r="B3479" s="73">
        <v>3518305</v>
      </c>
      <c r="C3479" s="77" t="s">
        <v>9043</v>
      </c>
      <c r="D3479" s="78" t="s">
        <v>8841</v>
      </c>
      <c r="E3479" s="75">
        <v>3.0456804062304141</v>
      </c>
      <c r="F3479" s="75">
        <v>0.48711953997932117</v>
      </c>
      <c r="G3479" s="75">
        <v>1321.614048529879</v>
      </c>
      <c r="H3479" s="75">
        <v>835.34519222187328</v>
      </c>
      <c r="I3479" s="75">
        <v>2161.6196186737047</v>
      </c>
    </row>
    <row r="3480" spans="1:9" x14ac:dyDescent="0.2">
      <c r="A3480" s="73">
        <v>35</v>
      </c>
      <c r="B3480" s="73">
        <v>3518404</v>
      </c>
      <c r="C3480" s="77" t="s">
        <v>9044</v>
      </c>
      <c r="D3480" s="78" t="s">
        <v>8841</v>
      </c>
      <c r="E3480" s="75">
        <v>2.3744154103604509</v>
      </c>
      <c r="F3480" s="75">
        <v>1.4601212507641854</v>
      </c>
      <c r="G3480" s="75">
        <v>2328.1389921744912</v>
      </c>
      <c r="H3480" s="75">
        <v>747.39873948018442</v>
      </c>
      <c r="I3480" s="75">
        <v>1711.900863314338</v>
      </c>
    </row>
    <row r="3481" spans="1:9" x14ac:dyDescent="0.2">
      <c r="A3481" s="73">
        <v>35</v>
      </c>
      <c r="B3481" s="73">
        <v>3518503</v>
      </c>
      <c r="C3481" s="77" t="s">
        <v>9045</v>
      </c>
      <c r="D3481" s="78" t="s">
        <v>8841</v>
      </c>
      <c r="E3481" s="75">
        <v>6.6633601457927503</v>
      </c>
      <c r="F3481" s="75">
        <v>0.72925520849493886</v>
      </c>
      <c r="G3481" s="75">
        <v>2650.8181147735659</v>
      </c>
      <c r="H3481" s="75">
        <v>663.18947993870609</v>
      </c>
      <c r="I3481" s="75">
        <v>201.20390842003596</v>
      </c>
    </row>
    <row r="3482" spans="1:9" x14ac:dyDescent="0.2">
      <c r="A3482" s="73">
        <v>35</v>
      </c>
      <c r="B3482" s="73">
        <v>3518602</v>
      </c>
      <c r="C3482" s="77" t="s">
        <v>9046</v>
      </c>
      <c r="D3482" s="78" t="s">
        <v>8841</v>
      </c>
      <c r="E3482" s="75">
        <v>4.9725508609633664</v>
      </c>
      <c r="F3482" s="75">
        <v>0.95556009495947214</v>
      </c>
      <c r="G3482" s="75">
        <v>2504.308950870708</v>
      </c>
      <c r="H3482" s="75">
        <v>704.79898329322407</v>
      </c>
      <c r="I3482" s="75">
        <v>348.95613348432965</v>
      </c>
    </row>
    <row r="3483" spans="1:9" x14ac:dyDescent="0.2">
      <c r="A3483" s="73">
        <v>35</v>
      </c>
      <c r="B3483" s="73">
        <v>3518701</v>
      </c>
      <c r="C3483" s="77" t="s">
        <v>9047</v>
      </c>
      <c r="D3483" s="78" t="s">
        <v>8841</v>
      </c>
      <c r="E3483" s="75">
        <v>5.5224034885880409</v>
      </c>
      <c r="F3483" s="75">
        <v>2.3794487230692423</v>
      </c>
      <c r="G3483" s="75">
        <v>3715.7091206598466</v>
      </c>
      <c r="H3483" s="75">
        <v>905.18841807594163</v>
      </c>
      <c r="I3483" s="75">
        <v>7945.2916099209961</v>
      </c>
    </row>
    <row r="3484" spans="1:9" x14ac:dyDescent="0.2">
      <c r="A3484" s="73">
        <v>35</v>
      </c>
      <c r="B3484" s="73">
        <v>3518800</v>
      </c>
      <c r="C3484" s="77" t="s">
        <v>9048</v>
      </c>
      <c r="D3484" s="78" t="s">
        <v>8841</v>
      </c>
      <c r="E3484" s="75">
        <v>2.9249696929790807</v>
      </c>
      <c r="F3484" s="75">
        <v>3.2342479876957877</v>
      </c>
      <c r="G3484" s="75">
        <v>2819.5139884457294</v>
      </c>
      <c r="H3484" s="75">
        <v>984.78813081603482</v>
      </c>
      <c r="I3484" s="75">
        <v>5971.7528543331937</v>
      </c>
    </row>
    <row r="3485" spans="1:9" x14ac:dyDescent="0.2">
      <c r="A3485" s="73">
        <v>35</v>
      </c>
      <c r="B3485" s="73">
        <v>3518859</v>
      </c>
      <c r="C3485" s="77" t="s">
        <v>9049</v>
      </c>
      <c r="D3485" s="78" t="s">
        <v>8841</v>
      </c>
      <c r="E3485" s="75">
        <v>4.3575993610824018</v>
      </c>
      <c r="F3485" s="75">
        <v>0.69904692189128281</v>
      </c>
      <c r="G3485" s="75">
        <v>1316.8178604587772</v>
      </c>
      <c r="H3485" s="75">
        <v>1188.2408101304741</v>
      </c>
      <c r="I3485" s="75">
        <v>1927.4356655351389</v>
      </c>
    </row>
    <row r="3486" spans="1:9" x14ac:dyDescent="0.2">
      <c r="A3486" s="73">
        <v>35</v>
      </c>
      <c r="B3486" s="73">
        <v>3518909</v>
      </c>
      <c r="C3486" s="77" t="s">
        <v>9050</v>
      </c>
      <c r="D3486" s="78" t="s">
        <v>8841</v>
      </c>
      <c r="E3486" s="75">
        <v>9.2326461159812219</v>
      </c>
      <c r="F3486" s="75">
        <v>0.64664419731255474</v>
      </c>
      <c r="G3486" s="75">
        <v>3128.2114637222353</v>
      </c>
      <c r="H3486" s="75">
        <v>861.53039163565484</v>
      </c>
      <c r="I3486" s="75">
        <v>221.60053939809163</v>
      </c>
    </row>
    <row r="3487" spans="1:9" x14ac:dyDescent="0.2">
      <c r="A3487" s="73">
        <v>35</v>
      </c>
      <c r="B3487" s="73">
        <v>3519006</v>
      </c>
      <c r="C3487" s="77" t="s">
        <v>9051</v>
      </c>
      <c r="D3487" s="78" t="s">
        <v>8841</v>
      </c>
      <c r="E3487" s="75">
        <v>3.9565056756653463</v>
      </c>
      <c r="F3487" s="75">
        <v>1.3132438200425183</v>
      </c>
      <c r="G3487" s="75">
        <v>1988.901377241099</v>
      </c>
      <c r="H3487" s="75">
        <v>587.03148443499322</v>
      </c>
      <c r="I3487" s="75">
        <v>220.08550603045558</v>
      </c>
    </row>
    <row r="3488" spans="1:9" x14ac:dyDescent="0.2">
      <c r="A3488" s="73">
        <v>35</v>
      </c>
      <c r="B3488" s="73">
        <v>3519055</v>
      </c>
      <c r="C3488" s="77" t="s">
        <v>9052</v>
      </c>
      <c r="D3488" s="78" t="s">
        <v>8841</v>
      </c>
      <c r="E3488" s="75">
        <v>1.1257510672097302</v>
      </c>
      <c r="F3488" s="75">
        <v>0.50523878669835731</v>
      </c>
      <c r="G3488" s="75">
        <v>6278.1382406880439</v>
      </c>
      <c r="H3488" s="75">
        <v>1488.6219823061933</v>
      </c>
      <c r="I3488" s="75">
        <v>211.07478258463283</v>
      </c>
    </row>
    <row r="3489" spans="1:9" x14ac:dyDescent="0.2">
      <c r="A3489" s="73">
        <v>35</v>
      </c>
      <c r="B3489" s="73">
        <v>3519071</v>
      </c>
      <c r="C3489" s="77" t="s">
        <v>9053</v>
      </c>
      <c r="D3489" s="78" t="s">
        <v>8841</v>
      </c>
      <c r="E3489" s="75">
        <v>2.1295338665134524</v>
      </c>
      <c r="F3489" s="75">
        <v>1.6667083994130176</v>
      </c>
      <c r="G3489" s="75">
        <v>1797.4587838675702</v>
      </c>
      <c r="H3489" s="75">
        <v>864.59596979453886</v>
      </c>
      <c r="I3489" s="75">
        <v>3401.6669990779219</v>
      </c>
    </row>
    <row r="3490" spans="1:9" x14ac:dyDescent="0.2">
      <c r="A3490" s="73">
        <v>35</v>
      </c>
      <c r="B3490" s="73">
        <v>3519105</v>
      </c>
      <c r="C3490" s="77" t="s">
        <v>9054</v>
      </c>
      <c r="D3490" s="78" t="s">
        <v>8841</v>
      </c>
      <c r="E3490" s="75">
        <v>3.1298690282856838</v>
      </c>
      <c r="F3490" s="75">
        <v>0.79073620837136871</v>
      </c>
      <c r="G3490" s="75">
        <v>1666.2226949295914</v>
      </c>
      <c r="H3490" s="75">
        <v>791.21218028235569</v>
      </c>
      <c r="I3490" s="75">
        <v>356.75013946468346</v>
      </c>
    </row>
    <row r="3491" spans="1:9" x14ac:dyDescent="0.2">
      <c r="A3491" s="73">
        <v>35</v>
      </c>
      <c r="B3491" s="73">
        <v>3519204</v>
      </c>
      <c r="C3491" s="77" t="s">
        <v>9055</v>
      </c>
      <c r="D3491" s="78" t="s">
        <v>8841</v>
      </c>
      <c r="E3491" s="75">
        <v>3.7677002314028867</v>
      </c>
      <c r="F3491" s="75">
        <v>0.82753756856162575</v>
      </c>
      <c r="G3491" s="75">
        <v>1682.4870657280278</v>
      </c>
      <c r="H3491" s="75">
        <v>633.82173189045739</v>
      </c>
      <c r="I3491" s="75">
        <v>175.95835626971152</v>
      </c>
    </row>
    <row r="3492" spans="1:9" x14ac:dyDescent="0.2">
      <c r="A3492" s="73">
        <v>35</v>
      </c>
      <c r="B3492" s="73">
        <v>3519253</v>
      </c>
      <c r="C3492" s="77" t="s">
        <v>9056</v>
      </c>
      <c r="D3492" s="78" t="s">
        <v>8841</v>
      </c>
      <c r="E3492" s="75">
        <v>4.4247371112393141</v>
      </c>
      <c r="F3492" s="75">
        <v>0.56362363460325293</v>
      </c>
      <c r="G3492" s="75">
        <v>1263.4130955255675</v>
      </c>
      <c r="H3492" s="75">
        <v>797.36747592887946</v>
      </c>
      <c r="I3492" s="75">
        <v>523.11419427842645</v>
      </c>
    </row>
    <row r="3493" spans="1:9" x14ac:dyDescent="0.2">
      <c r="A3493" s="73">
        <v>35</v>
      </c>
      <c r="B3493" s="73">
        <v>3519303</v>
      </c>
      <c r="C3493" s="77" t="s">
        <v>9057</v>
      </c>
      <c r="D3493" s="78" t="s">
        <v>8841</v>
      </c>
      <c r="E3493" s="75">
        <v>4.7394141974625343</v>
      </c>
      <c r="F3493" s="75">
        <v>1.0797590792312652</v>
      </c>
      <c r="G3493" s="75">
        <v>1302.6087893714259</v>
      </c>
      <c r="H3493" s="75">
        <v>1086.1168727078423</v>
      </c>
      <c r="I3493" s="75">
        <v>608.83725111570448</v>
      </c>
    </row>
    <row r="3494" spans="1:9" x14ac:dyDescent="0.2">
      <c r="A3494" s="73">
        <v>35</v>
      </c>
      <c r="B3494" s="73">
        <v>3519402</v>
      </c>
      <c r="C3494" s="77" t="s">
        <v>9058</v>
      </c>
      <c r="D3494" s="78" t="s">
        <v>8841</v>
      </c>
      <c r="E3494" s="75">
        <v>5.7060118037800773</v>
      </c>
      <c r="F3494" s="75">
        <v>0.82642539017568206</v>
      </c>
      <c r="G3494" s="75">
        <v>2077.8336095920504</v>
      </c>
      <c r="H3494" s="75">
        <v>637.43081553255524</v>
      </c>
      <c r="I3494" s="75">
        <v>322.33011110937844</v>
      </c>
    </row>
    <row r="3495" spans="1:9" x14ac:dyDescent="0.2">
      <c r="A3495" s="73">
        <v>35</v>
      </c>
      <c r="B3495" s="73">
        <v>3519501</v>
      </c>
      <c r="C3495" s="77" t="s">
        <v>9059</v>
      </c>
      <c r="D3495" s="78" t="s">
        <v>8841</v>
      </c>
      <c r="E3495" s="75">
        <v>5.1288546723548949</v>
      </c>
      <c r="F3495" s="75">
        <v>0.87766757594645639</v>
      </c>
      <c r="G3495" s="75">
        <v>737.45140896378314</v>
      </c>
      <c r="H3495" s="75">
        <v>746.93089576043258</v>
      </c>
      <c r="I3495" s="75">
        <v>208.44589230301</v>
      </c>
    </row>
    <row r="3496" spans="1:9" x14ac:dyDescent="0.2">
      <c r="A3496" s="73">
        <v>35</v>
      </c>
      <c r="B3496" s="73">
        <v>3519600</v>
      </c>
      <c r="C3496" s="77" t="s">
        <v>9060</v>
      </c>
      <c r="D3496" s="78" t="s">
        <v>8841</v>
      </c>
      <c r="E3496" s="75">
        <v>4.3283360142069824</v>
      </c>
      <c r="F3496" s="75">
        <v>1.3827351067389222</v>
      </c>
      <c r="G3496" s="75">
        <v>2659.6355414253117</v>
      </c>
      <c r="H3496" s="75">
        <v>767.81728645381634</v>
      </c>
      <c r="I3496" s="75">
        <v>448.46554362329812</v>
      </c>
    </row>
    <row r="3497" spans="1:9" x14ac:dyDescent="0.2">
      <c r="A3497" s="73">
        <v>35</v>
      </c>
      <c r="B3497" s="73">
        <v>3519709</v>
      </c>
      <c r="C3497" s="77" t="s">
        <v>9061</v>
      </c>
      <c r="D3497" s="78" t="s">
        <v>8841</v>
      </c>
      <c r="E3497" s="75">
        <v>7.4601308871606458</v>
      </c>
      <c r="F3497" s="75">
        <v>1.8877090887171357</v>
      </c>
      <c r="G3497" s="75">
        <v>2135.1866706892993</v>
      </c>
      <c r="H3497" s="75">
        <v>719.22258374320234</v>
      </c>
      <c r="I3497" s="75">
        <v>533.94443042096339</v>
      </c>
    </row>
    <row r="3498" spans="1:9" x14ac:dyDescent="0.2">
      <c r="A3498" s="73">
        <v>35</v>
      </c>
      <c r="B3498" s="73">
        <v>3519808</v>
      </c>
      <c r="C3498" s="77" t="s">
        <v>9062</v>
      </c>
      <c r="D3498" s="78" t="s">
        <v>8841</v>
      </c>
      <c r="E3498" s="75">
        <v>5.1010765804903588</v>
      </c>
      <c r="F3498" s="75">
        <v>0.65627159867430473</v>
      </c>
      <c r="G3498" s="75">
        <v>1581.9097378357351</v>
      </c>
      <c r="H3498" s="75">
        <v>608.13307952187415</v>
      </c>
      <c r="I3498" s="75">
        <v>348.55869315756303</v>
      </c>
    </row>
    <row r="3499" spans="1:9" x14ac:dyDescent="0.2">
      <c r="A3499" s="73">
        <v>35</v>
      </c>
      <c r="B3499" s="73">
        <v>3519907</v>
      </c>
      <c r="C3499" s="77" t="s">
        <v>9063</v>
      </c>
      <c r="D3499" s="78" t="s">
        <v>8841</v>
      </c>
      <c r="E3499" s="75">
        <v>3.6731427369681193</v>
      </c>
      <c r="F3499" s="75">
        <v>0.7600525225196928</v>
      </c>
      <c r="G3499" s="75">
        <v>1341.2156654261921</v>
      </c>
      <c r="H3499" s="75">
        <v>374.29135557030941</v>
      </c>
      <c r="I3499" s="75">
        <v>179.26071558128731</v>
      </c>
    </row>
    <row r="3500" spans="1:9" x14ac:dyDescent="0.2">
      <c r="A3500" s="73">
        <v>35</v>
      </c>
      <c r="B3500" s="73">
        <v>3520004</v>
      </c>
      <c r="C3500" s="77" t="s">
        <v>9064</v>
      </c>
      <c r="D3500" s="78" t="s">
        <v>8841</v>
      </c>
      <c r="E3500" s="75">
        <v>9.4395933097140983</v>
      </c>
      <c r="F3500" s="75">
        <v>1.0707238946096287</v>
      </c>
      <c r="G3500" s="75">
        <v>1171.6006523507822</v>
      </c>
      <c r="H3500" s="75">
        <v>870.11610373738404</v>
      </c>
      <c r="I3500" s="75">
        <v>345.05090374006392</v>
      </c>
    </row>
    <row r="3501" spans="1:9" x14ac:dyDescent="0.2">
      <c r="A3501" s="73">
        <v>35</v>
      </c>
      <c r="B3501" s="73">
        <v>3520103</v>
      </c>
      <c r="C3501" s="77" t="s">
        <v>9065</v>
      </c>
      <c r="D3501" s="78" t="s">
        <v>8841</v>
      </c>
      <c r="E3501" s="75">
        <v>2.4428986676816371</v>
      </c>
      <c r="F3501" s="75">
        <v>0.89372355927567404</v>
      </c>
      <c r="G3501" s="75">
        <v>3693.8190711302859</v>
      </c>
      <c r="H3501" s="75">
        <v>771.8221929757957</v>
      </c>
      <c r="I3501" s="75">
        <v>418.90662396696479</v>
      </c>
    </row>
    <row r="3502" spans="1:9" x14ac:dyDescent="0.2">
      <c r="A3502" s="73">
        <v>35</v>
      </c>
      <c r="B3502" s="73">
        <v>3520202</v>
      </c>
      <c r="C3502" s="77" t="s">
        <v>9066</v>
      </c>
      <c r="D3502" s="78" t="s">
        <v>8841</v>
      </c>
      <c r="E3502" s="75">
        <v>8.8468855526400301</v>
      </c>
      <c r="F3502" s="75">
        <v>1.0968058859605048</v>
      </c>
      <c r="G3502" s="75">
        <v>1779.995477945517</v>
      </c>
      <c r="H3502" s="75">
        <v>899.05971438135191</v>
      </c>
      <c r="I3502" s="75">
        <v>1320.1280636951435</v>
      </c>
    </row>
    <row r="3503" spans="1:9" x14ac:dyDescent="0.2">
      <c r="A3503" s="73">
        <v>35</v>
      </c>
      <c r="B3503" s="73">
        <v>3520301</v>
      </c>
      <c r="C3503" s="77" t="s">
        <v>9067</v>
      </c>
      <c r="D3503" s="78" t="s">
        <v>8841</v>
      </c>
      <c r="E3503" s="75">
        <v>3.9547470551024944</v>
      </c>
      <c r="F3503" s="75">
        <v>0.97027140002495083</v>
      </c>
      <c r="G3503" s="75">
        <v>1266.6338669448346</v>
      </c>
      <c r="H3503" s="75">
        <v>457.15837696076392</v>
      </c>
      <c r="I3503" s="75">
        <v>352.42080735330165</v>
      </c>
    </row>
    <row r="3504" spans="1:9" x14ac:dyDescent="0.2">
      <c r="A3504" s="73">
        <v>35</v>
      </c>
      <c r="B3504" s="73">
        <v>3520400</v>
      </c>
      <c r="C3504" s="77" t="s">
        <v>9068</v>
      </c>
      <c r="D3504" s="78" t="s">
        <v>8841</v>
      </c>
      <c r="E3504" s="75">
        <v>0.33270181529696258</v>
      </c>
      <c r="F3504" s="75">
        <v>0.11361824415081727</v>
      </c>
      <c r="G3504" s="75">
        <v>3859.4464864098541</v>
      </c>
      <c r="H3504" s="75">
        <v>890.63504013264776</v>
      </c>
      <c r="I3504" s="75">
        <v>3813.6816977901804</v>
      </c>
    </row>
    <row r="3505" spans="1:9" x14ac:dyDescent="0.2">
      <c r="A3505" s="73">
        <v>35</v>
      </c>
      <c r="B3505" s="73">
        <v>3520426</v>
      </c>
      <c r="C3505" s="77" t="s">
        <v>9069</v>
      </c>
      <c r="D3505" s="78" t="s">
        <v>8841</v>
      </c>
      <c r="E3505" s="75">
        <v>1.7578476500931368</v>
      </c>
      <c r="F3505" s="75">
        <v>0.6272234712819893</v>
      </c>
      <c r="G3505" s="75">
        <v>2149.2262926373942</v>
      </c>
      <c r="H3505" s="75">
        <v>884.97082983922621</v>
      </c>
      <c r="I3505" s="75">
        <v>3892.6407946304535</v>
      </c>
    </row>
    <row r="3506" spans="1:9" x14ac:dyDescent="0.2">
      <c r="A3506" s="73">
        <v>35</v>
      </c>
      <c r="B3506" s="73">
        <v>3520442</v>
      </c>
      <c r="C3506" s="77" t="s">
        <v>9070</v>
      </c>
      <c r="D3506" s="78" t="s">
        <v>8841</v>
      </c>
      <c r="E3506" s="75">
        <v>4.4697807443275135</v>
      </c>
      <c r="F3506" s="75">
        <v>0.84534573963038318</v>
      </c>
      <c r="G3506" s="75">
        <v>5518.9215070705641</v>
      </c>
      <c r="H3506" s="75">
        <v>832.48707031988772</v>
      </c>
      <c r="I3506" s="75">
        <v>524.629033038584</v>
      </c>
    </row>
    <row r="3507" spans="1:9" x14ac:dyDescent="0.2">
      <c r="A3507" s="73">
        <v>35</v>
      </c>
      <c r="B3507" s="73">
        <v>3520509</v>
      </c>
      <c r="C3507" s="77" t="s">
        <v>9071</v>
      </c>
      <c r="D3507" s="78" t="s">
        <v>8841</v>
      </c>
      <c r="E3507" s="75">
        <v>1.5297048371393074</v>
      </c>
      <c r="F3507" s="75">
        <v>1.3718552339239418</v>
      </c>
      <c r="G3507" s="75">
        <v>8394.4568825048282</v>
      </c>
      <c r="H3507" s="75">
        <v>783.17582453423529</v>
      </c>
      <c r="I3507" s="75">
        <v>1442.5300109283517</v>
      </c>
    </row>
    <row r="3508" spans="1:9" x14ac:dyDescent="0.2">
      <c r="A3508" s="73">
        <v>35</v>
      </c>
      <c r="B3508" s="73">
        <v>3520608</v>
      </c>
      <c r="C3508" s="77" t="s">
        <v>9072</v>
      </c>
      <c r="D3508" s="78" t="s">
        <v>8841</v>
      </c>
      <c r="E3508" s="75">
        <v>9.5450085763293302</v>
      </c>
      <c r="F3508" s="75">
        <v>0.66771534616936523</v>
      </c>
      <c r="G3508" s="75">
        <v>1741.7918686972157</v>
      </c>
      <c r="H3508" s="75">
        <v>625.81421502474132</v>
      </c>
      <c r="I3508" s="75">
        <v>361.4817498225982</v>
      </c>
    </row>
    <row r="3509" spans="1:9" x14ac:dyDescent="0.2">
      <c r="A3509" s="73">
        <v>35</v>
      </c>
      <c r="B3509" s="73">
        <v>3520707</v>
      </c>
      <c r="C3509" s="77" t="s">
        <v>9073</v>
      </c>
      <c r="D3509" s="78" t="s">
        <v>8841</v>
      </c>
      <c r="E3509" s="75">
        <v>5.7130423861852444</v>
      </c>
      <c r="F3509" s="75">
        <v>0.53173023196464131</v>
      </c>
      <c r="G3509" s="75">
        <v>1844.243087651018</v>
      </c>
      <c r="H3509" s="75">
        <v>617.46012969348931</v>
      </c>
      <c r="I3509" s="75">
        <v>164.44845207587457</v>
      </c>
    </row>
    <row r="3510" spans="1:9" x14ac:dyDescent="0.2">
      <c r="A3510" s="73">
        <v>35</v>
      </c>
      <c r="B3510" s="73">
        <v>3520806</v>
      </c>
      <c r="C3510" s="77" t="s">
        <v>9074</v>
      </c>
      <c r="D3510" s="78" t="s">
        <v>8841</v>
      </c>
      <c r="E3510" s="75">
        <v>2.4098363975640456</v>
      </c>
      <c r="F3510" s="75">
        <v>0.3867569909595176</v>
      </c>
      <c r="G3510" s="75">
        <v>2283.4131732423225</v>
      </c>
      <c r="H3510" s="75">
        <v>536.7692877740725</v>
      </c>
      <c r="I3510" s="75">
        <v>140.08201194598061</v>
      </c>
    </row>
    <row r="3511" spans="1:9" x14ac:dyDescent="0.2">
      <c r="A3511" s="73">
        <v>35</v>
      </c>
      <c r="B3511" s="73">
        <v>3520905</v>
      </c>
      <c r="C3511" s="77" t="s">
        <v>9075</v>
      </c>
      <c r="D3511" s="78" t="s">
        <v>8841</v>
      </c>
      <c r="E3511" s="75">
        <v>4.1886496644871078</v>
      </c>
      <c r="F3511" s="75">
        <v>0.72452894582341576</v>
      </c>
      <c r="G3511" s="75">
        <v>1898.2993928746303</v>
      </c>
      <c r="H3511" s="75">
        <v>1058.1256073981522</v>
      </c>
      <c r="I3511" s="75">
        <v>470.26459508573328</v>
      </c>
    </row>
    <row r="3512" spans="1:9" x14ac:dyDescent="0.2">
      <c r="A3512" s="73">
        <v>35</v>
      </c>
      <c r="B3512" s="73">
        <v>3521002</v>
      </c>
      <c r="C3512" s="77" t="s">
        <v>9076</v>
      </c>
      <c r="D3512" s="78" t="s">
        <v>8841</v>
      </c>
      <c r="E3512" s="75">
        <v>6.1116249481442182</v>
      </c>
      <c r="F3512" s="75">
        <v>0.97319718675358913</v>
      </c>
      <c r="G3512" s="75">
        <v>2228.3057028730282</v>
      </c>
      <c r="H3512" s="75">
        <v>1452.9931705664503</v>
      </c>
      <c r="I3512" s="75">
        <v>2280.9873359641879</v>
      </c>
    </row>
    <row r="3513" spans="1:9" x14ac:dyDescent="0.2">
      <c r="A3513" s="73">
        <v>35</v>
      </c>
      <c r="B3513" s="73">
        <v>3521101</v>
      </c>
      <c r="C3513" s="77" t="s">
        <v>9077</v>
      </c>
      <c r="D3513" s="78" t="s">
        <v>8841</v>
      </c>
      <c r="E3513" s="75">
        <v>0.98801711348527121</v>
      </c>
      <c r="F3513" s="75">
        <v>0.62856136325336076</v>
      </c>
      <c r="G3513" s="75">
        <v>2496.2060682588408</v>
      </c>
      <c r="H3513" s="75">
        <v>641.6420903401513</v>
      </c>
      <c r="I3513" s="75">
        <v>766.14184428970736</v>
      </c>
    </row>
    <row r="3514" spans="1:9" x14ac:dyDescent="0.2">
      <c r="A3514" s="73">
        <v>35</v>
      </c>
      <c r="B3514" s="73">
        <v>3521150</v>
      </c>
      <c r="C3514" s="77" t="s">
        <v>9078</v>
      </c>
      <c r="D3514" s="78" t="s">
        <v>8841</v>
      </c>
      <c r="E3514" s="75">
        <v>6.4079187836152833</v>
      </c>
      <c r="F3514" s="75">
        <v>0.69924184308571957</v>
      </c>
      <c r="G3514" s="75">
        <v>2535.1143801677235</v>
      </c>
      <c r="H3514" s="75">
        <v>1241.0156876526194</v>
      </c>
      <c r="I3514" s="75">
        <v>749.00660556733772</v>
      </c>
    </row>
    <row r="3515" spans="1:9" x14ac:dyDescent="0.2">
      <c r="A3515" s="73">
        <v>35</v>
      </c>
      <c r="B3515" s="73">
        <v>3521200</v>
      </c>
      <c r="C3515" s="77" t="s">
        <v>9079</v>
      </c>
      <c r="D3515" s="78" t="s">
        <v>8841</v>
      </c>
      <c r="E3515" s="75">
        <v>13.816390373288606</v>
      </c>
      <c r="F3515" s="75">
        <v>0.75769851800392007</v>
      </c>
      <c r="G3515" s="75">
        <v>1021.8420001182785</v>
      </c>
      <c r="H3515" s="75">
        <v>886.16103714506437</v>
      </c>
      <c r="I3515" s="75">
        <v>314.13466349969264</v>
      </c>
    </row>
    <row r="3516" spans="1:9" x14ac:dyDescent="0.2">
      <c r="A3516" s="73">
        <v>35</v>
      </c>
      <c r="B3516" s="73">
        <v>3521309</v>
      </c>
      <c r="C3516" s="77" t="s">
        <v>9080</v>
      </c>
      <c r="D3516" s="78" t="s">
        <v>8841</v>
      </c>
      <c r="E3516" s="75">
        <v>4.6056853363354904</v>
      </c>
      <c r="F3516" s="75">
        <v>0.76145906118372342</v>
      </c>
      <c r="G3516" s="75">
        <v>1847.2663707041847</v>
      </c>
      <c r="H3516" s="75">
        <v>809.82710931777126</v>
      </c>
      <c r="I3516" s="75">
        <v>338.89966838037424</v>
      </c>
    </row>
    <row r="3517" spans="1:9" x14ac:dyDescent="0.2">
      <c r="A3517" s="73">
        <v>35</v>
      </c>
      <c r="B3517" s="73">
        <v>3521408</v>
      </c>
      <c r="C3517" s="77" t="s">
        <v>9081</v>
      </c>
      <c r="D3517" s="78" t="s">
        <v>8841</v>
      </c>
      <c r="E3517" s="75">
        <v>1.0686331286543682</v>
      </c>
      <c r="F3517" s="75">
        <v>0.80818906653007594</v>
      </c>
      <c r="G3517" s="75">
        <v>2887.0212711092649</v>
      </c>
      <c r="H3517" s="75">
        <v>1222.5917209075101</v>
      </c>
      <c r="I3517" s="75">
        <v>730.48330349426567</v>
      </c>
    </row>
    <row r="3518" spans="1:9" x14ac:dyDescent="0.2">
      <c r="A3518" s="73">
        <v>35</v>
      </c>
      <c r="B3518" s="73">
        <v>3521507</v>
      </c>
      <c r="C3518" s="77" t="s">
        <v>9082</v>
      </c>
      <c r="D3518" s="78" t="s">
        <v>8841</v>
      </c>
      <c r="E3518" s="75">
        <v>5.8690416342362814</v>
      </c>
      <c r="F3518" s="75">
        <v>0.87506187792764456</v>
      </c>
      <c r="G3518" s="75">
        <v>1502.5876980218641</v>
      </c>
      <c r="H3518" s="75">
        <v>836.02448234027202</v>
      </c>
      <c r="I3518" s="75">
        <v>167.74015858615252</v>
      </c>
    </row>
    <row r="3519" spans="1:9" x14ac:dyDescent="0.2">
      <c r="A3519" s="73">
        <v>35</v>
      </c>
      <c r="B3519" s="73">
        <v>3521606</v>
      </c>
      <c r="C3519" s="77" t="s">
        <v>9083</v>
      </c>
      <c r="D3519" s="78" t="s">
        <v>8841</v>
      </c>
      <c r="E3519" s="75">
        <v>8.248886567265874</v>
      </c>
      <c r="F3519" s="75">
        <v>0.762795232555734</v>
      </c>
      <c r="G3519" s="75">
        <v>1187.3906035968002</v>
      </c>
      <c r="H3519" s="75">
        <v>555.65515052073192</v>
      </c>
      <c r="I3519" s="75">
        <v>99.428768839216872</v>
      </c>
    </row>
    <row r="3520" spans="1:9" x14ac:dyDescent="0.2">
      <c r="A3520" s="73">
        <v>35</v>
      </c>
      <c r="B3520" s="73">
        <v>3521705</v>
      </c>
      <c r="C3520" s="77" t="s">
        <v>9084</v>
      </c>
      <c r="D3520" s="78" t="s">
        <v>8841</v>
      </c>
      <c r="E3520" s="75">
        <v>5.2135501723999012</v>
      </c>
      <c r="F3520" s="75">
        <v>1.3391475050523887</v>
      </c>
      <c r="G3520" s="75">
        <v>1551.9080980213168</v>
      </c>
      <c r="H3520" s="75">
        <v>743.10095953445898</v>
      </c>
      <c r="I3520" s="75">
        <v>153.33462635174521</v>
      </c>
    </row>
    <row r="3521" spans="1:9" x14ac:dyDescent="0.2">
      <c r="A3521" s="73">
        <v>35</v>
      </c>
      <c r="B3521" s="73">
        <v>3521804</v>
      </c>
      <c r="C3521" s="77" t="s">
        <v>9085</v>
      </c>
      <c r="D3521" s="78" t="s">
        <v>8841</v>
      </c>
      <c r="E3521" s="75">
        <v>5.654573359420235</v>
      </c>
      <c r="F3521" s="75">
        <v>1.1622785314659889</v>
      </c>
      <c r="G3521" s="75">
        <v>2972.8144614480352</v>
      </c>
      <c r="H3521" s="75">
        <v>581.93282621200137</v>
      </c>
      <c r="I3521" s="75">
        <v>322.33297726788697</v>
      </c>
    </row>
    <row r="3522" spans="1:9" x14ac:dyDescent="0.2">
      <c r="A3522" s="73">
        <v>35</v>
      </c>
      <c r="B3522" s="73">
        <v>3521903</v>
      </c>
      <c r="C3522" s="77" t="s">
        <v>9086</v>
      </c>
      <c r="D3522" s="78" t="s">
        <v>8841</v>
      </c>
      <c r="E3522" s="75">
        <v>1.1198882142225171</v>
      </c>
      <c r="F3522" s="75">
        <v>0.83687961546580381</v>
      </c>
      <c r="G3522" s="75">
        <v>3141.6095280693899</v>
      </c>
      <c r="H3522" s="75">
        <v>770.99453947099357</v>
      </c>
      <c r="I3522" s="75">
        <v>139.10723040617339</v>
      </c>
    </row>
    <row r="3523" spans="1:9" x14ac:dyDescent="0.2">
      <c r="A3523" s="73">
        <v>35</v>
      </c>
      <c r="B3523" s="73">
        <v>3522000</v>
      </c>
      <c r="C3523" s="77" t="s">
        <v>9087</v>
      </c>
      <c r="D3523" s="78" t="s">
        <v>8841</v>
      </c>
      <c r="E3523" s="75">
        <v>3.4982215656635063</v>
      </c>
      <c r="F3523" s="75">
        <v>0.33111623067491491</v>
      </c>
      <c r="G3523" s="75">
        <v>2086.1756470668579</v>
      </c>
      <c r="H3523" s="75">
        <v>1047.7566839875838</v>
      </c>
      <c r="I3523" s="75">
        <v>188.36501449903849</v>
      </c>
    </row>
    <row r="3524" spans="1:9" x14ac:dyDescent="0.2">
      <c r="A3524" s="73">
        <v>35</v>
      </c>
      <c r="B3524" s="73">
        <v>3522109</v>
      </c>
      <c r="C3524" s="77" t="s">
        <v>9088</v>
      </c>
      <c r="D3524" s="78" t="s">
        <v>8841</v>
      </c>
      <c r="E3524" s="75">
        <v>9.8456432356065466</v>
      </c>
      <c r="F3524" s="75">
        <v>1.7216681843910864</v>
      </c>
      <c r="G3524" s="75">
        <v>1196.7561930090017</v>
      </c>
      <c r="H3524" s="75">
        <v>484.41112282493555</v>
      </c>
      <c r="I3524" s="75">
        <v>5158.9530381390796</v>
      </c>
    </row>
    <row r="3525" spans="1:9" x14ac:dyDescent="0.2">
      <c r="A3525" s="73">
        <v>35</v>
      </c>
      <c r="B3525" s="73">
        <v>3522158</v>
      </c>
      <c r="C3525" s="77" t="s">
        <v>9089</v>
      </c>
      <c r="D3525" s="78" t="s">
        <v>8841</v>
      </c>
      <c r="E3525" s="75">
        <v>13.998251773650694</v>
      </c>
      <c r="F3525" s="75">
        <v>0.67817187407501967</v>
      </c>
      <c r="G3525" s="75">
        <v>1273.1877163772826</v>
      </c>
      <c r="H3525" s="75">
        <v>1059.806412583182</v>
      </c>
      <c r="I3525" s="75">
        <v>252.32059684193874</v>
      </c>
    </row>
    <row r="3526" spans="1:9" x14ac:dyDescent="0.2">
      <c r="A3526" s="73">
        <v>35</v>
      </c>
      <c r="B3526" s="73">
        <v>3522208</v>
      </c>
      <c r="C3526" s="77" t="s">
        <v>9090</v>
      </c>
      <c r="D3526" s="78" t="s">
        <v>8841</v>
      </c>
      <c r="E3526" s="75">
        <v>6.3683686803764541</v>
      </c>
      <c r="F3526" s="75">
        <v>1.7045487076465486</v>
      </c>
      <c r="G3526" s="75">
        <v>3107.0702357815881</v>
      </c>
      <c r="H3526" s="75">
        <v>366.59481159554502</v>
      </c>
      <c r="I3526" s="75">
        <v>4053.3337407138761</v>
      </c>
    </row>
    <row r="3527" spans="1:9" x14ac:dyDescent="0.2">
      <c r="A3527" s="73">
        <v>35</v>
      </c>
      <c r="B3527" s="73">
        <v>3522307</v>
      </c>
      <c r="C3527" s="77" t="s">
        <v>9091</v>
      </c>
      <c r="D3527" s="78" t="s">
        <v>8841</v>
      </c>
      <c r="E3527" s="75">
        <v>3.7778741427486064</v>
      </c>
      <c r="F3527" s="75">
        <v>1.4032126803053202</v>
      </c>
      <c r="G3527" s="75">
        <v>2693.3795812048297</v>
      </c>
      <c r="H3527" s="75">
        <v>571.58983209100154</v>
      </c>
      <c r="I3527" s="75">
        <v>679.20481578124065</v>
      </c>
    </row>
    <row r="3528" spans="1:9" x14ac:dyDescent="0.2">
      <c r="A3528" s="73">
        <v>35</v>
      </c>
      <c r="B3528" s="73">
        <v>3522406</v>
      </c>
      <c r="C3528" s="77" t="s">
        <v>8218</v>
      </c>
      <c r="D3528" s="78" t="s">
        <v>8841</v>
      </c>
      <c r="E3528" s="75">
        <v>5.2297478879639536</v>
      </c>
      <c r="F3528" s="75">
        <v>1.3052384129171257</v>
      </c>
      <c r="G3528" s="75">
        <v>2509.6869248720172</v>
      </c>
      <c r="H3528" s="75">
        <v>581.895961710856</v>
      </c>
      <c r="I3528" s="75">
        <v>339.97312869253523</v>
      </c>
    </row>
    <row r="3529" spans="1:9" x14ac:dyDescent="0.2">
      <c r="A3529" s="73">
        <v>35</v>
      </c>
      <c r="B3529" s="73">
        <v>3522505</v>
      </c>
      <c r="C3529" s="77" t="s">
        <v>9092</v>
      </c>
      <c r="D3529" s="78" t="s">
        <v>8841</v>
      </c>
      <c r="E3529" s="75">
        <v>2.777180019061682</v>
      </c>
      <c r="F3529" s="75">
        <v>1.9497843242345863</v>
      </c>
      <c r="G3529" s="75">
        <v>2075.907980865341</v>
      </c>
      <c r="H3529" s="75">
        <v>1299.911403612824</v>
      </c>
      <c r="I3529" s="75">
        <v>8529.5512373685888</v>
      </c>
    </row>
    <row r="3530" spans="1:9" x14ac:dyDescent="0.2">
      <c r="A3530" s="73">
        <v>35</v>
      </c>
      <c r="B3530" s="73">
        <v>3522604</v>
      </c>
      <c r="C3530" s="77" t="s">
        <v>9093</v>
      </c>
      <c r="D3530" s="78" t="s">
        <v>8841</v>
      </c>
      <c r="E3530" s="75">
        <v>1.719214979086183</v>
      </c>
      <c r="F3530" s="75">
        <v>1.1770134181473426</v>
      </c>
      <c r="G3530" s="75">
        <v>2946.2669703112797</v>
      </c>
      <c r="H3530" s="75">
        <v>733.73720942481725</v>
      </c>
      <c r="I3530" s="75">
        <v>503.40333655055031</v>
      </c>
    </row>
    <row r="3531" spans="1:9" x14ac:dyDescent="0.2">
      <c r="A3531" s="73">
        <v>35</v>
      </c>
      <c r="B3531" s="73">
        <v>3522653</v>
      </c>
      <c r="C3531" s="77" t="s">
        <v>9094</v>
      </c>
      <c r="D3531" s="78" t="s">
        <v>8841</v>
      </c>
      <c r="E3531" s="75">
        <v>17.903937494062884</v>
      </c>
      <c r="F3531" s="75">
        <v>0.83546009615803285</v>
      </c>
      <c r="G3531" s="75">
        <v>1006.1927851383833</v>
      </c>
      <c r="H3531" s="75">
        <v>1431.4175590491379</v>
      </c>
      <c r="I3531" s="75">
        <v>320.28687886119201</v>
      </c>
    </row>
    <row r="3532" spans="1:9" x14ac:dyDescent="0.2">
      <c r="A3532" s="73">
        <v>35</v>
      </c>
      <c r="B3532" s="73">
        <v>3522703</v>
      </c>
      <c r="C3532" s="77" t="s">
        <v>9095</v>
      </c>
      <c r="D3532" s="78" t="s">
        <v>8841</v>
      </c>
      <c r="E3532" s="75">
        <v>3.1549896389843153</v>
      </c>
      <c r="F3532" s="75">
        <v>1.1819613576473023</v>
      </c>
      <c r="G3532" s="75">
        <v>5018.1433922273518</v>
      </c>
      <c r="H3532" s="75">
        <v>1089.4095846352875</v>
      </c>
      <c r="I3532" s="75">
        <v>185.375297683106</v>
      </c>
    </row>
    <row r="3533" spans="1:9" x14ac:dyDescent="0.2">
      <c r="A3533" s="73">
        <v>35</v>
      </c>
      <c r="B3533" s="73">
        <v>3522802</v>
      </c>
      <c r="C3533" s="77" t="s">
        <v>6997</v>
      </c>
      <c r="D3533" s="78" t="s">
        <v>8841</v>
      </c>
      <c r="E3533" s="75">
        <v>6.1535421766292329</v>
      </c>
      <c r="F3533" s="75">
        <v>1.0542032866034967</v>
      </c>
      <c r="G3533" s="75">
        <v>1212.3723149947971</v>
      </c>
      <c r="H3533" s="75">
        <v>475.3205353912561</v>
      </c>
      <c r="I3533" s="75">
        <v>118.72295393057809</v>
      </c>
    </row>
    <row r="3534" spans="1:9" x14ac:dyDescent="0.2">
      <c r="A3534" s="73">
        <v>35</v>
      </c>
      <c r="B3534" s="73">
        <v>3522901</v>
      </c>
      <c r="C3534" s="77" t="s">
        <v>9096</v>
      </c>
      <c r="D3534" s="78" t="s">
        <v>8841</v>
      </c>
      <c r="E3534" s="75">
        <v>1.8937100623373189</v>
      </c>
      <c r="F3534" s="75">
        <v>0.65721808649463498</v>
      </c>
      <c r="G3534" s="75">
        <v>1667.0733482035366</v>
      </c>
      <c r="H3534" s="75">
        <v>774.4603934077619</v>
      </c>
      <c r="I3534" s="75">
        <v>560.75030530377205</v>
      </c>
    </row>
    <row r="3535" spans="1:9" x14ac:dyDescent="0.2">
      <c r="A3535" s="73">
        <v>35</v>
      </c>
      <c r="B3535" s="73">
        <v>3523008</v>
      </c>
      <c r="C3535" s="77" t="s">
        <v>9097</v>
      </c>
      <c r="D3535" s="78" t="s">
        <v>8841</v>
      </c>
      <c r="E3535" s="75">
        <v>6.9687535516020453</v>
      </c>
      <c r="F3535" s="75">
        <v>0.55159954516070187</v>
      </c>
      <c r="G3535" s="75">
        <v>1284.3297665154143</v>
      </c>
      <c r="H3535" s="75">
        <v>721.31923942674223</v>
      </c>
      <c r="I3535" s="75">
        <v>508.59884631459857</v>
      </c>
    </row>
    <row r="3536" spans="1:9" x14ac:dyDescent="0.2">
      <c r="A3536" s="73">
        <v>35</v>
      </c>
      <c r="B3536" s="73">
        <v>3523107</v>
      </c>
      <c r="C3536" s="77" t="s">
        <v>9098</v>
      </c>
      <c r="D3536" s="78" t="s">
        <v>8841</v>
      </c>
      <c r="E3536" s="75">
        <v>7.8680678427631765</v>
      </c>
      <c r="F3536" s="75">
        <v>2.5556288951730437</v>
      </c>
      <c r="G3536" s="75">
        <v>2451.5829602427684</v>
      </c>
      <c r="H3536" s="75">
        <v>952.17077663454006</v>
      </c>
      <c r="I3536" s="75">
        <v>6877.0620493570177</v>
      </c>
    </row>
    <row r="3537" spans="1:9" x14ac:dyDescent="0.2">
      <c r="A3537" s="73">
        <v>35</v>
      </c>
      <c r="B3537" s="73">
        <v>3523206</v>
      </c>
      <c r="C3537" s="77" t="s">
        <v>9099</v>
      </c>
      <c r="D3537" s="78" t="s">
        <v>8841</v>
      </c>
      <c r="E3537" s="75">
        <v>7.4263950646501691</v>
      </c>
      <c r="F3537" s="75">
        <v>1.3838746632532068</v>
      </c>
      <c r="G3537" s="75">
        <v>1453.0407278138202</v>
      </c>
      <c r="H3537" s="75">
        <v>676.39944704068364</v>
      </c>
      <c r="I3537" s="75">
        <v>285.7530033550471</v>
      </c>
    </row>
    <row r="3538" spans="1:9" x14ac:dyDescent="0.2">
      <c r="A3538" s="73">
        <v>35</v>
      </c>
      <c r="B3538" s="73">
        <v>3523305</v>
      </c>
      <c r="C3538" s="77" t="s">
        <v>9100</v>
      </c>
      <c r="D3538" s="78" t="s">
        <v>8841</v>
      </c>
      <c r="E3538" s="75">
        <v>6.7344076560429276</v>
      </c>
      <c r="F3538" s="75">
        <v>0.87706355492040289</v>
      </c>
      <c r="G3538" s="75">
        <v>1114.597952230702</v>
      </c>
      <c r="H3538" s="75">
        <v>369.63171044578644</v>
      </c>
      <c r="I3538" s="75">
        <v>465.72354276478541</v>
      </c>
    </row>
    <row r="3539" spans="1:9" x14ac:dyDescent="0.2">
      <c r="A3539" s="73">
        <v>35</v>
      </c>
      <c r="B3539" s="73">
        <v>3523404</v>
      </c>
      <c r="C3539" s="77" t="s">
        <v>9101</v>
      </c>
      <c r="D3539" s="78" t="s">
        <v>8841</v>
      </c>
      <c r="E3539" s="75">
        <v>1.845460723058497</v>
      </c>
      <c r="F3539" s="75">
        <v>1.0686085564753212</v>
      </c>
      <c r="G3539" s="75">
        <v>4199.7890933269582</v>
      </c>
      <c r="H3539" s="75">
        <v>879.53174589954222</v>
      </c>
      <c r="I3539" s="75">
        <v>1272.2990926443335</v>
      </c>
    </row>
    <row r="3540" spans="1:9" x14ac:dyDescent="0.2">
      <c r="A3540" s="73">
        <v>35</v>
      </c>
      <c r="B3540" s="73">
        <v>3523503</v>
      </c>
      <c r="C3540" s="77" t="s">
        <v>9102</v>
      </c>
      <c r="D3540" s="78" t="s">
        <v>8841</v>
      </c>
      <c r="E3540" s="75">
        <v>5.3424627125706348</v>
      </c>
      <c r="F3540" s="75">
        <v>0.82178590031314447</v>
      </c>
      <c r="G3540" s="75">
        <v>1696.5342872574374</v>
      </c>
      <c r="H3540" s="75">
        <v>675.71404642513357</v>
      </c>
      <c r="I3540" s="75">
        <v>685.08985941089225</v>
      </c>
    </row>
    <row r="3541" spans="1:9" x14ac:dyDescent="0.2">
      <c r="A3541" s="73">
        <v>35</v>
      </c>
      <c r="B3541" s="73">
        <v>3523602</v>
      </c>
      <c r="C3541" s="77" t="s">
        <v>9103</v>
      </c>
      <c r="D3541" s="78" t="s">
        <v>8841</v>
      </c>
      <c r="E3541" s="75">
        <v>3.2807216667842134</v>
      </c>
      <c r="F3541" s="75">
        <v>0.59779177525320715</v>
      </c>
      <c r="G3541" s="75">
        <v>1047.1558138921105</v>
      </c>
      <c r="H3541" s="75">
        <v>646.09590451695726</v>
      </c>
      <c r="I3541" s="75">
        <v>600.55133777543222</v>
      </c>
    </row>
    <row r="3542" spans="1:9" x14ac:dyDescent="0.2">
      <c r="A3542" s="73">
        <v>35</v>
      </c>
      <c r="B3542" s="73">
        <v>3523701</v>
      </c>
      <c r="C3542" s="77" t="s">
        <v>9104</v>
      </c>
      <c r="D3542" s="78" t="s">
        <v>8841</v>
      </c>
      <c r="E3542" s="75">
        <v>8.7488587254245545</v>
      </c>
      <c r="F3542" s="75">
        <v>0.84308773011024063</v>
      </c>
      <c r="G3542" s="75">
        <v>588.05359517234331</v>
      </c>
      <c r="H3542" s="75">
        <v>881.70163170163175</v>
      </c>
      <c r="I3542" s="75">
        <v>237.97792195360734</v>
      </c>
    </row>
    <row r="3543" spans="1:9" x14ac:dyDescent="0.2">
      <c r="A3543" s="73">
        <v>35</v>
      </c>
      <c r="B3543" s="73">
        <v>3523800</v>
      </c>
      <c r="C3543" s="77" t="s">
        <v>9105</v>
      </c>
      <c r="D3543" s="78" t="s">
        <v>8841</v>
      </c>
      <c r="E3543" s="75">
        <v>7.0497904764957111</v>
      </c>
      <c r="F3543" s="75">
        <v>1.0093025290632385</v>
      </c>
      <c r="G3543" s="75">
        <v>2622.3867429661423</v>
      </c>
      <c r="H3543" s="75">
        <v>806.48884489174884</v>
      </c>
      <c r="I3543" s="75">
        <v>213.41589543631579</v>
      </c>
    </row>
    <row r="3544" spans="1:9" x14ac:dyDescent="0.2">
      <c r="A3544" s="73">
        <v>35</v>
      </c>
      <c r="B3544" s="73">
        <v>3523909</v>
      </c>
      <c r="C3544" s="77" t="s">
        <v>9106</v>
      </c>
      <c r="D3544" s="78" t="s">
        <v>8841</v>
      </c>
      <c r="E3544" s="75">
        <v>2.3963268074639075</v>
      </c>
      <c r="F3544" s="75">
        <v>1.3869723153153022</v>
      </c>
      <c r="G3544" s="75">
        <v>2279.9247072498642</v>
      </c>
      <c r="H3544" s="75">
        <v>818.79693930376357</v>
      </c>
      <c r="I3544" s="75">
        <v>2880.4433922502926</v>
      </c>
    </row>
    <row r="3545" spans="1:9" x14ac:dyDescent="0.2">
      <c r="A3545" s="73">
        <v>35</v>
      </c>
      <c r="B3545" s="73">
        <v>3524006</v>
      </c>
      <c r="C3545" s="77" t="s">
        <v>9107</v>
      </c>
      <c r="D3545" s="78" t="s">
        <v>8841</v>
      </c>
      <c r="E3545" s="75">
        <v>0.94960201405461853</v>
      </c>
      <c r="F3545" s="75">
        <v>1.1247358338672777</v>
      </c>
      <c r="G3545" s="75">
        <v>2598.9788608946033</v>
      </c>
      <c r="H3545" s="75">
        <v>1375.7486774987442</v>
      </c>
      <c r="I3545" s="75">
        <v>1205.8828533212097</v>
      </c>
    </row>
    <row r="3546" spans="1:9" x14ac:dyDescent="0.2">
      <c r="A3546" s="73">
        <v>35</v>
      </c>
      <c r="B3546" s="73">
        <v>3524105</v>
      </c>
      <c r="C3546" s="77" t="s">
        <v>9108</v>
      </c>
      <c r="D3546" s="78" t="s">
        <v>8841</v>
      </c>
      <c r="E3546" s="75">
        <v>2.7395505902446637</v>
      </c>
      <c r="F3546" s="75">
        <v>1.0002804275352182</v>
      </c>
      <c r="G3546" s="75">
        <v>1877.1602191768998</v>
      </c>
      <c r="H3546" s="75">
        <v>527.43685427721516</v>
      </c>
      <c r="I3546" s="75">
        <v>429.87785425056575</v>
      </c>
    </row>
    <row r="3547" spans="1:9" x14ac:dyDescent="0.2">
      <c r="A3547" s="73">
        <v>35</v>
      </c>
      <c r="B3547" s="73">
        <v>3524204</v>
      </c>
      <c r="C3547" s="77" t="s">
        <v>7648</v>
      </c>
      <c r="D3547" s="78" t="s">
        <v>8841</v>
      </c>
      <c r="E3547" s="75">
        <v>5.1131187023482223</v>
      </c>
      <c r="F3547" s="75">
        <v>0.54531807673129995</v>
      </c>
      <c r="G3547" s="75">
        <v>2461.6636281720835</v>
      </c>
      <c r="H3547" s="75">
        <v>749.42934609250403</v>
      </c>
      <c r="I3547" s="75">
        <v>188.33509302713367</v>
      </c>
    </row>
    <row r="3548" spans="1:9" x14ac:dyDescent="0.2">
      <c r="A3548" s="73">
        <v>35</v>
      </c>
      <c r="B3548" s="73">
        <v>3524303</v>
      </c>
      <c r="C3548" s="77" t="s">
        <v>9109</v>
      </c>
      <c r="D3548" s="78" t="s">
        <v>8841</v>
      </c>
      <c r="E3548" s="75">
        <v>2.8699124515325352</v>
      </c>
      <c r="F3548" s="75">
        <v>1.3553352055786201</v>
      </c>
      <c r="G3548" s="75">
        <v>2453.8069408670026</v>
      </c>
      <c r="H3548" s="75">
        <v>517.21046558940509</v>
      </c>
      <c r="I3548" s="75">
        <v>654.2431882785462</v>
      </c>
    </row>
    <row r="3549" spans="1:9" x14ac:dyDescent="0.2">
      <c r="A3549" s="73">
        <v>35</v>
      </c>
      <c r="B3549" s="73">
        <v>3524402</v>
      </c>
      <c r="C3549" s="77" t="s">
        <v>9110</v>
      </c>
      <c r="D3549" s="78" t="s">
        <v>8841</v>
      </c>
      <c r="E3549" s="75">
        <v>2.1476895441172124</v>
      </c>
      <c r="F3549" s="75">
        <v>1.7640641775825263</v>
      </c>
      <c r="G3549" s="75">
        <v>3143.2200887862336</v>
      </c>
      <c r="H3549" s="75">
        <v>904.4117048758618</v>
      </c>
      <c r="I3549" s="75">
        <v>3798.9594798895423</v>
      </c>
    </row>
    <row r="3550" spans="1:9" x14ac:dyDescent="0.2">
      <c r="A3550" s="73">
        <v>35</v>
      </c>
      <c r="B3550" s="73">
        <v>3524501</v>
      </c>
      <c r="C3550" s="77" t="s">
        <v>9111</v>
      </c>
      <c r="D3550" s="78" t="s">
        <v>8841</v>
      </c>
      <c r="E3550" s="75">
        <v>1.8056101531105346</v>
      </c>
      <c r="F3550" s="75">
        <v>0.67272917514971131</v>
      </c>
      <c r="G3550" s="75">
        <v>3316.1428044263203</v>
      </c>
      <c r="H3550" s="75">
        <v>375.54375914155963</v>
      </c>
      <c r="I3550" s="75">
        <v>389.38277654073391</v>
      </c>
    </row>
    <row r="3551" spans="1:9" x14ac:dyDescent="0.2">
      <c r="A3551" s="73">
        <v>35</v>
      </c>
      <c r="B3551" s="73">
        <v>3524600</v>
      </c>
      <c r="C3551" s="77" t="s">
        <v>9112</v>
      </c>
      <c r="D3551" s="78" t="s">
        <v>8841</v>
      </c>
      <c r="E3551" s="75">
        <v>4.1630403224590156</v>
      </c>
      <c r="F3551" s="75">
        <v>0.99019518035068155</v>
      </c>
      <c r="G3551" s="75">
        <v>1491.7611778566841</v>
      </c>
      <c r="H3551" s="75">
        <v>383.0138770724331</v>
      </c>
      <c r="I3551" s="75">
        <v>426.67946865553444</v>
      </c>
    </row>
    <row r="3552" spans="1:9" x14ac:dyDescent="0.2">
      <c r="A3552" s="73">
        <v>35</v>
      </c>
      <c r="B3552" s="73">
        <v>3524709</v>
      </c>
      <c r="C3552" s="77" t="s">
        <v>9113</v>
      </c>
      <c r="D3552" s="78" t="s">
        <v>8841</v>
      </c>
      <c r="E3552" s="75">
        <v>0.44786345764955687</v>
      </c>
      <c r="F3552" s="75">
        <v>0.8419451625453187</v>
      </c>
      <c r="G3552" s="75">
        <v>2867.513738399547</v>
      </c>
      <c r="H3552" s="75">
        <v>842.09805513970775</v>
      </c>
      <c r="I3552" s="75">
        <v>1215.7348853318106</v>
      </c>
    </row>
    <row r="3553" spans="1:9" x14ac:dyDescent="0.2">
      <c r="A3553" s="73">
        <v>35</v>
      </c>
      <c r="B3553" s="73">
        <v>3524808</v>
      </c>
      <c r="C3553" s="77" t="s">
        <v>9114</v>
      </c>
      <c r="D3553" s="78" t="s">
        <v>8841</v>
      </c>
      <c r="E3553" s="75">
        <v>3.3688390353917352</v>
      </c>
      <c r="F3553" s="75">
        <v>1.2470132765873609</v>
      </c>
      <c r="G3553" s="75">
        <v>3232.2048892214098</v>
      </c>
      <c r="H3553" s="75">
        <v>393.45020623007531</v>
      </c>
      <c r="I3553" s="75">
        <v>174.37724023327911</v>
      </c>
    </row>
    <row r="3554" spans="1:9" x14ac:dyDescent="0.2">
      <c r="A3554" s="73">
        <v>35</v>
      </c>
      <c r="B3554" s="73">
        <v>3524907</v>
      </c>
      <c r="C3554" s="77" t="s">
        <v>9115</v>
      </c>
      <c r="D3554" s="78" t="s">
        <v>8841</v>
      </c>
      <c r="E3554" s="75">
        <v>2.9808902873924912</v>
      </c>
      <c r="F3554" s="75">
        <v>0.58139011131452134</v>
      </c>
      <c r="G3554" s="75">
        <v>1910.2260292571721</v>
      </c>
      <c r="H3554" s="75">
        <v>1199.1176594685373</v>
      </c>
      <c r="I3554" s="75">
        <v>2523.863010681644</v>
      </c>
    </row>
    <row r="3555" spans="1:9" x14ac:dyDescent="0.2">
      <c r="A3555" s="73">
        <v>35</v>
      </c>
      <c r="B3555" s="73">
        <v>3525003</v>
      </c>
      <c r="C3555" s="77" t="s">
        <v>9116</v>
      </c>
      <c r="D3555" s="78" t="s">
        <v>8841</v>
      </c>
      <c r="E3555" s="75">
        <v>3.7280473239543235</v>
      </c>
      <c r="F3555" s="75">
        <v>1.657962133107737</v>
      </c>
      <c r="G3555" s="75">
        <v>5903.9592376426126</v>
      </c>
      <c r="H3555" s="75">
        <v>1313.0274998303216</v>
      </c>
      <c r="I3555" s="75">
        <v>5871.9078133727089</v>
      </c>
    </row>
    <row r="3556" spans="1:9" x14ac:dyDescent="0.2">
      <c r="A3556" s="73">
        <v>35</v>
      </c>
      <c r="B3556" s="73">
        <v>3525102</v>
      </c>
      <c r="C3556" s="77" t="s">
        <v>9117</v>
      </c>
      <c r="D3556" s="78" t="s">
        <v>8841</v>
      </c>
      <c r="E3556" s="75">
        <v>4.8107459992616111</v>
      </c>
      <c r="F3556" s="75">
        <v>1.0677242368211222</v>
      </c>
      <c r="G3556" s="75">
        <v>2992.2101735854185</v>
      </c>
      <c r="H3556" s="75">
        <v>769.70881030651742</v>
      </c>
      <c r="I3556" s="75">
        <v>897.5456495414378</v>
      </c>
    </row>
    <row r="3557" spans="1:9" x14ac:dyDescent="0.2">
      <c r="A3557" s="73">
        <v>35</v>
      </c>
      <c r="B3557" s="73">
        <v>3525201</v>
      </c>
      <c r="C3557" s="77" t="s">
        <v>9118</v>
      </c>
      <c r="D3557" s="78" t="s">
        <v>8841</v>
      </c>
      <c r="E3557" s="75">
        <v>1.7664667290500684</v>
      </c>
      <c r="F3557" s="75">
        <v>1.3100498396819598</v>
      </c>
      <c r="G3557" s="75">
        <v>3173.5316892890887</v>
      </c>
      <c r="H3557" s="75">
        <v>713.29287781871483</v>
      </c>
      <c r="I3557" s="75">
        <v>642.72752806100198</v>
      </c>
    </row>
    <row r="3558" spans="1:9" x14ac:dyDescent="0.2">
      <c r="A3558" s="73">
        <v>35</v>
      </c>
      <c r="B3558" s="73">
        <v>3525300</v>
      </c>
      <c r="C3558" s="77" t="s">
        <v>9119</v>
      </c>
      <c r="D3558" s="78" t="s">
        <v>8841</v>
      </c>
      <c r="E3558" s="75">
        <v>3.0458821068644211</v>
      </c>
      <c r="F3558" s="75">
        <v>1.3359187622172446</v>
      </c>
      <c r="G3558" s="75">
        <v>5926.4238621312206</v>
      </c>
      <c r="H3558" s="75">
        <v>871.43302076456484</v>
      </c>
      <c r="I3558" s="75">
        <v>1299.4847959417723</v>
      </c>
    </row>
    <row r="3559" spans="1:9" x14ac:dyDescent="0.2">
      <c r="A3559" s="73">
        <v>35</v>
      </c>
      <c r="B3559" s="73">
        <v>3525409</v>
      </c>
      <c r="C3559" s="77" t="s">
        <v>9120</v>
      </c>
      <c r="D3559" s="78" t="s">
        <v>8841</v>
      </c>
      <c r="E3559" s="75">
        <v>5.5735331245599991</v>
      </c>
      <c r="F3559" s="75">
        <v>0.4663348546943421</v>
      </c>
      <c r="G3559" s="75">
        <v>1786.856800414045</v>
      </c>
      <c r="H3559" s="75">
        <v>642.40899297686008</v>
      </c>
      <c r="I3559" s="75">
        <v>381.41422870682902</v>
      </c>
    </row>
    <row r="3560" spans="1:9" x14ac:dyDescent="0.2">
      <c r="A3560" s="73">
        <v>35</v>
      </c>
      <c r="B3560" s="73">
        <v>3525508</v>
      </c>
      <c r="C3560" s="77" t="s">
        <v>9121</v>
      </c>
      <c r="D3560" s="78" t="s">
        <v>8841</v>
      </c>
      <c r="E3560" s="75">
        <v>7.8584756226379708</v>
      </c>
      <c r="F3560" s="75">
        <v>0.95414075547018284</v>
      </c>
      <c r="G3560" s="75">
        <v>3287.3480193168425</v>
      </c>
      <c r="H3560" s="75">
        <v>951.76055517175757</v>
      </c>
      <c r="I3560" s="75">
        <v>237.73642684484031</v>
      </c>
    </row>
    <row r="3561" spans="1:9" x14ac:dyDescent="0.2">
      <c r="A3561" s="73">
        <v>35</v>
      </c>
      <c r="B3561" s="73">
        <v>3525607</v>
      </c>
      <c r="C3561" s="77" t="s">
        <v>9122</v>
      </c>
      <c r="D3561" s="78" t="s">
        <v>8841</v>
      </c>
      <c r="E3561" s="75">
        <v>3.8794802852557209</v>
      </c>
      <c r="F3561" s="75">
        <v>0.49743647583399897</v>
      </c>
      <c r="G3561" s="75">
        <v>1657.1192813575615</v>
      </c>
      <c r="H3561" s="75">
        <v>1017.5401707732535</v>
      </c>
      <c r="I3561" s="75">
        <v>218.38458576364977</v>
      </c>
    </row>
    <row r="3562" spans="1:9" x14ac:dyDescent="0.2">
      <c r="A3562" s="73">
        <v>35</v>
      </c>
      <c r="B3562" s="73">
        <v>3525706</v>
      </c>
      <c r="C3562" s="77" t="s">
        <v>9123</v>
      </c>
      <c r="D3562" s="78" t="s">
        <v>8841</v>
      </c>
      <c r="E3562" s="75">
        <v>3.3591531124171112</v>
      </c>
      <c r="F3562" s="75">
        <v>1.378533197155466</v>
      </c>
      <c r="G3562" s="75">
        <v>8231.9311546404388</v>
      </c>
      <c r="H3562" s="75">
        <v>697.81791422402841</v>
      </c>
      <c r="I3562" s="75">
        <v>297.04047333325701</v>
      </c>
    </row>
    <row r="3563" spans="1:9" x14ac:dyDescent="0.2">
      <c r="A3563" s="73">
        <v>35</v>
      </c>
      <c r="B3563" s="73">
        <v>3525805</v>
      </c>
      <c r="C3563" s="77" t="s">
        <v>9124</v>
      </c>
      <c r="D3563" s="78" t="s">
        <v>8841</v>
      </c>
      <c r="E3563" s="75">
        <v>11.06707806051597</v>
      </c>
      <c r="F3563" s="75">
        <v>0.59697933482869281</v>
      </c>
      <c r="G3563" s="75">
        <v>1304.0241249297087</v>
      </c>
      <c r="H3563" s="75">
        <v>1114.1168015437022</v>
      </c>
      <c r="I3563" s="75">
        <v>142.22761565911605</v>
      </c>
    </row>
    <row r="3564" spans="1:9" x14ac:dyDescent="0.2">
      <c r="A3564" s="73">
        <v>35</v>
      </c>
      <c r="B3564" s="73">
        <v>3525854</v>
      </c>
      <c r="C3564" s="77" t="s">
        <v>9125</v>
      </c>
      <c r="D3564" s="78" t="s">
        <v>8841</v>
      </c>
      <c r="E3564" s="75">
        <v>1.8923892297982681</v>
      </c>
      <c r="F3564" s="75">
        <v>0.26577992287638952</v>
      </c>
      <c r="G3564" s="75">
        <v>1696.9758958098944</v>
      </c>
      <c r="H3564" s="75">
        <v>1323.0728335991496</v>
      </c>
      <c r="I3564" s="75">
        <v>430.44145925251831</v>
      </c>
    </row>
    <row r="3565" spans="1:9" x14ac:dyDescent="0.2">
      <c r="A3565" s="73">
        <v>35</v>
      </c>
      <c r="B3565" s="73">
        <v>3525904</v>
      </c>
      <c r="C3565" s="77" t="s">
        <v>9126</v>
      </c>
      <c r="D3565" s="78" t="s">
        <v>8841</v>
      </c>
      <c r="E3565" s="75">
        <v>0.84325202975892699</v>
      </c>
      <c r="F3565" s="75">
        <v>1.736584782995912</v>
      </c>
      <c r="G3565" s="75">
        <v>5679.6774085492052</v>
      </c>
      <c r="H3565" s="75">
        <v>885.69677608660379</v>
      </c>
      <c r="I3565" s="75">
        <v>1955.448894891563</v>
      </c>
    </row>
    <row r="3566" spans="1:9" x14ac:dyDescent="0.2">
      <c r="A3566" s="73">
        <v>35</v>
      </c>
      <c r="B3566" s="73">
        <v>3526001</v>
      </c>
      <c r="C3566" s="77" t="s">
        <v>9127</v>
      </c>
      <c r="D3566" s="78" t="s">
        <v>8841</v>
      </c>
      <c r="E3566" s="75">
        <v>3.4860483805179623</v>
      </c>
      <c r="F3566" s="75">
        <v>0.84510866562790343</v>
      </c>
      <c r="G3566" s="75">
        <v>1409.8282336920274</v>
      </c>
      <c r="H3566" s="75">
        <v>610.14821903242932</v>
      </c>
      <c r="I3566" s="75">
        <v>143.16024465561043</v>
      </c>
    </row>
    <row r="3567" spans="1:9" x14ac:dyDescent="0.2">
      <c r="A3567" s="73">
        <v>35</v>
      </c>
      <c r="B3567" s="73">
        <v>3526100</v>
      </c>
      <c r="C3567" s="77" t="s">
        <v>9128</v>
      </c>
      <c r="D3567" s="78" t="s">
        <v>8841</v>
      </c>
      <c r="E3567" s="75">
        <v>8.4846724982441355</v>
      </c>
      <c r="F3567" s="75">
        <v>1.1799753483488824</v>
      </c>
      <c r="G3567" s="75">
        <v>1568.9014486447088</v>
      </c>
      <c r="H3567" s="75">
        <v>311.67473279917255</v>
      </c>
      <c r="I3567" s="75">
        <v>477.32413738863073</v>
      </c>
    </row>
    <row r="3568" spans="1:9" x14ac:dyDescent="0.2">
      <c r="A3568" s="73">
        <v>35</v>
      </c>
      <c r="B3568" s="73">
        <v>3526209</v>
      </c>
      <c r="C3568" s="77" t="s">
        <v>9129</v>
      </c>
      <c r="D3568" s="78" t="s">
        <v>8841</v>
      </c>
      <c r="E3568" s="75">
        <v>10.090168591799252</v>
      </c>
      <c r="F3568" s="75">
        <v>1.6689906822423208</v>
      </c>
      <c r="G3568" s="75">
        <v>1832.0935363081408</v>
      </c>
      <c r="H3568" s="75">
        <v>538.42059576023428</v>
      </c>
      <c r="I3568" s="75">
        <v>4167.03512304578</v>
      </c>
    </row>
    <row r="3569" spans="1:9" x14ac:dyDescent="0.2">
      <c r="A3569" s="73">
        <v>35</v>
      </c>
      <c r="B3569" s="73">
        <v>3526308</v>
      </c>
      <c r="C3569" s="77" t="s">
        <v>9130</v>
      </c>
      <c r="D3569" s="78" t="s">
        <v>8841</v>
      </c>
      <c r="E3569" s="75">
        <v>13.415666802141683</v>
      </c>
      <c r="F3569" s="75">
        <v>0.79033449290789237</v>
      </c>
      <c r="G3569" s="75">
        <v>1704.2349634777611</v>
      </c>
      <c r="H3569" s="75">
        <v>461.27804359383299</v>
      </c>
      <c r="I3569" s="75">
        <v>304.07318147368443</v>
      </c>
    </row>
    <row r="3570" spans="1:9" x14ac:dyDescent="0.2">
      <c r="A3570" s="73">
        <v>35</v>
      </c>
      <c r="B3570" s="73">
        <v>3526407</v>
      </c>
      <c r="C3570" s="77" t="s">
        <v>9131</v>
      </c>
      <c r="D3570" s="78" t="s">
        <v>8841</v>
      </c>
      <c r="E3570" s="75">
        <v>2.6319650721745842</v>
      </c>
      <c r="F3570" s="75">
        <v>0.87990067269227046</v>
      </c>
      <c r="G3570" s="75">
        <v>1554.4204773772647</v>
      </c>
      <c r="H3570" s="75">
        <v>596.46102077439025</v>
      </c>
      <c r="I3570" s="75">
        <v>349.43897289067348</v>
      </c>
    </row>
    <row r="3571" spans="1:9" x14ac:dyDescent="0.2">
      <c r="A3571" s="73">
        <v>35</v>
      </c>
      <c r="B3571" s="73">
        <v>3526506</v>
      </c>
      <c r="C3571" s="77" t="s">
        <v>9132</v>
      </c>
      <c r="D3571" s="78" t="s">
        <v>8841</v>
      </c>
      <c r="E3571" s="75">
        <v>3.3987537694822718</v>
      </c>
      <c r="F3571" s="75">
        <v>0.39690130598075329</v>
      </c>
      <c r="G3571" s="75">
        <v>2261.7435572454588</v>
      </c>
      <c r="H3571" s="75">
        <v>685.81144354131038</v>
      </c>
      <c r="I3571" s="75">
        <v>136.57597333763377</v>
      </c>
    </row>
    <row r="3572" spans="1:9" x14ac:dyDescent="0.2">
      <c r="A3572" s="73">
        <v>35</v>
      </c>
      <c r="B3572" s="73">
        <v>3526605</v>
      </c>
      <c r="C3572" s="77" t="s">
        <v>9133</v>
      </c>
      <c r="D3572" s="78" t="s">
        <v>8841</v>
      </c>
      <c r="E3572" s="75">
        <v>8.6211582709604659</v>
      </c>
      <c r="F3572" s="75">
        <v>0.82845976226980067</v>
      </c>
      <c r="G3572" s="75">
        <v>1265.785249990653</v>
      </c>
      <c r="H3572" s="75">
        <v>1482.2477092910531</v>
      </c>
      <c r="I3572" s="75">
        <v>2214.0399432918721</v>
      </c>
    </row>
    <row r="3573" spans="1:9" x14ac:dyDescent="0.2">
      <c r="A3573" s="73">
        <v>35</v>
      </c>
      <c r="B3573" s="73">
        <v>3526704</v>
      </c>
      <c r="C3573" s="77" t="s">
        <v>9134</v>
      </c>
      <c r="D3573" s="78" t="s">
        <v>8841</v>
      </c>
      <c r="E3573" s="75">
        <v>3.5182364582638326</v>
      </c>
      <c r="F3573" s="75">
        <v>1.3544200158314019</v>
      </c>
      <c r="G3573" s="75">
        <v>4326.0017372850771</v>
      </c>
      <c r="H3573" s="75">
        <v>723.26922071587649</v>
      </c>
      <c r="I3573" s="75">
        <v>401.40438157934614</v>
      </c>
    </row>
    <row r="3574" spans="1:9" x14ac:dyDescent="0.2">
      <c r="A3574" s="73">
        <v>35</v>
      </c>
      <c r="B3574" s="73">
        <v>3526803</v>
      </c>
      <c r="C3574" s="77" t="s">
        <v>9135</v>
      </c>
      <c r="D3574" s="78" t="s">
        <v>8841</v>
      </c>
      <c r="E3574" s="75">
        <v>2.1149323509640929</v>
      </c>
      <c r="F3574" s="75">
        <v>0.86843361421853671</v>
      </c>
      <c r="G3574" s="75">
        <v>3234.4797132137933</v>
      </c>
      <c r="H3574" s="75">
        <v>630.66343280672959</v>
      </c>
      <c r="I3574" s="75">
        <v>478.32945751014898</v>
      </c>
    </row>
    <row r="3575" spans="1:9" x14ac:dyDescent="0.2">
      <c r="A3575" s="73">
        <v>35</v>
      </c>
      <c r="B3575" s="73">
        <v>3526902</v>
      </c>
      <c r="C3575" s="77" t="s">
        <v>9136</v>
      </c>
      <c r="D3575" s="78" t="s">
        <v>8841</v>
      </c>
      <c r="E3575" s="75">
        <v>2.5243016443646846</v>
      </c>
      <c r="F3575" s="75">
        <v>1.9951909592461352</v>
      </c>
      <c r="G3575" s="75">
        <v>1640.0433435782343</v>
      </c>
      <c r="H3575" s="75">
        <v>775.62695058463601</v>
      </c>
      <c r="I3575" s="75">
        <v>1341.8810258886822</v>
      </c>
    </row>
    <row r="3576" spans="1:9" x14ac:dyDescent="0.2">
      <c r="A3576" s="73">
        <v>35</v>
      </c>
      <c r="B3576" s="73">
        <v>3527009</v>
      </c>
      <c r="C3576" s="77" t="s">
        <v>9137</v>
      </c>
      <c r="D3576" s="78" t="s">
        <v>8841</v>
      </c>
      <c r="E3576" s="75">
        <v>4.8101258741258741</v>
      </c>
      <c r="F3576" s="75">
        <v>0.72934736117197851</v>
      </c>
      <c r="G3576" s="75">
        <v>4543.743977120831</v>
      </c>
      <c r="H3576" s="75">
        <v>888.08101428868702</v>
      </c>
      <c r="I3576" s="75">
        <v>749.51608481365201</v>
      </c>
    </row>
    <row r="3577" spans="1:9" x14ac:dyDescent="0.2">
      <c r="A3577" s="73">
        <v>35</v>
      </c>
      <c r="B3577" s="73">
        <v>3527108</v>
      </c>
      <c r="C3577" s="77" t="s">
        <v>9138</v>
      </c>
      <c r="D3577" s="78" t="s">
        <v>8841</v>
      </c>
      <c r="E3577" s="75">
        <v>1.9939631993313205</v>
      </c>
      <c r="F3577" s="75">
        <v>1.4609819374656732</v>
      </c>
      <c r="G3577" s="75">
        <v>3554.7758755563855</v>
      </c>
      <c r="H3577" s="75">
        <v>581.97181154701877</v>
      </c>
      <c r="I3577" s="75">
        <v>729.6703824173012</v>
      </c>
    </row>
    <row r="3578" spans="1:9" x14ac:dyDescent="0.2">
      <c r="A3578" s="73">
        <v>35</v>
      </c>
      <c r="B3578" s="73">
        <v>3527207</v>
      </c>
      <c r="C3578" s="77" t="s">
        <v>9139</v>
      </c>
      <c r="D3578" s="78" t="s">
        <v>8841</v>
      </c>
      <c r="E3578" s="75">
        <v>3.6688179011843429</v>
      </c>
      <c r="F3578" s="75">
        <v>1.4830758551738561</v>
      </c>
      <c r="G3578" s="75">
        <v>3300.437397206565</v>
      </c>
      <c r="H3578" s="75">
        <v>813.78633395218446</v>
      </c>
      <c r="I3578" s="75">
        <v>2645.1201284474205</v>
      </c>
    </row>
    <row r="3579" spans="1:9" x14ac:dyDescent="0.2">
      <c r="A3579" s="73">
        <v>35</v>
      </c>
      <c r="B3579" s="73">
        <v>3527256</v>
      </c>
      <c r="C3579" s="77" t="s">
        <v>9140</v>
      </c>
      <c r="D3579" s="78" t="s">
        <v>8841</v>
      </c>
      <c r="E3579" s="75">
        <v>7.3688074310827023</v>
      </c>
      <c r="F3579" s="75">
        <v>0.35600763979395139</v>
      </c>
      <c r="G3579" s="75">
        <v>1419.0926839589529</v>
      </c>
      <c r="H3579" s="75">
        <v>1364.2419619536327</v>
      </c>
      <c r="I3579" s="75">
        <v>298.34043093126769</v>
      </c>
    </row>
    <row r="3580" spans="1:9" x14ac:dyDescent="0.2">
      <c r="A3580" s="73">
        <v>35</v>
      </c>
      <c r="B3580" s="73">
        <v>3527306</v>
      </c>
      <c r="C3580" s="77" t="s">
        <v>9141</v>
      </c>
      <c r="D3580" s="78" t="s">
        <v>8841</v>
      </c>
      <c r="E3580" s="75">
        <v>0.40472730669135948</v>
      </c>
      <c r="F3580" s="75">
        <v>0.90392081491705523</v>
      </c>
      <c r="G3580" s="75">
        <v>2408.7863099202909</v>
      </c>
      <c r="H3580" s="75">
        <v>1194.4113755812618</v>
      </c>
      <c r="I3580" s="75">
        <v>682.14127948383191</v>
      </c>
    </row>
    <row r="3581" spans="1:9" x14ac:dyDescent="0.2">
      <c r="A3581" s="73">
        <v>35</v>
      </c>
      <c r="B3581" s="73">
        <v>3527405</v>
      </c>
      <c r="C3581" s="77" t="s">
        <v>9142</v>
      </c>
      <c r="D3581" s="78" t="s">
        <v>8841</v>
      </c>
      <c r="E3581" s="75">
        <v>4.3805208876396833</v>
      </c>
      <c r="F3581" s="75">
        <v>0.82226197630314091</v>
      </c>
      <c r="G3581" s="75">
        <v>1360.8052642141172</v>
      </c>
      <c r="H3581" s="75">
        <v>496.33062248902445</v>
      </c>
      <c r="I3581" s="75">
        <v>171.63668233364899</v>
      </c>
    </row>
    <row r="3582" spans="1:9" x14ac:dyDescent="0.2">
      <c r="A3582" s="73">
        <v>35</v>
      </c>
      <c r="B3582" s="73">
        <v>3527504</v>
      </c>
      <c r="C3582" s="77" t="s">
        <v>9143</v>
      </c>
      <c r="D3582" s="78" t="s">
        <v>8841</v>
      </c>
      <c r="E3582" s="75">
        <v>4.2246868750657827</v>
      </c>
      <c r="F3582" s="75">
        <v>0.29757606617097537</v>
      </c>
      <c r="G3582" s="75">
        <v>1973.244352678023</v>
      </c>
      <c r="H3582" s="75">
        <v>1347.7293712750777</v>
      </c>
      <c r="I3582" s="75">
        <v>138.56811218870538</v>
      </c>
    </row>
    <row r="3583" spans="1:9" x14ac:dyDescent="0.2">
      <c r="A3583" s="73">
        <v>35</v>
      </c>
      <c r="B3583" s="73">
        <v>3527603</v>
      </c>
      <c r="C3583" s="77" t="s">
        <v>9144</v>
      </c>
      <c r="D3583" s="78" t="s">
        <v>8841</v>
      </c>
      <c r="E3583" s="75">
        <v>0.9816439652236596</v>
      </c>
      <c r="F3583" s="75">
        <v>0.65881359928042893</v>
      </c>
      <c r="G3583" s="75">
        <v>1655.3400347023207</v>
      </c>
      <c r="H3583" s="75">
        <v>900.18816738816736</v>
      </c>
      <c r="I3583" s="75">
        <v>820.92683424230154</v>
      </c>
    </row>
    <row r="3584" spans="1:9" x14ac:dyDescent="0.2">
      <c r="A3584" s="73">
        <v>35</v>
      </c>
      <c r="B3584" s="73">
        <v>3527702</v>
      </c>
      <c r="C3584" s="77" t="s">
        <v>9145</v>
      </c>
      <c r="D3584" s="78" t="s">
        <v>8841</v>
      </c>
      <c r="E3584" s="75">
        <v>8.8351819588275475</v>
      </c>
      <c r="F3584" s="75">
        <v>0.6346120418916843</v>
      </c>
      <c r="G3584" s="75">
        <v>1570.3094305595814</v>
      </c>
      <c r="H3584" s="75">
        <v>792.94217718985533</v>
      </c>
      <c r="I3584" s="75">
        <v>121.54080351857543</v>
      </c>
    </row>
    <row r="3585" spans="1:9" x14ac:dyDescent="0.2">
      <c r="A3585" s="73">
        <v>35</v>
      </c>
      <c r="B3585" s="73">
        <v>3527801</v>
      </c>
      <c r="C3585" s="77" t="s">
        <v>9146</v>
      </c>
      <c r="D3585" s="78" t="s">
        <v>8841</v>
      </c>
      <c r="E3585" s="75">
        <v>6.0703262752397942</v>
      </c>
      <c r="F3585" s="75">
        <v>0.49940075826360414</v>
      </c>
      <c r="G3585" s="75">
        <v>2469.424855780102</v>
      </c>
      <c r="H3585" s="75">
        <v>656.96899745376197</v>
      </c>
      <c r="I3585" s="75">
        <v>172.74449433376955</v>
      </c>
    </row>
    <row r="3586" spans="1:9" x14ac:dyDescent="0.2">
      <c r="A3586" s="73">
        <v>35</v>
      </c>
      <c r="B3586" s="73">
        <v>3527900</v>
      </c>
      <c r="C3586" s="77" t="s">
        <v>9147</v>
      </c>
      <c r="D3586" s="78" t="s">
        <v>8841</v>
      </c>
      <c r="E3586" s="75">
        <v>3.892125725678766</v>
      </c>
      <c r="F3586" s="75">
        <v>0.38803368003340372</v>
      </c>
      <c r="G3586" s="75">
        <v>1921.799482288355</v>
      </c>
      <c r="H3586" s="75">
        <v>1411.428389154705</v>
      </c>
      <c r="I3586" s="75">
        <v>183.63485481034684</v>
      </c>
    </row>
    <row r="3587" spans="1:9" x14ac:dyDescent="0.2">
      <c r="A3587" s="73">
        <v>35</v>
      </c>
      <c r="B3587" s="73">
        <v>3528007</v>
      </c>
      <c r="C3587" s="77" t="s">
        <v>9148</v>
      </c>
      <c r="D3587" s="78" t="s">
        <v>8841</v>
      </c>
      <c r="E3587" s="75">
        <v>2.537629860209305</v>
      </c>
      <c r="F3587" s="75">
        <v>0.69533903169885858</v>
      </c>
      <c r="G3587" s="75">
        <v>4774.5481657144928</v>
      </c>
      <c r="H3587" s="75">
        <v>721.4656757949034</v>
      </c>
      <c r="I3587" s="75">
        <v>242.09924440308512</v>
      </c>
    </row>
    <row r="3588" spans="1:9" x14ac:dyDescent="0.2">
      <c r="A3588" s="73">
        <v>35</v>
      </c>
      <c r="B3588" s="73">
        <v>3528106</v>
      </c>
      <c r="C3588" s="77" t="s">
        <v>9149</v>
      </c>
      <c r="D3588" s="78" t="s">
        <v>8841</v>
      </c>
      <c r="E3588" s="75">
        <v>6.4411786752827158</v>
      </c>
      <c r="F3588" s="75">
        <v>1.0142356950416833</v>
      </c>
      <c r="G3588" s="75">
        <v>1848.6169299275414</v>
      </c>
      <c r="H3588" s="75">
        <v>679.37767881271941</v>
      </c>
      <c r="I3588" s="75">
        <v>111.84167469570727</v>
      </c>
    </row>
    <row r="3589" spans="1:9" x14ac:dyDescent="0.2">
      <c r="A3589" s="73">
        <v>35</v>
      </c>
      <c r="B3589" s="73">
        <v>3528205</v>
      </c>
      <c r="C3589" s="77" t="s">
        <v>9150</v>
      </c>
      <c r="D3589" s="78" t="s">
        <v>8841</v>
      </c>
      <c r="E3589" s="75">
        <v>6.4088033905207977</v>
      </c>
      <c r="F3589" s="75">
        <v>0.5718238700411945</v>
      </c>
      <c r="G3589" s="75">
        <v>3701.6392840077929</v>
      </c>
      <c r="H3589" s="75">
        <v>849.85612178594647</v>
      </c>
      <c r="I3589" s="75">
        <v>148.79271540483592</v>
      </c>
    </row>
    <row r="3590" spans="1:9" x14ac:dyDescent="0.2">
      <c r="A3590" s="73">
        <v>35</v>
      </c>
      <c r="B3590" s="73">
        <v>3528304</v>
      </c>
      <c r="C3590" s="77" t="s">
        <v>9151</v>
      </c>
      <c r="D3590" s="78" t="s">
        <v>8841</v>
      </c>
      <c r="E3590" s="75">
        <v>3.8547285164600256</v>
      </c>
      <c r="F3590" s="75">
        <v>0.40841766586147921</v>
      </c>
      <c r="G3590" s="75">
        <v>3699.4132611193172</v>
      </c>
      <c r="H3590" s="75">
        <v>479.33067517278039</v>
      </c>
      <c r="I3590" s="75">
        <v>102.40979509153144</v>
      </c>
    </row>
    <row r="3591" spans="1:9" x14ac:dyDescent="0.2">
      <c r="A3591" s="73">
        <v>35</v>
      </c>
      <c r="B3591" s="73">
        <v>3528403</v>
      </c>
      <c r="C3591" s="77" t="s">
        <v>9152</v>
      </c>
      <c r="D3591" s="78" t="s">
        <v>8841</v>
      </c>
      <c r="E3591" s="75">
        <v>3.541792048823253</v>
      </c>
      <c r="F3591" s="75">
        <v>1.1532887445240811</v>
      </c>
      <c r="G3591" s="75">
        <v>3319.5742513005371</v>
      </c>
      <c r="H3591" s="75">
        <v>1077.3885197735592</v>
      </c>
      <c r="I3591" s="75">
        <v>3155.5837835787315</v>
      </c>
    </row>
    <row r="3592" spans="1:9" x14ac:dyDescent="0.2">
      <c r="A3592" s="73">
        <v>35</v>
      </c>
      <c r="B3592" s="73">
        <v>3528502</v>
      </c>
      <c r="C3592" s="77" t="s">
        <v>9153</v>
      </c>
      <c r="D3592" s="78" t="s">
        <v>8841</v>
      </c>
      <c r="E3592" s="75">
        <v>7.0678672593853271</v>
      </c>
      <c r="F3592" s="75">
        <v>1.6942247768044034</v>
      </c>
      <c r="G3592" s="75">
        <v>3404.2302556118566</v>
      </c>
      <c r="H3592" s="75">
        <v>871.3789084478733</v>
      </c>
      <c r="I3592" s="75">
        <v>5988.4322388110086</v>
      </c>
    </row>
    <row r="3593" spans="1:9" x14ac:dyDescent="0.2">
      <c r="A3593" s="73">
        <v>35</v>
      </c>
      <c r="B3593" s="73">
        <v>3528601</v>
      </c>
      <c r="C3593" s="77" t="s">
        <v>9154</v>
      </c>
      <c r="D3593" s="78" t="s">
        <v>8841</v>
      </c>
      <c r="E3593" s="75">
        <v>4.9047113572050263</v>
      </c>
      <c r="F3593" s="75">
        <v>1.0178851704794194</v>
      </c>
      <c r="G3593" s="75">
        <v>2812.2175327199366</v>
      </c>
      <c r="H3593" s="75">
        <v>1001.977582101421</v>
      </c>
      <c r="I3593" s="75">
        <v>253.1058091908366</v>
      </c>
    </row>
    <row r="3594" spans="1:9" x14ac:dyDescent="0.2">
      <c r="A3594" s="73">
        <v>35</v>
      </c>
      <c r="B3594" s="73">
        <v>3528700</v>
      </c>
      <c r="C3594" s="77" t="s">
        <v>9155</v>
      </c>
      <c r="D3594" s="78" t="s">
        <v>8841</v>
      </c>
      <c r="E3594" s="75">
        <v>5.1192155858986617</v>
      </c>
      <c r="F3594" s="75">
        <v>0.56811399880253999</v>
      </c>
      <c r="G3594" s="75">
        <v>791.12608151261941</v>
      </c>
      <c r="H3594" s="75">
        <v>1316.4345206450475</v>
      </c>
      <c r="I3594" s="75">
        <v>183.98548704736049</v>
      </c>
    </row>
    <row r="3595" spans="1:9" x14ac:dyDescent="0.2">
      <c r="A3595" s="73">
        <v>35</v>
      </c>
      <c r="B3595" s="73">
        <v>3528809</v>
      </c>
      <c r="C3595" s="77" t="s">
        <v>9156</v>
      </c>
      <c r="D3595" s="78" t="s">
        <v>8841</v>
      </c>
      <c r="E3595" s="75">
        <v>3.7544137971166314</v>
      </c>
      <c r="F3595" s="75">
        <v>0.83410084909448523</v>
      </c>
      <c r="G3595" s="75">
        <v>1775.3561723936307</v>
      </c>
      <c r="H3595" s="75">
        <v>889.95094616147287</v>
      </c>
      <c r="I3595" s="75">
        <v>190.38246319264843</v>
      </c>
    </row>
    <row r="3596" spans="1:9" x14ac:dyDescent="0.2">
      <c r="A3596" s="73">
        <v>35</v>
      </c>
      <c r="B3596" s="73">
        <v>3528858</v>
      </c>
      <c r="C3596" s="77" t="s">
        <v>9157</v>
      </c>
      <c r="D3596" s="78" t="s">
        <v>8841</v>
      </c>
      <c r="E3596" s="75">
        <v>1.6959355439247752</v>
      </c>
      <c r="F3596" s="75">
        <v>0.35478717372528856</v>
      </c>
      <c r="G3596" s="75">
        <v>1649.0583115186794</v>
      </c>
      <c r="H3596" s="75">
        <v>1010.9851807549175</v>
      </c>
      <c r="I3596" s="75">
        <v>127.71772612869576</v>
      </c>
    </row>
    <row r="3597" spans="1:9" x14ac:dyDescent="0.2">
      <c r="A3597" s="73">
        <v>35</v>
      </c>
      <c r="B3597" s="73">
        <v>3528908</v>
      </c>
      <c r="C3597" s="77" t="s">
        <v>9158</v>
      </c>
      <c r="D3597" s="78" t="s">
        <v>8841</v>
      </c>
      <c r="E3597" s="75">
        <v>6.7722012822319293</v>
      </c>
      <c r="F3597" s="75">
        <v>0.45266070905869465</v>
      </c>
      <c r="G3597" s="75">
        <v>1073.0140790042838</v>
      </c>
      <c r="H3597" s="75">
        <v>771.35812722744322</v>
      </c>
      <c r="I3597" s="75">
        <v>118.38875326474954</v>
      </c>
    </row>
    <row r="3598" spans="1:9" x14ac:dyDescent="0.2">
      <c r="A3598" s="73">
        <v>35</v>
      </c>
      <c r="B3598" s="73">
        <v>3529005</v>
      </c>
      <c r="C3598" s="77" t="s">
        <v>9159</v>
      </c>
      <c r="D3598" s="78" t="s">
        <v>8841</v>
      </c>
      <c r="E3598" s="75">
        <v>3.0256624037743647</v>
      </c>
      <c r="F3598" s="75">
        <v>1.7161943267494946</v>
      </c>
      <c r="G3598" s="75">
        <v>3104.0062135137541</v>
      </c>
      <c r="H3598" s="75">
        <v>537.88561542720231</v>
      </c>
      <c r="I3598" s="75">
        <v>959.084299824092</v>
      </c>
    </row>
    <row r="3599" spans="1:9" x14ac:dyDescent="0.2">
      <c r="A3599" s="73">
        <v>35</v>
      </c>
      <c r="B3599" s="73">
        <v>3529104</v>
      </c>
      <c r="C3599" s="77" t="s">
        <v>9160</v>
      </c>
      <c r="D3599" s="78" t="s">
        <v>8841</v>
      </c>
      <c r="E3599" s="75">
        <v>7.7473006823874941</v>
      </c>
      <c r="F3599" s="75">
        <v>0.34026196221812977</v>
      </c>
      <c r="G3599" s="75">
        <v>2322.4449105362646</v>
      </c>
      <c r="H3599" s="75">
        <v>773.22729427992601</v>
      </c>
      <c r="I3599" s="75">
        <v>191.90422036510753</v>
      </c>
    </row>
    <row r="3600" spans="1:9" x14ac:dyDescent="0.2">
      <c r="A3600" s="73">
        <v>35</v>
      </c>
      <c r="B3600" s="73">
        <v>3529203</v>
      </c>
      <c r="C3600" s="77" t="s">
        <v>9161</v>
      </c>
      <c r="D3600" s="78" t="s">
        <v>8841</v>
      </c>
      <c r="E3600" s="75">
        <v>5.7513489215883853</v>
      </c>
      <c r="F3600" s="75">
        <v>1.0281610664337937</v>
      </c>
      <c r="G3600" s="75">
        <v>1362.8365782116691</v>
      </c>
      <c r="H3600" s="75">
        <v>459.6594654680776</v>
      </c>
      <c r="I3600" s="75">
        <v>222.72860736660883</v>
      </c>
    </row>
    <row r="3601" spans="1:9" x14ac:dyDescent="0.2">
      <c r="A3601" s="73">
        <v>35</v>
      </c>
      <c r="B3601" s="73">
        <v>3529302</v>
      </c>
      <c r="C3601" s="77" t="s">
        <v>9162</v>
      </c>
      <c r="D3601" s="78" t="s">
        <v>8841</v>
      </c>
      <c r="E3601" s="75">
        <v>1.9799010541433788</v>
      </c>
      <c r="F3601" s="75">
        <v>1.3189269939330805</v>
      </c>
      <c r="G3601" s="75">
        <v>2762.4990133316946</v>
      </c>
      <c r="H3601" s="75">
        <v>716.78642648684456</v>
      </c>
      <c r="I3601" s="75">
        <v>428.6019091110017</v>
      </c>
    </row>
    <row r="3602" spans="1:9" x14ac:dyDescent="0.2">
      <c r="A3602" s="73">
        <v>35</v>
      </c>
      <c r="B3602" s="73">
        <v>3529401</v>
      </c>
      <c r="C3602" s="77" t="s">
        <v>9163</v>
      </c>
      <c r="D3602" s="78" t="s">
        <v>8841</v>
      </c>
      <c r="E3602" s="75">
        <v>3.2074463991227362</v>
      </c>
      <c r="F3602" s="75">
        <v>2.8776648220886072</v>
      </c>
      <c r="G3602" s="75">
        <v>4402.0364603785374</v>
      </c>
      <c r="H3602" s="75">
        <v>845.81180595035494</v>
      </c>
      <c r="I3602" s="75">
        <v>4367.1306849570456</v>
      </c>
    </row>
    <row r="3603" spans="1:9" x14ac:dyDescent="0.2">
      <c r="A3603" s="73">
        <v>35</v>
      </c>
      <c r="B3603" s="73">
        <v>3529500</v>
      </c>
      <c r="C3603" s="77" t="s">
        <v>9164</v>
      </c>
      <c r="D3603" s="78" t="s">
        <v>8841</v>
      </c>
      <c r="E3603" s="75">
        <v>2.6786692817958744</v>
      </c>
      <c r="F3603" s="75">
        <v>0.62151958100639892</v>
      </c>
      <c r="G3603" s="75">
        <v>5470.7537433529251</v>
      </c>
      <c r="H3603" s="75">
        <v>645.7049803089659</v>
      </c>
      <c r="I3603" s="75">
        <v>152.128269416009</v>
      </c>
    </row>
    <row r="3604" spans="1:9" x14ac:dyDescent="0.2">
      <c r="A3604" s="73">
        <v>35</v>
      </c>
      <c r="B3604" s="73">
        <v>3529609</v>
      </c>
      <c r="C3604" s="77" t="s">
        <v>9165</v>
      </c>
      <c r="D3604" s="78" t="s">
        <v>8841</v>
      </c>
      <c r="E3604" s="75">
        <v>2.0939188993062614</v>
      </c>
      <c r="F3604" s="75">
        <v>0.52005448452802128</v>
      </c>
      <c r="G3604" s="75">
        <v>3555.8034236784488</v>
      </c>
      <c r="H3604" s="75">
        <v>910.01576874904288</v>
      </c>
      <c r="I3604" s="75">
        <v>142.66788929243774</v>
      </c>
    </row>
    <row r="3605" spans="1:9" x14ac:dyDescent="0.2">
      <c r="A3605" s="73">
        <v>35</v>
      </c>
      <c r="B3605" s="73">
        <v>3529658</v>
      </c>
      <c r="C3605" s="77" t="s">
        <v>9166</v>
      </c>
      <c r="D3605" s="78" t="s">
        <v>8841</v>
      </c>
      <c r="E3605" s="75">
        <v>4.062000408177151</v>
      </c>
      <c r="F3605" s="75">
        <v>0.28371095634320853</v>
      </c>
      <c r="G3605" s="75">
        <v>2764.0349963545477</v>
      </c>
      <c r="H3605" s="75">
        <v>1336.5650969529092</v>
      </c>
      <c r="I3605" s="75">
        <v>446.88181321109289</v>
      </c>
    </row>
    <row r="3606" spans="1:9" x14ac:dyDescent="0.2">
      <c r="A3606" s="73">
        <v>35</v>
      </c>
      <c r="B3606" s="73">
        <v>3529708</v>
      </c>
      <c r="C3606" s="77" t="s">
        <v>9167</v>
      </c>
      <c r="D3606" s="78" t="s">
        <v>8841</v>
      </c>
      <c r="E3606" s="75">
        <v>2.6140241097714605</v>
      </c>
      <c r="F3606" s="75">
        <v>0.90796528412718014</v>
      </c>
      <c r="G3606" s="75">
        <v>1218.5404043117155</v>
      </c>
      <c r="H3606" s="75">
        <v>546.86954571830927</v>
      </c>
      <c r="I3606" s="75">
        <v>349.97077620939933</v>
      </c>
    </row>
    <row r="3607" spans="1:9" x14ac:dyDescent="0.2">
      <c r="A3607" s="73">
        <v>35</v>
      </c>
      <c r="B3607" s="73">
        <v>3529807</v>
      </c>
      <c r="C3607" s="77" t="s">
        <v>9168</v>
      </c>
      <c r="D3607" s="78" t="s">
        <v>8841</v>
      </c>
      <c r="E3607" s="75">
        <v>9.3498763697994054</v>
      </c>
      <c r="F3607" s="75">
        <v>1.0463112310609395</v>
      </c>
      <c r="G3607" s="75">
        <v>1893.9085584219224</v>
      </c>
      <c r="H3607" s="75">
        <v>1084.0392600219382</v>
      </c>
      <c r="I3607" s="75">
        <v>366.2878563827457</v>
      </c>
    </row>
    <row r="3608" spans="1:9" x14ac:dyDescent="0.2">
      <c r="A3608" s="73">
        <v>35</v>
      </c>
      <c r="B3608" s="73">
        <v>3529906</v>
      </c>
      <c r="C3608" s="77" t="s">
        <v>9169</v>
      </c>
      <c r="D3608" s="78" t="s">
        <v>8841</v>
      </c>
      <c r="E3608" s="75">
        <v>8.408672879291986</v>
      </c>
      <c r="F3608" s="75">
        <v>1.3245691312133396</v>
      </c>
      <c r="G3608" s="75">
        <v>1243.117674906814</v>
      </c>
      <c r="H3608" s="75">
        <v>357.38346050276596</v>
      </c>
      <c r="I3608" s="75">
        <v>316.38309800232929</v>
      </c>
    </row>
    <row r="3609" spans="1:9" x14ac:dyDescent="0.2">
      <c r="A3609" s="73">
        <v>35</v>
      </c>
      <c r="B3609" s="73">
        <v>3530003</v>
      </c>
      <c r="C3609" s="77" t="s">
        <v>9170</v>
      </c>
      <c r="D3609" s="78" t="s">
        <v>8841</v>
      </c>
      <c r="E3609" s="75">
        <v>5.6364004516371864</v>
      </c>
      <c r="F3609" s="75">
        <v>0.37246733364817947</v>
      </c>
      <c r="G3609" s="75">
        <v>3237.0840142141992</v>
      </c>
      <c r="H3609" s="75">
        <v>594.15506201052165</v>
      </c>
      <c r="I3609" s="75">
        <v>245.50487012194887</v>
      </c>
    </row>
    <row r="3610" spans="1:9" x14ac:dyDescent="0.2">
      <c r="A3610" s="73">
        <v>35</v>
      </c>
      <c r="B3610" s="73">
        <v>3530102</v>
      </c>
      <c r="C3610" s="77" t="s">
        <v>9171</v>
      </c>
      <c r="D3610" s="78" t="s">
        <v>8841</v>
      </c>
      <c r="E3610" s="75">
        <v>4.0986543972158263</v>
      </c>
      <c r="F3610" s="75">
        <v>1.01989804627587</v>
      </c>
      <c r="G3610" s="75">
        <v>2436.8534549375345</v>
      </c>
      <c r="H3610" s="75">
        <v>524.86602968719865</v>
      </c>
      <c r="I3610" s="75">
        <v>140.54455718969152</v>
      </c>
    </row>
    <row r="3611" spans="1:9" x14ac:dyDescent="0.2">
      <c r="A3611" s="73">
        <v>35</v>
      </c>
      <c r="B3611" s="73">
        <v>3530201</v>
      </c>
      <c r="C3611" s="77" t="s">
        <v>9172</v>
      </c>
      <c r="D3611" s="78" t="s">
        <v>8841</v>
      </c>
      <c r="E3611" s="75">
        <v>6.4814575165666328</v>
      </c>
      <c r="F3611" s="75">
        <v>1.0832297298397968</v>
      </c>
      <c r="G3611" s="75">
        <v>1629.3490324339061</v>
      </c>
      <c r="H3611" s="75">
        <v>802.56064096574494</v>
      </c>
      <c r="I3611" s="75">
        <v>145.97787974096045</v>
      </c>
    </row>
    <row r="3612" spans="1:9" x14ac:dyDescent="0.2">
      <c r="A3612" s="73">
        <v>35</v>
      </c>
      <c r="B3612" s="73">
        <v>3530300</v>
      </c>
      <c r="C3612" s="77" t="s">
        <v>9173</v>
      </c>
      <c r="D3612" s="78" t="s">
        <v>8841</v>
      </c>
      <c r="E3612" s="75">
        <v>3.6659528135483899</v>
      </c>
      <c r="F3612" s="75">
        <v>1.376085609325139</v>
      </c>
      <c r="G3612" s="75">
        <v>4185.7575459404552</v>
      </c>
      <c r="H3612" s="75">
        <v>560.44625770078835</v>
      </c>
      <c r="I3612" s="75">
        <v>916.6218617851016</v>
      </c>
    </row>
    <row r="3613" spans="1:9" x14ac:dyDescent="0.2">
      <c r="A3613" s="73">
        <v>35</v>
      </c>
      <c r="B3613" s="73">
        <v>3530409</v>
      </c>
      <c r="C3613" s="77" t="s">
        <v>9174</v>
      </c>
      <c r="D3613" s="78" t="s">
        <v>8841</v>
      </c>
      <c r="E3613" s="75">
        <v>4.7407010748673919</v>
      </c>
      <c r="F3613" s="75">
        <v>0.65049801141166319</v>
      </c>
      <c r="G3613" s="75">
        <v>1937.5652444800469</v>
      </c>
      <c r="H3613" s="75">
        <v>753.59581123351018</v>
      </c>
      <c r="I3613" s="75">
        <v>314.57567974538068</v>
      </c>
    </row>
    <row r="3614" spans="1:9" x14ac:dyDescent="0.2">
      <c r="A3614" s="73">
        <v>35</v>
      </c>
      <c r="B3614" s="73">
        <v>3530508</v>
      </c>
      <c r="C3614" s="77" t="s">
        <v>9175</v>
      </c>
      <c r="D3614" s="78" t="s">
        <v>8841</v>
      </c>
      <c r="E3614" s="75">
        <v>3.4587749308573201</v>
      </c>
      <c r="F3614" s="75">
        <v>1.4140424864990542</v>
      </c>
      <c r="G3614" s="75">
        <v>2512.346402125861</v>
      </c>
      <c r="H3614" s="75">
        <v>582.86575230044275</v>
      </c>
      <c r="I3614" s="75">
        <v>376.07940261505621</v>
      </c>
    </row>
    <row r="3615" spans="1:9" x14ac:dyDescent="0.2">
      <c r="A3615" s="73">
        <v>35</v>
      </c>
      <c r="B3615" s="73">
        <v>3530607</v>
      </c>
      <c r="C3615" s="77" t="s">
        <v>9176</v>
      </c>
      <c r="D3615" s="78" t="s">
        <v>8841</v>
      </c>
      <c r="E3615" s="75">
        <v>3.6377928273351854</v>
      </c>
      <c r="F3615" s="75">
        <v>2.1450301619184295</v>
      </c>
      <c r="G3615" s="75">
        <v>1197.9053321514557</v>
      </c>
      <c r="H3615" s="75">
        <v>706.31312078787005</v>
      </c>
      <c r="I3615" s="75">
        <v>4182.1487789721605</v>
      </c>
    </row>
    <row r="3616" spans="1:9" x14ac:dyDescent="0.2">
      <c r="A3616" s="73">
        <v>35</v>
      </c>
      <c r="B3616" s="73">
        <v>3530706</v>
      </c>
      <c r="C3616" s="77" t="s">
        <v>9177</v>
      </c>
      <c r="D3616" s="78" t="s">
        <v>8841</v>
      </c>
      <c r="E3616" s="75">
        <v>2.772685213245933</v>
      </c>
      <c r="F3616" s="75">
        <v>1.2893543502052955</v>
      </c>
      <c r="G3616" s="75">
        <v>4239.7851335157266</v>
      </c>
      <c r="H3616" s="75">
        <v>986.74595347290119</v>
      </c>
      <c r="I3616" s="75">
        <v>963.89497268429136</v>
      </c>
    </row>
    <row r="3617" spans="1:9" x14ac:dyDescent="0.2">
      <c r="A3617" s="73">
        <v>35</v>
      </c>
      <c r="B3617" s="73">
        <v>3530805</v>
      </c>
      <c r="C3617" s="77" t="s">
        <v>9178</v>
      </c>
      <c r="D3617" s="78" t="s">
        <v>8841</v>
      </c>
      <c r="E3617" s="75">
        <v>1.8941087293882906</v>
      </c>
      <c r="F3617" s="75">
        <v>1.1448677669184488</v>
      </c>
      <c r="G3617" s="75">
        <v>4137.6376581662571</v>
      </c>
      <c r="H3617" s="75">
        <v>719.50897966895354</v>
      </c>
      <c r="I3617" s="75">
        <v>713.61135995342374</v>
      </c>
    </row>
    <row r="3618" spans="1:9" x14ac:dyDescent="0.2">
      <c r="A3618" s="73">
        <v>35</v>
      </c>
      <c r="B3618" s="73">
        <v>3530904</v>
      </c>
      <c r="C3618" s="77" t="s">
        <v>9179</v>
      </c>
      <c r="D3618" s="78" t="s">
        <v>8841</v>
      </c>
      <c r="E3618" s="75">
        <v>4.4631914893617033</v>
      </c>
      <c r="F3618" s="75">
        <v>0.44874308777517691</v>
      </c>
      <c r="G3618" s="75">
        <v>954.24531324081556</v>
      </c>
      <c r="H3618" s="75">
        <v>833.46875961834428</v>
      </c>
      <c r="I3618" s="75">
        <v>599.99819521184656</v>
      </c>
    </row>
    <row r="3619" spans="1:9" x14ac:dyDescent="0.2">
      <c r="A3619" s="73">
        <v>35</v>
      </c>
      <c r="B3619" s="73">
        <v>3531001</v>
      </c>
      <c r="C3619" s="77" t="s">
        <v>9180</v>
      </c>
      <c r="D3619" s="78" t="s">
        <v>8841</v>
      </c>
      <c r="E3619" s="75">
        <v>4.3446274352279577</v>
      </c>
      <c r="F3619" s="75">
        <v>0.31876903831398262</v>
      </c>
      <c r="G3619" s="75">
        <v>3738.5007561028297</v>
      </c>
      <c r="H3619" s="75">
        <v>552.01020733652308</v>
      </c>
      <c r="I3619" s="75">
        <v>100.17833697355358</v>
      </c>
    </row>
    <row r="3620" spans="1:9" x14ac:dyDescent="0.2">
      <c r="A3620" s="73">
        <v>35</v>
      </c>
      <c r="B3620" s="73">
        <v>3531100</v>
      </c>
      <c r="C3620" s="77" t="s">
        <v>9181</v>
      </c>
      <c r="D3620" s="78" t="s">
        <v>8841</v>
      </c>
      <c r="E3620" s="75">
        <v>9.3586051694652568</v>
      </c>
      <c r="F3620" s="75">
        <v>1.4608883995346209</v>
      </c>
      <c r="G3620" s="75">
        <v>1928.5383506087232</v>
      </c>
      <c r="H3620" s="75">
        <v>494.46832563316121</v>
      </c>
      <c r="I3620" s="75">
        <v>7056.3495191685306</v>
      </c>
    </row>
    <row r="3621" spans="1:9" x14ac:dyDescent="0.2">
      <c r="A3621" s="73">
        <v>35</v>
      </c>
      <c r="B3621" s="73">
        <v>3531209</v>
      </c>
      <c r="C3621" s="77" t="s">
        <v>9182</v>
      </c>
      <c r="D3621" s="78" t="s">
        <v>8841</v>
      </c>
      <c r="E3621" s="75">
        <v>3.9062732717240145</v>
      </c>
      <c r="F3621" s="75">
        <v>0.60050328779676931</v>
      </c>
      <c r="G3621" s="75">
        <v>3874.6378988119077</v>
      </c>
      <c r="H3621" s="75">
        <v>771.52877458798503</v>
      </c>
      <c r="I3621" s="75">
        <v>215.91844469812463</v>
      </c>
    </row>
    <row r="3622" spans="1:9" x14ac:dyDescent="0.2">
      <c r="A3622" s="73">
        <v>35</v>
      </c>
      <c r="B3622" s="73">
        <v>3531308</v>
      </c>
      <c r="C3622" s="77" t="s">
        <v>9183</v>
      </c>
      <c r="D3622" s="78" t="s">
        <v>8841</v>
      </c>
      <c r="E3622" s="75">
        <v>2.524830598728657</v>
      </c>
      <c r="F3622" s="75">
        <v>1.0418476958081302</v>
      </c>
      <c r="G3622" s="75">
        <v>5594.8453304128798</v>
      </c>
      <c r="H3622" s="75">
        <v>568.71679269471679</v>
      </c>
      <c r="I3622" s="75">
        <v>230.01043731432316</v>
      </c>
    </row>
    <row r="3623" spans="1:9" x14ac:dyDescent="0.2">
      <c r="A3623" s="73">
        <v>35</v>
      </c>
      <c r="B3623" s="73">
        <v>3531407</v>
      </c>
      <c r="C3623" s="77" t="s">
        <v>9184</v>
      </c>
      <c r="D3623" s="78" t="s">
        <v>8841</v>
      </c>
      <c r="E3623" s="75">
        <v>4.1253908916851501</v>
      </c>
      <c r="F3623" s="75">
        <v>0.96305300241692571</v>
      </c>
      <c r="G3623" s="75">
        <v>1315.4062315721444</v>
      </c>
      <c r="H3623" s="75">
        <v>524.7207060535543</v>
      </c>
      <c r="I3623" s="75">
        <v>233.22320510826023</v>
      </c>
    </row>
    <row r="3624" spans="1:9" x14ac:dyDescent="0.2">
      <c r="A3624" s="73">
        <v>35</v>
      </c>
      <c r="B3624" s="73">
        <v>3531506</v>
      </c>
      <c r="C3624" s="77" t="s">
        <v>9185</v>
      </c>
      <c r="D3624" s="78" t="s">
        <v>8841</v>
      </c>
      <c r="E3624" s="75">
        <v>3.8048000689094681</v>
      </c>
      <c r="F3624" s="75">
        <v>0.87632375382920313</v>
      </c>
      <c r="G3624" s="75">
        <v>3499.5403165942412</v>
      </c>
      <c r="H3624" s="75">
        <v>635.42262924818965</v>
      </c>
      <c r="I3624" s="75">
        <v>185.59885410178009</v>
      </c>
    </row>
    <row r="3625" spans="1:9" x14ac:dyDescent="0.2">
      <c r="A3625" s="73">
        <v>35</v>
      </c>
      <c r="B3625" s="73">
        <v>3531605</v>
      </c>
      <c r="C3625" s="77" t="s">
        <v>9186</v>
      </c>
      <c r="D3625" s="78" t="s">
        <v>8841</v>
      </c>
      <c r="E3625" s="75">
        <v>4.508526348515467</v>
      </c>
      <c r="F3625" s="75">
        <v>0.52037220463249612</v>
      </c>
      <c r="G3625" s="75">
        <v>1889.5998501524944</v>
      </c>
      <c r="H3625" s="75">
        <v>530.55009632259203</v>
      </c>
      <c r="I3625" s="75">
        <v>118.34524029461697</v>
      </c>
    </row>
    <row r="3626" spans="1:9" x14ac:dyDescent="0.2">
      <c r="A3626" s="73">
        <v>35</v>
      </c>
      <c r="B3626" s="73">
        <v>3531704</v>
      </c>
      <c r="C3626" s="77" t="s">
        <v>9187</v>
      </c>
      <c r="D3626" s="78" t="s">
        <v>8841</v>
      </c>
      <c r="E3626" s="75">
        <v>8.9481902253797152</v>
      </c>
      <c r="F3626" s="75">
        <v>0.60329528355842721</v>
      </c>
      <c r="G3626" s="75">
        <v>1701.3210601085261</v>
      </c>
      <c r="H3626" s="75">
        <v>283.74307846550096</v>
      </c>
      <c r="I3626" s="75">
        <v>350.35171241639188</v>
      </c>
    </row>
    <row r="3627" spans="1:9" x14ac:dyDescent="0.2">
      <c r="A3627" s="73">
        <v>35</v>
      </c>
      <c r="B3627" s="73">
        <v>3531803</v>
      </c>
      <c r="C3627" s="77" t="s">
        <v>9188</v>
      </c>
      <c r="D3627" s="78" t="s">
        <v>8841</v>
      </c>
      <c r="E3627" s="75">
        <v>2.5139480351061421</v>
      </c>
      <c r="F3627" s="75">
        <v>1.2867803807248754</v>
      </c>
      <c r="G3627" s="75">
        <v>1207.4365982058619</v>
      </c>
      <c r="H3627" s="75">
        <v>881.41083031964433</v>
      </c>
      <c r="I3627" s="75">
        <v>1818.5192261665482</v>
      </c>
    </row>
    <row r="3628" spans="1:9" x14ac:dyDescent="0.2">
      <c r="A3628" s="73">
        <v>35</v>
      </c>
      <c r="B3628" s="73">
        <v>3531902</v>
      </c>
      <c r="C3628" s="77" t="s">
        <v>9189</v>
      </c>
      <c r="D3628" s="78" t="s">
        <v>8841</v>
      </c>
      <c r="E3628" s="75">
        <v>2.9364779173790079</v>
      </c>
      <c r="F3628" s="75">
        <v>0.85185294535561418</v>
      </c>
      <c r="G3628" s="75">
        <v>1340.5710351433411</v>
      </c>
      <c r="H3628" s="75">
        <v>740.45580335375951</v>
      </c>
      <c r="I3628" s="75">
        <v>292.35194822107917</v>
      </c>
    </row>
    <row r="3629" spans="1:9" x14ac:dyDescent="0.2">
      <c r="A3629" s="73">
        <v>35</v>
      </c>
      <c r="B3629" s="73">
        <v>3532009</v>
      </c>
      <c r="C3629" s="77" t="s">
        <v>9190</v>
      </c>
      <c r="D3629" s="78" t="s">
        <v>8841</v>
      </c>
      <c r="E3629" s="75">
        <v>3.5271783476933334</v>
      </c>
      <c r="F3629" s="75">
        <v>0.90800163719031923</v>
      </c>
      <c r="G3629" s="75">
        <v>3536.4714601779638</v>
      </c>
      <c r="H3629" s="75">
        <v>791.55418709512264</v>
      </c>
      <c r="I3629" s="75">
        <v>511.96749508278538</v>
      </c>
    </row>
    <row r="3630" spans="1:9" x14ac:dyDescent="0.2">
      <c r="A3630" s="73">
        <v>35</v>
      </c>
      <c r="B3630" s="73">
        <v>3532058</v>
      </c>
      <c r="C3630" s="77" t="s">
        <v>9191</v>
      </c>
      <c r="D3630" s="78" t="s">
        <v>8841</v>
      </c>
      <c r="E3630" s="75">
        <v>5.7219852679829879</v>
      </c>
      <c r="F3630" s="75">
        <v>0.45989650161293377</v>
      </c>
      <c r="G3630" s="75">
        <v>1566.5160086703845</v>
      </c>
      <c r="H3630" s="75">
        <v>2481.9909622541204</v>
      </c>
      <c r="I3630" s="75">
        <v>810.14997290493739</v>
      </c>
    </row>
    <row r="3631" spans="1:9" x14ac:dyDescent="0.2">
      <c r="A3631" s="73">
        <v>35</v>
      </c>
      <c r="B3631" s="73">
        <v>3532108</v>
      </c>
      <c r="C3631" s="77" t="s">
        <v>9192</v>
      </c>
      <c r="D3631" s="78" t="s">
        <v>8841</v>
      </c>
      <c r="E3631" s="75">
        <v>7.6400434855839165</v>
      </c>
      <c r="F3631" s="75">
        <v>0.55096322228018768</v>
      </c>
      <c r="G3631" s="75">
        <v>757.7966101694916</v>
      </c>
      <c r="H3631" s="75">
        <v>736.84742158426366</v>
      </c>
      <c r="I3631" s="75">
        <v>146.41216591812764</v>
      </c>
    </row>
    <row r="3632" spans="1:9" x14ac:dyDescent="0.2">
      <c r="A3632" s="73">
        <v>35</v>
      </c>
      <c r="B3632" s="73">
        <v>3532157</v>
      </c>
      <c r="C3632" s="77" t="s">
        <v>9193</v>
      </c>
      <c r="D3632" s="78" t="s">
        <v>8841</v>
      </c>
      <c r="E3632" s="75">
        <v>2.5235330068232242</v>
      </c>
      <c r="F3632" s="75">
        <v>0.32961310683784917</v>
      </c>
      <c r="G3632" s="75">
        <v>1445.0935834004526</v>
      </c>
      <c r="H3632" s="75">
        <v>681.89939710656404</v>
      </c>
      <c r="I3632" s="75">
        <v>257.60347495322259</v>
      </c>
    </row>
    <row r="3633" spans="1:9" x14ac:dyDescent="0.2">
      <c r="A3633" s="73">
        <v>35</v>
      </c>
      <c r="B3633" s="73">
        <v>3532207</v>
      </c>
      <c r="C3633" s="77" t="s">
        <v>9194</v>
      </c>
      <c r="D3633" s="78" t="s">
        <v>8841</v>
      </c>
      <c r="E3633" s="75">
        <v>3.1005222058491362</v>
      </c>
      <c r="F3633" s="75">
        <v>0.47935868425525657</v>
      </c>
      <c r="G3633" s="75">
        <v>4287.3621429474451</v>
      </c>
      <c r="H3633" s="75">
        <v>766.23777246145676</v>
      </c>
      <c r="I3633" s="75">
        <v>251.77902198745176</v>
      </c>
    </row>
    <row r="3634" spans="1:9" x14ac:dyDescent="0.2">
      <c r="A3634" s="73">
        <v>35</v>
      </c>
      <c r="B3634" s="73">
        <v>3532306</v>
      </c>
      <c r="C3634" s="77" t="s">
        <v>9195</v>
      </c>
      <c r="D3634" s="78" t="s">
        <v>8841</v>
      </c>
      <c r="E3634" s="75">
        <v>13.620423312544839</v>
      </c>
      <c r="F3634" s="75">
        <v>0.84901600763055773</v>
      </c>
      <c r="G3634" s="75">
        <v>1863.500153851671</v>
      </c>
      <c r="H3634" s="75">
        <v>651.92876790130765</v>
      </c>
      <c r="I3634" s="75">
        <v>649.94965584320448</v>
      </c>
    </row>
    <row r="3635" spans="1:9" x14ac:dyDescent="0.2">
      <c r="A3635" s="73">
        <v>35</v>
      </c>
      <c r="B3635" s="73">
        <v>3532405</v>
      </c>
      <c r="C3635" s="77" t="s">
        <v>9196</v>
      </c>
      <c r="D3635" s="78" t="s">
        <v>8841</v>
      </c>
      <c r="E3635" s="75">
        <v>8.0008542412508277</v>
      </c>
      <c r="F3635" s="75">
        <v>1.2779234036282185</v>
      </c>
      <c r="G3635" s="75">
        <v>1704.144187549138</v>
      </c>
      <c r="H3635" s="75">
        <v>915.37429909823231</v>
      </c>
      <c r="I3635" s="75">
        <v>258.439159213327</v>
      </c>
    </row>
    <row r="3636" spans="1:9" x14ac:dyDescent="0.2">
      <c r="A3636" s="73">
        <v>35</v>
      </c>
      <c r="B3636" s="73">
        <v>3532504</v>
      </c>
      <c r="C3636" s="77" t="s">
        <v>9197</v>
      </c>
      <c r="D3636" s="78" t="s">
        <v>8841</v>
      </c>
      <c r="E3636" s="75">
        <v>5.3094847797226175</v>
      </c>
      <c r="F3636" s="75">
        <v>1.0757523531758122</v>
      </c>
      <c r="G3636" s="75">
        <v>2041.5786901270772</v>
      </c>
      <c r="H3636" s="75">
        <v>565.64096777105715</v>
      </c>
      <c r="I3636" s="75">
        <v>324.05612058346389</v>
      </c>
    </row>
    <row r="3637" spans="1:9" x14ac:dyDescent="0.2">
      <c r="A3637" s="73">
        <v>35</v>
      </c>
      <c r="B3637" s="73">
        <v>3532603</v>
      </c>
      <c r="C3637" s="77" t="s">
        <v>9198</v>
      </c>
      <c r="D3637" s="78" t="s">
        <v>8841</v>
      </c>
      <c r="E3637" s="75">
        <v>3.5060885273291675</v>
      </c>
      <c r="F3637" s="75">
        <v>0.86798583545508012</v>
      </c>
      <c r="G3637" s="75">
        <v>2555.3816565787288</v>
      </c>
      <c r="H3637" s="75">
        <v>262.32474563233239</v>
      </c>
      <c r="I3637" s="75">
        <v>102.00365868938476</v>
      </c>
    </row>
    <row r="3638" spans="1:9" x14ac:dyDescent="0.2">
      <c r="A3638" s="73">
        <v>35</v>
      </c>
      <c r="B3638" s="73">
        <v>3532702</v>
      </c>
      <c r="C3638" s="77" t="s">
        <v>9199</v>
      </c>
      <c r="D3638" s="78" t="s">
        <v>8841</v>
      </c>
      <c r="E3638" s="75">
        <v>7.0136802443775075</v>
      </c>
      <c r="F3638" s="75">
        <v>0.70808770976522062</v>
      </c>
      <c r="G3638" s="75">
        <v>1375.8525005011022</v>
      </c>
      <c r="H3638" s="75">
        <v>1015.4270392714327</v>
      </c>
      <c r="I3638" s="75">
        <v>219.84611859653236</v>
      </c>
    </row>
    <row r="3639" spans="1:9" x14ac:dyDescent="0.2">
      <c r="A3639" s="73">
        <v>35</v>
      </c>
      <c r="B3639" s="73">
        <v>3532801</v>
      </c>
      <c r="C3639" s="77" t="s">
        <v>9200</v>
      </c>
      <c r="D3639" s="78" t="s">
        <v>8841</v>
      </c>
      <c r="E3639" s="75">
        <v>4.4795022274542395</v>
      </c>
      <c r="F3639" s="75">
        <v>0.72821601392322244</v>
      </c>
      <c r="G3639" s="75">
        <v>3288.1446464954533</v>
      </c>
      <c r="H3639" s="75">
        <v>786.06809954178391</v>
      </c>
      <c r="I3639" s="75">
        <v>248.60772361266714</v>
      </c>
    </row>
    <row r="3640" spans="1:9" x14ac:dyDescent="0.2">
      <c r="A3640" s="73">
        <v>35</v>
      </c>
      <c r="B3640" s="73">
        <v>3532827</v>
      </c>
      <c r="C3640" s="77" t="s">
        <v>9201</v>
      </c>
      <c r="D3640" s="78" t="s">
        <v>8841</v>
      </c>
      <c r="E3640" s="75">
        <v>11.699552444759156</v>
      </c>
      <c r="F3640" s="75">
        <v>0.92680599038118949</v>
      </c>
      <c r="G3640" s="75">
        <v>853.95578720821459</v>
      </c>
      <c r="H3640" s="75">
        <v>1070.5347056087189</v>
      </c>
      <c r="I3640" s="75">
        <v>575.70563818427877</v>
      </c>
    </row>
    <row r="3641" spans="1:9" x14ac:dyDescent="0.2">
      <c r="A3641" s="73">
        <v>35</v>
      </c>
      <c r="B3641" s="73">
        <v>3532843</v>
      </c>
      <c r="C3641" s="77" t="s">
        <v>9202</v>
      </c>
      <c r="D3641" s="78" t="s">
        <v>8841</v>
      </c>
      <c r="E3641" s="75">
        <v>5.705813159292707</v>
      </c>
      <c r="F3641" s="75">
        <v>0.27977565962924644</v>
      </c>
      <c r="G3641" s="75">
        <v>1865.2748833978369</v>
      </c>
      <c r="H3641" s="75">
        <v>999.2756512493354</v>
      </c>
      <c r="I3641" s="75">
        <v>208.90113233744367</v>
      </c>
    </row>
    <row r="3642" spans="1:9" x14ac:dyDescent="0.2">
      <c r="A3642" s="73">
        <v>35</v>
      </c>
      <c r="B3642" s="73">
        <v>3532868</v>
      </c>
      <c r="C3642" s="77" t="s">
        <v>9203</v>
      </c>
      <c r="D3642" s="78" t="s">
        <v>8841</v>
      </c>
      <c r="E3642" s="75">
        <v>3.5126587887740026</v>
      </c>
      <c r="F3642" s="75">
        <v>0.18294953380649578</v>
      </c>
      <c r="G3642" s="75">
        <v>2659.5873175641673</v>
      </c>
      <c r="H3642" s="75">
        <v>15171.100478468898</v>
      </c>
      <c r="I3642" s="75">
        <v>515.61281912760967</v>
      </c>
    </row>
    <row r="3643" spans="1:9" x14ac:dyDescent="0.2">
      <c r="A3643" s="73">
        <v>35</v>
      </c>
      <c r="B3643" s="73">
        <v>3532900</v>
      </c>
      <c r="C3643" s="77" t="s">
        <v>9204</v>
      </c>
      <c r="D3643" s="78" t="s">
        <v>8841</v>
      </c>
      <c r="E3643" s="75">
        <v>3.4167918451112729</v>
      </c>
      <c r="F3643" s="75">
        <v>0.59898932428146134</v>
      </c>
      <c r="G3643" s="75">
        <v>1606.7954479194948</v>
      </c>
      <c r="H3643" s="75">
        <v>1416.1753499911401</v>
      </c>
      <c r="I3643" s="75">
        <v>156.52236009687493</v>
      </c>
    </row>
    <row r="3644" spans="1:9" x14ac:dyDescent="0.2">
      <c r="A3644" s="73">
        <v>35</v>
      </c>
      <c r="B3644" s="73">
        <v>3533007</v>
      </c>
      <c r="C3644" s="77" t="s">
        <v>9205</v>
      </c>
      <c r="D3644" s="78" t="s">
        <v>8841</v>
      </c>
      <c r="E3644" s="75">
        <v>5.1128484505121969</v>
      </c>
      <c r="F3644" s="75">
        <v>0.96530739354210182</v>
      </c>
      <c r="G3644" s="75">
        <v>2374.2114978226091</v>
      </c>
      <c r="H3644" s="75">
        <v>525.71984222330889</v>
      </c>
      <c r="I3644" s="75">
        <v>247.24657632625284</v>
      </c>
    </row>
    <row r="3645" spans="1:9" x14ac:dyDescent="0.2">
      <c r="A3645" s="73">
        <v>35</v>
      </c>
      <c r="B3645" s="73">
        <v>3533106</v>
      </c>
      <c r="C3645" s="77" t="s">
        <v>9206</v>
      </c>
      <c r="D3645" s="78" t="s">
        <v>8841</v>
      </c>
      <c r="E3645" s="75">
        <v>8.2895754626368703</v>
      </c>
      <c r="F3645" s="75">
        <v>0.31955239279568137</v>
      </c>
      <c r="G3645" s="75">
        <v>962.93048303357602</v>
      </c>
      <c r="H3645" s="75">
        <v>573.53491050859486</v>
      </c>
      <c r="I3645" s="75">
        <v>107.3408890670236</v>
      </c>
    </row>
    <row r="3646" spans="1:9" x14ac:dyDescent="0.2">
      <c r="A3646" s="73">
        <v>35</v>
      </c>
      <c r="B3646" s="73">
        <v>3533205</v>
      </c>
      <c r="C3646" s="77" t="s">
        <v>9207</v>
      </c>
      <c r="D3646" s="78" t="s">
        <v>8841</v>
      </c>
      <c r="E3646" s="75">
        <v>3.8771895174991506</v>
      </c>
      <c r="F3646" s="75">
        <v>0.52694603854821198</v>
      </c>
      <c r="G3646" s="75">
        <v>796.03875350451494</v>
      </c>
      <c r="H3646" s="75">
        <v>1039.9242424242423</v>
      </c>
      <c r="I3646" s="75">
        <v>520.1492220516617</v>
      </c>
    </row>
    <row r="3647" spans="1:9" x14ac:dyDescent="0.2">
      <c r="A3647" s="73">
        <v>35</v>
      </c>
      <c r="B3647" s="73">
        <v>3533254</v>
      </c>
      <c r="C3647" s="77" t="s">
        <v>9208</v>
      </c>
      <c r="D3647" s="78" t="s">
        <v>8841</v>
      </c>
      <c r="E3647" s="75">
        <v>8.176226285518073</v>
      </c>
      <c r="F3647" s="75">
        <v>0.44316493195176782</v>
      </c>
      <c r="G3647" s="75">
        <v>2388.9932327017532</v>
      </c>
      <c r="H3647" s="75">
        <v>955.37299674303085</v>
      </c>
      <c r="I3647" s="75">
        <v>319.5796993818546</v>
      </c>
    </row>
    <row r="3648" spans="1:9" x14ac:dyDescent="0.2">
      <c r="A3648" s="73">
        <v>35</v>
      </c>
      <c r="B3648" s="73">
        <v>3533304</v>
      </c>
      <c r="C3648" s="77" t="s">
        <v>9209</v>
      </c>
      <c r="D3648" s="78" t="s">
        <v>8841</v>
      </c>
      <c r="E3648" s="75">
        <v>7.7268511458040701</v>
      </c>
      <c r="F3648" s="75">
        <v>0.44042526188032316</v>
      </c>
      <c r="G3648" s="75">
        <v>1525.6724791688953</v>
      </c>
      <c r="H3648" s="75">
        <v>671.17311088713097</v>
      </c>
      <c r="I3648" s="75">
        <v>133.03441936373446</v>
      </c>
    </row>
    <row r="3649" spans="1:9" x14ac:dyDescent="0.2">
      <c r="A3649" s="73">
        <v>35</v>
      </c>
      <c r="B3649" s="73">
        <v>3533403</v>
      </c>
      <c r="C3649" s="77" t="s">
        <v>9210</v>
      </c>
      <c r="D3649" s="78" t="s">
        <v>8841</v>
      </c>
      <c r="E3649" s="75">
        <v>1.6503617407504363</v>
      </c>
      <c r="F3649" s="75">
        <v>1.1646073844991771</v>
      </c>
      <c r="G3649" s="75">
        <v>3959.2719528449061</v>
      </c>
      <c r="H3649" s="75">
        <v>973.79215649904245</v>
      </c>
      <c r="I3649" s="75">
        <v>1870.6806016331798</v>
      </c>
    </row>
    <row r="3650" spans="1:9" x14ac:dyDescent="0.2">
      <c r="A3650" s="73">
        <v>35</v>
      </c>
      <c r="B3650" s="73">
        <v>3533502</v>
      </c>
      <c r="C3650" s="77" t="s">
        <v>7721</v>
      </c>
      <c r="D3650" s="78" t="s">
        <v>8841</v>
      </c>
      <c r="E3650" s="75">
        <v>4.0534026469344528</v>
      </c>
      <c r="F3650" s="75">
        <v>1.0071317551735557</v>
      </c>
      <c r="G3650" s="75">
        <v>4760.5961337546687</v>
      </c>
      <c r="H3650" s="75">
        <v>523.16579799086776</v>
      </c>
      <c r="I3650" s="75">
        <v>252.83287029255078</v>
      </c>
    </row>
    <row r="3651" spans="1:9" x14ac:dyDescent="0.2">
      <c r="A3651" s="73">
        <v>35</v>
      </c>
      <c r="B3651" s="73">
        <v>3533601</v>
      </c>
      <c r="C3651" s="77" t="s">
        <v>9211</v>
      </c>
      <c r="D3651" s="78" t="s">
        <v>8841</v>
      </c>
      <c r="E3651" s="75">
        <v>1.3736371630105479</v>
      </c>
      <c r="F3651" s="75">
        <v>0.58894530047709537</v>
      </c>
      <c r="G3651" s="75">
        <v>1897.626492890618</v>
      </c>
      <c r="H3651" s="75">
        <v>738.58193586348921</v>
      </c>
      <c r="I3651" s="75">
        <v>361.89222454730981</v>
      </c>
    </row>
    <row r="3652" spans="1:9" x14ac:dyDescent="0.2">
      <c r="A3652" s="73">
        <v>35</v>
      </c>
      <c r="B3652" s="73">
        <v>3533700</v>
      </c>
      <c r="C3652" s="77" t="s">
        <v>9212</v>
      </c>
      <c r="D3652" s="78" t="s">
        <v>8841</v>
      </c>
      <c r="E3652" s="75">
        <v>4.8310945101963352</v>
      </c>
      <c r="F3652" s="75">
        <v>0.57914290083202113</v>
      </c>
      <c r="G3652" s="75">
        <v>1141.1242127311887</v>
      </c>
      <c r="H3652" s="75">
        <v>526.9648511194855</v>
      </c>
      <c r="I3652" s="75">
        <v>170.55321600586379</v>
      </c>
    </row>
    <row r="3653" spans="1:9" x14ac:dyDescent="0.2">
      <c r="A3653" s="73">
        <v>35</v>
      </c>
      <c r="B3653" s="73">
        <v>3533809</v>
      </c>
      <c r="C3653" s="77" t="s">
        <v>9213</v>
      </c>
      <c r="D3653" s="78" t="s">
        <v>8841</v>
      </c>
      <c r="E3653" s="75">
        <v>3.5519416483265376</v>
      </c>
      <c r="F3653" s="75">
        <v>0.35024049653738587</v>
      </c>
      <c r="G3653" s="75">
        <v>1966.5841007304418</v>
      </c>
      <c r="H3653" s="75">
        <v>981.351342371079</v>
      </c>
      <c r="I3653" s="75">
        <v>162.58244653998983</v>
      </c>
    </row>
    <row r="3654" spans="1:9" x14ac:dyDescent="0.2">
      <c r="A3654" s="73">
        <v>35</v>
      </c>
      <c r="B3654" s="73">
        <v>3533908</v>
      </c>
      <c r="C3654" s="77" t="s">
        <v>9214</v>
      </c>
      <c r="D3654" s="78" t="s">
        <v>8841</v>
      </c>
      <c r="E3654" s="75">
        <v>3.0670228968603963</v>
      </c>
      <c r="F3654" s="75">
        <v>1.1891386347373407</v>
      </c>
      <c r="G3654" s="75">
        <v>1970.1615399093776</v>
      </c>
      <c r="H3654" s="75">
        <v>591.19801069139669</v>
      </c>
      <c r="I3654" s="75">
        <v>359.72479718195206</v>
      </c>
    </row>
    <row r="3655" spans="1:9" x14ac:dyDescent="0.2">
      <c r="A3655" s="73">
        <v>35</v>
      </c>
      <c r="B3655" s="73">
        <v>3534005</v>
      </c>
      <c r="C3655" s="77" t="s">
        <v>9215</v>
      </c>
      <c r="D3655" s="78" t="s">
        <v>8841</v>
      </c>
      <c r="E3655" s="75">
        <v>3.2173915405885114</v>
      </c>
      <c r="F3655" s="75">
        <v>0.53458351144587812</v>
      </c>
      <c r="G3655" s="75">
        <v>3229.1862839553296</v>
      </c>
      <c r="H3655" s="75">
        <v>1287.8118505630464</v>
      </c>
      <c r="I3655" s="75">
        <v>393.22494031179451</v>
      </c>
    </row>
    <row r="3656" spans="1:9" x14ac:dyDescent="0.2">
      <c r="A3656" s="73">
        <v>35</v>
      </c>
      <c r="B3656" s="73">
        <v>3534104</v>
      </c>
      <c r="C3656" s="77" t="s">
        <v>9216</v>
      </c>
      <c r="D3656" s="78" t="s">
        <v>8841</v>
      </c>
      <c r="E3656" s="75">
        <v>6.4835721031163978</v>
      </c>
      <c r="F3656" s="75">
        <v>0.72005216500964531</v>
      </c>
      <c r="G3656" s="75">
        <v>2262.8314767479774</v>
      </c>
      <c r="H3656" s="75">
        <v>635.35980707704141</v>
      </c>
      <c r="I3656" s="75">
        <v>308.31855237219253</v>
      </c>
    </row>
    <row r="3657" spans="1:9" x14ac:dyDescent="0.2">
      <c r="A3657" s="73">
        <v>35</v>
      </c>
      <c r="B3657" s="73">
        <v>3534203</v>
      </c>
      <c r="C3657" s="77" t="s">
        <v>9217</v>
      </c>
      <c r="D3657" s="78" t="s">
        <v>8841</v>
      </c>
      <c r="E3657" s="75">
        <v>1.601042127999645</v>
      </c>
      <c r="F3657" s="75">
        <v>0.55121882421918966</v>
      </c>
      <c r="G3657" s="75">
        <v>9023.566488174929</v>
      </c>
      <c r="H3657" s="75">
        <v>1109.7357273927742</v>
      </c>
      <c r="I3657" s="75">
        <v>354.95314593031037</v>
      </c>
    </row>
    <row r="3658" spans="1:9" x14ac:dyDescent="0.2">
      <c r="A3658" s="73">
        <v>35</v>
      </c>
      <c r="B3658" s="73">
        <v>3534302</v>
      </c>
      <c r="C3658" s="77" t="s">
        <v>9218</v>
      </c>
      <c r="D3658" s="78" t="s">
        <v>8841</v>
      </c>
      <c r="E3658" s="75">
        <v>2.1053451313544369</v>
      </c>
      <c r="F3658" s="75">
        <v>0.84289102587303844</v>
      </c>
      <c r="G3658" s="75">
        <v>3252.1594485819301</v>
      </c>
      <c r="H3658" s="75">
        <v>697.40317810722172</v>
      </c>
      <c r="I3658" s="75">
        <v>783.17593568873042</v>
      </c>
    </row>
    <row r="3659" spans="1:9" x14ac:dyDescent="0.2">
      <c r="A3659" s="73">
        <v>35</v>
      </c>
      <c r="B3659" s="73">
        <v>3534401</v>
      </c>
      <c r="C3659" s="77" t="s">
        <v>9219</v>
      </c>
      <c r="D3659" s="78" t="s">
        <v>8841</v>
      </c>
      <c r="E3659" s="75">
        <v>1.1641777826080755</v>
      </c>
      <c r="F3659" s="75">
        <v>2.5626176525915634</v>
      </c>
      <c r="G3659" s="75">
        <v>2563.681648500446</v>
      </c>
      <c r="H3659" s="75">
        <v>873.03290336084581</v>
      </c>
      <c r="I3659" s="75">
        <v>6317.9950486083289</v>
      </c>
    </row>
    <row r="3660" spans="1:9" x14ac:dyDescent="0.2">
      <c r="A3660" s="73">
        <v>35</v>
      </c>
      <c r="B3660" s="73">
        <v>3534500</v>
      </c>
      <c r="C3660" s="77" t="s">
        <v>9220</v>
      </c>
      <c r="D3660" s="78" t="s">
        <v>8841</v>
      </c>
      <c r="E3660" s="75">
        <v>3.0032606182070452</v>
      </c>
      <c r="F3660" s="75">
        <v>0.31419895964617395</v>
      </c>
      <c r="G3660" s="75">
        <v>1552.5788161355329</v>
      </c>
      <c r="H3660" s="75">
        <v>508.74227034891851</v>
      </c>
      <c r="I3660" s="75">
        <v>141.47157849022292</v>
      </c>
    </row>
    <row r="3661" spans="1:9" x14ac:dyDescent="0.2">
      <c r="A3661" s="73">
        <v>35</v>
      </c>
      <c r="B3661" s="73">
        <v>3534609</v>
      </c>
      <c r="C3661" s="77" t="s">
        <v>9221</v>
      </c>
      <c r="D3661" s="78" t="s">
        <v>8841</v>
      </c>
      <c r="E3661" s="75">
        <v>3.6104596687502726</v>
      </c>
      <c r="F3661" s="75">
        <v>1.0102937308676947</v>
      </c>
      <c r="G3661" s="75">
        <v>2128.3743395828301</v>
      </c>
      <c r="H3661" s="75">
        <v>538.91933028317465</v>
      </c>
      <c r="I3661" s="75">
        <v>179.27087244566917</v>
      </c>
    </row>
    <row r="3662" spans="1:9" x14ac:dyDescent="0.2">
      <c r="A3662" s="73">
        <v>35</v>
      </c>
      <c r="B3662" s="73">
        <v>3534708</v>
      </c>
      <c r="C3662" s="77" t="s">
        <v>9222</v>
      </c>
      <c r="D3662" s="78" t="s">
        <v>8841</v>
      </c>
      <c r="E3662" s="75">
        <v>3.9755584710662366</v>
      </c>
      <c r="F3662" s="75">
        <v>1.4687100527382591</v>
      </c>
      <c r="G3662" s="75">
        <v>2998.695600354361</v>
      </c>
      <c r="H3662" s="75">
        <v>609.13583432934104</v>
      </c>
      <c r="I3662" s="75">
        <v>1122.5578534520955</v>
      </c>
    </row>
    <row r="3663" spans="1:9" x14ac:dyDescent="0.2">
      <c r="A3663" s="73">
        <v>35</v>
      </c>
      <c r="B3663" s="73">
        <v>3534757</v>
      </c>
      <c r="C3663" s="77" t="s">
        <v>9223</v>
      </c>
      <c r="D3663" s="78" t="s">
        <v>8841</v>
      </c>
      <c r="E3663" s="75">
        <v>3.0351795231849037</v>
      </c>
      <c r="F3663" s="75">
        <v>0.84888792411237324</v>
      </c>
      <c r="G3663" s="75">
        <v>1822.4391320757409</v>
      </c>
      <c r="H3663" s="75">
        <v>564.5428998687247</v>
      </c>
      <c r="I3663" s="75">
        <v>211.29210476957297</v>
      </c>
    </row>
    <row r="3664" spans="1:9" x14ac:dyDescent="0.2">
      <c r="A3664" s="73">
        <v>35</v>
      </c>
      <c r="B3664" s="73">
        <v>3534807</v>
      </c>
      <c r="C3664" s="77" t="s">
        <v>9224</v>
      </c>
      <c r="D3664" s="78" t="s">
        <v>8841</v>
      </c>
      <c r="E3664" s="75">
        <v>9.6122595233644006</v>
      </c>
      <c r="F3664" s="75">
        <v>0.85724786334933523</v>
      </c>
      <c r="G3664" s="75">
        <v>681.46147442536517</v>
      </c>
      <c r="H3664" s="75">
        <v>607.43075421437993</v>
      </c>
      <c r="I3664" s="75">
        <v>189.08252653114445</v>
      </c>
    </row>
    <row r="3665" spans="1:9" x14ac:dyDescent="0.2">
      <c r="A3665" s="73">
        <v>35</v>
      </c>
      <c r="B3665" s="73">
        <v>3534906</v>
      </c>
      <c r="C3665" s="77" t="s">
        <v>9225</v>
      </c>
      <c r="D3665" s="78" t="s">
        <v>8841</v>
      </c>
      <c r="E3665" s="75">
        <v>3.7028371031061602</v>
      </c>
      <c r="F3665" s="75">
        <v>0.69419129534831769</v>
      </c>
      <c r="G3665" s="75">
        <v>1769.6716343859116</v>
      </c>
      <c r="H3665" s="75">
        <v>497.2736150624973</v>
      </c>
      <c r="I3665" s="75">
        <v>105.35317382079437</v>
      </c>
    </row>
    <row r="3666" spans="1:9" x14ac:dyDescent="0.2">
      <c r="A3666" s="73">
        <v>35</v>
      </c>
      <c r="B3666" s="73">
        <v>3535002</v>
      </c>
      <c r="C3666" s="77" t="s">
        <v>7343</v>
      </c>
      <c r="D3666" s="78" t="s">
        <v>8841</v>
      </c>
      <c r="E3666" s="75">
        <v>4.3262206029788555</v>
      </c>
      <c r="F3666" s="75">
        <v>0.75689244052723204</v>
      </c>
      <c r="G3666" s="75">
        <v>2115.5208213173382</v>
      </c>
      <c r="H3666" s="75">
        <v>705.51511336884016</v>
      </c>
      <c r="I3666" s="75">
        <v>140.59927966198467</v>
      </c>
    </row>
    <row r="3667" spans="1:9" x14ac:dyDescent="0.2">
      <c r="A3667" s="73">
        <v>35</v>
      </c>
      <c r="B3667" s="73">
        <v>3535101</v>
      </c>
      <c r="C3667" s="77" t="s">
        <v>9226</v>
      </c>
      <c r="D3667" s="78" t="s">
        <v>8841</v>
      </c>
      <c r="E3667" s="75">
        <v>8.3319992812454053</v>
      </c>
      <c r="F3667" s="75">
        <v>0.69947376920499726</v>
      </c>
      <c r="G3667" s="75">
        <v>3587.1468658353906</v>
      </c>
      <c r="H3667" s="75">
        <v>1073.9179181076001</v>
      </c>
      <c r="I3667" s="75">
        <v>236.71278918328218</v>
      </c>
    </row>
    <row r="3668" spans="1:9" x14ac:dyDescent="0.2">
      <c r="A3668" s="73">
        <v>35</v>
      </c>
      <c r="B3668" s="73">
        <v>3535200</v>
      </c>
      <c r="C3668" s="77" t="s">
        <v>9227</v>
      </c>
      <c r="D3668" s="78" t="s">
        <v>8841</v>
      </c>
      <c r="E3668" s="75">
        <v>5.9816586624309069</v>
      </c>
      <c r="F3668" s="75">
        <v>1.1152477217478833</v>
      </c>
      <c r="G3668" s="75">
        <v>2139.1009475447895</v>
      </c>
      <c r="H3668" s="75">
        <v>584.90633893110669</v>
      </c>
      <c r="I3668" s="75">
        <v>64.249880392088471</v>
      </c>
    </row>
    <row r="3669" spans="1:9" x14ac:dyDescent="0.2">
      <c r="A3669" s="73">
        <v>35</v>
      </c>
      <c r="B3669" s="73">
        <v>3535309</v>
      </c>
      <c r="C3669" s="77" t="s">
        <v>9228</v>
      </c>
      <c r="D3669" s="78" t="s">
        <v>8841</v>
      </c>
      <c r="E3669" s="75">
        <v>3.7546617342780122</v>
      </c>
      <c r="F3669" s="75">
        <v>1.0671250387139888</v>
      </c>
      <c r="G3669" s="75">
        <v>1586.3170572435381</v>
      </c>
      <c r="H3669" s="75">
        <v>588.79074845798129</v>
      </c>
      <c r="I3669" s="75">
        <v>214.91248296534465</v>
      </c>
    </row>
    <row r="3670" spans="1:9" x14ac:dyDescent="0.2">
      <c r="A3670" s="73">
        <v>35</v>
      </c>
      <c r="B3670" s="73">
        <v>3535408</v>
      </c>
      <c r="C3670" s="77" t="s">
        <v>9229</v>
      </c>
      <c r="D3670" s="78" t="s">
        <v>8841</v>
      </c>
      <c r="E3670" s="75">
        <v>7.8243498549341357</v>
      </c>
      <c r="F3670" s="75">
        <v>1.0652580846745019</v>
      </c>
      <c r="G3670" s="75">
        <v>1473.7546059976962</v>
      </c>
      <c r="H3670" s="75">
        <v>585.72226120857727</v>
      </c>
      <c r="I3670" s="75">
        <v>376.75716027827605</v>
      </c>
    </row>
    <row r="3671" spans="1:9" x14ac:dyDescent="0.2">
      <c r="A3671" s="73">
        <v>35</v>
      </c>
      <c r="B3671" s="73">
        <v>3535507</v>
      </c>
      <c r="C3671" s="77" t="s">
        <v>9230</v>
      </c>
      <c r="D3671" s="78" t="s">
        <v>8841</v>
      </c>
      <c r="E3671" s="75">
        <v>3.4475209191469172</v>
      </c>
      <c r="F3671" s="75">
        <v>1.0717510089296001</v>
      </c>
      <c r="G3671" s="75">
        <v>1335.8614903258301</v>
      </c>
      <c r="H3671" s="75">
        <v>786.38420312162941</v>
      </c>
      <c r="I3671" s="75">
        <v>326.9996356336149</v>
      </c>
    </row>
    <row r="3672" spans="1:9" x14ac:dyDescent="0.2">
      <c r="A3672" s="73">
        <v>35</v>
      </c>
      <c r="B3672" s="73">
        <v>3535606</v>
      </c>
      <c r="C3672" s="77" t="s">
        <v>9231</v>
      </c>
      <c r="D3672" s="78" t="s">
        <v>8841</v>
      </c>
      <c r="E3672" s="75">
        <v>8.6912927927120123</v>
      </c>
      <c r="F3672" s="75">
        <v>1.0220703547787497</v>
      </c>
      <c r="G3672" s="75">
        <v>2777.2767073299315</v>
      </c>
      <c r="H3672" s="75">
        <v>433.76576325008</v>
      </c>
      <c r="I3672" s="75">
        <v>739.78253674092252</v>
      </c>
    </row>
    <row r="3673" spans="1:9" x14ac:dyDescent="0.2">
      <c r="A3673" s="73">
        <v>35</v>
      </c>
      <c r="B3673" s="73">
        <v>3535705</v>
      </c>
      <c r="C3673" s="77" t="s">
        <v>9232</v>
      </c>
      <c r="D3673" s="78" t="s">
        <v>8841</v>
      </c>
      <c r="E3673" s="75">
        <v>3.176674394061032</v>
      </c>
      <c r="F3673" s="75">
        <v>0.64965217514068174</v>
      </c>
      <c r="G3673" s="75">
        <v>2086.4284423590198</v>
      </c>
      <c r="H3673" s="75">
        <v>1117.7502759309646</v>
      </c>
      <c r="I3673" s="75">
        <v>141.77846316449907</v>
      </c>
    </row>
    <row r="3674" spans="1:9" x14ac:dyDescent="0.2">
      <c r="A3674" s="73">
        <v>35</v>
      </c>
      <c r="B3674" s="73">
        <v>3535804</v>
      </c>
      <c r="C3674" s="77" t="s">
        <v>9233</v>
      </c>
      <c r="D3674" s="78" t="s">
        <v>8841</v>
      </c>
      <c r="E3674" s="75">
        <v>3.6768846984434402</v>
      </c>
      <c r="F3674" s="75">
        <v>0.82940316680006543</v>
      </c>
      <c r="G3674" s="75">
        <v>2352.5199279097419</v>
      </c>
      <c r="H3674" s="75">
        <v>686.90985587386137</v>
      </c>
      <c r="I3674" s="75">
        <v>388.1971098610324</v>
      </c>
    </row>
    <row r="3675" spans="1:9" x14ac:dyDescent="0.2">
      <c r="A3675" s="73">
        <v>35</v>
      </c>
      <c r="B3675" s="73">
        <v>3535903</v>
      </c>
      <c r="C3675" s="77" t="s">
        <v>9234</v>
      </c>
      <c r="D3675" s="78" t="s">
        <v>8841</v>
      </c>
      <c r="E3675" s="75">
        <v>4.9811922701332207</v>
      </c>
      <c r="F3675" s="75">
        <v>0.61456373486100824</v>
      </c>
      <c r="G3675" s="75">
        <v>2029.0110684139652</v>
      </c>
      <c r="H3675" s="75">
        <v>642.57645100894524</v>
      </c>
      <c r="I3675" s="75">
        <v>122.1577215675706</v>
      </c>
    </row>
    <row r="3676" spans="1:9" x14ac:dyDescent="0.2">
      <c r="A3676" s="73">
        <v>35</v>
      </c>
      <c r="B3676" s="73">
        <v>3536000</v>
      </c>
      <c r="C3676" s="77" t="s">
        <v>9235</v>
      </c>
      <c r="D3676" s="78" t="s">
        <v>8841</v>
      </c>
      <c r="E3676" s="75">
        <v>3.7491964067985002</v>
      </c>
      <c r="F3676" s="75">
        <v>0.98115233622233355</v>
      </c>
      <c r="G3676" s="75">
        <v>1478.1880706508678</v>
      </c>
      <c r="H3676" s="75">
        <v>500.30660385452722</v>
      </c>
      <c r="I3676" s="75">
        <v>156.8645708639836</v>
      </c>
    </row>
    <row r="3677" spans="1:9" x14ac:dyDescent="0.2">
      <c r="A3677" s="73">
        <v>35</v>
      </c>
      <c r="B3677" s="73">
        <v>3536109</v>
      </c>
      <c r="C3677" s="77" t="s">
        <v>9236</v>
      </c>
      <c r="D3677" s="78" t="s">
        <v>8841</v>
      </c>
      <c r="E3677" s="75">
        <v>2.7841357670860227</v>
      </c>
      <c r="F3677" s="75">
        <v>0.69405036614908588</v>
      </c>
      <c r="G3677" s="75">
        <v>4026.5991959095836</v>
      </c>
      <c r="H3677" s="75">
        <v>703.49813928761262</v>
      </c>
      <c r="I3677" s="75">
        <v>430.51504312239717</v>
      </c>
    </row>
    <row r="3678" spans="1:9" x14ac:dyDescent="0.2">
      <c r="A3678" s="73">
        <v>35</v>
      </c>
      <c r="B3678" s="73">
        <v>3536208</v>
      </c>
      <c r="C3678" s="77" t="s">
        <v>9237</v>
      </c>
      <c r="D3678" s="78" t="s">
        <v>8841</v>
      </c>
      <c r="E3678" s="75">
        <v>5.2518973794995532</v>
      </c>
      <c r="F3678" s="75">
        <v>1.1898203823216069</v>
      </c>
      <c r="G3678" s="75">
        <v>2324.9388823452437</v>
      </c>
      <c r="H3678" s="75">
        <v>467.54234560792759</v>
      </c>
      <c r="I3678" s="75">
        <v>393.69331466270177</v>
      </c>
    </row>
    <row r="3679" spans="1:9" x14ac:dyDescent="0.2">
      <c r="A3679" s="73">
        <v>35</v>
      </c>
      <c r="B3679" s="73">
        <v>3536257</v>
      </c>
      <c r="C3679" s="77" t="s">
        <v>9238</v>
      </c>
      <c r="D3679" s="78" t="s">
        <v>8841</v>
      </c>
      <c r="E3679" s="75">
        <v>5.4136605726938143</v>
      </c>
      <c r="F3679" s="75">
        <v>0.42960741378322881</v>
      </c>
      <c r="G3679" s="75">
        <v>1297.5330156373818</v>
      </c>
      <c r="H3679" s="75">
        <v>801.56809321282992</v>
      </c>
      <c r="I3679" s="75">
        <v>265.09183057967113</v>
      </c>
    </row>
    <row r="3680" spans="1:9" x14ac:dyDescent="0.2">
      <c r="A3680" s="73">
        <v>35</v>
      </c>
      <c r="B3680" s="73">
        <v>3536307</v>
      </c>
      <c r="C3680" s="77" t="s">
        <v>9239</v>
      </c>
      <c r="D3680" s="78" t="s">
        <v>8841</v>
      </c>
      <c r="E3680" s="75">
        <v>1.9654107731794785</v>
      </c>
      <c r="F3680" s="75">
        <v>0.90764003038111263</v>
      </c>
      <c r="G3680" s="75">
        <v>2761.7842369861291</v>
      </c>
      <c r="H3680" s="75">
        <v>795.58923072082746</v>
      </c>
      <c r="I3680" s="75">
        <v>412.74741130346825</v>
      </c>
    </row>
    <row r="3681" spans="1:9" x14ac:dyDescent="0.2">
      <c r="A3681" s="73">
        <v>35</v>
      </c>
      <c r="B3681" s="73">
        <v>3536406</v>
      </c>
      <c r="C3681" s="77" t="s">
        <v>9240</v>
      </c>
      <c r="D3681" s="78" t="s">
        <v>8841</v>
      </c>
      <c r="E3681" s="75">
        <v>7.4207794967133669</v>
      </c>
      <c r="F3681" s="75">
        <v>0.95121358119829669</v>
      </c>
      <c r="G3681" s="75">
        <v>1186.8966454698766</v>
      </c>
      <c r="H3681" s="75">
        <v>928.39879053694858</v>
      </c>
      <c r="I3681" s="75">
        <v>402.56392673601022</v>
      </c>
    </row>
    <row r="3682" spans="1:9" x14ac:dyDescent="0.2">
      <c r="A3682" s="73">
        <v>35</v>
      </c>
      <c r="B3682" s="73">
        <v>3536505</v>
      </c>
      <c r="C3682" s="77" t="s">
        <v>9241</v>
      </c>
      <c r="D3682" s="78" t="s">
        <v>8841</v>
      </c>
      <c r="E3682" s="75">
        <v>0.32731163415066417</v>
      </c>
      <c r="F3682" s="75">
        <v>1.1355815223133707</v>
      </c>
      <c r="G3682" s="75">
        <v>2138.7911350973181</v>
      </c>
      <c r="H3682" s="75">
        <v>1228.6218671884233</v>
      </c>
      <c r="I3682" s="75">
        <v>2954.9807726816043</v>
      </c>
    </row>
    <row r="3683" spans="1:9" x14ac:dyDescent="0.2">
      <c r="A3683" s="73">
        <v>35</v>
      </c>
      <c r="B3683" s="73">
        <v>3536570</v>
      </c>
      <c r="C3683" s="77" t="s">
        <v>9242</v>
      </c>
      <c r="D3683" s="78" t="s">
        <v>8841</v>
      </c>
      <c r="E3683" s="75">
        <v>7.1817925194071988</v>
      </c>
      <c r="F3683" s="75">
        <v>0.3600108520213709</v>
      </c>
      <c r="G3683" s="75">
        <v>1910.8016238369948</v>
      </c>
      <c r="H3683" s="75">
        <v>1364.3131544275709</v>
      </c>
      <c r="I3683" s="75">
        <v>585.06228409670177</v>
      </c>
    </row>
    <row r="3684" spans="1:9" x14ac:dyDescent="0.2">
      <c r="A3684" s="73">
        <v>35</v>
      </c>
      <c r="B3684" s="73">
        <v>3536604</v>
      </c>
      <c r="C3684" s="77" t="s">
        <v>9243</v>
      </c>
      <c r="D3684" s="78" t="s">
        <v>8841</v>
      </c>
      <c r="E3684" s="75">
        <v>4.0008148404348285</v>
      </c>
      <c r="F3684" s="75">
        <v>0.75169696867424707</v>
      </c>
      <c r="G3684" s="75">
        <v>2229.0332272448481</v>
      </c>
      <c r="H3684" s="75">
        <v>417.45425829559508</v>
      </c>
      <c r="I3684" s="75">
        <v>215.21719832544491</v>
      </c>
    </row>
    <row r="3685" spans="1:9" x14ac:dyDescent="0.2">
      <c r="A3685" s="73">
        <v>35</v>
      </c>
      <c r="B3685" s="73">
        <v>3536703</v>
      </c>
      <c r="C3685" s="77" t="s">
        <v>9244</v>
      </c>
      <c r="D3685" s="78" t="s">
        <v>8841</v>
      </c>
      <c r="E3685" s="75">
        <v>2.1207141261686711</v>
      </c>
      <c r="F3685" s="75">
        <v>1.0546030320650686</v>
      </c>
      <c r="G3685" s="75">
        <v>2141.5257978347554</v>
      </c>
      <c r="H3685" s="75">
        <v>648.30782448840432</v>
      </c>
      <c r="I3685" s="75">
        <v>486.06233927056621</v>
      </c>
    </row>
    <row r="3686" spans="1:9" x14ac:dyDescent="0.2">
      <c r="A3686" s="73">
        <v>35</v>
      </c>
      <c r="B3686" s="73">
        <v>3536802</v>
      </c>
      <c r="C3686" s="77" t="s">
        <v>9245</v>
      </c>
      <c r="D3686" s="78" t="s">
        <v>8841</v>
      </c>
      <c r="E3686" s="75">
        <v>10.600791868714621</v>
      </c>
      <c r="F3686" s="75">
        <v>0.83389396048690012</v>
      </c>
      <c r="G3686" s="75">
        <v>2282.7709749517126</v>
      </c>
      <c r="H3686" s="75">
        <v>898.77205920140477</v>
      </c>
      <c r="I3686" s="75">
        <v>152.3501947214026</v>
      </c>
    </row>
    <row r="3687" spans="1:9" x14ac:dyDescent="0.2">
      <c r="A3687" s="73">
        <v>35</v>
      </c>
      <c r="B3687" s="73">
        <v>3536901</v>
      </c>
      <c r="C3687" s="77" t="s">
        <v>9246</v>
      </c>
      <c r="D3687" s="78" t="s">
        <v>8841</v>
      </c>
      <c r="E3687" s="75">
        <v>4.5627273433253093</v>
      </c>
      <c r="F3687" s="75">
        <v>0.3589101526433684</v>
      </c>
      <c r="G3687" s="75">
        <v>5019.4132622550278</v>
      </c>
      <c r="H3687" s="75">
        <v>780.89101541733123</v>
      </c>
      <c r="I3687" s="75">
        <v>124.01355497194623</v>
      </c>
    </row>
    <row r="3688" spans="1:9" x14ac:dyDescent="0.2">
      <c r="A3688" s="73">
        <v>35</v>
      </c>
      <c r="B3688" s="73">
        <v>3537008</v>
      </c>
      <c r="C3688" s="77" t="s">
        <v>9247</v>
      </c>
      <c r="D3688" s="78" t="s">
        <v>8841</v>
      </c>
      <c r="E3688" s="75">
        <v>2.2167538955564172</v>
      </c>
      <c r="F3688" s="75">
        <v>0.94583757321846584</v>
      </c>
      <c r="G3688" s="75">
        <v>996.84784096088526</v>
      </c>
      <c r="H3688" s="75">
        <v>754.70206207048307</v>
      </c>
      <c r="I3688" s="75">
        <v>315.2264348618142</v>
      </c>
    </row>
    <row r="3689" spans="1:9" x14ac:dyDescent="0.2">
      <c r="A3689" s="73">
        <v>35</v>
      </c>
      <c r="B3689" s="73">
        <v>3537107</v>
      </c>
      <c r="C3689" s="77" t="s">
        <v>9248</v>
      </c>
      <c r="D3689" s="78" t="s">
        <v>8841</v>
      </c>
      <c r="E3689" s="75">
        <v>3.5080730880315478</v>
      </c>
      <c r="F3689" s="75">
        <v>1.0219323860396234</v>
      </c>
      <c r="G3689" s="75">
        <v>3092.9680544479465</v>
      </c>
      <c r="H3689" s="75">
        <v>999.22763475411875</v>
      </c>
      <c r="I3689" s="75">
        <v>1076.8556923186075</v>
      </c>
    </row>
    <row r="3690" spans="1:9" x14ac:dyDescent="0.2">
      <c r="A3690" s="73">
        <v>35</v>
      </c>
      <c r="B3690" s="73">
        <v>3537156</v>
      </c>
      <c r="C3690" s="77" t="s">
        <v>9249</v>
      </c>
      <c r="D3690" s="78" t="s">
        <v>8841</v>
      </c>
      <c r="E3690" s="75">
        <v>2.038314117457952</v>
      </c>
      <c r="F3690" s="75">
        <v>0.30358921860205823</v>
      </c>
      <c r="G3690" s="75">
        <v>1856.3493964679737</v>
      </c>
      <c r="H3690" s="75">
        <v>644.83715877308555</v>
      </c>
      <c r="I3690" s="75">
        <v>142.24006627588886</v>
      </c>
    </row>
    <row r="3691" spans="1:9" x14ac:dyDescent="0.2">
      <c r="A3691" s="73">
        <v>35</v>
      </c>
      <c r="B3691" s="73">
        <v>3537206</v>
      </c>
      <c r="C3691" s="77" t="s">
        <v>9250</v>
      </c>
      <c r="D3691" s="78" t="s">
        <v>8841</v>
      </c>
      <c r="E3691" s="75">
        <v>10.514433312460863</v>
      </c>
      <c r="F3691" s="75">
        <v>1.0260204091969825</v>
      </c>
      <c r="G3691" s="75">
        <v>1064.784811571411</v>
      </c>
      <c r="H3691" s="75">
        <v>460.41395043398018</v>
      </c>
      <c r="I3691" s="75">
        <v>888.78179324704615</v>
      </c>
    </row>
    <row r="3692" spans="1:9" x14ac:dyDescent="0.2">
      <c r="A3692" s="73">
        <v>35</v>
      </c>
      <c r="B3692" s="73">
        <v>3537305</v>
      </c>
      <c r="C3692" s="77" t="s">
        <v>9251</v>
      </c>
      <c r="D3692" s="78" t="s">
        <v>8841</v>
      </c>
      <c r="E3692" s="75">
        <v>3.9319123506694331</v>
      </c>
      <c r="F3692" s="75">
        <v>1.1712203834315962</v>
      </c>
      <c r="G3692" s="75">
        <v>2483.7956146194551</v>
      </c>
      <c r="H3692" s="75">
        <v>630.19520416244518</v>
      </c>
      <c r="I3692" s="75">
        <v>328.03183127084009</v>
      </c>
    </row>
    <row r="3693" spans="1:9" x14ac:dyDescent="0.2">
      <c r="A3693" s="73">
        <v>35</v>
      </c>
      <c r="B3693" s="73">
        <v>3537404</v>
      </c>
      <c r="C3693" s="77" t="s">
        <v>9252</v>
      </c>
      <c r="D3693" s="78" t="s">
        <v>8841</v>
      </c>
      <c r="E3693" s="75">
        <v>4.0395930063124643</v>
      </c>
      <c r="F3693" s="75">
        <v>0.92819525749409115</v>
      </c>
      <c r="G3693" s="75">
        <v>3428.2777414066131</v>
      </c>
      <c r="H3693" s="75">
        <v>520.31780026087336</v>
      </c>
      <c r="I3693" s="75">
        <v>249.6501196100387</v>
      </c>
    </row>
    <row r="3694" spans="1:9" x14ac:dyDescent="0.2">
      <c r="A3694" s="73">
        <v>35</v>
      </c>
      <c r="B3694" s="73">
        <v>3537503</v>
      </c>
      <c r="C3694" s="77" t="s">
        <v>9253</v>
      </c>
      <c r="D3694" s="78" t="s">
        <v>8841</v>
      </c>
      <c r="E3694" s="75">
        <v>4.5413352515178858</v>
      </c>
      <c r="F3694" s="75">
        <v>0.85009451509091039</v>
      </c>
      <c r="G3694" s="75">
        <v>3675.2487400198133</v>
      </c>
      <c r="H3694" s="75">
        <v>1222.3909005585422</v>
      </c>
      <c r="I3694" s="75">
        <v>427.72759798908834</v>
      </c>
    </row>
    <row r="3695" spans="1:9" x14ac:dyDescent="0.2">
      <c r="A3695" s="73">
        <v>35</v>
      </c>
      <c r="B3695" s="73">
        <v>3537602</v>
      </c>
      <c r="C3695" s="77" t="s">
        <v>9254</v>
      </c>
      <c r="D3695" s="78" t="s">
        <v>8841</v>
      </c>
      <c r="E3695" s="75">
        <v>8.7154325001773483</v>
      </c>
      <c r="F3695" s="75">
        <v>2.1032014446731653</v>
      </c>
      <c r="G3695" s="75">
        <v>1915.334836914298</v>
      </c>
      <c r="H3695" s="75">
        <v>478.88032384362049</v>
      </c>
      <c r="I3695" s="75">
        <v>3785.9707847006566</v>
      </c>
    </row>
    <row r="3696" spans="1:9" x14ac:dyDescent="0.2">
      <c r="A3696" s="73">
        <v>35</v>
      </c>
      <c r="B3696" s="73">
        <v>3537701</v>
      </c>
      <c r="C3696" s="77" t="s">
        <v>9255</v>
      </c>
      <c r="D3696" s="78" t="s">
        <v>8841</v>
      </c>
      <c r="E3696" s="75">
        <v>6.1933853411926227</v>
      </c>
      <c r="F3696" s="75">
        <v>0.55929702307170648</v>
      </c>
      <c r="G3696" s="75">
        <v>4412.1170489385659</v>
      </c>
      <c r="H3696" s="75">
        <v>679.09742009091508</v>
      </c>
      <c r="I3696" s="75">
        <v>76.165792019382579</v>
      </c>
    </row>
    <row r="3697" spans="1:9" x14ac:dyDescent="0.2">
      <c r="A3697" s="73">
        <v>35</v>
      </c>
      <c r="B3697" s="73">
        <v>3537800</v>
      </c>
      <c r="C3697" s="77" t="s">
        <v>9256</v>
      </c>
      <c r="D3697" s="78" t="s">
        <v>8841</v>
      </c>
      <c r="E3697" s="75">
        <v>6.7410509794706917</v>
      </c>
      <c r="F3697" s="75">
        <v>1.6321655417987333</v>
      </c>
      <c r="G3697" s="75">
        <v>2650.1855500292208</v>
      </c>
      <c r="H3697" s="75">
        <v>714.77823522955725</v>
      </c>
      <c r="I3697" s="75">
        <v>257.78386649025731</v>
      </c>
    </row>
    <row r="3698" spans="1:9" x14ac:dyDescent="0.2">
      <c r="A3698" s="73">
        <v>35</v>
      </c>
      <c r="B3698" s="73">
        <v>3537909</v>
      </c>
      <c r="C3698" s="77" t="s">
        <v>9257</v>
      </c>
      <c r="D3698" s="78" t="s">
        <v>8841</v>
      </c>
      <c r="E3698" s="75">
        <v>5.6503261349718681</v>
      </c>
      <c r="F3698" s="75">
        <v>1.2290446323564945</v>
      </c>
      <c r="G3698" s="75">
        <v>3928.5068770351222</v>
      </c>
      <c r="H3698" s="75">
        <v>802.06310687501502</v>
      </c>
      <c r="I3698" s="75">
        <v>276.6403824982184</v>
      </c>
    </row>
    <row r="3699" spans="1:9" x14ac:dyDescent="0.2">
      <c r="A3699" s="73">
        <v>35</v>
      </c>
      <c r="B3699" s="73">
        <v>3538006</v>
      </c>
      <c r="C3699" s="77" t="s">
        <v>9258</v>
      </c>
      <c r="D3699" s="78" t="s">
        <v>8841</v>
      </c>
      <c r="E3699" s="75">
        <v>2.3882434394939622</v>
      </c>
      <c r="F3699" s="75">
        <v>1.6679802770416634</v>
      </c>
      <c r="G3699" s="75">
        <v>2029.817073032402</v>
      </c>
      <c r="H3699" s="75">
        <v>646.59328137111675</v>
      </c>
      <c r="I3699" s="75">
        <v>3353.9365199048989</v>
      </c>
    </row>
    <row r="3700" spans="1:9" x14ac:dyDescent="0.2">
      <c r="A3700" s="73">
        <v>35</v>
      </c>
      <c r="B3700" s="73">
        <v>3538105</v>
      </c>
      <c r="C3700" s="77" t="s">
        <v>9259</v>
      </c>
      <c r="D3700" s="78" t="s">
        <v>8841</v>
      </c>
      <c r="E3700" s="75">
        <v>3.9360353446587242</v>
      </c>
      <c r="F3700" s="75">
        <v>0.68044281513269445</v>
      </c>
      <c r="G3700" s="75">
        <v>2831.8412080635399</v>
      </c>
      <c r="H3700" s="75">
        <v>666.51858213261755</v>
      </c>
      <c r="I3700" s="75">
        <v>220.96241535248762</v>
      </c>
    </row>
    <row r="3701" spans="1:9" x14ac:dyDescent="0.2">
      <c r="A3701" s="73">
        <v>35</v>
      </c>
      <c r="B3701" s="73">
        <v>3538204</v>
      </c>
      <c r="C3701" s="77" t="s">
        <v>9260</v>
      </c>
      <c r="D3701" s="78" t="s">
        <v>8841</v>
      </c>
      <c r="E3701" s="75">
        <v>7.8151562482142776</v>
      </c>
      <c r="F3701" s="75">
        <v>0.99506585872693687</v>
      </c>
      <c r="G3701" s="75">
        <v>3208.1348452363636</v>
      </c>
      <c r="H3701" s="75">
        <v>1048.6804788778472</v>
      </c>
      <c r="I3701" s="75">
        <v>373.77575327810513</v>
      </c>
    </row>
    <row r="3702" spans="1:9" x14ac:dyDescent="0.2">
      <c r="A3702" s="73">
        <v>35</v>
      </c>
      <c r="B3702" s="73">
        <v>3538303</v>
      </c>
      <c r="C3702" s="77" t="s">
        <v>9261</v>
      </c>
      <c r="D3702" s="78" t="s">
        <v>8841</v>
      </c>
      <c r="E3702" s="75">
        <v>7.6156478733926818</v>
      </c>
      <c r="F3702" s="75">
        <v>0.49476821653041475</v>
      </c>
      <c r="G3702" s="75">
        <v>1379.541182487792</v>
      </c>
      <c r="H3702" s="75">
        <v>918.89485618808953</v>
      </c>
      <c r="I3702" s="75">
        <v>156.07903209498278</v>
      </c>
    </row>
    <row r="3703" spans="1:9" x14ac:dyDescent="0.2">
      <c r="A3703" s="73">
        <v>35</v>
      </c>
      <c r="B3703" s="73">
        <v>3538501</v>
      </c>
      <c r="C3703" s="77" t="s">
        <v>9262</v>
      </c>
      <c r="D3703" s="78" t="s">
        <v>8841</v>
      </c>
      <c r="E3703" s="75">
        <v>10.323894031202329</v>
      </c>
      <c r="F3703" s="75">
        <v>1.0229421966194967</v>
      </c>
      <c r="G3703" s="75">
        <v>1868.0355685759594</v>
      </c>
      <c r="H3703" s="75">
        <v>1003.4161498021147</v>
      </c>
      <c r="I3703" s="75">
        <v>1710.6989440996517</v>
      </c>
    </row>
    <row r="3704" spans="1:9" x14ac:dyDescent="0.2">
      <c r="A3704" s="73">
        <v>35</v>
      </c>
      <c r="B3704" s="73">
        <v>3538600</v>
      </c>
      <c r="C3704" s="77" t="s">
        <v>9263</v>
      </c>
      <c r="D3704" s="78" t="s">
        <v>8841</v>
      </c>
      <c r="E3704" s="75">
        <v>8.2558645534654609</v>
      </c>
      <c r="F3704" s="75">
        <v>1.3080166698849771</v>
      </c>
      <c r="G3704" s="75">
        <v>2735.5777589849067</v>
      </c>
      <c r="H3704" s="75">
        <v>832.44811291781321</v>
      </c>
      <c r="I3704" s="75">
        <v>535.8672308474479</v>
      </c>
    </row>
    <row r="3705" spans="1:9" x14ac:dyDescent="0.2">
      <c r="A3705" s="73">
        <v>35</v>
      </c>
      <c r="B3705" s="73">
        <v>3538709</v>
      </c>
      <c r="C3705" s="77" t="s">
        <v>9264</v>
      </c>
      <c r="D3705" s="78" t="s">
        <v>8841</v>
      </c>
      <c r="E3705" s="75">
        <v>1.6466987448503236</v>
      </c>
      <c r="F3705" s="75">
        <v>1.9699331183963729</v>
      </c>
      <c r="G3705" s="75">
        <v>2864.3820696818198</v>
      </c>
      <c r="H3705" s="75">
        <v>860.65060022662806</v>
      </c>
      <c r="I3705" s="75">
        <v>2221.3897233845801</v>
      </c>
    </row>
    <row r="3706" spans="1:9" x14ac:dyDescent="0.2">
      <c r="A3706" s="73">
        <v>35</v>
      </c>
      <c r="B3706" s="73">
        <v>3538808</v>
      </c>
      <c r="C3706" s="77" t="s">
        <v>9265</v>
      </c>
      <c r="D3706" s="78" t="s">
        <v>8841</v>
      </c>
      <c r="E3706" s="75">
        <v>4.5751927824723353</v>
      </c>
      <c r="F3706" s="75">
        <v>1.0959277345458276</v>
      </c>
      <c r="G3706" s="75">
        <v>1365.3558509075838</v>
      </c>
      <c r="H3706" s="75">
        <v>525.15303862561268</v>
      </c>
      <c r="I3706" s="75">
        <v>268.68202889748846</v>
      </c>
    </row>
    <row r="3707" spans="1:9" x14ac:dyDescent="0.2">
      <c r="A3707" s="73">
        <v>35</v>
      </c>
      <c r="B3707" s="73">
        <v>3538907</v>
      </c>
      <c r="C3707" s="77" t="s">
        <v>9266</v>
      </c>
      <c r="D3707" s="78" t="s">
        <v>8841</v>
      </c>
      <c r="E3707" s="75">
        <v>4.8606310713522127</v>
      </c>
      <c r="F3707" s="75">
        <v>0.92385360662537297</v>
      </c>
      <c r="G3707" s="75">
        <v>1455.3036857039456</v>
      </c>
      <c r="H3707" s="75">
        <v>431.34946091355914</v>
      </c>
      <c r="I3707" s="75">
        <v>355.75737655380681</v>
      </c>
    </row>
    <row r="3708" spans="1:9" x14ac:dyDescent="0.2">
      <c r="A3708" s="73">
        <v>35</v>
      </c>
      <c r="B3708" s="73">
        <v>3539004</v>
      </c>
      <c r="C3708" s="77" t="s">
        <v>9267</v>
      </c>
      <c r="D3708" s="78" t="s">
        <v>8841</v>
      </c>
      <c r="E3708" s="75">
        <v>3.3944847605224981</v>
      </c>
      <c r="F3708" s="75">
        <v>0.83837939702761588</v>
      </c>
      <c r="G3708" s="75">
        <v>3907.7085927770881</v>
      </c>
      <c r="H3708" s="75">
        <v>903.08738353059732</v>
      </c>
      <c r="I3708" s="75">
        <v>121.17570660890745</v>
      </c>
    </row>
    <row r="3709" spans="1:9" x14ac:dyDescent="0.2">
      <c r="A3709" s="73">
        <v>35</v>
      </c>
      <c r="B3709" s="73">
        <v>3539103</v>
      </c>
      <c r="C3709" s="77" t="s">
        <v>9268</v>
      </c>
      <c r="D3709" s="78" t="s">
        <v>8841</v>
      </c>
      <c r="E3709" s="75">
        <v>5.7761388106132285</v>
      </c>
      <c r="F3709" s="75">
        <v>0.8721078013238871</v>
      </c>
      <c r="G3709" s="75">
        <v>1515.1075902367406</v>
      </c>
      <c r="H3709" s="75">
        <v>1614.5565760447785</v>
      </c>
      <c r="I3709" s="75">
        <v>10696.479303931223</v>
      </c>
    </row>
    <row r="3710" spans="1:9" x14ac:dyDescent="0.2">
      <c r="A3710" s="73">
        <v>35</v>
      </c>
      <c r="B3710" s="73">
        <v>3539202</v>
      </c>
      <c r="C3710" s="77" t="s">
        <v>9269</v>
      </c>
      <c r="D3710" s="78" t="s">
        <v>8841</v>
      </c>
      <c r="E3710" s="75">
        <v>2.9429933234694405</v>
      </c>
      <c r="F3710" s="75">
        <v>0.97774458343476089</v>
      </c>
      <c r="G3710" s="75">
        <v>4371.3120720247916</v>
      </c>
      <c r="H3710" s="75">
        <v>685.63742492775964</v>
      </c>
      <c r="I3710" s="75">
        <v>316.19660967435618</v>
      </c>
    </row>
    <row r="3711" spans="1:9" x14ac:dyDescent="0.2">
      <c r="A3711" s="73">
        <v>35</v>
      </c>
      <c r="B3711" s="73">
        <v>3539301</v>
      </c>
      <c r="C3711" s="77" t="s">
        <v>9270</v>
      </c>
      <c r="D3711" s="78" t="s">
        <v>8841</v>
      </c>
      <c r="E3711" s="75">
        <v>2.5644749620023077</v>
      </c>
      <c r="F3711" s="75">
        <v>1.2328535067468676</v>
      </c>
      <c r="G3711" s="75">
        <v>3542.6300855492591</v>
      </c>
      <c r="H3711" s="75">
        <v>761.955218615116</v>
      </c>
      <c r="I3711" s="75">
        <v>706.27101156172</v>
      </c>
    </row>
    <row r="3712" spans="1:9" x14ac:dyDescent="0.2">
      <c r="A3712" s="73">
        <v>35</v>
      </c>
      <c r="B3712" s="73">
        <v>3539400</v>
      </c>
      <c r="C3712" s="77" t="s">
        <v>9271</v>
      </c>
      <c r="D3712" s="78" t="s">
        <v>8841</v>
      </c>
      <c r="E3712" s="75">
        <v>6.2717688042993425</v>
      </c>
      <c r="F3712" s="75">
        <v>0.91629083973142855</v>
      </c>
      <c r="G3712" s="75">
        <v>3929.2661439286285</v>
      </c>
      <c r="H3712" s="75">
        <v>813.30363906311584</v>
      </c>
      <c r="I3712" s="75">
        <v>457.53628081323808</v>
      </c>
    </row>
    <row r="3713" spans="1:9" x14ac:dyDescent="0.2">
      <c r="A3713" s="73">
        <v>35</v>
      </c>
      <c r="B3713" s="73">
        <v>3539509</v>
      </c>
      <c r="C3713" s="77" t="s">
        <v>9272</v>
      </c>
      <c r="D3713" s="78" t="s">
        <v>8841</v>
      </c>
      <c r="E3713" s="75">
        <v>4.1590748841984855</v>
      </c>
      <c r="F3713" s="75">
        <v>1.102166634278603</v>
      </c>
      <c r="G3713" s="75">
        <v>2620.3990355250653</v>
      </c>
      <c r="H3713" s="75">
        <v>924.87048125761874</v>
      </c>
      <c r="I3713" s="75">
        <v>274.28372593997381</v>
      </c>
    </row>
    <row r="3714" spans="1:9" x14ac:dyDescent="0.2">
      <c r="A3714" s="73">
        <v>35</v>
      </c>
      <c r="B3714" s="73">
        <v>3539608</v>
      </c>
      <c r="C3714" s="77" t="s">
        <v>7746</v>
      </c>
      <c r="D3714" s="78" t="s">
        <v>8841</v>
      </c>
      <c r="E3714" s="75">
        <v>4.2767187008770762</v>
      </c>
      <c r="F3714" s="75">
        <v>0.67757136944165641</v>
      </c>
      <c r="G3714" s="75">
        <v>2581.844415006934</v>
      </c>
      <c r="H3714" s="75">
        <v>944.97976253765751</v>
      </c>
      <c r="I3714" s="75">
        <v>252.03734330276268</v>
      </c>
    </row>
    <row r="3715" spans="1:9" x14ac:dyDescent="0.2">
      <c r="A3715" s="73">
        <v>35</v>
      </c>
      <c r="B3715" s="73">
        <v>3539707</v>
      </c>
      <c r="C3715" s="77" t="s">
        <v>9273</v>
      </c>
      <c r="D3715" s="78" t="s">
        <v>8841</v>
      </c>
      <c r="E3715" s="75">
        <v>4.4616967616141077</v>
      </c>
      <c r="F3715" s="75">
        <v>0.44239459193427605</v>
      </c>
      <c r="G3715" s="75">
        <v>837.17860771599976</v>
      </c>
      <c r="H3715" s="75">
        <v>771.85906249427137</v>
      </c>
      <c r="I3715" s="75">
        <v>203.32261189685235</v>
      </c>
    </row>
    <row r="3716" spans="1:9" x14ac:dyDescent="0.2">
      <c r="A3716" s="73">
        <v>35</v>
      </c>
      <c r="B3716" s="73">
        <v>3539806</v>
      </c>
      <c r="C3716" s="77" t="s">
        <v>9274</v>
      </c>
      <c r="D3716" s="78" t="s">
        <v>8841</v>
      </c>
      <c r="E3716" s="75">
        <v>3.2893686361021484</v>
      </c>
      <c r="F3716" s="75">
        <v>1.5223090678385609</v>
      </c>
      <c r="G3716" s="75">
        <v>1320.4532772822317</v>
      </c>
      <c r="H3716" s="75">
        <v>970.20795891649504</v>
      </c>
      <c r="I3716" s="75">
        <v>8865.4903273108266</v>
      </c>
    </row>
    <row r="3717" spans="1:9" x14ac:dyDescent="0.2">
      <c r="A3717" s="73">
        <v>35</v>
      </c>
      <c r="B3717" s="73">
        <v>3539905</v>
      </c>
      <c r="C3717" s="77" t="s">
        <v>9275</v>
      </c>
      <c r="D3717" s="78" t="s">
        <v>8841</v>
      </c>
      <c r="E3717" s="75">
        <v>5.1006727119838189</v>
      </c>
      <c r="F3717" s="75">
        <v>0.76169463172222374</v>
      </c>
      <c r="G3717" s="75">
        <v>1730.4674006908463</v>
      </c>
      <c r="H3717" s="75">
        <v>1052.794352190637</v>
      </c>
      <c r="I3717" s="75">
        <v>163.17507812472613</v>
      </c>
    </row>
    <row r="3718" spans="1:9" x14ac:dyDescent="0.2">
      <c r="A3718" s="73">
        <v>35</v>
      </c>
      <c r="B3718" s="73">
        <v>3540002</v>
      </c>
      <c r="C3718" s="77" t="s">
        <v>9276</v>
      </c>
      <c r="D3718" s="78" t="s">
        <v>8841</v>
      </c>
      <c r="E3718" s="75">
        <v>1.658049346902861</v>
      </c>
      <c r="F3718" s="75">
        <v>0.88903311407763486</v>
      </c>
      <c r="G3718" s="75">
        <v>3969.3050241328428</v>
      </c>
      <c r="H3718" s="75">
        <v>572.82118977323034</v>
      </c>
      <c r="I3718" s="75">
        <v>382.72834471172928</v>
      </c>
    </row>
    <row r="3719" spans="1:9" x14ac:dyDescent="0.2">
      <c r="A3719" s="73">
        <v>35</v>
      </c>
      <c r="B3719" s="73">
        <v>3540101</v>
      </c>
      <c r="C3719" s="77" t="s">
        <v>9277</v>
      </c>
      <c r="D3719" s="78" t="s">
        <v>8841</v>
      </c>
      <c r="E3719" s="75">
        <v>4.7342293774462743</v>
      </c>
      <c r="F3719" s="75">
        <v>0.44808034398135649</v>
      </c>
      <c r="G3719" s="75">
        <v>1789.6012171461273</v>
      </c>
      <c r="H3719" s="75">
        <v>454.40977630811818</v>
      </c>
      <c r="I3719" s="75">
        <v>136.1393635794314</v>
      </c>
    </row>
    <row r="3720" spans="1:9" x14ac:dyDescent="0.2">
      <c r="A3720" s="73">
        <v>35</v>
      </c>
      <c r="B3720" s="73">
        <v>3540200</v>
      </c>
      <c r="C3720" s="77" t="s">
        <v>9278</v>
      </c>
      <c r="D3720" s="78" t="s">
        <v>8841</v>
      </c>
      <c r="E3720" s="75">
        <v>3.9593092695176515</v>
      </c>
      <c r="F3720" s="75">
        <v>1.032313660658239</v>
      </c>
      <c r="G3720" s="75">
        <v>2705.3672078001987</v>
      </c>
      <c r="H3720" s="75">
        <v>945.76989855967645</v>
      </c>
      <c r="I3720" s="75">
        <v>515.37614990599752</v>
      </c>
    </row>
    <row r="3721" spans="1:9" x14ac:dyDescent="0.2">
      <c r="A3721" s="73">
        <v>35</v>
      </c>
      <c r="B3721" s="73">
        <v>3540259</v>
      </c>
      <c r="C3721" s="77" t="s">
        <v>9279</v>
      </c>
      <c r="D3721" s="78" t="s">
        <v>8841</v>
      </c>
      <c r="E3721" s="75">
        <v>6.9547975097875625</v>
      </c>
      <c r="F3721" s="75">
        <v>0.58637509736686755</v>
      </c>
      <c r="G3721" s="75">
        <v>2310.8206663595888</v>
      </c>
      <c r="H3721" s="75">
        <v>1152.1818181818182</v>
      </c>
      <c r="I3721" s="75">
        <v>411.90673651202189</v>
      </c>
    </row>
    <row r="3722" spans="1:9" x14ac:dyDescent="0.2">
      <c r="A3722" s="73">
        <v>35</v>
      </c>
      <c r="B3722" s="73">
        <v>3540309</v>
      </c>
      <c r="C3722" s="77" t="s">
        <v>9280</v>
      </c>
      <c r="D3722" s="78" t="s">
        <v>8841</v>
      </c>
      <c r="E3722" s="75">
        <v>1.9491859578530562</v>
      </c>
      <c r="F3722" s="75">
        <v>0.32471744452673007</v>
      </c>
      <c r="G3722" s="75">
        <v>2647.3762531328321</v>
      </c>
      <c r="H3722" s="75">
        <v>634.23773337086027</v>
      </c>
      <c r="I3722" s="75">
        <v>154.73817420328814</v>
      </c>
    </row>
    <row r="3723" spans="1:9" x14ac:dyDescent="0.2">
      <c r="A3723" s="73">
        <v>35</v>
      </c>
      <c r="B3723" s="73">
        <v>3540408</v>
      </c>
      <c r="C3723" s="77" t="s">
        <v>9281</v>
      </c>
      <c r="D3723" s="78" t="s">
        <v>8841</v>
      </c>
      <c r="E3723" s="75">
        <v>5.4650302475937051</v>
      </c>
      <c r="F3723" s="75">
        <v>0.5311715699195162</v>
      </c>
      <c r="G3723" s="75">
        <v>1022.7550280019686</v>
      </c>
      <c r="H3723" s="75">
        <v>553.49608645075034</v>
      </c>
      <c r="I3723" s="75">
        <v>122.51065856080881</v>
      </c>
    </row>
    <row r="3724" spans="1:9" x14ac:dyDescent="0.2">
      <c r="A3724" s="73">
        <v>35</v>
      </c>
      <c r="B3724" s="73">
        <v>3540507</v>
      </c>
      <c r="C3724" s="77" t="s">
        <v>9282</v>
      </c>
      <c r="D3724" s="78" t="s">
        <v>8841</v>
      </c>
      <c r="E3724" s="75">
        <v>7.0424864705415189</v>
      </c>
      <c r="F3724" s="75">
        <v>1.1419429714224469</v>
      </c>
      <c r="G3724" s="75">
        <v>3123.7210987567655</v>
      </c>
      <c r="H3724" s="75">
        <v>737.42919157968868</v>
      </c>
      <c r="I3724" s="75">
        <v>361.29848107892144</v>
      </c>
    </row>
    <row r="3725" spans="1:9" x14ac:dyDescent="0.2">
      <c r="A3725" s="73">
        <v>35</v>
      </c>
      <c r="B3725" s="73">
        <v>3540606</v>
      </c>
      <c r="C3725" s="77" t="s">
        <v>9283</v>
      </c>
      <c r="D3725" s="78" t="s">
        <v>8841</v>
      </c>
      <c r="E3725" s="75">
        <v>2.1296102566351225</v>
      </c>
      <c r="F3725" s="75">
        <v>0.96501304077632222</v>
      </c>
      <c r="G3725" s="75">
        <v>3801.2249560946407</v>
      </c>
      <c r="H3725" s="75">
        <v>764.53444907033429</v>
      </c>
      <c r="I3725" s="75">
        <v>652.91650433795553</v>
      </c>
    </row>
    <row r="3726" spans="1:9" x14ac:dyDescent="0.2">
      <c r="A3726" s="73">
        <v>35</v>
      </c>
      <c r="B3726" s="73">
        <v>3540705</v>
      </c>
      <c r="C3726" s="77" t="s">
        <v>9284</v>
      </c>
      <c r="D3726" s="78" t="s">
        <v>8841</v>
      </c>
      <c r="E3726" s="75">
        <v>2.6552557025243857</v>
      </c>
      <c r="F3726" s="75">
        <v>1.0615314125927755</v>
      </c>
      <c r="G3726" s="75">
        <v>3218.5663665771963</v>
      </c>
      <c r="H3726" s="75">
        <v>637.76297172200282</v>
      </c>
      <c r="I3726" s="75">
        <v>861.54370602281369</v>
      </c>
    </row>
    <row r="3727" spans="1:9" x14ac:dyDescent="0.2">
      <c r="A3727" s="73">
        <v>35</v>
      </c>
      <c r="B3727" s="73">
        <v>3540754</v>
      </c>
      <c r="C3727" s="77" t="s">
        <v>9285</v>
      </c>
      <c r="D3727" s="78" t="s">
        <v>8841</v>
      </c>
      <c r="E3727" s="75">
        <v>13.460293076010272</v>
      </c>
      <c r="F3727" s="75">
        <v>1.0357871320411594</v>
      </c>
      <c r="G3727" s="75">
        <v>2118.9366326798072</v>
      </c>
      <c r="H3727" s="75">
        <v>1401.6456648035601</v>
      </c>
      <c r="I3727" s="75">
        <v>13824.467045354846</v>
      </c>
    </row>
    <row r="3728" spans="1:9" x14ac:dyDescent="0.2">
      <c r="A3728" s="73">
        <v>35</v>
      </c>
      <c r="B3728" s="73">
        <v>3540804</v>
      </c>
      <c r="C3728" s="77" t="s">
        <v>9286</v>
      </c>
      <c r="D3728" s="78" t="s">
        <v>8841</v>
      </c>
      <c r="E3728" s="75">
        <v>3.9920657505740933</v>
      </c>
      <c r="F3728" s="75">
        <v>0.83492809991859362</v>
      </c>
      <c r="G3728" s="75">
        <v>5538.3164885237138</v>
      </c>
      <c r="H3728" s="75">
        <v>703.10435545162204</v>
      </c>
      <c r="I3728" s="75">
        <v>218.03260083802439</v>
      </c>
    </row>
    <row r="3729" spans="1:9" x14ac:dyDescent="0.2">
      <c r="A3729" s="73">
        <v>35</v>
      </c>
      <c r="B3729" s="73">
        <v>3540853</v>
      </c>
      <c r="C3729" s="77" t="s">
        <v>9287</v>
      </c>
      <c r="D3729" s="78" t="s">
        <v>8841</v>
      </c>
      <c r="E3729" s="75">
        <v>5.6313651335854589</v>
      </c>
      <c r="F3729" s="75">
        <v>0.23233435165966682</v>
      </c>
      <c r="G3729" s="75">
        <v>571.29260919742956</v>
      </c>
      <c r="H3729" s="75">
        <v>981.61190855927703</v>
      </c>
      <c r="I3729" s="75">
        <v>470.52789068831692</v>
      </c>
    </row>
    <row r="3730" spans="1:9" x14ac:dyDescent="0.2">
      <c r="A3730" s="73">
        <v>35</v>
      </c>
      <c r="B3730" s="73">
        <v>3540903</v>
      </c>
      <c r="C3730" s="77" t="s">
        <v>9288</v>
      </c>
      <c r="D3730" s="78" t="s">
        <v>8841</v>
      </c>
      <c r="E3730" s="75">
        <v>2.3814935042414902</v>
      </c>
      <c r="F3730" s="75">
        <v>0.75827094751414803</v>
      </c>
      <c r="G3730" s="75">
        <v>1200.6402859081147</v>
      </c>
      <c r="H3730" s="75">
        <v>747.7853970037819</v>
      </c>
      <c r="I3730" s="75">
        <v>337.08646565821527</v>
      </c>
    </row>
    <row r="3731" spans="1:9" x14ac:dyDescent="0.2">
      <c r="A3731" s="73">
        <v>35</v>
      </c>
      <c r="B3731" s="73">
        <v>3541000</v>
      </c>
      <c r="C3731" s="77" t="s">
        <v>9289</v>
      </c>
      <c r="D3731" s="78" t="s">
        <v>8841</v>
      </c>
      <c r="E3731" s="75">
        <v>6.5052131424015753</v>
      </c>
      <c r="F3731" s="75">
        <v>1.6632027306936374</v>
      </c>
      <c r="G3731" s="75">
        <v>4590.5000949996493</v>
      </c>
      <c r="H3731" s="75">
        <v>875.70182072991315</v>
      </c>
      <c r="I3731" s="75">
        <v>9066.8678661598497</v>
      </c>
    </row>
    <row r="3732" spans="1:9" x14ac:dyDescent="0.2">
      <c r="A3732" s="73">
        <v>35</v>
      </c>
      <c r="B3732" s="73">
        <v>3541059</v>
      </c>
      <c r="C3732" s="77" t="s">
        <v>9290</v>
      </c>
      <c r="D3732" s="78" t="s">
        <v>8841</v>
      </c>
      <c r="E3732" s="75">
        <v>5.6099906259288339</v>
      </c>
      <c r="F3732" s="75">
        <v>0.71061859128424332</v>
      </c>
      <c r="G3732" s="75">
        <v>975.45887151597572</v>
      </c>
      <c r="H3732" s="75">
        <v>850.73122529644286</v>
      </c>
      <c r="I3732" s="75">
        <v>584.64714466513385</v>
      </c>
    </row>
    <row r="3733" spans="1:9" x14ac:dyDescent="0.2">
      <c r="A3733" s="73">
        <v>35</v>
      </c>
      <c r="B3733" s="73">
        <v>3541109</v>
      </c>
      <c r="C3733" s="77" t="s">
        <v>9291</v>
      </c>
      <c r="D3733" s="78" t="s">
        <v>8841</v>
      </c>
      <c r="E3733" s="75">
        <v>6.5030146918526999</v>
      </c>
      <c r="F3733" s="75">
        <v>0.58517991829041649</v>
      </c>
      <c r="G3733" s="75">
        <v>2202.2476992236898</v>
      </c>
      <c r="H3733" s="75">
        <v>1079.4443878878371</v>
      </c>
      <c r="I3733" s="75">
        <v>213.78875509313704</v>
      </c>
    </row>
    <row r="3734" spans="1:9" x14ac:dyDescent="0.2">
      <c r="A3734" s="73">
        <v>35</v>
      </c>
      <c r="B3734" s="73">
        <v>3541208</v>
      </c>
      <c r="C3734" s="77" t="s">
        <v>8454</v>
      </c>
      <c r="D3734" s="78" t="s">
        <v>8841</v>
      </c>
      <c r="E3734" s="75">
        <v>5.2307768570583004</v>
      </c>
      <c r="F3734" s="75">
        <v>0.95521177286656234</v>
      </c>
      <c r="G3734" s="75">
        <v>2519.0285059707362</v>
      </c>
      <c r="H3734" s="75">
        <v>1105.469243518779</v>
      </c>
      <c r="I3734" s="75">
        <v>127.50588743620683</v>
      </c>
    </row>
    <row r="3735" spans="1:9" x14ac:dyDescent="0.2">
      <c r="A3735" s="73">
        <v>35</v>
      </c>
      <c r="B3735" s="73">
        <v>3541307</v>
      </c>
      <c r="C3735" s="77" t="s">
        <v>9292</v>
      </c>
      <c r="D3735" s="78" t="s">
        <v>8841</v>
      </c>
      <c r="E3735" s="75">
        <v>6.2618725906106425</v>
      </c>
      <c r="F3735" s="75">
        <v>1.4445183185003811</v>
      </c>
      <c r="G3735" s="75">
        <v>6330.0434897112309</v>
      </c>
      <c r="H3735" s="75">
        <v>783.63707937666027</v>
      </c>
      <c r="I3735" s="75">
        <v>369.47514822099538</v>
      </c>
    </row>
    <row r="3736" spans="1:9" x14ac:dyDescent="0.2">
      <c r="A3736" s="73">
        <v>35</v>
      </c>
      <c r="B3736" s="73">
        <v>3541406</v>
      </c>
      <c r="C3736" s="77" t="s">
        <v>9293</v>
      </c>
      <c r="D3736" s="78" t="s">
        <v>8841</v>
      </c>
      <c r="E3736" s="75">
        <v>3.0984647770184082</v>
      </c>
      <c r="F3736" s="75">
        <v>1.7301192330871831</v>
      </c>
      <c r="G3736" s="75">
        <v>3898.2474503260869</v>
      </c>
      <c r="H3736" s="75">
        <v>831.3729354951837</v>
      </c>
      <c r="I3736" s="75">
        <v>1029.8015274740062</v>
      </c>
    </row>
    <row r="3737" spans="1:9" x14ac:dyDescent="0.2">
      <c r="A3737" s="73">
        <v>35</v>
      </c>
      <c r="B3737" s="73">
        <v>3541505</v>
      </c>
      <c r="C3737" s="77" t="s">
        <v>9294</v>
      </c>
      <c r="D3737" s="78" t="s">
        <v>8841</v>
      </c>
      <c r="E3737" s="75">
        <v>5.6434812584873093</v>
      </c>
      <c r="F3737" s="75">
        <v>1.1736741774973596</v>
      </c>
      <c r="G3737" s="75">
        <v>2695.0112236138443</v>
      </c>
      <c r="H3737" s="75">
        <v>687.9083064204932</v>
      </c>
      <c r="I3737" s="75">
        <v>274.97602714634183</v>
      </c>
    </row>
    <row r="3738" spans="1:9" x14ac:dyDescent="0.2">
      <c r="A3738" s="73">
        <v>35</v>
      </c>
      <c r="B3738" s="73">
        <v>3541604</v>
      </c>
      <c r="C3738" s="77" t="s">
        <v>9295</v>
      </c>
      <c r="D3738" s="78" t="s">
        <v>8841</v>
      </c>
      <c r="E3738" s="75">
        <v>2.52170344097315</v>
      </c>
      <c r="F3738" s="75">
        <v>1.1775885063833984</v>
      </c>
      <c r="G3738" s="75">
        <v>3267.9089289243357</v>
      </c>
      <c r="H3738" s="75">
        <v>654.69732368697646</v>
      </c>
      <c r="I3738" s="75">
        <v>299.0038335186058</v>
      </c>
    </row>
    <row r="3739" spans="1:9" x14ac:dyDescent="0.2">
      <c r="A3739" s="73">
        <v>35</v>
      </c>
      <c r="B3739" s="73">
        <v>3541653</v>
      </c>
      <c r="C3739" s="77" t="s">
        <v>9296</v>
      </c>
      <c r="D3739" s="78" t="s">
        <v>8841</v>
      </c>
      <c r="E3739" s="75">
        <v>5.277852931675012</v>
      </c>
      <c r="F3739" s="75">
        <v>0.52490922714392252</v>
      </c>
      <c r="G3739" s="75">
        <v>1234.1290918061193</v>
      </c>
      <c r="H3739" s="75">
        <v>3269.8689683209805</v>
      </c>
      <c r="I3739" s="75">
        <v>643.22738843577292</v>
      </c>
    </row>
    <row r="3740" spans="1:9" x14ac:dyDescent="0.2">
      <c r="A3740" s="73">
        <v>35</v>
      </c>
      <c r="B3740" s="73">
        <v>3541703</v>
      </c>
      <c r="C3740" s="77" t="s">
        <v>9297</v>
      </c>
      <c r="D3740" s="78" t="s">
        <v>8841</v>
      </c>
      <c r="E3740" s="75">
        <v>3.0978507146178336</v>
      </c>
      <c r="F3740" s="75">
        <v>0.77439902721240439</v>
      </c>
      <c r="G3740" s="75">
        <v>1198.5660316451542</v>
      </c>
      <c r="H3740" s="75">
        <v>866.2707678286622</v>
      </c>
      <c r="I3740" s="75">
        <v>201.39520750245308</v>
      </c>
    </row>
    <row r="3741" spans="1:9" x14ac:dyDescent="0.2">
      <c r="A3741" s="73">
        <v>35</v>
      </c>
      <c r="B3741" s="73">
        <v>3541802</v>
      </c>
      <c r="C3741" s="77" t="s">
        <v>9298</v>
      </c>
      <c r="D3741" s="78" t="s">
        <v>8841</v>
      </c>
      <c r="E3741" s="75">
        <v>1.0639632730318156</v>
      </c>
      <c r="F3741" s="75">
        <v>0.38493068114033774</v>
      </c>
      <c r="G3741" s="75">
        <v>1942.726468149941</v>
      </c>
      <c r="H3741" s="75">
        <v>594.7765288481279</v>
      </c>
      <c r="I3741" s="75">
        <v>235.46890230317388</v>
      </c>
    </row>
    <row r="3742" spans="1:9" x14ac:dyDescent="0.2">
      <c r="A3742" s="73">
        <v>35</v>
      </c>
      <c r="B3742" s="73">
        <v>3541901</v>
      </c>
      <c r="C3742" s="77" t="s">
        <v>9299</v>
      </c>
      <c r="D3742" s="78" t="s">
        <v>8841</v>
      </c>
      <c r="E3742" s="75">
        <v>3.7240904887498636</v>
      </c>
      <c r="F3742" s="75">
        <v>0.76200859874808835</v>
      </c>
      <c r="G3742" s="75">
        <v>1670.4046915032527</v>
      </c>
      <c r="H3742" s="75">
        <v>693.57926856282143</v>
      </c>
      <c r="I3742" s="75">
        <v>1677.0986723523197</v>
      </c>
    </row>
    <row r="3743" spans="1:9" x14ac:dyDescent="0.2">
      <c r="A3743" s="73">
        <v>35</v>
      </c>
      <c r="B3743" s="73">
        <v>3542008</v>
      </c>
      <c r="C3743" s="77" t="s">
        <v>9300</v>
      </c>
      <c r="D3743" s="78" t="s">
        <v>8841</v>
      </c>
      <c r="E3743" s="75">
        <v>4.6273735265722822</v>
      </c>
      <c r="F3743" s="75">
        <v>0.7514497569390427</v>
      </c>
      <c r="G3743" s="75">
        <v>1235.5161955036931</v>
      </c>
      <c r="H3743" s="75">
        <v>727.42512847776015</v>
      </c>
      <c r="I3743" s="75">
        <v>248.87104113542168</v>
      </c>
    </row>
    <row r="3744" spans="1:9" x14ac:dyDescent="0.2">
      <c r="A3744" s="73">
        <v>35</v>
      </c>
      <c r="B3744" s="73">
        <v>3542107</v>
      </c>
      <c r="C3744" s="77" t="s">
        <v>9301</v>
      </c>
      <c r="D3744" s="78" t="s">
        <v>8841</v>
      </c>
      <c r="E3744" s="75">
        <v>2.6858346736882641</v>
      </c>
      <c r="F3744" s="75">
        <v>0.77113682955579099</v>
      </c>
      <c r="G3744" s="75">
        <v>1289.9020401711357</v>
      </c>
      <c r="H3744" s="75">
        <v>1642.332725753779</v>
      </c>
      <c r="I3744" s="75">
        <v>955.92680469514607</v>
      </c>
    </row>
    <row r="3745" spans="1:9" x14ac:dyDescent="0.2">
      <c r="A3745" s="73">
        <v>35</v>
      </c>
      <c r="B3745" s="73">
        <v>3542206</v>
      </c>
      <c r="C3745" s="77" t="s">
        <v>9302</v>
      </c>
      <c r="D3745" s="78" t="s">
        <v>8841</v>
      </c>
      <c r="E3745" s="75">
        <v>3.1407562854110069</v>
      </c>
      <c r="F3745" s="75">
        <v>1.1405021758032994</v>
      </c>
      <c r="G3745" s="75">
        <v>2105.9982997748211</v>
      </c>
      <c r="H3745" s="75">
        <v>572.13785049184366</v>
      </c>
      <c r="I3745" s="75">
        <v>403.14038922465852</v>
      </c>
    </row>
    <row r="3746" spans="1:9" x14ac:dyDescent="0.2">
      <c r="A3746" s="73">
        <v>35</v>
      </c>
      <c r="B3746" s="73">
        <v>3542305</v>
      </c>
      <c r="C3746" s="77" t="s">
        <v>9303</v>
      </c>
      <c r="D3746" s="78" t="s">
        <v>8841</v>
      </c>
      <c r="E3746" s="75">
        <v>12.838470939962015</v>
      </c>
      <c r="F3746" s="75">
        <v>0.73666382305338363</v>
      </c>
      <c r="G3746" s="75">
        <v>1103.4643032606725</v>
      </c>
      <c r="H3746" s="75">
        <v>419.64420597824903</v>
      </c>
      <c r="I3746" s="75">
        <v>542.32201434528383</v>
      </c>
    </row>
    <row r="3747" spans="1:9" x14ac:dyDescent="0.2">
      <c r="A3747" s="73">
        <v>35</v>
      </c>
      <c r="B3747" s="73">
        <v>3542404</v>
      </c>
      <c r="C3747" s="77" t="s">
        <v>9304</v>
      </c>
      <c r="D3747" s="78" t="s">
        <v>8841</v>
      </c>
      <c r="E3747" s="75">
        <v>2.9516931753739888</v>
      </c>
      <c r="F3747" s="75">
        <v>0.92780666885493035</v>
      </c>
      <c r="G3747" s="75">
        <v>3561.3347119505042</v>
      </c>
      <c r="H3747" s="75">
        <v>667.75800039804187</v>
      </c>
      <c r="I3747" s="75">
        <v>312.48230416624341</v>
      </c>
    </row>
    <row r="3748" spans="1:9" x14ac:dyDescent="0.2">
      <c r="A3748" s="73">
        <v>35</v>
      </c>
      <c r="B3748" s="73">
        <v>3542503</v>
      </c>
      <c r="C3748" s="77" t="s">
        <v>9305</v>
      </c>
      <c r="D3748" s="78" t="s">
        <v>8841</v>
      </c>
      <c r="E3748" s="75">
        <v>4.2139587485259939</v>
      </c>
      <c r="F3748" s="75">
        <v>0.568137707293073</v>
      </c>
      <c r="G3748" s="75">
        <v>3506.9285906949253</v>
      </c>
      <c r="H3748" s="75">
        <v>773.4978861294652</v>
      </c>
      <c r="I3748" s="75">
        <v>157.53953513930406</v>
      </c>
    </row>
    <row r="3749" spans="1:9" x14ac:dyDescent="0.2">
      <c r="A3749" s="73">
        <v>35</v>
      </c>
      <c r="B3749" s="73">
        <v>3542602</v>
      </c>
      <c r="C3749" s="77" t="s">
        <v>9306</v>
      </c>
      <c r="D3749" s="78" t="s">
        <v>8841</v>
      </c>
      <c r="E3749" s="75">
        <v>4.2191413780075475</v>
      </c>
      <c r="F3749" s="75">
        <v>1.576318522210316</v>
      </c>
      <c r="G3749" s="75">
        <v>1972.1185695407048</v>
      </c>
      <c r="H3749" s="75">
        <v>434.16537001021459</v>
      </c>
      <c r="I3749" s="75">
        <v>665.8812409108051</v>
      </c>
    </row>
    <row r="3750" spans="1:9" x14ac:dyDescent="0.2">
      <c r="A3750" s="73">
        <v>35</v>
      </c>
      <c r="B3750" s="73">
        <v>3542701</v>
      </c>
      <c r="C3750" s="77" t="s">
        <v>9307</v>
      </c>
      <c r="D3750" s="78" t="s">
        <v>8841</v>
      </c>
      <c r="E3750" s="75">
        <v>5.4821810801206965</v>
      </c>
      <c r="F3750" s="75">
        <v>0.70732417600448072</v>
      </c>
      <c r="G3750" s="75">
        <v>1647.1234666420571</v>
      </c>
      <c r="H3750" s="75">
        <v>1040.6783168413049</v>
      </c>
      <c r="I3750" s="75">
        <v>563.99080481333306</v>
      </c>
    </row>
    <row r="3751" spans="1:9" x14ac:dyDescent="0.2">
      <c r="A3751" s="73">
        <v>35</v>
      </c>
      <c r="B3751" s="73">
        <v>3542800</v>
      </c>
      <c r="C3751" s="77" t="s">
        <v>9308</v>
      </c>
      <c r="D3751" s="78" t="s">
        <v>8841</v>
      </c>
      <c r="E3751" s="75">
        <v>11.33819012987013</v>
      </c>
      <c r="F3751" s="75">
        <v>0.61526423429760846</v>
      </c>
      <c r="G3751" s="75">
        <v>1073.5908454140499</v>
      </c>
      <c r="H3751" s="75">
        <v>1381.3584466216046</v>
      </c>
      <c r="I3751" s="75">
        <v>404.05992659374579</v>
      </c>
    </row>
    <row r="3752" spans="1:9" x14ac:dyDescent="0.2">
      <c r="A3752" s="73">
        <v>35</v>
      </c>
      <c r="B3752" s="73">
        <v>3542909</v>
      </c>
      <c r="C3752" s="77" t="s">
        <v>9309</v>
      </c>
      <c r="D3752" s="78" t="s">
        <v>8841</v>
      </c>
      <c r="E3752" s="75">
        <v>4.7403150884917755</v>
      </c>
      <c r="F3752" s="75">
        <v>0.71382645660400779</v>
      </c>
      <c r="G3752" s="75">
        <v>1639.2886599468952</v>
      </c>
      <c r="H3752" s="75">
        <v>909.30311266856859</v>
      </c>
      <c r="I3752" s="75">
        <v>290.92156195896808</v>
      </c>
    </row>
    <row r="3753" spans="1:9" x14ac:dyDescent="0.2">
      <c r="A3753" s="73">
        <v>35</v>
      </c>
      <c r="B3753" s="73">
        <v>3543006</v>
      </c>
      <c r="C3753" s="77" t="s">
        <v>9310</v>
      </c>
      <c r="D3753" s="78" t="s">
        <v>8841</v>
      </c>
      <c r="E3753" s="75">
        <v>9.9836138600656152</v>
      </c>
      <c r="F3753" s="75">
        <v>1.2968523249978603</v>
      </c>
      <c r="G3753" s="75">
        <v>1365.6420037892365</v>
      </c>
      <c r="H3753" s="75">
        <v>824.77445503264767</v>
      </c>
      <c r="I3753" s="75">
        <v>228.19317798109844</v>
      </c>
    </row>
    <row r="3754" spans="1:9" x14ac:dyDescent="0.2">
      <c r="A3754" s="73">
        <v>35</v>
      </c>
      <c r="B3754" s="73">
        <v>3543105</v>
      </c>
      <c r="C3754" s="77" t="s">
        <v>9311</v>
      </c>
      <c r="D3754" s="78" t="s">
        <v>8841</v>
      </c>
      <c r="E3754" s="75">
        <v>5.7855277001777754</v>
      </c>
      <c r="F3754" s="75">
        <v>0.58129693753217682</v>
      </c>
      <c r="G3754" s="75">
        <v>1928.9116294260132</v>
      </c>
      <c r="H3754" s="75">
        <v>745.29288977922215</v>
      </c>
      <c r="I3754" s="75">
        <v>316.81709898644704</v>
      </c>
    </row>
    <row r="3755" spans="1:9" x14ac:dyDescent="0.2">
      <c r="A3755" s="73">
        <v>35</v>
      </c>
      <c r="B3755" s="73">
        <v>3543204</v>
      </c>
      <c r="C3755" s="77" t="s">
        <v>9312</v>
      </c>
      <c r="D3755" s="78" t="s">
        <v>8841</v>
      </c>
      <c r="E3755" s="75">
        <v>4.3571681941056255</v>
      </c>
      <c r="F3755" s="75">
        <v>0.69910606187901059</v>
      </c>
      <c r="G3755" s="75">
        <v>1862.7084390326406</v>
      </c>
      <c r="H3755" s="75">
        <v>347.85146935746212</v>
      </c>
      <c r="I3755" s="75">
        <v>236.99173432266818</v>
      </c>
    </row>
    <row r="3756" spans="1:9" x14ac:dyDescent="0.2">
      <c r="A3756" s="73">
        <v>35</v>
      </c>
      <c r="B3756" s="73">
        <v>3543238</v>
      </c>
      <c r="C3756" s="77" t="s">
        <v>9313</v>
      </c>
      <c r="D3756" s="78" t="s">
        <v>8841</v>
      </c>
      <c r="E3756" s="75">
        <v>8.2048936945012461</v>
      </c>
      <c r="F3756" s="75">
        <v>0.36655465907784462</v>
      </c>
      <c r="G3756" s="75">
        <v>1803.0563250230841</v>
      </c>
      <c r="H3756" s="75">
        <v>3114.3700159489636</v>
      </c>
      <c r="I3756" s="75">
        <v>259.91158233126106</v>
      </c>
    </row>
    <row r="3757" spans="1:9" x14ac:dyDescent="0.2">
      <c r="A3757" s="73">
        <v>35</v>
      </c>
      <c r="B3757" s="73">
        <v>3543253</v>
      </c>
      <c r="C3757" s="77" t="s">
        <v>9314</v>
      </c>
      <c r="D3757" s="78" t="s">
        <v>8841</v>
      </c>
      <c r="E3757" s="75">
        <v>3.8804262083652024</v>
      </c>
      <c r="F3757" s="75">
        <v>0.97199046690481949</v>
      </c>
      <c r="G3757" s="75">
        <v>1455.2764525658495</v>
      </c>
      <c r="H3757" s="75">
        <v>924.76815209315987</v>
      </c>
      <c r="I3757" s="75">
        <v>215.85531679786592</v>
      </c>
    </row>
    <row r="3758" spans="1:9" x14ac:dyDescent="0.2">
      <c r="A3758" s="73">
        <v>35</v>
      </c>
      <c r="B3758" s="73">
        <v>3543303</v>
      </c>
      <c r="C3758" s="77" t="s">
        <v>9315</v>
      </c>
      <c r="D3758" s="78" t="s">
        <v>8841</v>
      </c>
      <c r="E3758" s="75">
        <v>4.0412996355486346</v>
      </c>
      <c r="F3758" s="75">
        <v>1.5775195537598234</v>
      </c>
      <c r="G3758" s="75">
        <v>2262.9926825426282</v>
      </c>
      <c r="H3758" s="75">
        <v>529.82687186603437</v>
      </c>
      <c r="I3758" s="75">
        <v>5726.0011694337945</v>
      </c>
    </row>
    <row r="3759" spans="1:9" x14ac:dyDescent="0.2">
      <c r="A3759" s="73">
        <v>35</v>
      </c>
      <c r="B3759" s="73">
        <v>3543402</v>
      </c>
      <c r="C3759" s="77" t="s">
        <v>9316</v>
      </c>
      <c r="D3759" s="78" t="s">
        <v>8841</v>
      </c>
      <c r="E3759" s="75">
        <v>2.0405124351453701</v>
      </c>
      <c r="F3759" s="75">
        <v>2.5915286766648755</v>
      </c>
      <c r="G3759" s="75">
        <v>4024.4940926290283</v>
      </c>
      <c r="H3759" s="75">
        <v>716.26406811816855</v>
      </c>
      <c r="I3759" s="75">
        <v>3409.5449131068308</v>
      </c>
    </row>
    <row r="3760" spans="1:9" x14ac:dyDescent="0.2">
      <c r="A3760" s="73">
        <v>35</v>
      </c>
      <c r="B3760" s="73">
        <v>3543501</v>
      </c>
      <c r="C3760" s="77" t="s">
        <v>9317</v>
      </c>
      <c r="D3760" s="78" t="s">
        <v>8841</v>
      </c>
      <c r="E3760" s="75">
        <v>12.856531157484296</v>
      </c>
      <c r="F3760" s="75">
        <v>0.9049046772360152</v>
      </c>
      <c r="G3760" s="75">
        <v>997.57679460070642</v>
      </c>
      <c r="H3760" s="75">
        <v>757.25720361509855</v>
      </c>
      <c r="I3760" s="75">
        <v>153.00326928065616</v>
      </c>
    </row>
    <row r="3761" spans="1:9" x14ac:dyDescent="0.2">
      <c r="A3761" s="73">
        <v>35</v>
      </c>
      <c r="B3761" s="73">
        <v>3543600</v>
      </c>
      <c r="C3761" s="77" t="s">
        <v>9318</v>
      </c>
      <c r="D3761" s="78" t="s">
        <v>8841</v>
      </c>
      <c r="E3761" s="75">
        <v>4.5051415462872146</v>
      </c>
      <c r="F3761" s="75">
        <v>0.51999418183457502</v>
      </c>
      <c r="G3761" s="75">
        <v>3129.0971753173658</v>
      </c>
      <c r="H3761" s="75">
        <v>758.31948291782089</v>
      </c>
      <c r="I3761" s="75">
        <v>983.42772328373917</v>
      </c>
    </row>
    <row r="3762" spans="1:9" x14ac:dyDescent="0.2">
      <c r="A3762" s="73">
        <v>35</v>
      </c>
      <c r="B3762" s="73">
        <v>3543709</v>
      </c>
      <c r="C3762" s="77" t="s">
        <v>9319</v>
      </c>
      <c r="D3762" s="78" t="s">
        <v>8841</v>
      </c>
      <c r="E3762" s="75">
        <v>6.0785041723624342</v>
      </c>
      <c r="F3762" s="75">
        <v>0.79029914608746477</v>
      </c>
      <c r="G3762" s="75">
        <v>1406.3432214940929</v>
      </c>
      <c r="H3762" s="75">
        <v>519.30125238580797</v>
      </c>
      <c r="I3762" s="75">
        <v>383.29727012374849</v>
      </c>
    </row>
    <row r="3763" spans="1:9" x14ac:dyDescent="0.2">
      <c r="A3763" s="73">
        <v>35</v>
      </c>
      <c r="B3763" s="73">
        <v>3543808</v>
      </c>
      <c r="C3763" s="77" t="s">
        <v>9320</v>
      </c>
      <c r="D3763" s="78" t="s">
        <v>8841</v>
      </c>
      <c r="E3763" s="75">
        <v>4.2877327010199178</v>
      </c>
      <c r="F3763" s="75">
        <v>1.1274324691044491</v>
      </c>
      <c r="G3763" s="75">
        <v>4254.3460901743092</v>
      </c>
      <c r="H3763" s="75">
        <v>624.35160890169357</v>
      </c>
      <c r="I3763" s="75">
        <v>109.43000630678389</v>
      </c>
    </row>
    <row r="3764" spans="1:9" x14ac:dyDescent="0.2">
      <c r="A3764" s="73">
        <v>35</v>
      </c>
      <c r="B3764" s="73">
        <v>3543907</v>
      </c>
      <c r="C3764" s="77" t="s">
        <v>8816</v>
      </c>
      <c r="D3764" s="78" t="s">
        <v>8841</v>
      </c>
      <c r="E3764" s="75">
        <v>2.0461840663781246</v>
      </c>
      <c r="F3764" s="75">
        <v>1.3673996162997526</v>
      </c>
      <c r="G3764" s="75">
        <v>4296.422253032928</v>
      </c>
      <c r="H3764" s="75">
        <v>788.20317036943845</v>
      </c>
      <c r="I3764" s="75">
        <v>1813.8103946547585</v>
      </c>
    </row>
    <row r="3765" spans="1:9" x14ac:dyDescent="0.2">
      <c r="A3765" s="73">
        <v>35</v>
      </c>
      <c r="B3765" s="73">
        <v>3544004</v>
      </c>
      <c r="C3765" s="77" t="s">
        <v>9321</v>
      </c>
      <c r="D3765" s="78" t="s">
        <v>8841</v>
      </c>
      <c r="E3765" s="75">
        <v>2.2607672650816779</v>
      </c>
      <c r="F3765" s="75">
        <v>0.83695072085511091</v>
      </c>
      <c r="G3765" s="75">
        <v>3028.4168017124116</v>
      </c>
      <c r="H3765" s="75">
        <v>1064.9989333495882</v>
      </c>
      <c r="I3765" s="75">
        <v>818.06024468478336</v>
      </c>
    </row>
    <row r="3766" spans="1:9" x14ac:dyDescent="0.2">
      <c r="A3766" s="73">
        <v>35</v>
      </c>
      <c r="B3766" s="73">
        <v>3544103</v>
      </c>
      <c r="C3766" s="77" t="s">
        <v>9322</v>
      </c>
      <c r="D3766" s="78" t="s">
        <v>8841</v>
      </c>
      <c r="E3766" s="75">
        <v>10.640382013234802</v>
      </c>
      <c r="F3766" s="75">
        <v>1.6722348671802254</v>
      </c>
      <c r="G3766" s="75">
        <v>2347.6603127004596</v>
      </c>
      <c r="H3766" s="75">
        <v>1029.3645235357785</v>
      </c>
      <c r="I3766" s="75">
        <v>7657.9142183784143</v>
      </c>
    </row>
    <row r="3767" spans="1:9" x14ac:dyDescent="0.2">
      <c r="A3767" s="73">
        <v>35</v>
      </c>
      <c r="B3767" s="73">
        <v>3544202</v>
      </c>
      <c r="C3767" s="77" t="s">
        <v>9323</v>
      </c>
      <c r="D3767" s="78" t="s">
        <v>8841</v>
      </c>
      <c r="E3767" s="75">
        <v>4.8442811293733046</v>
      </c>
      <c r="F3767" s="75">
        <v>0.66768433932429905</v>
      </c>
      <c r="G3767" s="75">
        <v>1176.3018771229135</v>
      </c>
      <c r="H3767" s="75">
        <v>468.71646351410732</v>
      </c>
      <c r="I3767" s="75">
        <v>226.56199907017952</v>
      </c>
    </row>
    <row r="3768" spans="1:9" x14ac:dyDescent="0.2">
      <c r="A3768" s="73">
        <v>35</v>
      </c>
      <c r="B3768" s="73">
        <v>3544251</v>
      </c>
      <c r="C3768" s="77" t="s">
        <v>9324</v>
      </c>
      <c r="D3768" s="78" t="s">
        <v>8841</v>
      </c>
      <c r="E3768" s="75">
        <v>2.1155537415011505</v>
      </c>
      <c r="F3768" s="75">
        <v>1.1949639878472935</v>
      </c>
      <c r="G3768" s="75">
        <v>1881.2144254862453</v>
      </c>
      <c r="H3768" s="75">
        <v>887.44700290089384</v>
      </c>
      <c r="I3768" s="75">
        <v>292.61730150276668</v>
      </c>
    </row>
    <row r="3769" spans="1:9" x14ac:dyDescent="0.2">
      <c r="A3769" s="73">
        <v>35</v>
      </c>
      <c r="B3769" s="73">
        <v>3544301</v>
      </c>
      <c r="C3769" s="77" t="s">
        <v>9325</v>
      </c>
      <c r="D3769" s="78" t="s">
        <v>8841</v>
      </c>
      <c r="E3769" s="75">
        <v>4.7572343193412374</v>
      </c>
      <c r="F3769" s="75">
        <v>0.76853338447610553</v>
      </c>
      <c r="G3769" s="75">
        <v>1211.3204373131321</v>
      </c>
      <c r="H3769" s="75">
        <v>839.15203176576915</v>
      </c>
      <c r="I3769" s="75">
        <v>1938.2918013966018</v>
      </c>
    </row>
    <row r="3770" spans="1:9" x14ac:dyDescent="0.2">
      <c r="A3770" s="73">
        <v>35</v>
      </c>
      <c r="B3770" s="73">
        <v>3544400</v>
      </c>
      <c r="C3770" s="77" t="s">
        <v>9326</v>
      </c>
      <c r="D3770" s="78" t="s">
        <v>8841</v>
      </c>
      <c r="E3770" s="75">
        <v>5.2865106796425785</v>
      </c>
      <c r="F3770" s="75">
        <v>0.36707533466722481</v>
      </c>
      <c r="G3770" s="75">
        <v>1575.0453195144405</v>
      </c>
      <c r="H3770" s="75">
        <v>953.78536431168004</v>
      </c>
      <c r="I3770" s="75">
        <v>247.80414400480305</v>
      </c>
    </row>
    <row r="3771" spans="1:9" x14ac:dyDescent="0.2">
      <c r="A3771" s="73">
        <v>35</v>
      </c>
      <c r="B3771" s="73">
        <v>3544509</v>
      </c>
      <c r="C3771" s="77" t="s">
        <v>9327</v>
      </c>
      <c r="D3771" s="78" t="s">
        <v>8841</v>
      </c>
      <c r="E3771" s="75">
        <v>5.2419946934642452</v>
      </c>
      <c r="F3771" s="75">
        <v>0.37096182612493867</v>
      </c>
      <c r="G3771" s="75">
        <v>3282.0890012439309</v>
      </c>
      <c r="H3771" s="75">
        <v>805.2546911611239</v>
      </c>
      <c r="I3771" s="75">
        <v>287.35904279068649</v>
      </c>
    </row>
    <row r="3772" spans="1:9" x14ac:dyDescent="0.2">
      <c r="A3772" s="73">
        <v>35</v>
      </c>
      <c r="B3772" s="73">
        <v>3544608</v>
      </c>
      <c r="C3772" s="77" t="s">
        <v>9328</v>
      </c>
      <c r="D3772" s="78" t="s">
        <v>8841</v>
      </c>
      <c r="E3772" s="75">
        <v>5.7695707337703528</v>
      </c>
      <c r="F3772" s="75">
        <v>0.67066783127970997</v>
      </c>
      <c r="G3772" s="75">
        <v>1523.6258814752268</v>
      </c>
      <c r="H3772" s="75">
        <v>718.0797027071128</v>
      </c>
      <c r="I3772" s="75">
        <v>187.98462142310549</v>
      </c>
    </row>
    <row r="3773" spans="1:9" x14ac:dyDescent="0.2">
      <c r="A3773" s="73">
        <v>35</v>
      </c>
      <c r="B3773" s="73">
        <v>3544707</v>
      </c>
      <c r="C3773" s="77" t="s">
        <v>9329</v>
      </c>
      <c r="D3773" s="78" t="s">
        <v>8841</v>
      </c>
      <c r="E3773" s="75">
        <v>6.7446789283436104</v>
      </c>
      <c r="F3773" s="75">
        <v>0.30748662937180576</v>
      </c>
      <c r="G3773" s="75">
        <v>1279.8799616684321</v>
      </c>
      <c r="H3773" s="75">
        <v>729.23200712674407</v>
      </c>
      <c r="I3773" s="75">
        <v>107.78249641412496</v>
      </c>
    </row>
    <row r="3774" spans="1:9" x14ac:dyDescent="0.2">
      <c r="A3774" s="73">
        <v>35</v>
      </c>
      <c r="B3774" s="73">
        <v>3544806</v>
      </c>
      <c r="C3774" s="77" t="s">
        <v>9330</v>
      </c>
      <c r="D3774" s="78" t="s">
        <v>8841</v>
      </c>
      <c r="E3774" s="75">
        <v>5.908925797920717</v>
      </c>
      <c r="F3774" s="75">
        <v>0.82321360562999424</v>
      </c>
      <c r="G3774" s="75">
        <v>1368.0525589441559</v>
      </c>
      <c r="H3774" s="75">
        <v>794.70663787384774</v>
      </c>
      <c r="I3774" s="75">
        <v>295.7595828775726</v>
      </c>
    </row>
    <row r="3775" spans="1:9" x14ac:dyDescent="0.2">
      <c r="A3775" s="73">
        <v>35</v>
      </c>
      <c r="B3775" s="73">
        <v>3544905</v>
      </c>
      <c r="C3775" s="77" t="s">
        <v>9331</v>
      </c>
      <c r="D3775" s="78" t="s">
        <v>8841</v>
      </c>
      <c r="E3775" s="75">
        <v>3.3487680899759571</v>
      </c>
      <c r="F3775" s="75">
        <v>0.80821545000510375</v>
      </c>
      <c r="G3775" s="75">
        <v>2557.1851940119341</v>
      </c>
      <c r="H3775" s="75">
        <v>843.93648088673331</v>
      </c>
      <c r="I3775" s="75">
        <v>319.70615916953744</v>
      </c>
    </row>
    <row r="3776" spans="1:9" x14ac:dyDescent="0.2">
      <c r="A3776" s="73">
        <v>35</v>
      </c>
      <c r="B3776" s="73">
        <v>3545001</v>
      </c>
      <c r="C3776" s="77" t="s">
        <v>9332</v>
      </c>
      <c r="D3776" s="78" t="s">
        <v>8841</v>
      </c>
      <c r="E3776" s="75">
        <v>12.693231367747545</v>
      </c>
      <c r="F3776" s="75">
        <v>1.1697061742038015</v>
      </c>
      <c r="G3776" s="75">
        <v>3041.2213433451984</v>
      </c>
      <c r="H3776" s="75">
        <v>734.86403365860099</v>
      </c>
      <c r="I3776" s="75">
        <v>410.19121118905719</v>
      </c>
    </row>
    <row r="3777" spans="1:9" x14ac:dyDescent="0.2">
      <c r="A3777" s="73">
        <v>35</v>
      </c>
      <c r="B3777" s="73">
        <v>3545100</v>
      </c>
      <c r="C3777" s="77" t="s">
        <v>9333</v>
      </c>
      <c r="D3777" s="78" t="s">
        <v>8841</v>
      </c>
      <c r="E3777" s="75">
        <v>7.2882352941176496</v>
      </c>
      <c r="F3777" s="75">
        <v>0.57481505165807401</v>
      </c>
      <c r="G3777" s="75">
        <v>1145.636346880472</v>
      </c>
      <c r="H3777" s="75">
        <v>572.31523043785671</v>
      </c>
      <c r="I3777" s="75">
        <v>99.633874926664461</v>
      </c>
    </row>
    <row r="3778" spans="1:9" x14ac:dyDescent="0.2">
      <c r="A3778" s="73">
        <v>35</v>
      </c>
      <c r="B3778" s="73">
        <v>3545159</v>
      </c>
      <c r="C3778" s="77" t="s">
        <v>9334</v>
      </c>
      <c r="D3778" s="78" t="s">
        <v>8841</v>
      </c>
      <c r="E3778" s="75">
        <v>3.3241357521402359</v>
      </c>
      <c r="F3778" s="75">
        <v>0.74722629555652964</v>
      </c>
      <c r="G3778" s="75">
        <v>6301.3747855519996</v>
      </c>
      <c r="H3778" s="75">
        <v>2343.2346221819903</v>
      </c>
      <c r="I3778" s="75">
        <v>561.95719520907073</v>
      </c>
    </row>
    <row r="3779" spans="1:9" x14ac:dyDescent="0.2">
      <c r="A3779" s="73">
        <v>35</v>
      </c>
      <c r="B3779" s="73">
        <v>3545209</v>
      </c>
      <c r="C3779" s="77" t="s">
        <v>9335</v>
      </c>
      <c r="D3779" s="78" t="s">
        <v>8841</v>
      </c>
      <c r="E3779" s="75">
        <v>1.7340015160977991</v>
      </c>
      <c r="F3779" s="75">
        <v>1.5518723842844699</v>
      </c>
      <c r="G3779" s="75">
        <v>3652.1450513651266</v>
      </c>
      <c r="H3779" s="75">
        <v>842.51640990138537</v>
      </c>
      <c r="I3779" s="75">
        <v>2186.7028816015813</v>
      </c>
    </row>
    <row r="3780" spans="1:9" x14ac:dyDescent="0.2">
      <c r="A3780" s="73">
        <v>35</v>
      </c>
      <c r="B3780" s="73">
        <v>3545308</v>
      </c>
      <c r="C3780" s="77" t="s">
        <v>9336</v>
      </c>
      <c r="D3780" s="78" t="s">
        <v>8841</v>
      </c>
      <c r="E3780" s="75">
        <v>3.4278140441516278</v>
      </c>
      <c r="F3780" s="75">
        <v>1.3146331909418145</v>
      </c>
      <c r="G3780" s="75">
        <v>2924.8714009323339</v>
      </c>
      <c r="H3780" s="75">
        <v>822.39925275885264</v>
      </c>
      <c r="I3780" s="75">
        <v>2021.4177161995981</v>
      </c>
    </row>
    <row r="3781" spans="1:9" x14ac:dyDescent="0.2">
      <c r="A3781" s="73">
        <v>35</v>
      </c>
      <c r="B3781" s="73">
        <v>3545407</v>
      </c>
      <c r="C3781" s="77" t="s">
        <v>9337</v>
      </c>
      <c r="D3781" s="78" t="s">
        <v>8841</v>
      </c>
      <c r="E3781" s="75">
        <v>5.6307191749977479</v>
      </c>
      <c r="F3781" s="75">
        <v>1.0592122232013432</v>
      </c>
      <c r="G3781" s="75">
        <v>2097.2888969401756</v>
      </c>
      <c r="H3781" s="75">
        <v>490.57579092537333</v>
      </c>
      <c r="I3781" s="75">
        <v>502.29916739665452</v>
      </c>
    </row>
    <row r="3782" spans="1:9" x14ac:dyDescent="0.2">
      <c r="A3782" s="73">
        <v>35</v>
      </c>
      <c r="B3782" s="73">
        <v>3545506</v>
      </c>
      <c r="C3782" s="77" t="s">
        <v>9338</v>
      </c>
      <c r="D3782" s="78" t="s">
        <v>8841</v>
      </c>
      <c r="E3782" s="75">
        <v>1.2416848789632962</v>
      </c>
      <c r="F3782" s="75">
        <v>0.45287856063061377</v>
      </c>
      <c r="G3782" s="75">
        <v>1379.4445604752625</v>
      </c>
      <c r="H3782" s="75">
        <v>1264.0728335991496</v>
      </c>
      <c r="I3782" s="75">
        <v>289.44943368111177</v>
      </c>
    </row>
    <row r="3783" spans="1:9" x14ac:dyDescent="0.2">
      <c r="A3783" s="73">
        <v>35</v>
      </c>
      <c r="B3783" s="73">
        <v>3545605</v>
      </c>
      <c r="C3783" s="77" t="s">
        <v>9339</v>
      </c>
      <c r="D3783" s="78" t="s">
        <v>8841</v>
      </c>
      <c r="E3783" s="75">
        <v>4.8781284096497792</v>
      </c>
      <c r="F3783" s="75">
        <v>0.79760099735271939</v>
      </c>
      <c r="G3783" s="75">
        <v>1803.6966386311751</v>
      </c>
      <c r="H3783" s="75">
        <v>1068.7920533487475</v>
      </c>
      <c r="I3783" s="75">
        <v>228.24201370130609</v>
      </c>
    </row>
    <row r="3784" spans="1:9" x14ac:dyDescent="0.2">
      <c r="A3784" s="73">
        <v>35</v>
      </c>
      <c r="B3784" s="73">
        <v>3545704</v>
      </c>
      <c r="C3784" s="77" t="s">
        <v>9340</v>
      </c>
      <c r="D3784" s="78" t="s">
        <v>8841</v>
      </c>
      <c r="E3784" s="75">
        <v>4.1971312281468531</v>
      </c>
      <c r="F3784" s="75">
        <v>0.71236582395289616</v>
      </c>
      <c r="G3784" s="75">
        <v>4947.5640307321755</v>
      </c>
      <c r="H3784" s="75">
        <v>600.6204057635855</v>
      </c>
      <c r="I3784" s="75">
        <v>133.27128948858098</v>
      </c>
    </row>
    <row r="3785" spans="1:9" x14ac:dyDescent="0.2">
      <c r="A3785" s="73">
        <v>35</v>
      </c>
      <c r="B3785" s="73">
        <v>3545803</v>
      </c>
      <c r="C3785" s="77" t="s">
        <v>9341</v>
      </c>
      <c r="D3785" s="78" t="s">
        <v>8841</v>
      </c>
      <c r="E3785" s="75">
        <v>3.0003223730542281</v>
      </c>
      <c r="F3785" s="75">
        <v>1.3608920577143626</v>
      </c>
      <c r="G3785" s="75">
        <v>3994.3673241758929</v>
      </c>
      <c r="H3785" s="75">
        <v>1004.0750586085867</v>
      </c>
      <c r="I3785" s="75">
        <v>1923.1955734067508</v>
      </c>
    </row>
    <row r="3786" spans="1:9" x14ac:dyDescent="0.2">
      <c r="A3786" s="73">
        <v>35</v>
      </c>
      <c r="B3786" s="73">
        <v>3546009</v>
      </c>
      <c r="C3786" s="77" t="s">
        <v>9342</v>
      </c>
      <c r="D3786" s="78" t="s">
        <v>8841</v>
      </c>
      <c r="E3786" s="75">
        <v>7.6332340657048068</v>
      </c>
      <c r="F3786" s="75">
        <v>0.88120025118670431</v>
      </c>
      <c r="G3786" s="75">
        <v>1361.8739732106039</v>
      </c>
      <c r="H3786" s="75">
        <v>790.45752132353095</v>
      </c>
      <c r="I3786" s="75">
        <v>892.02084231926813</v>
      </c>
    </row>
    <row r="3787" spans="1:9" x14ac:dyDescent="0.2">
      <c r="A3787" s="73">
        <v>35</v>
      </c>
      <c r="B3787" s="73">
        <v>3546108</v>
      </c>
      <c r="C3787" s="77" t="s">
        <v>9343</v>
      </c>
      <c r="D3787" s="78" t="s">
        <v>8841</v>
      </c>
      <c r="E3787" s="75">
        <v>3.9224069373321782</v>
      </c>
      <c r="F3787" s="75">
        <v>0.2840667250893566</v>
      </c>
      <c r="G3787" s="75">
        <v>2328.8885404143357</v>
      </c>
      <c r="H3787" s="75">
        <v>384.10173062439992</v>
      </c>
      <c r="I3787" s="75">
        <v>116.84706566472369</v>
      </c>
    </row>
    <row r="3788" spans="1:9" x14ac:dyDescent="0.2">
      <c r="A3788" s="73">
        <v>35</v>
      </c>
      <c r="B3788" s="73">
        <v>3546207</v>
      </c>
      <c r="C3788" s="77" t="s">
        <v>9344</v>
      </c>
      <c r="D3788" s="78" t="s">
        <v>8841</v>
      </c>
      <c r="E3788" s="75">
        <v>3.5944186573078225</v>
      </c>
      <c r="F3788" s="75">
        <v>0.4962610064473329</v>
      </c>
      <c r="G3788" s="75">
        <v>2543.5500391981827</v>
      </c>
      <c r="H3788" s="75">
        <v>716.08106584183145</v>
      </c>
      <c r="I3788" s="75">
        <v>383.80579966893384</v>
      </c>
    </row>
    <row r="3789" spans="1:9" x14ac:dyDescent="0.2">
      <c r="A3789" s="73">
        <v>35</v>
      </c>
      <c r="B3789" s="73">
        <v>3546256</v>
      </c>
      <c r="C3789" s="77" t="s">
        <v>9345</v>
      </c>
      <c r="D3789" s="78" t="s">
        <v>8841</v>
      </c>
      <c r="E3789" s="75">
        <v>4.279286903977999</v>
      </c>
      <c r="F3789" s="75">
        <v>0.25292985569871795</v>
      </c>
      <c r="G3789" s="75">
        <v>3178.0898957209638</v>
      </c>
      <c r="H3789" s="75">
        <v>1566.2356902356901</v>
      </c>
      <c r="I3789" s="75">
        <v>678.55538265916721</v>
      </c>
    </row>
    <row r="3790" spans="1:9" x14ac:dyDescent="0.2">
      <c r="A3790" s="73">
        <v>35</v>
      </c>
      <c r="B3790" s="73">
        <v>3546306</v>
      </c>
      <c r="C3790" s="77" t="s">
        <v>9346</v>
      </c>
      <c r="D3790" s="78" t="s">
        <v>8841</v>
      </c>
      <c r="E3790" s="75">
        <v>6.294326097950524</v>
      </c>
      <c r="F3790" s="75">
        <v>1.0230901155157155</v>
      </c>
      <c r="G3790" s="75">
        <v>4544.3715643531241</v>
      </c>
      <c r="H3790" s="75">
        <v>1059.5230788901683</v>
      </c>
      <c r="I3790" s="75">
        <v>268.10936359374983</v>
      </c>
    </row>
    <row r="3791" spans="1:9" x14ac:dyDescent="0.2">
      <c r="A3791" s="73">
        <v>35</v>
      </c>
      <c r="B3791" s="73">
        <v>3546405</v>
      </c>
      <c r="C3791" s="77" t="s">
        <v>9347</v>
      </c>
      <c r="D3791" s="78" t="s">
        <v>8841</v>
      </c>
      <c r="E3791" s="75">
        <v>2.3431499149769408</v>
      </c>
      <c r="F3791" s="75">
        <v>1.0656889560990734</v>
      </c>
      <c r="G3791" s="75">
        <v>3142.2943407773168</v>
      </c>
      <c r="H3791" s="75">
        <v>628.58485523205741</v>
      </c>
      <c r="I3791" s="75">
        <v>311.7201046264064</v>
      </c>
    </row>
    <row r="3792" spans="1:9" x14ac:dyDescent="0.2">
      <c r="A3792" s="73">
        <v>35</v>
      </c>
      <c r="B3792" s="73">
        <v>3546504</v>
      </c>
      <c r="C3792" s="77" t="s">
        <v>9348</v>
      </c>
      <c r="D3792" s="78" t="s">
        <v>8841</v>
      </c>
      <c r="E3792" s="75">
        <v>6.7835062989665174</v>
      </c>
      <c r="F3792" s="75">
        <v>0.64266164759705868</v>
      </c>
      <c r="G3792" s="75">
        <v>881.80307774205528</v>
      </c>
      <c r="H3792" s="75">
        <v>929.56155118435822</v>
      </c>
      <c r="I3792" s="75">
        <v>295.3780240726843</v>
      </c>
    </row>
    <row r="3793" spans="1:9" x14ac:dyDescent="0.2">
      <c r="A3793" s="73">
        <v>35</v>
      </c>
      <c r="B3793" s="73">
        <v>3546603</v>
      </c>
      <c r="C3793" s="77" t="s">
        <v>9349</v>
      </c>
      <c r="D3793" s="78" t="s">
        <v>8841</v>
      </c>
      <c r="E3793" s="75">
        <v>3.3388694481830439</v>
      </c>
      <c r="F3793" s="75">
        <v>0.93714163294182706</v>
      </c>
      <c r="G3793" s="75">
        <v>2592.7420607565195</v>
      </c>
      <c r="H3793" s="75">
        <v>482.59090770629268</v>
      </c>
      <c r="I3793" s="75">
        <v>177.47125592645673</v>
      </c>
    </row>
    <row r="3794" spans="1:9" x14ac:dyDescent="0.2">
      <c r="A3794" s="73">
        <v>35</v>
      </c>
      <c r="B3794" s="73">
        <v>3546702</v>
      </c>
      <c r="C3794" s="77" t="s">
        <v>9350</v>
      </c>
      <c r="D3794" s="78" t="s">
        <v>8841</v>
      </c>
      <c r="E3794" s="75">
        <v>1.3859684884827859</v>
      </c>
      <c r="F3794" s="75">
        <v>0.73133972721456364</v>
      </c>
      <c r="G3794" s="75">
        <v>4752.3755250461854</v>
      </c>
      <c r="H3794" s="75">
        <v>1077.2289225442782</v>
      </c>
      <c r="I3794" s="75">
        <v>1205.6914381930358</v>
      </c>
    </row>
    <row r="3795" spans="1:9" x14ac:dyDescent="0.2">
      <c r="A3795" s="73">
        <v>35</v>
      </c>
      <c r="B3795" s="73">
        <v>3546801</v>
      </c>
      <c r="C3795" s="77" t="s">
        <v>9351</v>
      </c>
      <c r="D3795" s="78" t="s">
        <v>8841</v>
      </c>
      <c r="E3795" s="75">
        <v>4.7883265117595144</v>
      </c>
      <c r="F3795" s="75">
        <v>1.4382383656987212</v>
      </c>
      <c r="G3795" s="75">
        <v>2289.4497077140991</v>
      </c>
      <c r="H3795" s="75">
        <v>638.3823750209873</v>
      </c>
      <c r="I3795" s="75">
        <v>1913.3974908520127</v>
      </c>
    </row>
    <row r="3796" spans="1:9" x14ac:dyDescent="0.2">
      <c r="A3796" s="73">
        <v>35</v>
      </c>
      <c r="B3796" s="73">
        <v>3546900</v>
      </c>
      <c r="C3796" s="77" t="s">
        <v>9352</v>
      </c>
      <c r="D3796" s="78" t="s">
        <v>8841</v>
      </c>
      <c r="E3796" s="75">
        <v>7.2045273653502839</v>
      </c>
      <c r="F3796" s="75">
        <v>0.77172411374403849</v>
      </c>
      <c r="G3796" s="75">
        <v>3918.7384545428699</v>
      </c>
      <c r="H3796" s="75">
        <v>1059.8401654070899</v>
      </c>
      <c r="I3796" s="75">
        <v>314.17955139550952</v>
      </c>
    </row>
    <row r="3797" spans="1:9" x14ac:dyDescent="0.2">
      <c r="A3797" s="73">
        <v>35</v>
      </c>
      <c r="B3797" s="73">
        <v>3547007</v>
      </c>
      <c r="C3797" s="77" t="s">
        <v>9353</v>
      </c>
      <c r="D3797" s="78" t="s">
        <v>8841</v>
      </c>
      <c r="E3797" s="75">
        <v>5.0748935246521301</v>
      </c>
      <c r="F3797" s="75">
        <v>0.66074065744982136</v>
      </c>
      <c r="G3797" s="75">
        <v>1552.369994871231</v>
      </c>
      <c r="H3797" s="75">
        <v>1075.9610242249676</v>
      </c>
      <c r="I3797" s="75">
        <v>611.56566719718307</v>
      </c>
    </row>
    <row r="3798" spans="1:9" x14ac:dyDescent="0.2">
      <c r="A3798" s="73">
        <v>35</v>
      </c>
      <c r="B3798" s="73">
        <v>3547106</v>
      </c>
      <c r="C3798" s="77" t="s">
        <v>9354</v>
      </c>
      <c r="D3798" s="78" t="s">
        <v>8841</v>
      </c>
      <c r="E3798" s="75">
        <v>5.266057213368847</v>
      </c>
      <c r="F3798" s="75">
        <v>0.4104632294437035</v>
      </c>
      <c r="G3798" s="75">
        <v>1482.7750871796177</v>
      </c>
      <c r="H3798" s="75">
        <v>775.17566010987059</v>
      </c>
      <c r="I3798" s="75">
        <v>293.80515002221085</v>
      </c>
    </row>
    <row r="3799" spans="1:9" x14ac:dyDescent="0.2">
      <c r="A3799" s="73">
        <v>35</v>
      </c>
      <c r="B3799" s="73">
        <v>3547205</v>
      </c>
      <c r="C3799" s="77" t="s">
        <v>9355</v>
      </c>
      <c r="D3799" s="78" t="s">
        <v>8841</v>
      </c>
      <c r="E3799" s="75">
        <v>4.400826609490494</v>
      </c>
      <c r="F3799" s="75">
        <v>0.2074183209691442</v>
      </c>
      <c r="G3799" s="75">
        <v>3078.0342942836287</v>
      </c>
      <c r="H3799" s="75">
        <v>829.30196703880927</v>
      </c>
      <c r="I3799" s="75">
        <v>67.064931456696868</v>
      </c>
    </row>
    <row r="3800" spans="1:9" x14ac:dyDescent="0.2">
      <c r="A3800" s="73">
        <v>35</v>
      </c>
      <c r="B3800" s="73">
        <v>3547304</v>
      </c>
      <c r="C3800" s="77" t="s">
        <v>9356</v>
      </c>
      <c r="D3800" s="78" t="s">
        <v>8841</v>
      </c>
      <c r="E3800" s="75">
        <v>1.6574935225229077</v>
      </c>
      <c r="F3800" s="75">
        <v>1.077610418604376</v>
      </c>
      <c r="G3800" s="75">
        <v>2559.0469933406357</v>
      </c>
      <c r="H3800" s="75">
        <v>931.66237714052022</v>
      </c>
      <c r="I3800" s="75">
        <v>4858.0668615255836</v>
      </c>
    </row>
    <row r="3801" spans="1:9" x14ac:dyDescent="0.2">
      <c r="A3801" s="73">
        <v>35</v>
      </c>
      <c r="B3801" s="73">
        <v>3547403</v>
      </c>
      <c r="C3801" s="77" t="s">
        <v>9357</v>
      </c>
      <c r="D3801" s="78" t="s">
        <v>8841</v>
      </c>
      <c r="E3801" s="75">
        <v>4.3004754632618045</v>
      </c>
      <c r="F3801" s="75">
        <v>0.32080888892943143</v>
      </c>
      <c r="G3801" s="75">
        <v>5520.2558506123451</v>
      </c>
      <c r="H3801" s="75">
        <v>397.85497367328668</v>
      </c>
      <c r="I3801" s="75">
        <v>51.139413940062319</v>
      </c>
    </row>
    <row r="3802" spans="1:9" x14ac:dyDescent="0.2">
      <c r="A3802" s="73">
        <v>35</v>
      </c>
      <c r="B3802" s="73">
        <v>3547502</v>
      </c>
      <c r="C3802" s="77" t="s">
        <v>9358</v>
      </c>
      <c r="D3802" s="78" t="s">
        <v>8841</v>
      </c>
      <c r="E3802" s="75">
        <v>3.6926488572151479</v>
      </c>
      <c r="F3802" s="75">
        <v>0.92529130642332036</v>
      </c>
      <c r="G3802" s="75">
        <v>2347.4197322365453</v>
      </c>
      <c r="H3802" s="75">
        <v>599.31176251321449</v>
      </c>
      <c r="I3802" s="75">
        <v>463.88815764560957</v>
      </c>
    </row>
    <row r="3803" spans="1:9" x14ac:dyDescent="0.2">
      <c r="A3803" s="73">
        <v>35</v>
      </c>
      <c r="B3803" s="73">
        <v>3547601</v>
      </c>
      <c r="C3803" s="77" t="s">
        <v>9359</v>
      </c>
      <c r="D3803" s="78" t="s">
        <v>8841</v>
      </c>
      <c r="E3803" s="75">
        <v>3.9535822416114517</v>
      </c>
      <c r="F3803" s="75">
        <v>1.0204318689925185</v>
      </c>
      <c r="G3803" s="75">
        <v>3263.8108930787171</v>
      </c>
      <c r="H3803" s="75">
        <v>626.42954593487025</v>
      </c>
      <c r="I3803" s="75">
        <v>615.25344722713328</v>
      </c>
    </row>
    <row r="3804" spans="1:9" x14ac:dyDescent="0.2">
      <c r="A3804" s="73">
        <v>35</v>
      </c>
      <c r="B3804" s="73">
        <v>3547650</v>
      </c>
      <c r="C3804" s="77" t="s">
        <v>9360</v>
      </c>
      <c r="D3804" s="78" t="s">
        <v>8841</v>
      </c>
      <c r="E3804" s="75">
        <v>5.2712736976705399</v>
      </c>
      <c r="F3804" s="75">
        <v>0.2449946759347203</v>
      </c>
      <c r="G3804" s="75">
        <v>3893.1756590293176</v>
      </c>
      <c r="H3804" s="75">
        <v>2016.2551834130782</v>
      </c>
      <c r="I3804" s="75">
        <v>203.04279591665576</v>
      </c>
    </row>
    <row r="3805" spans="1:9" x14ac:dyDescent="0.2">
      <c r="A3805" s="73">
        <v>35</v>
      </c>
      <c r="B3805" s="73">
        <v>3547700</v>
      </c>
      <c r="C3805" s="77" t="s">
        <v>9361</v>
      </c>
      <c r="D3805" s="78" t="s">
        <v>8841</v>
      </c>
      <c r="E3805" s="75">
        <v>5.2771157255369214</v>
      </c>
      <c r="F3805" s="75">
        <v>1.0763238890022857</v>
      </c>
      <c r="G3805" s="75">
        <v>2175.265348906858</v>
      </c>
      <c r="H3805" s="75">
        <v>663.84256155537344</v>
      </c>
      <c r="I3805" s="75">
        <v>167.20374619250683</v>
      </c>
    </row>
    <row r="3806" spans="1:9" x14ac:dyDescent="0.2">
      <c r="A3806" s="73">
        <v>35</v>
      </c>
      <c r="B3806" s="73">
        <v>3547809</v>
      </c>
      <c r="C3806" s="77" t="s">
        <v>7070</v>
      </c>
      <c r="D3806" s="78" t="s">
        <v>8841</v>
      </c>
      <c r="E3806" s="75">
        <v>2.546396639715296</v>
      </c>
      <c r="F3806" s="75">
        <v>2.9020857193652776</v>
      </c>
      <c r="G3806" s="75">
        <v>2199.7613309264457</v>
      </c>
      <c r="H3806" s="75">
        <v>957.23505192554819</v>
      </c>
      <c r="I3806" s="75">
        <v>6368.7348030877029</v>
      </c>
    </row>
    <row r="3807" spans="1:9" x14ac:dyDescent="0.2">
      <c r="A3807" s="73">
        <v>35</v>
      </c>
      <c r="B3807" s="73">
        <v>3547908</v>
      </c>
      <c r="C3807" s="77" t="s">
        <v>9362</v>
      </c>
      <c r="D3807" s="78" t="s">
        <v>8841</v>
      </c>
      <c r="E3807" s="75">
        <v>6.9389568858418071</v>
      </c>
      <c r="F3807" s="75">
        <v>0.77780610395751293</v>
      </c>
      <c r="G3807" s="75">
        <v>1224.6030102602208</v>
      </c>
      <c r="H3807" s="75">
        <v>971.78708939474495</v>
      </c>
      <c r="I3807" s="75">
        <v>194.41596347770835</v>
      </c>
    </row>
    <row r="3808" spans="1:9" x14ac:dyDescent="0.2">
      <c r="A3808" s="73">
        <v>35</v>
      </c>
      <c r="B3808" s="73">
        <v>3548005</v>
      </c>
      <c r="C3808" s="77" t="s">
        <v>9363</v>
      </c>
      <c r="D3808" s="78" t="s">
        <v>8841</v>
      </c>
      <c r="E3808" s="75">
        <v>2.2873268669215991</v>
      </c>
      <c r="F3808" s="75">
        <v>0.8567249655822059</v>
      </c>
      <c r="G3808" s="75">
        <v>2008.9293942563932</v>
      </c>
      <c r="H3808" s="75">
        <v>597.88505770642632</v>
      </c>
      <c r="I3808" s="75">
        <v>445.78382974465296</v>
      </c>
    </row>
    <row r="3809" spans="1:9" x14ac:dyDescent="0.2">
      <c r="A3809" s="73">
        <v>35</v>
      </c>
      <c r="B3809" s="73">
        <v>3548054</v>
      </c>
      <c r="C3809" s="77" t="s">
        <v>9364</v>
      </c>
      <c r="D3809" s="78" t="s">
        <v>8841</v>
      </c>
      <c r="E3809" s="75">
        <v>4.6175425571405855</v>
      </c>
      <c r="F3809" s="75">
        <v>0.62022804898660688</v>
      </c>
      <c r="G3809" s="75">
        <v>1503.2708358837695</v>
      </c>
      <c r="H3809" s="75">
        <v>1018.3927881259475</v>
      </c>
      <c r="I3809" s="75">
        <v>532.46510994114567</v>
      </c>
    </row>
    <row r="3810" spans="1:9" x14ac:dyDescent="0.2">
      <c r="A3810" s="73">
        <v>35</v>
      </c>
      <c r="B3810" s="73">
        <v>3548104</v>
      </c>
      <c r="C3810" s="77" t="s">
        <v>9365</v>
      </c>
      <c r="D3810" s="78" t="s">
        <v>8841</v>
      </c>
      <c r="E3810" s="75">
        <v>4.3218526954195751</v>
      </c>
      <c r="F3810" s="75">
        <v>0.6872770905282295</v>
      </c>
      <c r="G3810" s="75">
        <v>3379.3407469532717</v>
      </c>
      <c r="H3810" s="75">
        <v>673.8273898927963</v>
      </c>
      <c r="I3810" s="75">
        <v>113.20851872786054</v>
      </c>
    </row>
    <row r="3811" spans="1:9" x14ac:dyDescent="0.2">
      <c r="A3811" s="73">
        <v>35</v>
      </c>
      <c r="B3811" s="73">
        <v>3548203</v>
      </c>
      <c r="C3811" s="77" t="s">
        <v>9366</v>
      </c>
      <c r="D3811" s="78" t="s">
        <v>8841</v>
      </c>
      <c r="E3811" s="75">
        <v>10.231735800546794</v>
      </c>
      <c r="F3811" s="75">
        <v>0.91477673314082142</v>
      </c>
      <c r="G3811" s="75">
        <v>3087.1669643978998</v>
      </c>
      <c r="H3811" s="75">
        <v>580.53882205504908</v>
      </c>
      <c r="I3811" s="75">
        <v>806.5209354644436</v>
      </c>
    </row>
    <row r="3812" spans="1:9" x14ac:dyDescent="0.2">
      <c r="A3812" s="73">
        <v>35</v>
      </c>
      <c r="B3812" s="73">
        <v>3548302</v>
      </c>
      <c r="C3812" s="77" t="s">
        <v>9367</v>
      </c>
      <c r="D3812" s="78" t="s">
        <v>8841</v>
      </c>
      <c r="E3812" s="75">
        <v>8.8715344525050419</v>
      </c>
      <c r="F3812" s="75">
        <v>0.40410128848163557</v>
      </c>
      <c r="G3812" s="75">
        <v>1986.172969803577</v>
      </c>
      <c r="H3812" s="75">
        <v>900.43009037745878</v>
      </c>
      <c r="I3812" s="75">
        <v>204.19491059581171</v>
      </c>
    </row>
    <row r="3813" spans="1:9" x14ac:dyDescent="0.2">
      <c r="A3813" s="73">
        <v>35</v>
      </c>
      <c r="B3813" s="73">
        <v>3548401</v>
      </c>
      <c r="C3813" s="77" t="s">
        <v>9368</v>
      </c>
      <c r="D3813" s="78" t="s">
        <v>8841</v>
      </c>
      <c r="E3813" s="75">
        <v>7.694509820641823</v>
      </c>
      <c r="F3813" s="75">
        <v>0.56213177095323652</v>
      </c>
      <c r="G3813" s="75">
        <v>1357.150090869211</v>
      </c>
      <c r="H3813" s="75">
        <v>975.68206597644598</v>
      </c>
      <c r="I3813" s="75">
        <v>190.86194758467832</v>
      </c>
    </row>
    <row r="3814" spans="1:9" x14ac:dyDescent="0.2">
      <c r="A3814" s="73">
        <v>35</v>
      </c>
      <c r="B3814" s="73">
        <v>3548500</v>
      </c>
      <c r="C3814" s="77" t="s">
        <v>9369</v>
      </c>
      <c r="D3814" s="78" t="s">
        <v>8841</v>
      </c>
      <c r="E3814" s="75">
        <v>1.8100563572252819</v>
      </c>
      <c r="F3814" s="75">
        <v>1.8622862488303167</v>
      </c>
      <c r="G3814" s="75">
        <v>2982.1699345887882</v>
      </c>
      <c r="H3814" s="75">
        <v>956.19920027127523</v>
      </c>
      <c r="I3814" s="75">
        <v>10030.516100913495</v>
      </c>
    </row>
    <row r="3815" spans="1:9" x14ac:dyDescent="0.2">
      <c r="A3815" s="73">
        <v>35</v>
      </c>
      <c r="B3815" s="73">
        <v>3548609</v>
      </c>
      <c r="C3815" s="77" t="s">
        <v>9370</v>
      </c>
      <c r="D3815" s="78" t="s">
        <v>8841</v>
      </c>
      <c r="E3815" s="75">
        <v>7.558365781710914</v>
      </c>
      <c r="F3815" s="75">
        <v>1.1071332679314356</v>
      </c>
      <c r="G3815" s="75">
        <v>2378.6980820290019</v>
      </c>
      <c r="H3815" s="75">
        <v>499.88746959064684</v>
      </c>
      <c r="I3815" s="75">
        <v>359.84679877360611</v>
      </c>
    </row>
    <row r="3816" spans="1:9" x14ac:dyDescent="0.2">
      <c r="A3816" s="73">
        <v>35</v>
      </c>
      <c r="B3816" s="73">
        <v>3548708</v>
      </c>
      <c r="C3816" s="77" t="s">
        <v>9371</v>
      </c>
      <c r="D3816" s="78" t="s">
        <v>8841</v>
      </c>
      <c r="E3816" s="75">
        <v>1.6939941951831745</v>
      </c>
      <c r="F3816" s="75">
        <v>2.1617301257366934</v>
      </c>
      <c r="G3816" s="75">
        <v>2409.8920184290778</v>
      </c>
      <c r="H3816" s="75">
        <v>745.17215814436474</v>
      </c>
      <c r="I3816" s="75">
        <v>4556.1505038578453</v>
      </c>
    </row>
    <row r="3817" spans="1:9" x14ac:dyDescent="0.2">
      <c r="A3817" s="73">
        <v>35</v>
      </c>
      <c r="B3817" s="73">
        <v>3548807</v>
      </c>
      <c r="C3817" s="77" t="s">
        <v>9372</v>
      </c>
      <c r="D3817" s="78" t="s">
        <v>8841</v>
      </c>
      <c r="E3817" s="75">
        <v>0.86346726903483262</v>
      </c>
      <c r="F3817" s="75">
        <v>0.84245569920279773</v>
      </c>
      <c r="G3817" s="75">
        <v>7658.8127338599561</v>
      </c>
      <c r="H3817" s="75">
        <v>437.42796659788945</v>
      </c>
      <c r="I3817" s="75">
        <v>3259.4228946760509</v>
      </c>
    </row>
    <row r="3818" spans="1:9" x14ac:dyDescent="0.2">
      <c r="A3818" s="73">
        <v>35</v>
      </c>
      <c r="B3818" s="73">
        <v>3548906</v>
      </c>
      <c r="C3818" s="77" t="s">
        <v>9373</v>
      </c>
      <c r="D3818" s="78" t="s">
        <v>8841</v>
      </c>
      <c r="E3818" s="75">
        <v>2.3269365255526688</v>
      </c>
      <c r="F3818" s="75">
        <v>1.860147289545905</v>
      </c>
      <c r="G3818" s="75">
        <v>2323.5777048678647</v>
      </c>
      <c r="H3818" s="75">
        <v>950.93373299170162</v>
      </c>
      <c r="I3818" s="75">
        <v>1584.5790446516382</v>
      </c>
    </row>
    <row r="3819" spans="1:9" x14ac:dyDescent="0.2">
      <c r="A3819" s="73">
        <v>35</v>
      </c>
      <c r="B3819" s="73">
        <v>3549003</v>
      </c>
      <c r="C3819" s="77" t="s">
        <v>7074</v>
      </c>
      <c r="D3819" s="78" t="s">
        <v>8841</v>
      </c>
      <c r="E3819" s="75">
        <v>9.1681329709387409</v>
      </c>
      <c r="F3819" s="75">
        <v>0.56853739292803229</v>
      </c>
      <c r="G3819" s="75">
        <v>3731.6024610043141</v>
      </c>
      <c r="H3819" s="75">
        <v>740.08556745398846</v>
      </c>
      <c r="I3819" s="75">
        <v>162.39068864033064</v>
      </c>
    </row>
    <row r="3820" spans="1:9" x14ac:dyDescent="0.2">
      <c r="A3820" s="73">
        <v>35</v>
      </c>
      <c r="B3820" s="73">
        <v>3549102</v>
      </c>
      <c r="C3820" s="77" t="s">
        <v>9374</v>
      </c>
      <c r="D3820" s="78" t="s">
        <v>8841</v>
      </c>
      <c r="E3820" s="75">
        <v>2.9980182287164099</v>
      </c>
      <c r="F3820" s="75">
        <v>1.4184370180981727</v>
      </c>
      <c r="G3820" s="75">
        <v>7177.5548195024921</v>
      </c>
      <c r="H3820" s="75">
        <v>793.50206486262016</v>
      </c>
      <c r="I3820" s="75">
        <v>877.31773853114112</v>
      </c>
    </row>
    <row r="3821" spans="1:9" x14ac:dyDescent="0.2">
      <c r="A3821" s="73">
        <v>35</v>
      </c>
      <c r="B3821" s="73">
        <v>3549201</v>
      </c>
      <c r="C3821" s="77" t="s">
        <v>9375</v>
      </c>
      <c r="D3821" s="78" t="s">
        <v>8841</v>
      </c>
      <c r="E3821" s="75">
        <v>6.9467620549797218</v>
      </c>
      <c r="F3821" s="75">
        <v>0.37208272254033115</v>
      </c>
      <c r="G3821" s="75">
        <v>2976.9058447515044</v>
      </c>
      <c r="H3821" s="75">
        <v>728.4477523775771</v>
      </c>
      <c r="I3821" s="75">
        <v>204.87579556946875</v>
      </c>
    </row>
    <row r="3822" spans="1:9" x14ac:dyDescent="0.2">
      <c r="A3822" s="73">
        <v>35</v>
      </c>
      <c r="B3822" s="73">
        <v>3549250</v>
      </c>
      <c r="C3822" s="77" t="s">
        <v>9376</v>
      </c>
      <c r="D3822" s="78" t="s">
        <v>8841</v>
      </c>
      <c r="E3822" s="75">
        <v>6.1102163248418941</v>
      </c>
      <c r="F3822" s="75">
        <v>0.25193443458172043</v>
      </c>
      <c r="G3822" s="75">
        <v>2299.6051607162722</v>
      </c>
      <c r="H3822" s="75">
        <v>1831.982101718944</v>
      </c>
      <c r="I3822" s="75">
        <v>273.42560831848255</v>
      </c>
    </row>
    <row r="3823" spans="1:9" x14ac:dyDescent="0.2">
      <c r="A3823" s="73">
        <v>35</v>
      </c>
      <c r="B3823" s="73">
        <v>3549300</v>
      </c>
      <c r="C3823" s="77" t="s">
        <v>9377</v>
      </c>
      <c r="D3823" s="78" t="s">
        <v>8841</v>
      </c>
      <c r="E3823" s="75">
        <v>5.7582112800986529</v>
      </c>
      <c r="F3823" s="75">
        <v>0.32654053740928851</v>
      </c>
      <c r="G3823" s="75">
        <v>1722.5963031997512</v>
      </c>
      <c r="H3823" s="75">
        <v>857.55732749363153</v>
      </c>
      <c r="I3823" s="75">
        <v>91.951253976751076</v>
      </c>
    </row>
    <row r="3824" spans="1:9" x14ac:dyDescent="0.2">
      <c r="A3824" s="73">
        <v>35</v>
      </c>
      <c r="B3824" s="73">
        <v>3549409</v>
      </c>
      <c r="C3824" s="77" t="s">
        <v>9378</v>
      </c>
      <c r="D3824" s="78" t="s">
        <v>8841</v>
      </c>
      <c r="E3824" s="75">
        <v>2.9286221172297604</v>
      </c>
      <c r="F3824" s="75">
        <v>1.1645368546624819</v>
      </c>
      <c r="G3824" s="75">
        <v>6747.8873449629727</v>
      </c>
      <c r="H3824" s="75">
        <v>661.6697093585019</v>
      </c>
      <c r="I3824" s="75">
        <v>578.53351648349462</v>
      </c>
    </row>
    <row r="3825" spans="1:9" x14ac:dyDescent="0.2">
      <c r="A3825" s="73">
        <v>35</v>
      </c>
      <c r="B3825" s="73">
        <v>3549508</v>
      </c>
      <c r="C3825" s="77" t="s">
        <v>9379</v>
      </c>
      <c r="D3825" s="78" t="s">
        <v>8841</v>
      </c>
      <c r="E3825" s="75">
        <v>6.2607546587683567</v>
      </c>
      <c r="F3825" s="75">
        <v>0.89592378331937783</v>
      </c>
      <c r="G3825" s="75">
        <v>715.95256139400112</v>
      </c>
      <c r="H3825" s="75">
        <v>534.06219483004168</v>
      </c>
      <c r="I3825" s="75">
        <v>379.11256075581599</v>
      </c>
    </row>
    <row r="3826" spans="1:9" x14ac:dyDescent="0.2">
      <c r="A3826" s="73">
        <v>35</v>
      </c>
      <c r="B3826" s="73">
        <v>3549607</v>
      </c>
      <c r="C3826" s="77" t="s">
        <v>9380</v>
      </c>
      <c r="D3826" s="78" t="s">
        <v>8841</v>
      </c>
      <c r="E3826" s="75">
        <v>12.651576244950357</v>
      </c>
      <c r="F3826" s="75">
        <v>0.64262748234804545</v>
      </c>
      <c r="G3826" s="75">
        <v>1004.2504285491665</v>
      </c>
      <c r="H3826" s="75">
        <v>465.75462224585038</v>
      </c>
      <c r="I3826" s="75">
        <v>876.32466049825553</v>
      </c>
    </row>
    <row r="3827" spans="1:9" x14ac:dyDescent="0.2">
      <c r="A3827" s="73">
        <v>35</v>
      </c>
      <c r="B3827" s="73">
        <v>3549706</v>
      </c>
      <c r="C3827" s="77" t="s">
        <v>9381</v>
      </c>
      <c r="D3827" s="78" t="s">
        <v>8841</v>
      </c>
      <c r="E3827" s="75">
        <v>2.9963422643042006</v>
      </c>
      <c r="F3827" s="75">
        <v>1.2157553743179419</v>
      </c>
      <c r="G3827" s="75">
        <v>1514.0797521138531</v>
      </c>
      <c r="H3827" s="75">
        <v>608.30334427029356</v>
      </c>
      <c r="I3827" s="75">
        <v>311.98071612538973</v>
      </c>
    </row>
    <row r="3828" spans="1:9" x14ac:dyDescent="0.2">
      <c r="A3828" s="73">
        <v>35</v>
      </c>
      <c r="B3828" s="73">
        <v>3549805</v>
      </c>
      <c r="C3828" s="77" t="s">
        <v>9382</v>
      </c>
      <c r="D3828" s="78" t="s">
        <v>8841</v>
      </c>
      <c r="E3828" s="75">
        <v>2.9981948737593358</v>
      </c>
      <c r="F3828" s="75">
        <v>2.2492195134287747</v>
      </c>
      <c r="G3828" s="75">
        <v>3224.3287234614527</v>
      </c>
      <c r="H3828" s="75">
        <v>638.5383630196153</v>
      </c>
      <c r="I3828" s="75">
        <v>1895.0907315498991</v>
      </c>
    </row>
    <row r="3829" spans="1:9" x14ac:dyDescent="0.2">
      <c r="A3829" s="73">
        <v>35</v>
      </c>
      <c r="B3829" s="73">
        <v>3549904</v>
      </c>
      <c r="C3829" s="77" t="s">
        <v>9383</v>
      </c>
      <c r="D3829" s="78" t="s">
        <v>8841</v>
      </c>
      <c r="E3829" s="75">
        <v>1.9809536902587379</v>
      </c>
      <c r="F3829" s="75">
        <v>2.1758765460943001</v>
      </c>
      <c r="G3829" s="75">
        <v>1901.8770485245579</v>
      </c>
      <c r="H3829" s="75">
        <v>903.05551418512914</v>
      </c>
      <c r="I3829" s="75">
        <v>4660.8519031387914</v>
      </c>
    </row>
    <row r="3830" spans="1:9" x14ac:dyDescent="0.2">
      <c r="A3830" s="73">
        <v>35</v>
      </c>
      <c r="B3830" s="73">
        <v>3549953</v>
      </c>
      <c r="C3830" s="77" t="s">
        <v>9384</v>
      </c>
      <c r="D3830" s="78" t="s">
        <v>8841</v>
      </c>
      <c r="E3830" s="75">
        <v>11.55821509178994</v>
      </c>
      <c r="F3830" s="75">
        <v>1.2536473945570017</v>
      </c>
      <c r="G3830" s="75">
        <v>1214.4296417134917</v>
      </c>
      <c r="H3830" s="75">
        <v>475.80639911466977</v>
      </c>
      <c r="I3830" s="75">
        <v>5808.2049317079809</v>
      </c>
    </row>
    <row r="3831" spans="1:9" x14ac:dyDescent="0.2">
      <c r="A3831" s="73">
        <v>35</v>
      </c>
      <c r="B3831" s="73">
        <v>3550001</v>
      </c>
      <c r="C3831" s="77" t="s">
        <v>9385</v>
      </c>
      <c r="D3831" s="78" t="s">
        <v>8841</v>
      </c>
      <c r="E3831" s="75">
        <v>9.9970628647859865</v>
      </c>
      <c r="F3831" s="75">
        <v>1.0288250842767066</v>
      </c>
      <c r="G3831" s="75">
        <v>2054.0071026967998</v>
      </c>
      <c r="H3831" s="75">
        <v>375.18097167747027</v>
      </c>
      <c r="I3831" s="75">
        <v>219.20933335243063</v>
      </c>
    </row>
    <row r="3832" spans="1:9" x14ac:dyDescent="0.2">
      <c r="A3832" s="73">
        <v>35</v>
      </c>
      <c r="B3832" s="73">
        <v>3550100</v>
      </c>
      <c r="C3832" s="77" t="s">
        <v>9386</v>
      </c>
      <c r="D3832" s="78" t="s">
        <v>8841</v>
      </c>
      <c r="E3832" s="75">
        <v>3.5966825293318272</v>
      </c>
      <c r="F3832" s="75">
        <v>1.1275443479616718</v>
      </c>
      <c r="G3832" s="75">
        <v>5207.8978949758375</v>
      </c>
      <c r="H3832" s="75">
        <v>759.39102872480237</v>
      </c>
      <c r="I3832" s="75">
        <v>525.08547841160396</v>
      </c>
    </row>
    <row r="3833" spans="1:9" x14ac:dyDescent="0.2">
      <c r="A3833" s="73">
        <v>35</v>
      </c>
      <c r="B3833" s="73">
        <v>3550209</v>
      </c>
      <c r="C3833" s="77" t="s">
        <v>9387</v>
      </c>
      <c r="D3833" s="78" t="s">
        <v>8841</v>
      </c>
      <c r="E3833" s="75">
        <v>7.3478809876195177</v>
      </c>
      <c r="F3833" s="75">
        <v>1.4753043357733833</v>
      </c>
      <c r="G3833" s="75">
        <v>2820.4333981457994</v>
      </c>
      <c r="H3833" s="75">
        <v>690.14713926594402</v>
      </c>
      <c r="I3833" s="75">
        <v>244.54929818441099</v>
      </c>
    </row>
    <row r="3834" spans="1:9" x14ac:dyDescent="0.2">
      <c r="A3834" s="73">
        <v>35</v>
      </c>
      <c r="B3834" s="73">
        <v>3550308</v>
      </c>
      <c r="C3834" s="77" t="s">
        <v>277</v>
      </c>
      <c r="D3834" s="78" t="s">
        <v>8841</v>
      </c>
      <c r="E3834" s="75">
        <v>2.0993438341719828</v>
      </c>
      <c r="F3834" s="75">
        <v>3.2151540618291086</v>
      </c>
      <c r="G3834" s="75">
        <v>2725.9476459427888</v>
      </c>
      <c r="H3834" s="75">
        <v>771.13409184109685</v>
      </c>
      <c r="I3834" s="75">
        <v>7027.9728091444777</v>
      </c>
    </row>
    <row r="3835" spans="1:9" x14ac:dyDescent="0.2">
      <c r="A3835" s="73">
        <v>35</v>
      </c>
      <c r="B3835" s="73">
        <v>3550407</v>
      </c>
      <c r="C3835" s="77" t="s">
        <v>6884</v>
      </c>
      <c r="D3835" s="78" t="s">
        <v>8841</v>
      </c>
      <c r="E3835" s="75">
        <v>6.6732932553734612</v>
      </c>
      <c r="F3835" s="75">
        <v>1.2099091997991853</v>
      </c>
      <c r="G3835" s="75">
        <v>2465.856149676189</v>
      </c>
      <c r="H3835" s="75">
        <v>704.74112443206354</v>
      </c>
      <c r="I3835" s="75">
        <v>916.74677510675713</v>
      </c>
    </row>
    <row r="3836" spans="1:9" x14ac:dyDescent="0.2">
      <c r="A3836" s="73">
        <v>35</v>
      </c>
      <c r="B3836" s="73">
        <v>3550506</v>
      </c>
      <c r="C3836" s="77" t="s">
        <v>9388</v>
      </c>
      <c r="D3836" s="78" t="s">
        <v>8841</v>
      </c>
      <c r="E3836" s="75">
        <v>5.0756299381325487</v>
      </c>
      <c r="F3836" s="75">
        <v>0.78388192128497081</v>
      </c>
      <c r="G3836" s="75">
        <v>2439.3185142935608</v>
      </c>
      <c r="H3836" s="75">
        <v>654.81112883218145</v>
      </c>
      <c r="I3836" s="75">
        <v>200.52334591295048</v>
      </c>
    </row>
    <row r="3837" spans="1:9" x14ac:dyDescent="0.2">
      <c r="A3837" s="73">
        <v>35</v>
      </c>
      <c r="B3837" s="73">
        <v>3550605</v>
      </c>
      <c r="C3837" s="77" t="s">
        <v>9389</v>
      </c>
      <c r="D3837" s="78" t="s">
        <v>8841</v>
      </c>
      <c r="E3837" s="75">
        <v>3.1060818737065246</v>
      </c>
      <c r="F3837" s="75">
        <v>1.088289331957222</v>
      </c>
      <c r="G3837" s="75">
        <v>2964.4365437237429</v>
      </c>
      <c r="H3837" s="75">
        <v>609.19429690923982</v>
      </c>
      <c r="I3837" s="75">
        <v>3151.3003857565318</v>
      </c>
    </row>
    <row r="3838" spans="1:9" x14ac:dyDescent="0.2">
      <c r="A3838" s="73">
        <v>35</v>
      </c>
      <c r="B3838" s="73">
        <v>3550704</v>
      </c>
      <c r="C3838" s="77" t="s">
        <v>7370</v>
      </c>
      <c r="D3838" s="78" t="s">
        <v>8841</v>
      </c>
      <c r="E3838" s="75">
        <v>3.1442829269040793</v>
      </c>
      <c r="F3838" s="75">
        <v>0.74400348466613608</v>
      </c>
      <c r="G3838" s="75">
        <v>2069.4903986152308</v>
      </c>
      <c r="H3838" s="75">
        <v>875.58508594608247</v>
      </c>
      <c r="I3838" s="75">
        <v>4675.8426600221792</v>
      </c>
    </row>
    <row r="3839" spans="1:9" x14ac:dyDescent="0.2">
      <c r="A3839" s="73">
        <v>35</v>
      </c>
      <c r="B3839" s="73">
        <v>3550803</v>
      </c>
      <c r="C3839" s="77" t="s">
        <v>9390</v>
      </c>
      <c r="D3839" s="78" t="s">
        <v>8841</v>
      </c>
      <c r="E3839" s="75">
        <v>3.9984847476272734</v>
      </c>
      <c r="F3839" s="75">
        <v>0.82153724331826772</v>
      </c>
      <c r="G3839" s="75">
        <v>5440.1615901615914</v>
      </c>
      <c r="H3839" s="75">
        <v>600.73981082318767</v>
      </c>
      <c r="I3839" s="75">
        <v>161.92273018992103</v>
      </c>
    </row>
    <row r="3840" spans="1:9" x14ac:dyDescent="0.2">
      <c r="A3840" s="73">
        <v>35</v>
      </c>
      <c r="B3840" s="73">
        <v>3550902</v>
      </c>
      <c r="C3840" s="77" t="s">
        <v>9391</v>
      </c>
      <c r="D3840" s="78" t="s">
        <v>8841</v>
      </c>
      <c r="E3840" s="75">
        <v>3.4746621751206552</v>
      </c>
      <c r="F3840" s="75">
        <v>0.85371455221483905</v>
      </c>
      <c r="G3840" s="75">
        <v>3010.0970475269005</v>
      </c>
      <c r="H3840" s="75">
        <v>566.5762454832867</v>
      </c>
      <c r="I3840" s="75">
        <v>718.46579801953021</v>
      </c>
    </row>
    <row r="3841" spans="1:9" x14ac:dyDescent="0.2">
      <c r="A3841" s="73">
        <v>35</v>
      </c>
      <c r="B3841" s="73">
        <v>3551009</v>
      </c>
      <c r="C3841" s="77" t="s">
        <v>6887</v>
      </c>
      <c r="D3841" s="78" t="s">
        <v>8841</v>
      </c>
      <c r="E3841" s="75">
        <v>8.4582244489911975</v>
      </c>
      <c r="F3841" s="75">
        <v>1.9782667807955912</v>
      </c>
      <c r="G3841" s="75">
        <v>2753.031391592488</v>
      </c>
      <c r="H3841" s="75">
        <v>983.24995860335912</v>
      </c>
      <c r="I3841" s="75">
        <v>8560.5099050375393</v>
      </c>
    </row>
    <row r="3842" spans="1:9" x14ac:dyDescent="0.2">
      <c r="A3842" s="73">
        <v>35</v>
      </c>
      <c r="B3842" s="73">
        <v>3551108</v>
      </c>
      <c r="C3842" s="77" t="s">
        <v>9392</v>
      </c>
      <c r="D3842" s="78" t="s">
        <v>8841</v>
      </c>
      <c r="E3842" s="75">
        <v>8.7606666162383728</v>
      </c>
      <c r="F3842" s="75">
        <v>0.91806470057891099</v>
      </c>
      <c r="G3842" s="75">
        <v>4570.6773580167201</v>
      </c>
      <c r="H3842" s="75">
        <v>523.00388419144565</v>
      </c>
      <c r="I3842" s="75">
        <v>364.52888315315317</v>
      </c>
    </row>
    <row r="3843" spans="1:9" x14ac:dyDescent="0.2">
      <c r="A3843" s="73">
        <v>35</v>
      </c>
      <c r="B3843" s="73">
        <v>3551207</v>
      </c>
      <c r="C3843" s="77" t="s">
        <v>9393</v>
      </c>
      <c r="D3843" s="78" t="s">
        <v>8841</v>
      </c>
      <c r="E3843" s="75">
        <v>7.5479293979976614</v>
      </c>
      <c r="F3843" s="75">
        <v>0.52349666850919219</v>
      </c>
      <c r="G3843" s="75">
        <v>1586.7954119130359</v>
      </c>
      <c r="H3843" s="75">
        <v>633.06342780027012</v>
      </c>
      <c r="I3843" s="75">
        <v>406.68463085030436</v>
      </c>
    </row>
    <row r="3844" spans="1:9" x14ac:dyDescent="0.2">
      <c r="A3844" s="73">
        <v>35</v>
      </c>
      <c r="B3844" s="73">
        <v>3551306</v>
      </c>
      <c r="C3844" s="77" t="s">
        <v>9394</v>
      </c>
      <c r="D3844" s="78" t="s">
        <v>8841</v>
      </c>
      <c r="E3844" s="75">
        <v>1.518801537527817</v>
      </c>
      <c r="F3844" s="75">
        <v>0.42587940486586701</v>
      </c>
      <c r="G3844" s="75">
        <v>1318.4541246057336</v>
      </c>
      <c r="H3844" s="75">
        <v>798.23880914407232</v>
      </c>
      <c r="I3844" s="75">
        <v>106.68322296400899</v>
      </c>
    </row>
    <row r="3845" spans="1:9" x14ac:dyDescent="0.2">
      <c r="A3845" s="73">
        <v>35</v>
      </c>
      <c r="B3845" s="73">
        <v>3551405</v>
      </c>
      <c r="C3845" s="77" t="s">
        <v>9395</v>
      </c>
      <c r="D3845" s="78" t="s">
        <v>8841</v>
      </c>
      <c r="E3845" s="75">
        <v>9.1932518042523927</v>
      </c>
      <c r="F3845" s="75">
        <v>0.81347377800991971</v>
      </c>
      <c r="G3845" s="75">
        <v>889.14858923946213</v>
      </c>
      <c r="H3845" s="75">
        <v>828.2793814372759</v>
      </c>
      <c r="I3845" s="75">
        <v>622.35419462505592</v>
      </c>
    </row>
    <row r="3846" spans="1:9" x14ac:dyDescent="0.2">
      <c r="A3846" s="73">
        <v>35</v>
      </c>
      <c r="B3846" s="73">
        <v>3551504</v>
      </c>
      <c r="C3846" s="77" t="s">
        <v>9396</v>
      </c>
      <c r="D3846" s="78" t="s">
        <v>8841</v>
      </c>
      <c r="E3846" s="75">
        <v>6.0425262387298044</v>
      </c>
      <c r="F3846" s="75">
        <v>1.1162608294078082</v>
      </c>
      <c r="G3846" s="75">
        <v>1663.3282236699088</v>
      </c>
      <c r="H3846" s="75">
        <v>875.0267054128127</v>
      </c>
      <c r="I3846" s="75">
        <v>716.19641130398645</v>
      </c>
    </row>
    <row r="3847" spans="1:9" x14ac:dyDescent="0.2">
      <c r="A3847" s="73">
        <v>35</v>
      </c>
      <c r="B3847" s="73">
        <v>3551603</v>
      </c>
      <c r="C3847" s="77" t="s">
        <v>9397</v>
      </c>
      <c r="D3847" s="78" t="s">
        <v>8841</v>
      </c>
      <c r="E3847" s="75">
        <v>4.5755123255739916</v>
      </c>
      <c r="F3847" s="75">
        <v>1.3211833937829898</v>
      </c>
      <c r="G3847" s="75">
        <v>4950.9593263596826</v>
      </c>
      <c r="H3847" s="75">
        <v>749.39324154213045</v>
      </c>
      <c r="I3847" s="75">
        <v>369.29808307759231</v>
      </c>
    </row>
    <row r="3848" spans="1:9" x14ac:dyDescent="0.2">
      <c r="A3848" s="73">
        <v>35</v>
      </c>
      <c r="B3848" s="73">
        <v>3551702</v>
      </c>
      <c r="C3848" s="77" t="s">
        <v>7098</v>
      </c>
      <c r="D3848" s="78" t="s">
        <v>8841</v>
      </c>
      <c r="E3848" s="75">
        <v>2.5752150029083083</v>
      </c>
      <c r="F3848" s="75">
        <v>1.3397290278782636</v>
      </c>
      <c r="G3848" s="75">
        <v>2452.4306324419531</v>
      </c>
      <c r="H3848" s="75">
        <v>732.34371115431418</v>
      </c>
      <c r="I3848" s="75">
        <v>719.07316602526078</v>
      </c>
    </row>
    <row r="3849" spans="1:9" x14ac:dyDescent="0.2">
      <c r="A3849" s="73">
        <v>35</v>
      </c>
      <c r="B3849" s="73">
        <v>3551801</v>
      </c>
      <c r="C3849" s="77" t="s">
        <v>9398</v>
      </c>
      <c r="D3849" s="78" t="s">
        <v>8841</v>
      </c>
      <c r="E3849" s="75">
        <v>5.7421336701263517</v>
      </c>
      <c r="F3849" s="75">
        <v>1.2335090766600403</v>
      </c>
      <c r="G3849" s="75">
        <v>1586.4488643141747</v>
      </c>
      <c r="H3849" s="75">
        <v>334.17759967709435</v>
      </c>
      <c r="I3849" s="75">
        <v>366.01090206360385</v>
      </c>
    </row>
    <row r="3850" spans="1:9" x14ac:dyDescent="0.2">
      <c r="A3850" s="73">
        <v>35</v>
      </c>
      <c r="B3850" s="73">
        <v>3551900</v>
      </c>
      <c r="C3850" s="77" t="s">
        <v>9399</v>
      </c>
      <c r="D3850" s="78" t="s">
        <v>8841</v>
      </c>
      <c r="E3850" s="75">
        <v>8.1482915019592284</v>
      </c>
      <c r="F3850" s="75">
        <v>0.76554454549392736</v>
      </c>
      <c r="G3850" s="75">
        <v>1927.0404492249093</v>
      </c>
      <c r="H3850" s="75">
        <v>984.12124339368927</v>
      </c>
      <c r="I3850" s="75">
        <v>237.09696424485807</v>
      </c>
    </row>
    <row r="3851" spans="1:9" x14ac:dyDescent="0.2">
      <c r="A3851" s="73">
        <v>35</v>
      </c>
      <c r="B3851" s="73">
        <v>3552007</v>
      </c>
      <c r="C3851" s="77" t="s">
        <v>9400</v>
      </c>
      <c r="D3851" s="78" t="s">
        <v>8841</v>
      </c>
      <c r="E3851" s="75">
        <v>13.246502001393463</v>
      </c>
      <c r="F3851" s="75">
        <v>0.62712883298271005</v>
      </c>
      <c r="G3851" s="75">
        <v>2013.0936216683067</v>
      </c>
      <c r="H3851" s="75">
        <v>928.80507301559942</v>
      </c>
      <c r="I3851" s="75">
        <v>433.44535681456097</v>
      </c>
    </row>
    <row r="3852" spans="1:9" x14ac:dyDescent="0.2">
      <c r="A3852" s="73">
        <v>35</v>
      </c>
      <c r="B3852" s="73">
        <v>3552106</v>
      </c>
      <c r="C3852" s="77" t="s">
        <v>9401</v>
      </c>
      <c r="D3852" s="78" t="s">
        <v>8841</v>
      </c>
      <c r="E3852" s="75">
        <v>6.2114607459375391</v>
      </c>
      <c r="F3852" s="75">
        <v>1.5222800498176476</v>
      </c>
      <c r="G3852" s="75">
        <v>3111.9728981393255</v>
      </c>
      <c r="H3852" s="75">
        <v>816.94636931932848</v>
      </c>
      <c r="I3852" s="75">
        <v>202.76716324221744</v>
      </c>
    </row>
    <row r="3853" spans="1:9" x14ac:dyDescent="0.2">
      <c r="A3853" s="73">
        <v>35</v>
      </c>
      <c r="B3853" s="73">
        <v>3552205</v>
      </c>
      <c r="C3853" s="77" t="s">
        <v>9402</v>
      </c>
      <c r="D3853" s="78" t="s">
        <v>8841</v>
      </c>
      <c r="E3853" s="75">
        <v>2.3077205097399491</v>
      </c>
      <c r="F3853" s="75">
        <v>2.5759548905378629</v>
      </c>
      <c r="G3853" s="75">
        <v>4193.8094325393258</v>
      </c>
      <c r="H3853" s="75">
        <v>1205.5180977907905</v>
      </c>
      <c r="I3853" s="75">
        <v>4176.4338325411345</v>
      </c>
    </row>
    <row r="3854" spans="1:9" x14ac:dyDescent="0.2">
      <c r="A3854" s="73">
        <v>35</v>
      </c>
      <c r="B3854" s="73">
        <v>3552304</v>
      </c>
      <c r="C3854" s="77" t="s">
        <v>9403</v>
      </c>
      <c r="D3854" s="78" t="s">
        <v>8841</v>
      </c>
      <c r="E3854" s="75">
        <v>5.3318338934803648</v>
      </c>
      <c r="F3854" s="75">
        <v>0.64616149925495259</v>
      </c>
      <c r="G3854" s="75">
        <v>3543.8323277129875</v>
      </c>
      <c r="H3854" s="75">
        <v>977.30270693916873</v>
      </c>
      <c r="I3854" s="75">
        <v>193.98804267819347</v>
      </c>
    </row>
    <row r="3855" spans="1:9" x14ac:dyDescent="0.2">
      <c r="A3855" s="73">
        <v>35</v>
      </c>
      <c r="B3855" s="73">
        <v>3552403</v>
      </c>
      <c r="C3855" s="77" t="s">
        <v>9404</v>
      </c>
      <c r="D3855" s="78" t="s">
        <v>8841</v>
      </c>
      <c r="E3855" s="75">
        <v>2.2752192237939468</v>
      </c>
      <c r="F3855" s="75">
        <v>1.9369681080081214</v>
      </c>
      <c r="G3855" s="75">
        <v>2715.5694377385225</v>
      </c>
      <c r="H3855" s="75">
        <v>779.68689798111836</v>
      </c>
      <c r="I3855" s="75">
        <v>2784.7141038339314</v>
      </c>
    </row>
    <row r="3856" spans="1:9" x14ac:dyDescent="0.2">
      <c r="A3856" s="73">
        <v>35</v>
      </c>
      <c r="B3856" s="73">
        <v>3552502</v>
      </c>
      <c r="C3856" s="77" t="s">
        <v>9405</v>
      </c>
      <c r="D3856" s="78" t="s">
        <v>8841</v>
      </c>
      <c r="E3856" s="75">
        <v>3.8969472184183034</v>
      </c>
      <c r="F3856" s="75">
        <v>2.5061614888102226</v>
      </c>
      <c r="G3856" s="75">
        <v>2973.7312715623443</v>
      </c>
      <c r="H3856" s="75">
        <v>794.20322671428551</v>
      </c>
      <c r="I3856" s="75">
        <v>5092.6227129275558</v>
      </c>
    </row>
    <row r="3857" spans="1:9" x14ac:dyDescent="0.2">
      <c r="A3857" s="73">
        <v>35</v>
      </c>
      <c r="B3857" s="73">
        <v>3552551</v>
      </c>
      <c r="C3857" s="77" t="s">
        <v>9406</v>
      </c>
      <c r="D3857" s="78" t="s">
        <v>8841</v>
      </c>
      <c r="E3857" s="75">
        <v>1.7493582975061064</v>
      </c>
      <c r="F3857" s="75">
        <v>0.43608495320259505</v>
      </c>
      <c r="G3857" s="75">
        <v>2034.8897138910904</v>
      </c>
      <c r="H3857" s="75">
        <v>1014.8202852321847</v>
      </c>
      <c r="I3857" s="75">
        <v>251.81457612796746</v>
      </c>
    </row>
    <row r="3858" spans="1:9" x14ac:dyDescent="0.2">
      <c r="A3858" s="73">
        <v>35</v>
      </c>
      <c r="B3858" s="73">
        <v>3552601</v>
      </c>
      <c r="C3858" s="77" t="s">
        <v>9407</v>
      </c>
      <c r="D3858" s="78" t="s">
        <v>8841</v>
      </c>
      <c r="E3858" s="75">
        <v>5.5487860062177576</v>
      </c>
      <c r="F3858" s="75">
        <v>0.78487423605254969</v>
      </c>
      <c r="G3858" s="75">
        <v>1464.4015462216566</v>
      </c>
      <c r="H3858" s="75">
        <v>762.21980943667893</v>
      </c>
      <c r="I3858" s="75">
        <v>133.95571698052134</v>
      </c>
    </row>
    <row r="3859" spans="1:9" x14ac:dyDescent="0.2">
      <c r="A3859" s="73">
        <v>35</v>
      </c>
      <c r="B3859" s="73">
        <v>3552700</v>
      </c>
      <c r="C3859" s="77" t="s">
        <v>6005</v>
      </c>
      <c r="D3859" s="78" t="s">
        <v>8841</v>
      </c>
      <c r="E3859" s="75">
        <v>6.212058763114654</v>
      </c>
      <c r="F3859" s="75">
        <v>0.81159410358567974</v>
      </c>
      <c r="G3859" s="75">
        <v>2991.4875687192089</v>
      </c>
      <c r="H3859" s="75">
        <v>1007.27958084331</v>
      </c>
      <c r="I3859" s="75">
        <v>168.68220378339879</v>
      </c>
    </row>
    <row r="3860" spans="1:9" x14ac:dyDescent="0.2">
      <c r="A3860" s="73">
        <v>35</v>
      </c>
      <c r="B3860" s="73">
        <v>3552809</v>
      </c>
      <c r="C3860" s="77" t="s">
        <v>9408</v>
      </c>
      <c r="D3860" s="78" t="s">
        <v>8841</v>
      </c>
      <c r="E3860" s="75">
        <v>4.3962407510024386</v>
      </c>
      <c r="F3860" s="75">
        <v>2.0780453124907514</v>
      </c>
      <c r="G3860" s="75">
        <v>2697.982408127034</v>
      </c>
      <c r="H3860" s="75">
        <v>620.20482113243781</v>
      </c>
      <c r="I3860" s="75">
        <v>4892.1833890034595</v>
      </c>
    </row>
    <row r="3861" spans="1:9" x14ac:dyDescent="0.2">
      <c r="A3861" s="73">
        <v>35</v>
      </c>
      <c r="B3861" s="73">
        <v>3552908</v>
      </c>
      <c r="C3861" s="77" t="s">
        <v>9409</v>
      </c>
      <c r="D3861" s="78" t="s">
        <v>8841</v>
      </c>
      <c r="E3861" s="75">
        <v>4.8139312121173292</v>
      </c>
      <c r="F3861" s="75">
        <v>0.65000376371834701</v>
      </c>
      <c r="G3861" s="75">
        <v>1951.1757755184187</v>
      </c>
      <c r="H3861" s="75">
        <v>1065.1490342016657</v>
      </c>
      <c r="I3861" s="75">
        <v>224.72603799564899</v>
      </c>
    </row>
    <row r="3862" spans="1:9" x14ac:dyDescent="0.2">
      <c r="A3862" s="73">
        <v>35</v>
      </c>
      <c r="B3862" s="73">
        <v>3553005</v>
      </c>
      <c r="C3862" s="77" t="s">
        <v>9410</v>
      </c>
      <c r="D3862" s="78" t="s">
        <v>8841</v>
      </c>
      <c r="E3862" s="75">
        <v>4.9159953418781361</v>
      </c>
      <c r="F3862" s="75">
        <v>0.72922327417958155</v>
      </c>
      <c r="G3862" s="75">
        <v>2769.5768530456567</v>
      </c>
      <c r="H3862" s="75">
        <v>727.3663636916333</v>
      </c>
      <c r="I3862" s="75">
        <v>213.87114462617967</v>
      </c>
    </row>
    <row r="3863" spans="1:9" x14ac:dyDescent="0.2">
      <c r="A3863" s="73">
        <v>35</v>
      </c>
      <c r="B3863" s="73">
        <v>3553104</v>
      </c>
      <c r="C3863" s="77" t="s">
        <v>9411</v>
      </c>
      <c r="D3863" s="78" t="s">
        <v>8841</v>
      </c>
      <c r="E3863" s="75">
        <v>8.0855899698931815</v>
      </c>
      <c r="F3863" s="75">
        <v>0.790940639702022</v>
      </c>
      <c r="G3863" s="75">
        <v>1119.7572590260374</v>
      </c>
      <c r="H3863" s="75">
        <v>786.62012378000452</v>
      </c>
      <c r="I3863" s="75">
        <v>172.72666852232385</v>
      </c>
    </row>
    <row r="3864" spans="1:9" x14ac:dyDescent="0.2">
      <c r="A3864" s="73">
        <v>35</v>
      </c>
      <c r="B3864" s="73">
        <v>3553203</v>
      </c>
      <c r="C3864" s="77" t="s">
        <v>9412</v>
      </c>
      <c r="D3864" s="78" t="s">
        <v>8841</v>
      </c>
      <c r="E3864" s="75">
        <v>5.0220862445319137</v>
      </c>
      <c r="F3864" s="75">
        <v>0.59561182390087486</v>
      </c>
      <c r="G3864" s="75">
        <v>2742.9419594549299</v>
      </c>
      <c r="H3864" s="75">
        <v>700.13431349184532</v>
      </c>
      <c r="I3864" s="75">
        <v>105.58995298753725</v>
      </c>
    </row>
    <row r="3865" spans="1:9" x14ac:dyDescent="0.2">
      <c r="A3865" s="73">
        <v>35</v>
      </c>
      <c r="B3865" s="73">
        <v>3553302</v>
      </c>
      <c r="C3865" s="77" t="s">
        <v>9413</v>
      </c>
      <c r="D3865" s="78" t="s">
        <v>8841</v>
      </c>
      <c r="E3865" s="75">
        <v>4.2104489579194393</v>
      </c>
      <c r="F3865" s="75">
        <v>1.0024070419935587</v>
      </c>
      <c r="G3865" s="75">
        <v>1092.9857766417963</v>
      </c>
      <c r="H3865" s="75">
        <v>881.59262057323019</v>
      </c>
      <c r="I3865" s="75">
        <v>564.14183900338173</v>
      </c>
    </row>
    <row r="3866" spans="1:9" x14ac:dyDescent="0.2">
      <c r="A3866" s="73">
        <v>35</v>
      </c>
      <c r="B3866" s="73">
        <v>3553401</v>
      </c>
      <c r="C3866" s="77" t="s">
        <v>9414</v>
      </c>
      <c r="D3866" s="78" t="s">
        <v>8841</v>
      </c>
      <c r="E3866" s="75">
        <v>3.4311118060985142</v>
      </c>
      <c r="F3866" s="75">
        <v>1.1441889708014086</v>
      </c>
      <c r="G3866" s="75">
        <v>1294.2139205976127</v>
      </c>
      <c r="H3866" s="75">
        <v>224.32778471638426</v>
      </c>
      <c r="I3866" s="75">
        <v>220.02398662023538</v>
      </c>
    </row>
    <row r="3867" spans="1:9" x14ac:dyDescent="0.2">
      <c r="A3867" s="73">
        <v>35</v>
      </c>
      <c r="B3867" s="73">
        <v>3553500</v>
      </c>
      <c r="C3867" s="77" t="s">
        <v>8628</v>
      </c>
      <c r="D3867" s="78" t="s">
        <v>8841</v>
      </c>
      <c r="E3867" s="75">
        <v>8.4307283570277836</v>
      </c>
      <c r="F3867" s="75">
        <v>0.95558415961342036</v>
      </c>
      <c r="G3867" s="75">
        <v>1766.6644456585957</v>
      </c>
      <c r="H3867" s="75">
        <v>961.08646271325711</v>
      </c>
      <c r="I3867" s="75">
        <v>410.97901471909574</v>
      </c>
    </row>
    <row r="3868" spans="1:9" x14ac:dyDescent="0.2">
      <c r="A3868" s="73">
        <v>35</v>
      </c>
      <c r="B3868" s="73">
        <v>3553609</v>
      </c>
      <c r="C3868" s="77" t="s">
        <v>9415</v>
      </c>
      <c r="D3868" s="78" t="s">
        <v>8841</v>
      </c>
      <c r="E3868" s="75">
        <v>4.1858338940660653</v>
      </c>
      <c r="F3868" s="75">
        <v>0.82372541691329937</v>
      </c>
      <c r="G3868" s="75">
        <v>1768.9674201670091</v>
      </c>
      <c r="H3868" s="75">
        <v>862.22551327814494</v>
      </c>
      <c r="I3868" s="75">
        <v>214.1044323313113</v>
      </c>
    </row>
    <row r="3869" spans="1:9" x14ac:dyDescent="0.2">
      <c r="A3869" s="73">
        <v>35</v>
      </c>
      <c r="B3869" s="73">
        <v>3553658</v>
      </c>
      <c r="C3869" s="77" t="s">
        <v>9416</v>
      </c>
      <c r="D3869" s="78" t="s">
        <v>8841</v>
      </c>
      <c r="E3869" s="75">
        <v>6.7999740441768113</v>
      </c>
      <c r="F3869" s="75">
        <v>0.30905900985204937</v>
      </c>
      <c r="G3869" s="75">
        <v>4351.7981428879912</v>
      </c>
      <c r="H3869" s="75">
        <v>1211.1161962878209</v>
      </c>
      <c r="I3869" s="75">
        <v>223.45435631834806</v>
      </c>
    </row>
    <row r="3870" spans="1:9" x14ac:dyDescent="0.2">
      <c r="A3870" s="73">
        <v>35</v>
      </c>
      <c r="B3870" s="73">
        <v>3553708</v>
      </c>
      <c r="C3870" s="77" t="s">
        <v>9417</v>
      </c>
      <c r="D3870" s="78" t="s">
        <v>8841</v>
      </c>
      <c r="E3870" s="75">
        <v>3.897876194545062</v>
      </c>
      <c r="F3870" s="75">
        <v>1.2790077172290428</v>
      </c>
      <c r="G3870" s="75">
        <v>2082.6451867500828</v>
      </c>
      <c r="H3870" s="75">
        <v>621.10748534310983</v>
      </c>
      <c r="I3870" s="75">
        <v>301.0540755726683</v>
      </c>
    </row>
    <row r="3871" spans="1:9" x14ac:dyDescent="0.2">
      <c r="A3871" s="73">
        <v>35</v>
      </c>
      <c r="B3871" s="73">
        <v>3553807</v>
      </c>
      <c r="C3871" s="77" t="s">
        <v>9418</v>
      </c>
      <c r="D3871" s="78" t="s">
        <v>8841</v>
      </c>
      <c r="E3871" s="75">
        <v>4.6542181600161454</v>
      </c>
      <c r="F3871" s="75">
        <v>1.2723758015622639</v>
      </c>
      <c r="G3871" s="75">
        <v>2464.7818846897226</v>
      </c>
      <c r="H3871" s="75">
        <v>415.71369665849784</v>
      </c>
      <c r="I3871" s="75">
        <v>214.2056176110232</v>
      </c>
    </row>
    <row r="3872" spans="1:9" x14ac:dyDescent="0.2">
      <c r="A3872" s="73">
        <v>35</v>
      </c>
      <c r="B3872" s="73">
        <v>3553856</v>
      </c>
      <c r="C3872" s="77" t="s">
        <v>9419</v>
      </c>
      <c r="D3872" s="78" t="s">
        <v>8841</v>
      </c>
      <c r="E3872" s="75">
        <v>4.1636983544778525</v>
      </c>
      <c r="F3872" s="75">
        <v>0.78878834116408547</v>
      </c>
      <c r="G3872" s="75">
        <v>971.87453296269302</v>
      </c>
      <c r="H3872" s="75">
        <v>1326.0351168498255</v>
      </c>
      <c r="I3872" s="75">
        <v>1101.4319412628245</v>
      </c>
    </row>
    <row r="3873" spans="1:9" x14ac:dyDescent="0.2">
      <c r="A3873" s="73">
        <v>35</v>
      </c>
      <c r="B3873" s="73">
        <v>3553906</v>
      </c>
      <c r="C3873" s="77" t="s">
        <v>9420</v>
      </c>
      <c r="D3873" s="78" t="s">
        <v>8841</v>
      </c>
      <c r="E3873" s="75">
        <v>7.472299335623485</v>
      </c>
      <c r="F3873" s="75">
        <v>0.76360972994671861</v>
      </c>
      <c r="G3873" s="75">
        <v>2394.1600598939567</v>
      </c>
      <c r="H3873" s="75">
        <v>828.40645691363386</v>
      </c>
      <c r="I3873" s="75">
        <v>319.53768153514199</v>
      </c>
    </row>
    <row r="3874" spans="1:9" x14ac:dyDescent="0.2">
      <c r="A3874" s="73">
        <v>35</v>
      </c>
      <c r="B3874" s="73">
        <v>3553955</v>
      </c>
      <c r="C3874" s="77" t="s">
        <v>9421</v>
      </c>
      <c r="D3874" s="78" t="s">
        <v>8841</v>
      </c>
      <c r="E3874" s="75">
        <v>2.1320545974970977</v>
      </c>
      <c r="F3874" s="75">
        <v>0.74391862463060987</v>
      </c>
      <c r="G3874" s="75">
        <v>2154.7920842206354</v>
      </c>
      <c r="H3874" s="75">
        <v>900.42462110123495</v>
      </c>
      <c r="I3874" s="75">
        <v>312.29118471943639</v>
      </c>
    </row>
    <row r="3875" spans="1:9" x14ac:dyDescent="0.2">
      <c r="A3875" s="73">
        <v>35</v>
      </c>
      <c r="B3875" s="73">
        <v>3554003</v>
      </c>
      <c r="C3875" s="77" t="s">
        <v>9422</v>
      </c>
      <c r="D3875" s="78" t="s">
        <v>8841</v>
      </c>
      <c r="E3875" s="75">
        <v>3.4916226681185965</v>
      </c>
      <c r="F3875" s="75">
        <v>1.4103506378290798</v>
      </c>
      <c r="G3875" s="75">
        <v>3579.7710504472916</v>
      </c>
      <c r="H3875" s="75">
        <v>907.65390920136269</v>
      </c>
      <c r="I3875" s="75">
        <v>992.33656888366079</v>
      </c>
    </row>
    <row r="3876" spans="1:9" x14ac:dyDescent="0.2">
      <c r="A3876" s="73">
        <v>35</v>
      </c>
      <c r="B3876" s="73">
        <v>3554102</v>
      </c>
      <c r="C3876" s="77" t="s">
        <v>9423</v>
      </c>
      <c r="D3876" s="78" t="s">
        <v>8841</v>
      </c>
      <c r="E3876" s="75">
        <v>2.0888764298330207</v>
      </c>
      <c r="F3876" s="75">
        <v>1.5136989384870023</v>
      </c>
      <c r="G3876" s="75">
        <v>4893.9174431052525</v>
      </c>
      <c r="H3876" s="75">
        <v>790.25248029094246</v>
      </c>
      <c r="I3876" s="75">
        <v>4714.750865017274</v>
      </c>
    </row>
    <row r="3877" spans="1:9" x14ac:dyDescent="0.2">
      <c r="A3877" s="73">
        <v>35</v>
      </c>
      <c r="B3877" s="73">
        <v>3554201</v>
      </c>
      <c r="C3877" s="77" t="s">
        <v>9424</v>
      </c>
      <c r="D3877" s="78" t="s">
        <v>8841</v>
      </c>
      <c r="E3877" s="75">
        <v>6.820654562709155</v>
      </c>
      <c r="F3877" s="75">
        <v>0.54796715635190874</v>
      </c>
      <c r="G3877" s="75">
        <v>1736.0326086956522</v>
      </c>
      <c r="H3877" s="75">
        <v>1138.7878787878788</v>
      </c>
      <c r="I3877" s="75">
        <v>235.0100307246351</v>
      </c>
    </row>
    <row r="3878" spans="1:9" x14ac:dyDescent="0.2">
      <c r="A3878" s="73">
        <v>35</v>
      </c>
      <c r="B3878" s="73">
        <v>3554300</v>
      </c>
      <c r="C3878" s="77" t="s">
        <v>7817</v>
      </c>
      <c r="D3878" s="78" t="s">
        <v>8841</v>
      </c>
      <c r="E3878" s="75">
        <v>7.3378922536756654</v>
      </c>
      <c r="F3878" s="75">
        <v>1.2492778395010522</v>
      </c>
      <c r="G3878" s="75">
        <v>1693.1721874634086</v>
      </c>
      <c r="H3878" s="75">
        <v>922.48753503918067</v>
      </c>
      <c r="I3878" s="75">
        <v>190.19901125307314</v>
      </c>
    </row>
    <row r="3879" spans="1:9" x14ac:dyDescent="0.2">
      <c r="A3879" s="73">
        <v>35</v>
      </c>
      <c r="B3879" s="73">
        <v>3554409</v>
      </c>
      <c r="C3879" s="77" t="s">
        <v>9425</v>
      </c>
      <c r="D3879" s="78" t="s">
        <v>8841</v>
      </c>
      <c r="E3879" s="75">
        <v>5.4646251642458896</v>
      </c>
      <c r="F3879" s="75">
        <v>0.60531125067928115</v>
      </c>
      <c r="G3879" s="75">
        <v>3211.7815264263031</v>
      </c>
      <c r="H3879" s="75">
        <v>1076.4037885783041</v>
      </c>
      <c r="I3879" s="75">
        <v>119.49060120349489</v>
      </c>
    </row>
    <row r="3880" spans="1:9" x14ac:dyDescent="0.2">
      <c r="A3880" s="73">
        <v>35</v>
      </c>
      <c r="B3880" s="73">
        <v>3554508</v>
      </c>
      <c r="C3880" s="77" t="s">
        <v>9426</v>
      </c>
      <c r="D3880" s="78" t="s">
        <v>8841</v>
      </c>
      <c r="E3880" s="75">
        <v>2.0565309968173278</v>
      </c>
      <c r="F3880" s="75">
        <v>0.81012349435872066</v>
      </c>
      <c r="G3880" s="75">
        <v>3597.9171817887336</v>
      </c>
      <c r="H3880" s="75">
        <v>862.14027726121822</v>
      </c>
      <c r="I3880" s="75">
        <v>604.80136273401513</v>
      </c>
    </row>
    <row r="3881" spans="1:9" x14ac:dyDescent="0.2">
      <c r="A3881" s="73">
        <v>35</v>
      </c>
      <c r="B3881" s="73">
        <v>3554607</v>
      </c>
      <c r="C3881" s="77" t="s">
        <v>9427</v>
      </c>
      <c r="D3881" s="78" t="s">
        <v>8841</v>
      </c>
      <c r="E3881" s="75">
        <v>7.1949129030790901</v>
      </c>
      <c r="F3881" s="75">
        <v>0.37157165289318678</v>
      </c>
      <c r="G3881" s="75">
        <v>1257.3983991860803</v>
      </c>
      <c r="H3881" s="75">
        <v>533.9736850255133</v>
      </c>
      <c r="I3881" s="75">
        <v>127.88643183670725</v>
      </c>
    </row>
    <row r="3882" spans="1:9" x14ac:dyDescent="0.2">
      <c r="A3882" s="73">
        <v>35</v>
      </c>
      <c r="B3882" s="73">
        <v>3554656</v>
      </c>
      <c r="C3882" s="77" t="s">
        <v>9428</v>
      </c>
      <c r="D3882" s="78" t="s">
        <v>8841</v>
      </c>
      <c r="E3882" s="75">
        <v>11.716526228143211</v>
      </c>
      <c r="F3882" s="75">
        <v>0.43932996445406997</v>
      </c>
      <c r="G3882" s="75">
        <v>2044.1184673848618</v>
      </c>
      <c r="H3882" s="75">
        <v>831.20964026227159</v>
      </c>
      <c r="I3882" s="75">
        <v>695.87154123123071</v>
      </c>
    </row>
    <row r="3883" spans="1:9" x14ac:dyDescent="0.2">
      <c r="A3883" s="73">
        <v>35</v>
      </c>
      <c r="B3883" s="73">
        <v>3554706</v>
      </c>
      <c r="C3883" s="77" t="s">
        <v>9429</v>
      </c>
      <c r="D3883" s="78" t="s">
        <v>8841</v>
      </c>
      <c r="E3883" s="75">
        <v>5.0127832343929057</v>
      </c>
      <c r="F3883" s="75">
        <v>0.97150630903698765</v>
      </c>
      <c r="G3883" s="75">
        <v>2895.6965326787358</v>
      </c>
      <c r="H3883" s="75">
        <v>622.80389868050372</v>
      </c>
      <c r="I3883" s="75">
        <v>158.39627216987293</v>
      </c>
    </row>
    <row r="3884" spans="1:9" x14ac:dyDescent="0.2">
      <c r="A3884" s="73">
        <v>35</v>
      </c>
      <c r="B3884" s="73">
        <v>3554755</v>
      </c>
      <c r="C3884" s="77" t="s">
        <v>9430</v>
      </c>
      <c r="D3884" s="78" t="s">
        <v>8841</v>
      </c>
      <c r="E3884" s="75">
        <v>4.9274940909986213</v>
      </c>
      <c r="F3884" s="75">
        <v>0.24236685632794663</v>
      </c>
      <c r="G3884" s="75">
        <v>782.03739522888463</v>
      </c>
      <c r="H3884" s="75">
        <v>1934.5135566188198</v>
      </c>
      <c r="I3884" s="75" t="s">
        <v>280</v>
      </c>
    </row>
    <row r="3885" spans="1:9" x14ac:dyDescent="0.2">
      <c r="A3885" s="73">
        <v>35</v>
      </c>
      <c r="B3885" s="73">
        <v>3554805</v>
      </c>
      <c r="C3885" s="77" t="s">
        <v>9431</v>
      </c>
      <c r="D3885" s="78" t="s">
        <v>8841</v>
      </c>
      <c r="E3885" s="75">
        <v>7.2430025418343629</v>
      </c>
      <c r="F3885" s="75">
        <v>1.1690267570183097</v>
      </c>
      <c r="G3885" s="75">
        <v>1579.6716833770051</v>
      </c>
      <c r="H3885" s="75">
        <v>1123.011131432185</v>
      </c>
      <c r="I3885" s="75">
        <v>4017.7144798433746</v>
      </c>
    </row>
    <row r="3886" spans="1:9" x14ac:dyDescent="0.2">
      <c r="A3886" s="73">
        <v>35</v>
      </c>
      <c r="B3886" s="73">
        <v>3554904</v>
      </c>
      <c r="C3886" s="77" t="s">
        <v>9432</v>
      </c>
      <c r="D3886" s="78" t="s">
        <v>8841</v>
      </c>
      <c r="E3886" s="75">
        <v>6.4394516780783482</v>
      </c>
      <c r="F3886" s="75">
        <v>0.69395013031506725</v>
      </c>
      <c r="G3886" s="75">
        <v>1737.6274959678333</v>
      </c>
      <c r="H3886" s="75">
        <v>615.11077158135981</v>
      </c>
      <c r="I3886" s="75">
        <v>98.936173666432111</v>
      </c>
    </row>
    <row r="3887" spans="1:9" x14ac:dyDescent="0.2">
      <c r="A3887" s="73">
        <v>35</v>
      </c>
      <c r="B3887" s="73">
        <v>3554953</v>
      </c>
      <c r="C3887" s="77" t="s">
        <v>9433</v>
      </c>
      <c r="D3887" s="78" t="s">
        <v>8841</v>
      </c>
      <c r="E3887" s="75">
        <v>6.1385406187353606</v>
      </c>
      <c r="F3887" s="75">
        <v>0.75798671625316139</v>
      </c>
      <c r="G3887" s="75">
        <v>2516.4893584996544</v>
      </c>
      <c r="H3887" s="75">
        <v>1433.6104680077519</v>
      </c>
      <c r="I3887" s="75">
        <v>2686.2383724426832</v>
      </c>
    </row>
    <row r="3888" spans="1:9" x14ac:dyDescent="0.2">
      <c r="A3888" s="73">
        <v>35</v>
      </c>
      <c r="B3888" s="73">
        <v>3555000</v>
      </c>
      <c r="C3888" s="77" t="s">
        <v>9434</v>
      </c>
      <c r="D3888" s="78" t="s">
        <v>8841</v>
      </c>
      <c r="E3888" s="75">
        <v>3.626338098084759</v>
      </c>
      <c r="F3888" s="75">
        <v>1.3244148645846159</v>
      </c>
      <c r="G3888" s="75">
        <v>2532.7335919384923</v>
      </c>
      <c r="H3888" s="75">
        <v>436.64041236556403</v>
      </c>
      <c r="I3888" s="75">
        <v>385.05503188253647</v>
      </c>
    </row>
    <row r="3889" spans="1:9" x14ac:dyDescent="0.2">
      <c r="A3889" s="73">
        <v>35</v>
      </c>
      <c r="B3889" s="73">
        <v>3555109</v>
      </c>
      <c r="C3889" s="77" t="s">
        <v>9435</v>
      </c>
      <c r="D3889" s="78" t="s">
        <v>8841</v>
      </c>
      <c r="E3889" s="75">
        <v>4.8430300464274243</v>
      </c>
      <c r="F3889" s="75">
        <v>0.71885209853807475</v>
      </c>
      <c r="G3889" s="75">
        <v>2941.4317953083364</v>
      </c>
      <c r="H3889" s="75">
        <v>522.52451856223297</v>
      </c>
      <c r="I3889" s="75">
        <v>111.95911444719189</v>
      </c>
    </row>
    <row r="3890" spans="1:9" x14ac:dyDescent="0.2">
      <c r="A3890" s="73">
        <v>35</v>
      </c>
      <c r="B3890" s="73">
        <v>3555208</v>
      </c>
      <c r="C3890" s="77" t="s">
        <v>9436</v>
      </c>
      <c r="D3890" s="78" t="s">
        <v>8841</v>
      </c>
      <c r="E3890" s="75">
        <v>4.7344706162265044</v>
      </c>
      <c r="F3890" s="75">
        <v>0.24437783871594226</v>
      </c>
      <c r="G3890" s="75">
        <v>2849.9584658130675</v>
      </c>
      <c r="H3890" s="75">
        <v>604.50240674161057</v>
      </c>
      <c r="I3890" s="75">
        <v>118.15943950463397</v>
      </c>
    </row>
    <row r="3891" spans="1:9" x14ac:dyDescent="0.2">
      <c r="A3891" s="73">
        <v>35</v>
      </c>
      <c r="B3891" s="73">
        <v>3555307</v>
      </c>
      <c r="C3891" s="77" t="s">
        <v>8644</v>
      </c>
      <c r="D3891" s="78" t="s">
        <v>8841</v>
      </c>
      <c r="E3891" s="75">
        <v>3.7989433100099959</v>
      </c>
      <c r="F3891" s="75">
        <v>0.27471171393048388</v>
      </c>
      <c r="G3891" s="75">
        <v>2590.1423877327493</v>
      </c>
      <c r="H3891" s="75">
        <v>1131.4832535885168</v>
      </c>
      <c r="I3891" s="75">
        <v>92.927333206807035</v>
      </c>
    </row>
    <row r="3892" spans="1:9" x14ac:dyDescent="0.2">
      <c r="A3892" s="73">
        <v>35</v>
      </c>
      <c r="B3892" s="73">
        <v>3555356</v>
      </c>
      <c r="C3892" s="77" t="s">
        <v>9437</v>
      </c>
      <c r="D3892" s="78" t="s">
        <v>8841</v>
      </c>
      <c r="E3892" s="75">
        <v>2.2750734296798178</v>
      </c>
      <c r="F3892" s="75">
        <v>0.62576631634405167</v>
      </c>
      <c r="G3892" s="75">
        <v>3444.3377034899022</v>
      </c>
      <c r="H3892" s="75">
        <v>1006.7163322980497</v>
      </c>
      <c r="I3892" s="75">
        <v>606.87327038907347</v>
      </c>
    </row>
    <row r="3893" spans="1:9" x14ac:dyDescent="0.2">
      <c r="A3893" s="73">
        <v>35</v>
      </c>
      <c r="B3893" s="73">
        <v>3555406</v>
      </c>
      <c r="C3893" s="77" t="s">
        <v>9438</v>
      </c>
      <c r="D3893" s="78" t="s">
        <v>8841</v>
      </c>
      <c r="E3893" s="75">
        <v>7.2360046652051269</v>
      </c>
      <c r="F3893" s="75">
        <v>1.8166815160961236</v>
      </c>
      <c r="G3893" s="75">
        <v>2131.2890344517627</v>
      </c>
      <c r="H3893" s="75">
        <v>672.03066286980572</v>
      </c>
      <c r="I3893" s="75">
        <v>3147.3105356269261</v>
      </c>
    </row>
    <row r="3894" spans="1:9" x14ac:dyDescent="0.2">
      <c r="A3894" s="73">
        <v>35</v>
      </c>
      <c r="B3894" s="73">
        <v>3555505</v>
      </c>
      <c r="C3894" s="77" t="s">
        <v>9439</v>
      </c>
      <c r="D3894" s="78" t="s">
        <v>8841</v>
      </c>
      <c r="E3894" s="75">
        <v>6.4211633305874427</v>
      </c>
      <c r="F3894" s="75">
        <v>0.61249466210206627</v>
      </c>
      <c r="G3894" s="75">
        <v>1404.1666081797468</v>
      </c>
      <c r="H3894" s="75">
        <v>1119.6086441515806</v>
      </c>
      <c r="I3894" s="75">
        <v>205.41626339713389</v>
      </c>
    </row>
    <row r="3895" spans="1:9" x14ac:dyDescent="0.2">
      <c r="A3895" s="73">
        <v>35</v>
      </c>
      <c r="B3895" s="73">
        <v>3555604</v>
      </c>
      <c r="C3895" s="77" t="s">
        <v>9440</v>
      </c>
      <c r="D3895" s="78" t="s">
        <v>8841</v>
      </c>
      <c r="E3895" s="75">
        <v>5.0690810443003986</v>
      </c>
      <c r="F3895" s="75">
        <v>0.84380537328127481</v>
      </c>
      <c r="G3895" s="75">
        <v>7987.8639098752146</v>
      </c>
      <c r="H3895" s="75">
        <v>481.59557682084017</v>
      </c>
      <c r="I3895" s="75">
        <v>226.8131780580012</v>
      </c>
    </row>
    <row r="3896" spans="1:9" x14ac:dyDescent="0.2">
      <c r="A3896" s="73">
        <v>35</v>
      </c>
      <c r="B3896" s="73">
        <v>3555703</v>
      </c>
      <c r="C3896" s="77" t="s">
        <v>9441</v>
      </c>
      <c r="D3896" s="78" t="s">
        <v>8841</v>
      </c>
      <c r="E3896" s="75">
        <v>4.1519012117613423</v>
      </c>
      <c r="F3896" s="75">
        <v>0.24578048007321437</v>
      </c>
      <c r="G3896" s="75">
        <v>3274.0422801449804</v>
      </c>
      <c r="H3896" s="75">
        <v>836.3950912635122</v>
      </c>
      <c r="I3896" s="75">
        <v>114.21720320423945</v>
      </c>
    </row>
    <row r="3897" spans="1:9" x14ac:dyDescent="0.2">
      <c r="A3897" s="73">
        <v>35</v>
      </c>
      <c r="B3897" s="73">
        <v>3555802</v>
      </c>
      <c r="C3897" s="77" t="s">
        <v>9442</v>
      </c>
      <c r="D3897" s="78" t="s">
        <v>8841</v>
      </c>
      <c r="E3897" s="75">
        <v>5.0381585915362086</v>
      </c>
      <c r="F3897" s="75">
        <v>1.1702543537912808</v>
      </c>
      <c r="G3897" s="75">
        <v>1968.4600459915305</v>
      </c>
      <c r="H3897" s="75">
        <v>476.51910829214819</v>
      </c>
      <c r="I3897" s="75">
        <v>98.353977468884281</v>
      </c>
    </row>
    <row r="3898" spans="1:9" x14ac:dyDescent="0.2">
      <c r="A3898" s="73">
        <v>35</v>
      </c>
      <c r="B3898" s="73">
        <v>3555901</v>
      </c>
      <c r="C3898" s="77" t="s">
        <v>9443</v>
      </c>
      <c r="D3898" s="78" t="s">
        <v>8841</v>
      </c>
      <c r="E3898" s="75">
        <v>3.7605139735035298</v>
      </c>
      <c r="F3898" s="75">
        <v>0.19594964775852</v>
      </c>
      <c r="G3898" s="75">
        <v>1337.5113931451961</v>
      </c>
      <c r="H3898" s="75">
        <v>972.88613691090472</v>
      </c>
      <c r="I3898" s="75">
        <v>216.48868515699525</v>
      </c>
    </row>
    <row r="3899" spans="1:9" x14ac:dyDescent="0.2">
      <c r="A3899" s="73">
        <v>35</v>
      </c>
      <c r="B3899" s="73">
        <v>3556008</v>
      </c>
      <c r="C3899" s="77" t="s">
        <v>9444</v>
      </c>
      <c r="D3899" s="78" t="s">
        <v>8841</v>
      </c>
      <c r="E3899" s="75">
        <v>3.9801171527648602</v>
      </c>
      <c r="F3899" s="75">
        <v>0.80475365234170415</v>
      </c>
      <c r="G3899" s="75">
        <v>2770.0859338702862</v>
      </c>
      <c r="H3899" s="75">
        <v>608.40227998122725</v>
      </c>
      <c r="I3899" s="75">
        <v>126.09516445747249</v>
      </c>
    </row>
    <row r="3900" spans="1:9" x14ac:dyDescent="0.2">
      <c r="A3900" s="73">
        <v>35</v>
      </c>
      <c r="B3900" s="73">
        <v>3556107</v>
      </c>
      <c r="C3900" s="77" t="s">
        <v>9445</v>
      </c>
      <c r="D3900" s="78" t="s">
        <v>8841</v>
      </c>
      <c r="E3900" s="75">
        <v>5.2686134420153801</v>
      </c>
      <c r="F3900" s="75">
        <v>1.131422830151422</v>
      </c>
      <c r="G3900" s="75">
        <v>2028.7032493439444</v>
      </c>
      <c r="H3900" s="75">
        <v>787.81540628430605</v>
      </c>
      <c r="I3900" s="75">
        <v>289.22231915623013</v>
      </c>
    </row>
    <row r="3901" spans="1:9" x14ac:dyDescent="0.2">
      <c r="A3901" s="73">
        <v>35</v>
      </c>
      <c r="B3901" s="73">
        <v>3556206</v>
      </c>
      <c r="C3901" s="77" t="s">
        <v>9446</v>
      </c>
      <c r="D3901" s="78" t="s">
        <v>8841</v>
      </c>
      <c r="E3901" s="75">
        <v>1.663638605728436</v>
      </c>
      <c r="F3901" s="75">
        <v>1.1635550610561916</v>
      </c>
      <c r="G3901" s="75">
        <v>4069.321986084241</v>
      </c>
      <c r="H3901" s="75">
        <v>827.64770048732566</v>
      </c>
      <c r="I3901" s="75">
        <v>1198.9130805636337</v>
      </c>
    </row>
    <row r="3902" spans="1:9" x14ac:dyDescent="0.2">
      <c r="A3902" s="73">
        <v>35</v>
      </c>
      <c r="B3902" s="73">
        <v>3556305</v>
      </c>
      <c r="C3902" s="77" t="s">
        <v>9447</v>
      </c>
      <c r="D3902" s="78" t="s">
        <v>8841</v>
      </c>
      <c r="E3902" s="75">
        <v>2.736030192982295</v>
      </c>
      <c r="F3902" s="75">
        <v>0.82081401262678599</v>
      </c>
      <c r="G3902" s="75">
        <v>1750.900881099227</v>
      </c>
      <c r="H3902" s="75">
        <v>567.17993365524922</v>
      </c>
      <c r="I3902" s="75">
        <v>218.3296690908947</v>
      </c>
    </row>
    <row r="3903" spans="1:9" x14ac:dyDescent="0.2">
      <c r="A3903" s="73">
        <v>35</v>
      </c>
      <c r="B3903" s="73">
        <v>3556354</v>
      </c>
      <c r="C3903" s="77" t="s">
        <v>9448</v>
      </c>
      <c r="D3903" s="78" t="s">
        <v>8841</v>
      </c>
      <c r="E3903" s="75">
        <v>8.0709433275444944</v>
      </c>
      <c r="F3903" s="75">
        <v>0.71119301135648905</v>
      </c>
      <c r="G3903" s="75">
        <v>2773.2405670210537</v>
      </c>
      <c r="H3903" s="75">
        <v>958.97313906234467</v>
      </c>
      <c r="I3903" s="75">
        <v>556.28032127370932</v>
      </c>
    </row>
    <row r="3904" spans="1:9" x14ac:dyDescent="0.2">
      <c r="A3904" s="73">
        <v>35</v>
      </c>
      <c r="B3904" s="73">
        <v>3556404</v>
      </c>
      <c r="C3904" s="77" t="s">
        <v>9449</v>
      </c>
      <c r="D3904" s="78" t="s">
        <v>8841</v>
      </c>
      <c r="E3904" s="75">
        <v>4.9752895320882198</v>
      </c>
      <c r="F3904" s="75">
        <v>1.3088891804323071</v>
      </c>
      <c r="G3904" s="75">
        <v>3975.5515198940848</v>
      </c>
      <c r="H3904" s="75">
        <v>916.96475903443422</v>
      </c>
      <c r="I3904" s="75">
        <v>367.58742935233306</v>
      </c>
    </row>
    <row r="3905" spans="1:9" x14ac:dyDescent="0.2">
      <c r="A3905" s="73">
        <v>35</v>
      </c>
      <c r="B3905" s="73">
        <v>3556453</v>
      </c>
      <c r="C3905" s="77" t="s">
        <v>9450</v>
      </c>
      <c r="D3905" s="78" t="s">
        <v>8841</v>
      </c>
      <c r="E3905" s="75">
        <v>3.1377795596570772</v>
      </c>
      <c r="F3905" s="75">
        <v>1.3395881214847185</v>
      </c>
      <c r="G3905" s="75">
        <v>2214.927678877676</v>
      </c>
      <c r="H3905" s="75">
        <v>822.30309762339471</v>
      </c>
      <c r="I3905" s="75">
        <v>3855.3657776757345</v>
      </c>
    </row>
    <row r="3906" spans="1:9" x14ac:dyDescent="0.2">
      <c r="A3906" s="73">
        <v>35</v>
      </c>
      <c r="B3906" s="73">
        <v>3556503</v>
      </c>
      <c r="C3906" s="77" t="s">
        <v>9451</v>
      </c>
      <c r="D3906" s="78" t="s">
        <v>8841</v>
      </c>
      <c r="E3906" s="75">
        <v>4.4818841362013746</v>
      </c>
      <c r="F3906" s="75">
        <v>1.488406475859297</v>
      </c>
      <c r="G3906" s="75">
        <v>4045.6017691895731</v>
      </c>
      <c r="H3906" s="75">
        <v>678.92957848921662</v>
      </c>
      <c r="I3906" s="75">
        <v>2535.8865989929859</v>
      </c>
    </row>
    <row r="3907" spans="1:9" x14ac:dyDescent="0.2">
      <c r="A3907" s="73">
        <v>35</v>
      </c>
      <c r="B3907" s="73">
        <v>3556602</v>
      </c>
      <c r="C3907" s="77" t="s">
        <v>6909</v>
      </c>
      <c r="D3907" s="78" t="s">
        <v>8841</v>
      </c>
      <c r="E3907" s="75">
        <v>8.4656373602525807</v>
      </c>
      <c r="F3907" s="75">
        <v>0.87489643580585585</v>
      </c>
      <c r="G3907" s="75">
        <v>2606.3090265654578</v>
      </c>
      <c r="H3907" s="75">
        <v>508.21966282336592</v>
      </c>
      <c r="I3907" s="75">
        <v>245.90982219880232</v>
      </c>
    </row>
    <row r="3908" spans="1:9" x14ac:dyDescent="0.2">
      <c r="A3908" s="73">
        <v>35</v>
      </c>
      <c r="B3908" s="73">
        <v>3556701</v>
      </c>
      <c r="C3908" s="77" t="s">
        <v>9452</v>
      </c>
      <c r="D3908" s="78" t="s">
        <v>8841</v>
      </c>
      <c r="E3908" s="75">
        <v>0.71770425725399212</v>
      </c>
      <c r="F3908" s="75">
        <v>0.86638488043654671</v>
      </c>
      <c r="G3908" s="75">
        <v>4600.092030643712</v>
      </c>
      <c r="H3908" s="75">
        <v>1273.2236411827464</v>
      </c>
      <c r="I3908" s="75">
        <v>1495.6201305487577</v>
      </c>
    </row>
    <row r="3909" spans="1:9" x14ac:dyDescent="0.2">
      <c r="A3909" s="73">
        <v>35</v>
      </c>
      <c r="B3909" s="73">
        <v>3556800</v>
      </c>
      <c r="C3909" s="77" t="s">
        <v>9453</v>
      </c>
      <c r="D3909" s="78" t="s">
        <v>8841</v>
      </c>
      <c r="E3909" s="75">
        <v>5.3616218748373434</v>
      </c>
      <c r="F3909" s="75">
        <v>0.75155313963563752</v>
      </c>
      <c r="G3909" s="75">
        <v>4788.1221868439188</v>
      </c>
      <c r="H3909" s="75">
        <v>947.82173966384471</v>
      </c>
      <c r="I3909" s="75">
        <v>185.93001492186761</v>
      </c>
    </row>
    <row r="3910" spans="1:9" x14ac:dyDescent="0.2">
      <c r="A3910" s="73">
        <v>35</v>
      </c>
      <c r="B3910" s="73">
        <v>3556909</v>
      </c>
      <c r="C3910" s="77" t="s">
        <v>9454</v>
      </c>
      <c r="D3910" s="78" t="s">
        <v>8841</v>
      </c>
      <c r="E3910" s="75">
        <v>2.6361608835455272</v>
      </c>
      <c r="F3910" s="75">
        <v>0.80845025548716987</v>
      </c>
      <c r="G3910" s="75">
        <v>7671.6393774004446</v>
      </c>
      <c r="H3910" s="75">
        <v>1030.271675530498</v>
      </c>
      <c r="I3910" s="75">
        <v>224.09166031247429</v>
      </c>
    </row>
    <row r="3911" spans="1:9" x14ac:dyDescent="0.2">
      <c r="A3911" s="73">
        <v>35</v>
      </c>
      <c r="B3911" s="73">
        <v>3556958</v>
      </c>
      <c r="C3911" s="77" t="s">
        <v>9455</v>
      </c>
      <c r="D3911" s="78" t="s">
        <v>8841</v>
      </c>
      <c r="E3911" s="75">
        <v>6.2585794205238106</v>
      </c>
      <c r="F3911" s="75">
        <v>0.28365126806739666</v>
      </c>
      <c r="G3911" s="75">
        <v>4650.0920239055358</v>
      </c>
      <c r="H3911" s="75">
        <v>1494.3148591174906</v>
      </c>
      <c r="I3911" s="75">
        <v>349.74653216047437</v>
      </c>
    </row>
    <row r="3912" spans="1:9" x14ac:dyDescent="0.2">
      <c r="A3912" s="73">
        <v>35</v>
      </c>
      <c r="B3912" s="73">
        <v>3557006</v>
      </c>
      <c r="C3912" s="77" t="s">
        <v>9456</v>
      </c>
      <c r="D3912" s="78" t="s">
        <v>8841</v>
      </c>
      <c r="E3912" s="75">
        <v>4.5503276364144201</v>
      </c>
      <c r="F3912" s="75">
        <v>1.5074506395171119</v>
      </c>
      <c r="G3912" s="75">
        <v>3164.1939990670967</v>
      </c>
      <c r="H3912" s="75">
        <v>1286.871410393893</v>
      </c>
      <c r="I3912" s="75">
        <v>4280.0495749531774</v>
      </c>
    </row>
    <row r="3913" spans="1:9" x14ac:dyDescent="0.2">
      <c r="A3913" s="73">
        <v>35</v>
      </c>
      <c r="B3913" s="73">
        <v>3557105</v>
      </c>
      <c r="C3913" s="77" t="s">
        <v>9457</v>
      </c>
      <c r="D3913" s="78" t="s">
        <v>8841</v>
      </c>
      <c r="E3913" s="75">
        <v>3.33926112989844</v>
      </c>
      <c r="F3913" s="75">
        <v>1.3347744358683291</v>
      </c>
      <c r="G3913" s="75">
        <v>3215.2854422965715</v>
      </c>
      <c r="H3913" s="75">
        <v>464.0047252193292</v>
      </c>
      <c r="I3913" s="75">
        <v>397.14160576615075</v>
      </c>
    </row>
    <row r="3914" spans="1:9" x14ac:dyDescent="0.2">
      <c r="A3914" s="73">
        <v>35</v>
      </c>
      <c r="B3914" s="73">
        <v>3557154</v>
      </c>
      <c r="C3914" s="77" t="s">
        <v>9458</v>
      </c>
      <c r="D3914" s="78" t="s">
        <v>8841</v>
      </c>
      <c r="E3914" s="75">
        <v>3.5163900719635781</v>
      </c>
      <c r="F3914" s="75">
        <v>0.33181053859306048</v>
      </c>
      <c r="G3914" s="75">
        <v>4269.1615575580518</v>
      </c>
      <c r="H3914" s="75">
        <v>1741.8523181958083</v>
      </c>
      <c r="I3914" s="75">
        <v>531.77183296183398</v>
      </c>
    </row>
    <row r="3915" spans="1:9" x14ac:dyDescent="0.2">
      <c r="A3915" s="73">
        <v>35</v>
      </c>
      <c r="B3915" s="73">
        <v>3557204</v>
      </c>
      <c r="C3915" s="77" t="s">
        <v>9459</v>
      </c>
      <c r="D3915" s="78" t="s">
        <v>8841</v>
      </c>
      <c r="E3915" s="75">
        <v>7.4895838153632575</v>
      </c>
      <c r="F3915" s="75">
        <v>0.99369283365176053</v>
      </c>
      <c r="G3915" s="75">
        <v>1652.1038881498991</v>
      </c>
      <c r="H3915" s="75">
        <v>747.53491731386089</v>
      </c>
      <c r="I3915" s="75">
        <v>435.16131691927109</v>
      </c>
    </row>
    <row r="3916" spans="1:9" x14ac:dyDescent="0.2">
      <c r="A3916" s="73">
        <v>35</v>
      </c>
      <c r="B3916" s="73">
        <v>3557303</v>
      </c>
      <c r="C3916" s="77" t="s">
        <v>9460</v>
      </c>
      <c r="D3916" s="78" t="s">
        <v>8841</v>
      </c>
      <c r="E3916" s="75">
        <v>2.9240895303838514</v>
      </c>
      <c r="F3916" s="75">
        <v>0.57538136717544452</v>
      </c>
      <c r="G3916" s="75">
        <v>2321.8904905973782</v>
      </c>
      <c r="H3916" s="75">
        <v>990.86372496898832</v>
      </c>
      <c r="I3916" s="75">
        <v>641.83783699875983</v>
      </c>
    </row>
    <row r="3917" spans="1:9" x14ac:dyDescent="0.2">
      <c r="A3917" s="73">
        <v>41</v>
      </c>
      <c r="B3917" s="73">
        <v>4100103</v>
      </c>
      <c r="C3917" s="77" t="s">
        <v>9462</v>
      </c>
      <c r="D3917" s="78" t="s">
        <v>9461</v>
      </c>
      <c r="E3917" s="75">
        <v>6.3476717566698042</v>
      </c>
      <c r="F3917" s="75">
        <v>0.92248690242429421</v>
      </c>
      <c r="G3917" s="75">
        <v>2113.758831055648</v>
      </c>
      <c r="H3917" s="75">
        <v>832.70316666057965</v>
      </c>
      <c r="I3917" s="75">
        <v>92.174385166001244</v>
      </c>
    </row>
    <row r="3918" spans="1:9" x14ac:dyDescent="0.2">
      <c r="A3918" s="73">
        <v>41</v>
      </c>
      <c r="B3918" s="73">
        <v>4100202</v>
      </c>
      <c r="C3918" s="77" t="s">
        <v>9463</v>
      </c>
      <c r="D3918" s="78" t="s">
        <v>9461</v>
      </c>
      <c r="E3918" s="75">
        <v>3.6820087860953157</v>
      </c>
      <c r="F3918" s="75">
        <v>0.87997354933803107</v>
      </c>
      <c r="G3918" s="75">
        <v>2052.9608435534392</v>
      </c>
      <c r="H3918" s="75">
        <v>921.67756273019438</v>
      </c>
      <c r="I3918" s="75">
        <v>135.17461751546685</v>
      </c>
    </row>
    <row r="3919" spans="1:9" x14ac:dyDescent="0.2">
      <c r="A3919" s="73">
        <v>41</v>
      </c>
      <c r="B3919" s="73">
        <v>4100301</v>
      </c>
      <c r="C3919" s="77" t="s">
        <v>9464</v>
      </c>
      <c r="D3919" s="78" t="s">
        <v>9461</v>
      </c>
      <c r="E3919" s="75">
        <v>7.0001265068479768</v>
      </c>
      <c r="F3919" s="75">
        <v>1.186094571962286</v>
      </c>
      <c r="G3919" s="75">
        <v>1305.236703096539</v>
      </c>
      <c r="H3919" s="75">
        <v>940.62500717865305</v>
      </c>
      <c r="I3919" s="75">
        <v>225.77397645038815</v>
      </c>
    </row>
    <row r="3920" spans="1:9" x14ac:dyDescent="0.2">
      <c r="A3920" s="73">
        <v>41</v>
      </c>
      <c r="B3920" s="73">
        <v>4100400</v>
      </c>
      <c r="C3920" s="77" t="s">
        <v>9465</v>
      </c>
      <c r="D3920" s="78" t="s">
        <v>9461</v>
      </c>
      <c r="E3920" s="75">
        <v>9.5370702171016237</v>
      </c>
      <c r="F3920" s="75">
        <v>1.8142543425857669</v>
      </c>
      <c r="G3920" s="75">
        <v>3217.6868177753845</v>
      </c>
      <c r="H3920" s="75">
        <v>1365.2162851997532</v>
      </c>
      <c r="I3920" s="75">
        <v>1728.4316741679675</v>
      </c>
    </row>
    <row r="3921" spans="1:9" x14ac:dyDescent="0.2">
      <c r="A3921" s="73">
        <v>41</v>
      </c>
      <c r="B3921" s="73">
        <v>4100459</v>
      </c>
      <c r="C3921" s="77" t="s">
        <v>9466</v>
      </c>
      <c r="D3921" s="78" t="s">
        <v>9461</v>
      </c>
      <c r="E3921" s="75">
        <v>7.8247460908210984</v>
      </c>
      <c r="F3921" s="75">
        <v>0.60405984542843638</v>
      </c>
      <c r="G3921" s="75">
        <v>1753.8236363580809</v>
      </c>
      <c r="H3921" s="75">
        <v>1564.8212216633269</v>
      </c>
      <c r="I3921" s="75">
        <v>245.58402607752998</v>
      </c>
    </row>
    <row r="3922" spans="1:9" x14ac:dyDescent="0.2">
      <c r="A3922" s="73">
        <v>41</v>
      </c>
      <c r="B3922" s="73">
        <v>4100509</v>
      </c>
      <c r="C3922" s="77" t="s">
        <v>9467</v>
      </c>
      <c r="D3922" s="78" t="s">
        <v>9461</v>
      </c>
      <c r="E3922" s="75">
        <v>6.1034646922300171</v>
      </c>
      <c r="F3922" s="75">
        <v>0.99036384512849474</v>
      </c>
      <c r="G3922" s="75">
        <v>3060.692693027072</v>
      </c>
      <c r="H3922" s="75">
        <v>514.68071423715242</v>
      </c>
      <c r="I3922" s="75">
        <v>74.895155590707844</v>
      </c>
    </row>
    <row r="3923" spans="1:9" x14ac:dyDescent="0.2">
      <c r="A3923" s="73">
        <v>41</v>
      </c>
      <c r="B3923" s="73">
        <v>4100608</v>
      </c>
      <c r="C3923" s="77" t="s">
        <v>9468</v>
      </c>
      <c r="D3923" s="78" t="s">
        <v>9461</v>
      </c>
      <c r="E3923" s="75">
        <v>5.8384870968623641</v>
      </c>
      <c r="F3923" s="75">
        <v>0.96186447372469608</v>
      </c>
      <c r="G3923" s="75">
        <v>2398.8506048331733</v>
      </c>
      <c r="H3923" s="75">
        <v>732.61804995817397</v>
      </c>
      <c r="I3923" s="75">
        <v>150.67645899232548</v>
      </c>
    </row>
    <row r="3924" spans="1:9" x14ac:dyDescent="0.2">
      <c r="A3924" s="73">
        <v>41</v>
      </c>
      <c r="B3924" s="73">
        <v>4100707</v>
      </c>
      <c r="C3924" s="77" t="s">
        <v>9469</v>
      </c>
      <c r="D3924" s="78" t="s">
        <v>9461</v>
      </c>
      <c r="E3924" s="75">
        <v>4.2776180073646266</v>
      </c>
      <c r="F3924" s="75">
        <v>0.84781222889570984</v>
      </c>
      <c r="G3924" s="75">
        <v>1644.6452415978272</v>
      </c>
      <c r="H3924" s="75">
        <v>463.59585326953743</v>
      </c>
      <c r="I3924" s="75">
        <v>108.80685119471008</v>
      </c>
    </row>
    <row r="3925" spans="1:9" x14ac:dyDescent="0.2">
      <c r="A3925" s="73">
        <v>41</v>
      </c>
      <c r="B3925" s="73">
        <v>4100806</v>
      </c>
      <c r="C3925" s="77" t="s">
        <v>9470</v>
      </c>
      <c r="D3925" s="78" t="s">
        <v>9461</v>
      </c>
      <c r="E3925" s="75">
        <v>4.2338154752487931</v>
      </c>
      <c r="F3925" s="75">
        <v>0.71104186805865388</v>
      </c>
      <c r="G3925" s="75">
        <v>1671.7858332738394</v>
      </c>
      <c r="H3925" s="75">
        <v>715.63526853788449</v>
      </c>
      <c r="I3925" s="75">
        <v>163.96550774004456</v>
      </c>
    </row>
    <row r="3926" spans="1:9" x14ac:dyDescent="0.2">
      <c r="A3926" s="73">
        <v>41</v>
      </c>
      <c r="B3926" s="73">
        <v>4100905</v>
      </c>
      <c r="C3926" s="77" t="s">
        <v>9471</v>
      </c>
      <c r="D3926" s="78" t="s">
        <v>9461</v>
      </c>
      <c r="E3926" s="75">
        <v>4.8703837579818394</v>
      </c>
      <c r="F3926" s="75">
        <v>0.70010766370234379</v>
      </c>
      <c r="G3926" s="75">
        <v>1021.4445897222554</v>
      </c>
      <c r="H3926" s="75">
        <v>1027.9091891753958</v>
      </c>
      <c r="I3926" s="75">
        <v>195.44004858027012</v>
      </c>
    </row>
    <row r="3927" spans="1:9" x14ac:dyDescent="0.2">
      <c r="A3927" s="73">
        <v>41</v>
      </c>
      <c r="B3927" s="73">
        <v>4101002</v>
      </c>
      <c r="C3927" s="77" t="s">
        <v>9472</v>
      </c>
      <c r="D3927" s="78" t="s">
        <v>9461</v>
      </c>
      <c r="E3927" s="75">
        <v>3.2269771800078875</v>
      </c>
      <c r="F3927" s="75">
        <v>0.8129238771099393</v>
      </c>
      <c r="G3927" s="75">
        <v>4998.0984940236231</v>
      </c>
      <c r="H3927" s="75">
        <v>722.18006084234196</v>
      </c>
      <c r="I3927" s="75">
        <v>85.06923502631885</v>
      </c>
    </row>
    <row r="3928" spans="1:9" x14ac:dyDescent="0.2">
      <c r="A3928" s="73">
        <v>41</v>
      </c>
      <c r="B3928" s="73">
        <v>4101051</v>
      </c>
      <c r="C3928" s="77" t="s">
        <v>9473</v>
      </c>
      <c r="D3928" s="78" t="s">
        <v>9461</v>
      </c>
      <c r="E3928" s="75">
        <v>3.3836371736403392</v>
      </c>
      <c r="F3928" s="75">
        <v>0.31772434562307073</v>
      </c>
      <c r="G3928" s="75">
        <v>2410.9640879131894</v>
      </c>
      <c r="H3928" s="75">
        <v>639.31884635832</v>
      </c>
      <c r="I3928" s="75">
        <v>99.698076741913383</v>
      </c>
    </row>
    <row r="3929" spans="1:9" x14ac:dyDescent="0.2">
      <c r="A3929" s="73">
        <v>41</v>
      </c>
      <c r="B3929" s="73">
        <v>4101101</v>
      </c>
      <c r="C3929" s="77" t="s">
        <v>9474</v>
      </c>
      <c r="D3929" s="78" t="s">
        <v>9461</v>
      </c>
      <c r="E3929" s="75">
        <v>3.3222255371125753</v>
      </c>
      <c r="F3929" s="75">
        <v>1.0080800708137856</v>
      </c>
      <c r="G3929" s="75">
        <v>1684.8812870246543</v>
      </c>
      <c r="H3929" s="75">
        <v>812.4191223980697</v>
      </c>
      <c r="I3929" s="75">
        <v>164.15037624826832</v>
      </c>
    </row>
    <row r="3930" spans="1:9" x14ac:dyDescent="0.2">
      <c r="A3930" s="73">
        <v>41</v>
      </c>
      <c r="B3930" s="73">
        <v>4101150</v>
      </c>
      <c r="C3930" s="77" t="s">
        <v>9475</v>
      </c>
      <c r="D3930" s="78" t="s">
        <v>9461</v>
      </c>
      <c r="E3930" s="75">
        <v>3.7269845308812046</v>
      </c>
      <c r="F3930" s="75">
        <v>0.44555612556544044</v>
      </c>
      <c r="G3930" s="75">
        <v>1833.8371671329394</v>
      </c>
      <c r="H3930" s="75">
        <v>1411.3526714513557</v>
      </c>
      <c r="I3930" s="75">
        <v>269.08667144761034</v>
      </c>
    </row>
    <row r="3931" spans="1:9" x14ac:dyDescent="0.2">
      <c r="A3931" s="73">
        <v>41</v>
      </c>
      <c r="B3931" s="73">
        <v>4101200</v>
      </c>
      <c r="C3931" s="77" t="s">
        <v>9476</v>
      </c>
      <c r="D3931" s="78" t="s">
        <v>9461</v>
      </c>
      <c r="E3931" s="75">
        <v>5.3791835809554245</v>
      </c>
      <c r="F3931" s="75">
        <v>1.2359468702986973</v>
      </c>
      <c r="G3931" s="75">
        <v>1795.820385814357</v>
      </c>
      <c r="H3931" s="75">
        <v>749.03515886228138</v>
      </c>
      <c r="I3931" s="75">
        <v>556.56857604925665</v>
      </c>
    </row>
    <row r="3932" spans="1:9" x14ac:dyDescent="0.2">
      <c r="A3932" s="73">
        <v>41</v>
      </c>
      <c r="B3932" s="73">
        <v>4101309</v>
      </c>
      <c r="C3932" s="77" t="s">
        <v>9477</v>
      </c>
      <c r="D3932" s="78" t="s">
        <v>9461</v>
      </c>
      <c r="E3932" s="75">
        <v>6.0804257037501452</v>
      </c>
      <c r="F3932" s="75">
        <v>1.0753781766931187</v>
      </c>
      <c r="G3932" s="75">
        <v>1685.3669707881384</v>
      </c>
      <c r="H3932" s="75">
        <v>2534.9384192805242</v>
      </c>
      <c r="I3932" s="75">
        <v>246.13284564131567</v>
      </c>
    </row>
    <row r="3933" spans="1:9" x14ac:dyDescent="0.2">
      <c r="A3933" s="73">
        <v>41</v>
      </c>
      <c r="B3933" s="73">
        <v>4101408</v>
      </c>
      <c r="C3933" s="77" t="s">
        <v>9478</v>
      </c>
      <c r="D3933" s="78" t="s">
        <v>9461</v>
      </c>
      <c r="E3933" s="75">
        <v>4.8579993482801243</v>
      </c>
      <c r="F3933" s="75">
        <v>1.4902561344979133</v>
      </c>
      <c r="G3933" s="75">
        <v>5024.3460988842562</v>
      </c>
      <c r="H3933" s="75">
        <v>516.68243768769401</v>
      </c>
      <c r="I3933" s="75">
        <v>469.82509268396655</v>
      </c>
    </row>
    <row r="3934" spans="1:9" x14ac:dyDescent="0.2">
      <c r="A3934" s="73">
        <v>41</v>
      </c>
      <c r="B3934" s="73">
        <v>4101507</v>
      </c>
      <c r="C3934" s="77" t="s">
        <v>9479</v>
      </c>
      <c r="D3934" s="78" t="s">
        <v>9461</v>
      </c>
      <c r="E3934" s="75">
        <v>2.7428721957115876</v>
      </c>
      <c r="F3934" s="75">
        <v>1.3503985646175636</v>
      </c>
      <c r="G3934" s="75">
        <v>4804.7314174881158</v>
      </c>
      <c r="H3934" s="75">
        <v>465.85767431849933</v>
      </c>
      <c r="I3934" s="75">
        <v>441.39873631649158</v>
      </c>
    </row>
    <row r="3935" spans="1:9" x14ac:dyDescent="0.2">
      <c r="A3935" s="73">
        <v>41</v>
      </c>
      <c r="B3935" s="73">
        <v>4101606</v>
      </c>
      <c r="C3935" s="77" t="s">
        <v>9480</v>
      </c>
      <c r="D3935" s="78" t="s">
        <v>9461</v>
      </c>
      <c r="E3935" s="75">
        <v>2.8120766950948708</v>
      </c>
      <c r="F3935" s="75">
        <v>1.0434759903646096</v>
      </c>
      <c r="G3935" s="75">
        <v>2064.7598243207417</v>
      </c>
      <c r="H3935" s="75">
        <v>672.167557932264</v>
      </c>
      <c r="I3935" s="75">
        <v>286.33332024877069</v>
      </c>
    </row>
    <row r="3936" spans="1:9" x14ac:dyDescent="0.2">
      <c r="A3936" s="73">
        <v>41</v>
      </c>
      <c r="B3936" s="73">
        <v>4101655</v>
      </c>
      <c r="C3936" s="77" t="s">
        <v>9481</v>
      </c>
      <c r="D3936" s="78" t="s">
        <v>9461</v>
      </c>
      <c r="E3936" s="75">
        <v>4.8065790838701163</v>
      </c>
      <c r="F3936" s="75">
        <v>0.54601818812097669</v>
      </c>
      <c r="G3936" s="75">
        <v>924.47056476115335</v>
      </c>
      <c r="H3936" s="75">
        <v>796.91027926322056</v>
      </c>
      <c r="I3936" s="75">
        <v>147.28380434826786</v>
      </c>
    </row>
    <row r="3937" spans="1:9" x14ac:dyDescent="0.2">
      <c r="A3937" s="73">
        <v>41</v>
      </c>
      <c r="B3937" s="73">
        <v>4101705</v>
      </c>
      <c r="C3937" s="77" t="s">
        <v>6925</v>
      </c>
      <c r="D3937" s="78" t="s">
        <v>9461</v>
      </c>
      <c r="E3937" s="75">
        <v>3.9944405370068612</v>
      </c>
      <c r="F3937" s="75">
        <v>0.97613726669340961</v>
      </c>
      <c r="G3937" s="75">
        <v>3967.7932618917753</v>
      </c>
      <c r="H3937" s="75">
        <v>1113.4634998689355</v>
      </c>
      <c r="I3937" s="75">
        <v>127.59103613647247</v>
      </c>
    </row>
    <row r="3938" spans="1:9" x14ac:dyDescent="0.2">
      <c r="A3938" s="73">
        <v>41</v>
      </c>
      <c r="B3938" s="73">
        <v>4101804</v>
      </c>
      <c r="C3938" s="77" t="s">
        <v>9482</v>
      </c>
      <c r="D3938" s="78" t="s">
        <v>9461</v>
      </c>
      <c r="E3938" s="75">
        <v>1.1004799270600103</v>
      </c>
      <c r="F3938" s="75">
        <v>1.3478958967269299</v>
      </c>
      <c r="G3938" s="75">
        <v>2022.9605052680292</v>
      </c>
      <c r="H3938" s="75">
        <v>851.51168910236356</v>
      </c>
      <c r="I3938" s="75">
        <v>758.8303890728854</v>
      </c>
    </row>
    <row r="3939" spans="1:9" x14ac:dyDescent="0.2">
      <c r="A3939" s="73">
        <v>41</v>
      </c>
      <c r="B3939" s="73">
        <v>4101853</v>
      </c>
      <c r="C3939" s="77" t="s">
        <v>9483</v>
      </c>
      <c r="D3939" s="78" t="s">
        <v>9461</v>
      </c>
      <c r="E3939" s="75">
        <v>3.3667039219670811</v>
      </c>
      <c r="F3939" s="75">
        <v>0.33012095090517429</v>
      </c>
      <c r="G3939" s="75">
        <v>1729.3893528183723</v>
      </c>
      <c r="H3939" s="75">
        <v>856.9791801370751</v>
      </c>
      <c r="I3939" s="75">
        <v>148.24604232136019</v>
      </c>
    </row>
    <row r="3940" spans="1:9" x14ac:dyDescent="0.2">
      <c r="A3940" s="73">
        <v>41</v>
      </c>
      <c r="B3940" s="73">
        <v>4101903</v>
      </c>
      <c r="C3940" s="77" t="s">
        <v>9484</v>
      </c>
      <c r="D3940" s="78" t="s">
        <v>9461</v>
      </c>
      <c r="E3940" s="75">
        <v>5.0459314229807131</v>
      </c>
      <c r="F3940" s="75">
        <v>1.0281300136969742</v>
      </c>
      <c r="G3940" s="75">
        <v>2429.8819966583119</v>
      </c>
      <c r="H3940" s="75">
        <v>436.0019103077143</v>
      </c>
      <c r="I3940" s="75">
        <v>89.057756606192328</v>
      </c>
    </row>
    <row r="3941" spans="1:9" x14ac:dyDescent="0.2">
      <c r="A3941" s="73">
        <v>41</v>
      </c>
      <c r="B3941" s="73">
        <v>4102000</v>
      </c>
      <c r="C3941" s="77" t="s">
        <v>9485</v>
      </c>
      <c r="D3941" s="78" t="s">
        <v>9461</v>
      </c>
      <c r="E3941" s="75">
        <v>3.0746478300243334</v>
      </c>
      <c r="F3941" s="75">
        <v>1.0523896061061113</v>
      </c>
      <c r="G3941" s="75">
        <v>3837.2854557750975</v>
      </c>
      <c r="H3941" s="75">
        <v>426.52617356941829</v>
      </c>
      <c r="I3941" s="75">
        <v>82.202368412344015</v>
      </c>
    </row>
    <row r="3942" spans="1:9" x14ac:dyDescent="0.2">
      <c r="A3942" s="73">
        <v>41</v>
      </c>
      <c r="B3942" s="73">
        <v>4102109</v>
      </c>
      <c r="C3942" s="77" t="s">
        <v>9486</v>
      </c>
      <c r="D3942" s="78" t="s">
        <v>9461</v>
      </c>
      <c r="E3942" s="75">
        <v>3.9011200690247501</v>
      </c>
      <c r="F3942" s="75">
        <v>1.0060637169830913</v>
      </c>
      <c r="G3942" s="75">
        <v>3327.6234943013028</v>
      </c>
      <c r="H3942" s="75">
        <v>524.8875252846783</v>
      </c>
      <c r="I3942" s="75">
        <v>135.36808365324725</v>
      </c>
    </row>
    <row r="3943" spans="1:9" x14ac:dyDescent="0.2">
      <c r="A3943" s="73">
        <v>41</v>
      </c>
      <c r="B3943" s="73">
        <v>4102208</v>
      </c>
      <c r="C3943" s="77" t="s">
        <v>7286</v>
      </c>
      <c r="D3943" s="78" t="s">
        <v>9461</v>
      </c>
      <c r="E3943" s="75">
        <v>3.5395001537312787</v>
      </c>
      <c r="F3943" s="75">
        <v>0.49482673541351413</v>
      </c>
      <c r="G3943" s="75">
        <v>3930.2460555514926</v>
      </c>
      <c r="H3943" s="75">
        <v>1168.3891547049445</v>
      </c>
      <c r="I3943" s="75">
        <v>121.90118979739097</v>
      </c>
    </row>
    <row r="3944" spans="1:9" x14ac:dyDescent="0.2">
      <c r="A3944" s="73">
        <v>41</v>
      </c>
      <c r="B3944" s="73">
        <v>4102307</v>
      </c>
      <c r="C3944" s="77" t="s">
        <v>9487</v>
      </c>
      <c r="D3944" s="78" t="s">
        <v>9461</v>
      </c>
      <c r="E3944" s="75">
        <v>2.3380717470576804</v>
      </c>
      <c r="F3944" s="75">
        <v>0.91706104983566172</v>
      </c>
      <c r="G3944" s="75">
        <v>1719.8856409993766</v>
      </c>
      <c r="H3944" s="75">
        <v>1142.5965621123514</v>
      </c>
      <c r="I3944" s="75">
        <v>422.17429462412997</v>
      </c>
    </row>
    <row r="3945" spans="1:9" x14ac:dyDescent="0.2">
      <c r="A3945" s="73">
        <v>41</v>
      </c>
      <c r="B3945" s="73">
        <v>4102406</v>
      </c>
      <c r="C3945" s="77" t="s">
        <v>9488</v>
      </c>
      <c r="D3945" s="78" t="s">
        <v>9461</v>
      </c>
      <c r="E3945" s="75">
        <v>5.4827456980040985</v>
      </c>
      <c r="F3945" s="75">
        <v>1.2717775904224684</v>
      </c>
      <c r="G3945" s="75">
        <v>3842.7340727504925</v>
      </c>
      <c r="H3945" s="75">
        <v>601.93519965210749</v>
      </c>
      <c r="I3945" s="75">
        <v>156.91734234866232</v>
      </c>
    </row>
    <row r="3946" spans="1:9" x14ac:dyDescent="0.2">
      <c r="A3946" s="73">
        <v>41</v>
      </c>
      <c r="B3946" s="73">
        <v>4102505</v>
      </c>
      <c r="C3946" s="77" t="s">
        <v>9489</v>
      </c>
      <c r="D3946" s="78" t="s">
        <v>9461</v>
      </c>
      <c r="E3946" s="75">
        <v>7.4197123960982259</v>
      </c>
      <c r="F3946" s="75">
        <v>1.0471137666008499</v>
      </c>
      <c r="G3946" s="75">
        <v>1456.6472744749576</v>
      </c>
      <c r="H3946" s="75">
        <v>441.07056887456156</v>
      </c>
      <c r="I3946" s="75">
        <v>107.04695379296933</v>
      </c>
    </row>
    <row r="3947" spans="1:9" x14ac:dyDescent="0.2">
      <c r="A3947" s="73">
        <v>41</v>
      </c>
      <c r="B3947" s="73">
        <v>4102604</v>
      </c>
      <c r="C3947" s="77" t="s">
        <v>9490</v>
      </c>
      <c r="D3947" s="78" t="s">
        <v>9461</v>
      </c>
      <c r="E3947" s="75">
        <v>5.2353153409090893</v>
      </c>
      <c r="F3947" s="75">
        <v>0.8695791137088652</v>
      </c>
      <c r="G3947" s="75">
        <v>1852.1127306559151</v>
      </c>
      <c r="H3947" s="75">
        <v>460.26482729387726</v>
      </c>
      <c r="I3947" s="75">
        <v>125.23041448987414</v>
      </c>
    </row>
    <row r="3948" spans="1:9" x14ac:dyDescent="0.2">
      <c r="A3948" s="73">
        <v>41</v>
      </c>
      <c r="B3948" s="73">
        <v>4102703</v>
      </c>
      <c r="C3948" s="77" t="s">
        <v>9491</v>
      </c>
      <c r="D3948" s="78" t="s">
        <v>9461</v>
      </c>
      <c r="E3948" s="75">
        <v>3.2288998769291091</v>
      </c>
      <c r="F3948" s="75">
        <v>0.32873582103485821</v>
      </c>
      <c r="G3948" s="75">
        <v>1403.5312218908298</v>
      </c>
      <c r="H3948" s="75">
        <v>1125.7989671147564</v>
      </c>
      <c r="I3948" s="75">
        <v>112.74472518412114</v>
      </c>
    </row>
    <row r="3949" spans="1:9" x14ac:dyDescent="0.2">
      <c r="A3949" s="73">
        <v>41</v>
      </c>
      <c r="B3949" s="73">
        <v>4102752</v>
      </c>
      <c r="C3949" s="77" t="s">
        <v>9492</v>
      </c>
      <c r="D3949" s="78" t="s">
        <v>9461</v>
      </c>
      <c r="E3949" s="75">
        <v>5.3402975510545225</v>
      </c>
      <c r="F3949" s="75">
        <v>0.41571505697200017</v>
      </c>
      <c r="G3949" s="75">
        <v>1229.5173767463341</v>
      </c>
      <c r="H3949" s="75">
        <v>715.10786535717284</v>
      </c>
      <c r="I3949" s="75">
        <v>57.019459978655185</v>
      </c>
    </row>
    <row r="3950" spans="1:9" x14ac:dyDescent="0.2">
      <c r="A3950" s="73">
        <v>41</v>
      </c>
      <c r="B3950" s="73">
        <v>4102802</v>
      </c>
      <c r="C3950" s="77" t="s">
        <v>9493</v>
      </c>
      <c r="D3950" s="78" t="s">
        <v>9461</v>
      </c>
      <c r="E3950" s="75">
        <v>4.2342432991325376</v>
      </c>
      <c r="F3950" s="75">
        <v>1.0389894776006874</v>
      </c>
      <c r="G3950" s="75">
        <v>2020.0374443299261</v>
      </c>
      <c r="H3950" s="75">
        <v>634.88692085946093</v>
      </c>
      <c r="I3950" s="75">
        <v>135.12758932124817</v>
      </c>
    </row>
    <row r="3951" spans="1:9" x14ac:dyDescent="0.2">
      <c r="A3951" s="73">
        <v>41</v>
      </c>
      <c r="B3951" s="73">
        <v>4102901</v>
      </c>
      <c r="C3951" s="77" t="s">
        <v>9494</v>
      </c>
      <c r="D3951" s="78" t="s">
        <v>9461</v>
      </c>
      <c r="E3951" s="75">
        <v>5.8856491070407762</v>
      </c>
      <c r="F3951" s="75">
        <v>0.95634445288404457</v>
      </c>
      <c r="G3951" s="75">
        <v>1799.3388362575236</v>
      </c>
      <c r="H3951" s="75">
        <v>956.78461983981856</v>
      </c>
      <c r="I3951" s="75">
        <v>186.99054525726669</v>
      </c>
    </row>
    <row r="3952" spans="1:9" x14ac:dyDescent="0.2">
      <c r="A3952" s="73">
        <v>41</v>
      </c>
      <c r="B3952" s="73">
        <v>4103008</v>
      </c>
      <c r="C3952" s="77" t="s">
        <v>7920</v>
      </c>
      <c r="D3952" s="78" t="s">
        <v>9461</v>
      </c>
      <c r="E3952" s="75">
        <v>2.7317802709150776</v>
      </c>
      <c r="F3952" s="75">
        <v>0.53562252613710781</v>
      </c>
      <c r="G3952" s="75">
        <v>1380.6757002523723</v>
      </c>
      <c r="H3952" s="75">
        <v>796.28547207494569</v>
      </c>
      <c r="I3952" s="75">
        <v>84.76406226750386</v>
      </c>
    </row>
    <row r="3953" spans="1:9" x14ac:dyDescent="0.2">
      <c r="A3953" s="73">
        <v>41</v>
      </c>
      <c r="B3953" s="73">
        <v>4103024</v>
      </c>
      <c r="C3953" s="77" t="s">
        <v>9495</v>
      </c>
      <c r="D3953" s="78" t="s">
        <v>9461</v>
      </c>
      <c r="E3953" s="75">
        <v>3.1924412153800192</v>
      </c>
      <c r="F3953" s="75">
        <v>0.31406633803458089</v>
      </c>
      <c r="G3953" s="75">
        <v>1668.7518124428384</v>
      </c>
      <c r="H3953" s="75">
        <v>1767.5816645992086</v>
      </c>
      <c r="I3953" s="75">
        <v>121.04083650131368</v>
      </c>
    </row>
    <row r="3954" spans="1:9" x14ac:dyDescent="0.2">
      <c r="A3954" s="73">
        <v>41</v>
      </c>
      <c r="B3954" s="73">
        <v>4103040</v>
      </c>
      <c r="C3954" s="77" t="s">
        <v>9496</v>
      </c>
      <c r="D3954" s="78" t="s">
        <v>9461</v>
      </c>
      <c r="E3954" s="75">
        <v>4.0805485122012746</v>
      </c>
      <c r="F3954" s="75">
        <v>0.86331636717077043</v>
      </c>
      <c r="G3954" s="75">
        <v>1160.004667665839</v>
      </c>
      <c r="H3954" s="75">
        <v>2359.7388820889437</v>
      </c>
      <c r="I3954" s="75">
        <v>397.66253814915376</v>
      </c>
    </row>
    <row r="3955" spans="1:9" x14ac:dyDescent="0.2">
      <c r="A3955" s="73">
        <v>41</v>
      </c>
      <c r="B3955" s="73">
        <v>4103057</v>
      </c>
      <c r="C3955" s="77" t="s">
        <v>9497</v>
      </c>
      <c r="D3955" s="78" t="s">
        <v>9461</v>
      </c>
      <c r="E3955" s="75">
        <v>7.7185610977192676</v>
      </c>
      <c r="F3955" s="75">
        <v>0.82600446178834142</v>
      </c>
      <c r="G3955" s="75">
        <v>1150.8940506155475</v>
      </c>
      <c r="H3955" s="75">
        <v>537.73405476307607</v>
      </c>
      <c r="I3955" s="75">
        <v>102.2196318450568</v>
      </c>
    </row>
    <row r="3956" spans="1:9" x14ac:dyDescent="0.2">
      <c r="A3956" s="73">
        <v>41</v>
      </c>
      <c r="B3956" s="73">
        <v>4103107</v>
      </c>
      <c r="C3956" s="77" t="s">
        <v>9498</v>
      </c>
      <c r="D3956" s="78" t="s">
        <v>9461</v>
      </c>
      <c r="E3956" s="75">
        <v>9.4152755164986335</v>
      </c>
      <c r="F3956" s="75">
        <v>1.0736385093848091</v>
      </c>
      <c r="G3956" s="75">
        <v>1305.0805084923954</v>
      </c>
      <c r="H3956" s="75">
        <v>904.06429107222232</v>
      </c>
      <c r="I3956" s="75">
        <v>227.39830580088349</v>
      </c>
    </row>
    <row r="3957" spans="1:9" x14ac:dyDescent="0.2">
      <c r="A3957" s="73">
        <v>41</v>
      </c>
      <c r="B3957" s="73">
        <v>4103156</v>
      </c>
      <c r="C3957" s="77" t="s">
        <v>9499</v>
      </c>
      <c r="D3957" s="78" t="s">
        <v>9461</v>
      </c>
      <c r="E3957" s="75">
        <v>6.4607964174991404</v>
      </c>
      <c r="F3957" s="75">
        <v>0.46217015628101626</v>
      </c>
      <c r="G3957" s="75">
        <v>2678.2061607178562</v>
      </c>
      <c r="H3957" s="75">
        <v>997.11281233386512</v>
      </c>
      <c r="I3957" s="75">
        <v>74.880460500328013</v>
      </c>
    </row>
    <row r="3958" spans="1:9" x14ac:dyDescent="0.2">
      <c r="A3958" s="73">
        <v>41</v>
      </c>
      <c r="B3958" s="73">
        <v>4103206</v>
      </c>
      <c r="C3958" s="77" t="s">
        <v>6940</v>
      </c>
      <c r="D3958" s="78" t="s">
        <v>9461</v>
      </c>
      <c r="E3958" s="75">
        <v>6.8756175472190773</v>
      </c>
      <c r="F3958" s="75">
        <v>0.69851726988253771</v>
      </c>
      <c r="G3958" s="75">
        <v>3075.801716350496</v>
      </c>
      <c r="H3958" s="75">
        <v>626.80195513659748</v>
      </c>
      <c r="I3958" s="75">
        <v>166.98162545070628</v>
      </c>
    </row>
    <row r="3959" spans="1:9" x14ac:dyDescent="0.2">
      <c r="A3959" s="73">
        <v>41</v>
      </c>
      <c r="B3959" s="73">
        <v>4103222</v>
      </c>
      <c r="C3959" s="77" t="s">
        <v>9500</v>
      </c>
      <c r="D3959" s="78" t="s">
        <v>9461</v>
      </c>
      <c r="E3959" s="75">
        <v>1.5240108754969985</v>
      </c>
      <c r="F3959" s="75">
        <v>0.3335222982508052</v>
      </c>
      <c r="G3959" s="75">
        <v>1223.0465129919644</v>
      </c>
      <c r="H3959" s="75">
        <v>978.12740407167644</v>
      </c>
      <c r="I3959" s="75">
        <v>78.836419318490286</v>
      </c>
    </row>
    <row r="3960" spans="1:9" x14ac:dyDescent="0.2">
      <c r="A3960" s="73">
        <v>41</v>
      </c>
      <c r="B3960" s="73">
        <v>4103305</v>
      </c>
      <c r="C3960" s="77" t="s">
        <v>9501</v>
      </c>
      <c r="D3960" s="78" t="s">
        <v>9461</v>
      </c>
      <c r="E3960" s="75">
        <v>4.926051348378782</v>
      </c>
      <c r="F3960" s="75">
        <v>0.98552008789844481</v>
      </c>
      <c r="G3960" s="75">
        <v>1937.6380022949315</v>
      </c>
      <c r="H3960" s="75">
        <v>630.4487458315208</v>
      </c>
      <c r="I3960" s="75">
        <v>96.548619256773122</v>
      </c>
    </row>
    <row r="3961" spans="1:9" x14ac:dyDescent="0.2">
      <c r="A3961" s="73">
        <v>41</v>
      </c>
      <c r="B3961" s="73">
        <v>4103354</v>
      </c>
      <c r="C3961" s="77" t="s">
        <v>9502</v>
      </c>
      <c r="D3961" s="78" t="s">
        <v>9461</v>
      </c>
      <c r="E3961" s="75">
        <v>3.7391964483389448</v>
      </c>
      <c r="F3961" s="75">
        <v>0.61504463866524206</v>
      </c>
      <c r="G3961" s="75">
        <v>1322.6583076751861</v>
      </c>
      <c r="H3961" s="75">
        <v>682.39043062200938</v>
      </c>
      <c r="I3961" s="75">
        <v>121.4855218358546</v>
      </c>
    </row>
    <row r="3962" spans="1:9" x14ac:dyDescent="0.2">
      <c r="A3962" s="73">
        <v>41</v>
      </c>
      <c r="B3962" s="73">
        <v>4103370</v>
      </c>
      <c r="C3962" s="77" t="s">
        <v>9503</v>
      </c>
      <c r="D3962" s="78" t="s">
        <v>9461</v>
      </c>
      <c r="E3962" s="75">
        <v>2.3935122914609428</v>
      </c>
      <c r="F3962" s="75">
        <v>0.47508679959889433</v>
      </c>
      <c r="G3962" s="75">
        <v>1838.8182166642712</v>
      </c>
      <c r="H3962" s="75">
        <v>1224.1778309409888</v>
      </c>
      <c r="I3962" s="75">
        <v>354.30393870266965</v>
      </c>
    </row>
    <row r="3963" spans="1:9" x14ac:dyDescent="0.2">
      <c r="A3963" s="73">
        <v>41</v>
      </c>
      <c r="B3963" s="73">
        <v>4103404</v>
      </c>
      <c r="C3963" s="77" t="s">
        <v>9504</v>
      </c>
      <c r="D3963" s="78" t="s">
        <v>9461</v>
      </c>
      <c r="E3963" s="75">
        <v>4.7621580366934415</v>
      </c>
      <c r="F3963" s="75">
        <v>0.34179485917709662</v>
      </c>
      <c r="G3963" s="75">
        <v>1363.8620437925226</v>
      </c>
      <c r="H3963" s="75">
        <v>1004.9125934265255</v>
      </c>
      <c r="I3963" s="75">
        <v>205.66633947288065</v>
      </c>
    </row>
    <row r="3964" spans="1:9" x14ac:dyDescent="0.2">
      <c r="A3964" s="73">
        <v>41</v>
      </c>
      <c r="B3964" s="73">
        <v>4103453</v>
      </c>
      <c r="C3964" s="77" t="s">
        <v>8936</v>
      </c>
      <c r="D3964" s="78" t="s">
        <v>9461</v>
      </c>
      <c r="E3964" s="75">
        <v>1.140513547521546</v>
      </c>
      <c r="F3964" s="75">
        <v>0.64033612490724079</v>
      </c>
      <c r="G3964" s="75">
        <v>3650.0880987819196</v>
      </c>
      <c r="H3964" s="75">
        <v>767.89483438928175</v>
      </c>
      <c r="I3964" s="75">
        <v>169.40602090255453</v>
      </c>
    </row>
    <row r="3965" spans="1:9" x14ac:dyDescent="0.2">
      <c r="A3965" s="73">
        <v>41</v>
      </c>
      <c r="B3965" s="73">
        <v>4103479</v>
      </c>
      <c r="C3965" s="77" t="s">
        <v>9505</v>
      </c>
      <c r="D3965" s="78" t="s">
        <v>9461</v>
      </c>
      <c r="E3965" s="75">
        <v>5.0281077996072625</v>
      </c>
      <c r="F3965" s="75">
        <v>0.53682094564254734</v>
      </c>
      <c r="G3965" s="75">
        <v>2162.5237661370511</v>
      </c>
      <c r="H3965" s="75">
        <v>1083.676183923862</v>
      </c>
      <c r="I3965" s="75">
        <v>290.8099382959752</v>
      </c>
    </row>
    <row r="3966" spans="1:9" x14ac:dyDescent="0.2">
      <c r="A3966" s="73">
        <v>41</v>
      </c>
      <c r="B3966" s="73">
        <v>4103503</v>
      </c>
      <c r="C3966" s="77" t="s">
        <v>9506</v>
      </c>
      <c r="D3966" s="78" t="s">
        <v>9461</v>
      </c>
      <c r="E3966" s="75">
        <v>6.1123097316303268</v>
      </c>
      <c r="F3966" s="75">
        <v>0.91744137632563583</v>
      </c>
      <c r="G3966" s="75">
        <v>2067.9615377306504</v>
      </c>
      <c r="H3966" s="75">
        <v>490.28347705421754</v>
      </c>
      <c r="I3966" s="75">
        <v>151.80616181159473</v>
      </c>
    </row>
    <row r="3967" spans="1:9" x14ac:dyDescent="0.2">
      <c r="A3967" s="73">
        <v>41</v>
      </c>
      <c r="B3967" s="73">
        <v>4103602</v>
      </c>
      <c r="C3967" s="77" t="s">
        <v>9507</v>
      </c>
      <c r="D3967" s="78" t="s">
        <v>9461</v>
      </c>
      <c r="E3967" s="75">
        <v>3.992239024309153</v>
      </c>
      <c r="F3967" s="75">
        <v>1.0370335693865997</v>
      </c>
      <c r="G3967" s="75">
        <v>906.74701274380141</v>
      </c>
      <c r="H3967" s="75">
        <v>650.5688954174467</v>
      </c>
      <c r="I3967" s="75">
        <v>175.42840248579051</v>
      </c>
    </row>
    <row r="3968" spans="1:9" x14ac:dyDescent="0.2">
      <c r="A3968" s="73">
        <v>41</v>
      </c>
      <c r="B3968" s="73">
        <v>4103701</v>
      </c>
      <c r="C3968" s="77" t="s">
        <v>9508</v>
      </c>
      <c r="D3968" s="78" t="s">
        <v>9461</v>
      </c>
      <c r="E3968" s="75">
        <v>2.9670091059798946</v>
      </c>
      <c r="F3968" s="75">
        <v>1.3775848672796003</v>
      </c>
      <c r="G3968" s="75">
        <v>2507.4727578181619</v>
      </c>
      <c r="H3968" s="75">
        <v>511.55741084452171</v>
      </c>
      <c r="I3968" s="75">
        <v>624.27190589963561</v>
      </c>
    </row>
    <row r="3969" spans="1:9" x14ac:dyDescent="0.2">
      <c r="A3969" s="73">
        <v>41</v>
      </c>
      <c r="B3969" s="73">
        <v>4103800</v>
      </c>
      <c r="C3969" s="77" t="s">
        <v>9509</v>
      </c>
      <c r="D3969" s="78" t="s">
        <v>9461</v>
      </c>
      <c r="E3969" s="75">
        <v>6.1605772699240173</v>
      </c>
      <c r="F3969" s="75">
        <v>0.89733127189570039</v>
      </c>
      <c r="G3969" s="75">
        <v>2079.9796101171542</v>
      </c>
      <c r="H3969" s="75">
        <v>543.89185524196978</v>
      </c>
      <c r="I3969" s="75">
        <v>135.10774087082467</v>
      </c>
    </row>
    <row r="3970" spans="1:9" x14ac:dyDescent="0.2">
      <c r="A3970" s="73">
        <v>41</v>
      </c>
      <c r="B3970" s="73">
        <v>4103909</v>
      </c>
      <c r="C3970" s="77" t="s">
        <v>9510</v>
      </c>
      <c r="D3970" s="78" t="s">
        <v>9461</v>
      </c>
      <c r="E3970" s="75">
        <v>4.7202649767915883</v>
      </c>
      <c r="F3970" s="75">
        <v>0.92432068346576446</v>
      </c>
      <c r="G3970" s="75">
        <v>2019.256159925616</v>
      </c>
      <c r="H3970" s="75">
        <v>542.60871737854006</v>
      </c>
      <c r="I3970" s="75">
        <v>86.489136832016825</v>
      </c>
    </row>
    <row r="3971" spans="1:9" x14ac:dyDescent="0.2">
      <c r="A3971" s="73">
        <v>41</v>
      </c>
      <c r="B3971" s="73">
        <v>4103958</v>
      </c>
      <c r="C3971" s="77" t="s">
        <v>9511</v>
      </c>
      <c r="D3971" s="78" t="s">
        <v>9461</v>
      </c>
      <c r="E3971" s="75">
        <v>7.1205665350538254</v>
      </c>
      <c r="F3971" s="75">
        <v>0.68076215801844331</v>
      </c>
      <c r="G3971" s="75">
        <v>1294.1565325129811</v>
      </c>
      <c r="H3971" s="75">
        <v>1933.0511372616631</v>
      </c>
      <c r="I3971" s="75">
        <v>706.54918380417416</v>
      </c>
    </row>
    <row r="3972" spans="1:9" x14ac:dyDescent="0.2">
      <c r="A3972" s="73">
        <v>41</v>
      </c>
      <c r="B3972" s="73">
        <v>4104006</v>
      </c>
      <c r="C3972" s="77" t="s">
        <v>9512</v>
      </c>
      <c r="D3972" s="78" t="s">
        <v>9461</v>
      </c>
      <c r="E3972" s="75">
        <v>3.8865995228278867</v>
      </c>
      <c r="F3972" s="75">
        <v>1.3945633088716531</v>
      </c>
      <c r="G3972" s="75">
        <v>2230.0619258575284</v>
      </c>
      <c r="H3972" s="75">
        <v>782.0570519482709</v>
      </c>
      <c r="I3972" s="75">
        <v>1117.6496422468267</v>
      </c>
    </row>
    <row r="3973" spans="1:9" x14ac:dyDescent="0.2">
      <c r="A3973" s="73">
        <v>41</v>
      </c>
      <c r="B3973" s="73">
        <v>4104055</v>
      </c>
      <c r="C3973" s="77" t="s">
        <v>9513</v>
      </c>
      <c r="D3973" s="78" t="s">
        <v>9461</v>
      </c>
      <c r="E3973" s="75">
        <v>3.1196685109541025</v>
      </c>
      <c r="F3973" s="75">
        <v>0.52960738889867043</v>
      </c>
      <c r="G3973" s="75">
        <v>1569.1838214986997</v>
      </c>
      <c r="H3973" s="75">
        <v>597.55969304024234</v>
      </c>
      <c r="I3973" s="75">
        <v>154.21613103633297</v>
      </c>
    </row>
    <row r="3974" spans="1:9" x14ac:dyDescent="0.2">
      <c r="A3974" s="73">
        <v>41</v>
      </c>
      <c r="B3974" s="73">
        <v>4104105</v>
      </c>
      <c r="C3974" s="77" t="s">
        <v>9514</v>
      </c>
      <c r="D3974" s="78" t="s">
        <v>9461</v>
      </c>
      <c r="E3974" s="75">
        <v>5.4542509168644235</v>
      </c>
      <c r="F3974" s="75">
        <v>0.93291144979315643</v>
      </c>
      <c r="G3974" s="75">
        <v>1015.9625699461806</v>
      </c>
      <c r="H3974" s="75">
        <v>3584.254667891033</v>
      </c>
      <c r="I3974" s="75">
        <v>1597.7020309737507</v>
      </c>
    </row>
    <row r="3975" spans="1:9" x14ac:dyDescent="0.2">
      <c r="A3975" s="73">
        <v>41</v>
      </c>
      <c r="B3975" s="73">
        <v>4104204</v>
      </c>
      <c r="C3975" s="77" t="s">
        <v>9515</v>
      </c>
      <c r="D3975" s="78" t="s">
        <v>9461</v>
      </c>
      <c r="E3975" s="75">
        <v>3.1549874903061372</v>
      </c>
      <c r="F3975" s="75">
        <v>1.3483003421827404</v>
      </c>
      <c r="G3975" s="75">
        <v>3110.5360814607848</v>
      </c>
      <c r="H3975" s="75">
        <v>874.02147661230458</v>
      </c>
      <c r="I3975" s="75">
        <v>546.7493607263591</v>
      </c>
    </row>
    <row r="3976" spans="1:9" x14ac:dyDescent="0.2">
      <c r="A3976" s="73">
        <v>41</v>
      </c>
      <c r="B3976" s="73">
        <v>4104253</v>
      </c>
      <c r="C3976" s="77" t="s">
        <v>9516</v>
      </c>
      <c r="D3976" s="78" t="s">
        <v>9461</v>
      </c>
      <c r="E3976" s="75">
        <v>8.7235262829423341</v>
      </c>
      <c r="F3976" s="75">
        <v>1.214742618004901</v>
      </c>
      <c r="G3976" s="75">
        <v>2608.7840187994184</v>
      </c>
      <c r="H3976" s="75">
        <v>2335.4828358775744</v>
      </c>
      <c r="I3976" s="75">
        <v>1538.7956036700041</v>
      </c>
    </row>
    <row r="3977" spans="1:9" x14ac:dyDescent="0.2">
      <c r="A3977" s="73">
        <v>41</v>
      </c>
      <c r="B3977" s="73">
        <v>4104303</v>
      </c>
      <c r="C3977" s="77" t="s">
        <v>9517</v>
      </c>
      <c r="D3977" s="78" t="s">
        <v>9461</v>
      </c>
      <c r="E3977" s="75">
        <v>2.8582706758271041</v>
      </c>
      <c r="F3977" s="75">
        <v>1.4220786376917129</v>
      </c>
      <c r="G3977" s="75">
        <v>2571.0372003942648</v>
      </c>
      <c r="H3977" s="75">
        <v>522.52205652086479</v>
      </c>
      <c r="I3977" s="75">
        <v>379.76093264760209</v>
      </c>
    </row>
    <row r="3978" spans="1:9" x14ac:dyDescent="0.2">
      <c r="A3978" s="73">
        <v>41</v>
      </c>
      <c r="B3978" s="73">
        <v>4104402</v>
      </c>
      <c r="C3978" s="77" t="s">
        <v>9518</v>
      </c>
      <c r="D3978" s="78" t="s">
        <v>9461</v>
      </c>
      <c r="E3978" s="75">
        <v>6.7190059629635455</v>
      </c>
      <c r="F3978" s="75">
        <v>1.1100884313629724</v>
      </c>
      <c r="G3978" s="75">
        <v>1290.4781848773625</v>
      </c>
      <c r="H3978" s="75">
        <v>608.67358501054002</v>
      </c>
      <c r="I3978" s="75">
        <v>100.92231664280504</v>
      </c>
    </row>
    <row r="3979" spans="1:9" x14ac:dyDescent="0.2">
      <c r="A3979" s="73">
        <v>41</v>
      </c>
      <c r="B3979" s="73">
        <v>4104428</v>
      </c>
      <c r="C3979" s="77" t="s">
        <v>9519</v>
      </c>
      <c r="D3979" s="78" t="s">
        <v>9461</v>
      </c>
      <c r="E3979" s="75">
        <v>4.0758911261571829</v>
      </c>
      <c r="F3979" s="75">
        <v>0.88720062410401701</v>
      </c>
      <c r="G3979" s="75">
        <v>1846.2598761477689</v>
      </c>
      <c r="H3979" s="75">
        <v>618.01812910172066</v>
      </c>
      <c r="I3979" s="75">
        <v>122.87783681762087</v>
      </c>
    </row>
    <row r="3980" spans="1:9" x14ac:dyDescent="0.2">
      <c r="A3980" s="73">
        <v>41</v>
      </c>
      <c r="B3980" s="73">
        <v>4104451</v>
      </c>
      <c r="C3980" s="77" t="s">
        <v>7969</v>
      </c>
      <c r="D3980" s="78" t="s">
        <v>9461</v>
      </c>
      <c r="E3980" s="75">
        <v>6.587035787416232</v>
      </c>
      <c r="F3980" s="75">
        <v>1.0539880813890705</v>
      </c>
      <c r="G3980" s="75">
        <v>1906.0615548283711</v>
      </c>
      <c r="H3980" s="75">
        <v>432.04768810884053</v>
      </c>
      <c r="I3980" s="75">
        <v>133.48767449817743</v>
      </c>
    </row>
    <row r="3981" spans="1:9" x14ac:dyDescent="0.2">
      <c r="A3981" s="73">
        <v>41</v>
      </c>
      <c r="B3981" s="73">
        <v>4104501</v>
      </c>
      <c r="C3981" s="77" t="s">
        <v>6062</v>
      </c>
      <c r="D3981" s="78" t="s">
        <v>9461</v>
      </c>
      <c r="E3981" s="75">
        <v>3.110138688464259</v>
      </c>
      <c r="F3981" s="75">
        <v>0.78262774850532235</v>
      </c>
      <c r="G3981" s="75">
        <v>3418.6163983989113</v>
      </c>
      <c r="H3981" s="75">
        <v>521.29352991546659</v>
      </c>
      <c r="I3981" s="75">
        <v>59.622031317165892</v>
      </c>
    </row>
    <row r="3982" spans="1:9" x14ac:dyDescent="0.2">
      <c r="A3982" s="73">
        <v>41</v>
      </c>
      <c r="B3982" s="73">
        <v>4104600</v>
      </c>
      <c r="C3982" s="77" t="s">
        <v>9520</v>
      </c>
      <c r="D3982" s="78" t="s">
        <v>9461</v>
      </c>
      <c r="E3982" s="75">
        <v>1.5336419393124463</v>
      </c>
      <c r="F3982" s="75">
        <v>0.87521964576129319</v>
      </c>
      <c r="G3982" s="75">
        <v>1906.3977392529778</v>
      </c>
      <c r="H3982" s="75">
        <v>381.0675044933036</v>
      </c>
      <c r="I3982" s="75">
        <v>80.934795004203792</v>
      </c>
    </row>
    <row r="3983" spans="1:9" x14ac:dyDescent="0.2">
      <c r="A3983" s="73">
        <v>41</v>
      </c>
      <c r="B3983" s="73">
        <v>4104659</v>
      </c>
      <c r="C3983" s="77" t="s">
        <v>9521</v>
      </c>
      <c r="D3983" s="78" t="s">
        <v>9461</v>
      </c>
      <c r="E3983" s="75">
        <v>1.9056428162143442</v>
      </c>
      <c r="F3983" s="75">
        <v>0.9307979043021285</v>
      </c>
      <c r="G3983" s="75">
        <v>2125.0514680129495</v>
      </c>
      <c r="H3983" s="75">
        <v>1230.2456634892371</v>
      </c>
      <c r="I3983" s="75">
        <v>535.80332335446417</v>
      </c>
    </row>
    <row r="3984" spans="1:9" x14ac:dyDescent="0.2">
      <c r="A3984" s="73">
        <v>41</v>
      </c>
      <c r="B3984" s="73">
        <v>4104709</v>
      </c>
      <c r="C3984" s="77" t="s">
        <v>9522</v>
      </c>
      <c r="D3984" s="78" t="s">
        <v>9461</v>
      </c>
      <c r="E3984" s="75">
        <v>6.2532851806455358</v>
      </c>
      <c r="F3984" s="75">
        <v>1.0500187481698924</v>
      </c>
      <c r="G3984" s="75">
        <v>3502.4112730940033</v>
      </c>
      <c r="H3984" s="75">
        <v>982.0302388678067</v>
      </c>
      <c r="I3984" s="75">
        <v>131.00875028907109</v>
      </c>
    </row>
    <row r="3985" spans="1:9" x14ac:dyDescent="0.2">
      <c r="A3985" s="73">
        <v>41</v>
      </c>
      <c r="B3985" s="73">
        <v>4104808</v>
      </c>
      <c r="C3985" s="77" t="s">
        <v>6611</v>
      </c>
      <c r="D3985" s="78" t="s">
        <v>9461</v>
      </c>
      <c r="E3985" s="75">
        <v>2.8409249999591615</v>
      </c>
      <c r="F3985" s="75">
        <v>1.7918128935637525</v>
      </c>
      <c r="G3985" s="75">
        <v>4379.4840801727169</v>
      </c>
      <c r="H3985" s="75">
        <v>596.31103300273969</v>
      </c>
      <c r="I3985" s="75">
        <v>504.39752302834967</v>
      </c>
    </row>
    <row r="3986" spans="1:9" x14ac:dyDescent="0.2">
      <c r="A3986" s="73">
        <v>41</v>
      </c>
      <c r="B3986" s="73">
        <v>4104907</v>
      </c>
      <c r="C3986" s="77" t="s">
        <v>9523</v>
      </c>
      <c r="D3986" s="78" t="s">
        <v>9461</v>
      </c>
      <c r="E3986" s="75">
        <v>3.234524017668579</v>
      </c>
      <c r="F3986" s="75">
        <v>1.3317018875096098</v>
      </c>
      <c r="G3986" s="75">
        <v>1869.1843883547999</v>
      </c>
      <c r="H3986" s="75">
        <v>681.95202458040319</v>
      </c>
      <c r="I3986" s="75">
        <v>305.51058133770732</v>
      </c>
    </row>
    <row r="3987" spans="1:9" x14ac:dyDescent="0.2">
      <c r="A3987" s="73">
        <v>41</v>
      </c>
      <c r="B3987" s="73">
        <v>4105003</v>
      </c>
      <c r="C3987" s="77" t="s">
        <v>9524</v>
      </c>
      <c r="D3987" s="78" t="s">
        <v>9461</v>
      </c>
      <c r="E3987" s="75">
        <v>4.1998414565539814</v>
      </c>
      <c r="F3987" s="75">
        <v>0.79709514858627595</v>
      </c>
      <c r="G3987" s="75">
        <v>1896.4835792040092</v>
      </c>
      <c r="H3987" s="75">
        <v>471.97149302412464</v>
      </c>
      <c r="I3987" s="75">
        <v>130.65802822822297</v>
      </c>
    </row>
    <row r="3988" spans="1:9" x14ac:dyDescent="0.2">
      <c r="A3988" s="73">
        <v>41</v>
      </c>
      <c r="B3988" s="73">
        <v>4105102</v>
      </c>
      <c r="C3988" s="77" t="s">
        <v>9525</v>
      </c>
      <c r="D3988" s="78" t="s">
        <v>9461</v>
      </c>
      <c r="E3988" s="75">
        <v>6.0020473925338118</v>
      </c>
      <c r="F3988" s="75">
        <v>0.88781446484458326</v>
      </c>
      <c r="G3988" s="75">
        <v>2401.0358023522144</v>
      </c>
      <c r="H3988" s="75">
        <v>871.64554463640491</v>
      </c>
      <c r="I3988" s="75">
        <v>121.77137105833876</v>
      </c>
    </row>
    <row r="3989" spans="1:9" x14ac:dyDescent="0.2">
      <c r="A3989" s="73">
        <v>41</v>
      </c>
      <c r="B3989" s="73">
        <v>4105201</v>
      </c>
      <c r="C3989" s="77" t="s">
        <v>9526</v>
      </c>
      <c r="D3989" s="78" t="s">
        <v>9461</v>
      </c>
      <c r="E3989" s="75">
        <v>9.1871131676194686</v>
      </c>
      <c r="F3989" s="75">
        <v>1.3067421874233467</v>
      </c>
      <c r="G3989" s="75">
        <v>1324.0707662474224</v>
      </c>
      <c r="H3989" s="75">
        <v>1247.0768379894014</v>
      </c>
      <c r="I3989" s="75">
        <v>143.10722158146604</v>
      </c>
    </row>
    <row r="3990" spans="1:9" x14ac:dyDescent="0.2">
      <c r="A3990" s="73">
        <v>41</v>
      </c>
      <c r="B3990" s="73">
        <v>4105300</v>
      </c>
      <c r="C3990" s="77" t="s">
        <v>9527</v>
      </c>
      <c r="D3990" s="78" t="s">
        <v>9461</v>
      </c>
      <c r="E3990" s="75">
        <v>1.6047937277512068</v>
      </c>
      <c r="F3990" s="75">
        <v>0.65368958730410254</v>
      </c>
      <c r="G3990" s="75">
        <v>3372.331546770255</v>
      </c>
      <c r="H3990" s="75">
        <v>411.21407985673909</v>
      </c>
      <c r="I3990" s="75">
        <v>132.15502686946041</v>
      </c>
    </row>
    <row r="3991" spans="1:9" x14ac:dyDescent="0.2">
      <c r="A3991" s="73">
        <v>41</v>
      </c>
      <c r="B3991" s="73">
        <v>4105409</v>
      </c>
      <c r="C3991" s="77" t="s">
        <v>9528</v>
      </c>
      <c r="D3991" s="78" t="s">
        <v>9461</v>
      </c>
      <c r="E3991" s="75">
        <v>3.4513607479299582</v>
      </c>
      <c r="F3991" s="75">
        <v>0.83869966454520428</v>
      </c>
      <c r="G3991" s="75">
        <v>1493.7213930935925</v>
      </c>
      <c r="H3991" s="75">
        <v>768.34024455077144</v>
      </c>
      <c r="I3991" s="75">
        <v>69.406226116512443</v>
      </c>
    </row>
    <row r="3992" spans="1:9" x14ac:dyDescent="0.2">
      <c r="A3992" s="73">
        <v>41</v>
      </c>
      <c r="B3992" s="73">
        <v>4105508</v>
      </c>
      <c r="C3992" s="77" t="s">
        <v>9529</v>
      </c>
      <c r="D3992" s="78" t="s">
        <v>9461</v>
      </c>
      <c r="E3992" s="75">
        <v>3.1652751729352149</v>
      </c>
      <c r="F3992" s="75">
        <v>1.265693128002281</v>
      </c>
      <c r="G3992" s="75">
        <v>4412.9767989943657</v>
      </c>
      <c r="H3992" s="75">
        <v>537.69673332064315</v>
      </c>
      <c r="I3992" s="75">
        <v>190.12331168396571</v>
      </c>
    </row>
    <row r="3993" spans="1:9" x14ac:dyDescent="0.2">
      <c r="A3993" s="73">
        <v>41</v>
      </c>
      <c r="B3993" s="73">
        <v>4105607</v>
      </c>
      <c r="C3993" s="77" t="s">
        <v>9530</v>
      </c>
      <c r="D3993" s="78" t="s">
        <v>9461</v>
      </c>
      <c r="E3993" s="75">
        <v>3.0477855702723291</v>
      </c>
      <c r="F3993" s="75">
        <v>0.77816816014304102</v>
      </c>
      <c r="G3993" s="75">
        <v>2348.1366280744191</v>
      </c>
      <c r="H3993" s="75">
        <v>933.12215724496389</v>
      </c>
      <c r="I3993" s="75">
        <v>127.25102809464272</v>
      </c>
    </row>
    <row r="3994" spans="1:9" x14ac:dyDescent="0.2">
      <c r="A3994" s="73">
        <v>41</v>
      </c>
      <c r="B3994" s="73">
        <v>4105706</v>
      </c>
      <c r="C3994" s="77" t="s">
        <v>9531</v>
      </c>
      <c r="D3994" s="78" t="s">
        <v>9461</v>
      </c>
      <c r="E3994" s="75">
        <v>4.8245246070600345</v>
      </c>
      <c r="F3994" s="75">
        <v>0.98162608456013378</v>
      </c>
      <c r="G3994" s="75">
        <v>2848.7826401171519</v>
      </c>
      <c r="H3994" s="75">
        <v>553.0133522711958</v>
      </c>
      <c r="I3994" s="75">
        <v>228.41239504289987</v>
      </c>
    </row>
    <row r="3995" spans="1:9" x14ac:dyDescent="0.2">
      <c r="A3995" s="73">
        <v>41</v>
      </c>
      <c r="B3995" s="73">
        <v>4105805</v>
      </c>
      <c r="C3995" s="77" t="s">
        <v>9532</v>
      </c>
      <c r="D3995" s="78" t="s">
        <v>9461</v>
      </c>
      <c r="E3995" s="75">
        <v>5.9850736853837017</v>
      </c>
      <c r="F3995" s="75">
        <v>1.8729561789381852</v>
      </c>
      <c r="G3995" s="75">
        <v>2894.3468550813709</v>
      </c>
      <c r="H3995" s="75">
        <v>966.02589203560603</v>
      </c>
      <c r="I3995" s="75">
        <v>1389.0315428366825</v>
      </c>
    </row>
    <row r="3996" spans="1:9" x14ac:dyDescent="0.2">
      <c r="A3996" s="73">
        <v>41</v>
      </c>
      <c r="B3996" s="73">
        <v>4105904</v>
      </c>
      <c r="C3996" s="77" t="s">
        <v>9533</v>
      </c>
      <c r="D3996" s="78" t="s">
        <v>9461</v>
      </c>
      <c r="E3996" s="75">
        <v>4.0680711961759606</v>
      </c>
      <c r="F3996" s="75">
        <v>0.93949442208933931</v>
      </c>
      <c r="G3996" s="75">
        <v>5073.0217785843888</v>
      </c>
      <c r="H3996" s="75">
        <v>655.63209817470442</v>
      </c>
      <c r="I3996" s="75">
        <v>99.318218035041099</v>
      </c>
    </row>
    <row r="3997" spans="1:9" x14ac:dyDescent="0.2">
      <c r="A3997" s="73">
        <v>41</v>
      </c>
      <c r="B3997" s="73">
        <v>4106001</v>
      </c>
      <c r="C3997" s="77" t="s">
        <v>9534</v>
      </c>
      <c r="D3997" s="78" t="s">
        <v>9461</v>
      </c>
      <c r="E3997" s="75">
        <v>6.1999824978486915</v>
      </c>
      <c r="F3997" s="75">
        <v>1.0783174263880451</v>
      </c>
      <c r="G3997" s="75">
        <v>1771.7595081796389</v>
      </c>
      <c r="H3997" s="75">
        <v>702.56323805273882</v>
      </c>
      <c r="I3997" s="75">
        <v>118.18978338257776</v>
      </c>
    </row>
    <row r="3998" spans="1:9" x14ac:dyDescent="0.2">
      <c r="A3998" s="73">
        <v>41</v>
      </c>
      <c r="B3998" s="73">
        <v>4106100</v>
      </c>
      <c r="C3998" s="77" t="s">
        <v>9535</v>
      </c>
      <c r="D3998" s="78" t="s">
        <v>9461</v>
      </c>
      <c r="E3998" s="75">
        <v>5.0573518746255477</v>
      </c>
      <c r="F3998" s="75">
        <v>0.50597242954736654</v>
      </c>
      <c r="G3998" s="75">
        <v>1308.8815440486392</v>
      </c>
      <c r="H3998" s="75">
        <v>965.26616713309852</v>
      </c>
      <c r="I3998" s="75">
        <v>176.9520153869378</v>
      </c>
    </row>
    <row r="3999" spans="1:9" x14ac:dyDescent="0.2">
      <c r="A3999" s="73">
        <v>41</v>
      </c>
      <c r="B3999" s="73">
        <v>4106209</v>
      </c>
      <c r="C3999" s="77" t="s">
        <v>9536</v>
      </c>
      <c r="D3999" s="78" t="s">
        <v>9461</v>
      </c>
      <c r="E3999" s="75">
        <v>6.1222092346578165</v>
      </c>
      <c r="F3999" s="75">
        <v>1.0070404402545234</v>
      </c>
      <c r="G3999" s="75">
        <v>3774.0587287950311</v>
      </c>
      <c r="H3999" s="75">
        <v>1034.2473273896956</v>
      </c>
      <c r="I3999" s="75">
        <v>165.28187158690764</v>
      </c>
    </row>
    <row r="4000" spans="1:9" x14ac:dyDescent="0.2">
      <c r="A4000" s="73">
        <v>41</v>
      </c>
      <c r="B4000" s="73">
        <v>4106308</v>
      </c>
      <c r="C4000" s="77" t="s">
        <v>9537</v>
      </c>
      <c r="D4000" s="78" t="s">
        <v>9461</v>
      </c>
      <c r="E4000" s="75">
        <v>3.3337530568964073</v>
      </c>
      <c r="F4000" s="75">
        <v>0.84896396600503254</v>
      </c>
      <c r="G4000" s="75">
        <v>3479.2012653222619</v>
      </c>
      <c r="H4000" s="75">
        <v>491.16666666666669</v>
      </c>
      <c r="I4000" s="75">
        <v>111.38361311839529</v>
      </c>
    </row>
    <row r="4001" spans="1:9" x14ac:dyDescent="0.2">
      <c r="A4001" s="73">
        <v>41</v>
      </c>
      <c r="B4001" s="73">
        <v>4106407</v>
      </c>
      <c r="C4001" s="77" t="s">
        <v>9538</v>
      </c>
      <c r="D4001" s="78" t="s">
        <v>9461</v>
      </c>
      <c r="E4001" s="75">
        <v>3.2532557647939506</v>
      </c>
      <c r="F4001" s="75">
        <v>1.1933508575255518</v>
      </c>
      <c r="G4001" s="75">
        <v>5513.3976198223245</v>
      </c>
      <c r="H4001" s="75">
        <v>521.53474621463045</v>
      </c>
      <c r="I4001" s="75">
        <v>197.99941922456657</v>
      </c>
    </row>
    <row r="4002" spans="1:9" x14ac:dyDescent="0.2">
      <c r="A4002" s="73">
        <v>41</v>
      </c>
      <c r="B4002" s="73">
        <v>4106456</v>
      </c>
      <c r="C4002" s="77" t="s">
        <v>9539</v>
      </c>
      <c r="D4002" s="78" t="s">
        <v>9461</v>
      </c>
      <c r="E4002" s="75">
        <v>4.1771890059625907</v>
      </c>
      <c r="F4002" s="75">
        <v>0.60338365385316406</v>
      </c>
      <c r="G4002" s="75">
        <v>1240.7258810435753</v>
      </c>
      <c r="H4002" s="75">
        <v>805.58134955795776</v>
      </c>
      <c r="I4002" s="75">
        <v>284.39376538708848</v>
      </c>
    </row>
    <row r="4003" spans="1:9" x14ac:dyDescent="0.2">
      <c r="A4003" s="73">
        <v>41</v>
      </c>
      <c r="B4003" s="73">
        <v>4106506</v>
      </c>
      <c r="C4003" s="77" t="s">
        <v>9540</v>
      </c>
      <c r="D4003" s="78" t="s">
        <v>9461</v>
      </c>
      <c r="E4003" s="75">
        <v>3.3941697801973634</v>
      </c>
      <c r="F4003" s="75">
        <v>0.93599786740092628</v>
      </c>
      <c r="G4003" s="75">
        <v>2475.9983162084081</v>
      </c>
      <c r="H4003" s="75">
        <v>695.67818934465913</v>
      </c>
      <c r="I4003" s="75">
        <v>84.99075846162458</v>
      </c>
    </row>
    <row r="4004" spans="1:9" x14ac:dyDescent="0.2">
      <c r="A4004" s="73">
        <v>41</v>
      </c>
      <c r="B4004" s="73">
        <v>4106555</v>
      </c>
      <c r="C4004" s="77" t="s">
        <v>9541</v>
      </c>
      <c r="D4004" s="78" t="s">
        <v>9461</v>
      </c>
      <c r="E4004" s="75">
        <v>8.3575449392221675</v>
      </c>
      <c r="F4004" s="75">
        <v>0.58787081309185185</v>
      </c>
      <c r="G4004" s="75">
        <v>1554.7550773551234</v>
      </c>
      <c r="H4004" s="75">
        <v>673.90676272708959</v>
      </c>
      <c r="I4004" s="75">
        <v>80.607277418685825</v>
      </c>
    </row>
    <row r="4005" spans="1:9" x14ac:dyDescent="0.2">
      <c r="A4005" s="73">
        <v>41</v>
      </c>
      <c r="B4005" s="73">
        <v>4106571</v>
      </c>
      <c r="C4005" s="77" t="s">
        <v>9542</v>
      </c>
      <c r="D4005" s="78" t="s">
        <v>9461</v>
      </c>
      <c r="E4005" s="75">
        <v>3.982692678311754</v>
      </c>
      <c r="F4005" s="75">
        <v>0.42980746536578862</v>
      </c>
      <c r="G4005" s="75">
        <v>1739.0983195816741</v>
      </c>
      <c r="H4005" s="75">
        <v>2101.7511499433695</v>
      </c>
      <c r="I4005" s="75">
        <v>204.77487729917613</v>
      </c>
    </row>
    <row r="4006" spans="1:9" x14ac:dyDescent="0.2">
      <c r="A4006" s="73">
        <v>41</v>
      </c>
      <c r="B4006" s="73">
        <v>4106605</v>
      </c>
      <c r="C4006" s="77" t="s">
        <v>9543</v>
      </c>
      <c r="D4006" s="78" t="s">
        <v>9461</v>
      </c>
      <c r="E4006" s="75">
        <v>3.1764512233812181</v>
      </c>
      <c r="F4006" s="75">
        <v>0.99058134496708328</v>
      </c>
      <c r="G4006" s="75">
        <v>2920.4248447563168</v>
      </c>
      <c r="H4006" s="75">
        <v>464.30793525529566</v>
      </c>
      <c r="I4006" s="75">
        <v>140.4277726176785</v>
      </c>
    </row>
    <row r="4007" spans="1:9" x14ac:dyDescent="0.2">
      <c r="A4007" s="73">
        <v>41</v>
      </c>
      <c r="B4007" s="73">
        <v>4106704</v>
      </c>
      <c r="C4007" s="77" t="s">
        <v>5932</v>
      </c>
      <c r="D4007" s="78" t="s">
        <v>9461</v>
      </c>
      <c r="E4007" s="75">
        <v>3.3817478861003329</v>
      </c>
      <c r="F4007" s="75">
        <v>0.61821070274010914</v>
      </c>
      <c r="G4007" s="75">
        <v>1769.1197434572853</v>
      </c>
      <c r="H4007" s="75">
        <v>912.81801431765359</v>
      </c>
      <c r="I4007" s="75">
        <v>137.72095834988787</v>
      </c>
    </row>
    <row r="4008" spans="1:9" x14ac:dyDescent="0.2">
      <c r="A4008" s="73">
        <v>41</v>
      </c>
      <c r="B4008" s="73">
        <v>4106803</v>
      </c>
      <c r="C4008" s="77" t="s">
        <v>9544</v>
      </c>
      <c r="D4008" s="78" t="s">
        <v>9461</v>
      </c>
      <c r="E4008" s="75">
        <v>7.0460933384741518</v>
      </c>
      <c r="F4008" s="75">
        <v>1.0338354711895623</v>
      </c>
      <c r="G4008" s="75">
        <v>2788.6948111610805</v>
      </c>
      <c r="H4008" s="75">
        <v>1277.4105085947187</v>
      </c>
      <c r="I4008" s="75">
        <v>94.829354580224191</v>
      </c>
    </row>
    <row r="4009" spans="1:9" x14ac:dyDescent="0.2">
      <c r="A4009" s="73">
        <v>41</v>
      </c>
      <c r="B4009" s="73">
        <v>4106852</v>
      </c>
      <c r="C4009" s="77" t="s">
        <v>9545</v>
      </c>
      <c r="D4009" s="78" t="s">
        <v>9461</v>
      </c>
      <c r="E4009" s="75">
        <v>3.5403260149313076</v>
      </c>
      <c r="F4009" s="75">
        <v>0.4327081093958321</v>
      </c>
      <c r="G4009" s="75">
        <v>1651.6501588950302</v>
      </c>
      <c r="H4009" s="75">
        <v>2242.4343154537059</v>
      </c>
      <c r="I4009" s="75">
        <v>398.91163942296208</v>
      </c>
    </row>
    <row r="4010" spans="1:9" x14ac:dyDescent="0.2">
      <c r="A4010" s="73">
        <v>41</v>
      </c>
      <c r="B4010" s="73">
        <v>4106902</v>
      </c>
      <c r="C4010" s="77" t="s">
        <v>9546</v>
      </c>
      <c r="D4010" s="78" t="s">
        <v>9461</v>
      </c>
      <c r="E4010" s="75">
        <v>2.2119383903630339</v>
      </c>
      <c r="F4010" s="75">
        <v>2.2644582680597436</v>
      </c>
      <c r="G4010" s="75">
        <v>4525.5799428941509</v>
      </c>
      <c r="H4010" s="75">
        <v>722.3904585739582</v>
      </c>
      <c r="I4010" s="75">
        <v>2334.6647552628665</v>
      </c>
    </row>
    <row r="4011" spans="1:9" x14ac:dyDescent="0.2">
      <c r="A4011" s="73">
        <v>41</v>
      </c>
      <c r="B4011" s="73">
        <v>4107009</v>
      </c>
      <c r="C4011" s="77" t="s">
        <v>9547</v>
      </c>
      <c r="D4011" s="78" t="s">
        <v>9461</v>
      </c>
      <c r="E4011" s="75">
        <v>8.8738693640374517</v>
      </c>
      <c r="F4011" s="75">
        <v>1.1156855803890442</v>
      </c>
      <c r="G4011" s="75">
        <v>1459.5686190386182</v>
      </c>
      <c r="H4011" s="75">
        <v>656.30197340566099</v>
      </c>
      <c r="I4011" s="75">
        <v>134.0994957388173</v>
      </c>
    </row>
    <row r="4012" spans="1:9" x14ac:dyDescent="0.2">
      <c r="A4012" s="73">
        <v>41</v>
      </c>
      <c r="B4012" s="73">
        <v>4107108</v>
      </c>
      <c r="C4012" s="77" t="s">
        <v>9548</v>
      </c>
      <c r="D4012" s="78" t="s">
        <v>9461</v>
      </c>
      <c r="E4012" s="75">
        <v>1.804389153081329</v>
      </c>
      <c r="F4012" s="75">
        <v>0.60506191658096609</v>
      </c>
      <c r="G4012" s="75">
        <v>2037.640794130564</v>
      </c>
      <c r="H4012" s="75">
        <v>536.73603402445508</v>
      </c>
      <c r="I4012" s="75">
        <v>101.63972372834395</v>
      </c>
    </row>
    <row r="4013" spans="1:9" x14ac:dyDescent="0.2">
      <c r="A4013" s="73">
        <v>41</v>
      </c>
      <c r="B4013" s="73">
        <v>4107124</v>
      </c>
      <c r="C4013" s="77" t="s">
        <v>9549</v>
      </c>
      <c r="D4013" s="78" t="s">
        <v>9461</v>
      </c>
      <c r="E4013" s="75">
        <v>9.1799451669074852</v>
      </c>
      <c r="F4013" s="75">
        <v>0.52700818440471664</v>
      </c>
      <c r="G4013" s="75">
        <v>1376.5327777777775</v>
      </c>
      <c r="H4013" s="75">
        <v>1699.6854795836118</v>
      </c>
      <c r="I4013" s="75">
        <v>273.48219684278507</v>
      </c>
    </row>
    <row r="4014" spans="1:9" x14ac:dyDescent="0.2">
      <c r="A4014" s="73">
        <v>41</v>
      </c>
      <c r="B4014" s="73">
        <v>4107157</v>
      </c>
      <c r="C4014" s="77" t="s">
        <v>9550</v>
      </c>
      <c r="D4014" s="78" t="s">
        <v>9461</v>
      </c>
      <c r="E4014" s="75">
        <v>5.8472682541428744</v>
      </c>
      <c r="F4014" s="75">
        <v>0.47259205382932512</v>
      </c>
      <c r="G4014" s="75">
        <v>1686.4515459100232</v>
      </c>
      <c r="H4014" s="75">
        <v>698.49793021880555</v>
      </c>
      <c r="I4014" s="75">
        <v>127.3831371219817</v>
      </c>
    </row>
    <row r="4015" spans="1:9" x14ac:dyDescent="0.2">
      <c r="A4015" s="73">
        <v>41</v>
      </c>
      <c r="B4015" s="73">
        <v>4107207</v>
      </c>
      <c r="C4015" s="77" t="s">
        <v>9551</v>
      </c>
      <c r="D4015" s="78" t="s">
        <v>9461</v>
      </c>
      <c r="E4015" s="75">
        <v>2.8070272088870856</v>
      </c>
      <c r="F4015" s="75">
        <v>1.0879037301985237</v>
      </c>
      <c r="G4015" s="75">
        <v>4406.9354556326098</v>
      </c>
      <c r="H4015" s="75">
        <v>672.89509931854434</v>
      </c>
      <c r="I4015" s="75">
        <v>94.150034110322352</v>
      </c>
    </row>
    <row r="4016" spans="1:9" x14ac:dyDescent="0.2">
      <c r="A4016" s="73">
        <v>41</v>
      </c>
      <c r="B4016" s="73">
        <v>4107256</v>
      </c>
      <c r="C4016" s="77" t="s">
        <v>9552</v>
      </c>
      <c r="D4016" s="78" t="s">
        <v>9461</v>
      </c>
      <c r="E4016" s="75">
        <v>1.6671911577425491</v>
      </c>
      <c r="F4016" s="75">
        <v>0.82794865735140444</v>
      </c>
      <c r="G4016" s="75">
        <v>5851.5902233129991</v>
      </c>
      <c r="H4016" s="75">
        <v>583.07472384665368</v>
      </c>
      <c r="I4016" s="75">
        <v>117.03816997393746</v>
      </c>
    </row>
    <row r="4017" spans="1:9" x14ac:dyDescent="0.2">
      <c r="A4017" s="73">
        <v>41</v>
      </c>
      <c r="B4017" s="73">
        <v>4107306</v>
      </c>
      <c r="C4017" s="77" t="s">
        <v>9553</v>
      </c>
      <c r="D4017" s="78" t="s">
        <v>9461</v>
      </c>
      <c r="E4017" s="75">
        <v>4.8695225536206044</v>
      </c>
      <c r="F4017" s="75">
        <v>0.729903593739607</v>
      </c>
      <c r="G4017" s="75">
        <v>3558.3963948643836</v>
      </c>
      <c r="H4017" s="75">
        <v>852.08795683599737</v>
      </c>
      <c r="I4017" s="75">
        <v>101.2114708558518</v>
      </c>
    </row>
    <row r="4018" spans="1:9" x14ac:dyDescent="0.2">
      <c r="A4018" s="73">
        <v>41</v>
      </c>
      <c r="B4018" s="73">
        <v>4107405</v>
      </c>
      <c r="C4018" s="77" t="s">
        <v>9554</v>
      </c>
      <c r="D4018" s="78" t="s">
        <v>9461</v>
      </c>
      <c r="E4018" s="75">
        <v>3.2498041293606694</v>
      </c>
      <c r="F4018" s="75">
        <v>0.70103627201248075</v>
      </c>
      <c r="G4018" s="75">
        <v>1666.0073086584848</v>
      </c>
      <c r="H4018" s="75">
        <v>713.06870972389913</v>
      </c>
      <c r="I4018" s="75">
        <v>88.478283446594261</v>
      </c>
    </row>
    <row r="4019" spans="1:9" x14ac:dyDescent="0.2">
      <c r="A4019" s="73">
        <v>41</v>
      </c>
      <c r="B4019" s="73">
        <v>4107504</v>
      </c>
      <c r="C4019" s="77" t="s">
        <v>9555</v>
      </c>
      <c r="D4019" s="78" t="s">
        <v>9461</v>
      </c>
      <c r="E4019" s="75">
        <v>2.7818726209100952</v>
      </c>
      <c r="F4019" s="75">
        <v>0.83614469306756956</v>
      </c>
      <c r="G4019" s="75">
        <v>1727.040193811255</v>
      </c>
      <c r="H4019" s="75">
        <v>651.38440324295607</v>
      </c>
      <c r="I4019" s="75">
        <v>109.6365797812432</v>
      </c>
    </row>
    <row r="4020" spans="1:9" x14ac:dyDescent="0.2">
      <c r="A4020" s="73">
        <v>41</v>
      </c>
      <c r="B4020" s="73">
        <v>4107520</v>
      </c>
      <c r="C4020" s="77" t="s">
        <v>9556</v>
      </c>
      <c r="D4020" s="78" t="s">
        <v>9461</v>
      </c>
      <c r="E4020" s="75">
        <v>4.4458286985539486</v>
      </c>
      <c r="F4020" s="75">
        <v>0.25052306043992628</v>
      </c>
      <c r="G4020" s="75">
        <v>2099.4403377074855</v>
      </c>
      <c r="H4020" s="75">
        <v>934.9239766081871</v>
      </c>
      <c r="I4020" s="75">
        <v>74.821623179508649</v>
      </c>
    </row>
    <row r="4021" spans="1:9" x14ac:dyDescent="0.2">
      <c r="A4021" s="73">
        <v>41</v>
      </c>
      <c r="B4021" s="73">
        <v>4107538</v>
      </c>
      <c r="C4021" s="77" t="s">
        <v>9557</v>
      </c>
      <c r="D4021" s="78" t="s">
        <v>9461</v>
      </c>
      <c r="E4021" s="75">
        <v>1.524670262211699</v>
      </c>
      <c r="F4021" s="75">
        <v>0.1412930015726693</v>
      </c>
      <c r="G4021" s="75">
        <v>3724.2283058072544</v>
      </c>
      <c r="H4021" s="75">
        <v>710.98904019956672</v>
      </c>
      <c r="I4021" s="75">
        <v>74.192100199191373</v>
      </c>
    </row>
    <row r="4022" spans="1:9" x14ac:dyDescent="0.2">
      <c r="A4022" s="73">
        <v>41</v>
      </c>
      <c r="B4022" s="73">
        <v>4107546</v>
      </c>
      <c r="C4022" s="77" t="s">
        <v>9558</v>
      </c>
      <c r="D4022" s="78" t="s">
        <v>9461</v>
      </c>
      <c r="E4022" s="75">
        <v>5.8667369393070903</v>
      </c>
      <c r="F4022" s="75">
        <v>0.68725572033594717</v>
      </c>
      <c r="G4022" s="75">
        <v>642.13183062063206</v>
      </c>
      <c r="H4022" s="75">
        <v>1523.5032163415265</v>
      </c>
      <c r="I4022" s="75">
        <v>263.0206650273301</v>
      </c>
    </row>
    <row r="4023" spans="1:9" x14ac:dyDescent="0.2">
      <c r="A4023" s="73">
        <v>41</v>
      </c>
      <c r="B4023" s="73">
        <v>4107553</v>
      </c>
      <c r="C4023" s="77" t="s">
        <v>9559</v>
      </c>
      <c r="D4023" s="78" t="s">
        <v>9461</v>
      </c>
      <c r="E4023" s="75">
        <v>2.4275228078183742</v>
      </c>
      <c r="F4023" s="75">
        <v>0.39900913149872547</v>
      </c>
      <c r="G4023" s="75">
        <v>1444.8127268748065</v>
      </c>
      <c r="H4023" s="75">
        <v>502.61628631998991</v>
      </c>
      <c r="I4023" s="75">
        <v>128.92416771427054</v>
      </c>
    </row>
    <row r="4024" spans="1:9" x14ac:dyDescent="0.2">
      <c r="A4024" s="73">
        <v>41</v>
      </c>
      <c r="B4024" s="73">
        <v>4107603</v>
      </c>
      <c r="C4024" s="77" t="s">
        <v>9560</v>
      </c>
      <c r="D4024" s="78" t="s">
        <v>9461</v>
      </c>
      <c r="E4024" s="75">
        <v>5.9715737878342665</v>
      </c>
      <c r="F4024" s="75">
        <v>1.1272082574408184</v>
      </c>
      <c r="G4024" s="75">
        <v>2179.2223234553808</v>
      </c>
      <c r="H4024" s="75">
        <v>352.59238160556839</v>
      </c>
      <c r="I4024" s="75">
        <v>142.07919885957011</v>
      </c>
    </row>
    <row r="4025" spans="1:9" x14ac:dyDescent="0.2">
      <c r="A4025" s="73">
        <v>41</v>
      </c>
      <c r="B4025" s="73">
        <v>4107652</v>
      </c>
      <c r="C4025" s="77" t="s">
        <v>9561</v>
      </c>
      <c r="D4025" s="78" t="s">
        <v>9461</v>
      </c>
      <c r="E4025" s="75">
        <v>6.5452419375648834</v>
      </c>
      <c r="F4025" s="75">
        <v>1.7704777420051905</v>
      </c>
      <c r="G4025" s="75">
        <v>4251.6738976155402</v>
      </c>
      <c r="H4025" s="75">
        <v>1008.0540577287669</v>
      </c>
      <c r="I4025" s="75">
        <v>1842.5242740544893</v>
      </c>
    </row>
    <row r="4026" spans="1:9" x14ac:dyDescent="0.2">
      <c r="A4026" s="73">
        <v>41</v>
      </c>
      <c r="B4026" s="73">
        <v>4107702</v>
      </c>
      <c r="C4026" s="77" t="s">
        <v>9562</v>
      </c>
      <c r="D4026" s="78" t="s">
        <v>9461</v>
      </c>
      <c r="E4026" s="75">
        <v>3.9438352405808752</v>
      </c>
      <c r="F4026" s="75">
        <v>0.58344323645311691</v>
      </c>
      <c r="G4026" s="75">
        <v>1338.3916425367631</v>
      </c>
      <c r="H4026" s="75">
        <v>591.14210626623753</v>
      </c>
      <c r="I4026" s="75">
        <v>117.89620450065124</v>
      </c>
    </row>
    <row r="4027" spans="1:9" x14ac:dyDescent="0.2">
      <c r="A4027" s="73">
        <v>41</v>
      </c>
      <c r="B4027" s="73">
        <v>4107736</v>
      </c>
      <c r="C4027" s="77" t="s">
        <v>9563</v>
      </c>
      <c r="D4027" s="78" t="s">
        <v>9461</v>
      </c>
      <c r="E4027" s="75">
        <v>4.9496734454879174</v>
      </c>
      <c r="F4027" s="75">
        <v>0.81344415878878151</v>
      </c>
      <c r="G4027" s="75">
        <v>860.48922677269081</v>
      </c>
      <c r="H4027" s="75">
        <v>1699.524237591223</v>
      </c>
      <c r="I4027" s="75">
        <v>981.29638364070979</v>
      </c>
    </row>
    <row r="4028" spans="1:9" x14ac:dyDescent="0.2">
      <c r="A4028" s="73">
        <v>41</v>
      </c>
      <c r="B4028" s="73">
        <v>4107751</v>
      </c>
      <c r="C4028" s="77" t="s">
        <v>9564</v>
      </c>
      <c r="D4028" s="78" t="s">
        <v>9461</v>
      </c>
      <c r="E4028" s="75">
        <v>7.9306016188432817</v>
      </c>
      <c r="F4028" s="75">
        <v>1.0029097230310451</v>
      </c>
      <c r="G4028" s="75">
        <v>901.69331421306322</v>
      </c>
      <c r="H4028" s="75">
        <v>685.64425721748376</v>
      </c>
      <c r="I4028" s="75">
        <v>160.76004066225144</v>
      </c>
    </row>
    <row r="4029" spans="1:9" x14ac:dyDescent="0.2">
      <c r="A4029" s="73">
        <v>41</v>
      </c>
      <c r="B4029" s="73">
        <v>4107801</v>
      </c>
      <c r="C4029" s="77" t="s">
        <v>9565</v>
      </c>
      <c r="D4029" s="78" t="s">
        <v>9461</v>
      </c>
      <c r="E4029" s="75">
        <v>3.4767115909078021</v>
      </c>
      <c r="F4029" s="75">
        <v>0.60462526354721602</v>
      </c>
      <c r="G4029" s="75">
        <v>3909.136751646362</v>
      </c>
      <c r="H4029" s="75">
        <v>758.12111321291252</v>
      </c>
      <c r="I4029" s="75">
        <v>96.900133639387406</v>
      </c>
    </row>
    <row r="4030" spans="1:9" x14ac:dyDescent="0.2">
      <c r="A4030" s="73">
        <v>41</v>
      </c>
      <c r="B4030" s="73">
        <v>4107850</v>
      </c>
      <c r="C4030" s="77" t="s">
        <v>9566</v>
      </c>
      <c r="D4030" s="78" t="s">
        <v>9461</v>
      </c>
      <c r="E4030" s="75">
        <v>4.4580926478611085</v>
      </c>
      <c r="F4030" s="75">
        <v>0.55475442716188872</v>
      </c>
      <c r="G4030" s="75">
        <v>1503.0701149332015</v>
      </c>
      <c r="H4030" s="75">
        <v>1018.6703697592989</v>
      </c>
      <c r="I4030" s="75">
        <v>103.11210587220512</v>
      </c>
    </row>
    <row r="4031" spans="1:9" x14ac:dyDescent="0.2">
      <c r="A4031" s="73">
        <v>41</v>
      </c>
      <c r="B4031" s="73">
        <v>4107900</v>
      </c>
      <c r="C4031" s="77" t="s">
        <v>7172</v>
      </c>
      <c r="D4031" s="78" t="s">
        <v>9461</v>
      </c>
      <c r="E4031" s="75">
        <v>4.9569235892906276</v>
      </c>
      <c r="F4031" s="75">
        <v>0.86778944133292091</v>
      </c>
      <c r="G4031" s="75">
        <v>7730.5083214777678</v>
      </c>
      <c r="H4031" s="75">
        <v>1475.6243803612224</v>
      </c>
      <c r="I4031" s="75">
        <v>231.18699104494246</v>
      </c>
    </row>
    <row r="4032" spans="1:9" x14ac:dyDescent="0.2">
      <c r="A4032" s="73">
        <v>41</v>
      </c>
      <c r="B4032" s="73">
        <v>4108007</v>
      </c>
      <c r="C4032" s="77" t="s">
        <v>9567</v>
      </c>
      <c r="D4032" s="78" t="s">
        <v>9461</v>
      </c>
      <c r="E4032" s="75">
        <v>6.3604477222032472</v>
      </c>
      <c r="F4032" s="75">
        <v>1.0403908839585965</v>
      </c>
      <c r="G4032" s="75">
        <v>617.59932439973772</v>
      </c>
      <c r="H4032" s="75">
        <v>590.4183639226477</v>
      </c>
      <c r="I4032" s="75">
        <v>327.15983276232265</v>
      </c>
    </row>
    <row r="4033" spans="1:9" x14ac:dyDescent="0.2">
      <c r="A4033" s="73">
        <v>41</v>
      </c>
      <c r="B4033" s="73">
        <v>4108106</v>
      </c>
      <c r="C4033" s="77" t="s">
        <v>9568</v>
      </c>
      <c r="D4033" s="78" t="s">
        <v>9461</v>
      </c>
      <c r="E4033" s="75">
        <v>5.547230436290949</v>
      </c>
      <c r="F4033" s="75">
        <v>0.36454183595160172</v>
      </c>
      <c r="G4033" s="75">
        <v>1928.8660267567366</v>
      </c>
      <c r="H4033" s="75">
        <v>1700.1232852090659</v>
      </c>
      <c r="I4033" s="75">
        <v>325.74237069520825</v>
      </c>
    </row>
    <row r="4034" spans="1:9" x14ac:dyDescent="0.2">
      <c r="A4034" s="73">
        <v>41</v>
      </c>
      <c r="B4034" s="73">
        <v>4108205</v>
      </c>
      <c r="C4034" s="77" t="s">
        <v>9569</v>
      </c>
      <c r="D4034" s="78" t="s">
        <v>9461</v>
      </c>
      <c r="E4034" s="75">
        <v>3.1417404912008133</v>
      </c>
      <c r="F4034" s="75">
        <v>0.78528256447102074</v>
      </c>
      <c r="G4034" s="75">
        <v>4176.9440844517949</v>
      </c>
      <c r="H4034" s="75">
        <v>514.03771532628161</v>
      </c>
      <c r="I4034" s="75">
        <v>62.029310969445383</v>
      </c>
    </row>
    <row r="4035" spans="1:9" x14ac:dyDescent="0.2">
      <c r="A4035" s="73">
        <v>41</v>
      </c>
      <c r="B4035" s="73">
        <v>4108304</v>
      </c>
      <c r="C4035" s="77" t="s">
        <v>9570</v>
      </c>
      <c r="D4035" s="78" t="s">
        <v>9461</v>
      </c>
      <c r="E4035" s="75">
        <v>2.7631812763249295</v>
      </c>
      <c r="F4035" s="75">
        <v>1.560476366275414</v>
      </c>
      <c r="G4035" s="75">
        <v>3002.5327690231811</v>
      </c>
      <c r="H4035" s="75">
        <v>500.78805588383852</v>
      </c>
      <c r="I4035" s="75">
        <v>1801.4380279906472</v>
      </c>
    </row>
    <row r="4036" spans="1:9" x14ac:dyDescent="0.2">
      <c r="A4036" s="73">
        <v>41</v>
      </c>
      <c r="B4036" s="73">
        <v>4108320</v>
      </c>
      <c r="C4036" s="77" t="s">
        <v>9571</v>
      </c>
      <c r="D4036" s="78" t="s">
        <v>9461</v>
      </c>
      <c r="E4036" s="75">
        <v>4.2613216983057773</v>
      </c>
      <c r="F4036" s="75">
        <v>0.73296668098144069</v>
      </c>
      <c r="G4036" s="75">
        <v>1264.2137804907588</v>
      </c>
      <c r="H4036" s="75">
        <v>870.46794049890025</v>
      </c>
      <c r="I4036" s="75">
        <v>160.82528064937708</v>
      </c>
    </row>
    <row r="4037" spans="1:9" x14ac:dyDescent="0.2">
      <c r="A4037" s="73">
        <v>41</v>
      </c>
      <c r="B4037" s="73">
        <v>4108403</v>
      </c>
      <c r="C4037" s="77" t="s">
        <v>9572</v>
      </c>
      <c r="D4037" s="78" t="s">
        <v>9461</v>
      </c>
      <c r="E4037" s="75">
        <v>2.7939239163254506</v>
      </c>
      <c r="F4037" s="75">
        <v>1.2000750501438335</v>
      </c>
      <c r="G4037" s="75">
        <v>4232.2984393234028</v>
      </c>
      <c r="H4037" s="75">
        <v>652.5169686730211</v>
      </c>
      <c r="I4037" s="75">
        <v>163.88470419056799</v>
      </c>
    </row>
    <row r="4038" spans="1:9" x14ac:dyDescent="0.2">
      <c r="A4038" s="73">
        <v>41</v>
      </c>
      <c r="B4038" s="73">
        <v>4108452</v>
      </c>
      <c r="C4038" s="77" t="s">
        <v>9573</v>
      </c>
      <c r="D4038" s="78" t="s">
        <v>9461</v>
      </c>
      <c r="E4038" s="75">
        <v>6.8153954641057837</v>
      </c>
      <c r="F4038" s="75">
        <v>0.75812376652355529</v>
      </c>
      <c r="G4038" s="75">
        <v>1267.8396974232753</v>
      </c>
      <c r="H4038" s="75">
        <v>1269.8675476570213</v>
      </c>
      <c r="I4038" s="75">
        <v>1067.4794307293816</v>
      </c>
    </row>
    <row r="4039" spans="1:9" x14ac:dyDescent="0.2">
      <c r="A4039" s="73">
        <v>41</v>
      </c>
      <c r="B4039" s="73">
        <v>4108502</v>
      </c>
      <c r="C4039" s="77" t="s">
        <v>9574</v>
      </c>
      <c r="D4039" s="78" t="s">
        <v>9461</v>
      </c>
      <c r="E4039" s="75">
        <v>6.3324537340035931</v>
      </c>
      <c r="F4039" s="75">
        <v>1.0086315799867542</v>
      </c>
      <c r="G4039" s="75">
        <v>1167.0644544532986</v>
      </c>
      <c r="H4039" s="75">
        <v>996.95270666513204</v>
      </c>
      <c r="I4039" s="75">
        <v>464.59273202590555</v>
      </c>
    </row>
    <row r="4040" spans="1:9" x14ac:dyDescent="0.2">
      <c r="A4040" s="73">
        <v>41</v>
      </c>
      <c r="B4040" s="73">
        <v>4108551</v>
      </c>
      <c r="C4040" s="77" t="s">
        <v>9575</v>
      </c>
      <c r="D4040" s="78" t="s">
        <v>9461</v>
      </c>
      <c r="E4040" s="75">
        <v>8.0418283294842183</v>
      </c>
      <c r="F4040" s="75">
        <v>0.45490258260443445</v>
      </c>
      <c r="G4040" s="75">
        <v>1119.1282735273478</v>
      </c>
      <c r="H4040" s="75">
        <v>779.45363142039048</v>
      </c>
      <c r="I4040" s="75">
        <v>214.22541679780295</v>
      </c>
    </row>
    <row r="4041" spans="1:9" x14ac:dyDescent="0.2">
      <c r="A4041" s="73">
        <v>41</v>
      </c>
      <c r="B4041" s="73">
        <v>4108601</v>
      </c>
      <c r="C4041" s="77" t="s">
        <v>9576</v>
      </c>
      <c r="D4041" s="78" t="s">
        <v>9461</v>
      </c>
      <c r="E4041" s="75">
        <v>4.2115356374336752</v>
      </c>
      <c r="F4041" s="75">
        <v>1.2504158073005061</v>
      </c>
      <c r="G4041" s="75">
        <v>1768.617520008037</v>
      </c>
      <c r="H4041" s="75">
        <v>563.92533754723809</v>
      </c>
      <c r="I4041" s="75">
        <v>146.06749023011454</v>
      </c>
    </row>
    <row r="4042" spans="1:9" x14ac:dyDescent="0.2">
      <c r="A4042" s="73">
        <v>41</v>
      </c>
      <c r="B4042" s="73">
        <v>4108650</v>
      </c>
      <c r="C4042" s="77" t="s">
        <v>9577</v>
      </c>
      <c r="D4042" s="78" t="s">
        <v>9461</v>
      </c>
      <c r="E4042" s="75">
        <v>5.9162055314144357</v>
      </c>
      <c r="F4042" s="75">
        <v>0.98492222607483015</v>
      </c>
      <c r="G4042" s="75">
        <v>975.04879839913929</v>
      </c>
      <c r="H4042" s="75">
        <v>1116.9381117678329</v>
      </c>
      <c r="I4042" s="75">
        <v>186.41229942376262</v>
      </c>
    </row>
    <row r="4043" spans="1:9" x14ac:dyDescent="0.2">
      <c r="A4043" s="73">
        <v>41</v>
      </c>
      <c r="B4043" s="73">
        <v>4108700</v>
      </c>
      <c r="C4043" s="77" t="s">
        <v>9578</v>
      </c>
      <c r="D4043" s="78" t="s">
        <v>9461</v>
      </c>
      <c r="E4043" s="75">
        <v>7.5972705288092568</v>
      </c>
      <c r="F4043" s="75">
        <v>0.85994727098793811</v>
      </c>
      <c r="G4043" s="75">
        <v>754.23706314850244</v>
      </c>
      <c r="H4043" s="75">
        <v>652.47400318979317</v>
      </c>
      <c r="I4043" s="75">
        <v>85.981618255817367</v>
      </c>
    </row>
    <row r="4044" spans="1:9" x14ac:dyDescent="0.2">
      <c r="A4044" s="73">
        <v>41</v>
      </c>
      <c r="B4044" s="73">
        <v>4108809</v>
      </c>
      <c r="C4044" s="77" t="s">
        <v>9034</v>
      </c>
      <c r="D4044" s="78" t="s">
        <v>9461</v>
      </c>
      <c r="E4044" s="75">
        <v>4.7477387304861463</v>
      </c>
      <c r="F4044" s="75">
        <v>0.64954951600202893</v>
      </c>
      <c r="G4044" s="75">
        <v>3054.112607628741</v>
      </c>
      <c r="H4044" s="75">
        <v>425.96947024894644</v>
      </c>
      <c r="I4044" s="75">
        <v>229.86727908100767</v>
      </c>
    </row>
    <row r="4045" spans="1:9" x14ac:dyDescent="0.2">
      <c r="A4045" s="73">
        <v>41</v>
      </c>
      <c r="B4045" s="73">
        <v>4108908</v>
      </c>
      <c r="C4045" s="77" t="s">
        <v>9579</v>
      </c>
      <c r="D4045" s="78" t="s">
        <v>9461</v>
      </c>
      <c r="E4045" s="75">
        <v>3.5472384104794275</v>
      </c>
      <c r="F4045" s="75">
        <v>0.69426410326869836</v>
      </c>
      <c r="G4045" s="75">
        <v>2581.4666397593724</v>
      </c>
      <c r="H4045" s="75">
        <v>941.619783725047</v>
      </c>
      <c r="I4045" s="75">
        <v>191.87614008374192</v>
      </c>
    </row>
    <row r="4046" spans="1:9" x14ac:dyDescent="0.2">
      <c r="A4046" s="73">
        <v>41</v>
      </c>
      <c r="B4046" s="73">
        <v>4108957</v>
      </c>
      <c r="C4046" s="77" t="s">
        <v>9580</v>
      </c>
      <c r="D4046" s="78" t="s">
        <v>9461</v>
      </c>
      <c r="E4046" s="75">
        <v>5.1590774173997147</v>
      </c>
      <c r="F4046" s="75">
        <v>1.1206916670197444</v>
      </c>
      <c r="G4046" s="75">
        <v>3211.3537524128469</v>
      </c>
      <c r="H4046" s="75">
        <v>1835.2604997341839</v>
      </c>
      <c r="I4046" s="75">
        <v>195.12338910156461</v>
      </c>
    </row>
    <row r="4047" spans="1:9" x14ac:dyDescent="0.2">
      <c r="A4047" s="73">
        <v>41</v>
      </c>
      <c r="B4047" s="73">
        <v>4109005</v>
      </c>
      <c r="C4047" s="77" t="s">
        <v>9581</v>
      </c>
      <c r="D4047" s="78" t="s">
        <v>9461</v>
      </c>
      <c r="E4047" s="75">
        <v>5.6951234249071749</v>
      </c>
      <c r="F4047" s="75">
        <v>0.58685379286023132</v>
      </c>
      <c r="G4047" s="75">
        <v>2504.5372727506488</v>
      </c>
      <c r="H4047" s="75">
        <v>2589.020467836257</v>
      </c>
      <c r="I4047" s="75">
        <v>736.11903732414328</v>
      </c>
    </row>
    <row r="4048" spans="1:9" x14ac:dyDescent="0.2">
      <c r="A4048" s="73">
        <v>41</v>
      </c>
      <c r="B4048" s="73">
        <v>4109104</v>
      </c>
      <c r="C4048" s="77" t="s">
        <v>9582</v>
      </c>
      <c r="D4048" s="78" t="s">
        <v>9461</v>
      </c>
      <c r="E4048" s="75">
        <v>4.3548084984926057</v>
      </c>
      <c r="F4048" s="75">
        <v>0.27680757545140161</v>
      </c>
      <c r="G4048" s="75">
        <v>1330.3986004839451</v>
      </c>
      <c r="H4048" s="75">
        <v>1622.2587719298247</v>
      </c>
      <c r="I4048" s="75">
        <v>455.86068581480424</v>
      </c>
    </row>
    <row r="4049" spans="1:9" x14ac:dyDescent="0.2">
      <c r="A4049" s="73">
        <v>41</v>
      </c>
      <c r="B4049" s="73">
        <v>4109203</v>
      </c>
      <c r="C4049" s="77" t="s">
        <v>9039</v>
      </c>
      <c r="D4049" s="78" t="s">
        <v>9461</v>
      </c>
      <c r="E4049" s="75">
        <v>5.2646313472428661</v>
      </c>
      <c r="F4049" s="75">
        <v>0.54301550264847065</v>
      </c>
      <c r="G4049" s="75">
        <v>1466.7576081600992</v>
      </c>
      <c r="H4049" s="75">
        <v>1565.9696689890598</v>
      </c>
      <c r="I4049" s="75">
        <v>323.65652420448743</v>
      </c>
    </row>
    <row r="4050" spans="1:9" x14ac:dyDescent="0.2">
      <c r="A4050" s="73">
        <v>41</v>
      </c>
      <c r="B4050" s="73">
        <v>4109302</v>
      </c>
      <c r="C4050" s="77" t="s">
        <v>9583</v>
      </c>
      <c r="D4050" s="78" t="s">
        <v>9461</v>
      </c>
      <c r="E4050" s="75">
        <v>4.4703483293141133</v>
      </c>
      <c r="F4050" s="75">
        <v>0.83155497631076514</v>
      </c>
      <c r="G4050" s="75">
        <v>3221.9536646494289</v>
      </c>
      <c r="H4050" s="75">
        <v>322.70134418230191</v>
      </c>
      <c r="I4050" s="75">
        <v>65.753612077778257</v>
      </c>
    </row>
    <row r="4051" spans="1:9" x14ac:dyDescent="0.2">
      <c r="A4051" s="73">
        <v>41</v>
      </c>
      <c r="B4051" s="73">
        <v>4109401</v>
      </c>
      <c r="C4051" s="77" t="s">
        <v>9584</v>
      </c>
      <c r="D4051" s="78" t="s">
        <v>9461</v>
      </c>
      <c r="E4051" s="75">
        <v>3.7712780363791927</v>
      </c>
      <c r="F4051" s="75">
        <v>1.6476790746164265</v>
      </c>
      <c r="G4051" s="75">
        <v>2304.4696389057003</v>
      </c>
      <c r="H4051" s="75">
        <v>562.33747517909137</v>
      </c>
      <c r="I4051" s="75">
        <v>630.52205739292071</v>
      </c>
    </row>
    <row r="4052" spans="1:9" x14ac:dyDescent="0.2">
      <c r="A4052" s="73">
        <v>41</v>
      </c>
      <c r="B4052" s="73">
        <v>4109500</v>
      </c>
      <c r="C4052" s="77" t="s">
        <v>9585</v>
      </c>
      <c r="D4052" s="78" t="s">
        <v>9461</v>
      </c>
      <c r="E4052" s="75">
        <v>11.988158860272398</v>
      </c>
      <c r="F4052" s="75">
        <v>1.2283394285982994</v>
      </c>
      <c r="G4052" s="75">
        <v>508.80255839082668</v>
      </c>
      <c r="H4052" s="75">
        <v>1369.5955506481816</v>
      </c>
      <c r="I4052" s="75">
        <v>231.94286763998355</v>
      </c>
    </row>
    <row r="4053" spans="1:9" x14ac:dyDescent="0.2">
      <c r="A4053" s="73">
        <v>41</v>
      </c>
      <c r="B4053" s="73">
        <v>4109609</v>
      </c>
      <c r="C4053" s="77" t="s">
        <v>9586</v>
      </c>
      <c r="D4053" s="78" t="s">
        <v>9461</v>
      </c>
      <c r="E4053" s="75">
        <v>7.7954548304731937</v>
      </c>
      <c r="F4053" s="75">
        <v>1.5222928806053468</v>
      </c>
      <c r="G4053" s="75">
        <v>2546.9953879210743</v>
      </c>
      <c r="H4053" s="75">
        <v>808.97417126883101</v>
      </c>
      <c r="I4053" s="75">
        <v>1105.7767719437384</v>
      </c>
    </row>
    <row r="4054" spans="1:9" x14ac:dyDescent="0.2">
      <c r="A4054" s="73">
        <v>41</v>
      </c>
      <c r="B4054" s="73">
        <v>4109658</v>
      </c>
      <c r="C4054" s="77" t="s">
        <v>9587</v>
      </c>
      <c r="D4054" s="78" t="s">
        <v>9461</v>
      </c>
      <c r="E4054" s="75">
        <v>3.2319835431642097</v>
      </c>
      <c r="F4054" s="75">
        <v>0.67243230727260483</v>
      </c>
      <c r="G4054" s="75">
        <v>948.12050652588584</v>
      </c>
      <c r="H4054" s="75">
        <v>1188.2310370256041</v>
      </c>
      <c r="I4054" s="75">
        <v>163.19988215363688</v>
      </c>
    </row>
    <row r="4055" spans="1:9" x14ac:dyDescent="0.2">
      <c r="A4055" s="73">
        <v>41</v>
      </c>
      <c r="B4055" s="73">
        <v>4109708</v>
      </c>
      <c r="C4055" s="77" t="s">
        <v>9588</v>
      </c>
      <c r="D4055" s="78" t="s">
        <v>9461</v>
      </c>
      <c r="E4055" s="75">
        <v>5.5320124664760835</v>
      </c>
      <c r="F4055" s="75">
        <v>1.1338464059686837</v>
      </c>
      <c r="G4055" s="75">
        <v>3967.3391034176652</v>
      </c>
      <c r="H4055" s="75">
        <v>632.58901467759586</v>
      </c>
      <c r="I4055" s="75">
        <v>103.17851785399239</v>
      </c>
    </row>
    <row r="4056" spans="1:9" x14ac:dyDescent="0.2">
      <c r="A4056" s="73">
        <v>41</v>
      </c>
      <c r="B4056" s="73">
        <v>4109757</v>
      </c>
      <c r="C4056" s="77" t="s">
        <v>9589</v>
      </c>
      <c r="D4056" s="78" t="s">
        <v>9461</v>
      </c>
      <c r="E4056" s="75">
        <v>5.0314884136548619</v>
      </c>
      <c r="F4056" s="75">
        <v>0.7848300245094072</v>
      </c>
      <c r="G4056" s="75">
        <v>1197.8670127973483</v>
      </c>
      <c r="H4056" s="75">
        <v>744.58803141903138</v>
      </c>
      <c r="I4056" s="75">
        <v>240.63506207676335</v>
      </c>
    </row>
    <row r="4057" spans="1:9" x14ac:dyDescent="0.2">
      <c r="A4057" s="73">
        <v>41</v>
      </c>
      <c r="B4057" s="73">
        <v>4109807</v>
      </c>
      <c r="C4057" s="77" t="s">
        <v>9590</v>
      </c>
      <c r="D4057" s="78" t="s">
        <v>9461</v>
      </c>
      <c r="E4057" s="75">
        <v>2.4762335108263369</v>
      </c>
      <c r="F4057" s="75">
        <v>1.1355968207357348</v>
      </c>
      <c r="G4057" s="75">
        <v>2048.9453167235938</v>
      </c>
      <c r="H4057" s="75">
        <v>395.53678975994785</v>
      </c>
      <c r="I4057" s="75">
        <v>409.47199869098705</v>
      </c>
    </row>
    <row r="4058" spans="1:9" x14ac:dyDescent="0.2">
      <c r="A4058" s="73">
        <v>41</v>
      </c>
      <c r="B4058" s="73">
        <v>4109906</v>
      </c>
      <c r="C4058" s="77" t="s">
        <v>9591</v>
      </c>
      <c r="D4058" s="78" t="s">
        <v>9461</v>
      </c>
      <c r="E4058" s="75">
        <v>5.2329858381763596</v>
      </c>
      <c r="F4058" s="75">
        <v>1.0102937913140921</v>
      </c>
      <c r="G4058" s="75">
        <v>2254.6200525214163</v>
      </c>
      <c r="H4058" s="75">
        <v>483.34333119093526</v>
      </c>
      <c r="I4058" s="75">
        <v>85.980772931559727</v>
      </c>
    </row>
    <row r="4059" spans="1:9" x14ac:dyDescent="0.2">
      <c r="A4059" s="73">
        <v>41</v>
      </c>
      <c r="B4059" s="73">
        <v>4110003</v>
      </c>
      <c r="C4059" s="77" t="s">
        <v>9592</v>
      </c>
      <c r="D4059" s="78" t="s">
        <v>9461</v>
      </c>
      <c r="E4059" s="75">
        <v>4.0051614948304124</v>
      </c>
      <c r="F4059" s="75">
        <v>0.55304248893738517</v>
      </c>
      <c r="G4059" s="75">
        <v>3422.3680267404334</v>
      </c>
      <c r="H4059" s="75">
        <v>928.55039797856125</v>
      </c>
      <c r="I4059" s="75">
        <v>157.20210534542727</v>
      </c>
    </row>
    <row r="4060" spans="1:9" x14ac:dyDescent="0.2">
      <c r="A4060" s="73">
        <v>41</v>
      </c>
      <c r="B4060" s="73">
        <v>4110052</v>
      </c>
      <c r="C4060" s="77" t="s">
        <v>6647</v>
      </c>
      <c r="D4060" s="78" t="s">
        <v>9461</v>
      </c>
      <c r="E4060" s="75">
        <v>4.0241232954086996</v>
      </c>
      <c r="F4060" s="75">
        <v>0.28394846446760752</v>
      </c>
      <c r="G4060" s="75">
        <v>2266.1613683043429</v>
      </c>
      <c r="H4060" s="75">
        <v>1060.520148856991</v>
      </c>
      <c r="I4060" s="75">
        <v>158.31375924716355</v>
      </c>
    </row>
    <row r="4061" spans="1:9" x14ac:dyDescent="0.2">
      <c r="A4061" s="73">
        <v>41</v>
      </c>
      <c r="B4061" s="73">
        <v>4110078</v>
      </c>
      <c r="C4061" s="77" t="s">
        <v>9593</v>
      </c>
      <c r="D4061" s="78" t="s">
        <v>9461</v>
      </c>
      <c r="E4061" s="75">
        <v>7.2359580939506563</v>
      </c>
      <c r="F4061" s="75">
        <v>1.0230363055780562</v>
      </c>
      <c r="G4061" s="75">
        <v>1487.011175992177</v>
      </c>
      <c r="H4061" s="75">
        <v>660.38090831983936</v>
      </c>
      <c r="I4061" s="75">
        <v>349.18371294029282</v>
      </c>
    </row>
    <row r="4062" spans="1:9" x14ac:dyDescent="0.2">
      <c r="A4062" s="73">
        <v>41</v>
      </c>
      <c r="B4062" s="73">
        <v>4110102</v>
      </c>
      <c r="C4062" s="77" t="s">
        <v>9594</v>
      </c>
      <c r="D4062" s="78" t="s">
        <v>9461</v>
      </c>
      <c r="E4062" s="75">
        <v>4.3927630880975084</v>
      </c>
      <c r="F4062" s="75">
        <v>1.1232953177096541</v>
      </c>
      <c r="G4062" s="75">
        <v>3326.4783510629763</v>
      </c>
      <c r="H4062" s="75">
        <v>693.59107351775617</v>
      </c>
      <c r="I4062" s="75">
        <v>178.75495408774299</v>
      </c>
    </row>
    <row r="4063" spans="1:9" x14ac:dyDescent="0.2">
      <c r="A4063" s="73">
        <v>41</v>
      </c>
      <c r="B4063" s="73">
        <v>4110201</v>
      </c>
      <c r="C4063" s="77" t="s">
        <v>9595</v>
      </c>
      <c r="D4063" s="78" t="s">
        <v>9461</v>
      </c>
      <c r="E4063" s="75">
        <v>8.5559947299077717</v>
      </c>
      <c r="F4063" s="75">
        <v>1.0558083798604285</v>
      </c>
      <c r="G4063" s="75">
        <v>1554.0399637625417</v>
      </c>
      <c r="H4063" s="75">
        <v>600.00491666662526</v>
      </c>
      <c r="I4063" s="75">
        <v>216.92136742394993</v>
      </c>
    </row>
    <row r="4064" spans="1:9" x14ac:dyDescent="0.2">
      <c r="A4064" s="73">
        <v>41</v>
      </c>
      <c r="B4064" s="73">
        <v>4110300</v>
      </c>
      <c r="C4064" s="77" t="s">
        <v>7185</v>
      </c>
      <c r="D4064" s="78" t="s">
        <v>9461</v>
      </c>
      <c r="E4064" s="75">
        <v>7.4092950953624133</v>
      </c>
      <c r="F4064" s="75">
        <v>0.38682295727643473</v>
      </c>
      <c r="G4064" s="75">
        <v>902.73971604857286</v>
      </c>
      <c r="H4064" s="75">
        <v>2196.0907318802042</v>
      </c>
      <c r="I4064" s="75">
        <v>378.65351336929643</v>
      </c>
    </row>
    <row r="4065" spans="1:9" x14ac:dyDescent="0.2">
      <c r="A4065" s="73">
        <v>41</v>
      </c>
      <c r="B4065" s="73">
        <v>4110409</v>
      </c>
      <c r="C4065" s="77" t="s">
        <v>8188</v>
      </c>
      <c r="D4065" s="78" t="s">
        <v>9461</v>
      </c>
      <c r="E4065" s="75">
        <v>0.95718079165185499</v>
      </c>
      <c r="F4065" s="75">
        <v>0.48897539871185025</v>
      </c>
      <c r="G4065" s="75">
        <v>2570.0803746994425</v>
      </c>
      <c r="H4065" s="75">
        <v>935.58479532163744</v>
      </c>
      <c r="I4065" s="75">
        <v>176.14571762405572</v>
      </c>
    </row>
    <row r="4066" spans="1:9" x14ac:dyDescent="0.2">
      <c r="A4066" s="73">
        <v>41</v>
      </c>
      <c r="B4066" s="73">
        <v>4110508</v>
      </c>
      <c r="C4066" s="77" t="s">
        <v>9596</v>
      </c>
      <c r="D4066" s="78" t="s">
        <v>9461</v>
      </c>
      <c r="E4066" s="75">
        <v>3.7106424567147882</v>
      </c>
      <c r="F4066" s="75">
        <v>0.96247721168968858</v>
      </c>
      <c r="G4066" s="75">
        <v>3164.9791386328816</v>
      </c>
      <c r="H4066" s="75">
        <v>960.47456512750159</v>
      </c>
      <c r="I4066" s="75">
        <v>140.09981785215695</v>
      </c>
    </row>
    <row r="4067" spans="1:9" x14ac:dyDescent="0.2">
      <c r="A4067" s="73">
        <v>41</v>
      </c>
      <c r="B4067" s="73">
        <v>4110607</v>
      </c>
      <c r="C4067" s="77" t="s">
        <v>9597</v>
      </c>
      <c r="D4067" s="78" t="s">
        <v>9461</v>
      </c>
      <c r="E4067" s="75">
        <v>4.9247285090696913</v>
      </c>
      <c r="F4067" s="75">
        <v>0.96858360710686975</v>
      </c>
      <c r="G4067" s="75">
        <v>3851.8737458069154</v>
      </c>
      <c r="H4067" s="75">
        <v>371.4735875501425</v>
      </c>
      <c r="I4067" s="75">
        <v>82.486537854894522</v>
      </c>
    </row>
    <row r="4068" spans="1:9" x14ac:dyDescent="0.2">
      <c r="A4068" s="73">
        <v>41</v>
      </c>
      <c r="B4068" s="73">
        <v>4110656</v>
      </c>
      <c r="C4068" s="77" t="s">
        <v>9598</v>
      </c>
      <c r="D4068" s="78" t="s">
        <v>9461</v>
      </c>
      <c r="E4068" s="75">
        <v>3.0928877795817487</v>
      </c>
      <c r="F4068" s="75">
        <v>0.28645797504558068</v>
      </c>
      <c r="G4068" s="75">
        <v>1539.6349775027447</v>
      </c>
      <c r="H4068" s="75">
        <v>484.67456520088109</v>
      </c>
      <c r="I4068" s="75">
        <v>97.117617632764578</v>
      </c>
    </row>
    <row r="4069" spans="1:9" x14ac:dyDescent="0.2">
      <c r="A4069" s="73">
        <v>41</v>
      </c>
      <c r="B4069" s="73">
        <v>4110706</v>
      </c>
      <c r="C4069" s="77" t="s">
        <v>9599</v>
      </c>
      <c r="D4069" s="78" t="s">
        <v>9461</v>
      </c>
      <c r="E4069" s="75">
        <v>3.9394966195438266</v>
      </c>
      <c r="F4069" s="75">
        <v>1.3990570638522302</v>
      </c>
      <c r="G4069" s="75">
        <v>1998.6925197851515</v>
      </c>
      <c r="H4069" s="75">
        <v>615.36692017483983</v>
      </c>
      <c r="I4069" s="75">
        <v>177.64448346197409</v>
      </c>
    </row>
    <row r="4070" spans="1:9" x14ac:dyDescent="0.2">
      <c r="A4070" s="73">
        <v>41</v>
      </c>
      <c r="B4070" s="73">
        <v>4110805</v>
      </c>
      <c r="C4070" s="77" t="s">
        <v>9600</v>
      </c>
      <c r="D4070" s="78" t="s">
        <v>9461</v>
      </c>
      <c r="E4070" s="75">
        <v>5.8232469799649271</v>
      </c>
      <c r="F4070" s="75">
        <v>0.96281458507936069</v>
      </c>
      <c r="G4070" s="75">
        <v>2033.1432861065966</v>
      </c>
      <c r="H4070" s="75">
        <v>666.3122304302658</v>
      </c>
      <c r="I4070" s="75">
        <v>108.75875944662843</v>
      </c>
    </row>
    <row r="4071" spans="1:9" x14ac:dyDescent="0.2">
      <c r="A4071" s="73">
        <v>41</v>
      </c>
      <c r="B4071" s="73">
        <v>4110904</v>
      </c>
      <c r="C4071" s="77" t="s">
        <v>9601</v>
      </c>
      <c r="D4071" s="78" t="s">
        <v>9461</v>
      </c>
      <c r="E4071" s="75">
        <v>6.0402408383380317</v>
      </c>
      <c r="F4071" s="75">
        <v>0.5696794469009917</v>
      </c>
      <c r="G4071" s="75">
        <v>2117.1429798842241</v>
      </c>
      <c r="H4071" s="75">
        <v>628.80159489633172</v>
      </c>
      <c r="I4071" s="75">
        <v>140.09250032287136</v>
      </c>
    </row>
    <row r="4072" spans="1:9" x14ac:dyDescent="0.2">
      <c r="A4072" s="73">
        <v>41</v>
      </c>
      <c r="B4072" s="73">
        <v>4110953</v>
      </c>
      <c r="C4072" s="77" t="s">
        <v>9602</v>
      </c>
      <c r="D4072" s="78" t="s">
        <v>9461</v>
      </c>
      <c r="E4072" s="75">
        <v>3.3562050614750669</v>
      </c>
      <c r="F4072" s="75">
        <v>0.12542168640854401</v>
      </c>
      <c r="G4072" s="75">
        <v>2317.9403868975601</v>
      </c>
      <c r="H4072" s="75">
        <v>451.91949143023999</v>
      </c>
      <c r="I4072" s="75">
        <v>179.42661076948318</v>
      </c>
    </row>
    <row r="4073" spans="1:9" x14ac:dyDescent="0.2">
      <c r="A4073" s="73">
        <v>41</v>
      </c>
      <c r="B4073" s="73">
        <v>4111001</v>
      </c>
      <c r="C4073" s="77" t="s">
        <v>9603</v>
      </c>
      <c r="D4073" s="78" t="s">
        <v>9461</v>
      </c>
      <c r="E4073" s="75">
        <v>4.7116331609948059</v>
      </c>
      <c r="F4073" s="75">
        <v>0.71905083779934942</v>
      </c>
      <c r="G4073" s="75">
        <v>1950.358020980261</v>
      </c>
      <c r="H4073" s="75">
        <v>678.27697586211536</v>
      </c>
      <c r="I4073" s="75">
        <v>122.00538325045447</v>
      </c>
    </row>
    <row r="4074" spans="1:9" x14ac:dyDescent="0.2">
      <c r="A4074" s="73">
        <v>41</v>
      </c>
      <c r="B4074" s="73">
        <v>4111100</v>
      </c>
      <c r="C4074" s="77" t="s">
        <v>7192</v>
      </c>
      <c r="D4074" s="78" t="s">
        <v>9461</v>
      </c>
      <c r="E4074" s="75">
        <v>3.6406417732597993</v>
      </c>
      <c r="F4074" s="75">
        <v>0.63114289135368284</v>
      </c>
      <c r="G4074" s="75">
        <v>11663.312050268572</v>
      </c>
      <c r="H4074" s="75">
        <v>578.09039420311694</v>
      </c>
      <c r="I4074" s="75">
        <v>106.01110291369862</v>
      </c>
    </row>
    <row r="4075" spans="1:9" x14ac:dyDescent="0.2">
      <c r="A4075" s="73">
        <v>41</v>
      </c>
      <c r="B4075" s="73">
        <v>4111209</v>
      </c>
      <c r="C4075" s="77" t="s">
        <v>9604</v>
      </c>
      <c r="D4075" s="78" t="s">
        <v>9461</v>
      </c>
      <c r="E4075" s="75">
        <v>2.0815127525154042</v>
      </c>
      <c r="F4075" s="75">
        <v>0.81451759886934794</v>
      </c>
      <c r="G4075" s="75">
        <v>3159.9632935186419</v>
      </c>
      <c r="H4075" s="75">
        <v>681.00988835725684</v>
      </c>
      <c r="I4075" s="75">
        <v>86.762394217553378</v>
      </c>
    </row>
    <row r="4076" spans="1:9" x14ac:dyDescent="0.2">
      <c r="A4076" s="73">
        <v>41</v>
      </c>
      <c r="B4076" s="73">
        <v>4111258</v>
      </c>
      <c r="C4076" s="77" t="s">
        <v>9605</v>
      </c>
      <c r="D4076" s="78" t="s">
        <v>9461</v>
      </c>
      <c r="E4076" s="75">
        <v>8.6812927159202964</v>
      </c>
      <c r="F4076" s="75">
        <v>1.4500879059242557</v>
      </c>
      <c r="G4076" s="75">
        <v>1360.3301899017717</v>
      </c>
      <c r="H4076" s="75">
        <v>1953.2562466772983</v>
      </c>
      <c r="I4076" s="75">
        <v>1126.5589215085295</v>
      </c>
    </row>
    <row r="4077" spans="1:9" x14ac:dyDescent="0.2">
      <c r="A4077" s="73">
        <v>41</v>
      </c>
      <c r="B4077" s="73">
        <v>4111308</v>
      </c>
      <c r="C4077" s="77" t="s">
        <v>9606</v>
      </c>
      <c r="D4077" s="78" t="s">
        <v>9461</v>
      </c>
      <c r="E4077" s="75">
        <v>5.8829796500118778</v>
      </c>
      <c r="F4077" s="75">
        <v>0.46800122198742555</v>
      </c>
      <c r="G4077" s="75">
        <v>1449.3274811021702</v>
      </c>
      <c r="H4077" s="75">
        <v>361.81574686195017</v>
      </c>
      <c r="I4077" s="75">
        <v>91.53945780549239</v>
      </c>
    </row>
    <row r="4078" spans="1:9" x14ac:dyDescent="0.2">
      <c r="A4078" s="73">
        <v>41</v>
      </c>
      <c r="B4078" s="73">
        <v>4111407</v>
      </c>
      <c r="C4078" s="77" t="s">
        <v>9607</v>
      </c>
      <c r="D4078" s="78" t="s">
        <v>9461</v>
      </c>
      <c r="E4078" s="75">
        <v>5.2729439009782375</v>
      </c>
      <c r="F4078" s="75">
        <v>1.0651184600629919</v>
      </c>
      <c r="G4078" s="75">
        <v>1636.8559090525978</v>
      </c>
      <c r="H4078" s="75">
        <v>1002.9686337054756</v>
      </c>
      <c r="I4078" s="75">
        <v>114.95147028641077</v>
      </c>
    </row>
    <row r="4079" spans="1:9" x14ac:dyDescent="0.2">
      <c r="A4079" s="73">
        <v>41</v>
      </c>
      <c r="B4079" s="73">
        <v>4111506</v>
      </c>
      <c r="C4079" s="77" t="s">
        <v>9608</v>
      </c>
      <c r="D4079" s="78" t="s">
        <v>9461</v>
      </c>
      <c r="E4079" s="75">
        <v>4.9011999239536319</v>
      </c>
      <c r="F4079" s="75">
        <v>1.2348294152698283</v>
      </c>
      <c r="G4079" s="75">
        <v>6015.810147789146</v>
      </c>
      <c r="H4079" s="75">
        <v>347.36941378087431</v>
      </c>
      <c r="I4079" s="75">
        <v>88.341992937386706</v>
      </c>
    </row>
    <row r="4080" spans="1:9" x14ac:dyDescent="0.2">
      <c r="A4080" s="73">
        <v>41</v>
      </c>
      <c r="B4080" s="73">
        <v>4111555</v>
      </c>
      <c r="C4080" s="77" t="s">
        <v>9609</v>
      </c>
      <c r="D4080" s="78" t="s">
        <v>9461</v>
      </c>
      <c r="E4080" s="75">
        <v>4.0150775158148626</v>
      </c>
      <c r="F4080" s="75">
        <v>0.70712836658428535</v>
      </c>
      <c r="G4080" s="75">
        <v>1966.5845753400663</v>
      </c>
      <c r="H4080" s="75">
        <v>702.07488418014759</v>
      </c>
      <c r="I4080" s="75">
        <v>91.67435223493338</v>
      </c>
    </row>
    <row r="4081" spans="1:9" x14ac:dyDescent="0.2">
      <c r="A4081" s="73">
        <v>41</v>
      </c>
      <c r="B4081" s="73">
        <v>4111605</v>
      </c>
      <c r="C4081" s="77" t="s">
        <v>9610</v>
      </c>
      <c r="D4081" s="78" t="s">
        <v>9461</v>
      </c>
      <c r="E4081" s="75">
        <v>3.2956575415995712</v>
      </c>
      <c r="F4081" s="75">
        <v>0.40412627305947113</v>
      </c>
      <c r="G4081" s="75">
        <v>3463.242801139409</v>
      </c>
      <c r="H4081" s="75">
        <v>1632.0600744284959</v>
      </c>
      <c r="I4081" s="75">
        <v>497.82710797088356</v>
      </c>
    </row>
    <row r="4082" spans="1:9" x14ac:dyDescent="0.2">
      <c r="A4082" s="73">
        <v>41</v>
      </c>
      <c r="B4082" s="73">
        <v>4111704</v>
      </c>
      <c r="C4082" s="77" t="s">
        <v>9611</v>
      </c>
      <c r="D4082" s="78" t="s">
        <v>9461</v>
      </c>
      <c r="E4082" s="75">
        <v>7.3461119636155248</v>
      </c>
      <c r="F4082" s="75">
        <v>0.78685339573903124</v>
      </c>
      <c r="G4082" s="75">
        <v>2437.5726958186106</v>
      </c>
      <c r="H4082" s="75">
        <v>1624.9138917259384</v>
      </c>
      <c r="I4082" s="75">
        <v>168.83872217006396</v>
      </c>
    </row>
    <row r="4083" spans="1:9" x14ac:dyDescent="0.2">
      <c r="A4083" s="73">
        <v>41</v>
      </c>
      <c r="B4083" s="73">
        <v>4111803</v>
      </c>
      <c r="C4083" s="77" t="s">
        <v>9612</v>
      </c>
      <c r="D4083" s="78" t="s">
        <v>9461</v>
      </c>
      <c r="E4083" s="75">
        <v>3.5121229478867435</v>
      </c>
      <c r="F4083" s="75">
        <v>1.1524885768511846</v>
      </c>
      <c r="G4083" s="75">
        <v>1725.6780026451593</v>
      </c>
      <c r="H4083" s="75">
        <v>525.60343550035441</v>
      </c>
      <c r="I4083" s="75">
        <v>313.93517785805835</v>
      </c>
    </row>
    <row r="4084" spans="1:9" x14ac:dyDescent="0.2">
      <c r="A4084" s="73">
        <v>41</v>
      </c>
      <c r="B4084" s="73">
        <v>4111902</v>
      </c>
      <c r="C4084" s="77" t="s">
        <v>9613</v>
      </c>
      <c r="D4084" s="78" t="s">
        <v>9461</v>
      </c>
      <c r="E4084" s="75">
        <v>1.7941547281603725</v>
      </c>
      <c r="F4084" s="75">
        <v>0.76547078634573362</v>
      </c>
      <c r="G4084" s="75">
        <v>2423.7156780884334</v>
      </c>
      <c r="H4084" s="75">
        <v>458.68083261767498</v>
      </c>
      <c r="I4084" s="75">
        <v>97.954946130985348</v>
      </c>
    </row>
    <row r="4085" spans="1:9" x14ac:dyDescent="0.2">
      <c r="A4085" s="73">
        <v>41</v>
      </c>
      <c r="B4085" s="73">
        <v>4112009</v>
      </c>
      <c r="C4085" s="77" t="s">
        <v>9614</v>
      </c>
      <c r="D4085" s="78" t="s">
        <v>9461</v>
      </c>
      <c r="E4085" s="75">
        <v>2.9268583320893242</v>
      </c>
      <c r="F4085" s="75">
        <v>1.2189918259003421</v>
      </c>
      <c r="G4085" s="75">
        <v>2490.4532245419714</v>
      </c>
      <c r="H4085" s="75">
        <v>682.53660481295822</v>
      </c>
      <c r="I4085" s="75">
        <v>499.41688095540189</v>
      </c>
    </row>
    <row r="4086" spans="1:9" x14ac:dyDescent="0.2">
      <c r="A4086" s="73">
        <v>41</v>
      </c>
      <c r="B4086" s="73">
        <v>4112108</v>
      </c>
      <c r="C4086" s="77" t="s">
        <v>9615</v>
      </c>
      <c r="D4086" s="78" t="s">
        <v>9461</v>
      </c>
      <c r="E4086" s="75">
        <v>3.5326183866199754</v>
      </c>
      <c r="F4086" s="75">
        <v>1.0335889081324388</v>
      </c>
      <c r="G4086" s="75">
        <v>2668.3415786424225</v>
      </c>
      <c r="H4086" s="75">
        <v>370.09989738263926</v>
      </c>
      <c r="I4086" s="75">
        <v>141.16586463407944</v>
      </c>
    </row>
    <row r="4087" spans="1:9" x14ac:dyDescent="0.2">
      <c r="A4087" s="73">
        <v>41</v>
      </c>
      <c r="B4087" s="73">
        <v>4112207</v>
      </c>
      <c r="C4087" s="77" t="s">
        <v>9616</v>
      </c>
      <c r="D4087" s="78" t="s">
        <v>9461</v>
      </c>
      <c r="E4087" s="75">
        <v>5.1248480505848555</v>
      </c>
      <c r="F4087" s="75">
        <v>0.7672119377897193</v>
      </c>
      <c r="G4087" s="75">
        <v>2767.1998398104874</v>
      </c>
      <c r="H4087" s="75">
        <v>566.62823626703914</v>
      </c>
      <c r="I4087" s="75">
        <v>86.069413520176482</v>
      </c>
    </row>
    <row r="4088" spans="1:9" x14ac:dyDescent="0.2">
      <c r="A4088" s="73">
        <v>41</v>
      </c>
      <c r="B4088" s="73">
        <v>4112306</v>
      </c>
      <c r="C4088" s="77" t="s">
        <v>9617</v>
      </c>
      <c r="D4088" s="78" t="s">
        <v>9461</v>
      </c>
      <c r="E4088" s="75">
        <v>6.4257961531618797</v>
      </c>
      <c r="F4088" s="75">
        <v>0.66105055125042411</v>
      </c>
      <c r="G4088" s="75">
        <v>1772.5307203014368</v>
      </c>
      <c r="H4088" s="75">
        <v>1685.9830655722828</v>
      </c>
      <c r="I4088" s="75">
        <v>192.34085854462529</v>
      </c>
    </row>
    <row r="4089" spans="1:9" x14ac:dyDescent="0.2">
      <c r="A4089" s="73">
        <v>41</v>
      </c>
      <c r="B4089" s="73">
        <v>4112405</v>
      </c>
      <c r="C4089" s="77" t="s">
        <v>5981</v>
      </c>
      <c r="D4089" s="78" t="s">
        <v>9461</v>
      </c>
      <c r="E4089" s="75">
        <v>4.2236211450940457</v>
      </c>
      <c r="F4089" s="75">
        <v>0.91020839468651427</v>
      </c>
      <c r="G4089" s="75">
        <v>1401.0570447878192</v>
      </c>
      <c r="H4089" s="75">
        <v>925.28668915209062</v>
      </c>
      <c r="I4089" s="75">
        <v>77.547985662579336</v>
      </c>
    </row>
    <row r="4090" spans="1:9" x14ac:dyDescent="0.2">
      <c r="A4090" s="73">
        <v>41</v>
      </c>
      <c r="B4090" s="73">
        <v>4112504</v>
      </c>
      <c r="C4090" s="77" t="s">
        <v>9618</v>
      </c>
      <c r="D4090" s="78" t="s">
        <v>9461</v>
      </c>
      <c r="E4090" s="75">
        <v>6.5156312260119069</v>
      </c>
      <c r="F4090" s="75">
        <v>1.072658700985863</v>
      </c>
      <c r="G4090" s="75">
        <v>1913.8974985456664</v>
      </c>
      <c r="H4090" s="75">
        <v>406.75912119975771</v>
      </c>
      <c r="I4090" s="75">
        <v>75.958189324584666</v>
      </c>
    </row>
    <row r="4091" spans="1:9" x14ac:dyDescent="0.2">
      <c r="A4091" s="73">
        <v>41</v>
      </c>
      <c r="B4091" s="73">
        <v>4112603</v>
      </c>
      <c r="C4091" s="77" t="s">
        <v>9619</v>
      </c>
      <c r="D4091" s="78" t="s">
        <v>9461</v>
      </c>
      <c r="E4091" s="75">
        <v>4.3528655165049006</v>
      </c>
      <c r="F4091" s="75">
        <v>0.20641777521125951</v>
      </c>
      <c r="G4091" s="75">
        <v>1541.0661625708883</v>
      </c>
      <c r="H4091" s="75">
        <v>1083.498139287613</v>
      </c>
      <c r="I4091" s="75">
        <v>386.89706676881428</v>
      </c>
    </row>
    <row r="4092" spans="1:9" x14ac:dyDescent="0.2">
      <c r="A4092" s="73">
        <v>41</v>
      </c>
      <c r="B4092" s="73">
        <v>4112702</v>
      </c>
      <c r="C4092" s="77" t="s">
        <v>9620</v>
      </c>
      <c r="D4092" s="78" t="s">
        <v>9461</v>
      </c>
      <c r="E4092" s="75">
        <v>8.6420322031679522</v>
      </c>
      <c r="F4092" s="75">
        <v>1.0509676150048528</v>
      </c>
      <c r="G4092" s="75">
        <v>1404.8379902724364</v>
      </c>
      <c r="H4092" s="75">
        <v>624.49257512377937</v>
      </c>
      <c r="I4092" s="75">
        <v>297.06733493509063</v>
      </c>
    </row>
    <row r="4093" spans="1:9" x14ac:dyDescent="0.2">
      <c r="A4093" s="73">
        <v>41</v>
      </c>
      <c r="B4093" s="73">
        <v>4112751</v>
      </c>
      <c r="C4093" s="77" t="s">
        <v>9621</v>
      </c>
      <c r="D4093" s="78" t="s">
        <v>9461</v>
      </c>
      <c r="E4093" s="75">
        <v>2.9241216541623869</v>
      </c>
      <c r="F4093" s="75">
        <v>0.91110536006185128</v>
      </c>
      <c r="G4093" s="75">
        <v>1650.1828821040772</v>
      </c>
      <c r="H4093" s="75">
        <v>567.01354958664888</v>
      </c>
      <c r="I4093" s="75">
        <v>60.713351180617337</v>
      </c>
    </row>
    <row r="4094" spans="1:9" x14ac:dyDescent="0.2">
      <c r="A4094" s="73">
        <v>41</v>
      </c>
      <c r="B4094" s="73">
        <v>4112801</v>
      </c>
      <c r="C4094" s="77" t="s">
        <v>9622</v>
      </c>
      <c r="D4094" s="78" t="s">
        <v>9461</v>
      </c>
      <c r="E4094" s="75">
        <v>2.2314099966975021</v>
      </c>
      <c r="F4094" s="75">
        <v>0.84171341854297099</v>
      </c>
      <c r="G4094" s="75">
        <v>3734.8733773264507</v>
      </c>
      <c r="H4094" s="75">
        <v>648.24717583416611</v>
      </c>
      <c r="I4094" s="75">
        <v>98.62348239241193</v>
      </c>
    </row>
    <row r="4095" spans="1:9" x14ac:dyDescent="0.2">
      <c r="A4095" s="73">
        <v>41</v>
      </c>
      <c r="B4095" s="73">
        <v>4112900</v>
      </c>
      <c r="C4095" s="77" t="s">
        <v>9623</v>
      </c>
      <c r="D4095" s="78" t="s">
        <v>9461</v>
      </c>
      <c r="E4095" s="75">
        <v>6.0033566414795541</v>
      </c>
      <c r="F4095" s="75">
        <v>0.47889473260816579</v>
      </c>
      <c r="G4095" s="75">
        <v>1079.4122047510114</v>
      </c>
      <c r="H4095" s="75">
        <v>792.67074251284794</v>
      </c>
      <c r="I4095" s="75">
        <v>158.97331037093704</v>
      </c>
    </row>
    <row r="4096" spans="1:9" x14ac:dyDescent="0.2">
      <c r="A4096" s="73">
        <v>41</v>
      </c>
      <c r="B4096" s="73">
        <v>4112959</v>
      </c>
      <c r="C4096" s="77" t="s">
        <v>9624</v>
      </c>
      <c r="D4096" s="78" t="s">
        <v>9461</v>
      </c>
      <c r="E4096" s="75">
        <v>2.8273562838660973</v>
      </c>
      <c r="F4096" s="75">
        <v>0.88793579844395265</v>
      </c>
      <c r="G4096" s="75">
        <v>1737.293741934549</v>
      </c>
      <c r="H4096" s="75">
        <v>738.52753314995903</v>
      </c>
      <c r="I4096" s="75">
        <v>124.94582088816475</v>
      </c>
    </row>
    <row r="4097" spans="1:9" x14ac:dyDescent="0.2">
      <c r="A4097" s="73">
        <v>41</v>
      </c>
      <c r="B4097" s="73">
        <v>4113007</v>
      </c>
      <c r="C4097" s="77" t="s">
        <v>7661</v>
      </c>
      <c r="D4097" s="78" t="s">
        <v>9461</v>
      </c>
      <c r="E4097" s="75">
        <v>3.1272949592858548</v>
      </c>
      <c r="F4097" s="75">
        <v>0.62616543344414055</v>
      </c>
      <c r="G4097" s="75">
        <v>1975.4319174320187</v>
      </c>
      <c r="H4097" s="75">
        <v>957.00963753595329</v>
      </c>
      <c r="I4097" s="75">
        <v>306.61766690189808</v>
      </c>
    </row>
    <row r="4098" spans="1:9" x14ac:dyDescent="0.2">
      <c r="A4098" s="73">
        <v>41</v>
      </c>
      <c r="B4098" s="73">
        <v>4113106</v>
      </c>
      <c r="C4098" s="77" t="s">
        <v>9625</v>
      </c>
      <c r="D4098" s="78" t="s">
        <v>9461</v>
      </c>
      <c r="E4098" s="75">
        <v>5.1106987053815853</v>
      </c>
      <c r="F4098" s="75">
        <v>0.5832600910692799</v>
      </c>
      <c r="G4098" s="75">
        <v>1574.4671068561279</v>
      </c>
      <c r="H4098" s="75">
        <v>683.70878374387155</v>
      </c>
      <c r="I4098" s="75">
        <v>76.365118365421907</v>
      </c>
    </row>
    <row r="4099" spans="1:9" x14ac:dyDescent="0.2">
      <c r="A4099" s="73">
        <v>41</v>
      </c>
      <c r="B4099" s="73">
        <v>4113205</v>
      </c>
      <c r="C4099" s="77" t="s">
        <v>9626</v>
      </c>
      <c r="D4099" s="78" t="s">
        <v>9461</v>
      </c>
      <c r="E4099" s="75">
        <v>3.1987750995338153</v>
      </c>
      <c r="F4099" s="75">
        <v>1.1249505619605304</v>
      </c>
      <c r="G4099" s="75">
        <v>1904.1280835261816</v>
      </c>
      <c r="H4099" s="75">
        <v>720.07327753936568</v>
      </c>
      <c r="I4099" s="75">
        <v>159.89813602144079</v>
      </c>
    </row>
    <row r="4100" spans="1:9" x14ac:dyDescent="0.2">
      <c r="A4100" s="73">
        <v>41</v>
      </c>
      <c r="B4100" s="73">
        <v>4113254</v>
      </c>
      <c r="C4100" s="77" t="s">
        <v>8271</v>
      </c>
      <c r="D4100" s="78" t="s">
        <v>9461</v>
      </c>
      <c r="E4100" s="75">
        <v>11.086431984090412</v>
      </c>
      <c r="F4100" s="75">
        <v>0.84883067302869197</v>
      </c>
      <c r="G4100" s="75">
        <v>861.42670718206023</v>
      </c>
      <c r="H4100" s="75">
        <v>1620.1554137869928</v>
      </c>
      <c r="I4100" s="75">
        <v>246.98062111034713</v>
      </c>
    </row>
    <row r="4101" spans="1:9" x14ac:dyDescent="0.2">
      <c r="A4101" s="73">
        <v>41</v>
      </c>
      <c r="B4101" s="73">
        <v>4113304</v>
      </c>
      <c r="C4101" s="77" t="s">
        <v>9627</v>
      </c>
      <c r="D4101" s="78" t="s">
        <v>9461</v>
      </c>
      <c r="E4101" s="75">
        <v>5.5024045265325059</v>
      </c>
      <c r="F4101" s="75">
        <v>1.1818686938351393</v>
      </c>
      <c r="G4101" s="75">
        <v>3120.3016611149587</v>
      </c>
      <c r="H4101" s="75">
        <v>502.97988718054381</v>
      </c>
      <c r="I4101" s="75">
        <v>114.72058722456984</v>
      </c>
    </row>
    <row r="4102" spans="1:9" x14ac:dyDescent="0.2">
      <c r="A4102" s="73">
        <v>41</v>
      </c>
      <c r="B4102" s="73">
        <v>4113403</v>
      </c>
      <c r="C4102" s="77" t="s">
        <v>9628</v>
      </c>
      <c r="D4102" s="78" t="s">
        <v>9461</v>
      </c>
      <c r="E4102" s="75">
        <v>3.2577376835496912</v>
      </c>
      <c r="F4102" s="75">
        <v>0.4683878711738626</v>
      </c>
      <c r="G4102" s="75">
        <v>1832.6206509539843</v>
      </c>
      <c r="H4102" s="75">
        <v>1860.178856231488</v>
      </c>
      <c r="I4102" s="75">
        <v>536.3373467032726</v>
      </c>
    </row>
    <row r="4103" spans="1:9" x14ac:dyDescent="0.2">
      <c r="A4103" s="73">
        <v>41</v>
      </c>
      <c r="B4103" s="73">
        <v>4113429</v>
      </c>
      <c r="C4103" s="77" t="s">
        <v>9629</v>
      </c>
      <c r="D4103" s="78" t="s">
        <v>9461</v>
      </c>
      <c r="E4103" s="75">
        <v>6.2375429655090668</v>
      </c>
      <c r="F4103" s="75">
        <v>0.55600633036854441</v>
      </c>
      <c r="G4103" s="75">
        <v>1658.9638834510738</v>
      </c>
      <c r="H4103" s="75">
        <v>860.85388295914618</v>
      </c>
      <c r="I4103" s="75">
        <v>154.23715839517749</v>
      </c>
    </row>
    <row r="4104" spans="1:9" x14ac:dyDescent="0.2">
      <c r="A4104" s="73">
        <v>41</v>
      </c>
      <c r="B4104" s="73">
        <v>4113452</v>
      </c>
      <c r="C4104" s="77" t="s">
        <v>9630</v>
      </c>
      <c r="D4104" s="78" t="s">
        <v>9461</v>
      </c>
      <c r="E4104" s="75">
        <v>4.4875196621476894</v>
      </c>
      <c r="F4104" s="75">
        <v>0.70602308166226513</v>
      </c>
      <c r="G4104" s="75">
        <v>900.1959527650705</v>
      </c>
      <c r="H4104" s="75">
        <v>655.10782303351971</v>
      </c>
      <c r="I4104" s="75">
        <v>122.16678845964846</v>
      </c>
    </row>
    <row r="4105" spans="1:9" x14ac:dyDescent="0.2">
      <c r="A4105" s="73">
        <v>41</v>
      </c>
      <c r="B4105" s="73">
        <v>4113502</v>
      </c>
      <c r="C4105" s="77" t="s">
        <v>9631</v>
      </c>
      <c r="D4105" s="78" t="s">
        <v>9461</v>
      </c>
      <c r="E4105" s="75">
        <v>4.5542513956557924</v>
      </c>
      <c r="F4105" s="75">
        <v>0.98758056647871806</v>
      </c>
      <c r="G4105" s="75">
        <v>4403.7389503460117</v>
      </c>
      <c r="H4105" s="75">
        <v>576.94650525949157</v>
      </c>
      <c r="I4105" s="75">
        <v>134.64264428501963</v>
      </c>
    </row>
    <row r="4106" spans="1:9" x14ac:dyDescent="0.2">
      <c r="A4106" s="73">
        <v>41</v>
      </c>
      <c r="B4106" s="73">
        <v>4113601</v>
      </c>
      <c r="C4106" s="77" t="s">
        <v>9632</v>
      </c>
      <c r="D4106" s="78" t="s">
        <v>9461</v>
      </c>
      <c r="E4106" s="75">
        <v>2.8949176687249492</v>
      </c>
      <c r="F4106" s="75">
        <v>0.51660297301770641</v>
      </c>
      <c r="G4106" s="75">
        <v>2087.3255223589149</v>
      </c>
      <c r="H4106" s="75">
        <v>1072.211088040284</v>
      </c>
      <c r="I4106" s="75">
        <v>137.3145881729786</v>
      </c>
    </row>
    <row r="4107" spans="1:9" x14ac:dyDescent="0.2">
      <c r="A4107" s="73">
        <v>41</v>
      </c>
      <c r="B4107" s="73">
        <v>4113700</v>
      </c>
      <c r="C4107" s="77" t="s">
        <v>9633</v>
      </c>
      <c r="D4107" s="78" t="s">
        <v>9461</v>
      </c>
      <c r="E4107" s="75">
        <v>2.9356328608620323</v>
      </c>
      <c r="F4107" s="75">
        <v>2.3341024435565725</v>
      </c>
      <c r="G4107" s="75">
        <v>1796.919338743905</v>
      </c>
      <c r="H4107" s="75">
        <v>438.61933711205251</v>
      </c>
      <c r="I4107" s="75">
        <v>861.02198363090702</v>
      </c>
    </row>
    <row r="4108" spans="1:9" x14ac:dyDescent="0.2">
      <c r="A4108" s="73">
        <v>41</v>
      </c>
      <c r="B4108" s="73">
        <v>4113734</v>
      </c>
      <c r="C4108" s="77" t="s">
        <v>9634</v>
      </c>
      <c r="D4108" s="78" t="s">
        <v>9461</v>
      </c>
      <c r="E4108" s="75">
        <v>2.7936626503085442</v>
      </c>
      <c r="F4108" s="75">
        <v>0.73580434625815982</v>
      </c>
      <c r="G4108" s="75">
        <v>1118.5072068904906</v>
      </c>
      <c r="H4108" s="75">
        <v>563.16066045302432</v>
      </c>
      <c r="I4108" s="75">
        <v>227.35140249717517</v>
      </c>
    </row>
    <row r="4109" spans="1:9" x14ac:dyDescent="0.2">
      <c r="A4109" s="73">
        <v>41</v>
      </c>
      <c r="B4109" s="73">
        <v>4113759</v>
      </c>
      <c r="C4109" s="77" t="s">
        <v>9635</v>
      </c>
      <c r="D4109" s="78" t="s">
        <v>9461</v>
      </c>
      <c r="E4109" s="75">
        <v>7.7972286426211763</v>
      </c>
      <c r="F4109" s="75">
        <v>0.70885843704495288</v>
      </c>
      <c r="G4109" s="75">
        <v>1408.3827701306027</v>
      </c>
      <c r="H4109" s="75">
        <v>1021.2646937208341</v>
      </c>
      <c r="I4109" s="75">
        <v>156.0239493967365</v>
      </c>
    </row>
    <row r="4110" spans="1:9" x14ac:dyDescent="0.2">
      <c r="A4110" s="73">
        <v>41</v>
      </c>
      <c r="B4110" s="73">
        <v>4113809</v>
      </c>
      <c r="C4110" s="77" t="s">
        <v>9636</v>
      </c>
      <c r="D4110" s="78" t="s">
        <v>9461</v>
      </c>
      <c r="E4110" s="75">
        <v>5.6917679682084028</v>
      </c>
      <c r="F4110" s="75">
        <v>0.59244039298877316</v>
      </c>
      <c r="G4110" s="75">
        <v>964.63507665830991</v>
      </c>
      <c r="H4110" s="75">
        <v>704.33256005026351</v>
      </c>
      <c r="I4110" s="75">
        <v>103.52413753702827</v>
      </c>
    </row>
    <row r="4111" spans="1:9" x14ac:dyDescent="0.2">
      <c r="A4111" s="73">
        <v>41</v>
      </c>
      <c r="B4111" s="73">
        <v>4113908</v>
      </c>
      <c r="C4111" s="77" t="s">
        <v>9637</v>
      </c>
      <c r="D4111" s="78" t="s">
        <v>9461</v>
      </c>
      <c r="E4111" s="75">
        <v>2.0873060722270083</v>
      </c>
      <c r="F4111" s="75">
        <v>0.83434076364576348</v>
      </c>
      <c r="G4111" s="75">
        <v>1767.0121682338774</v>
      </c>
      <c r="H4111" s="75">
        <v>1281.6629279530432</v>
      </c>
      <c r="I4111" s="75">
        <v>107.71025398284839</v>
      </c>
    </row>
    <row r="4112" spans="1:9" x14ac:dyDescent="0.2">
      <c r="A4112" s="73">
        <v>41</v>
      </c>
      <c r="B4112" s="73">
        <v>4114005</v>
      </c>
      <c r="C4112" s="77" t="s">
        <v>9638</v>
      </c>
      <c r="D4112" s="78" t="s">
        <v>9461</v>
      </c>
      <c r="E4112" s="75">
        <v>3.3580193030751868</v>
      </c>
      <c r="F4112" s="75">
        <v>0.97404256740323647</v>
      </c>
      <c r="G4112" s="75">
        <v>1516.7755291430199</v>
      </c>
      <c r="H4112" s="75">
        <v>526.53377304639594</v>
      </c>
      <c r="I4112" s="75">
        <v>136.39399350903508</v>
      </c>
    </row>
    <row r="4113" spans="1:9" x14ac:dyDescent="0.2">
      <c r="A4113" s="73">
        <v>41</v>
      </c>
      <c r="B4113" s="73">
        <v>4114104</v>
      </c>
      <c r="C4113" s="77" t="s">
        <v>9639</v>
      </c>
      <c r="D4113" s="78" t="s">
        <v>9461</v>
      </c>
      <c r="E4113" s="75">
        <v>5.5309726265074088</v>
      </c>
      <c r="F4113" s="75">
        <v>1.0828463665181163</v>
      </c>
      <c r="G4113" s="75">
        <v>4996.0106985810808</v>
      </c>
      <c r="H4113" s="75">
        <v>750.80386458408259</v>
      </c>
      <c r="I4113" s="75">
        <v>236.45969843047129</v>
      </c>
    </row>
    <row r="4114" spans="1:9" x14ac:dyDescent="0.2">
      <c r="A4114" s="73">
        <v>41</v>
      </c>
      <c r="B4114" s="73">
        <v>4114203</v>
      </c>
      <c r="C4114" s="77" t="s">
        <v>9640</v>
      </c>
      <c r="D4114" s="78" t="s">
        <v>9461</v>
      </c>
      <c r="E4114" s="75">
        <v>2.2541152277833514</v>
      </c>
      <c r="F4114" s="75">
        <v>0.99144195237833233</v>
      </c>
      <c r="G4114" s="75">
        <v>4511.2362768374323</v>
      </c>
      <c r="H4114" s="75">
        <v>380.8884571064637</v>
      </c>
      <c r="I4114" s="75">
        <v>247.07847948389846</v>
      </c>
    </row>
    <row r="4115" spans="1:9" x14ac:dyDescent="0.2">
      <c r="A4115" s="73">
        <v>41</v>
      </c>
      <c r="B4115" s="73">
        <v>4114302</v>
      </c>
      <c r="C4115" s="77" t="s">
        <v>9641</v>
      </c>
      <c r="D4115" s="78" t="s">
        <v>9461</v>
      </c>
      <c r="E4115" s="75">
        <v>6.0517851609009838</v>
      </c>
      <c r="F4115" s="75">
        <v>1.2152506276925843</v>
      </c>
      <c r="G4115" s="75">
        <v>2279.4352539907227</v>
      </c>
      <c r="H4115" s="75">
        <v>848.41853738288421</v>
      </c>
      <c r="I4115" s="75">
        <v>211.77151340791244</v>
      </c>
    </row>
    <row r="4116" spans="1:9" x14ac:dyDescent="0.2">
      <c r="A4116" s="73">
        <v>41</v>
      </c>
      <c r="B4116" s="73">
        <v>4114351</v>
      </c>
      <c r="C4116" s="77" t="s">
        <v>9642</v>
      </c>
      <c r="D4116" s="78" t="s">
        <v>9461</v>
      </c>
      <c r="E4116" s="75">
        <v>6.3939141015647269</v>
      </c>
      <c r="F4116" s="75">
        <v>0.37819845768521515</v>
      </c>
      <c r="G4116" s="75">
        <v>2413.7164552964564</v>
      </c>
      <c r="H4116" s="75">
        <v>1117.426568314726</v>
      </c>
      <c r="I4116" s="75">
        <v>109.66633274106945</v>
      </c>
    </row>
    <row r="4117" spans="1:9" x14ac:dyDescent="0.2">
      <c r="A4117" s="73">
        <v>41</v>
      </c>
      <c r="B4117" s="73">
        <v>4114401</v>
      </c>
      <c r="C4117" s="77" t="s">
        <v>9643</v>
      </c>
      <c r="D4117" s="78" t="s">
        <v>9461</v>
      </c>
      <c r="E4117" s="75">
        <v>1.5601761818014319</v>
      </c>
      <c r="F4117" s="75">
        <v>0.8014778157015604</v>
      </c>
      <c r="G4117" s="75">
        <v>1504.6805800067211</v>
      </c>
      <c r="H4117" s="75">
        <v>490.73520631415374</v>
      </c>
      <c r="I4117" s="75">
        <v>124.64974545926349</v>
      </c>
    </row>
    <row r="4118" spans="1:9" x14ac:dyDescent="0.2">
      <c r="A4118" s="73">
        <v>41</v>
      </c>
      <c r="B4118" s="73">
        <v>4114500</v>
      </c>
      <c r="C4118" s="77" t="s">
        <v>9644</v>
      </c>
      <c r="D4118" s="78" t="s">
        <v>9461</v>
      </c>
      <c r="E4118" s="75">
        <v>4.7504935199147935</v>
      </c>
      <c r="F4118" s="75">
        <v>0.97778588698653857</v>
      </c>
      <c r="G4118" s="75">
        <v>1100.3503899599659</v>
      </c>
      <c r="H4118" s="75">
        <v>462.78657410617745</v>
      </c>
      <c r="I4118" s="75">
        <v>82.685887057348211</v>
      </c>
    </row>
    <row r="4119" spans="1:9" x14ac:dyDescent="0.2">
      <c r="A4119" s="73">
        <v>41</v>
      </c>
      <c r="B4119" s="73">
        <v>4114609</v>
      </c>
      <c r="C4119" s="77" t="s">
        <v>9645</v>
      </c>
      <c r="D4119" s="78" t="s">
        <v>9461</v>
      </c>
      <c r="E4119" s="75">
        <v>1.946861283961997</v>
      </c>
      <c r="F4119" s="75">
        <v>0.61574634568143882</v>
      </c>
      <c r="G4119" s="75">
        <v>4529.3727249438471</v>
      </c>
      <c r="H4119" s="75">
        <v>644.11594764495737</v>
      </c>
      <c r="I4119" s="75">
        <v>102.63890693432309</v>
      </c>
    </row>
    <row r="4120" spans="1:9" x14ac:dyDescent="0.2">
      <c r="A4120" s="73">
        <v>41</v>
      </c>
      <c r="B4120" s="73">
        <v>4114708</v>
      </c>
      <c r="C4120" s="77" t="s">
        <v>9646</v>
      </c>
      <c r="D4120" s="78" t="s">
        <v>9461</v>
      </c>
      <c r="E4120" s="75">
        <v>6.7002330143584725</v>
      </c>
      <c r="F4120" s="75">
        <v>0.67756010264407174</v>
      </c>
      <c r="G4120" s="75">
        <v>2084.1138469912476</v>
      </c>
      <c r="H4120" s="75">
        <v>910.01807549175953</v>
      </c>
      <c r="I4120" s="75">
        <v>277.381089425504</v>
      </c>
    </row>
    <row r="4121" spans="1:9" x14ac:dyDescent="0.2">
      <c r="A4121" s="73">
        <v>41</v>
      </c>
      <c r="B4121" s="73">
        <v>4114807</v>
      </c>
      <c r="C4121" s="77" t="s">
        <v>9647</v>
      </c>
      <c r="D4121" s="78" t="s">
        <v>9461</v>
      </c>
      <c r="E4121" s="75">
        <v>3.171858346516637</v>
      </c>
      <c r="F4121" s="75">
        <v>1.3156016764916205</v>
      </c>
      <c r="G4121" s="75">
        <v>2927.2522349971932</v>
      </c>
      <c r="H4121" s="75">
        <v>744.70492814692091</v>
      </c>
      <c r="I4121" s="75">
        <v>202.1377778465081</v>
      </c>
    </row>
    <row r="4122" spans="1:9" x14ac:dyDescent="0.2">
      <c r="A4122" s="73">
        <v>41</v>
      </c>
      <c r="B4122" s="73">
        <v>4114906</v>
      </c>
      <c r="C4122" s="77" t="s">
        <v>9648</v>
      </c>
      <c r="D4122" s="78" t="s">
        <v>9461</v>
      </c>
      <c r="E4122" s="75">
        <v>3.6466755714307153</v>
      </c>
      <c r="F4122" s="75">
        <v>1.0200133254408812</v>
      </c>
      <c r="G4122" s="75">
        <v>1408.6676128062777</v>
      </c>
      <c r="H4122" s="75">
        <v>443.90667390124793</v>
      </c>
      <c r="I4122" s="75">
        <v>136.01845315378597</v>
      </c>
    </row>
    <row r="4123" spans="1:9" x14ac:dyDescent="0.2">
      <c r="A4123" s="73">
        <v>41</v>
      </c>
      <c r="B4123" s="73">
        <v>4115002</v>
      </c>
      <c r="C4123" s="77" t="s">
        <v>9649</v>
      </c>
      <c r="D4123" s="78" t="s">
        <v>9461</v>
      </c>
      <c r="E4123" s="75">
        <v>6.5693461307738437</v>
      </c>
      <c r="F4123" s="75">
        <v>0.7906903131208004</v>
      </c>
      <c r="G4123" s="75">
        <v>2575.6799238187018</v>
      </c>
      <c r="H4123" s="75">
        <v>945.34737684294714</v>
      </c>
      <c r="I4123" s="75">
        <v>118.83684062988451</v>
      </c>
    </row>
    <row r="4124" spans="1:9" x14ac:dyDescent="0.2">
      <c r="A4124" s="73">
        <v>41</v>
      </c>
      <c r="B4124" s="73">
        <v>4115101</v>
      </c>
      <c r="C4124" s="77" t="s">
        <v>9650</v>
      </c>
      <c r="D4124" s="78" t="s">
        <v>9461</v>
      </c>
      <c r="E4124" s="75">
        <v>6.6403110369926441</v>
      </c>
      <c r="F4124" s="75">
        <v>0.98187874563534194</v>
      </c>
      <c r="G4124" s="75">
        <v>2028.3937203835483</v>
      </c>
      <c r="H4124" s="75">
        <v>735.6303208315594</v>
      </c>
      <c r="I4124" s="75">
        <v>139.96230902370445</v>
      </c>
    </row>
    <row r="4125" spans="1:9" x14ac:dyDescent="0.2">
      <c r="A4125" s="73">
        <v>41</v>
      </c>
      <c r="B4125" s="73">
        <v>4115200</v>
      </c>
      <c r="C4125" s="77" t="s">
        <v>9651</v>
      </c>
      <c r="D4125" s="78" t="s">
        <v>9461</v>
      </c>
      <c r="E4125" s="75">
        <v>2.139577284318654</v>
      </c>
      <c r="F4125" s="75">
        <v>1.8802636162549826</v>
      </c>
      <c r="G4125" s="75">
        <v>4544.6298960996328</v>
      </c>
      <c r="H4125" s="75">
        <v>698.84492452401378</v>
      </c>
      <c r="I4125" s="75">
        <v>765.19795200126885</v>
      </c>
    </row>
    <row r="4126" spans="1:9" x14ac:dyDescent="0.2">
      <c r="A4126" s="73">
        <v>41</v>
      </c>
      <c r="B4126" s="73">
        <v>4115309</v>
      </c>
      <c r="C4126" s="77" t="s">
        <v>9652</v>
      </c>
      <c r="D4126" s="78" t="s">
        <v>9461</v>
      </c>
      <c r="E4126" s="75">
        <v>2.4188276853241883</v>
      </c>
      <c r="F4126" s="75">
        <v>0.62276125506139945</v>
      </c>
      <c r="G4126" s="75">
        <v>3104.9066615522306</v>
      </c>
      <c r="H4126" s="75">
        <v>587.76666969221515</v>
      </c>
      <c r="I4126" s="75">
        <v>104.3146215488028</v>
      </c>
    </row>
    <row r="4127" spans="1:9" x14ac:dyDescent="0.2">
      <c r="A4127" s="73">
        <v>41</v>
      </c>
      <c r="B4127" s="73">
        <v>4115358</v>
      </c>
      <c r="C4127" s="77" t="s">
        <v>9653</v>
      </c>
      <c r="D4127" s="78" t="s">
        <v>9461</v>
      </c>
      <c r="E4127" s="75">
        <v>1.4630734628851838</v>
      </c>
      <c r="F4127" s="75">
        <v>0.48332793370163285</v>
      </c>
      <c r="G4127" s="75">
        <v>4099.4485820681757</v>
      </c>
      <c r="H4127" s="75">
        <v>1117.9513719363345</v>
      </c>
      <c r="I4127" s="75">
        <v>58.715180597429026</v>
      </c>
    </row>
    <row r="4128" spans="1:9" x14ac:dyDescent="0.2">
      <c r="A4128" s="73">
        <v>41</v>
      </c>
      <c r="B4128" s="73">
        <v>4115408</v>
      </c>
      <c r="C4128" s="77" t="s">
        <v>9654</v>
      </c>
      <c r="D4128" s="78" t="s">
        <v>9461</v>
      </c>
      <c r="E4128" s="75">
        <v>3.8139163148877562</v>
      </c>
      <c r="F4128" s="75">
        <v>0.90654419347289839</v>
      </c>
      <c r="G4128" s="75">
        <v>1385.9084148049742</v>
      </c>
      <c r="H4128" s="75">
        <v>526.28837005250841</v>
      </c>
      <c r="I4128" s="75">
        <v>91.123785148560117</v>
      </c>
    </row>
    <row r="4129" spans="1:9" x14ac:dyDescent="0.2">
      <c r="A4129" s="73">
        <v>41</v>
      </c>
      <c r="B4129" s="73">
        <v>4115457</v>
      </c>
      <c r="C4129" s="77" t="s">
        <v>9655</v>
      </c>
      <c r="D4129" s="78" t="s">
        <v>9461</v>
      </c>
      <c r="E4129" s="75">
        <v>8.1802085888137555</v>
      </c>
      <c r="F4129" s="75">
        <v>0.71447162303570999</v>
      </c>
      <c r="G4129" s="75">
        <v>851.9110449445858</v>
      </c>
      <c r="H4129" s="75">
        <v>1354.0457203615101</v>
      </c>
      <c r="I4129" s="75">
        <v>264.29891570631469</v>
      </c>
    </row>
    <row r="4130" spans="1:9" x14ac:dyDescent="0.2">
      <c r="A4130" s="73">
        <v>41</v>
      </c>
      <c r="B4130" s="73">
        <v>4115507</v>
      </c>
      <c r="C4130" s="77" t="s">
        <v>9656</v>
      </c>
      <c r="D4130" s="78" t="s">
        <v>9461</v>
      </c>
      <c r="E4130" s="75">
        <v>6.9676883561643805</v>
      </c>
      <c r="F4130" s="75">
        <v>0.52318193885212616</v>
      </c>
      <c r="G4130" s="75">
        <v>3161.3770558424162</v>
      </c>
      <c r="H4130" s="75">
        <v>740.06953188393607</v>
      </c>
      <c r="I4130" s="75">
        <v>114.91213368235194</v>
      </c>
    </row>
    <row r="4131" spans="1:9" x14ac:dyDescent="0.2">
      <c r="A4131" s="73">
        <v>41</v>
      </c>
      <c r="B4131" s="73">
        <v>4115606</v>
      </c>
      <c r="C4131" s="77" t="s">
        <v>9657</v>
      </c>
      <c r="D4131" s="78" t="s">
        <v>9461</v>
      </c>
      <c r="E4131" s="75">
        <v>1.7662228900849712</v>
      </c>
      <c r="F4131" s="75">
        <v>0.67347968676629422</v>
      </c>
      <c r="G4131" s="75">
        <v>5819.6428571428605</v>
      </c>
      <c r="H4131" s="75">
        <v>440.61072261072286</v>
      </c>
      <c r="I4131" s="75">
        <v>135.72066271465613</v>
      </c>
    </row>
    <row r="4132" spans="1:9" x14ac:dyDescent="0.2">
      <c r="A4132" s="73">
        <v>41</v>
      </c>
      <c r="B4132" s="73">
        <v>4115705</v>
      </c>
      <c r="C4132" s="77" t="s">
        <v>9658</v>
      </c>
      <c r="D4132" s="78" t="s">
        <v>9461</v>
      </c>
      <c r="E4132" s="75">
        <v>8.1946321024385771</v>
      </c>
      <c r="F4132" s="75">
        <v>1.6337533318475532</v>
      </c>
      <c r="G4132" s="75">
        <v>4155.0060728448752</v>
      </c>
      <c r="H4132" s="75">
        <v>813.95649410491865</v>
      </c>
      <c r="I4132" s="75">
        <v>2350.5093839217216</v>
      </c>
    </row>
    <row r="4133" spans="1:9" x14ac:dyDescent="0.2">
      <c r="A4133" s="73">
        <v>41</v>
      </c>
      <c r="B4133" s="73">
        <v>4115739</v>
      </c>
      <c r="C4133" s="77" t="s">
        <v>9659</v>
      </c>
      <c r="D4133" s="78" t="s">
        <v>9461</v>
      </c>
      <c r="E4133" s="75">
        <v>6.5218539443915606</v>
      </c>
      <c r="F4133" s="75">
        <v>0.55034141231957567</v>
      </c>
      <c r="G4133" s="75">
        <v>1119.8211795273489</v>
      </c>
      <c r="H4133" s="75">
        <v>2337.1132376395544</v>
      </c>
      <c r="I4133" s="75">
        <v>680.80320068626804</v>
      </c>
    </row>
    <row r="4134" spans="1:9" x14ac:dyDescent="0.2">
      <c r="A4134" s="73">
        <v>41</v>
      </c>
      <c r="B4134" s="73">
        <v>4115754</v>
      </c>
      <c r="C4134" s="77" t="s">
        <v>9660</v>
      </c>
      <c r="D4134" s="78" t="s">
        <v>9461</v>
      </c>
      <c r="E4134" s="75">
        <v>4.6514966346056088</v>
      </c>
      <c r="F4134" s="75">
        <v>0.89940679444205152</v>
      </c>
      <c r="G4134" s="75">
        <v>1864.0024283316222</v>
      </c>
      <c r="H4134" s="75">
        <v>499.76327805815919</v>
      </c>
      <c r="I4134" s="75">
        <v>369.77143514969492</v>
      </c>
    </row>
    <row r="4135" spans="1:9" x14ac:dyDescent="0.2">
      <c r="A4135" s="73">
        <v>41</v>
      </c>
      <c r="B4135" s="73">
        <v>4115804</v>
      </c>
      <c r="C4135" s="77" t="s">
        <v>9661</v>
      </c>
      <c r="D4135" s="78" t="s">
        <v>9461</v>
      </c>
      <c r="E4135" s="75">
        <v>2.5655647632784802</v>
      </c>
      <c r="F4135" s="75">
        <v>1.0277632576479121</v>
      </c>
      <c r="G4135" s="75">
        <v>4659.9577124825391</v>
      </c>
      <c r="H4135" s="75">
        <v>408.00080775111394</v>
      </c>
      <c r="I4135" s="75">
        <v>226.49613696525398</v>
      </c>
    </row>
    <row r="4136" spans="1:9" x14ac:dyDescent="0.2">
      <c r="A4136" s="73">
        <v>41</v>
      </c>
      <c r="B4136" s="73">
        <v>4115853</v>
      </c>
      <c r="C4136" s="77" t="s">
        <v>9662</v>
      </c>
      <c r="D4136" s="78" t="s">
        <v>9461</v>
      </c>
      <c r="E4136" s="75">
        <v>2.3279236684968474</v>
      </c>
      <c r="F4136" s="75">
        <v>0.26221727307264842</v>
      </c>
      <c r="G4136" s="75">
        <v>4559.7514167255067</v>
      </c>
      <c r="H4136" s="75">
        <v>714.0847067162855</v>
      </c>
      <c r="I4136" s="75">
        <v>63.466622356490163</v>
      </c>
    </row>
    <row r="4137" spans="1:9" x14ac:dyDescent="0.2">
      <c r="A4137" s="73">
        <v>41</v>
      </c>
      <c r="B4137" s="73">
        <v>4115903</v>
      </c>
      <c r="C4137" s="77" t="s">
        <v>150</v>
      </c>
      <c r="D4137" s="78" t="s">
        <v>9461</v>
      </c>
      <c r="E4137" s="75">
        <v>2.5991059127019023</v>
      </c>
      <c r="F4137" s="75">
        <v>0.28782443957374337</v>
      </c>
      <c r="G4137" s="75">
        <v>1138.7675156372416</v>
      </c>
      <c r="H4137" s="75">
        <v>1087.7597840755734</v>
      </c>
      <c r="I4137" s="75">
        <v>161.8525361408816</v>
      </c>
    </row>
    <row r="4138" spans="1:9" x14ac:dyDescent="0.2">
      <c r="A4138" s="73">
        <v>41</v>
      </c>
      <c r="B4138" s="73">
        <v>4116000</v>
      </c>
      <c r="C4138" s="77" t="s">
        <v>9663</v>
      </c>
      <c r="D4138" s="78" t="s">
        <v>9461</v>
      </c>
      <c r="E4138" s="75">
        <v>5.1513515602855167</v>
      </c>
      <c r="F4138" s="75">
        <v>0.22479568509029477</v>
      </c>
      <c r="G4138" s="75">
        <v>2022.0350983664596</v>
      </c>
      <c r="H4138" s="75">
        <v>850.2222222222224</v>
      </c>
      <c r="I4138" s="75">
        <v>299.89543860280776</v>
      </c>
    </row>
    <row r="4139" spans="1:9" x14ac:dyDescent="0.2">
      <c r="A4139" s="73">
        <v>41</v>
      </c>
      <c r="B4139" s="73">
        <v>4116059</v>
      </c>
      <c r="C4139" s="77" t="s">
        <v>9664</v>
      </c>
      <c r="D4139" s="78" t="s">
        <v>9461</v>
      </c>
      <c r="E4139" s="75">
        <v>3.3349791749477213</v>
      </c>
      <c r="F4139" s="75">
        <v>0.34653166268769026</v>
      </c>
      <c r="G4139" s="75">
        <v>1678.9070724471242</v>
      </c>
      <c r="H4139" s="75">
        <v>515.09652793070541</v>
      </c>
      <c r="I4139" s="75">
        <v>72.959164183940572</v>
      </c>
    </row>
    <row r="4140" spans="1:9" x14ac:dyDescent="0.2">
      <c r="A4140" s="73">
        <v>41</v>
      </c>
      <c r="B4140" s="73">
        <v>4116109</v>
      </c>
      <c r="C4140" s="77" t="s">
        <v>9665</v>
      </c>
      <c r="D4140" s="78" t="s">
        <v>9461</v>
      </c>
      <c r="E4140" s="75">
        <v>5.0832392059777316</v>
      </c>
      <c r="F4140" s="75">
        <v>0.9860799677320683</v>
      </c>
      <c r="G4140" s="75">
        <v>1127.6022639107878</v>
      </c>
      <c r="H4140" s="75">
        <v>821.89922965464768</v>
      </c>
      <c r="I4140" s="75">
        <v>94.39721513663001</v>
      </c>
    </row>
    <row r="4141" spans="1:9" x14ac:dyDescent="0.2">
      <c r="A4141" s="73">
        <v>41</v>
      </c>
      <c r="B4141" s="73">
        <v>4116208</v>
      </c>
      <c r="C4141" s="77" t="s">
        <v>9666</v>
      </c>
      <c r="D4141" s="78" t="s">
        <v>9461</v>
      </c>
      <c r="E4141" s="75">
        <v>8.2257331865264849</v>
      </c>
      <c r="F4141" s="75">
        <v>1.2783825428075446</v>
      </c>
      <c r="G4141" s="75">
        <v>1280.0778405418948</v>
      </c>
      <c r="H4141" s="75">
        <v>796.50771301137024</v>
      </c>
      <c r="I4141" s="75">
        <v>389.22368732500337</v>
      </c>
    </row>
    <row r="4142" spans="1:9" x14ac:dyDescent="0.2">
      <c r="A4142" s="73">
        <v>41</v>
      </c>
      <c r="B4142" s="73">
        <v>4116307</v>
      </c>
      <c r="C4142" s="77" t="s">
        <v>9667</v>
      </c>
      <c r="D4142" s="78" t="s">
        <v>9461</v>
      </c>
      <c r="E4142" s="75">
        <v>5.5242942936659052</v>
      </c>
      <c r="F4142" s="75">
        <v>0.53726898768622577</v>
      </c>
      <c r="G4142" s="75">
        <v>2404.7703630832007</v>
      </c>
      <c r="H4142" s="75">
        <v>1002.5081643502693</v>
      </c>
      <c r="I4142" s="75">
        <v>158.63556129646733</v>
      </c>
    </row>
    <row r="4143" spans="1:9" x14ac:dyDescent="0.2">
      <c r="A4143" s="73">
        <v>41</v>
      </c>
      <c r="B4143" s="73">
        <v>4116406</v>
      </c>
      <c r="C4143" s="77" t="s">
        <v>9668</v>
      </c>
      <c r="D4143" s="78" t="s">
        <v>9461</v>
      </c>
      <c r="E4143" s="75">
        <v>5.7208646536713825</v>
      </c>
      <c r="F4143" s="75">
        <v>0.41768782284693512</v>
      </c>
      <c r="G4143" s="75">
        <v>2417.5227019848544</v>
      </c>
      <c r="H4143" s="75">
        <v>1263.8071113612914</v>
      </c>
      <c r="I4143" s="75">
        <v>257.31751383780977</v>
      </c>
    </row>
    <row r="4144" spans="1:9" x14ac:dyDescent="0.2">
      <c r="A4144" s="73">
        <v>41</v>
      </c>
      <c r="B4144" s="73">
        <v>4116505</v>
      </c>
      <c r="C4144" s="77" t="s">
        <v>9669</v>
      </c>
      <c r="D4144" s="78" t="s">
        <v>9461</v>
      </c>
      <c r="E4144" s="75">
        <v>3.3225005931198099</v>
      </c>
      <c r="F4144" s="75">
        <v>0.15959249126510297</v>
      </c>
      <c r="G4144" s="75">
        <v>2388.392598277479</v>
      </c>
      <c r="H4144" s="75">
        <v>1240.8594719121033</v>
      </c>
      <c r="I4144" s="75">
        <v>237.8145946723829</v>
      </c>
    </row>
    <row r="4145" spans="1:9" x14ac:dyDescent="0.2">
      <c r="A4145" s="73">
        <v>41</v>
      </c>
      <c r="B4145" s="73">
        <v>4116604</v>
      </c>
      <c r="C4145" s="77" t="s">
        <v>9670</v>
      </c>
      <c r="D4145" s="78" t="s">
        <v>9461</v>
      </c>
      <c r="E4145" s="75">
        <v>5.9673264118592124</v>
      </c>
      <c r="F4145" s="75">
        <v>0.47593478923299315</v>
      </c>
      <c r="G4145" s="75">
        <v>1026.6202590742173</v>
      </c>
      <c r="H4145" s="75">
        <v>1342.732285258601</v>
      </c>
      <c r="I4145" s="75">
        <v>172.97702001838681</v>
      </c>
    </row>
    <row r="4146" spans="1:9" x14ac:dyDescent="0.2">
      <c r="A4146" s="73">
        <v>41</v>
      </c>
      <c r="B4146" s="73">
        <v>4116703</v>
      </c>
      <c r="C4146" s="77" t="s">
        <v>9671</v>
      </c>
      <c r="D4146" s="78" t="s">
        <v>9461</v>
      </c>
      <c r="E4146" s="75">
        <v>2.0333048340623288</v>
      </c>
      <c r="F4146" s="75">
        <v>0.81579554225592799</v>
      </c>
      <c r="G4146" s="75">
        <v>2019.5784126984129</v>
      </c>
      <c r="H4146" s="75">
        <v>570.81335226571741</v>
      </c>
      <c r="I4146" s="75">
        <v>76.977271973486111</v>
      </c>
    </row>
    <row r="4147" spans="1:9" x14ac:dyDescent="0.2">
      <c r="A4147" s="73">
        <v>41</v>
      </c>
      <c r="B4147" s="73">
        <v>4116802</v>
      </c>
      <c r="C4147" s="77" t="s">
        <v>9672</v>
      </c>
      <c r="D4147" s="78" t="s">
        <v>9461</v>
      </c>
      <c r="E4147" s="75">
        <v>4.6252827910365086</v>
      </c>
      <c r="F4147" s="75">
        <v>0.83442959660171723</v>
      </c>
      <c r="G4147" s="75">
        <v>1102.8977385622311</v>
      </c>
      <c r="H4147" s="75">
        <v>608.40162508778485</v>
      </c>
      <c r="I4147" s="75">
        <v>87.968891506734352</v>
      </c>
    </row>
    <row r="4148" spans="1:9" x14ac:dyDescent="0.2">
      <c r="A4148" s="73">
        <v>41</v>
      </c>
      <c r="B4148" s="73">
        <v>4116901</v>
      </c>
      <c r="C4148" s="77" t="s">
        <v>9673</v>
      </c>
      <c r="D4148" s="78" t="s">
        <v>9461</v>
      </c>
      <c r="E4148" s="75">
        <v>4.5615620778414057</v>
      </c>
      <c r="F4148" s="75">
        <v>1.1780539774108798</v>
      </c>
      <c r="G4148" s="75">
        <v>2627.1101296830534</v>
      </c>
      <c r="H4148" s="75">
        <v>600.21296025055403</v>
      </c>
      <c r="I4148" s="75">
        <v>128.18196357853915</v>
      </c>
    </row>
    <row r="4149" spans="1:9" x14ac:dyDescent="0.2">
      <c r="A4149" s="73">
        <v>41</v>
      </c>
      <c r="B4149" s="73">
        <v>4116950</v>
      </c>
      <c r="C4149" s="77" t="s">
        <v>9674</v>
      </c>
      <c r="D4149" s="78" t="s">
        <v>9461</v>
      </c>
      <c r="E4149" s="75">
        <v>5.2334010557271791</v>
      </c>
      <c r="F4149" s="75">
        <v>0.55564102321991182</v>
      </c>
      <c r="G4149" s="75">
        <v>1759.895677348507</v>
      </c>
      <c r="H4149" s="75">
        <v>1034.1601129259927</v>
      </c>
      <c r="I4149" s="75">
        <v>95.090117643668009</v>
      </c>
    </row>
    <row r="4150" spans="1:9" x14ac:dyDescent="0.2">
      <c r="A4150" s="73">
        <v>41</v>
      </c>
      <c r="B4150" s="73">
        <v>4117008</v>
      </c>
      <c r="C4150" s="77" t="s">
        <v>7715</v>
      </c>
      <c r="D4150" s="78" t="s">
        <v>9461</v>
      </c>
      <c r="E4150" s="75">
        <v>4.3955393067787032</v>
      </c>
      <c r="F4150" s="75">
        <v>0.93335149654455063</v>
      </c>
      <c r="G4150" s="75">
        <v>3008.7319363562465</v>
      </c>
      <c r="H4150" s="75">
        <v>832.30778056980273</v>
      </c>
      <c r="I4150" s="75">
        <v>138.29079524812443</v>
      </c>
    </row>
    <row r="4151" spans="1:9" x14ac:dyDescent="0.2">
      <c r="A4151" s="73">
        <v>41</v>
      </c>
      <c r="B4151" s="73">
        <v>4117057</v>
      </c>
      <c r="C4151" s="77" t="s">
        <v>9675</v>
      </c>
      <c r="D4151" s="78" t="s">
        <v>9461</v>
      </c>
      <c r="E4151" s="75">
        <v>7.2686932764644316</v>
      </c>
      <c r="F4151" s="75">
        <v>1.0135121104498492</v>
      </c>
      <c r="G4151" s="75">
        <v>837.29240957717775</v>
      </c>
      <c r="H4151" s="75">
        <v>1497.9311916154022</v>
      </c>
      <c r="I4151" s="75">
        <v>114.59664703614453</v>
      </c>
    </row>
    <row r="4152" spans="1:9" x14ac:dyDescent="0.2">
      <c r="A4152" s="73">
        <v>41</v>
      </c>
      <c r="B4152" s="73">
        <v>4117107</v>
      </c>
      <c r="C4152" s="77" t="s">
        <v>9676</v>
      </c>
      <c r="D4152" s="78" t="s">
        <v>9461</v>
      </c>
      <c r="E4152" s="75">
        <v>4.4777473902192639</v>
      </c>
      <c r="F4152" s="75">
        <v>0.88405351157319423</v>
      </c>
      <c r="G4152" s="75">
        <v>3907.5528750690041</v>
      </c>
      <c r="H4152" s="75">
        <v>502.59220991167143</v>
      </c>
      <c r="I4152" s="75">
        <v>140.32097862148913</v>
      </c>
    </row>
    <row r="4153" spans="1:9" x14ac:dyDescent="0.2">
      <c r="A4153" s="73">
        <v>41</v>
      </c>
      <c r="B4153" s="73">
        <v>4117206</v>
      </c>
      <c r="C4153" s="77" t="s">
        <v>9677</v>
      </c>
      <c r="D4153" s="78" t="s">
        <v>9461</v>
      </c>
      <c r="E4153" s="75">
        <v>9.0080764010083421</v>
      </c>
      <c r="F4153" s="75">
        <v>0.6949154593769411</v>
      </c>
      <c r="G4153" s="75">
        <v>1871.38393520302</v>
      </c>
      <c r="H4153" s="75">
        <v>617.419590643275</v>
      </c>
      <c r="I4153" s="75">
        <v>96.924650818017028</v>
      </c>
    </row>
    <row r="4154" spans="1:9" x14ac:dyDescent="0.2">
      <c r="A4154" s="73">
        <v>41</v>
      </c>
      <c r="B4154" s="73">
        <v>4117214</v>
      </c>
      <c r="C4154" s="77" t="s">
        <v>9678</v>
      </c>
      <c r="D4154" s="78" t="s">
        <v>9461</v>
      </c>
      <c r="E4154" s="75">
        <v>7.6810320730620036</v>
      </c>
      <c r="F4154" s="75">
        <v>0.6410413578875328</v>
      </c>
      <c r="G4154" s="75">
        <v>2014.7470782688945</v>
      </c>
      <c r="H4154" s="75">
        <v>1011.7043173288266</v>
      </c>
      <c r="I4154" s="75">
        <v>246.0078102030883</v>
      </c>
    </row>
    <row r="4155" spans="1:9" x14ac:dyDescent="0.2">
      <c r="A4155" s="73">
        <v>41</v>
      </c>
      <c r="B4155" s="73">
        <v>4117222</v>
      </c>
      <c r="C4155" s="77" t="s">
        <v>9679</v>
      </c>
      <c r="D4155" s="78" t="s">
        <v>9461</v>
      </c>
      <c r="E4155" s="75">
        <v>2.2515799480941889</v>
      </c>
      <c r="F4155" s="75">
        <v>0.63049573131719394</v>
      </c>
      <c r="G4155" s="75">
        <v>4018.8655361313004</v>
      </c>
      <c r="H4155" s="75">
        <v>799.14244485673078</v>
      </c>
      <c r="I4155" s="75">
        <v>69.475257657853575</v>
      </c>
    </row>
    <row r="4156" spans="1:9" x14ac:dyDescent="0.2">
      <c r="A4156" s="73">
        <v>41</v>
      </c>
      <c r="B4156" s="73">
        <v>4117255</v>
      </c>
      <c r="C4156" s="77" t="s">
        <v>9680</v>
      </c>
      <c r="D4156" s="78" t="s">
        <v>9461</v>
      </c>
      <c r="E4156" s="75">
        <v>3.671470394496084</v>
      </c>
      <c r="F4156" s="75">
        <v>0.71166206973123425</v>
      </c>
      <c r="G4156" s="75">
        <v>2915.8140244566994</v>
      </c>
      <c r="H4156" s="75">
        <v>810.17742663246736</v>
      </c>
      <c r="I4156" s="75">
        <v>68.782082524807478</v>
      </c>
    </row>
    <row r="4157" spans="1:9" x14ac:dyDescent="0.2">
      <c r="A4157" s="73">
        <v>41</v>
      </c>
      <c r="B4157" s="73">
        <v>4117271</v>
      </c>
      <c r="C4157" s="77" t="s">
        <v>9681</v>
      </c>
      <c r="D4157" s="78" t="s">
        <v>9461</v>
      </c>
      <c r="E4157" s="75">
        <v>7.0985710393266928</v>
      </c>
      <c r="F4157" s="75">
        <v>0.82784845225047154</v>
      </c>
      <c r="G4157" s="75">
        <v>2239.971149276224</v>
      </c>
      <c r="H4157" s="75">
        <v>1201.4778091632879</v>
      </c>
      <c r="I4157" s="75">
        <v>276.94054849915631</v>
      </c>
    </row>
    <row r="4158" spans="1:9" x14ac:dyDescent="0.2">
      <c r="A4158" s="73">
        <v>41</v>
      </c>
      <c r="B4158" s="73">
        <v>4117297</v>
      </c>
      <c r="C4158" s="77" t="s">
        <v>9682</v>
      </c>
      <c r="D4158" s="78" t="s">
        <v>9461</v>
      </c>
      <c r="E4158" s="75">
        <v>5.8225081015901745</v>
      </c>
      <c r="F4158" s="75">
        <v>0.41839366738377731</v>
      </c>
      <c r="G4158" s="75">
        <v>1963.5659860418546</v>
      </c>
      <c r="H4158" s="75">
        <v>1110.0889406152567</v>
      </c>
      <c r="I4158" s="75">
        <v>129.09845777841355</v>
      </c>
    </row>
    <row r="4159" spans="1:9" x14ac:dyDescent="0.2">
      <c r="A4159" s="73">
        <v>41</v>
      </c>
      <c r="B4159" s="73">
        <v>4117305</v>
      </c>
      <c r="C4159" s="77" t="s">
        <v>9683</v>
      </c>
      <c r="D4159" s="78" t="s">
        <v>9461</v>
      </c>
      <c r="E4159" s="75">
        <v>1.5963305483093488</v>
      </c>
      <c r="F4159" s="75">
        <v>1.2532818479590131</v>
      </c>
      <c r="G4159" s="75">
        <v>1214.1420176020579</v>
      </c>
      <c r="H4159" s="75">
        <v>669.39671312669043</v>
      </c>
      <c r="I4159" s="75">
        <v>145.34990487100239</v>
      </c>
    </row>
    <row r="4160" spans="1:9" x14ac:dyDescent="0.2">
      <c r="A4160" s="73">
        <v>41</v>
      </c>
      <c r="B4160" s="73">
        <v>4117404</v>
      </c>
      <c r="C4160" s="77" t="s">
        <v>9684</v>
      </c>
      <c r="D4160" s="78" t="s">
        <v>9461</v>
      </c>
      <c r="E4160" s="75">
        <v>3.2897043344235177</v>
      </c>
      <c r="F4160" s="75">
        <v>0.37131487511025368</v>
      </c>
      <c r="G4160" s="75">
        <v>3369.4081068853657</v>
      </c>
      <c r="H4160" s="75">
        <v>930.45640616693254</v>
      </c>
      <c r="I4160" s="75">
        <v>227.20131555907207</v>
      </c>
    </row>
    <row r="4161" spans="1:9" x14ac:dyDescent="0.2">
      <c r="A4161" s="73">
        <v>41</v>
      </c>
      <c r="B4161" s="73">
        <v>4117453</v>
      </c>
      <c r="C4161" s="77" t="s">
        <v>9685</v>
      </c>
      <c r="D4161" s="78" t="s">
        <v>9461</v>
      </c>
      <c r="E4161" s="75">
        <v>3.6310331948798633</v>
      </c>
      <c r="F4161" s="75">
        <v>0.58302605877524627</v>
      </c>
      <c r="G4161" s="75">
        <v>3740.1601790648065</v>
      </c>
      <c r="H4161" s="75">
        <v>988.76545778147624</v>
      </c>
      <c r="I4161" s="75">
        <v>118.24853371069943</v>
      </c>
    </row>
    <row r="4162" spans="1:9" x14ac:dyDescent="0.2">
      <c r="A4162" s="73">
        <v>41</v>
      </c>
      <c r="B4162" s="73">
        <v>4117503</v>
      </c>
      <c r="C4162" s="77" t="s">
        <v>9686</v>
      </c>
      <c r="D4162" s="78" t="s">
        <v>9461</v>
      </c>
      <c r="E4162" s="75">
        <v>5.9286120169179624</v>
      </c>
      <c r="F4162" s="75">
        <v>1.1492134939330449</v>
      </c>
      <c r="G4162" s="75">
        <v>2020.7351786775448</v>
      </c>
      <c r="H4162" s="75">
        <v>612.97473407436644</v>
      </c>
      <c r="I4162" s="75">
        <v>401.55282542872027</v>
      </c>
    </row>
    <row r="4163" spans="1:9" x14ac:dyDescent="0.2">
      <c r="A4163" s="73">
        <v>41</v>
      </c>
      <c r="B4163" s="73">
        <v>4117602</v>
      </c>
      <c r="C4163" s="77" t="s">
        <v>6319</v>
      </c>
      <c r="D4163" s="78" t="s">
        <v>9461</v>
      </c>
      <c r="E4163" s="75">
        <v>4.9522271035914374</v>
      </c>
      <c r="F4163" s="75">
        <v>1.1588534978509097</v>
      </c>
      <c r="G4163" s="75">
        <v>2156.2047810886215</v>
      </c>
      <c r="H4163" s="75">
        <v>525.2632352504362</v>
      </c>
      <c r="I4163" s="75">
        <v>531.08776559344244</v>
      </c>
    </row>
    <row r="4164" spans="1:9" x14ac:dyDescent="0.2">
      <c r="A4164" s="73">
        <v>41</v>
      </c>
      <c r="B4164" s="73">
        <v>4117701</v>
      </c>
      <c r="C4164" s="77" t="s">
        <v>9687</v>
      </c>
      <c r="D4164" s="78" t="s">
        <v>9461</v>
      </c>
      <c r="E4164" s="75">
        <v>2.7279758876508757</v>
      </c>
      <c r="F4164" s="75">
        <v>1.1234616070280579</v>
      </c>
      <c r="G4164" s="75">
        <v>4787.2417763944522</v>
      </c>
      <c r="H4164" s="75">
        <v>904.27175087649766</v>
      </c>
      <c r="I4164" s="75">
        <v>170.31784497914836</v>
      </c>
    </row>
    <row r="4165" spans="1:9" x14ac:dyDescent="0.2">
      <c r="A4165" s="73">
        <v>41</v>
      </c>
      <c r="B4165" s="73">
        <v>4117800</v>
      </c>
      <c r="C4165" s="77" t="s">
        <v>9228</v>
      </c>
      <c r="D4165" s="78" t="s">
        <v>9461</v>
      </c>
      <c r="E4165" s="75">
        <v>9.1916551251986967</v>
      </c>
      <c r="F4165" s="75">
        <v>1.2294873268788704</v>
      </c>
      <c r="G4165" s="75">
        <v>1545.8128453673871</v>
      </c>
      <c r="H4165" s="75">
        <v>748.16468425536277</v>
      </c>
      <c r="I4165" s="75">
        <v>115.15689699420948</v>
      </c>
    </row>
    <row r="4166" spans="1:9" x14ac:dyDescent="0.2">
      <c r="A4166" s="73">
        <v>41</v>
      </c>
      <c r="B4166" s="73">
        <v>4117909</v>
      </c>
      <c r="C4166" s="77" t="s">
        <v>9688</v>
      </c>
      <c r="D4166" s="78" t="s">
        <v>9461</v>
      </c>
      <c r="E4166" s="75">
        <v>1.4223372315396245</v>
      </c>
      <c r="F4166" s="75">
        <v>0.87616548274486161</v>
      </c>
      <c r="G4166" s="75">
        <v>5908.8354073948085</v>
      </c>
      <c r="H4166" s="75">
        <v>632.03347232050839</v>
      </c>
      <c r="I4166" s="75">
        <v>127.58566426284375</v>
      </c>
    </row>
    <row r="4167" spans="1:9" x14ac:dyDescent="0.2">
      <c r="A4167" s="73">
        <v>41</v>
      </c>
      <c r="B4167" s="73">
        <v>4118006</v>
      </c>
      <c r="C4167" s="77" t="s">
        <v>9689</v>
      </c>
      <c r="D4167" s="78" t="s">
        <v>9461</v>
      </c>
      <c r="E4167" s="75">
        <v>3.731286636649394</v>
      </c>
      <c r="F4167" s="75">
        <v>0.62121357664972177</v>
      </c>
      <c r="G4167" s="75">
        <v>4670.9179371481969</v>
      </c>
      <c r="H4167" s="75">
        <v>843.60570046817941</v>
      </c>
      <c r="I4167" s="75">
        <v>117.94563848185493</v>
      </c>
    </row>
    <row r="4168" spans="1:9" x14ac:dyDescent="0.2">
      <c r="A4168" s="73">
        <v>41</v>
      </c>
      <c r="B4168" s="73">
        <v>4118105</v>
      </c>
      <c r="C4168" s="77" t="s">
        <v>9690</v>
      </c>
      <c r="D4168" s="78" t="s">
        <v>9461</v>
      </c>
      <c r="E4168" s="75">
        <v>4.1033480088240166</v>
      </c>
      <c r="F4168" s="75">
        <v>0.87073140255047032</v>
      </c>
      <c r="G4168" s="75">
        <v>1792.2208593973594</v>
      </c>
      <c r="H4168" s="75">
        <v>781.15937380271419</v>
      </c>
      <c r="I4168" s="75">
        <v>105.01622656132486</v>
      </c>
    </row>
    <row r="4169" spans="1:9" x14ac:dyDescent="0.2">
      <c r="A4169" s="73">
        <v>41</v>
      </c>
      <c r="B4169" s="73">
        <v>4118204</v>
      </c>
      <c r="C4169" s="77" t="s">
        <v>9691</v>
      </c>
      <c r="D4169" s="78" t="s">
        <v>9461</v>
      </c>
      <c r="E4169" s="75">
        <v>2.0807923195060236</v>
      </c>
      <c r="F4169" s="75">
        <v>1.6147106575238672</v>
      </c>
      <c r="G4169" s="75">
        <v>2873.9279189376603</v>
      </c>
      <c r="H4169" s="75">
        <v>990.59345505200702</v>
      </c>
      <c r="I4169" s="75">
        <v>1605.1211064110494</v>
      </c>
    </row>
    <row r="4170" spans="1:9" x14ac:dyDescent="0.2">
      <c r="A4170" s="73">
        <v>41</v>
      </c>
      <c r="B4170" s="73">
        <v>4118303</v>
      </c>
      <c r="C4170" s="77" t="s">
        <v>9692</v>
      </c>
      <c r="D4170" s="78" t="s">
        <v>9461</v>
      </c>
      <c r="E4170" s="75">
        <v>5.4410000751936245</v>
      </c>
      <c r="F4170" s="75">
        <v>0.37234246681652022</v>
      </c>
      <c r="G4170" s="75">
        <v>2224.9237448650779</v>
      </c>
      <c r="H4170" s="75">
        <v>3205.7354244196354</v>
      </c>
      <c r="I4170" s="75">
        <v>541.8502229035081</v>
      </c>
    </row>
    <row r="4171" spans="1:9" x14ac:dyDescent="0.2">
      <c r="A4171" s="73">
        <v>41</v>
      </c>
      <c r="B4171" s="73">
        <v>4118402</v>
      </c>
      <c r="C4171" s="77" t="s">
        <v>9693</v>
      </c>
      <c r="D4171" s="78" t="s">
        <v>9461</v>
      </c>
      <c r="E4171" s="75">
        <v>4.0301792538661259</v>
      </c>
      <c r="F4171" s="75">
        <v>1.421712060933165</v>
      </c>
      <c r="G4171" s="75">
        <v>3032.3824552160654</v>
      </c>
      <c r="H4171" s="75">
        <v>563.36847963689024</v>
      </c>
      <c r="I4171" s="75">
        <v>218.19644231434899</v>
      </c>
    </row>
    <row r="4172" spans="1:9" x14ac:dyDescent="0.2">
      <c r="A4172" s="73">
        <v>41</v>
      </c>
      <c r="B4172" s="73">
        <v>4118451</v>
      </c>
      <c r="C4172" s="77" t="s">
        <v>9694</v>
      </c>
      <c r="D4172" s="78" t="s">
        <v>9461</v>
      </c>
      <c r="E4172" s="75">
        <v>3.2542602091799351</v>
      </c>
      <c r="F4172" s="75">
        <v>0.17165217366934946</v>
      </c>
      <c r="G4172" s="75">
        <v>5550.8728978141407</v>
      </c>
      <c r="H4172" s="75">
        <v>1038.8027644869751</v>
      </c>
      <c r="I4172" s="75">
        <v>175.09851775683879</v>
      </c>
    </row>
    <row r="4173" spans="1:9" x14ac:dyDescent="0.2">
      <c r="A4173" s="73">
        <v>41</v>
      </c>
      <c r="B4173" s="73">
        <v>4118501</v>
      </c>
      <c r="C4173" s="77" t="s">
        <v>9695</v>
      </c>
      <c r="D4173" s="78" t="s">
        <v>9461</v>
      </c>
      <c r="E4173" s="75">
        <v>2.1529796226505549</v>
      </c>
      <c r="F4173" s="75">
        <v>1.1580074473423425</v>
      </c>
      <c r="G4173" s="75">
        <v>4353.7049512862832</v>
      </c>
      <c r="H4173" s="75">
        <v>719.79317788120466</v>
      </c>
      <c r="I4173" s="75">
        <v>274.98612318416502</v>
      </c>
    </row>
    <row r="4174" spans="1:9" x14ac:dyDescent="0.2">
      <c r="A4174" s="73">
        <v>41</v>
      </c>
      <c r="B4174" s="73">
        <v>4118600</v>
      </c>
      <c r="C4174" s="77" t="s">
        <v>9696</v>
      </c>
      <c r="D4174" s="78" t="s">
        <v>9461</v>
      </c>
      <c r="E4174" s="75">
        <v>2.5766951923550216</v>
      </c>
      <c r="F4174" s="75">
        <v>0.70999874259769535</v>
      </c>
      <c r="G4174" s="75">
        <v>2447.1050206354926</v>
      </c>
      <c r="H4174" s="75">
        <v>1657.9260450706324</v>
      </c>
      <c r="I4174" s="75">
        <v>280.53188445473972</v>
      </c>
    </row>
    <row r="4175" spans="1:9" x14ac:dyDescent="0.2">
      <c r="A4175" s="73">
        <v>41</v>
      </c>
      <c r="B4175" s="73">
        <v>4118709</v>
      </c>
      <c r="C4175" s="77" t="s">
        <v>9697</v>
      </c>
      <c r="D4175" s="78" t="s">
        <v>9461</v>
      </c>
      <c r="E4175" s="75">
        <v>2.9797518792834814</v>
      </c>
      <c r="F4175" s="75">
        <v>0.86365624420908393</v>
      </c>
      <c r="G4175" s="75">
        <v>4508.76387350806</v>
      </c>
      <c r="H4175" s="75">
        <v>1371.8625843310797</v>
      </c>
      <c r="I4175" s="75">
        <v>99.330989914313079</v>
      </c>
    </row>
    <row r="4176" spans="1:9" x14ac:dyDescent="0.2">
      <c r="A4176" s="73">
        <v>41</v>
      </c>
      <c r="B4176" s="73">
        <v>4118808</v>
      </c>
      <c r="C4176" s="77" t="s">
        <v>9698</v>
      </c>
      <c r="D4176" s="78" t="s">
        <v>9461</v>
      </c>
      <c r="E4176" s="75">
        <v>5.2503104261637912</v>
      </c>
      <c r="F4176" s="75">
        <v>0.8696127030331211</v>
      </c>
      <c r="G4176" s="75">
        <v>1836.1458116288138</v>
      </c>
      <c r="H4176" s="75">
        <v>433.98975376972612</v>
      </c>
      <c r="I4176" s="75">
        <v>203.29657315270248</v>
      </c>
    </row>
    <row r="4177" spans="1:9" x14ac:dyDescent="0.2">
      <c r="A4177" s="73">
        <v>41</v>
      </c>
      <c r="B4177" s="73">
        <v>4118857</v>
      </c>
      <c r="C4177" s="77" t="s">
        <v>9699</v>
      </c>
      <c r="D4177" s="78" t="s">
        <v>9461</v>
      </c>
      <c r="E4177" s="75">
        <v>4.500223381714453</v>
      </c>
      <c r="F4177" s="75">
        <v>0.71573422396248765</v>
      </c>
      <c r="G4177" s="75">
        <v>2364.7247179858959</v>
      </c>
      <c r="H4177" s="75">
        <v>809.21525193454988</v>
      </c>
      <c r="I4177" s="75">
        <v>162.69462977224163</v>
      </c>
    </row>
    <row r="4178" spans="1:9" x14ac:dyDescent="0.2">
      <c r="A4178" s="73">
        <v>41</v>
      </c>
      <c r="B4178" s="73">
        <v>4118907</v>
      </c>
      <c r="C4178" s="77" t="s">
        <v>9700</v>
      </c>
      <c r="D4178" s="78" t="s">
        <v>9461</v>
      </c>
      <c r="E4178" s="75">
        <v>4.3317126520587896</v>
      </c>
      <c r="F4178" s="75">
        <v>0.93438802613088934</v>
      </c>
      <c r="G4178" s="75">
        <v>6445.1353203151757</v>
      </c>
      <c r="H4178" s="75">
        <v>500.08676298630991</v>
      </c>
      <c r="I4178" s="75">
        <v>87.049276585710871</v>
      </c>
    </row>
    <row r="4179" spans="1:9" x14ac:dyDescent="0.2">
      <c r="A4179" s="73">
        <v>41</v>
      </c>
      <c r="B4179" s="73">
        <v>4119004</v>
      </c>
      <c r="C4179" s="77" t="s">
        <v>9701</v>
      </c>
      <c r="D4179" s="78" t="s">
        <v>9461</v>
      </c>
      <c r="E4179" s="75">
        <v>4.3242508187362905</v>
      </c>
      <c r="F4179" s="75">
        <v>0.71119600420958173</v>
      </c>
      <c r="G4179" s="75">
        <v>4578.9600274882587</v>
      </c>
      <c r="H4179" s="75">
        <v>993.69046361484084</v>
      </c>
      <c r="I4179" s="75">
        <v>89.133049116375176</v>
      </c>
    </row>
    <row r="4180" spans="1:9" x14ac:dyDescent="0.2">
      <c r="A4180" s="73">
        <v>41</v>
      </c>
      <c r="B4180" s="73">
        <v>4119103</v>
      </c>
      <c r="C4180" s="77" t="s">
        <v>9702</v>
      </c>
      <c r="D4180" s="78" t="s">
        <v>9461</v>
      </c>
      <c r="E4180" s="75">
        <v>1.7083219543995252</v>
      </c>
      <c r="F4180" s="75">
        <v>0.79871760431241534</v>
      </c>
      <c r="G4180" s="75">
        <v>3212.739696199415</v>
      </c>
      <c r="H4180" s="75">
        <v>793.02422723475331</v>
      </c>
      <c r="I4180" s="75">
        <v>124.70582380520467</v>
      </c>
    </row>
    <row r="4181" spans="1:9" x14ac:dyDescent="0.2">
      <c r="A4181" s="73">
        <v>41</v>
      </c>
      <c r="B4181" s="73">
        <v>4119152</v>
      </c>
      <c r="C4181" s="77" t="s">
        <v>9703</v>
      </c>
      <c r="D4181" s="78" t="s">
        <v>9461</v>
      </c>
      <c r="E4181" s="75">
        <v>2.590033661822996</v>
      </c>
      <c r="F4181" s="75">
        <v>1.5014727060857258</v>
      </c>
      <c r="G4181" s="75">
        <v>3217.9123673883046</v>
      </c>
      <c r="H4181" s="75">
        <v>748.67591489612494</v>
      </c>
      <c r="I4181" s="75">
        <v>2015.5621369090507</v>
      </c>
    </row>
    <row r="4182" spans="1:9" x14ac:dyDescent="0.2">
      <c r="A4182" s="73">
        <v>41</v>
      </c>
      <c r="B4182" s="73">
        <v>4119202</v>
      </c>
      <c r="C4182" s="77" t="s">
        <v>9704</v>
      </c>
      <c r="D4182" s="78" t="s">
        <v>9461</v>
      </c>
      <c r="E4182" s="75">
        <v>6.2441437605262333</v>
      </c>
      <c r="F4182" s="75">
        <v>0.92482315856874597</v>
      </c>
      <c r="G4182" s="75">
        <v>1960.0146828816755</v>
      </c>
      <c r="H4182" s="75">
        <v>900.55253075216797</v>
      </c>
      <c r="I4182" s="75">
        <v>133.19291586776509</v>
      </c>
    </row>
    <row r="4183" spans="1:9" x14ac:dyDescent="0.2">
      <c r="A4183" s="73">
        <v>41</v>
      </c>
      <c r="B4183" s="73">
        <v>4119251</v>
      </c>
      <c r="C4183" s="77" t="s">
        <v>9705</v>
      </c>
      <c r="D4183" s="78" t="s">
        <v>9461</v>
      </c>
      <c r="E4183" s="75">
        <v>6.2808652375142815</v>
      </c>
      <c r="F4183" s="75">
        <v>0.3523432189981936</v>
      </c>
      <c r="G4183" s="75">
        <v>1607.0955722043841</v>
      </c>
      <c r="H4183" s="75">
        <v>2873.8047138047141</v>
      </c>
      <c r="I4183" s="75">
        <v>297.46746502346491</v>
      </c>
    </row>
    <row r="4184" spans="1:9" x14ac:dyDescent="0.2">
      <c r="A4184" s="73">
        <v>41</v>
      </c>
      <c r="B4184" s="73">
        <v>4119301</v>
      </c>
      <c r="C4184" s="77" t="s">
        <v>7424</v>
      </c>
      <c r="D4184" s="78" t="s">
        <v>9461</v>
      </c>
      <c r="E4184" s="75">
        <v>3.0304163258848309</v>
      </c>
      <c r="F4184" s="75">
        <v>1.2653543380381773</v>
      </c>
      <c r="G4184" s="75">
        <v>2787.9897075430281</v>
      </c>
      <c r="H4184" s="75">
        <v>628.96639725550722</v>
      </c>
      <c r="I4184" s="75">
        <v>193.87964519357629</v>
      </c>
    </row>
    <row r="4185" spans="1:9" x14ac:dyDescent="0.2">
      <c r="A4185" s="73">
        <v>41</v>
      </c>
      <c r="B4185" s="73">
        <v>4119400</v>
      </c>
      <c r="C4185" s="77" t="s">
        <v>9706</v>
      </c>
      <c r="D4185" s="78" t="s">
        <v>9461</v>
      </c>
      <c r="E4185" s="75">
        <v>4.0966030633290895</v>
      </c>
      <c r="F4185" s="75">
        <v>1.1212177187787855</v>
      </c>
      <c r="G4185" s="75">
        <v>2108.4097566634769</v>
      </c>
      <c r="H4185" s="75">
        <v>596.61508757240745</v>
      </c>
      <c r="I4185" s="75">
        <v>282.41488375601375</v>
      </c>
    </row>
    <row r="4186" spans="1:9" x14ac:dyDescent="0.2">
      <c r="A4186" s="73">
        <v>41</v>
      </c>
      <c r="B4186" s="73">
        <v>4119509</v>
      </c>
      <c r="C4186" s="77" t="s">
        <v>9707</v>
      </c>
      <c r="D4186" s="78" t="s">
        <v>9461</v>
      </c>
      <c r="E4186" s="75">
        <v>10.903040233486969</v>
      </c>
      <c r="F4186" s="75">
        <v>1.6301708862946884</v>
      </c>
      <c r="G4186" s="75">
        <v>1527.8193936601051</v>
      </c>
      <c r="H4186" s="75">
        <v>1529.8291082337967</v>
      </c>
      <c r="I4186" s="75">
        <v>3705.0611518900309</v>
      </c>
    </row>
    <row r="4187" spans="1:9" x14ac:dyDescent="0.2">
      <c r="A4187" s="73">
        <v>41</v>
      </c>
      <c r="B4187" s="73">
        <v>4119608</v>
      </c>
      <c r="C4187" s="77" t="s">
        <v>9708</v>
      </c>
      <c r="D4187" s="78" t="s">
        <v>9461</v>
      </c>
      <c r="E4187" s="75">
        <v>5.3149518651216043</v>
      </c>
      <c r="F4187" s="75">
        <v>1.3742468299584678</v>
      </c>
      <c r="G4187" s="75">
        <v>1900.2621977792426</v>
      </c>
      <c r="H4187" s="75">
        <v>486.87844937426507</v>
      </c>
      <c r="I4187" s="75">
        <v>90.608066440856859</v>
      </c>
    </row>
    <row r="4188" spans="1:9" x14ac:dyDescent="0.2">
      <c r="A4188" s="73">
        <v>41</v>
      </c>
      <c r="B4188" s="73">
        <v>4119657</v>
      </c>
      <c r="C4188" s="77" t="s">
        <v>9272</v>
      </c>
      <c r="D4188" s="78" t="s">
        <v>9461</v>
      </c>
      <c r="E4188" s="75">
        <v>3.3393581133360168</v>
      </c>
      <c r="F4188" s="75">
        <v>0.34704815438686337</v>
      </c>
      <c r="G4188" s="75">
        <v>1790.600418201733</v>
      </c>
      <c r="H4188" s="75">
        <v>1720.8612440191391</v>
      </c>
      <c r="I4188" s="75">
        <v>230.08905379128325</v>
      </c>
    </row>
    <row r="4189" spans="1:9" x14ac:dyDescent="0.2">
      <c r="A4189" s="73">
        <v>41</v>
      </c>
      <c r="B4189" s="73">
        <v>4119707</v>
      </c>
      <c r="C4189" s="77" t="s">
        <v>9709</v>
      </c>
      <c r="D4189" s="78" t="s">
        <v>9461</v>
      </c>
      <c r="E4189" s="75">
        <v>5.8391545017126081</v>
      </c>
      <c r="F4189" s="75">
        <v>0.55501709855225989</v>
      </c>
      <c r="G4189" s="75">
        <v>1385.496971632029</v>
      </c>
      <c r="H4189" s="75">
        <v>733.7774703278825</v>
      </c>
      <c r="I4189" s="75">
        <v>111.436199513875</v>
      </c>
    </row>
    <row r="4190" spans="1:9" x14ac:dyDescent="0.2">
      <c r="A4190" s="73">
        <v>41</v>
      </c>
      <c r="B4190" s="73">
        <v>4119806</v>
      </c>
      <c r="C4190" s="77" t="s">
        <v>7746</v>
      </c>
      <c r="D4190" s="78" t="s">
        <v>9461</v>
      </c>
      <c r="E4190" s="75">
        <v>4.4580821985002403</v>
      </c>
      <c r="F4190" s="75">
        <v>0.81461294660302896</v>
      </c>
      <c r="G4190" s="75">
        <v>2104.9215447860565</v>
      </c>
      <c r="H4190" s="75">
        <v>942.78082493743545</v>
      </c>
      <c r="I4190" s="75">
        <v>80.267000729169425</v>
      </c>
    </row>
    <row r="4191" spans="1:9" x14ac:dyDescent="0.2">
      <c r="A4191" s="73">
        <v>41</v>
      </c>
      <c r="B4191" s="73">
        <v>4119905</v>
      </c>
      <c r="C4191" s="77" t="s">
        <v>9710</v>
      </c>
      <c r="D4191" s="78" t="s">
        <v>9461</v>
      </c>
      <c r="E4191" s="75">
        <v>2.754659831106927</v>
      </c>
      <c r="F4191" s="75">
        <v>1.9881347134825815</v>
      </c>
      <c r="G4191" s="75">
        <v>2924.2790338394789</v>
      </c>
      <c r="H4191" s="75">
        <v>855.32713004851109</v>
      </c>
      <c r="I4191" s="75">
        <v>1466.155913612281</v>
      </c>
    </row>
    <row r="4192" spans="1:9" x14ac:dyDescent="0.2">
      <c r="A4192" s="73">
        <v>41</v>
      </c>
      <c r="B4192" s="73">
        <v>4119954</v>
      </c>
      <c r="C4192" s="77" t="s">
        <v>9711</v>
      </c>
      <c r="D4192" s="78" t="s">
        <v>9461</v>
      </c>
      <c r="E4192" s="75">
        <v>1.9563042640094164</v>
      </c>
      <c r="F4192" s="75">
        <v>1.4973853860262218</v>
      </c>
      <c r="G4192" s="75">
        <v>4886.5744388720441</v>
      </c>
      <c r="H4192" s="75">
        <v>1050.8960216197047</v>
      </c>
      <c r="I4192" s="75">
        <v>2059.0273264046768</v>
      </c>
    </row>
    <row r="4193" spans="1:9" x14ac:dyDescent="0.2">
      <c r="A4193" s="73">
        <v>41</v>
      </c>
      <c r="B4193" s="73">
        <v>4120002</v>
      </c>
      <c r="C4193" s="77" t="s">
        <v>9712</v>
      </c>
      <c r="D4193" s="78" t="s">
        <v>9461</v>
      </c>
      <c r="E4193" s="75">
        <v>2.562933865335943</v>
      </c>
      <c r="F4193" s="75">
        <v>0.79693955799686889</v>
      </c>
      <c r="G4193" s="75">
        <v>1025.3455728808115</v>
      </c>
      <c r="H4193" s="75">
        <v>485.71822139335171</v>
      </c>
      <c r="I4193" s="75">
        <v>229.28835400553481</v>
      </c>
    </row>
    <row r="4194" spans="1:9" x14ac:dyDescent="0.2">
      <c r="A4194" s="73">
        <v>41</v>
      </c>
      <c r="B4194" s="73">
        <v>4120101</v>
      </c>
      <c r="C4194" s="77" t="s">
        <v>9713</v>
      </c>
      <c r="D4194" s="78" t="s">
        <v>9461</v>
      </c>
      <c r="E4194" s="75">
        <v>4.525734817645592</v>
      </c>
      <c r="F4194" s="75">
        <v>0.5503994546097456</v>
      </c>
      <c r="G4194" s="75">
        <v>2527.4203051855557</v>
      </c>
      <c r="H4194" s="75">
        <v>1206.7222665248978</v>
      </c>
      <c r="I4194" s="75">
        <v>1017.7081384601353</v>
      </c>
    </row>
    <row r="4195" spans="1:9" x14ac:dyDescent="0.2">
      <c r="A4195" s="73">
        <v>41</v>
      </c>
      <c r="B4195" s="73">
        <v>4120150</v>
      </c>
      <c r="C4195" s="77" t="s">
        <v>9714</v>
      </c>
      <c r="D4195" s="78" t="s">
        <v>9461</v>
      </c>
      <c r="E4195" s="75">
        <v>4.6995371355068736</v>
      </c>
      <c r="F4195" s="75">
        <v>0.45071827709813328</v>
      </c>
      <c r="G4195" s="75">
        <v>1065.306103706765</v>
      </c>
      <c r="H4195" s="75">
        <v>1233.3849016480597</v>
      </c>
      <c r="I4195" s="75">
        <v>104.0407672254924</v>
      </c>
    </row>
    <row r="4196" spans="1:9" x14ac:dyDescent="0.2">
      <c r="A4196" s="73">
        <v>41</v>
      </c>
      <c r="B4196" s="73">
        <v>4120200</v>
      </c>
      <c r="C4196" s="77" t="s">
        <v>9715</v>
      </c>
      <c r="D4196" s="78" t="s">
        <v>9461</v>
      </c>
      <c r="E4196" s="75">
        <v>6.4107235345456637</v>
      </c>
      <c r="F4196" s="75">
        <v>0.47833659188311312</v>
      </c>
      <c r="G4196" s="75">
        <v>2717.9650961765942</v>
      </c>
      <c r="H4196" s="75">
        <v>1536.8102073365235</v>
      </c>
      <c r="I4196" s="75">
        <v>179.26444480151355</v>
      </c>
    </row>
    <row r="4197" spans="1:9" x14ac:dyDescent="0.2">
      <c r="A4197" s="73">
        <v>41</v>
      </c>
      <c r="B4197" s="73">
        <v>4120309</v>
      </c>
      <c r="C4197" s="77" t="s">
        <v>9716</v>
      </c>
      <c r="D4197" s="78" t="s">
        <v>9461</v>
      </c>
      <c r="E4197" s="75">
        <v>7.1324359713800263</v>
      </c>
      <c r="F4197" s="75">
        <v>0.45571835438218994</v>
      </c>
      <c r="G4197" s="75">
        <v>1946.2965089817046</v>
      </c>
      <c r="H4197" s="75">
        <v>992.85638338269916</v>
      </c>
      <c r="I4197" s="75">
        <v>246.07677690916577</v>
      </c>
    </row>
    <row r="4198" spans="1:9" x14ac:dyDescent="0.2">
      <c r="A4198" s="73">
        <v>41</v>
      </c>
      <c r="B4198" s="73">
        <v>4120333</v>
      </c>
      <c r="C4198" s="77" t="s">
        <v>9717</v>
      </c>
      <c r="D4198" s="78" t="s">
        <v>9461</v>
      </c>
      <c r="E4198" s="75">
        <v>3.3402076018928408</v>
      </c>
      <c r="F4198" s="75">
        <v>0.44675198964697183</v>
      </c>
      <c r="G4198" s="75">
        <v>1697.4795783006352</v>
      </c>
      <c r="H4198" s="75">
        <v>1011.5664655710422</v>
      </c>
      <c r="I4198" s="75">
        <v>300.05288226867771</v>
      </c>
    </row>
    <row r="4199" spans="1:9" x14ac:dyDescent="0.2">
      <c r="A4199" s="73">
        <v>41</v>
      </c>
      <c r="B4199" s="73">
        <v>4120358</v>
      </c>
      <c r="C4199" s="77" t="s">
        <v>9718</v>
      </c>
      <c r="D4199" s="78" t="s">
        <v>9461</v>
      </c>
      <c r="E4199" s="75">
        <v>3.219864163336573</v>
      </c>
      <c r="F4199" s="75">
        <v>0.61572717658565324</v>
      </c>
      <c r="G4199" s="75">
        <v>1648.5507824763608</v>
      </c>
      <c r="H4199" s="75">
        <v>983.31468653542493</v>
      </c>
      <c r="I4199" s="75">
        <v>100.09912498478614</v>
      </c>
    </row>
    <row r="4200" spans="1:9" x14ac:dyDescent="0.2">
      <c r="A4200" s="73">
        <v>41</v>
      </c>
      <c r="B4200" s="73">
        <v>4120408</v>
      </c>
      <c r="C4200" s="77" t="s">
        <v>9719</v>
      </c>
      <c r="D4200" s="78" t="s">
        <v>9461</v>
      </c>
      <c r="E4200" s="75">
        <v>3.6583858479719407</v>
      </c>
      <c r="F4200" s="75">
        <v>0.50830733456488364</v>
      </c>
      <c r="G4200" s="75">
        <v>4012.6643200919475</v>
      </c>
      <c r="H4200" s="75">
        <v>1303.7611884561973</v>
      </c>
      <c r="I4200" s="75">
        <v>451.49436071543175</v>
      </c>
    </row>
    <row r="4201" spans="1:9" x14ac:dyDescent="0.2">
      <c r="A4201" s="73">
        <v>41</v>
      </c>
      <c r="B4201" s="73">
        <v>4120507</v>
      </c>
      <c r="C4201" s="77" t="s">
        <v>9720</v>
      </c>
      <c r="D4201" s="78" t="s">
        <v>9461</v>
      </c>
      <c r="E4201" s="75">
        <v>4.2683825931580754</v>
      </c>
      <c r="F4201" s="75">
        <v>0.80939604689321398</v>
      </c>
      <c r="G4201" s="75">
        <v>2469.7432277079529</v>
      </c>
      <c r="H4201" s="75">
        <v>684.12439657083951</v>
      </c>
      <c r="I4201" s="75">
        <v>107.16892188697828</v>
      </c>
    </row>
    <row r="4202" spans="1:9" x14ac:dyDescent="0.2">
      <c r="A4202" s="73">
        <v>41</v>
      </c>
      <c r="B4202" s="73">
        <v>4120606</v>
      </c>
      <c r="C4202" s="77" t="s">
        <v>9721</v>
      </c>
      <c r="D4202" s="78" t="s">
        <v>9461</v>
      </c>
      <c r="E4202" s="75">
        <v>5.6528577039098247</v>
      </c>
      <c r="F4202" s="75">
        <v>1.3982844517375699</v>
      </c>
      <c r="G4202" s="75">
        <v>2168.5245609463</v>
      </c>
      <c r="H4202" s="75">
        <v>919.81116862527608</v>
      </c>
      <c r="I4202" s="75">
        <v>97.219964659815474</v>
      </c>
    </row>
    <row r="4203" spans="1:9" x14ac:dyDescent="0.2">
      <c r="A4203" s="73">
        <v>41</v>
      </c>
      <c r="B4203" s="73">
        <v>4120655</v>
      </c>
      <c r="C4203" s="77" t="s">
        <v>9722</v>
      </c>
      <c r="D4203" s="78" t="s">
        <v>9461</v>
      </c>
      <c r="E4203" s="75">
        <v>2.2888490679285654</v>
      </c>
      <c r="F4203" s="75">
        <v>0.50319656441884797</v>
      </c>
      <c r="G4203" s="75">
        <v>2319.5793222610105</v>
      </c>
      <c r="H4203" s="75">
        <v>1165.7088428141058</v>
      </c>
      <c r="I4203" s="75">
        <v>134.93943403387394</v>
      </c>
    </row>
    <row r="4204" spans="1:9" x14ac:dyDescent="0.2">
      <c r="A4204" s="73">
        <v>41</v>
      </c>
      <c r="B4204" s="73">
        <v>4120705</v>
      </c>
      <c r="C4204" s="77" t="s">
        <v>9723</v>
      </c>
      <c r="D4204" s="78" t="s">
        <v>9461</v>
      </c>
      <c r="E4204" s="75">
        <v>5.8511072277444685</v>
      </c>
      <c r="F4204" s="75">
        <v>0.91919146403033292</v>
      </c>
      <c r="G4204" s="75">
        <v>2143.1564562005788</v>
      </c>
      <c r="H4204" s="75">
        <v>679.25032917063334</v>
      </c>
      <c r="I4204" s="75">
        <v>124.51456128647574</v>
      </c>
    </row>
    <row r="4205" spans="1:9" x14ac:dyDescent="0.2">
      <c r="A4205" s="73">
        <v>41</v>
      </c>
      <c r="B4205" s="73">
        <v>4120804</v>
      </c>
      <c r="C4205" s="77" t="s">
        <v>9724</v>
      </c>
      <c r="D4205" s="78" t="s">
        <v>9461</v>
      </c>
      <c r="E4205" s="75">
        <v>1.6403611538285301</v>
      </c>
      <c r="F4205" s="75">
        <v>0.96689503393977472</v>
      </c>
      <c r="G4205" s="75">
        <v>4820.7235962471732</v>
      </c>
      <c r="H4205" s="75">
        <v>938.43611554137794</v>
      </c>
      <c r="I4205" s="75">
        <v>1100.2662482797618</v>
      </c>
    </row>
    <row r="4206" spans="1:9" x14ac:dyDescent="0.2">
      <c r="A4206" s="73">
        <v>41</v>
      </c>
      <c r="B4206" s="73">
        <v>4120853</v>
      </c>
      <c r="C4206" s="77" t="s">
        <v>9725</v>
      </c>
      <c r="D4206" s="78" t="s">
        <v>9461</v>
      </c>
      <c r="E4206" s="75">
        <v>1.6122307844299546</v>
      </c>
      <c r="F4206" s="75">
        <v>0.29352163472469955</v>
      </c>
      <c r="G4206" s="75">
        <v>9460.759954946001</v>
      </c>
      <c r="H4206" s="75">
        <v>867.57044125465177</v>
      </c>
      <c r="I4206" s="75">
        <v>51.239451806243395</v>
      </c>
    </row>
    <row r="4207" spans="1:9" x14ac:dyDescent="0.2">
      <c r="A4207" s="73">
        <v>41</v>
      </c>
      <c r="B4207" s="73">
        <v>4120903</v>
      </c>
      <c r="C4207" s="77" t="s">
        <v>9726</v>
      </c>
      <c r="D4207" s="78" t="s">
        <v>9461</v>
      </c>
      <c r="E4207" s="75">
        <v>3.4949742085761617</v>
      </c>
      <c r="F4207" s="75">
        <v>1.1121413487791285</v>
      </c>
      <c r="G4207" s="75">
        <v>1650.3105609700192</v>
      </c>
      <c r="H4207" s="75">
        <v>550.85444500872632</v>
      </c>
      <c r="I4207" s="75">
        <v>140.67656255751101</v>
      </c>
    </row>
    <row r="4208" spans="1:9" x14ac:dyDescent="0.2">
      <c r="A4208" s="73">
        <v>41</v>
      </c>
      <c r="B4208" s="73">
        <v>4121000</v>
      </c>
      <c r="C4208" s="77" t="s">
        <v>9727</v>
      </c>
      <c r="D4208" s="78" t="s">
        <v>9461</v>
      </c>
      <c r="E4208" s="75">
        <v>7.0601256992071066</v>
      </c>
      <c r="F4208" s="75">
        <v>1.0046706102392939</v>
      </c>
      <c r="G4208" s="75">
        <v>2591.3365019246712</v>
      </c>
      <c r="H4208" s="75">
        <v>732.86243417497462</v>
      </c>
      <c r="I4208" s="75">
        <v>121.81810719799574</v>
      </c>
    </row>
    <row r="4209" spans="1:9" x14ac:dyDescent="0.2">
      <c r="A4209" s="73">
        <v>41</v>
      </c>
      <c r="B4209" s="73">
        <v>4121109</v>
      </c>
      <c r="C4209" s="77" t="s">
        <v>9728</v>
      </c>
      <c r="D4209" s="78" t="s">
        <v>9461</v>
      </c>
      <c r="E4209" s="75">
        <v>3.6137745304399478</v>
      </c>
      <c r="F4209" s="75">
        <v>0.59414748024066344</v>
      </c>
      <c r="G4209" s="75">
        <v>1906.2118432940017</v>
      </c>
      <c r="H4209" s="75">
        <v>965.64473673261637</v>
      </c>
      <c r="I4209" s="75">
        <v>115.28518970222015</v>
      </c>
    </row>
    <row r="4210" spans="1:9" x14ac:dyDescent="0.2">
      <c r="A4210" s="73">
        <v>41</v>
      </c>
      <c r="B4210" s="73">
        <v>4121208</v>
      </c>
      <c r="C4210" s="77" t="s">
        <v>9729</v>
      </c>
      <c r="D4210" s="78" t="s">
        <v>9461</v>
      </c>
      <c r="E4210" s="75">
        <v>6.7386616208657335</v>
      </c>
      <c r="F4210" s="75">
        <v>1.1112572850539597</v>
      </c>
      <c r="G4210" s="75">
        <v>3414.1335981144698</v>
      </c>
      <c r="H4210" s="75">
        <v>863.93538625117617</v>
      </c>
      <c r="I4210" s="75">
        <v>144.84995860447398</v>
      </c>
    </row>
    <row r="4211" spans="1:9" x14ac:dyDescent="0.2">
      <c r="A4211" s="73">
        <v>41</v>
      </c>
      <c r="B4211" s="73">
        <v>4121257</v>
      </c>
      <c r="C4211" s="77" t="s">
        <v>9730</v>
      </c>
      <c r="D4211" s="78" t="s">
        <v>9461</v>
      </c>
      <c r="E4211" s="75">
        <v>5.926579324761188</v>
      </c>
      <c r="F4211" s="75">
        <v>0.49513578184937085</v>
      </c>
      <c r="G4211" s="75">
        <v>1719.3444888691449</v>
      </c>
      <c r="H4211" s="75">
        <v>617.2638667375511</v>
      </c>
      <c r="I4211" s="75">
        <v>161.93511725928593</v>
      </c>
    </row>
    <row r="4212" spans="1:9" x14ac:dyDescent="0.2">
      <c r="A4212" s="73">
        <v>41</v>
      </c>
      <c r="B4212" s="73">
        <v>4121307</v>
      </c>
      <c r="C4212" s="77" t="s">
        <v>9731</v>
      </c>
      <c r="D4212" s="78" t="s">
        <v>9461</v>
      </c>
      <c r="E4212" s="75">
        <v>4.2995272122974661</v>
      </c>
      <c r="F4212" s="75">
        <v>0.53946175268969354</v>
      </c>
      <c r="G4212" s="75">
        <v>2047.9530288998124</v>
      </c>
      <c r="H4212" s="75">
        <v>1486.9685386245412</v>
      </c>
      <c r="I4212" s="75">
        <v>171.9678403237792</v>
      </c>
    </row>
    <row r="4213" spans="1:9" x14ac:dyDescent="0.2">
      <c r="A4213" s="73">
        <v>41</v>
      </c>
      <c r="B4213" s="73">
        <v>4121356</v>
      </c>
      <c r="C4213" s="77" t="s">
        <v>9732</v>
      </c>
      <c r="D4213" s="78" t="s">
        <v>9461</v>
      </c>
      <c r="E4213" s="75">
        <v>2.3265061779183749</v>
      </c>
      <c r="F4213" s="75">
        <v>0.35973111193695062</v>
      </c>
      <c r="G4213" s="75">
        <v>2051.389045242473</v>
      </c>
      <c r="H4213" s="75">
        <v>1162.5192273613327</v>
      </c>
      <c r="I4213" s="75">
        <v>114.03993004521634</v>
      </c>
    </row>
    <row r="4214" spans="1:9" x14ac:dyDescent="0.2">
      <c r="A4214" s="73">
        <v>41</v>
      </c>
      <c r="B4214" s="73">
        <v>4121406</v>
      </c>
      <c r="C4214" s="77" t="s">
        <v>9733</v>
      </c>
      <c r="D4214" s="78" t="s">
        <v>9461</v>
      </c>
      <c r="E4214" s="75">
        <v>3.4057190358543119</v>
      </c>
      <c r="F4214" s="75">
        <v>0.86718371207782285</v>
      </c>
      <c r="G4214" s="75">
        <v>4907.8004925519444</v>
      </c>
      <c r="H4214" s="75">
        <v>647.60975363505418</v>
      </c>
      <c r="I4214" s="75">
        <v>92.469194579727315</v>
      </c>
    </row>
    <row r="4215" spans="1:9" x14ac:dyDescent="0.2">
      <c r="A4215" s="73">
        <v>41</v>
      </c>
      <c r="B4215" s="73">
        <v>4121505</v>
      </c>
      <c r="C4215" s="77" t="s">
        <v>9734</v>
      </c>
      <c r="D4215" s="78" t="s">
        <v>9461</v>
      </c>
      <c r="E4215" s="75">
        <v>5.7116960481837582</v>
      </c>
      <c r="F4215" s="75">
        <v>1.1290211668188346</v>
      </c>
      <c r="G4215" s="75">
        <v>1116.2846177889212</v>
      </c>
      <c r="H4215" s="75">
        <v>896.88906265191372</v>
      </c>
      <c r="I4215" s="75">
        <v>136.89504032698386</v>
      </c>
    </row>
    <row r="4216" spans="1:9" x14ac:dyDescent="0.2">
      <c r="A4216" s="73">
        <v>41</v>
      </c>
      <c r="B4216" s="73">
        <v>4121604</v>
      </c>
      <c r="C4216" s="77" t="s">
        <v>9735</v>
      </c>
      <c r="D4216" s="78" t="s">
        <v>9461</v>
      </c>
      <c r="E4216" s="75">
        <v>2.8244720769083282</v>
      </c>
      <c r="F4216" s="75">
        <v>0.67922656785258029</v>
      </c>
      <c r="G4216" s="75">
        <v>3033.462761956388</v>
      </c>
      <c r="H4216" s="75">
        <v>862.40297713981897</v>
      </c>
      <c r="I4216" s="75">
        <v>111.1409521300755</v>
      </c>
    </row>
    <row r="4217" spans="1:9" x14ac:dyDescent="0.2">
      <c r="A4217" s="73">
        <v>41</v>
      </c>
      <c r="B4217" s="73">
        <v>4121703</v>
      </c>
      <c r="C4217" s="77" t="s">
        <v>9736</v>
      </c>
      <c r="D4217" s="78" t="s">
        <v>9461</v>
      </c>
      <c r="E4217" s="75">
        <v>6.1353336498835631</v>
      </c>
      <c r="F4217" s="75">
        <v>1.2428490240454964</v>
      </c>
      <c r="G4217" s="75">
        <v>1565.665257705142</v>
      </c>
      <c r="H4217" s="75">
        <v>591.10644898962255</v>
      </c>
      <c r="I4217" s="75">
        <v>135.79553443379893</v>
      </c>
    </row>
    <row r="4218" spans="1:9" x14ac:dyDescent="0.2">
      <c r="A4218" s="73">
        <v>41</v>
      </c>
      <c r="B4218" s="73">
        <v>4121752</v>
      </c>
      <c r="C4218" s="77" t="s">
        <v>9737</v>
      </c>
      <c r="D4218" s="78" t="s">
        <v>9461</v>
      </c>
      <c r="E4218" s="75">
        <v>6.3299440292594493</v>
      </c>
      <c r="F4218" s="75">
        <v>0.68269362933588162</v>
      </c>
      <c r="G4218" s="75">
        <v>1084.9475788490163</v>
      </c>
      <c r="H4218" s="75">
        <v>2722.5515614989304</v>
      </c>
      <c r="I4218" s="75">
        <v>879.37781628415087</v>
      </c>
    </row>
    <row r="4219" spans="1:9" x14ac:dyDescent="0.2">
      <c r="A4219" s="73">
        <v>41</v>
      </c>
      <c r="B4219" s="73">
        <v>4121802</v>
      </c>
      <c r="C4219" s="77" t="s">
        <v>9738</v>
      </c>
      <c r="D4219" s="78" t="s">
        <v>9461</v>
      </c>
      <c r="E4219" s="75">
        <v>2.9156931847739416</v>
      </c>
      <c r="F4219" s="75">
        <v>0.80976921177278616</v>
      </c>
      <c r="G4219" s="75">
        <v>1544.5762489806891</v>
      </c>
      <c r="H4219" s="75">
        <v>741.88224891232414</v>
      </c>
      <c r="I4219" s="75">
        <v>123.31467025811047</v>
      </c>
    </row>
    <row r="4220" spans="1:9" x14ac:dyDescent="0.2">
      <c r="A4220" s="73">
        <v>41</v>
      </c>
      <c r="B4220" s="73">
        <v>4121901</v>
      </c>
      <c r="C4220" s="77" t="s">
        <v>9739</v>
      </c>
      <c r="D4220" s="78" t="s">
        <v>9461</v>
      </c>
      <c r="E4220" s="75">
        <v>8.4786901048807284</v>
      </c>
      <c r="F4220" s="75">
        <v>1.2238831277974898</v>
      </c>
      <c r="G4220" s="75">
        <v>1065.1332254741446</v>
      </c>
      <c r="H4220" s="75">
        <v>618.88047659255108</v>
      </c>
      <c r="I4220" s="75">
        <v>125.7619066184994</v>
      </c>
    </row>
    <row r="4221" spans="1:9" x14ac:dyDescent="0.2">
      <c r="A4221" s="73">
        <v>41</v>
      </c>
      <c r="B4221" s="73">
        <v>4122008</v>
      </c>
      <c r="C4221" s="77" t="s">
        <v>9740</v>
      </c>
      <c r="D4221" s="78" t="s">
        <v>9461</v>
      </c>
      <c r="E4221" s="75">
        <v>3.0014386536373494</v>
      </c>
      <c r="F4221" s="75">
        <v>0.97657318158782547</v>
      </c>
      <c r="G4221" s="75">
        <v>3374.5137860048039</v>
      </c>
      <c r="H4221" s="75">
        <v>1048.5822664770028</v>
      </c>
      <c r="I4221" s="75">
        <v>106.11117499752014</v>
      </c>
    </row>
    <row r="4222" spans="1:9" x14ac:dyDescent="0.2">
      <c r="A4222" s="73">
        <v>41</v>
      </c>
      <c r="B4222" s="73">
        <v>4122107</v>
      </c>
      <c r="C4222" s="77" t="s">
        <v>9741</v>
      </c>
      <c r="D4222" s="78" t="s">
        <v>9461</v>
      </c>
      <c r="E4222" s="75">
        <v>5.3596674251205645</v>
      </c>
      <c r="F4222" s="75">
        <v>0.40681553684794486</v>
      </c>
      <c r="G4222" s="75">
        <v>1695.0121968328961</v>
      </c>
      <c r="H4222" s="75">
        <v>553.08671510425881</v>
      </c>
      <c r="I4222" s="75">
        <v>98.001107185182818</v>
      </c>
    </row>
    <row r="4223" spans="1:9" x14ac:dyDescent="0.2">
      <c r="A4223" s="73">
        <v>41</v>
      </c>
      <c r="B4223" s="73">
        <v>4122156</v>
      </c>
      <c r="C4223" s="77" t="s">
        <v>9742</v>
      </c>
      <c r="D4223" s="78" t="s">
        <v>9461</v>
      </c>
      <c r="E4223" s="75">
        <v>8.6431850535656736</v>
      </c>
      <c r="F4223" s="75">
        <v>1.3335692715674681</v>
      </c>
      <c r="G4223" s="75">
        <v>1387.3850162040624</v>
      </c>
      <c r="H4223" s="75">
        <v>1168.8330558073194</v>
      </c>
      <c r="I4223" s="75">
        <v>163.71621149778716</v>
      </c>
    </row>
    <row r="4224" spans="1:9" x14ac:dyDescent="0.2">
      <c r="A4224" s="73">
        <v>41</v>
      </c>
      <c r="B4224" s="73">
        <v>4122172</v>
      </c>
      <c r="C4224" s="77" t="s">
        <v>9743</v>
      </c>
      <c r="D4224" s="78" t="s">
        <v>9461</v>
      </c>
      <c r="E4224" s="75">
        <v>7.8071618666833222</v>
      </c>
      <c r="F4224" s="75">
        <v>0.63095944762540601</v>
      </c>
      <c r="G4224" s="75">
        <v>723.42769152397125</v>
      </c>
      <c r="H4224" s="75">
        <v>991.60687789124518</v>
      </c>
      <c r="I4224" s="75">
        <v>195.86762409011857</v>
      </c>
    </row>
    <row r="4225" spans="1:9" x14ac:dyDescent="0.2">
      <c r="A4225" s="73">
        <v>41</v>
      </c>
      <c r="B4225" s="73">
        <v>4122206</v>
      </c>
      <c r="C4225" s="77" t="s">
        <v>9744</v>
      </c>
      <c r="D4225" s="78" t="s">
        <v>9461</v>
      </c>
      <c r="E4225" s="75">
        <v>4.5373209261367311</v>
      </c>
      <c r="F4225" s="75">
        <v>1.3349031359255736</v>
      </c>
      <c r="G4225" s="75">
        <v>1807.7550474662391</v>
      </c>
      <c r="H4225" s="75">
        <v>649.49751157741025</v>
      </c>
      <c r="I4225" s="75">
        <v>268.94403707959054</v>
      </c>
    </row>
    <row r="4226" spans="1:9" x14ac:dyDescent="0.2">
      <c r="A4226" s="73">
        <v>41</v>
      </c>
      <c r="B4226" s="73">
        <v>4122305</v>
      </c>
      <c r="C4226" s="77" t="s">
        <v>9745</v>
      </c>
      <c r="D4226" s="78" t="s">
        <v>9461</v>
      </c>
      <c r="E4226" s="75">
        <v>2.4700946484115711</v>
      </c>
      <c r="F4226" s="75">
        <v>0.85967417257771594</v>
      </c>
      <c r="G4226" s="75">
        <v>2653.0746932121369</v>
      </c>
      <c r="H4226" s="75">
        <v>978.43332850031356</v>
      </c>
      <c r="I4226" s="75">
        <v>257.15234428145635</v>
      </c>
    </row>
    <row r="4227" spans="1:9" x14ac:dyDescent="0.2">
      <c r="A4227" s="73">
        <v>41</v>
      </c>
      <c r="B4227" s="73">
        <v>4122404</v>
      </c>
      <c r="C4227" s="77" t="s">
        <v>9746</v>
      </c>
      <c r="D4227" s="78" t="s">
        <v>9461</v>
      </c>
      <c r="E4227" s="75">
        <v>2.531496031286081</v>
      </c>
      <c r="F4227" s="75">
        <v>1.1637500038647519</v>
      </c>
      <c r="G4227" s="75">
        <v>3582.4602858872922</v>
      </c>
      <c r="H4227" s="75">
        <v>529.02930739975295</v>
      </c>
      <c r="I4227" s="75">
        <v>354.2876158508044</v>
      </c>
    </row>
    <row r="4228" spans="1:9" x14ac:dyDescent="0.2">
      <c r="A4228" s="73">
        <v>41</v>
      </c>
      <c r="B4228" s="73">
        <v>4122503</v>
      </c>
      <c r="C4228" s="77" t="s">
        <v>9747</v>
      </c>
      <c r="D4228" s="78" t="s">
        <v>9461</v>
      </c>
      <c r="E4228" s="75">
        <v>3.5618304057529135</v>
      </c>
      <c r="F4228" s="75">
        <v>0.99147330533280886</v>
      </c>
      <c r="G4228" s="75">
        <v>2237.0574078439236</v>
      </c>
      <c r="H4228" s="75">
        <v>404.62877866734021</v>
      </c>
      <c r="I4228" s="75">
        <v>98.13562034816195</v>
      </c>
    </row>
    <row r="4229" spans="1:9" x14ac:dyDescent="0.2">
      <c r="A4229" s="73">
        <v>41</v>
      </c>
      <c r="B4229" s="73">
        <v>4122602</v>
      </c>
      <c r="C4229" s="77" t="s">
        <v>9748</v>
      </c>
      <c r="D4229" s="78" t="s">
        <v>9461</v>
      </c>
      <c r="E4229" s="75">
        <v>3.5652017293786691</v>
      </c>
      <c r="F4229" s="75">
        <v>0.78050933924136079</v>
      </c>
      <c r="G4229" s="75">
        <v>2358.8007514664582</v>
      </c>
      <c r="H4229" s="75">
        <v>965.31120925857761</v>
      </c>
      <c r="I4229" s="75">
        <v>103.54932302358347</v>
      </c>
    </row>
    <row r="4230" spans="1:9" x14ac:dyDescent="0.2">
      <c r="A4230" s="73">
        <v>41</v>
      </c>
      <c r="B4230" s="73">
        <v>4122651</v>
      </c>
      <c r="C4230" s="77" t="s">
        <v>9749</v>
      </c>
      <c r="D4230" s="78" t="s">
        <v>9461</v>
      </c>
      <c r="E4230" s="75">
        <v>9.1106137469092072</v>
      </c>
      <c r="F4230" s="75">
        <v>0.75353453835575512</v>
      </c>
      <c r="G4230" s="75">
        <v>1537.3529377196382</v>
      </c>
      <c r="H4230" s="75">
        <v>482.3504899927168</v>
      </c>
      <c r="I4230" s="75">
        <v>68.432687210020234</v>
      </c>
    </row>
    <row r="4231" spans="1:9" x14ac:dyDescent="0.2">
      <c r="A4231" s="73">
        <v>41</v>
      </c>
      <c r="B4231" s="73">
        <v>4122701</v>
      </c>
      <c r="C4231" s="77" t="s">
        <v>9750</v>
      </c>
      <c r="D4231" s="78" t="s">
        <v>9461</v>
      </c>
      <c r="E4231" s="75">
        <v>1.4544704614686912</v>
      </c>
      <c r="F4231" s="75">
        <v>0.71321436225196433</v>
      </c>
      <c r="G4231" s="75">
        <v>2448.3078279600436</v>
      </c>
      <c r="H4231" s="75">
        <v>1023.0205358357132</v>
      </c>
      <c r="I4231" s="75">
        <v>159.45081008846935</v>
      </c>
    </row>
    <row r="4232" spans="1:9" x14ac:dyDescent="0.2">
      <c r="A4232" s="73">
        <v>41</v>
      </c>
      <c r="B4232" s="73">
        <v>4122800</v>
      </c>
      <c r="C4232" s="77" t="s">
        <v>9751</v>
      </c>
      <c r="D4232" s="78" t="s">
        <v>9461</v>
      </c>
      <c r="E4232" s="75">
        <v>4.7359604713372958</v>
      </c>
      <c r="F4232" s="75">
        <v>0.44167988438822831</v>
      </c>
      <c r="G4232" s="75">
        <v>3339.2832647462265</v>
      </c>
      <c r="H4232" s="75">
        <v>506.16504223521747</v>
      </c>
      <c r="I4232" s="75">
        <v>48.308112496441552</v>
      </c>
    </row>
    <row r="4233" spans="1:9" x14ac:dyDescent="0.2">
      <c r="A4233" s="73">
        <v>41</v>
      </c>
      <c r="B4233" s="73">
        <v>4122909</v>
      </c>
      <c r="C4233" s="77" t="s">
        <v>9752</v>
      </c>
      <c r="D4233" s="78" t="s">
        <v>9461</v>
      </c>
      <c r="E4233" s="75">
        <v>7.2415803575449189</v>
      </c>
      <c r="F4233" s="75">
        <v>0.63437885832671548</v>
      </c>
      <c r="G4233" s="75">
        <v>1872.5350124155441</v>
      </c>
      <c r="H4233" s="75">
        <v>727.60652437024225</v>
      </c>
      <c r="I4233" s="75">
        <v>115.32380196346787</v>
      </c>
    </row>
    <row r="4234" spans="1:9" x14ac:dyDescent="0.2">
      <c r="A4234" s="73">
        <v>41</v>
      </c>
      <c r="B4234" s="73">
        <v>4123006</v>
      </c>
      <c r="C4234" s="77" t="s">
        <v>9753</v>
      </c>
      <c r="D4234" s="78" t="s">
        <v>9461</v>
      </c>
      <c r="E4234" s="75">
        <v>4.0075761570872759</v>
      </c>
      <c r="F4234" s="75">
        <v>0.7906981578425466</v>
      </c>
      <c r="G4234" s="75">
        <v>2614.9529231865804</v>
      </c>
      <c r="H4234" s="75">
        <v>765.07757462753625</v>
      </c>
      <c r="I4234" s="75">
        <v>87.345424174044439</v>
      </c>
    </row>
    <row r="4235" spans="1:9" x14ac:dyDescent="0.2">
      <c r="A4235" s="73">
        <v>41</v>
      </c>
      <c r="B4235" s="73">
        <v>4123105</v>
      </c>
      <c r="C4235" s="77" t="s">
        <v>9754</v>
      </c>
      <c r="D4235" s="78" t="s">
        <v>9461</v>
      </c>
      <c r="E4235" s="75">
        <v>6.4754535539476468</v>
      </c>
      <c r="F4235" s="75">
        <v>0.50372105779112786</v>
      </c>
      <c r="G4235" s="75">
        <v>975.15007300849049</v>
      </c>
      <c r="H4235" s="75">
        <v>1101.3845057518067</v>
      </c>
      <c r="I4235" s="75">
        <v>120.8184524660175</v>
      </c>
    </row>
    <row r="4236" spans="1:9" x14ac:dyDescent="0.2">
      <c r="A4236" s="73">
        <v>41</v>
      </c>
      <c r="B4236" s="73">
        <v>4123204</v>
      </c>
      <c r="C4236" s="77" t="s">
        <v>9755</v>
      </c>
      <c r="D4236" s="78" t="s">
        <v>9461</v>
      </c>
      <c r="E4236" s="75">
        <v>4.1746509598603838</v>
      </c>
      <c r="F4236" s="75">
        <v>0.49443347680154309</v>
      </c>
      <c r="G4236" s="75">
        <v>1690.8720756200389</v>
      </c>
      <c r="H4236" s="75">
        <v>508.68155236576291</v>
      </c>
      <c r="I4236" s="75">
        <v>83.459945106247133</v>
      </c>
    </row>
    <row r="4237" spans="1:9" x14ac:dyDescent="0.2">
      <c r="A4237" s="73">
        <v>41</v>
      </c>
      <c r="B4237" s="73">
        <v>4123303</v>
      </c>
      <c r="C4237" s="77" t="s">
        <v>9756</v>
      </c>
      <c r="D4237" s="78" t="s">
        <v>9461</v>
      </c>
      <c r="E4237" s="75">
        <v>4.6913819621578394</v>
      </c>
      <c r="F4237" s="75">
        <v>1.0284916222208988</v>
      </c>
      <c r="G4237" s="75">
        <v>2345.3338281755541</v>
      </c>
      <c r="H4237" s="75">
        <v>689.6025630263855</v>
      </c>
      <c r="I4237" s="75">
        <v>98.447131797945957</v>
      </c>
    </row>
    <row r="4238" spans="1:9" x14ac:dyDescent="0.2">
      <c r="A4238" s="73">
        <v>41</v>
      </c>
      <c r="B4238" s="73">
        <v>4123402</v>
      </c>
      <c r="C4238" s="77" t="s">
        <v>9757</v>
      </c>
      <c r="D4238" s="78" t="s">
        <v>9461</v>
      </c>
      <c r="E4238" s="75">
        <v>5.0025156604764334</v>
      </c>
      <c r="F4238" s="75">
        <v>0.87632747706983438</v>
      </c>
      <c r="G4238" s="75">
        <v>5078.9746766533381</v>
      </c>
      <c r="H4238" s="75">
        <v>946.30938303238497</v>
      </c>
      <c r="I4238" s="75">
        <v>132.40741983760762</v>
      </c>
    </row>
    <row r="4239" spans="1:9" x14ac:dyDescent="0.2">
      <c r="A4239" s="73">
        <v>41</v>
      </c>
      <c r="B4239" s="73">
        <v>4123501</v>
      </c>
      <c r="C4239" s="77" t="s">
        <v>194</v>
      </c>
      <c r="D4239" s="78" t="s">
        <v>9461</v>
      </c>
      <c r="E4239" s="75">
        <v>2.9399185072288185</v>
      </c>
      <c r="F4239" s="75">
        <v>0.18576965804391468</v>
      </c>
      <c r="G4239" s="75">
        <v>3621.967071742778</v>
      </c>
      <c r="H4239" s="75">
        <v>469.54789048036656</v>
      </c>
      <c r="I4239" s="75">
        <v>88.889520963294871</v>
      </c>
    </row>
    <row r="4240" spans="1:9" x14ac:dyDescent="0.2">
      <c r="A4240" s="73">
        <v>41</v>
      </c>
      <c r="B4240" s="73">
        <v>4123600</v>
      </c>
      <c r="C4240" s="77" t="s">
        <v>195</v>
      </c>
      <c r="D4240" s="78" t="s">
        <v>9461</v>
      </c>
      <c r="E4240" s="75">
        <v>4.7301636390201143</v>
      </c>
      <c r="F4240" s="75">
        <v>0.21804577505272116</v>
      </c>
      <c r="G4240" s="75">
        <v>1418.5482163070069</v>
      </c>
      <c r="H4240" s="75">
        <v>794.3765591134013</v>
      </c>
      <c r="I4240" s="75">
        <v>170.45296396435933</v>
      </c>
    </row>
    <row r="4241" spans="1:9" x14ac:dyDescent="0.2">
      <c r="A4241" s="73">
        <v>41</v>
      </c>
      <c r="B4241" s="73">
        <v>4123709</v>
      </c>
      <c r="C4241" s="77" t="s">
        <v>9758</v>
      </c>
      <c r="D4241" s="78" t="s">
        <v>9461</v>
      </c>
      <c r="E4241" s="75">
        <v>5.2529881650798824</v>
      </c>
      <c r="F4241" s="75">
        <v>0.87544040129924439</v>
      </c>
      <c r="G4241" s="75">
        <v>6418.9180976477983</v>
      </c>
      <c r="H4241" s="75">
        <v>705.48119194698825</v>
      </c>
      <c r="I4241" s="75">
        <v>87.107663852891164</v>
      </c>
    </row>
    <row r="4242" spans="1:9" x14ac:dyDescent="0.2">
      <c r="A4242" s="73">
        <v>41</v>
      </c>
      <c r="B4242" s="73">
        <v>4123808</v>
      </c>
      <c r="C4242" s="77" t="s">
        <v>9759</v>
      </c>
      <c r="D4242" s="78" t="s">
        <v>9461</v>
      </c>
      <c r="E4242" s="75">
        <v>3.9317681945057483</v>
      </c>
      <c r="F4242" s="75">
        <v>0.67717517822146445</v>
      </c>
      <c r="G4242" s="75">
        <v>3055.0316994529589</v>
      </c>
      <c r="H4242" s="75">
        <v>513.3377162545504</v>
      </c>
      <c r="I4242" s="75">
        <v>53.282076616617559</v>
      </c>
    </row>
    <row r="4243" spans="1:9" x14ac:dyDescent="0.2">
      <c r="A4243" s="73">
        <v>41</v>
      </c>
      <c r="B4243" s="73">
        <v>4123824</v>
      </c>
      <c r="C4243" s="77" t="s">
        <v>9352</v>
      </c>
      <c r="D4243" s="78" t="s">
        <v>9461</v>
      </c>
      <c r="E4243" s="75">
        <v>4.2311334741836246</v>
      </c>
      <c r="F4243" s="75">
        <v>0.48810481963211422</v>
      </c>
      <c r="G4243" s="75">
        <v>2073.5730212576577</v>
      </c>
      <c r="H4243" s="75">
        <v>783.05465521085216</v>
      </c>
      <c r="I4243" s="75">
        <v>158.88595525048805</v>
      </c>
    </row>
    <row r="4244" spans="1:9" x14ac:dyDescent="0.2">
      <c r="A4244" s="73">
        <v>41</v>
      </c>
      <c r="B4244" s="73">
        <v>4123857</v>
      </c>
      <c r="C4244" s="77" t="s">
        <v>9760</v>
      </c>
      <c r="D4244" s="78" t="s">
        <v>9461</v>
      </c>
      <c r="E4244" s="75">
        <v>9.3658756054328105</v>
      </c>
      <c r="F4244" s="75">
        <v>1.1059082766511297</v>
      </c>
      <c r="G4244" s="75">
        <v>1555.9113526855469</v>
      </c>
      <c r="H4244" s="75">
        <v>1208.2813717564984</v>
      </c>
      <c r="I4244" s="75">
        <v>179.67054949634212</v>
      </c>
    </row>
    <row r="4245" spans="1:9" x14ac:dyDescent="0.2">
      <c r="A4245" s="73">
        <v>41</v>
      </c>
      <c r="B4245" s="73">
        <v>4123907</v>
      </c>
      <c r="C4245" s="77" t="s">
        <v>9761</v>
      </c>
      <c r="D4245" s="78" t="s">
        <v>9461</v>
      </c>
      <c r="E4245" s="75">
        <v>4.2242893606461491</v>
      </c>
      <c r="F4245" s="75">
        <v>0.95192804497966199</v>
      </c>
      <c r="G4245" s="75">
        <v>1377.4744260737966</v>
      </c>
      <c r="H4245" s="75">
        <v>537.23528759794328</v>
      </c>
      <c r="I4245" s="75">
        <v>126.42274295790321</v>
      </c>
    </row>
    <row r="4246" spans="1:9" x14ac:dyDescent="0.2">
      <c r="A4246" s="73">
        <v>41</v>
      </c>
      <c r="B4246" s="73">
        <v>4123956</v>
      </c>
      <c r="C4246" s="77" t="s">
        <v>9762</v>
      </c>
      <c r="D4246" s="78" t="s">
        <v>9461</v>
      </c>
      <c r="E4246" s="75">
        <v>5.0539469260595746</v>
      </c>
      <c r="F4246" s="75">
        <v>0.44459779146695105</v>
      </c>
      <c r="G4246" s="75">
        <v>1493.8386066724968</v>
      </c>
      <c r="H4246" s="75">
        <v>675.3733030827176</v>
      </c>
      <c r="I4246" s="75">
        <v>101.08199180130271</v>
      </c>
    </row>
    <row r="4247" spans="1:9" x14ac:dyDescent="0.2">
      <c r="A4247" s="73">
        <v>41</v>
      </c>
      <c r="B4247" s="73">
        <v>4124004</v>
      </c>
      <c r="C4247" s="77" t="s">
        <v>9763</v>
      </c>
      <c r="D4247" s="78" t="s">
        <v>9461</v>
      </c>
      <c r="E4247" s="75">
        <v>7.406773851810307</v>
      </c>
      <c r="F4247" s="75">
        <v>0.70109322201700586</v>
      </c>
      <c r="G4247" s="75">
        <v>2214.8893547635685</v>
      </c>
      <c r="H4247" s="75">
        <v>861.65361751486159</v>
      </c>
      <c r="I4247" s="75">
        <v>183.06254419120035</v>
      </c>
    </row>
    <row r="4248" spans="1:9" x14ac:dyDescent="0.2">
      <c r="A4248" s="73">
        <v>41</v>
      </c>
      <c r="B4248" s="73">
        <v>4124020</v>
      </c>
      <c r="C4248" s="77" t="s">
        <v>9764</v>
      </c>
      <c r="D4248" s="78" t="s">
        <v>9461</v>
      </c>
      <c r="E4248" s="75">
        <v>4.0387386035343109</v>
      </c>
      <c r="F4248" s="75">
        <v>0.91082603876803336</v>
      </c>
      <c r="G4248" s="75">
        <v>3608.6937781513329</v>
      </c>
      <c r="H4248" s="75">
        <v>681.85547825414176</v>
      </c>
      <c r="I4248" s="75">
        <v>247.51806038390018</v>
      </c>
    </row>
    <row r="4249" spans="1:9" x14ac:dyDescent="0.2">
      <c r="A4249" s="73">
        <v>41</v>
      </c>
      <c r="B4249" s="73">
        <v>4124053</v>
      </c>
      <c r="C4249" s="77" t="s">
        <v>9765</v>
      </c>
      <c r="D4249" s="78" t="s">
        <v>9461</v>
      </c>
      <c r="E4249" s="75">
        <v>5.7595755617424649</v>
      </c>
      <c r="F4249" s="75">
        <v>0.67802028076165577</v>
      </c>
      <c r="G4249" s="75">
        <v>6792.9211796681639</v>
      </c>
      <c r="H4249" s="75">
        <v>373.95900911714938</v>
      </c>
      <c r="I4249" s="75">
        <v>448.43118858359026</v>
      </c>
    </row>
    <row r="4250" spans="1:9" x14ac:dyDescent="0.2">
      <c r="A4250" s="73">
        <v>41</v>
      </c>
      <c r="B4250" s="73">
        <v>4124103</v>
      </c>
      <c r="C4250" s="77" t="s">
        <v>9766</v>
      </c>
      <c r="D4250" s="78" t="s">
        <v>9461</v>
      </c>
      <c r="E4250" s="75">
        <v>4.5152541098346815</v>
      </c>
      <c r="F4250" s="75">
        <v>1.241882653798017</v>
      </c>
      <c r="G4250" s="75">
        <v>2340.2591790251472</v>
      </c>
      <c r="H4250" s="75">
        <v>599.56624547049944</v>
      </c>
      <c r="I4250" s="75">
        <v>204.13843643504231</v>
      </c>
    </row>
    <row r="4251" spans="1:9" x14ac:dyDescent="0.2">
      <c r="A4251" s="73">
        <v>41</v>
      </c>
      <c r="B4251" s="73">
        <v>4124202</v>
      </c>
      <c r="C4251" s="77" t="s">
        <v>9767</v>
      </c>
      <c r="D4251" s="78" t="s">
        <v>9461</v>
      </c>
      <c r="E4251" s="75">
        <v>6.4389377094743727</v>
      </c>
      <c r="F4251" s="75">
        <v>0.32808959209322641</v>
      </c>
      <c r="G4251" s="75">
        <v>1642.5556650349031</v>
      </c>
      <c r="H4251" s="75">
        <v>3045.4796771543183</v>
      </c>
      <c r="I4251" s="75">
        <v>251.99308374501021</v>
      </c>
    </row>
    <row r="4252" spans="1:9" x14ac:dyDescent="0.2">
      <c r="A4252" s="73">
        <v>41</v>
      </c>
      <c r="B4252" s="73">
        <v>4124301</v>
      </c>
      <c r="C4252" s="77" t="s">
        <v>9768</v>
      </c>
      <c r="D4252" s="78" t="s">
        <v>9461</v>
      </c>
      <c r="E4252" s="75">
        <v>3.0188221722196209</v>
      </c>
      <c r="F4252" s="75">
        <v>0.29843085362841065</v>
      </c>
      <c r="G4252" s="75">
        <v>1430.6409444471512</v>
      </c>
      <c r="H4252" s="75">
        <v>1479.0615294216407</v>
      </c>
      <c r="I4252" s="75">
        <v>314.07957244834017</v>
      </c>
    </row>
    <row r="4253" spans="1:9" x14ac:dyDescent="0.2">
      <c r="A4253" s="73">
        <v>41</v>
      </c>
      <c r="B4253" s="73">
        <v>4124400</v>
      </c>
      <c r="C4253" s="77" t="s">
        <v>9769</v>
      </c>
      <c r="D4253" s="78" t="s">
        <v>9461</v>
      </c>
      <c r="E4253" s="75">
        <v>4.8506383356865674</v>
      </c>
      <c r="F4253" s="75">
        <v>1.0148825785431637</v>
      </c>
      <c r="G4253" s="75">
        <v>3350.7655497170781</v>
      </c>
      <c r="H4253" s="75">
        <v>423.29617078401503</v>
      </c>
      <c r="I4253" s="75">
        <v>97.703409842118575</v>
      </c>
    </row>
    <row r="4254" spans="1:9" x14ac:dyDescent="0.2">
      <c r="A4254" s="73">
        <v>41</v>
      </c>
      <c r="B4254" s="73">
        <v>4124509</v>
      </c>
      <c r="C4254" s="77" t="s">
        <v>9770</v>
      </c>
      <c r="D4254" s="78" t="s">
        <v>9461</v>
      </c>
      <c r="E4254" s="75">
        <v>2.1850967350838921</v>
      </c>
      <c r="F4254" s="75">
        <v>0.58527955535614329</v>
      </c>
      <c r="G4254" s="75">
        <v>10899.46528631953</v>
      </c>
      <c r="H4254" s="75">
        <v>892.59786227930272</v>
      </c>
      <c r="I4254" s="75">
        <v>155.90846018951606</v>
      </c>
    </row>
    <row r="4255" spans="1:9" x14ac:dyDescent="0.2">
      <c r="A4255" s="73">
        <v>41</v>
      </c>
      <c r="B4255" s="73">
        <v>4124608</v>
      </c>
      <c r="C4255" s="77" t="s">
        <v>9771</v>
      </c>
      <c r="D4255" s="78" t="s">
        <v>9461</v>
      </c>
      <c r="E4255" s="75">
        <v>2.7659740318817785</v>
      </c>
      <c r="F4255" s="75">
        <v>0.76939907263875784</v>
      </c>
      <c r="G4255" s="75">
        <v>1554.0324877322116</v>
      </c>
      <c r="H4255" s="75">
        <v>994.63308621203362</v>
      </c>
      <c r="I4255" s="75">
        <v>171.63657974725479</v>
      </c>
    </row>
    <row r="4256" spans="1:9" x14ac:dyDescent="0.2">
      <c r="A4256" s="73">
        <v>41</v>
      </c>
      <c r="B4256" s="73">
        <v>4124707</v>
      </c>
      <c r="C4256" s="77" t="s">
        <v>9772</v>
      </c>
      <c r="D4256" s="78" t="s">
        <v>9461</v>
      </c>
      <c r="E4256" s="75">
        <v>7.0940174760514969</v>
      </c>
      <c r="F4256" s="75">
        <v>1.1273671931245572</v>
      </c>
      <c r="G4256" s="75">
        <v>2246.6766312908621</v>
      </c>
      <c r="H4256" s="75">
        <v>796.87744895347203</v>
      </c>
      <c r="I4256" s="75">
        <v>103.92261465497516</v>
      </c>
    </row>
    <row r="4257" spans="1:9" x14ac:dyDescent="0.2">
      <c r="A4257" s="73">
        <v>41</v>
      </c>
      <c r="B4257" s="73">
        <v>4124806</v>
      </c>
      <c r="C4257" s="77" t="s">
        <v>7250</v>
      </c>
      <c r="D4257" s="78" t="s">
        <v>9461</v>
      </c>
      <c r="E4257" s="75">
        <v>1.5214466764772721</v>
      </c>
      <c r="F4257" s="75">
        <v>0.70454374233068318</v>
      </c>
      <c r="G4257" s="75">
        <v>3559.1889104048819</v>
      </c>
      <c r="H4257" s="75">
        <v>819.19029550407151</v>
      </c>
      <c r="I4257" s="75">
        <v>64.823498352473138</v>
      </c>
    </row>
    <row r="4258" spans="1:9" x14ac:dyDescent="0.2">
      <c r="A4258" s="73">
        <v>41</v>
      </c>
      <c r="B4258" s="73">
        <v>4124905</v>
      </c>
      <c r="C4258" s="77" t="s">
        <v>9773</v>
      </c>
      <c r="D4258" s="78" t="s">
        <v>9461</v>
      </c>
      <c r="E4258" s="75">
        <v>6.2087891791193304</v>
      </c>
      <c r="F4258" s="75">
        <v>0.69839528914400062</v>
      </c>
      <c r="G4258" s="75">
        <v>1082.5844997202894</v>
      </c>
      <c r="H4258" s="75">
        <v>515.0424149966484</v>
      </c>
      <c r="I4258" s="75">
        <v>75.981577710899174</v>
      </c>
    </row>
    <row r="4259" spans="1:9" x14ac:dyDescent="0.2">
      <c r="A4259" s="73">
        <v>41</v>
      </c>
      <c r="B4259" s="73">
        <v>4125001</v>
      </c>
      <c r="C4259" s="77" t="s">
        <v>9774</v>
      </c>
      <c r="D4259" s="78" t="s">
        <v>9461</v>
      </c>
      <c r="E4259" s="75">
        <v>4.9355879469803519</v>
      </c>
      <c r="F4259" s="75">
        <v>0.93312814577567604</v>
      </c>
      <c r="G4259" s="75">
        <v>2038.7795882078503</v>
      </c>
      <c r="H4259" s="75">
        <v>338.88967341195058</v>
      </c>
      <c r="I4259" s="75">
        <v>60.723649927406854</v>
      </c>
    </row>
    <row r="4260" spans="1:9" x14ac:dyDescent="0.2">
      <c r="A4260" s="73">
        <v>41</v>
      </c>
      <c r="B4260" s="73">
        <v>4125100</v>
      </c>
      <c r="C4260" s="77" t="s">
        <v>9775</v>
      </c>
      <c r="D4260" s="78" t="s">
        <v>9461</v>
      </c>
      <c r="E4260" s="75">
        <v>4.0348256260787752</v>
      </c>
      <c r="F4260" s="75">
        <v>1.1648462006604814</v>
      </c>
      <c r="G4260" s="75">
        <v>4971.853690179938</v>
      </c>
      <c r="H4260" s="75">
        <v>1313.965370533145</v>
      </c>
      <c r="I4260" s="75">
        <v>151.13898529788466</v>
      </c>
    </row>
    <row r="4261" spans="1:9" x14ac:dyDescent="0.2">
      <c r="A4261" s="73">
        <v>41</v>
      </c>
      <c r="B4261" s="73">
        <v>4125209</v>
      </c>
      <c r="C4261" s="77" t="s">
        <v>9776</v>
      </c>
      <c r="D4261" s="78" t="s">
        <v>9461</v>
      </c>
      <c r="E4261" s="75">
        <v>3.447751041578099</v>
      </c>
      <c r="F4261" s="75">
        <v>0.68943575910720312</v>
      </c>
      <c r="G4261" s="75">
        <v>5383.920865697407</v>
      </c>
      <c r="H4261" s="75">
        <v>1162.6328333602141</v>
      </c>
      <c r="I4261" s="75">
        <v>104.06376522675558</v>
      </c>
    </row>
    <row r="4262" spans="1:9" x14ac:dyDescent="0.2">
      <c r="A4262" s="73">
        <v>41</v>
      </c>
      <c r="B4262" s="73">
        <v>4125308</v>
      </c>
      <c r="C4262" s="77" t="s">
        <v>9777</v>
      </c>
      <c r="D4262" s="78" t="s">
        <v>9461</v>
      </c>
      <c r="E4262" s="75">
        <v>1.9567415507888561</v>
      </c>
      <c r="F4262" s="75">
        <v>0.51201496509945843</v>
      </c>
      <c r="G4262" s="75">
        <v>2929.1760965621288</v>
      </c>
      <c r="H4262" s="75">
        <v>545.27048037475026</v>
      </c>
      <c r="I4262" s="75">
        <v>99.483832243215033</v>
      </c>
    </row>
    <row r="4263" spans="1:9" x14ac:dyDescent="0.2">
      <c r="A4263" s="73">
        <v>41</v>
      </c>
      <c r="B4263" s="73">
        <v>4125357</v>
      </c>
      <c r="C4263" s="77" t="s">
        <v>9778</v>
      </c>
      <c r="D4263" s="78" t="s">
        <v>9461</v>
      </c>
      <c r="E4263" s="75">
        <v>6.8506669317680862</v>
      </c>
      <c r="F4263" s="75">
        <v>0.7443019361257871</v>
      </c>
      <c r="G4263" s="75">
        <v>3977.4660965057583</v>
      </c>
      <c r="H4263" s="75">
        <v>925.94925542294004</v>
      </c>
      <c r="I4263" s="75">
        <v>103.27226324693324</v>
      </c>
    </row>
    <row r="4264" spans="1:9" x14ac:dyDescent="0.2">
      <c r="A4264" s="73">
        <v>41</v>
      </c>
      <c r="B4264" s="73">
        <v>4125407</v>
      </c>
      <c r="C4264" s="77" t="s">
        <v>9779</v>
      </c>
      <c r="D4264" s="78" t="s">
        <v>9461</v>
      </c>
      <c r="E4264" s="75">
        <v>5.4244205457906789</v>
      </c>
      <c r="F4264" s="75">
        <v>0.75551746869020819</v>
      </c>
      <c r="G4264" s="75">
        <v>1701.2626213455703</v>
      </c>
      <c r="H4264" s="75">
        <v>1007.341262978549</v>
      </c>
      <c r="I4264" s="75">
        <v>326.09369441537979</v>
      </c>
    </row>
    <row r="4265" spans="1:9" x14ac:dyDescent="0.2">
      <c r="A4265" s="73">
        <v>41</v>
      </c>
      <c r="B4265" s="73">
        <v>4125456</v>
      </c>
      <c r="C4265" s="77" t="s">
        <v>9780</v>
      </c>
      <c r="D4265" s="78" t="s">
        <v>9461</v>
      </c>
      <c r="E4265" s="75">
        <v>6.286059319222348</v>
      </c>
      <c r="F4265" s="75">
        <v>0.45112373556976532</v>
      </c>
      <c r="G4265" s="75">
        <v>1876.8910126873179</v>
      </c>
      <c r="H4265" s="75">
        <v>530.16144827779169</v>
      </c>
      <c r="I4265" s="75">
        <v>92.380203181794755</v>
      </c>
    </row>
    <row r="4266" spans="1:9" x14ac:dyDescent="0.2">
      <c r="A4266" s="73">
        <v>41</v>
      </c>
      <c r="B4266" s="73">
        <v>4125506</v>
      </c>
      <c r="C4266" s="77" t="s">
        <v>9781</v>
      </c>
      <c r="D4266" s="78" t="s">
        <v>9461</v>
      </c>
      <c r="E4266" s="75">
        <v>1.5295380251007371</v>
      </c>
      <c r="F4266" s="75">
        <v>1.9562025001366012</v>
      </c>
      <c r="G4266" s="75">
        <v>3321.7032735363396</v>
      </c>
      <c r="H4266" s="75">
        <v>1037.9122946365096</v>
      </c>
      <c r="I4266" s="75">
        <v>1267.9510474248734</v>
      </c>
    </row>
    <row r="4267" spans="1:9" x14ac:dyDescent="0.2">
      <c r="A4267" s="73">
        <v>41</v>
      </c>
      <c r="B4267" s="73">
        <v>4125555</v>
      </c>
      <c r="C4267" s="77" t="s">
        <v>9782</v>
      </c>
      <c r="D4267" s="78" t="s">
        <v>9461</v>
      </c>
      <c r="E4267" s="75">
        <v>3.3569745532438167</v>
      </c>
      <c r="F4267" s="75">
        <v>0.18687410137643012</v>
      </c>
      <c r="G4267" s="75">
        <v>3181.0122537964216</v>
      </c>
      <c r="H4267" s="75">
        <v>1384.3315748578907</v>
      </c>
      <c r="I4267" s="75">
        <v>165.94468527482496</v>
      </c>
    </row>
    <row r="4268" spans="1:9" x14ac:dyDescent="0.2">
      <c r="A4268" s="73">
        <v>41</v>
      </c>
      <c r="B4268" s="73">
        <v>4125605</v>
      </c>
      <c r="C4268" s="77" t="s">
        <v>9783</v>
      </c>
      <c r="D4268" s="78" t="s">
        <v>9461</v>
      </c>
      <c r="E4268" s="75">
        <v>4.3529952919013262</v>
      </c>
      <c r="F4268" s="75">
        <v>1.1919339691596182</v>
      </c>
      <c r="G4268" s="75">
        <v>2727.9018976493849</v>
      </c>
      <c r="H4268" s="75">
        <v>959.21851410142699</v>
      </c>
      <c r="I4268" s="75">
        <v>131.49482133857015</v>
      </c>
    </row>
    <row r="4269" spans="1:9" x14ac:dyDescent="0.2">
      <c r="A4269" s="73">
        <v>41</v>
      </c>
      <c r="B4269" s="73">
        <v>4125704</v>
      </c>
      <c r="C4269" s="77" t="s">
        <v>9784</v>
      </c>
      <c r="D4269" s="78" t="s">
        <v>9461</v>
      </c>
      <c r="E4269" s="75">
        <v>3.2238889376138671</v>
      </c>
      <c r="F4269" s="75">
        <v>0.4573346973200072</v>
      </c>
      <c r="G4269" s="75">
        <v>3566.9332989291702</v>
      </c>
      <c r="H4269" s="75">
        <v>453.14585421512817</v>
      </c>
      <c r="I4269" s="75">
        <v>146.87628086161621</v>
      </c>
    </row>
    <row r="4270" spans="1:9" x14ac:dyDescent="0.2">
      <c r="A4270" s="73">
        <v>41</v>
      </c>
      <c r="B4270" s="73">
        <v>4125753</v>
      </c>
      <c r="C4270" s="77" t="s">
        <v>9785</v>
      </c>
      <c r="D4270" s="78" t="s">
        <v>9461</v>
      </c>
      <c r="E4270" s="75">
        <v>4.4755413486081324</v>
      </c>
      <c r="F4270" s="75">
        <v>0.69790043684412284</v>
      </c>
      <c r="G4270" s="75">
        <v>1306.3152537748817</v>
      </c>
      <c r="H4270" s="75">
        <v>882.46074782916889</v>
      </c>
      <c r="I4270" s="75">
        <v>106.42348016481232</v>
      </c>
    </row>
    <row r="4271" spans="1:9" x14ac:dyDescent="0.2">
      <c r="A4271" s="73">
        <v>41</v>
      </c>
      <c r="B4271" s="73">
        <v>4125803</v>
      </c>
      <c r="C4271" s="77" t="s">
        <v>9786</v>
      </c>
      <c r="D4271" s="78" t="s">
        <v>9461</v>
      </c>
      <c r="E4271" s="75">
        <v>3.6034417660492264</v>
      </c>
      <c r="F4271" s="75">
        <v>0.71868735037086717</v>
      </c>
      <c r="G4271" s="75">
        <v>1363.304763879609</v>
      </c>
      <c r="H4271" s="75">
        <v>639.81311779706061</v>
      </c>
      <c r="I4271" s="75">
        <v>125.3478324667845</v>
      </c>
    </row>
    <row r="4272" spans="1:9" x14ac:dyDescent="0.2">
      <c r="A4272" s="73">
        <v>41</v>
      </c>
      <c r="B4272" s="73">
        <v>4125902</v>
      </c>
      <c r="C4272" s="77" t="s">
        <v>9787</v>
      </c>
      <c r="D4272" s="78" t="s">
        <v>9461</v>
      </c>
      <c r="E4272" s="75">
        <v>4.6144228428866985</v>
      </c>
      <c r="F4272" s="75">
        <v>0.32514699130049085</v>
      </c>
      <c r="G4272" s="75">
        <v>4423.6441061089963</v>
      </c>
      <c r="H4272" s="75">
        <v>871.68613589666211</v>
      </c>
      <c r="I4272" s="75">
        <v>128.70567463071555</v>
      </c>
    </row>
    <row r="4273" spans="1:9" x14ac:dyDescent="0.2">
      <c r="A4273" s="73">
        <v>41</v>
      </c>
      <c r="B4273" s="73">
        <v>4126009</v>
      </c>
      <c r="C4273" s="77" t="s">
        <v>9788</v>
      </c>
      <c r="D4273" s="78" t="s">
        <v>9461</v>
      </c>
      <c r="E4273" s="75">
        <v>6.0501087644764011</v>
      </c>
      <c r="F4273" s="75">
        <v>1.0706661012996306</v>
      </c>
      <c r="G4273" s="75">
        <v>1697.3218557770276</v>
      </c>
      <c r="H4273" s="75">
        <v>763.50313933657753</v>
      </c>
      <c r="I4273" s="75">
        <v>168.36475000951816</v>
      </c>
    </row>
    <row r="4274" spans="1:9" x14ac:dyDescent="0.2">
      <c r="A4274" s="73">
        <v>41</v>
      </c>
      <c r="B4274" s="73">
        <v>4126108</v>
      </c>
      <c r="C4274" s="77" t="s">
        <v>6886</v>
      </c>
      <c r="D4274" s="78" t="s">
        <v>9461</v>
      </c>
      <c r="E4274" s="75">
        <v>4.3959413892908827</v>
      </c>
      <c r="F4274" s="75">
        <v>0.56408039745767957</v>
      </c>
      <c r="G4274" s="75">
        <v>1808.0602727332252</v>
      </c>
      <c r="H4274" s="75">
        <v>1845.5809220019748</v>
      </c>
      <c r="I4274" s="75">
        <v>420.9196226074634</v>
      </c>
    </row>
    <row r="4275" spans="1:9" x14ac:dyDescent="0.2">
      <c r="A4275" s="73">
        <v>41</v>
      </c>
      <c r="B4275" s="73">
        <v>4126207</v>
      </c>
      <c r="C4275" s="77" t="s">
        <v>9789</v>
      </c>
      <c r="D4275" s="78" t="s">
        <v>9461</v>
      </c>
      <c r="E4275" s="75">
        <v>8.9382280573068051</v>
      </c>
      <c r="F4275" s="75">
        <v>0.87095690238535661</v>
      </c>
      <c r="G4275" s="75">
        <v>1566.2418568630133</v>
      </c>
      <c r="H4275" s="75">
        <v>686.95153584591958</v>
      </c>
      <c r="I4275" s="75">
        <v>168.44532976504354</v>
      </c>
    </row>
    <row r="4276" spans="1:9" x14ac:dyDescent="0.2">
      <c r="A4276" s="73">
        <v>41</v>
      </c>
      <c r="B4276" s="73">
        <v>4126256</v>
      </c>
      <c r="C4276" s="77" t="s">
        <v>9790</v>
      </c>
      <c r="D4276" s="78" t="s">
        <v>9461</v>
      </c>
      <c r="E4276" s="75">
        <v>7.9956757679374473</v>
      </c>
      <c r="F4276" s="75">
        <v>1.6266090688995432</v>
      </c>
      <c r="G4276" s="75">
        <v>11902.471823518346</v>
      </c>
      <c r="H4276" s="75">
        <v>630.45614158165847</v>
      </c>
      <c r="I4276" s="75">
        <v>894.18454874059523</v>
      </c>
    </row>
    <row r="4277" spans="1:9" x14ac:dyDescent="0.2">
      <c r="A4277" s="73">
        <v>41</v>
      </c>
      <c r="B4277" s="73">
        <v>4126272</v>
      </c>
      <c r="C4277" s="77" t="s">
        <v>9791</v>
      </c>
      <c r="D4277" s="78" t="s">
        <v>9461</v>
      </c>
      <c r="E4277" s="75">
        <v>0.94402535154077727</v>
      </c>
      <c r="F4277" s="75">
        <v>0.63525426535641027</v>
      </c>
      <c r="G4277" s="75">
        <v>2130.8552788878651</v>
      </c>
      <c r="H4277" s="75">
        <v>1170.5610282390471</v>
      </c>
      <c r="I4277" s="75">
        <v>164.33238022073317</v>
      </c>
    </row>
    <row r="4278" spans="1:9" x14ac:dyDescent="0.2">
      <c r="A4278" s="73">
        <v>41</v>
      </c>
      <c r="B4278" s="73">
        <v>4126306</v>
      </c>
      <c r="C4278" s="77" t="s">
        <v>9792</v>
      </c>
      <c r="D4278" s="78" t="s">
        <v>9461</v>
      </c>
      <c r="E4278" s="75">
        <v>4.8616946590564059</v>
      </c>
      <c r="F4278" s="75">
        <v>0.87911931792855569</v>
      </c>
      <c r="G4278" s="75">
        <v>1565.6247450063449</v>
      </c>
      <c r="H4278" s="75">
        <v>570.24228332788891</v>
      </c>
      <c r="I4278" s="75">
        <v>219.43116269761256</v>
      </c>
    </row>
    <row r="4279" spans="1:9" x14ac:dyDescent="0.2">
      <c r="A4279" s="73">
        <v>41</v>
      </c>
      <c r="B4279" s="73">
        <v>4126355</v>
      </c>
      <c r="C4279" s="77" t="s">
        <v>9793</v>
      </c>
      <c r="D4279" s="78" t="s">
        <v>9461</v>
      </c>
      <c r="E4279" s="75">
        <v>2.1163099706895654</v>
      </c>
      <c r="F4279" s="75">
        <v>0.41578569567682083</v>
      </c>
      <c r="G4279" s="75">
        <v>4073.1055095355414</v>
      </c>
      <c r="H4279" s="75">
        <v>683.74335459861732</v>
      </c>
      <c r="I4279" s="75">
        <v>63.235343386829157</v>
      </c>
    </row>
    <row r="4280" spans="1:9" x14ac:dyDescent="0.2">
      <c r="A4280" s="73">
        <v>41</v>
      </c>
      <c r="B4280" s="73">
        <v>4126405</v>
      </c>
      <c r="C4280" s="77" t="s">
        <v>9794</v>
      </c>
      <c r="D4280" s="78" t="s">
        <v>9461</v>
      </c>
      <c r="E4280" s="75">
        <v>2.4079263727267004</v>
      </c>
      <c r="F4280" s="75">
        <v>0.5569833161079748</v>
      </c>
      <c r="G4280" s="75">
        <v>2356.7619673792819</v>
      </c>
      <c r="H4280" s="75">
        <v>683.89621746237594</v>
      </c>
      <c r="I4280" s="75">
        <v>120.71776223155022</v>
      </c>
    </row>
    <row r="4281" spans="1:9" x14ac:dyDescent="0.2">
      <c r="A4281" s="73">
        <v>41</v>
      </c>
      <c r="B4281" s="73">
        <v>4126504</v>
      </c>
      <c r="C4281" s="77" t="s">
        <v>9795</v>
      </c>
      <c r="D4281" s="78" t="s">
        <v>9461</v>
      </c>
      <c r="E4281" s="75">
        <v>2.7900888771149441</v>
      </c>
      <c r="F4281" s="75">
        <v>0.96712659005255286</v>
      </c>
      <c r="G4281" s="75">
        <v>2625.8706733462932</v>
      </c>
      <c r="H4281" s="75">
        <v>594.19907220122059</v>
      </c>
      <c r="I4281" s="75">
        <v>139.79551535119285</v>
      </c>
    </row>
    <row r="4282" spans="1:9" x14ac:dyDescent="0.2">
      <c r="A4282" s="73">
        <v>41</v>
      </c>
      <c r="B4282" s="73">
        <v>4126603</v>
      </c>
      <c r="C4282" s="77" t="s">
        <v>9796</v>
      </c>
      <c r="D4282" s="78" t="s">
        <v>9461</v>
      </c>
      <c r="E4282" s="75">
        <v>4.5706401839386128</v>
      </c>
      <c r="F4282" s="75">
        <v>0.97705630358606577</v>
      </c>
      <c r="G4282" s="75">
        <v>2814.3460476984851</v>
      </c>
      <c r="H4282" s="75">
        <v>556.34414693277495</v>
      </c>
      <c r="I4282" s="75">
        <v>116.62415262116362</v>
      </c>
    </row>
    <row r="4283" spans="1:9" x14ac:dyDescent="0.2">
      <c r="A4283" s="73">
        <v>41</v>
      </c>
      <c r="B4283" s="73">
        <v>4126652</v>
      </c>
      <c r="C4283" s="77" t="s">
        <v>9797</v>
      </c>
      <c r="D4283" s="78" t="s">
        <v>9461</v>
      </c>
      <c r="E4283" s="75">
        <v>3.8172963977022598</v>
      </c>
      <c r="F4283" s="75">
        <v>0.37582907904255669</v>
      </c>
      <c r="G4283" s="75">
        <v>1490.7787589839065</v>
      </c>
      <c r="H4283" s="75">
        <v>821.77357094977242</v>
      </c>
      <c r="I4283" s="75">
        <v>63.092038940542494</v>
      </c>
    </row>
    <row r="4284" spans="1:9" x14ac:dyDescent="0.2">
      <c r="A4284" s="73">
        <v>41</v>
      </c>
      <c r="B4284" s="73">
        <v>4126678</v>
      </c>
      <c r="C4284" s="77" t="s">
        <v>9798</v>
      </c>
      <c r="D4284" s="78" t="s">
        <v>9461</v>
      </c>
      <c r="E4284" s="75">
        <v>4.3300750296169541</v>
      </c>
      <c r="F4284" s="75">
        <v>0.72332129517701005</v>
      </c>
      <c r="G4284" s="75">
        <v>1442.7221553393374</v>
      </c>
      <c r="H4284" s="75">
        <v>479.13278422290676</v>
      </c>
      <c r="I4284" s="75">
        <v>116.40683421692111</v>
      </c>
    </row>
    <row r="4285" spans="1:9" x14ac:dyDescent="0.2">
      <c r="A4285" s="73">
        <v>41</v>
      </c>
      <c r="B4285" s="73">
        <v>4126702</v>
      </c>
      <c r="C4285" s="77" t="s">
        <v>9799</v>
      </c>
      <c r="D4285" s="78" t="s">
        <v>9461</v>
      </c>
      <c r="E4285" s="75">
        <v>4.9678002269784693</v>
      </c>
      <c r="F4285" s="75">
        <v>0.6209065390641757</v>
      </c>
      <c r="G4285" s="75">
        <v>2395.1644413617705</v>
      </c>
      <c r="H4285" s="75">
        <v>986.42528981884823</v>
      </c>
      <c r="I4285" s="75">
        <v>109.23529290011483</v>
      </c>
    </row>
    <row r="4286" spans="1:9" x14ac:dyDescent="0.2">
      <c r="A4286" s="73">
        <v>41</v>
      </c>
      <c r="B4286" s="73">
        <v>4126801</v>
      </c>
      <c r="C4286" s="77" t="s">
        <v>9800</v>
      </c>
      <c r="D4286" s="78" t="s">
        <v>9461</v>
      </c>
      <c r="E4286" s="75">
        <v>3.99611275531195</v>
      </c>
      <c r="F4286" s="75">
        <v>0.85986979360085847</v>
      </c>
      <c r="G4286" s="75">
        <v>2426.4212065901934</v>
      </c>
      <c r="H4286" s="75">
        <v>653.37025238688739</v>
      </c>
      <c r="I4286" s="75">
        <v>136.15074388245353</v>
      </c>
    </row>
    <row r="4287" spans="1:9" x14ac:dyDescent="0.2">
      <c r="A4287" s="73">
        <v>41</v>
      </c>
      <c r="B4287" s="73">
        <v>4126900</v>
      </c>
      <c r="C4287" s="77" t="s">
        <v>8627</v>
      </c>
      <c r="D4287" s="78" t="s">
        <v>9461</v>
      </c>
      <c r="E4287" s="75">
        <v>6.2142951241437032</v>
      </c>
      <c r="F4287" s="75">
        <v>0.75035751476878898</v>
      </c>
      <c r="G4287" s="75">
        <v>2069.1067608955359</v>
      </c>
      <c r="H4287" s="75">
        <v>844.20410575954872</v>
      </c>
      <c r="I4287" s="75">
        <v>112.36418615183584</v>
      </c>
    </row>
    <row r="4288" spans="1:9" x14ac:dyDescent="0.2">
      <c r="A4288" s="73">
        <v>41</v>
      </c>
      <c r="B4288" s="73">
        <v>4127007</v>
      </c>
      <c r="C4288" s="77" t="s">
        <v>9801</v>
      </c>
      <c r="D4288" s="78" t="s">
        <v>9461</v>
      </c>
      <c r="E4288" s="75">
        <v>3.8067909608389057</v>
      </c>
      <c r="F4288" s="75">
        <v>0.94471105787255527</v>
      </c>
      <c r="G4288" s="75">
        <v>1183.9825499231949</v>
      </c>
      <c r="H4288" s="75">
        <v>960.39254385964887</v>
      </c>
      <c r="I4288" s="75">
        <v>185.67355727144187</v>
      </c>
    </row>
    <row r="4289" spans="1:9" x14ac:dyDescent="0.2">
      <c r="A4289" s="73">
        <v>41</v>
      </c>
      <c r="B4289" s="73">
        <v>4127106</v>
      </c>
      <c r="C4289" s="77" t="s">
        <v>9802</v>
      </c>
      <c r="D4289" s="78" t="s">
        <v>9461</v>
      </c>
      <c r="E4289" s="75">
        <v>2.1433893986293242</v>
      </c>
      <c r="F4289" s="75">
        <v>1.0782449270210608</v>
      </c>
      <c r="G4289" s="75">
        <v>2878.5905663611652</v>
      </c>
      <c r="H4289" s="75">
        <v>561.82177793551023</v>
      </c>
      <c r="I4289" s="75">
        <v>597.81345926308779</v>
      </c>
    </row>
    <row r="4290" spans="1:9" x14ac:dyDescent="0.2">
      <c r="A4290" s="73">
        <v>41</v>
      </c>
      <c r="B4290" s="73">
        <v>4127205</v>
      </c>
      <c r="C4290" s="77" t="s">
        <v>9803</v>
      </c>
      <c r="D4290" s="78" t="s">
        <v>9461</v>
      </c>
      <c r="E4290" s="75">
        <v>3.6360945198882013</v>
      </c>
      <c r="F4290" s="75">
        <v>0.74858559973119809</v>
      </c>
      <c r="G4290" s="75">
        <v>4609.3778863163188</v>
      </c>
      <c r="H4290" s="75">
        <v>823.868742829962</v>
      </c>
      <c r="I4290" s="75">
        <v>104.61306616520061</v>
      </c>
    </row>
    <row r="4291" spans="1:9" x14ac:dyDescent="0.2">
      <c r="A4291" s="73">
        <v>41</v>
      </c>
      <c r="B4291" s="73">
        <v>4127304</v>
      </c>
      <c r="C4291" s="77" t="s">
        <v>9804</v>
      </c>
      <c r="D4291" s="78" t="s">
        <v>9461</v>
      </c>
      <c r="E4291" s="75">
        <v>5.6757720082530927</v>
      </c>
      <c r="F4291" s="75">
        <v>0.92259015177916082</v>
      </c>
      <c r="G4291" s="75">
        <v>3204.3069934040959</v>
      </c>
      <c r="H4291" s="75">
        <v>1120.1700091621699</v>
      </c>
      <c r="I4291" s="75">
        <v>112.9175850418389</v>
      </c>
    </row>
    <row r="4292" spans="1:9" x14ac:dyDescent="0.2">
      <c r="A4292" s="73">
        <v>41</v>
      </c>
      <c r="B4292" s="73">
        <v>4127403</v>
      </c>
      <c r="C4292" s="77" t="s">
        <v>9425</v>
      </c>
      <c r="D4292" s="78" t="s">
        <v>9461</v>
      </c>
      <c r="E4292" s="75">
        <v>3.2153446897158164</v>
      </c>
      <c r="F4292" s="75">
        <v>0.84139029050679714</v>
      </c>
      <c r="G4292" s="75">
        <v>4310.261065622406</v>
      </c>
      <c r="H4292" s="75">
        <v>538.89054560290811</v>
      </c>
      <c r="I4292" s="75">
        <v>125.0320068498183</v>
      </c>
    </row>
    <row r="4293" spans="1:9" x14ac:dyDescent="0.2">
      <c r="A4293" s="73">
        <v>41</v>
      </c>
      <c r="B4293" s="73">
        <v>4127502</v>
      </c>
      <c r="C4293" s="77" t="s">
        <v>9805</v>
      </c>
      <c r="D4293" s="78" t="s">
        <v>9461</v>
      </c>
      <c r="E4293" s="75">
        <v>3.1718251706681642</v>
      </c>
      <c r="F4293" s="75">
        <v>0.9840330662822202</v>
      </c>
      <c r="G4293" s="75">
        <v>844.8361560572414</v>
      </c>
      <c r="H4293" s="75">
        <v>682.58476411975312</v>
      </c>
      <c r="I4293" s="75">
        <v>377.37544047292954</v>
      </c>
    </row>
    <row r="4294" spans="1:9" x14ac:dyDescent="0.2">
      <c r="A4294" s="73">
        <v>41</v>
      </c>
      <c r="B4294" s="73">
        <v>4127601</v>
      </c>
      <c r="C4294" s="77" t="s">
        <v>9806</v>
      </c>
      <c r="D4294" s="78" t="s">
        <v>9461</v>
      </c>
      <c r="E4294" s="75">
        <v>7.7744554260404373</v>
      </c>
      <c r="F4294" s="75">
        <v>1.1753775171534833</v>
      </c>
      <c r="G4294" s="75">
        <v>1200.6323497046451</v>
      </c>
      <c r="H4294" s="75">
        <v>962.5854851095371</v>
      </c>
      <c r="I4294" s="75">
        <v>252.67894333918335</v>
      </c>
    </row>
    <row r="4295" spans="1:9" x14ac:dyDescent="0.2">
      <c r="A4295" s="73">
        <v>41</v>
      </c>
      <c r="B4295" s="73">
        <v>4127700</v>
      </c>
      <c r="C4295" s="77" t="s">
        <v>8637</v>
      </c>
      <c r="D4295" s="78" t="s">
        <v>9461</v>
      </c>
      <c r="E4295" s="75">
        <v>2.1700514623593543</v>
      </c>
      <c r="F4295" s="75">
        <v>1.2881798691773827</v>
      </c>
      <c r="G4295" s="75">
        <v>5729.3573911399744</v>
      </c>
      <c r="H4295" s="75">
        <v>665.95522971339176</v>
      </c>
      <c r="I4295" s="75">
        <v>207.77071811714777</v>
      </c>
    </row>
    <row r="4296" spans="1:9" x14ac:dyDescent="0.2">
      <c r="A4296" s="73">
        <v>41</v>
      </c>
      <c r="B4296" s="73">
        <v>4127809</v>
      </c>
      <c r="C4296" s="77" t="s">
        <v>9807</v>
      </c>
      <c r="D4296" s="78" t="s">
        <v>9461</v>
      </c>
      <c r="E4296" s="75">
        <v>5.1144814687010856</v>
      </c>
      <c r="F4296" s="75">
        <v>0.92119097686839879</v>
      </c>
      <c r="G4296" s="75">
        <v>1825.3818323311191</v>
      </c>
      <c r="H4296" s="75">
        <v>765.76483890049531</v>
      </c>
      <c r="I4296" s="75">
        <v>103.72041588778799</v>
      </c>
    </row>
    <row r="4297" spans="1:9" x14ac:dyDescent="0.2">
      <c r="A4297" s="73">
        <v>41</v>
      </c>
      <c r="B4297" s="73">
        <v>4127858</v>
      </c>
      <c r="C4297" s="77" t="s">
        <v>9808</v>
      </c>
      <c r="D4297" s="78" t="s">
        <v>9461</v>
      </c>
      <c r="E4297" s="75">
        <v>4.6128860041993995</v>
      </c>
      <c r="F4297" s="75">
        <v>0.83295890938201367</v>
      </c>
      <c r="G4297" s="75">
        <v>1042.5290487144514</v>
      </c>
      <c r="H4297" s="75">
        <v>560.11688284467004</v>
      </c>
      <c r="I4297" s="75">
        <v>107.27283976492883</v>
      </c>
    </row>
    <row r="4298" spans="1:9" x14ac:dyDescent="0.2">
      <c r="A4298" s="73">
        <v>41</v>
      </c>
      <c r="B4298" s="73">
        <v>4127882</v>
      </c>
      <c r="C4298" s="77" t="s">
        <v>9809</v>
      </c>
      <c r="D4298" s="78" t="s">
        <v>9461</v>
      </c>
      <c r="E4298" s="75">
        <v>8.8856288349126817</v>
      </c>
      <c r="F4298" s="75">
        <v>0.86515068424818187</v>
      </c>
      <c r="G4298" s="75">
        <v>1377.0343644061836</v>
      </c>
      <c r="H4298" s="75">
        <v>2973.9424318371689</v>
      </c>
      <c r="I4298" s="75">
        <v>3623.0697329187001</v>
      </c>
    </row>
    <row r="4299" spans="1:9" x14ac:dyDescent="0.2">
      <c r="A4299" s="73">
        <v>41</v>
      </c>
      <c r="B4299" s="73">
        <v>4127908</v>
      </c>
      <c r="C4299" s="77" t="s">
        <v>9810</v>
      </c>
      <c r="D4299" s="78" t="s">
        <v>9461</v>
      </c>
      <c r="E4299" s="75">
        <v>5.2265031614108999</v>
      </c>
      <c r="F4299" s="75">
        <v>0.88262766285407612</v>
      </c>
      <c r="G4299" s="75">
        <v>2466.1708275868518</v>
      </c>
      <c r="H4299" s="75">
        <v>880.28816972041102</v>
      </c>
      <c r="I4299" s="75">
        <v>103.36050867720385</v>
      </c>
    </row>
    <row r="4300" spans="1:9" x14ac:dyDescent="0.2">
      <c r="A4300" s="73">
        <v>41</v>
      </c>
      <c r="B4300" s="73">
        <v>4127957</v>
      </c>
      <c r="C4300" s="77" t="s">
        <v>9811</v>
      </c>
      <c r="D4300" s="78" t="s">
        <v>9461</v>
      </c>
      <c r="E4300" s="75">
        <v>2.6304547987408351</v>
      </c>
      <c r="F4300" s="75">
        <v>0.76737330942984272</v>
      </c>
      <c r="G4300" s="75">
        <v>3167.6928968429629</v>
      </c>
      <c r="H4300" s="75">
        <v>634.88358665075282</v>
      </c>
      <c r="I4300" s="75">
        <v>76.246800347057047</v>
      </c>
    </row>
    <row r="4301" spans="1:9" x14ac:dyDescent="0.2">
      <c r="A4301" s="73">
        <v>41</v>
      </c>
      <c r="B4301" s="73">
        <v>4127965</v>
      </c>
      <c r="C4301" s="77" t="s">
        <v>9812</v>
      </c>
      <c r="D4301" s="78" t="s">
        <v>9461</v>
      </c>
      <c r="E4301" s="75">
        <v>4.4619040619777799</v>
      </c>
      <c r="F4301" s="75">
        <v>0.97636383577089847</v>
      </c>
      <c r="G4301" s="75">
        <v>1731.9420964579194</v>
      </c>
      <c r="H4301" s="75">
        <v>657.67611771901488</v>
      </c>
      <c r="I4301" s="75">
        <v>126.85982689553595</v>
      </c>
    </row>
    <row r="4302" spans="1:9" x14ac:dyDescent="0.2">
      <c r="A4302" s="73">
        <v>41</v>
      </c>
      <c r="B4302" s="73">
        <v>4128005</v>
      </c>
      <c r="C4302" s="77" t="s">
        <v>9813</v>
      </c>
      <c r="D4302" s="78" t="s">
        <v>9461</v>
      </c>
      <c r="E4302" s="75">
        <v>2.869542295356208</v>
      </c>
      <c r="F4302" s="75">
        <v>1.0492256939244393</v>
      </c>
      <c r="G4302" s="75">
        <v>1933.3751729084486</v>
      </c>
      <c r="H4302" s="75">
        <v>472.05848263655025</v>
      </c>
      <c r="I4302" s="75">
        <v>115.53828298147104</v>
      </c>
    </row>
    <row r="4303" spans="1:9" x14ac:dyDescent="0.2">
      <c r="A4303" s="73">
        <v>41</v>
      </c>
      <c r="B4303" s="73">
        <v>4128104</v>
      </c>
      <c r="C4303" s="77" t="s">
        <v>9814</v>
      </c>
      <c r="D4303" s="78" t="s">
        <v>9461</v>
      </c>
      <c r="E4303" s="75">
        <v>3.6604128509905873</v>
      </c>
      <c r="F4303" s="75">
        <v>1.5366765196396299</v>
      </c>
      <c r="G4303" s="75">
        <v>3125.6317655891094</v>
      </c>
      <c r="H4303" s="75">
        <v>449.30977793913183</v>
      </c>
      <c r="I4303" s="75">
        <v>238.22948360965967</v>
      </c>
    </row>
    <row r="4304" spans="1:9" x14ac:dyDescent="0.2">
      <c r="A4304" s="73">
        <v>41</v>
      </c>
      <c r="B4304" s="73">
        <v>4128203</v>
      </c>
      <c r="C4304" s="77" t="s">
        <v>9815</v>
      </c>
      <c r="D4304" s="78" t="s">
        <v>9461</v>
      </c>
      <c r="E4304" s="75">
        <v>4.2897997372171721</v>
      </c>
      <c r="F4304" s="75">
        <v>1.2989575183707573</v>
      </c>
      <c r="G4304" s="75">
        <v>2648.7519281104342</v>
      </c>
      <c r="H4304" s="75">
        <v>768.67740283895</v>
      </c>
      <c r="I4304" s="75">
        <v>409.77840069028213</v>
      </c>
    </row>
    <row r="4305" spans="1:9" x14ac:dyDescent="0.2">
      <c r="A4305" s="73">
        <v>41</v>
      </c>
      <c r="B4305" s="73">
        <v>4128302</v>
      </c>
      <c r="C4305" s="77" t="s">
        <v>9816</v>
      </c>
      <c r="D4305" s="78" t="s">
        <v>9461</v>
      </c>
      <c r="E4305" s="75">
        <v>4.1155524669909669</v>
      </c>
      <c r="F4305" s="75">
        <v>0.29761760606029625</v>
      </c>
      <c r="G4305" s="75">
        <v>3831.7028985507259</v>
      </c>
      <c r="H4305" s="75">
        <v>2024.0191387559812</v>
      </c>
      <c r="I4305" s="75">
        <v>195.01870306248998</v>
      </c>
    </row>
    <row r="4306" spans="1:9" x14ac:dyDescent="0.2">
      <c r="A4306" s="73">
        <v>41</v>
      </c>
      <c r="B4306" s="73">
        <v>4128401</v>
      </c>
      <c r="C4306" s="77" t="s">
        <v>9817</v>
      </c>
      <c r="D4306" s="78" t="s">
        <v>9461</v>
      </c>
      <c r="E4306" s="75">
        <v>4.8778096693760817</v>
      </c>
      <c r="F4306" s="75">
        <v>0.96294604605230683</v>
      </c>
      <c r="G4306" s="75">
        <v>1716.9899711158216</v>
      </c>
      <c r="H4306" s="75">
        <v>657.4396889579059</v>
      </c>
      <c r="I4306" s="75">
        <v>112.6340413530599</v>
      </c>
    </row>
    <row r="4307" spans="1:9" x14ac:dyDescent="0.2">
      <c r="A4307" s="73">
        <v>41</v>
      </c>
      <c r="B4307" s="73">
        <v>4128500</v>
      </c>
      <c r="C4307" s="77" t="s">
        <v>8678</v>
      </c>
      <c r="D4307" s="78" t="s">
        <v>9461</v>
      </c>
      <c r="E4307" s="75">
        <v>4.6070550077002874</v>
      </c>
      <c r="F4307" s="75">
        <v>1.0882926604822269</v>
      </c>
      <c r="G4307" s="75">
        <v>1644.7774765941901</v>
      </c>
      <c r="H4307" s="75">
        <v>356.74136619028252</v>
      </c>
      <c r="I4307" s="75">
        <v>101.03103713256145</v>
      </c>
    </row>
    <row r="4308" spans="1:9" x14ac:dyDescent="0.2">
      <c r="A4308" s="73">
        <v>41</v>
      </c>
      <c r="B4308" s="73">
        <v>4128534</v>
      </c>
      <c r="C4308" s="77" t="s">
        <v>9818</v>
      </c>
      <c r="D4308" s="78" t="s">
        <v>9461</v>
      </c>
      <c r="E4308" s="75">
        <v>5.5755748393943501</v>
      </c>
      <c r="F4308" s="75">
        <v>0.81643380999469806</v>
      </c>
      <c r="G4308" s="75">
        <v>1313.3821783563465</v>
      </c>
      <c r="H4308" s="75">
        <v>789.21306084096784</v>
      </c>
      <c r="I4308" s="75">
        <v>265.09891240950049</v>
      </c>
    </row>
    <row r="4309" spans="1:9" x14ac:dyDescent="0.2">
      <c r="A4309" s="73">
        <v>41</v>
      </c>
      <c r="B4309" s="73">
        <v>4128559</v>
      </c>
      <c r="C4309" s="77" t="s">
        <v>9819</v>
      </c>
      <c r="D4309" s="78" t="s">
        <v>9461</v>
      </c>
      <c r="E4309" s="75">
        <v>3.816555188501213</v>
      </c>
      <c r="F4309" s="75">
        <v>0.85593486283322473</v>
      </c>
      <c r="G4309" s="75">
        <v>2032.1513663579681</v>
      </c>
      <c r="H4309" s="75">
        <v>540.36854076708312</v>
      </c>
      <c r="I4309" s="75">
        <v>118.62185640643435</v>
      </c>
    </row>
    <row r="4310" spans="1:9" x14ac:dyDescent="0.2">
      <c r="A4310" s="73">
        <v>41</v>
      </c>
      <c r="B4310" s="73">
        <v>4128609</v>
      </c>
      <c r="C4310" s="77" t="s">
        <v>9820</v>
      </c>
      <c r="D4310" s="78" t="s">
        <v>9461</v>
      </c>
      <c r="E4310" s="75">
        <v>2.8153427490215215</v>
      </c>
      <c r="F4310" s="75">
        <v>0.74777989951084189</v>
      </c>
      <c r="G4310" s="75">
        <v>1732.6846181631847</v>
      </c>
      <c r="H4310" s="75">
        <v>913.80460304802421</v>
      </c>
      <c r="I4310" s="75">
        <v>95.225552697828348</v>
      </c>
    </row>
    <row r="4311" spans="1:9" x14ac:dyDescent="0.2">
      <c r="A4311" s="73">
        <v>41</v>
      </c>
      <c r="B4311" s="73">
        <v>4128625</v>
      </c>
      <c r="C4311" s="77" t="s">
        <v>9821</v>
      </c>
      <c r="D4311" s="78" t="s">
        <v>9461</v>
      </c>
      <c r="E4311" s="75">
        <v>4.8500539553415791</v>
      </c>
      <c r="F4311" s="75">
        <v>0.4759107653020288</v>
      </c>
      <c r="G4311" s="75">
        <v>1367.3625920367883</v>
      </c>
      <c r="H4311" s="75">
        <v>903.63694359866611</v>
      </c>
      <c r="I4311" s="75">
        <v>274.08126557652577</v>
      </c>
    </row>
    <row r="4312" spans="1:9" x14ac:dyDescent="0.2">
      <c r="A4312" s="73">
        <v>41</v>
      </c>
      <c r="B4312" s="73">
        <v>4128633</v>
      </c>
      <c r="C4312" s="77" t="s">
        <v>9822</v>
      </c>
      <c r="D4312" s="78" t="s">
        <v>9461</v>
      </c>
      <c r="E4312" s="75">
        <v>13.253230645808248</v>
      </c>
      <c r="F4312" s="75">
        <v>0.81517747789587136</v>
      </c>
      <c r="G4312" s="75">
        <v>640.42469225395541</v>
      </c>
      <c r="H4312" s="75">
        <v>14637.738791422984</v>
      </c>
      <c r="I4312" s="75">
        <v>1147.5147795352227</v>
      </c>
    </row>
    <row r="4313" spans="1:9" x14ac:dyDescent="0.2">
      <c r="A4313" s="73">
        <v>41</v>
      </c>
      <c r="B4313" s="73">
        <v>4128658</v>
      </c>
      <c r="C4313" s="77" t="s">
        <v>9823</v>
      </c>
      <c r="D4313" s="78" t="s">
        <v>9461</v>
      </c>
      <c r="E4313" s="75">
        <v>4.1954572160466261</v>
      </c>
      <c r="F4313" s="75">
        <v>0.54550263768156126</v>
      </c>
      <c r="G4313" s="75">
        <v>2073.919306683395</v>
      </c>
      <c r="H4313" s="75">
        <v>1324.2899002262525</v>
      </c>
      <c r="I4313" s="75">
        <v>135.98044456893808</v>
      </c>
    </row>
    <row r="4314" spans="1:9" x14ac:dyDescent="0.2">
      <c r="A4314" s="73">
        <v>41</v>
      </c>
      <c r="B4314" s="73">
        <v>4128708</v>
      </c>
      <c r="C4314" s="77" t="s">
        <v>9824</v>
      </c>
      <c r="D4314" s="78" t="s">
        <v>9461</v>
      </c>
      <c r="E4314" s="75">
        <v>2.1446687565888034</v>
      </c>
      <c r="F4314" s="75">
        <v>0.69024723225988216</v>
      </c>
      <c r="G4314" s="75">
        <v>2572.2095785670081</v>
      </c>
      <c r="H4314" s="75">
        <v>754.10532168620057</v>
      </c>
      <c r="I4314" s="75">
        <v>185.25872306058596</v>
      </c>
    </row>
    <row r="4315" spans="1:9" x14ac:dyDescent="0.2">
      <c r="A4315" s="73">
        <v>41</v>
      </c>
      <c r="B4315" s="73">
        <v>4128807</v>
      </c>
      <c r="C4315" s="77" t="s">
        <v>9825</v>
      </c>
      <c r="D4315" s="78" t="s">
        <v>9461</v>
      </c>
      <c r="E4315" s="75">
        <v>8.1512009502485974</v>
      </c>
      <c r="F4315" s="75">
        <v>0.75445512807242632</v>
      </c>
      <c r="G4315" s="75">
        <v>3702.1832643454254</v>
      </c>
      <c r="H4315" s="75">
        <v>867.89702505765354</v>
      </c>
      <c r="I4315" s="75">
        <v>271.91669613067683</v>
      </c>
    </row>
    <row r="4316" spans="1:9" x14ac:dyDescent="0.2">
      <c r="A4316" s="73">
        <v>42</v>
      </c>
      <c r="B4316" s="73">
        <v>4200051</v>
      </c>
      <c r="C4316" s="77" t="s">
        <v>9827</v>
      </c>
      <c r="D4316" s="78" t="s">
        <v>9826</v>
      </c>
      <c r="E4316" s="75">
        <v>4.4581162356367319</v>
      </c>
      <c r="F4316" s="75">
        <v>0.31033658872517633</v>
      </c>
      <c r="G4316" s="75">
        <v>1308.6751690013243</v>
      </c>
      <c r="H4316" s="75">
        <v>680.66478178918373</v>
      </c>
      <c r="I4316" s="75">
        <v>48.051607371752532</v>
      </c>
    </row>
    <row r="4317" spans="1:9" x14ac:dyDescent="0.2">
      <c r="A4317" s="73">
        <v>42</v>
      </c>
      <c r="B4317" s="73">
        <v>4200101</v>
      </c>
      <c r="C4317" s="77" t="s">
        <v>9828</v>
      </c>
      <c r="D4317" s="78" t="s">
        <v>9826</v>
      </c>
      <c r="E4317" s="75">
        <v>3.0648844932718973</v>
      </c>
      <c r="F4317" s="75">
        <v>0.88657366176047769</v>
      </c>
      <c r="G4317" s="75">
        <v>973.41273741593182</v>
      </c>
      <c r="H4317" s="75">
        <v>631.81139915915162</v>
      </c>
      <c r="I4317" s="75">
        <v>107.95590036822395</v>
      </c>
    </row>
    <row r="4318" spans="1:9" x14ac:dyDescent="0.2">
      <c r="A4318" s="73">
        <v>42</v>
      </c>
      <c r="B4318" s="73">
        <v>4200200</v>
      </c>
      <c r="C4318" s="77" t="s">
        <v>9829</v>
      </c>
      <c r="D4318" s="78" t="s">
        <v>9826</v>
      </c>
      <c r="E4318" s="75">
        <v>3.6971112022319272</v>
      </c>
      <c r="F4318" s="75">
        <v>0.67168004758743305</v>
      </c>
      <c r="G4318" s="75">
        <v>6501.1890118901238</v>
      </c>
      <c r="H4318" s="75">
        <v>1164.1112883218157</v>
      </c>
      <c r="I4318" s="75">
        <v>100.83059426672907</v>
      </c>
    </row>
    <row r="4319" spans="1:9" x14ac:dyDescent="0.2">
      <c r="A4319" s="73">
        <v>42</v>
      </c>
      <c r="B4319" s="73">
        <v>4200309</v>
      </c>
      <c r="C4319" s="77" t="s">
        <v>9830</v>
      </c>
      <c r="D4319" s="78" t="s">
        <v>9826</v>
      </c>
      <c r="E4319" s="75">
        <v>2.8582088797917784</v>
      </c>
      <c r="F4319" s="75">
        <v>0.53230471009268299</v>
      </c>
      <c r="G4319" s="75">
        <v>10288.616000363854</v>
      </c>
      <c r="H4319" s="75">
        <v>2186.6106036440974</v>
      </c>
      <c r="I4319" s="75">
        <v>86.131557217543957</v>
      </c>
    </row>
    <row r="4320" spans="1:9" x14ac:dyDescent="0.2">
      <c r="A4320" s="73">
        <v>42</v>
      </c>
      <c r="B4320" s="73">
        <v>4200408</v>
      </c>
      <c r="C4320" s="77" t="s">
        <v>9831</v>
      </c>
      <c r="D4320" s="78" t="s">
        <v>9826</v>
      </c>
      <c r="E4320" s="75">
        <v>1.6339478997929262</v>
      </c>
      <c r="F4320" s="75">
        <v>0.49256354667167951</v>
      </c>
      <c r="G4320" s="75">
        <v>5677.1690723956581</v>
      </c>
      <c r="H4320" s="75">
        <v>513.77798030429608</v>
      </c>
      <c r="I4320" s="75">
        <v>80.898639433274582</v>
      </c>
    </row>
    <row r="4321" spans="1:9" x14ac:dyDescent="0.2">
      <c r="A4321" s="73">
        <v>42</v>
      </c>
      <c r="B4321" s="73">
        <v>4200507</v>
      </c>
      <c r="C4321" s="77" t="s">
        <v>9832</v>
      </c>
      <c r="D4321" s="78" t="s">
        <v>9826</v>
      </c>
      <c r="E4321" s="75">
        <v>5.9530644366979191</v>
      </c>
      <c r="F4321" s="75">
        <v>0.72629232655769105</v>
      </c>
      <c r="G4321" s="75">
        <v>1790.6432442794649</v>
      </c>
      <c r="H4321" s="75">
        <v>1149.9918856151539</v>
      </c>
      <c r="I4321" s="75">
        <v>65.206724824075522</v>
      </c>
    </row>
    <row r="4322" spans="1:9" x14ac:dyDescent="0.2">
      <c r="A4322" s="73">
        <v>42</v>
      </c>
      <c r="B4322" s="73">
        <v>4200556</v>
      </c>
      <c r="C4322" s="77" t="s">
        <v>9833</v>
      </c>
      <c r="D4322" s="78" t="s">
        <v>9826</v>
      </c>
      <c r="E4322" s="75">
        <v>2.2875124035560237</v>
      </c>
      <c r="F4322" s="75">
        <v>0.29996952754520911</v>
      </c>
      <c r="G4322" s="75">
        <v>4118.4814510983497</v>
      </c>
      <c r="H4322" s="75">
        <v>1334.5106031070943</v>
      </c>
      <c r="I4322" s="75">
        <v>108.86073419313975</v>
      </c>
    </row>
    <row r="4323" spans="1:9" x14ac:dyDescent="0.2">
      <c r="A4323" s="73">
        <v>42</v>
      </c>
      <c r="B4323" s="73">
        <v>4200606</v>
      </c>
      <c r="C4323" s="77" t="s">
        <v>9834</v>
      </c>
      <c r="D4323" s="78" t="s">
        <v>9826</v>
      </c>
      <c r="E4323" s="75">
        <v>3.9188867476032119</v>
      </c>
      <c r="F4323" s="75">
        <v>0.73384097694571682</v>
      </c>
      <c r="G4323" s="75">
        <v>22502.237581596673</v>
      </c>
      <c r="H4323" s="75">
        <v>2538.5299387638565</v>
      </c>
      <c r="I4323" s="75">
        <v>110.8224614528572</v>
      </c>
    </row>
    <row r="4324" spans="1:9" x14ac:dyDescent="0.2">
      <c r="A4324" s="73">
        <v>42</v>
      </c>
      <c r="B4324" s="73">
        <v>4200705</v>
      </c>
      <c r="C4324" s="77" t="s">
        <v>9835</v>
      </c>
      <c r="D4324" s="78" t="s">
        <v>9826</v>
      </c>
      <c r="E4324" s="75">
        <v>4.2443153181618536</v>
      </c>
      <c r="F4324" s="75">
        <v>0.99909535959903251</v>
      </c>
      <c r="G4324" s="75">
        <v>2693.4008215962454</v>
      </c>
      <c r="H4324" s="75">
        <v>1171.1783094098889</v>
      </c>
      <c r="I4324" s="75">
        <v>68.49362318689758</v>
      </c>
    </row>
    <row r="4325" spans="1:9" x14ac:dyDescent="0.2">
      <c r="A4325" s="73">
        <v>42</v>
      </c>
      <c r="B4325" s="73">
        <v>4200754</v>
      </c>
      <c r="C4325" s="77" t="s">
        <v>9836</v>
      </c>
      <c r="D4325" s="78" t="s">
        <v>9826</v>
      </c>
      <c r="E4325" s="75">
        <v>1.6831872652477196</v>
      </c>
      <c r="F4325" s="75">
        <v>0.11146662014459981</v>
      </c>
      <c r="G4325" s="75">
        <v>6257.5304209056449</v>
      </c>
      <c r="H4325" s="75">
        <v>769.69696969696963</v>
      </c>
      <c r="I4325" s="75">
        <v>32.852487242434798</v>
      </c>
    </row>
    <row r="4326" spans="1:9" x14ac:dyDescent="0.2">
      <c r="A4326" s="73">
        <v>42</v>
      </c>
      <c r="B4326" s="73">
        <v>4200804</v>
      </c>
      <c r="C4326" s="77" t="s">
        <v>8686</v>
      </c>
      <c r="D4326" s="78" t="s">
        <v>9826</v>
      </c>
      <c r="E4326" s="75">
        <v>3.8614551348297077</v>
      </c>
      <c r="F4326" s="75">
        <v>0.566414386952235</v>
      </c>
      <c r="G4326" s="75">
        <v>2701.712962962964</v>
      </c>
      <c r="H4326" s="75">
        <v>1284.268140400332</v>
      </c>
      <c r="I4326" s="75">
        <v>43.026432071240642</v>
      </c>
    </row>
    <row r="4327" spans="1:9" x14ac:dyDescent="0.2">
      <c r="A4327" s="73">
        <v>42</v>
      </c>
      <c r="B4327" s="73">
        <v>4200903</v>
      </c>
      <c r="C4327" s="77" t="s">
        <v>9837</v>
      </c>
      <c r="D4327" s="78" t="s">
        <v>9826</v>
      </c>
      <c r="E4327" s="75">
        <v>5.0256177850732424</v>
      </c>
      <c r="F4327" s="75">
        <v>0.70594396915109303</v>
      </c>
      <c r="G4327" s="75">
        <v>4467.454936200922</v>
      </c>
      <c r="H4327" s="75">
        <v>1711.3741930584038</v>
      </c>
      <c r="I4327" s="75">
        <v>96.565215848275017</v>
      </c>
    </row>
    <row r="4328" spans="1:9" x14ac:dyDescent="0.2">
      <c r="A4328" s="73">
        <v>42</v>
      </c>
      <c r="B4328" s="73">
        <v>4201000</v>
      </c>
      <c r="C4328" s="77" t="s">
        <v>9838</v>
      </c>
      <c r="D4328" s="78" t="s">
        <v>9826</v>
      </c>
      <c r="E4328" s="75">
        <v>7.4089540683493684</v>
      </c>
      <c r="F4328" s="75">
        <v>0.82374095672290382</v>
      </c>
      <c r="G4328" s="75">
        <v>868.41822922815163</v>
      </c>
      <c r="H4328" s="75">
        <v>782.17027433935914</v>
      </c>
      <c r="I4328" s="75">
        <v>84.550007994760477</v>
      </c>
    </row>
    <row r="4329" spans="1:9" x14ac:dyDescent="0.2">
      <c r="A4329" s="73">
        <v>42</v>
      </c>
      <c r="B4329" s="73">
        <v>4201109</v>
      </c>
      <c r="C4329" s="77" t="s">
        <v>9839</v>
      </c>
      <c r="D4329" s="78" t="s">
        <v>9826</v>
      </c>
      <c r="E4329" s="75">
        <v>6.4541452048074568</v>
      </c>
      <c r="F4329" s="75">
        <v>0.47779251176829107</v>
      </c>
      <c r="G4329" s="75">
        <v>2059.5848288663019</v>
      </c>
      <c r="H4329" s="75">
        <v>1958.4779372674109</v>
      </c>
      <c r="I4329" s="75">
        <v>78.117297257964395</v>
      </c>
    </row>
    <row r="4330" spans="1:9" x14ac:dyDescent="0.2">
      <c r="A4330" s="73">
        <v>42</v>
      </c>
      <c r="B4330" s="73">
        <v>4201208</v>
      </c>
      <c r="C4330" s="77" t="s">
        <v>7876</v>
      </c>
      <c r="D4330" s="78" t="s">
        <v>9826</v>
      </c>
      <c r="E4330" s="75">
        <v>1.359615551684247</v>
      </c>
      <c r="F4330" s="75">
        <v>0.83924405592355089</v>
      </c>
      <c r="G4330" s="75">
        <v>4629.2715582333049</v>
      </c>
      <c r="H4330" s="75">
        <v>1529.8245614035081</v>
      </c>
      <c r="I4330" s="75">
        <v>108.1417045032991</v>
      </c>
    </row>
    <row r="4331" spans="1:9" x14ac:dyDescent="0.2">
      <c r="A4331" s="73">
        <v>42</v>
      </c>
      <c r="B4331" s="73">
        <v>4201257</v>
      </c>
      <c r="C4331" s="77" t="s">
        <v>9840</v>
      </c>
      <c r="D4331" s="78" t="s">
        <v>9826</v>
      </c>
      <c r="E4331" s="75">
        <v>1.9170097609811025</v>
      </c>
      <c r="F4331" s="75">
        <v>0.48829482084213716</v>
      </c>
      <c r="G4331" s="75">
        <v>4746.2873587873564</v>
      </c>
      <c r="H4331" s="75">
        <v>1058.7173046251987</v>
      </c>
      <c r="I4331" s="75">
        <v>163.79685070515248</v>
      </c>
    </row>
    <row r="4332" spans="1:9" x14ac:dyDescent="0.2">
      <c r="A4332" s="73">
        <v>42</v>
      </c>
      <c r="B4332" s="73">
        <v>4201273</v>
      </c>
      <c r="C4332" s="77" t="s">
        <v>9841</v>
      </c>
      <c r="D4332" s="78" t="s">
        <v>9826</v>
      </c>
      <c r="E4332" s="75">
        <v>1.884819858444635</v>
      </c>
      <c r="F4332" s="75">
        <v>0.31033003858321756</v>
      </c>
      <c r="G4332" s="75">
        <v>6089.1048665398966</v>
      </c>
      <c r="H4332" s="75">
        <v>919.28973950026568</v>
      </c>
      <c r="I4332" s="75">
        <v>41.772030776978958</v>
      </c>
    </row>
    <row r="4333" spans="1:9" x14ac:dyDescent="0.2">
      <c r="A4333" s="73">
        <v>42</v>
      </c>
      <c r="B4333" s="73">
        <v>4201307</v>
      </c>
      <c r="C4333" s="77" t="s">
        <v>9842</v>
      </c>
      <c r="D4333" s="78" t="s">
        <v>9826</v>
      </c>
      <c r="E4333" s="75">
        <v>0.98367292663719841</v>
      </c>
      <c r="F4333" s="75">
        <v>0.9245875727657491</v>
      </c>
      <c r="G4333" s="75">
        <v>2587.041144543467</v>
      </c>
      <c r="H4333" s="75">
        <v>1041.1866232691673</v>
      </c>
      <c r="I4333" s="75">
        <v>879.50499905975391</v>
      </c>
    </row>
    <row r="4334" spans="1:9" x14ac:dyDescent="0.2">
      <c r="A4334" s="73">
        <v>42</v>
      </c>
      <c r="B4334" s="73">
        <v>4201406</v>
      </c>
      <c r="C4334" s="77" t="s">
        <v>9843</v>
      </c>
      <c r="D4334" s="78" t="s">
        <v>9826</v>
      </c>
      <c r="E4334" s="75">
        <v>4.3438164003019288</v>
      </c>
      <c r="F4334" s="75">
        <v>1.6330756746144643</v>
      </c>
      <c r="G4334" s="75">
        <v>7501.0689284627961</v>
      </c>
      <c r="H4334" s="75">
        <v>657.49944546024153</v>
      </c>
      <c r="I4334" s="75">
        <v>306.89948243675678</v>
      </c>
    </row>
    <row r="4335" spans="1:9" x14ac:dyDescent="0.2">
      <c r="A4335" s="73">
        <v>42</v>
      </c>
      <c r="B4335" s="73">
        <v>4201505</v>
      </c>
      <c r="C4335" s="77" t="s">
        <v>9844</v>
      </c>
      <c r="D4335" s="78" t="s">
        <v>9826</v>
      </c>
      <c r="E4335" s="75">
        <v>3.7006784601994496</v>
      </c>
      <c r="F4335" s="75">
        <v>0.66487831728725788</v>
      </c>
      <c r="G4335" s="75">
        <v>1918.3003658225034</v>
      </c>
      <c r="H4335" s="75">
        <v>1667.7077204796508</v>
      </c>
      <c r="I4335" s="75">
        <v>98.908262176115997</v>
      </c>
    </row>
    <row r="4336" spans="1:9" x14ac:dyDescent="0.2">
      <c r="A4336" s="73">
        <v>42</v>
      </c>
      <c r="B4336" s="73">
        <v>4201604</v>
      </c>
      <c r="C4336" s="77" t="s">
        <v>9845</v>
      </c>
      <c r="D4336" s="78" t="s">
        <v>9826</v>
      </c>
      <c r="E4336" s="75">
        <v>2.304408768276573</v>
      </c>
      <c r="F4336" s="75">
        <v>0.26561311784497077</v>
      </c>
      <c r="G4336" s="75">
        <v>4916.2701824782662</v>
      </c>
      <c r="H4336" s="75">
        <v>643.69515589329842</v>
      </c>
      <c r="I4336" s="75">
        <v>37.632126771278415</v>
      </c>
    </row>
    <row r="4337" spans="1:9" x14ac:dyDescent="0.2">
      <c r="A4337" s="73">
        <v>42</v>
      </c>
      <c r="B4337" s="73">
        <v>4201653</v>
      </c>
      <c r="C4337" s="77" t="s">
        <v>9846</v>
      </c>
      <c r="D4337" s="78" t="s">
        <v>9826</v>
      </c>
      <c r="E4337" s="75">
        <v>1.8501878182198621</v>
      </c>
      <c r="F4337" s="75">
        <v>0.24990464247035279</v>
      </c>
      <c r="G4337" s="75">
        <v>3696.8763065161561</v>
      </c>
      <c r="H4337" s="75">
        <v>1096.8775474038632</v>
      </c>
      <c r="I4337" s="75">
        <v>72.16346347502602</v>
      </c>
    </row>
    <row r="4338" spans="1:9" x14ac:dyDescent="0.2">
      <c r="A4338" s="73">
        <v>42</v>
      </c>
      <c r="B4338" s="73">
        <v>4201703</v>
      </c>
      <c r="C4338" s="77" t="s">
        <v>9847</v>
      </c>
      <c r="D4338" s="78" t="s">
        <v>9826</v>
      </c>
      <c r="E4338" s="75">
        <v>3.4199311598249551</v>
      </c>
      <c r="F4338" s="75">
        <v>0.74115536880725297</v>
      </c>
      <c r="G4338" s="75">
        <v>7134.699583770217</v>
      </c>
      <c r="H4338" s="75">
        <v>930.21976428674998</v>
      </c>
      <c r="I4338" s="75">
        <v>138.89046870975471</v>
      </c>
    </row>
    <row r="4339" spans="1:9" x14ac:dyDescent="0.2">
      <c r="A4339" s="73">
        <v>42</v>
      </c>
      <c r="B4339" s="73">
        <v>4201802</v>
      </c>
      <c r="C4339" s="77" t="s">
        <v>9848</v>
      </c>
      <c r="D4339" s="78" t="s">
        <v>9826</v>
      </c>
      <c r="E4339" s="75">
        <v>2.5691679093950275</v>
      </c>
      <c r="F4339" s="75">
        <v>0.32219838030616638</v>
      </c>
      <c r="G4339" s="75">
        <v>4018.5106382978738</v>
      </c>
      <c r="H4339" s="75">
        <v>1232.2966507177039</v>
      </c>
      <c r="I4339" s="75">
        <v>55.399082037961122</v>
      </c>
    </row>
    <row r="4340" spans="1:9" x14ac:dyDescent="0.2">
      <c r="A4340" s="73">
        <v>42</v>
      </c>
      <c r="B4340" s="73">
        <v>4201901</v>
      </c>
      <c r="C4340" s="77" t="s">
        <v>6590</v>
      </c>
      <c r="D4340" s="78" t="s">
        <v>9826</v>
      </c>
      <c r="E4340" s="75">
        <v>2.2146003099772749</v>
      </c>
      <c r="F4340" s="75">
        <v>0.50465281295649533</v>
      </c>
      <c r="G4340" s="75">
        <v>6693.0269982901582</v>
      </c>
      <c r="H4340" s="75">
        <v>1981.1359914938866</v>
      </c>
      <c r="I4340" s="75">
        <v>66.827062657936537</v>
      </c>
    </row>
    <row r="4341" spans="1:9" x14ac:dyDescent="0.2">
      <c r="A4341" s="73">
        <v>42</v>
      </c>
      <c r="B4341" s="73">
        <v>4201950</v>
      </c>
      <c r="C4341" s="77" t="s">
        <v>9849</v>
      </c>
      <c r="D4341" s="78" t="s">
        <v>9826</v>
      </c>
      <c r="E4341" s="75">
        <v>11.222448063606057</v>
      </c>
      <c r="F4341" s="75">
        <v>1.2845899243462491</v>
      </c>
      <c r="G4341" s="75">
        <v>5463.9679985469384</v>
      </c>
      <c r="H4341" s="75">
        <v>1562.6561314227051</v>
      </c>
      <c r="I4341" s="75">
        <v>1127.4973406180011</v>
      </c>
    </row>
    <row r="4342" spans="1:9" x14ac:dyDescent="0.2">
      <c r="A4342" s="73">
        <v>42</v>
      </c>
      <c r="B4342" s="73">
        <v>4202008</v>
      </c>
      <c r="C4342" s="77" t="s">
        <v>9850</v>
      </c>
      <c r="D4342" s="78" t="s">
        <v>9826</v>
      </c>
      <c r="E4342" s="75">
        <v>2.7742459950709963</v>
      </c>
      <c r="F4342" s="75">
        <v>1.4893708290523215</v>
      </c>
      <c r="G4342" s="75">
        <v>11227.980481515275</v>
      </c>
      <c r="H4342" s="75">
        <v>1289.9889354370544</v>
      </c>
      <c r="I4342" s="75">
        <v>2844.2818299472719</v>
      </c>
    </row>
    <row r="4343" spans="1:9" x14ac:dyDescent="0.2">
      <c r="A4343" s="73">
        <v>42</v>
      </c>
      <c r="B4343" s="73">
        <v>4202057</v>
      </c>
      <c r="C4343" s="77" t="s">
        <v>9851</v>
      </c>
      <c r="D4343" s="78" t="s">
        <v>9826</v>
      </c>
      <c r="E4343" s="75">
        <v>9.1978791251929142</v>
      </c>
      <c r="F4343" s="75">
        <v>0.95507791194071068</v>
      </c>
      <c r="G4343" s="75">
        <v>2070.7763867248264</v>
      </c>
      <c r="H4343" s="75">
        <v>2361.8920579686128</v>
      </c>
      <c r="I4343" s="75">
        <v>1544.1458720036942</v>
      </c>
    </row>
    <row r="4344" spans="1:9" x14ac:dyDescent="0.2">
      <c r="A4344" s="73">
        <v>42</v>
      </c>
      <c r="B4344" s="73">
        <v>4202073</v>
      </c>
      <c r="C4344" s="77" t="s">
        <v>9852</v>
      </c>
      <c r="D4344" s="78" t="s">
        <v>9826</v>
      </c>
      <c r="E4344" s="75">
        <v>11.556333004926111</v>
      </c>
      <c r="F4344" s="75">
        <v>1.1455951667487865</v>
      </c>
      <c r="G4344" s="75">
        <v>2736.7935005786394</v>
      </c>
      <c r="H4344" s="75">
        <v>1558.9683678894207</v>
      </c>
      <c r="I4344" s="75">
        <v>792.89633527976173</v>
      </c>
    </row>
    <row r="4345" spans="1:9" x14ac:dyDescent="0.2">
      <c r="A4345" s="73">
        <v>42</v>
      </c>
      <c r="B4345" s="73">
        <v>4202081</v>
      </c>
      <c r="C4345" s="77" t="s">
        <v>9853</v>
      </c>
      <c r="D4345" s="78" t="s">
        <v>9826</v>
      </c>
      <c r="E4345" s="75">
        <v>4.3210961635908918</v>
      </c>
      <c r="F4345" s="75">
        <v>0.31293226987640238</v>
      </c>
      <c r="G4345" s="75">
        <v>2058.1887121512937</v>
      </c>
      <c r="H4345" s="75">
        <v>1479.3458126976134</v>
      </c>
      <c r="I4345" s="75">
        <v>70.941689223546504</v>
      </c>
    </row>
    <row r="4346" spans="1:9" x14ac:dyDescent="0.2">
      <c r="A4346" s="73">
        <v>42</v>
      </c>
      <c r="B4346" s="73">
        <v>4202099</v>
      </c>
      <c r="C4346" s="77" t="s">
        <v>8898</v>
      </c>
      <c r="D4346" s="78" t="s">
        <v>9826</v>
      </c>
      <c r="E4346" s="75">
        <v>3.9226369145381441</v>
      </c>
      <c r="F4346" s="75">
        <v>0.1998597944384938</v>
      </c>
      <c r="G4346" s="75">
        <v>2228.399530267201</v>
      </c>
      <c r="H4346" s="75">
        <v>775.19796300959763</v>
      </c>
      <c r="I4346" s="75">
        <v>46.168035551723293</v>
      </c>
    </row>
    <row r="4347" spans="1:9" x14ac:dyDescent="0.2">
      <c r="A4347" s="73">
        <v>42</v>
      </c>
      <c r="B4347" s="73">
        <v>4202107</v>
      </c>
      <c r="C4347" s="77" t="s">
        <v>9854</v>
      </c>
      <c r="D4347" s="78" t="s">
        <v>9826</v>
      </c>
      <c r="E4347" s="75">
        <v>3.66197197251081</v>
      </c>
      <c r="F4347" s="75">
        <v>1.3566822626106618</v>
      </c>
      <c r="G4347" s="75">
        <v>4237.0756807212292</v>
      </c>
      <c r="H4347" s="75">
        <v>1074.2408977739876</v>
      </c>
      <c r="I4347" s="75">
        <v>812.59176843805483</v>
      </c>
    </row>
    <row r="4348" spans="1:9" x14ac:dyDescent="0.2">
      <c r="A4348" s="73">
        <v>42</v>
      </c>
      <c r="B4348" s="73">
        <v>4202131</v>
      </c>
      <c r="C4348" s="77" t="s">
        <v>9855</v>
      </c>
      <c r="D4348" s="78" t="s">
        <v>9826</v>
      </c>
      <c r="E4348" s="75">
        <v>6.0532639861305597</v>
      </c>
      <c r="F4348" s="75">
        <v>0.8239649012688276</v>
      </c>
      <c r="G4348" s="75">
        <v>1537.2402395079791</v>
      </c>
      <c r="H4348" s="75">
        <v>2010.9161793372318</v>
      </c>
      <c r="I4348" s="75">
        <v>170.90602015928414</v>
      </c>
    </row>
    <row r="4349" spans="1:9" x14ac:dyDescent="0.2">
      <c r="A4349" s="73">
        <v>42</v>
      </c>
      <c r="B4349" s="73">
        <v>4202156</v>
      </c>
      <c r="C4349" s="77" t="s">
        <v>7490</v>
      </c>
      <c r="D4349" s="78" t="s">
        <v>9826</v>
      </c>
      <c r="E4349" s="75">
        <v>4.5229202496666598</v>
      </c>
      <c r="F4349" s="75">
        <v>0.31322207275718944</v>
      </c>
      <c r="G4349" s="75">
        <v>4020.7620421906136</v>
      </c>
      <c r="H4349" s="75">
        <v>957.16926348505285</v>
      </c>
      <c r="I4349" s="75">
        <v>75.134307334130767</v>
      </c>
    </row>
    <row r="4350" spans="1:9" x14ac:dyDescent="0.2">
      <c r="A4350" s="73">
        <v>42</v>
      </c>
      <c r="B4350" s="73">
        <v>4202206</v>
      </c>
      <c r="C4350" s="77" t="s">
        <v>9856</v>
      </c>
      <c r="D4350" s="78" t="s">
        <v>9826</v>
      </c>
      <c r="E4350" s="75">
        <v>2.1407742878496268</v>
      </c>
      <c r="F4350" s="75">
        <v>0.54367045860882679</v>
      </c>
      <c r="G4350" s="75">
        <v>4573.2826099242675</v>
      </c>
      <c r="H4350" s="75">
        <v>997.55341361748685</v>
      </c>
      <c r="I4350" s="75">
        <v>95.356075811036675</v>
      </c>
    </row>
    <row r="4351" spans="1:9" x14ac:dyDescent="0.2">
      <c r="A4351" s="73">
        <v>42</v>
      </c>
      <c r="B4351" s="73">
        <v>4202305</v>
      </c>
      <c r="C4351" s="77" t="s">
        <v>9857</v>
      </c>
      <c r="D4351" s="78" t="s">
        <v>9826</v>
      </c>
      <c r="E4351" s="75">
        <v>4.3475751806104608</v>
      </c>
      <c r="F4351" s="75">
        <v>1.5995466142954267</v>
      </c>
      <c r="G4351" s="75">
        <v>2859.4116229840915</v>
      </c>
      <c r="H4351" s="75">
        <v>1040.9321688542238</v>
      </c>
      <c r="I4351" s="75">
        <v>840.00010640295159</v>
      </c>
    </row>
    <row r="4352" spans="1:9" x14ac:dyDescent="0.2">
      <c r="A4352" s="73">
        <v>42</v>
      </c>
      <c r="B4352" s="73">
        <v>4202404</v>
      </c>
      <c r="C4352" s="77" t="s">
        <v>9858</v>
      </c>
      <c r="D4352" s="78" t="s">
        <v>9826</v>
      </c>
      <c r="E4352" s="75">
        <v>1.6482018196706731</v>
      </c>
      <c r="F4352" s="75">
        <v>1.3252123799828075</v>
      </c>
      <c r="G4352" s="75">
        <v>5124.9536120278835</v>
      </c>
      <c r="H4352" s="75">
        <v>1315.6182097055726</v>
      </c>
      <c r="I4352" s="75">
        <v>1154.5694674140984</v>
      </c>
    </row>
    <row r="4353" spans="1:9" x14ac:dyDescent="0.2">
      <c r="A4353" s="73">
        <v>42</v>
      </c>
      <c r="B4353" s="73">
        <v>4202438</v>
      </c>
      <c r="C4353" s="77" t="s">
        <v>9859</v>
      </c>
      <c r="D4353" s="78" t="s">
        <v>9826</v>
      </c>
      <c r="E4353" s="75">
        <v>5.1733949784884086</v>
      </c>
      <c r="F4353" s="75">
        <v>0.45582698413997957</v>
      </c>
      <c r="G4353" s="75">
        <v>1252.3360069638745</v>
      </c>
      <c r="H4353" s="75">
        <v>1019.7878534720637</v>
      </c>
      <c r="I4353" s="75">
        <v>111.90978009205546</v>
      </c>
    </row>
    <row r="4354" spans="1:9" x14ac:dyDescent="0.2">
      <c r="A4354" s="73">
        <v>42</v>
      </c>
      <c r="B4354" s="73">
        <v>4202453</v>
      </c>
      <c r="C4354" s="77" t="s">
        <v>9860</v>
      </c>
      <c r="D4354" s="78" t="s">
        <v>9826</v>
      </c>
      <c r="E4354" s="75">
        <v>4.5247851282520495</v>
      </c>
      <c r="F4354" s="75">
        <v>1.0915177959163811</v>
      </c>
      <c r="G4354" s="75">
        <v>4089.8143438628986</v>
      </c>
      <c r="H4354" s="75">
        <v>2190.8283123633996</v>
      </c>
      <c r="I4354" s="75">
        <v>2389.7819473680597</v>
      </c>
    </row>
    <row r="4355" spans="1:9" x14ac:dyDescent="0.2">
      <c r="A4355" s="73">
        <v>42</v>
      </c>
      <c r="B4355" s="73">
        <v>4202503</v>
      </c>
      <c r="C4355" s="77" t="s">
        <v>9861</v>
      </c>
      <c r="D4355" s="78" t="s">
        <v>9826</v>
      </c>
      <c r="E4355" s="75">
        <v>5.40402292516257</v>
      </c>
      <c r="F4355" s="75">
        <v>0.62840003203054862</v>
      </c>
      <c r="G4355" s="75">
        <v>1468.3527176102891</v>
      </c>
      <c r="H4355" s="75">
        <v>910.25155481295826</v>
      </c>
      <c r="I4355" s="75">
        <v>207.87737348782628</v>
      </c>
    </row>
    <row r="4356" spans="1:9" x14ac:dyDescent="0.2">
      <c r="A4356" s="73">
        <v>42</v>
      </c>
      <c r="B4356" s="73">
        <v>4202537</v>
      </c>
      <c r="C4356" s="77" t="s">
        <v>6378</v>
      </c>
      <c r="D4356" s="78" t="s">
        <v>9826</v>
      </c>
      <c r="E4356" s="75">
        <v>3.3081444189579674</v>
      </c>
      <c r="F4356" s="75">
        <v>0.43147271665591208</v>
      </c>
      <c r="G4356" s="75">
        <v>1195.4861559660681</v>
      </c>
      <c r="H4356" s="75">
        <v>983.97217791954631</v>
      </c>
      <c r="I4356" s="75">
        <v>230.6802911473624</v>
      </c>
    </row>
    <row r="4357" spans="1:9" x14ac:dyDescent="0.2">
      <c r="A4357" s="73">
        <v>42</v>
      </c>
      <c r="B4357" s="73">
        <v>4202578</v>
      </c>
      <c r="C4357" s="77" t="s">
        <v>9862</v>
      </c>
      <c r="D4357" s="78" t="s">
        <v>9826</v>
      </c>
      <c r="E4357" s="75">
        <v>3.3769975970180317</v>
      </c>
      <c r="F4357" s="75">
        <v>0.24517321319399848</v>
      </c>
      <c r="G4357" s="75">
        <v>2213.7592716628214</v>
      </c>
      <c r="H4357" s="75">
        <v>1355.4925191767297</v>
      </c>
      <c r="I4357" s="75">
        <v>34.568916674057547</v>
      </c>
    </row>
    <row r="4358" spans="1:9" x14ac:dyDescent="0.2">
      <c r="A4358" s="73">
        <v>42</v>
      </c>
      <c r="B4358" s="73">
        <v>4202602</v>
      </c>
      <c r="C4358" s="77" t="s">
        <v>9863</v>
      </c>
      <c r="D4358" s="78" t="s">
        <v>9826</v>
      </c>
      <c r="E4358" s="75">
        <v>3.6993287088834181</v>
      </c>
      <c r="F4358" s="75">
        <v>0.99497182371892678</v>
      </c>
      <c r="G4358" s="75">
        <v>1312.6098863195596</v>
      </c>
      <c r="H4358" s="75">
        <v>1083.1014021125661</v>
      </c>
      <c r="I4358" s="75">
        <v>156.53510581552229</v>
      </c>
    </row>
    <row r="4359" spans="1:9" x14ac:dyDescent="0.2">
      <c r="A4359" s="73">
        <v>42</v>
      </c>
      <c r="B4359" s="73">
        <v>4202701</v>
      </c>
      <c r="C4359" s="77" t="s">
        <v>9864</v>
      </c>
      <c r="D4359" s="78" t="s">
        <v>9826</v>
      </c>
      <c r="E4359" s="75">
        <v>1.3374250238896377</v>
      </c>
      <c r="F4359" s="75">
        <v>0.48267849080303421</v>
      </c>
      <c r="G4359" s="75">
        <v>5051.47250731845</v>
      </c>
      <c r="H4359" s="75">
        <v>1473.7294850028297</v>
      </c>
      <c r="I4359" s="75">
        <v>107.19594960547225</v>
      </c>
    </row>
    <row r="4360" spans="1:9" x14ac:dyDescent="0.2">
      <c r="A4360" s="73">
        <v>42</v>
      </c>
      <c r="B4360" s="73">
        <v>4202800</v>
      </c>
      <c r="C4360" s="77" t="s">
        <v>9865</v>
      </c>
      <c r="D4360" s="78" t="s">
        <v>9826</v>
      </c>
      <c r="E4360" s="75">
        <v>2.2311707077002714</v>
      </c>
      <c r="F4360" s="75">
        <v>0.79528312160127634</v>
      </c>
      <c r="G4360" s="75">
        <v>5474.2954495126096</v>
      </c>
      <c r="H4360" s="75">
        <v>967.41901465063688</v>
      </c>
      <c r="I4360" s="75">
        <v>142.0288793530548</v>
      </c>
    </row>
    <row r="4361" spans="1:9" x14ac:dyDescent="0.2">
      <c r="A4361" s="73">
        <v>42</v>
      </c>
      <c r="B4361" s="73">
        <v>4202859</v>
      </c>
      <c r="C4361" s="77" t="s">
        <v>9866</v>
      </c>
      <c r="D4361" s="78" t="s">
        <v>9826</v>
      </c>
      <c r="E4361" s="75">
        <v>1.6376250216800601</v>
      </c>
      <c r="F4361" s="75">
        <v>0.29401486607606503</v>
      </c>
      <c r="G4361" s="75">
        <v>12875.454545454544</v>
      </c>
      <c r="H4361" s="75">
        <v>1290.7723855092277</v>
      </c>
      <c r="I4361" s="75">
        <v>66.853533692851272</v>
      </c>
    </row>
    <row r="4362" spans="1:9" x14ac:dyDescent="0.2">
      <c r="A4362" s="73">
        <v>42</v>
      </c>
      <c r="B4362" s="73">
        <v>4202875</v>
      </c>
      <c r="C4362" s="77" t="s">
        <v>9867</v>
      </c>
      <c r="D4362" s="78" t="s">
        <v>9826</v>
      </c>
      <c r="E4362" s="75">
        <v>4.0838408704857097</v>
      </c>
      <c r="F4362" s="75">
        <v>0.44418734824951422</v>
      </c>
      <c r="G4362" s="75">
        <v>1945.3497508062148</v>
      </c>
      <c r="H4362" s="75">
        <v>750.57269220763055</v>
      </c>
      <c r="I4362" s="75">
        <v>150.49824999312989</v>
      </c>
    </row>
    <row r="4363" spans="1:9" x14ac:dyDescent="0.2">
      <c r="A4363" s="73">
        <v>42</v>
      </c>
      <c r="B4363" s="73">
        <v>4202909</v>
      </c>
      <c r="C4363" s="77" t="s">
        <v>9868</v>
      </c>
      <c r="D4363" s="78" t="s">
        <v>9826</v>
      </c>
      <c r="E4363" s="75">
        <v>1.7646117379638109</v>
      </c>
      <c r="F4363" s="75">
        <v>1.1413156269294671</v>
      </c>
      <c r="G4363" s="75">
        <v>4756.1182852702777</v>
      </c>
      <c r="H4363" s="75">
        <v>1219.3698791483221</v>
      </c>
      <c r="I4363" s="75">
        <v>1092.7272692057586</v>
      </c>
    </row>
    <row r="4364" spans="1:9" x14ac:dyDescent="0.2">
      <c r="A4364" s="73">
        <v>42</v>
      </c>
      <c r="B4364" s="73">
        <v>4203006</v>
      </c>
      <c r="C4364" s="77" t="s">
        <v>9869</v>
      </c>
      <c r="D4364" s="78" t="s">
        <v>9826</v>
      </c>
      <c r="E4364" s="75">
        <v>2.0212074024202851</v>
      </c>
      <c r="F4364" s="75">
        <v>1.0335866194059626</v>
      </c>
      <c r="G4364" s="75">
        <v>3162.1278472548261</v>
      </c>
      <c r="H4364" s="75">
        <v>494.04227945017414</v>
      </c>
      <c r="I4364" s="75">
        <v>350.39985819574059</v>
      </c>
    </row>
    <row r="4365" spans="1:9" x14ac:dyDescent="0.2">
      <c r="A4365" s="73">
        <v>42</v>
      </c>
      <c r="B4365" s="73">
        <v>4203105</v>
      </c>
      <c r="C4365" s="77" t="s">
        <v>9870</v>
      </c>
      <c r="D4365" s="78" t="s">
        <v>9826</v>
      </c>
      <c r="E4365" s="75">
        <v>2.4322501553475684</v>
      </c>
      <c r="F4365" s="75">
        <v>0.58591551912030604</v>
      </c>
      <c r="G4365" s="75">
        <v>1661.2961811416103</v>
      </c>
      <c r="H4365" s="75">
        <v>1118.4934875066454</v>
      </c>
      <c r="I4365" s="75">
        <v>57.401483163732678</v>
      </c>
    </row>
    <row r="4366" spans="1:9" x14ac:dyDescent="0.2">
      <c r="A4366" s="73">
        <v>42</v>
      </c>
      <c r="B4366" s="73">
        <v>4203154</v>
      </c>
      <c r="C4366" s="77" t="s">
        <v>9871</v>
      </c>
      <c r="D4366" s="78" t="s">
        <v>9826</v>
      </c>
      <c r="E4366" s="75">
        <v>5.5852748663101615</v>
      </c>
      <c r="F4366" s="75">
        <v>0.44118065986407923</v>
      </c>
      <c r="G4366" s="75">
        <v>1065.6659402012883</v>
      </c>
      <c r="H4366" s="75">
        <v>1189.845522898155</v>
      </c>
      <c r="I4366" s="75">
        <v>592.08697645656275</v>
      </c>
    </row>
    <row r="4367" spans="1:9" x14ac:dyDescent="0.2">
      <c r="A4367" s="73">
        <v>42</v>
      </c>
      <c r="B4367" s="73">
        <v>4203204</v>
      </c>
      <c r="C4367" s="77" t="s">
        <v>9872</v>
      </c>
      <c r="D4367" s="78" t="s">
        <v>9826</v>
      </c>
      <c r="E4367" s="75">
        <v>7.7413306757833462</v>
      </c>
      <c r="F4367" s="75">
        <v>1.4503474872650042</v>
      </c>
      <c r="G4367" s="75">
        <v>8048.6427633438097</v>
      </c>
      <c r="H4367" s="75">
        <v>1386.7492876577992</v>
      </c>
      <c r="I4367" s="75">
        <v>1731.018891815972</v>
      </c>
    </row>
    <row r="4368" spans="1:9" x14ac:dyDescent="0.2">
      <c r="A4368" s="73">
        <v>42</v>
      </c>
      <c r="B4368" s="73">
        <v>4203253</v>
      </c>
      <c r="C4368" s="77" t="s">
        <v>9873</v>
      </c>
      <c r="D4368" s="78" t="s">
        <v>9826</v>
      </c>
      <c r="E4368" s="75">
        <v>2.1953329279416232</v>
      </c>
      <c r="F4368" s="75">
        <v>0.2761125014707595</v>
      </c>
      <c r="G4368" s="75">
        <v>1640.8249062606519</v>
      </c>
      <c r="H4368" s="75" t="s">
        <v>280</v>
      </c>
      <c r="I4368" s="75" t="s">
        <v>280</v>
      </c>
    </row>
    <row r="4369" spans="1:9" x14ac:dyDescent="0.2">
      <c r="A4369" s="73">
        <v>42</v>
      </c>
      <c r="B4369" s="73">
        <v>4203303</v>
      </c>
      <c r="C4369" s="77" t="s">
        <v>7294</v>
      </c>
      <c r="D4369" s="78" t="s">
        <v>9826</v>
      </c>
      <c r="E4369" s="75">
        <v>2.4600157230783015</v>
      </c>
      <c r="F4369" s="75">
        <v>0.73090199903081954</v>
      </c>
      <c r="G4369" s="75">
        <v>3111.7572347556807</v>
      </c>
      <c r="H4369" s="75">
        <v>1070.2310827573983</v>
      </c>
      <c r="I4369" s="75">
        <v>168.75113499071642</v>
      </c>
    </row>
    <row r="4370" spans="1:9" x14ac:dyDescent="0.2">
      <c r="A4370" s="73">
        <v>42</v>
      </c>
      <c r="B4370" s="73">
        <v>4203402</v>
      </c>
      <c r="C4370" s="77" t="s">
        <v>9874</v>
      </c>
      <c r="D4370" s="78" t="s">
        <v>9826</v>
      </c>
      <c r="E4370" s="75">
        <v>4.2526294798017208</v>
      </c>
      <c r="F4370" s="75">
        <v>0.89023653284621818</v>
      </c>
      <c r="G4370" s="75">
        <v>4174.1636983119097</v>
      </c>
      <c r="H4370" s="75">
        <v>657.11943437052389</v>
      </c>
      <c r="I4370" s="75">
        <v>93.933941385702013</v>
      </c>
    </row>
    <row r="4371" spans="1:9" x14ac:dyDescent="0.2">
      <c r="A4371" s="73">
        <v>42</v>
      </c>
      <c r="B4371" s="73">
        <v>4203501</v>
      </c>
      <c r="C4371" s="77" t="s">
        <v>9875</v>
      </c>
      <c r="D4371" s="78" t="s">
        <v>9826</v>
      </c>
      <c r="E4371" s="75">
        <v>3.4172273985286958</v>
      </c>
      <c r="F4371" s="75">
        <v>0.88376002982608048</v>
      </c>
      <c r="G4371" s="75">
        <v>1192.9711472869324</v>
      </c>
      <c r="H4371" s="75">
        <v>425.22977732874983</v>
      </c>
      <c r="I4371" s="75">
        <v>73.782751681778322</v>
      </c>
    </row>
    <row r="4372" spans="1:9" x14ac:dyDescent="0.2">
      <c r="A4372" s="73">
        <v>42</v>
      </c>
      <c r="B4372" s="73">
        <v>4203600</v>
      </c>
      <c r="C4372" s="77" t="s">
        <v>9876</v>
      </c>
      <c r="D4372" s="78" t="s">
        <v>9826</v>
      </c>
      <c r="E4372" s="75">
        <v>1.7008922252825229</v>
      </c>
      <c r="F4372" s="75">
        <v>0.91095554836674808</v>
      </c>
      <c r="G4372" s="75">
        <v>8785.3462580381838</v>
      </c>
      <c r="H4372" s="75">
        <v>470.50169197720936</v>
      </c>
      <c r="I4372" s="75">
        <v>138.11045587532925</v>
      </c>
    </row>
    <row r="4373" spans="1:9" x14ac:dyDescent="0.2">
      <c r="A4373" s="73">
        <v>42</v>
      </c>
      <c r="B4373" s="73">
        <v>4203709</v>
      </c>
      <c r="C4373" s="77" t="s">
        <v>9877</v>
      </c>
      <c r="D4373" s="78" t="s">
        <v>9826</v>
      </c>
      <c r="E4373" s="75">
        <v>7.3228626179245273</v>
      </c>
      <c r="F4373" s="75">
        <v>0.99956779487185055</v>
      </c>
      <c r="G4373" s="75">
        <v>1446.4778436027582</v>
      </c>
      <c r="H4373" s="75">
        <v>1242.8458018431922</v>
      </c>
      <c r="I4373" s="75">
        <v>325.4848104019494</v>
      </c>
    </row>
    <row r="4374" spans="1:9" x14ac:dyDescent="0.2">
      <c r="A4374" s="73">
        <v>42</v>
      </c>
      <c r="B4374" s="73">
        <v>4203808</v>
      </c>
      <c r="C4374" s="77" t="s">
        <v>9878</v>
      </c>
      <c r="D4374" s="78" t="s">
        <v>9826</v>
      </c>
      <c r="E4374" s="75">
        <v>3.5795463345019254</v>
      </c>
      <c r="F4374" s="75">
        <v>1.1774589948689773</v>
      </c>
      <c r="G4374" s="75">
        <v>2964.6998855979432</v>
      </c>
      <c r="H4374" s="75">
        <v>552.25856376432637</v>
      </c>
      <c r="I4374" s="75">
        <v>202.72310803481619</v>
      </c>
    </row>
    <row r="4375" spans="1:9" x14ac:dyDescent="0.2">
      <c r="A4375" s="73">
        <v>42</v>
      </c>
      <c r="B4375" s="73">
        <v>4203907</v>
      </c>
      <c r="C4375" s="77" t="s">
        <v>9879</v>
      </c>
      <c r="D4375" s="78" t="s">
        <v>9826</v>
      </c>
      <c r="E4375" s="75">
        <v>1.9796750219433941</v>
      </c>
      <c r="F4375" s="75">
        <v>0.62846651745126447</v>
      </c>
      <c r="G4375" s="75">
        <v>4276.136195870924</v>
      </c>
      <c r="H4375" s="75">
        <v>693.84407839577409</v>
      </c>
      <c r="I4375" s="75">
        <v>92.336299041372484</v>
      </c>
    </row>
    <row r="4376" spans="1:9" x14ac:dyDescent="0.2">
      <c r="A4376" s="73">
        <v>42</v>
      </c>
      <c r="B4376" s="73">
        <v>4203956</v>
      </c>
      <c r="C4376" s="77" t="s">
        <v>9880</v>
      </c>
      <c r="D4376" s="78" t="s">
        <v>9826</v>
      </c>
      <c r="E4376" s="75">
        <v>2.8454120639748131</v>
      </c>
      <c r="F4376" s="75">
        <v>0.83627247511275904</v>
      </c>
      <c r="G4376" s="75">
        <v>10778.333502466938</v>
      </c>
      <c r="H4376" s="75">
        <v>1216.1757930178985</v>
      </c>
      <c r="I4376" s="75">
        <v>1202.0056053813919</v>
      </c>
    </row>
    <row r="4377" spans="1:9" x14ac:dyDescent="0.2">
      <c r="A4377" s="73">
        <v>42</v>
      </c>
      <c r="B4377" s="73">
        <v>4204004</v>
      </c>
      <c r="C4377" s="77" t="s">
        <v>9524</v>
      </c>
      <c r="D4377" s="78" t="s">
        <v>9826</v>
      </c>
      <c r="E4377" s="75">
        <v>2.2189520015737192</v>
      </c>
      <c r="F4377" s="75">
        <v>0.66162195973459648</v>
      </c>
      <c r="G4377" s="75">
        <v>2370.7716275611674</v>
      </c>
      <c r="H4377" s="75">
        <v>390.03691959562263</v>
      </c>
      <c r="I4377" s="75">
        <v>144.83230337792176</v>
      </c>
    </row>
    <row r="4378" spans="1:9" x14ac:dyDescent="0.2">
      <c r="A4378" s="73">
        <v>42</v>
      </c>
      <c r="B4378" s="73">
        <v>4204103</v>
      </c>
      <c r="C4378" s="77" t="s">
        <v>9881</v>
      </c>
      <c r="D4378" s="78" t="s">
        <v>9826</v>
      </c>
      <c r="E4378" s="75">
        <v>3.4563577369374201</v>
      </c>
      <c r="F4378" s="75">
        <v>0.45682061153887971</v>
      </c>
      <c r="G4378" s="75">
        <v>1230.9582889169571</v>
      </c>
      <c r="H4378" s="75">
        <v>718.56912524729614</v>
      </c>
      <c r="I4378" s="75">
        <v>47.126078194440311</v>
      </c>
    </row>
    <row r="4379" spans="1:9" x14ac:dyDescent="0.2">
      <c r="A4379" s="73">
        <v>42</v>
      </c>
      <c r="B4379" s="73">
        <v>4204152</v>
      </c>
      <c r="C4379" s="77" t="s">
        <v>9882</v>
      </c>
      <c r="D4379" s="78" t="s">
        <v>9826</v>
      </c>
      <c r="E4379" s="75">
        <v>5.9533241499311247</v>
      </c>
      <c r="F4379" s="75">
        <v>0.33259595162908473</v>
      </c>
      <c r="G4379" s="75">
        <v>1898.3198959687907</v>
      </c>
      <c r="H4379" s="75">
        <v>1027.1657754010696</v>
      </c>
      <c r="I4379" s="75">
        <v>65.283404267864782</v>
      </c>
    </row>
    <row r="4380" spans="1:9" x14ac:dyDescent="0.2">
      <c r="A4380" s="73">
        <v>42</v>
      </c>
      <c r="B4380" s="73">
        <v>4204178</v>
      </c>
      <c r="C4380" s="77" t="s">
        <v>9883</v>
      </c>
      <c r="D4380" s="78" t="s">
        <v>9826</v>
      </c>
      <c r="E4380" s="75">
        <v>6.387106013654491</v>
      </c>
      <c r="F4380" s="75">
        <v>0.58274539901696742</v>
      </c>
      <c r="G4380" s="75">
        <v>1372.8653350635152</v>
      </c>
      <c r="H4380" s="75">
        <v>1078.5860670690392</v>
      </c>
      <c r="I4380" s="75">
        <v>134.0632521844814</v>
      </c>
    </row>
    <row r="4381" spans="1:9" x14ac:dyDescent="0.2">
      <c r="A4381" s="73">
        <v>42</v>
      </c>
      <c r="B4381" s="73">
        <v>4204194</v>
      </c>
      <c r="C4381" s="77" t="s">
        <v>9884</v>
      </c>
      <c r="D4381" s="78" t="s">
        <v>9826</v>
      </c>
      <c r="E4381" s="75">
        <v>3.3332728539844281</v>
      </c>
      <c r="F4381" s="75">
        <v>0.35910856518782203</v>
      </c>
      <c r="G4381" s="75">
        <v>6621.5133070772181</v>
      </c>
      <c r="H4381" s="75">
        <v>2681.4392731139146</v>
      </c>
      <c r="I4381" s="75">
        <v>151.37955195852706</v>
      </c>
    </row>
    <row r="4382" spans="1:9" x14ac:dyDescent="0.2">
      <c r="A4382" s="73">
        <v>42</v>
      </c>
      <c r="B4382" s="73">
        <v>4204202</v>
      </c>
      <c r="C4382" s="77" t="s">
        <v>9885</v>
      </c>
      <c r="D4382" s="78" t="s">
        <v>9826</v>
      </c>
      <c r="E4382" s="75">
        <v>2.0203832879433432</v>
      </c>
      <c r="F4382" s="75">
        <v>1.2539327112526717</v>
      </c>
      <c r="G4382" s="75">
        <v>5251.18303459051</v>
      </c>
      <c r="H4382" s="75">
        <v>721.75388209321886</v>
      </c>
      <c r="I4382" s="75">
        <v>258.25830860652184</v>
      </c>
    </row>
    <row r="4383" spans="1:9" x14ac:dyDescent="0.2">
      <c r="A4383" s="73">
        <v>42</v>
      </c>
      <c r="B4383" s="73">
        <v>4204251</v>
      </c>
      <c r="C4383" s="77" t="s">
        <v>9886</v>
      </c>
      <c r="D4383" s="78" t="s">
        <v>9826</v>
      </c>
      <c r="E4383" s="75">
        <v>2.0061020750686618</v>
      </c>
      <c r="F4383" s="75">
        <v>0.69155429818209646</v>
      </c>
      <c r="G4383" s="75">
        <v>3783.7039914817715</v>
      </c>
      <c r="H4383" s="75">
        <v>2055.8515495512411</v>
      </c>
      <c r="I4383" s="75">
        <v>415.27897701977025</v>
      </c>
    </row>
    <row r="4384" spans="1:9" x14ac:dyDescent="0.2">
      <c r="A4384" s="73">
        <v>42</v>
      </c>
      <c r="B4384" s="73">
        <v>4204301</v>
      </c>
      <c r="C4384" s="77" t="s">
        <v>9887</v>
      </c>
      <c r="D4384" s="78" t="s">
        <v>9826</v>
      </c>
      <c r="E4384" s="75">
        <v>1.4584741180534562</v>
      </c>
      <c r="F4384" s="75">
        <v>0.68877011268714128</v>
      </c>
      <c r="G4384" s="75">
        <v>4724.1883027396534</v>
      </c>
      <c r="H4384" s="75">
        <v>436.47297676315986</v>
      </c>
      <c r="I4384" s="75">
        <v>75.485654334135816</v>
      </c>
    </row>
    <row r="4385" spans="1:9" x14ac:dyDescent="0.2">
      <c r="A4385" s="73">
        <v>42</v>
      </c>
      <c r="B4385" s="73">
        <v>4204350</v>
      </c>
      <c r="C4385" s="77" t="s">
        <v>9888</v>
      </c>
      <c r="D4385" s="78" t="s">
        <v>9826</v>
      </c>
      <c r="E4385" s="75">
        <v>1.3368670892232508</v>
      </c>
      <c r="F4385" s="75">
        <v>0.39085514558130913</v>
      </c>
      <c r="G4385" s="75">
        <v>3274.6630830521726</v>
      </c>
      <c r="H4385" s="75">
        <v>2283.254917597023</v>
      </c>
      <c r="I4385" s="75">
        <v>140.85978667303013</v>
      </c>
    </row>
    <row r="4386" spans="1:9" x14ac:dyDescent="0.2">
      <c r="A4386" s="73">
        <v>42</v>
      </c>
      <c r="B4386" s="73">
        <v>4204400</v>
      </c>
      <c r="C4386" s="77" t="s">
        <v>9889</v>
      </c>
      <c r="D4386" s="78" t="s">
        <v>9826</v>
      </c>
      <c r="E4386" s="75">
        <v>3.1835054333735799</v>
      </c>
      <c r="F4386" s="75">
        <v>0.80353759155056625</v>
      </c>
      <c r="G4386" s="75">
        <v>3286.34443259198</v>
      </c>
      <c r="H4386" s="75">
        <v>904.86525295304432</v>
      </c>
      <c r="I4386" s="75">
        <v>61.789411605394349</v>
      </c>
    </row>
    <row r="4387" spans="1:9" x14ac:dyDescent="0.2">
      <c r="A4387" s="73">
        <v>42</v>
      </c>
      <c r="B4387" s="73">
        <v>4204459</v>
      </c>
      <c r="C4387" s="77" t="s">
        <v>9890</v>
      </c>
      <c r="D4387" s="78" t="s">
        <v>9826</v>
      </c>
      <c r="E4387" s="75">
        <v>4.6467815793157232</v>
      </c>
      <c r="F4387" s="75">
        <v>0.31368098271133271</v>
      </c>
      <c r="G4387" s="75">
        <v>2357.5693937180426</v>
      </c>
      <c r="H4387" s="75">
        <v>1123.1013484123532</v>
      </c>
      <c r="I4387" s="75">
        <v>114.86663954718837</v>
      </c>
    </row>
    <row r="4388" spans="1:9" x14ac:dyDescent="0.2">
      <c r="A4388" s="73">
        <v>42</v>
      </c>
      <c r="B4388" s="73">
        <v>4204509</v>
      </c>
      <c r="C4388" s="77" t="s">
        <v>9891</v>
      </c>
      <c r="D4388" s="78" t="s">
        <v>9826</v>
      </c>
      <c r="E4388" s="75">
        <v>3.0182616361869021</v>
      </c>
      <c r="F4388" s="75">
        <v>0.64742141354702765</v>
      </c>
      <c r="G4388" s="75">
        <v>3742.5395223679784</v>
      </c>
      <c r="H4388" s="75">
        <v>1843.7117587356825</v>
      </c>
      <c r="I4388" s="75">
        <v>152.96224512328928</v>
      </c>
    </row>
    <row r="4389" spans="1:9" x14ac:dyDescent="0.2">
      <c r="A4389" s="73">
        <v>42</v>
      </c>
      <c r="B4389" s="73">
        <v>4204558</v>
      </c>
      <c r="C4389" s="77" t="s">
        <v>9892</v>
      </c>
      <c r="D4389" s="78" t="s">
        <v>9826</v>
      </c>
      <c r="E4389" s="75">
        <v>3.1020006982395363</v>
      </c>
      <c r="F4389" s="75">
        <v>1.0442815636504841</v>
      </c>
      <c r="G4389" s="75">
        <v>1686.9844170174922</v>
      </c>
      <c r="H4389" s="75">
        <v>895.94307293343581</v>
      </c>
      <c r="I4389" s="75">
        <v>355.58621644999465</v>
      </c>
    </row>
    <row r="4390" spans="1:9" x14ac:dyDescent="0.2">
      <c r="A4390" s="73">
        <v>42</v>
      </c>
      <c r="B4390" s="73">
        <v>4204608</v>
      </c>
      <c r="C4390" s="77" t="s">
        <v>9893</v>
      </c>
      <c r="D4390" s="78" t="s">
        <v>9826</v>
      </c>
      <c r="E4390" s="75">
        <v>2.5071862053798286</v>
      </c>
      <c r="F4390" s="75">
        <v>1.1680767592218524</v>
      </c>
      <c r="G4390" s="75">
        <v>3975.0062359845083</v>
      </c>
      <c r="H4390" s="75">
        <v>888.34271008293638</v>
      </c>
      <c r="I4390" s="75">
        <v>1250.1017174262483</v>
      </c>
    </row>
    <row r="4391" spans="1:9" x14ac:dyDescent="0.2">
      <c r="A4391" s="73">
        <v>42</v>
      </c>
      <c r="B4391" s="73">
        <v>4204707</v>
      </c>
      <c r="C4391" s="77" t="s">
        <v>9894</v>
      </c>
      <c r="D4391" s="78" t="s">
        <v>9826</v>
      </c>
      <c r="E4391" s="75">
        <v>1.3954023483424562</v>
      </c>
      <c r="F4391" s="75">
        <v>0.5550759856989893</v>
      </c>
      <c r="G4391" s="75">
        <v>5145.0145989936</v>
      </c>
      <c r="H4391" s="75">
        <v>747.66904396497227</v>
      </c>
      <c r="I4391" s="75">
        <v>38.93301245466381</v>
      </c>
    </row>
    <row r="4392" spans="1:9" x14ac:dyDescent="0.2">
      <c r="A4392" s="73">
        <v>42</v>
      </c>
      <c r="B4392" s="73">
        <v>4204756</v>
      </c>
      <c r="C4392" s="77" t="s">
        <v>9895</v>
      </c>
      <c r="D4392" s="78" t="s">
        <v>9826</v>
      </c>
      <c r="E4392" s="75">
        <v>2.1874897760467382</v>
      </c>
      <c r="F4392" s="75">
        <v>0.16126579976586958</v>
      </c>
      <c r="G4392" s="75">
        <v>13806.243854473942</v>
      </c>
      <c r="H4392" s="75">
        <v>1706.1988304093568</v>
      </c>
      <c r="I4392" s="75">
        <v>39.283091930545133</v>
      </c>
    </row>
    <row r="4393" spans="1:9" x14ac:dyDescent="0.2">
      <c r="A4393" s="73">
        <v>42</v>
      </c>
      <c r="B4393" s="73">
        <v>4204806</v>
      </c>
      <c r="C4393" s="77" t="s">
        <v>9896</v>
      </c>
      <c r="D4393" s="78" t="s">
        <v>9826</v>
      </c>
      <c r="E4393" s="75">
        <v>3.1187588815477847</v>
      </c>
      <c r="F4393" s="75">
        <v>1.1594722565342845</v>
      </c>
      <c r="G4393" s="75">
        <v>2090.9508357457448</v>
      </c>
      <c r="H4393" s="75">
        <v>546.28913105459606</v>
      </c>
      <c r="I4393" s="75">
        <v>270.15765213083029</v>
      </c>
    </row>
    <row r="4394" spans="1:9" x14ac:dyDescent="0.2">
      <c r="A4394" s="73">
        <v>42</v>
      </c>
      <c r="B4394" s="73">
        <v>4204905</v>
      </c>
      <c r="C4394" s="77" t="s">
        <v>9897</v>
      </c>
      <c r="D4394" s="78" t="s">
        <v>9826</v>
      </c>
      <c r="E4394" s="75">
        <v>2.7477525628669062</v>
      </c>
      <c r="F4394" s="75">
        <v>0.6346005873061985</v>
      </c>
      <c r="G4394" s="75">
        <v>2862.9040240240238</v>
      </c>
      <c r="H4394" s="75">
        <v>597.67676767676767</v>
      </c>
      <c r="I4394" s="75">
        <v>36.654465272940534</v>
      </c>
    </row>
    <row r="4395" spans="1:9" x14ac:dyDescent="0.2">
      <c r="A4395" s="73">
        <v>42</v>
      </c>
      <c r="B4395" s="73">
        <v>4205001</v>
      </c>
      <c r="C4395" s="77" t="s">
        <v>9898</v>
      </c>
      <c r="D4395" s="78" t="s">
        <v>9826</v>
      </c>
      <c r="E4395" s="75">
        <v>4.718954546491207</v>
      </c>
      <c r="F4395" s="75">
        <v>1.0831599504351404</v>
      </c>
      <c r="G4395" s="75">
        <v>2493.8771574582966</v>
      </c>
      <c r="H4395" s="75">
        <v>434.21373018348459</v>
      </c>
      <c r="I4395" s="75">
        <v>110.41185641653959</v>
      </c>
    </row>
    <row r="4396" spans="1:9" x14ac:dyDescent="0.2">
      <c r="A4396" s="73">
        <v>42</v>
      </c>
      <c r="B4396" s="73">
        <v>4205100</v>
      </c>
      <c r="C4396" s="77" t="s">
        <v>9899</v>
      </c>
      <c r="D4396" s="78" t="s">
        <v>9826</v>
      </c>
      <c r="E4396" s="75">
        <v>2.2497019595504044</v>
      </c>
      <c r="F4396" s="75">
        <v>0.33048575730552454</v>
      </c>
      <c r="G4396" s="75">
        <v>5397.1902455389891</v>
      </c>
      <c r="H4396" s="75">
        <v>1609.8908590549456</v>
      </c>
      <c r="I4396" s="75">
        <v>69.30165137837173</v>
      </c>
    </row>
    <row r="4397" spans="1:9" x14ac:dyDescent="0.2">
      <c r="A4397" s="73">
        <v>42</v>
      </c>
      <c r="B4397" s="73">
        <v>4205159</v>
      </c>
      <c r="C4397" s="77" t="s">
        <v>9900</v>
      </c>
      <c r="D4397" s="78" t="s">
        <v>9826</v>
      </c>
      <c r="E4397" s="75">
        <v>2.2397595534564192</v>
      </c>
      <c r="F4397" s="75">
        <v>0.32570421053721366</v>
      </c>
      <c r="G4397" s="75">
        <v>20113.597733711049</v>
      </c>
      <c r="H4397" s="75">
        <v>1132.3923444976076</v>
      </c>
      <c r="I4397" s="75">
        <v>99.345490344981215</v>
      </c>
    </row>
    <row r="4398" spans="1:9" x14ac:dyDescent="0.2">
      <c r="A4398" s="73">
        <v>42</v>
      </c>
      <c r="B4398" s="73">
        <v>4205175</v>
      </c>
      <c r="C4398" s="77" t="s">
        <v>7570</v>
      </c>
      <c r="D4398" s="78" t="s">
        <v>9826</v>
      </c>
      <c r="E4398" s="75">
        <v>9.3760530209874773</v>
      </c>
      <c r="F4398" s="75">
        <v>0.57426811221920282</v>
      </c>
      <c r="G4398" s="75">
        <v>536.81238693911064</v>
      </c>
      <c r="H4398" s="75">
        <v>4783.3322700691124</v>
      </c>
      <c r="I4398" s="75">
        <v>742.09867162633032</v>
      </c>
    </row>
    <row r="4399" spans="1:9" x14ac:dyDescent="0.2">
      <c r="A4399" s="73">
        <v>42</v>
      </c>
      <c r="B4399" s="73">
        <v>4205191</v>
      </c>
      <c r="C4399" s="77" t="s">
        <v>9901</v>
      </c>
      <c r="D4399" s="78" t="s">
        <v>9826</v>
      </c>
      <c r="E4399" s="75">
        <v>2.9715479478144942</v>
      </c>
      <c r="F4399" s="75">
        <v>0.33162401741743908</v>
      </c>
      <c r="G4399" s="75">
        <v>1649.1520832920439</v>
      </c>
      <c r="H4399" s="75" t="s">
        <v>280</v>
      </c>
      <c r="I4399" s="75" t="s">
        <v>280</v>
      </c>
    </row>
    <row r="4400" spans="1:9" x14ac:dyDescent="0.2">
      <c r="A4400" s="73">
        <v>42</v>
      </c>
      <c r="B4400" s="73">
        <v>4205209</v>
      </c>
      <c r="C4400" s="77" t="s">
        <v>9902</v>
      </c>
      <c r="D4400" s="78" t="s">
        <v>9826</v>
      </c>
      <c r="E4400" s="75">
        <v>2.6359401770416913</v>
      </c>
      <c r="F4400" s="75">
        <v>0.44220907577497487</v>
      </c>
      <c r="G4400" s="75">
        <v>8775.8169934640555</v>
      </c>
      <c r="H4400" s="75">
        <v>594.85202906255552</v>
      </c>
      <c r="I4400" s="75">
        <v>63.142475122590838</v>
      </c>
    </row>
    <row r="4401" spans="1:9" x14ac:dyDescent="0.2">
      <c r="A4401" s="73">
        <v>42</v>
      </c>
      <c r="B4401" s="73">
        <v>4205308</v>
      </c>
      <c r="C4401" s="77" t="s">
        <v>9903</v>
      </c>
      <c r="D4401" s="78" t="s">
        <v>9826</v>
      </c>
      <c r="E4401" s="75">
        <v>2.0523136275955975</v>
      </c>
      <c r="F4401" s="75">
        <v>0.60659053263674589</v>
      </c>
      <c r="G4401" s="75">
        <v>2640.7599157855389</v>
      </c>
      <c r="H4401" s="75">
        <v>586.31763226357418</v>
      </c>
      <c r="I4401" s="75">
        <v>105.2225641380825</v>
      </c>
    </row>
    <row r="4402" spans="1:9" x14ac:dyDescent="0.2">
      <c r="A4402" s="73">
        <v>42</v>
      </c>
      <c r="B4402" s="73">
        <v>4205357</v>
      </c>
      <c r="C4402" s="77" t="s">
        <v>9904</v>
      </c>
      <c r="D4402" s="78" t="s">
        <v>9826</v>
      </c>
      <c r="E4402" s="75">
        <v>3.5463396652986998</v>
      </c>
      <c r="F4402" s="75">
        <v>0.20291639426191588</v>
      </c>
      <c r="G4402" s="75">
        <v>1878.6851526394585</v>
      </c>
      <c r="H4402" s="75">
        <v>767.20467836257308</v>
      </c>
      <c r="I4402" s="75">
        <v>45.508812644755011</v>
      </c>
    </row>
    <row r="4403" spans="1:9" x14ac:dyDescent="0.2">
      <c r="A4403" s="73">
        <v>42</v>
      </c>
      <c r="B4403" s="73">
        <v>4205407</v>
      </c>
      <c r="C4403" s="77" t="s">
        <v>9905</v>
      </c>
      <c r="D4403" s="78" t="s">
        <v>9826</v>
      </c>
      <c r="E4403" s="75">
        <v>2.7185967789167007</v>
      </c>
      <c r="F4403" s="75">
        <v>1.9848173333150829</v>
      </c>
      <c r="G4403" s="75">
        <v>7581.4246110961849</v>
      </c>
      <c r="H4403" s="75">
        <v>1111.8108072527446</v>
      </c>
      <c r="I4403" s="75">
        <v>3739.2454791713021</v>
      </c>
    </row>
    <row r="4404" spans="1:9" x14ac:dyDescent="0.2">
      <c r="A4404" s="73">
        <v>42</v>
      </c>
      <c r="B4404" s="73">
        <v>4205431</v>
      </c>
      <c r="C4404" s="77" t="s">
        <v>9906</v>
      </c>
      <c r="D4404" s="78" t="s">
        <v>9826</v>
      </c>
      <c r="E4404" s="75">
        <v>4.4958452307803523</v>
      </c>
      <c r="F4404" s="75">
        <v>0.33394030425515037</v>
      </c>
      <c r="G4404" s="75">
        <v>1598.0491157747331</v>
      </c>
      <c r="H4404" s="75">
        <v>1102.1314017366649</v>
      </c>
      <c r="I4404" s="75">
        <v>92.689704374529526</v>
      </c>
    </row>
    <row r="4405" spans="1:9" x14ac:dyDescent="0.2">
      <c r="A4405" s="73">
        <v>42</v>
      </c>
      <c r="B4405" s="73">
        <v>4205456</v>
      </c>
      <c r="C4405" s="77" t="s">
        <v>9907</v>
      </c>
      <c r="D4405" s="78" t="s">
        <v>9826</v>
      </c>
      <c r="E4405" s="75">
        <v>2.9456098567359503</v>
      </c>
      <c r="F4405" s="75">
        <v>0.85436913962407401</v>
      </c>
      <c r="G4405" s="75">
        <v>4825.8820787784962</v>
      </c>
      <c r="H4405" s="75">
        <v>1299.6372453676695</v>
      </c>
      <c r="I4405" s="75">
        <v>245.1985849700641</v>
      </c>
    </row>
    <row r="4406" spans="1:9" x14ac:dyDescent="0.2">
      <c r="A4406" s="73">
        <v>42</v>
      </c>
      <c r="B4406" s="73">
        <v>4205506</v>
      </c>
      <c r="C4406" s="77" t="s">
        <v>9908</v>
      </c>
      <c r="D4406" s="78" t="s">
        <v>9826</v>
      </c>
      <c r="E4406" s="75">
        <v>3.367552593821848</v>
      </c>
      <c r="F4406" s="75">
        <v>0.74656214126808729</v>
      </c>
      <c r="G4406" s="75">
        <v>1905.6343926668962</v>
      </c>
      <c r="H4406" s="75">
        <v>388.98386503690335</v>
      </c>
      <c r="I4406" s="75">
        <v>192.09232885228144</v>
      </c>
    </row>
    <row r="4407" spans="1:9" x14ac:dyDescent="0.2">
      <c r="A4407" s="73">
        <v>42</v>
      </c>
      <c r="B4407" s="73">
        <v>4205555</v>
      </c>
      <c r="C4407" s="77" t="s">
        <v>9909</v>
      </c>
      <c r="D4407" s="78" t="s">
        <v>9826</v>
      </c>
      <c r="E4407" s="75">
        <v>5.2945655480077081</v>
      </c>
      <c r="F4407" s="75">
        <v>0.34759364235830142</v>
      </c>
      <c r="G4407" s="75">
        <v>1315.1077868439613</v>
      </c>
      <c r="H4407" s="75">
        <v>750.32400821874535</v>
      </c>
      <c r="I4407" s="75">
        <v>246.17100687894776</v>
      </c>
    </row>
    <row r="4408" spans="1:9" x14ac:dyDescent="0.2">
      <c r="A4408" s="73">
        <v>42</v>
      </c>
      <c r="B4408" s="73">
        <v>4205605</v>
      </c>
      <c r="C4408" s="77" t="s">
        <v>9910</v>
      </c>
      <c r="D4408" s="78" t="s">
        <v>9826</v>
      </c>
      <c r="E4408" s="75">
        <v>4.5244505312743968</v>
      </c>
      <c r="F4408" s="75">
        <v>0.41826436080092411</v>
      </c>
      <c r="G4408" s="75">
        <v>1525.5304814933791</v>
      </c>
      <c r="H4408" s="75">
        <v>577.07619216391151</v>
      </c>
      <c r="I4408" s="75">
        <v>63.302967926394217</v>
      </c>
    </row>
    <row r="4409" spans="1:9" x14ac:dyDescent="0.2">
      <c r="A4409" s="73">
        <v>42</v>
      </c>
      <c r="B4409" s="73">
        <v>4205704</v>
      </c>
      <c r="C4409" s="77" t="s">
        <v>9911</v>
      </c>
      <c r="D4409" s="78" t="s">
        <v>9826</v>
      </c>
      <c r="E4409" s="75">
        <v>6.1630726145229122</v>
      </c>
      <c r="F4409" s="75">
        <v>1.4408741567610865</v>
      </c>
      <c r="G4409" s="75">
        <v>4359.8715506449735</v>
      </c>
      <c r="H4409" s="75">
        <v>2441.225124188587</v>
      </c>
      <c r="I4409" s="75">
        <v>479.84302652665303</v>
      </c>
    </row>
    <row r="4410" spans="1:9" x14ac:dyDescent="0.2">
      <c r="A4410" s="73">
        <v>42</v>
      </c>
      <c r="B4410" s="73">
        <v>4205803</v>
      </c>
      <c r="C4410" s="77" t="s">
        <v>9912</v>
      </c>
      <c r="D4410" s="78" t="s">
        <v>9826</v>
      </c>
      <c r="E4410" s="75">
        <v>1.8203800007654529</v>
      </c>
      <c r="F4410" s="75">
        <v>0.66706218475623591</v>
      </c>
      <c r="G4410" s="75">
        <v>2764.2437566799063</v>
      </c>
      <c r="H4410" s="75">
        <v>743.17929557532307</v>
      </c>
      <c r="I4410" s="75">
        <v>522.14477855025211</v>
      </c>
    </row>
    <row r="4411" spans="1:9" x14ac:dyDescent="0.2">
      <c r="A4411" s="73">
        <v>42</v>
      </c>
      <c r="B4411" s="73">
        <v>4205902</v>
      </c>
      <c r="C4411" s="77" t="s">
        <v>9913</v>
      </c>
      <c r="D4411" s="78" t="s">
        <v>9826</v>
      </c>
      <c r="E4411" s="75">
        <v>2.1491142347488688</v>
      </c>
      <c r="F4411" s="75">
        <v>1.070772893374369</v>
      </c>
      <c r="G4411" s="75">
        <v>8414.2130330955915</v>
      </c>
      <c r="H4411" s="75">
        <v>1308.3683188156886</v>
      </c>
      <c r="I4411" s="75">
        <v>638.99814046999484</v>
      </c>
    </row>
    <row r="4412" spans="1:9" x14ac:dyDescent="0.2">
      <c r="A4412" s="73">
        <v>42</v>
      </c>
      <c r="B4412" s="73">
        <v>4206009</v>
      </c>
      <c r="C4412" s="77" t="s">
        <v>9914</v>
      </c>
      <c r="D4412" s="78" t="s">
        <v>9826</v>
      </c>
      <c r="E4412" s="75">
        <v>5.4372907432622419</v>
      </c>
      <c r="F4412" s="75">
        <v>0.8446863852176506</v>
      </c>
      <c r="G4412" s="75">
        <v>2806.2769747515517</v>
      </c>
      <c r="H4412" s="75">
        <v>1605.2526185213171</v>
      </c>
      <c r="I4412" s="75">
        <v>773.18095263779617</v>
      </c>
    </row>
    <row r="4413" spans="1:9" x14ac:dyDescent="0.2">
      <c r="A4413" s="73">
        <v>42</v>
      </c>
      <c r="B4413" s="73">
        <v>4206108</v>
      </c>
      <c r="C4413" s="77" t="s">
        <v>9915</v>
      </c>
      <c r="D4413" s="78" t="s">
        <v>9826</v>
      </c>
      <c r="E4413" s="75">
        <v>2.3572634301486048</v>
      </c>
      <c r="F4413" s="75">
        <v>0.56552748905826822</v>
      </c>
      <c r="G4413" s="75">
        <v>4533.5064638315462</v>
      </c>
      <c r="H4413" s="75">
        <v>1406.3825842773215</v>
      </c>
      <c r="I4413" s="75">
        <v>69.853959774845393</v>
      </c>
    </row>
    <row r="4414" spans="1:9" x14ac:dyDescent="0.2">
      <c r="A4414" s="73">
        <v>42</v>
      </c>
      <c r="B4414" s="73">
        <v>4206207</v>
      </c>
      <c r="C4414" s="77" t="s">
        <v>9916</v>
      </c>
      <c r="D4414" s="78" t="s">
        <v>9826</v>
      </c>
      <c r="E4414" s="75">
        <v>4.2658990941148636</v>
      </c>
      <c r="F4414" s="75">
        <v>0.79467681306279425</v>
      </c>
      <c r="G4414" s="75">
        <v>3638.3569796482298</v>
      </c>
      <c r="H4414" s="75">
        <v>1284.7404071676524</v>
      </c>
      <c r="I4414" s="75">
        <v>178.02092746052418</v>
      </c>
    </row>
    <row r="4415" spans="1:9" x14ac:dyDescent="0.2">
      <c r="A4415" s="73">
        <v>42</v>
      </c>
      <c r="B4415" s="73">
        <v>4206306</v>
      </c>
      <c r="C4415" s="77" t="s">
        <v>9917</v>
      </c>
      <c r="D4415" s="78" t="s">
        <v>9826</v>
      </c>
      <c r="E4415" s="75">
        <v>1.9710640997436837</v>
      </c>
      <c r="F4415" s="75">
        <v>0.6434552962327178</v>
      </c>
      <c r="G4415" s="75">
        <v>3586.7072569008064</v>
      </c>
      <c r="H4415" s="75">
        <v>1365.4657451710088</v>
      </c>
      <c r="I4415" s="75">
        <v>474.38340759612441</v>
      </c>
    </row>
    <row r="4416" spans="1:9" x14ac:dyDescent="0.2">
      <c r="A4416" s="73">
        <v>42</v>
      </c>
      <c r="B4416" s="73">
        <v>4206405</v>
      </c>
      <c r="C4416" s="77" t="s">
        <v>8158</v>
      </c>
      <c r="D4416" s="78" t="s">
        <v>9826</v>
      </c>
      <c r="E4416" s="75">
        <v>1.7958787903270026</v>
      </c>
      <c r="F4416" s="75">
        <v>0.46697194967132949</v>
      </c>
      <c r="G4416" s="75">
        <v>7353.0994152046806</v>
      </c>
      <c r="H4416" s="75">
        <v>797.32403297400151</v>
      </c>
      <c r="I4416" s="75">
        <v>31.299672109701067</v>
      </c>
    </row>
    <row r="4417" spans="1:9" x14ac:dyDescent="0.2">
      <c r="A4417" s="73">
        <v>42</v>
      </c>
      <c r="B4417" s="73">
        <v>4206504</v>
      </c>
      <c r="C4417" s="77" t="s">
        <v>9918</v>
      </c>
      <c r="D4417" s="78" t="s">
        <v>9826</v>
      </c>
      <c r="E4417" s="75">
        <v>2.2399282976984236</v>
      </c>
      <c r="F4417" s="75">
        <v>0.90198517475281514</v>
      </c>
      <c r="G4417" s="75">
        <v>2564.8366720150379</v>
      </c>
      <c r="H4417" s="75">
        <v>1655.0630114780226</v>
      </c>
      <c r="I4417" s="75">
        <v>301.9974353507493</v>
      </c>
    </row>
    <row r="4418" spans="1:9" x14ac:dyDescent="0.2">
      <c r="A4418" s="73">
        <v>42</v>
      </c>
      <c r="B4418" s="73">
        <v>4206603</v>
      </c>
      <c r="C4418" s="77" t="s">
        <v>9919</v>
      </c>
      <c r="D4418" s="78" t="s">
        <v>9826</v>
      </c>
      <c r="E4418" s="75">
        <v>2.8394684476121119</v>
      </c>
      <c r="F4418" s="75">
        <v>0.47134844623291455</v>
      </c>
      <c r="G4418" s="75">
        <v>4716.2232807318851</v>
      </c>
      <c r="H4418" s="75">
        <v>928.52295937625286</v>
      </c>
      <c r="I4418" s="75">
        <v>61.09137053926694</v>
      </c>
    </row>
    <row r="4419" spans="1:9" x14ac:dyDescent="0.2">
      <c r="A4419" s="73">
        <v>42</v>
      </c>
      <c r="B4419" s="73">
        <v>4206652</v>
      </c>
      <c r="C4419" s="77" t="s">
        <v>9920</v>
      </c>
      <c r="D4419" s="78" t="s">
        <v>9826</v>
      </c>
      <c r="E4419" s="75">
        <v>2.4283515997878724</v>
      </c>
      <c r="F4419" s="75">
        <v>0.58955750456845712</v>
      </c>
      <c r="G4419" s="75">
        <v>2489.2630796899557</v>
      </c>
      <c r="H4419" s="75">
        <v>1537.500769467528</v>
      </c>
      <c r="I4419" s="75">
        <v>177.36710299653009</v>
      </c>
    </row>
    <row r="4420" spans="1:9" x14ac:dyDescent="0.2">
      <c r="A4420" s="73">
        <v>42</v>
      </c>
      <c r="B4420" s="73">
        <v>4206702</v>
      </c>
      <c r="C4420" s="77" t="s">
        <v>9921</v>
      </c>
      <c r="D4420" s="78" t="s">
        <v>9826</v>
      </c>
      <c r="E4420" s="75">
        <v>3.4241035317229613</v>
      </c>
      <c r="F4420" s="75">
        <v>0.72234587206968315</v>
      </c>
      <c r="G4420" s="75">
        <v>2483.0741319111498</v>
      </c>
      <c r="H4420" s="75">
        <v>566.87424642017004</v>
      </c>
      <c r="I4420" s="75">
        <v>171.27482545350986</v>
      </c>
    </row>
    <row r="4421" spans="1:9" x14ac:dyDescent="0.2">
      <c r="A4421" s="73">
        <v>42</v>
      </c>
      <c r="B4421" s="73">
        <v>4206751</v>
      </c>
      <c r="C4421" s="77" t="s">
        <v>9922</v>
      </c>
      <c r="D4421" s="78" t="s">
        <v>9826</v>
      </c>
      <c r="E4421" s="75">
        <v>3.2440198279087173</v>
      </c>
      <c r="F4421" s="75">
        <v>0.239927283226264</v>
      </c>
      <c r="G4421" s="75">
        <v>2549.8845808889482</v>
      </c>
      <c r="H4421" s="75">
        <v>1536.6409711146555</v>
      </c>
      <c r="I4421" s="75">
        <v>170.9370244351409</v>
      </c>
    </row>
    <row r="4422" spans="1:9" x14ac:dyDescent="0.2">
      <c r="A4422" s="73">
        <v>42</v>
      </c>
      <c r="B4422" s="73">
        <v>4206801</v>
      </c>
      <c r="C4422" s="77" t="s">
        <v>9923</v>
      </c>
      <c r="D4422" s="78" t="s">
        <v>9826</v>
      </c>
      <c r="E4422" s="75">
        <v>2.3729733258345722</v>
      </c>
      <c r="F4422" s="75">
        <v>0.29964970595207235</v>
      </c>
      <c r="G4422" s="75">
        <v>1685.0784481529029</v>
      </c>
      <c r="H4422" s="75">
        <v>644.17917365285791</v>
      </c>
      <c r="I4422" s="75">
        <v>37.687763018620934</v>
      </c>
    </row>
    <row r="4423" spans="1:9" x14ac:dyDescent="0.2">
      <c r="A4423" s="73">
        <v>42</v>
      </c>
      <c r="B4423" s="73">
        <v>4206900</v>
      </c>
      <c r="C4423" s="77" t="s">
        <v>9924</v>
      </c>
      <c r="D4423" s="78" t="s">
        <v>9826</v>
      </c>
      <c r="E4423" s="75">
        <v>2.9342218799538822</v>
      </c>
      <c r="F4423" s="75">
        <v>0.54990489418752719</v>
      </c>
      <c r="G4423" s="75">
        <v>5755.0776867972163</v>
      </c>
      <c r="H4423" s="75">
        <v>796.27258672630671</v>
      </c>
      <c r="I4423" s="75">
        <v>141.20629077656116</v>
      </c>
    </row>
    <row r="4424" spans="1:9" x14ac:dyDescent="0.2">
      <c r="A4424" s="73">
        <v>42</v>
      </c>
      <c r="B4424" s="73">
        <v>4207007</v>
      </c>
      <c r="C4424" s="77" t="s">
        <v>9925</v>
      </c>
      <c r="D4424" s="78" t="s">
        <v>9826</v>
      </c>
      <c r="E4424" s="75">
        <v>2.5832534359717045</v>
      </c>
      <c r="F4424" s="75">
        <v>1.1320010102308324</v>
      </c>
      <c r="G4424" s="75">
        <v>3281.9823537535294</v>
      </c>
      <c r="H4424" s="75">
        <v>927.49958670239357</v>
      </c>
      <c r="I4424" s="75">
        <v>274.45993678154304</v>
      </c>
    </row>
    <row r="4425" spans="1:9" x14ac:dyDescent="0.2">
      <c r="A4425" s="73">
        <v>42</v>
      </c>
      <c r="B4425" s="73">
        <v>4207106</v>
      </c>
      <c r="C4425" s="77" t="s">
        <v>9926</v>
      </c>
      <c r="D4425" s="78" t="s">
        <v>9826</v>
      </c>
      <c r="E4425" s="75">
        <v>2.3016931599161334</v>
      </c>
      <c r="F4425" s="75">
        <v>0.81450413813098943</v>
      </c>
      <c r="G4425" s="75">
        <v>2680.2053091878174</v>
      </c>
      <c r="H4425" s="75">
        <v>1156.3269183058662</v>
      </c>
      <c r="I4425" s="75">
        <v>484.20748376370585</v>
      </c>
    </row>
    <row r="4426" spans="1:9" x14ac:dyDescent="0.2">
      <c r="A4426" s="73">
        <v>42</v>
      </c>
      <c r="B4426" s="73">
        <v>4207205</v>
      </c>
      <c r="C4426" s="77" t="s">
        <v>9927</v>
      </c>
      <c r="D4426" s="78" t="s">
        <v>9826</v>
      </c>
      <c r="E4426" s="75">
        <v>6.0747144057653646</v>
      </c>
      <c r="F4426" s="75">
        <v>0.83999918795980222</v>
      </c>
      <c r="G4426" s="75">
        <v>1342.9803553312643</v>
      </c>
      <c r="H4426" s="75">
        <v>1152.9068677202654</v>
      </c>
      <c r="I4426" s="75">
        <v>88.411617585013886</v>
      </c>
    </row>
    <row r="4427" spans="1:9" x14ac:dyDescent="0.2">
      <c r="A4427" s="73">
        <v>42</v>
      </c>
      <c r="B4427" s="73">
        <v>4207304</v>
      </c>
      <c r="C4427" s="77" t="s">
        <v>9928</v>
      </c>
      <c r="D4427" s="78" t="s">
        <v>9826</v>
      </c>
      <c r="E4427" s="75">
        <v>3.4303479876719694</v>
      </c>
      <c r="F4427" s="75">
        <v>1.6333100056888499</v>
      </c>
      <c r="G4427" s="75">
        <v>3533.7419167809676</v>
      </c>
      <c r="H4427" s="75">
        <v>1079.712488857893</v>
      </c>
      <c r="I4427" s="75">
        <v>388.36496825205671</v>
      </c>
    </row>
    <row r="4428" spans="1:9" x14ac:dyDescent="0.2">
      <c r="A4428" s="73">
        <v>42</v>
      </c>
      <c r="B4428" s="73">
        <v>4207403</v>
      </c>
      <c r="C4428" s="77" t="s">
        <v>9929</v>
      </c>
      <c r="D4428" s="78" t="s">
        <v>9826</v>
      </c>
      <c r="E4428" s="75">
        <v>3.3513877137045491</v>
      </c>
      <c r="F4428" s="75">
        <v>0.64246988794043758</v>
      </c>
      <c r="G4428" s="75">
        <v>5253.6897954164151</v>
      </c>
      <c r="H4428" s="75">
        <v>1222.9282705598498</v>
      </c>
      <c r="I4428" s="75">
        <v>71.887571642043397</v>
      </c>
    </row>
    <row r="4429" spans="1:9" x14ac:dyDescent="0.2">
      <c r="A4429" s="73">
        <v>42</v>
      </c>
      <c r="B4429" s="73">
        <v>4207502</v>
      </c>
      <c r="C4429" s="77" t="s">
        <v>9930</v>
      </c>
      <c r="D4429" s="78" t="s">
        <v>9826</v>
      </c>
      <c r="E4429" s="75">
        <v>1.9634466476970587</v>
      </c>
      <c r="F4429" s="75">
        <v>0.79975994894301283</v>
      </c>
      <c r="G4429" s="75">
        <v>7585.3993528724541</v>
      </c>
      <c r="H4429" s="75">
        <v>1072.7259436469944</v>
      </c>
      <c r="I4429" s="75">
        <v>480.2221258727152</v>
      </c>
    </row>
    <row r="4430" spans="1:9" x14ac:dyDescent="0.2">
      <c r="A4430" s="73">
        <v>42</v>
      </c>
      <c r="B4430" s="73">
        <v>4207577</v>
      </c>
      <c r="C4430" s="77" t="s">
        <v>9931</v>
      </c>
      <c r="D4430" s="78" t="s">
        <v>9826</v>
      </c>
      <c r="E4430" s="75">
        <v>0.94461760346139978</v>
      </c>
      <c r="F4430" s="75">
        <v>0.14318930916210637</v>
      </c>
      <c r="G4430" s="75">
        <v>4679.9650668889681</v>
      </c>
      <c r="H4430" s="75">
        <v>783.4463051568315</v>
      </c>
      <c r="I4430" s="75">
        <v>77.333791827265031</v>
      </c>
    </row>
    <row r="4431" spans="1:9" x14ac:dyDescent="0.2">
      <c r="A4431" s="73">
        <v>42</v>
      </c>
      <c r="B4431" s="73">
        <v>4207601</v>
      </c>
      <c r="C4431" s="77" t="s">
        <v>9932</v>
      </c>
      <c r="D4431" s="78" t="s">
        <v>9826</v>
      </c>
      <c r="E4431" s="75">
        <v>4.5599067131133024</v>
      </c>
      <c r="F4431" s="75">
        <v>0.41987236428436281</v>
      </c>
      <c r="G4431" s="75">
        <v>6383.8995519846585</v>
      </c>
      <c r="H4431" s="75">
        <v>1080.4882621226111</v>
      </c>
      <c r="I4431" s="75">
        <v>54.832123703996814</v>
      </c>
    </row>
    <row r="4432" spans="1:9" x14ac:dyDescent="0.2">
      <c r="A4432" s="73">
        <v>42</v>
      </c>
      <c r="B4432" s="73">
        <v>4207650</v>
      </c>
      <c r="C4432" s="77" t="s">
        <v>9933</v>
      </c>
      <c r="D4432" s="78" t="s">
        <v>9826</v>
      </c>
      <c r="E4432" s="75">
        <v>2.0531022507179588</v>
      </c>
      <c r="F4432" s="75">
        <v>0.50151358058010531</v>
      </c>
      <c r="G4432" s="75">
        <v>3002.7160110777859</v>
      </c>
      <c r="H4432" s="75">
        <v>721.63701264179736</v>
      </c>
      <c r="I4432" s="75">
        <v>32.758195708960265</v>
      </c>
    </row>
    <row r="4433" spans="1:9" x14ac:dyDescent="0.2">
      <c r="A4433" s="73">
        <v>42</v>
      </c>
      <c r="B4433" s="73">
        <v>4207684</v>
      </c>
      <c r="C4433" s="77" t="s">
        <v>9934</v>
      </c>
      <c r="D4433" s="78" t="s">
        <v>9826</v>
      </c>
      <c r="E4433" s="75">
        <v>4.1142643355766051</v>
      </c>
      <c r="F4433" s="75">
        <v>0.94490868748999679</v>
      </c>
      <c r="G4433" s="75">
        <v>681.1632454438095</v>
      </c>
      <c r="H4433" s="75">
        <v>1992.5272054595368</v>
      </c>
      <c r="I4433" s="75">
        <v>318.11788175814939</v>
      </c>
    </row>
    <row r="4434" spans="1:9" x14ac:dyDescent="0.2">
      <c r="A4434" s="73">
        <v>42</v>
      </c>
      <c r="B4434" s="73">
        <v>4207700</v>
      </c>
      <c r="C4434" s="77" t="s">
        <v>9935</v>
      </c>
      <c r="D4434" s="78" t="s">
        <v>9826</v>
      </c>
      <c r="E4434" s="75">
        <v>1.3560622616349247</v>
      </c>
      <c r="F4434" s="75">
        <v>0.4290944716331126</v>
      </c>
      <c r="G4434" s="75">
        <v>2885.8704077383813</v>
      </c>
      <c r="H4434" s="75">
        <v>656.16336399321267</v>
      </c>
      <c r="I4434" s="75">
        <v>44.118752579714389</v>
      </c>
    </row>
    <row r="4435" spans="1:9" x14ac:dyDescent="0.2">
      <c r="A4435" s="73">
        <v>42</v>
      </c>
      <c r="B4435" s="73">
        <v>4207759</v>
      </c>
      <c r="C4435" s="77" t="s">
        <v>9936</v>
      </c>
      <c r="D4435" s="78" t="s">
        <v>9826</v>
      </c>
      <c r="E4435" s="75">
        <v>3.2395646724343496</v>
      </c>
      <c r="F4435" s="75">
        <v>0.4237986882604472</v>
      </c>
      <c r="G4435" s="75">
        <v>3463.0522875816991</v>
      </c>
      <c r="H4435" s="75">
        <v>824.44003578791762</v>
      </c>
      <c r="I4435" s="75">
        <v>42.380880226944385</v>
      </c>
    </row>
    <row r="4436" spans="1:9" x14ac:dyDescent="0.2">
      <c r="A4436" s="73">
        <v>42</v>
      </c>
      <c r="B4436" s="73">
        <v>4207809</v>
      </c>
      <c r="C4436" s="77" t="s">
        <v>9937</v>
      </c>
      <c r="D4436" s="78" t="s">
        <v>9826</v>
      </c>
      <c r="E4436" s="75">
        <v>3.5995469988674955</v>
      </c>
      <c r="F4436" s="75">
        <v>0.64185121363886932</v>
      </c>
      <c r="G4436" s="75">
        <v>3469.8689956331864</v>
      </c>
      <c r="H4436" s="75">
        <v>401.96446261829965</v>
      </c>
      <c r="I4436" s="75">
        <v>115.10982436011128</v>
      </c>
    </row>
    <row r="4437" spans="1:9" x14ac:dyDescent="0.2">
      <c r="A4437" s="73">
        <v>42</v>
      </c>
      <c r="B4437" s="73">
        <v>4207858</v>
      </c>
      <c r="C4437" s="77" t="s">
        <v>9599</v>
      </c>
      <c r="D4437" s="78" t="s">
        <v>9826</v>
      </c>
      <c r="E4437" s="75">
        <v>4.715467326147146</v>
      </c>
      <c r="F4437" s="75">
        <v>0.24253180113561273</v>
      </c>
      <c r="G4437" s="75">
        <v>1718.9454292461612</v>
      </c>
      <c r="H4437" s="75">
        <v>1554.3159666843876</v>
      </c>
      <c r="I4437" s="75">
        <v>101.80776052339343</v>
      </c>
    </row>
    <row r="4438" spans="1:9" x14ac:dyDescent="0.2">
      <c r="A4438" s="73">
        <v>42</v>
      </c>
      <c r="B4438" s="73">
        <v>4207908</v>
      </c>
      <c r="C4438" s="77" t="s">
        <v>9938</v>
      </c>
      <c r="D4438" s="78" t="s">
        <v>9826</v>
      </c>
      <c r="E4438" s="75">
        <v>3.9534227411290277</v>
      </c>
      <c r="F4438" s="75">
        <v>0.8452973341304123</v>
      </c>
      <c r="G4438" s="75">
        <v>2031.751611013475</v>
      </c>
      <c r="H4438" s="75">
        <v>918.4243627937775</v>
      </c>
      <c r="I4438" s="75">
        <v>119.21899126389054</v>
      </c>
    </row>
    <row r="4439" spans="1:9" x14ac:dyDescent="0.2">
      <c r="A4439" s="73">
        <v>42</v>
      </c>
      <c r="B4439" s="73">
        <v>4208005</v>
      </c>
      <c r="C4439" s="77" t="s">
        <v>9939</v>
      </c>
      <c r="D4439" s="78" t="s">
        <v>9826</v>
      </c>
      <c r="E4439" s="75">
        <v>1.930775412569893</v>
      </c>
      <c r="F4439" s="75">
        <v>0.44065559534856946</v>
      </c>
      <c r="G4439" s="75">
        <v>3665.3437618628095</v>
      </c>
      <c r="H4439" s="75">
        <v>824.42334026066067</v>
      </c>
      <c r="I4439" s="75">
        <v>64.722713399400405</v>
      </c>
    </row>
    <row r="4440" spans="1:9" x14ac:dyDescent="0.2">
      <c r="A4440" s="73">
        <v>42</v>
      </c>
      <c r="B4440" s="73">
        <v>4208104</v>
      </c>
      <c r="C4440" s="77" t="s">
        <v>9940</v>
      </c>
      <c r="D4440" s="78" t="s">
        <v>9826</v>
      </c>
      <c r="E4440" s="75">
        <v>3.054368205325265</v>
      </c>
      <c r="F4440" s="75">
        <v>0.98813878977139225</v>
      </c>
      <c r="G4440" s="75">
        <v>2801.6121630006587</v>
      </c>
      <c r="H4440" s="75">
        <v>962.06504403300789</v>
      </c>
      <c r="I4440" s="75">
        <v>106.76585032764805</v>
      </c>
    </row>
    <row r="4441" spans="1:9" x14ac:dyDescent="0.2">
      <c r="A4441" s="73">
        <v>42</v>
      </c>
      <c r="B4441" s="73">
        <v>4208203</v>
      </c>
      <c r="C4441" s="77" t="s">
        <v>9941</v>
      </c>
      <c r="D4441" s="78" t="s">
        <v>9826</v>
      </c>
      <c r="E4441" s="75">
        <v>1.0275831930138357</v>
      </c>
      <c r="F4441" s="75">
        <v>1.3600462517599632</v>
      </c>
      <c r="G4441" s="75">
        <v>5944.2607748539476</v>
      </c>
      <c r="H4441" s="75">
        <v>1188.6345975952941</v>
      </c>
      <c r="I4441" s="75">
        <v>3257.2622652187902</v>
      </c>
    </row>
    <row r="4442" spans="1:9" x14ac:dyDescent="0.2">
      <c r="A4442" s="73">
        <v>42</v>
      </c>
      <c r="B4442" s="73">
        <v>4208302</v>
      </c>
      <c r="C4442" s="77" t="s">
        <v>9942</v>
      </c>
      <c r="D4442" s="78" t="s">
        <v>9826</v>
      </c>
      <c r="E4442" s="75">
        <v>4.5289419380272768</v>
      </c>
      <c r="F4442" s="75">
        <v>1.2982466173327045</v>
      </c>
      <c r="G4442" s="75">
        <v>6517.0633822521158</v>
      </c>
      <c r="H4442" s="75">
        <v>1497.4450858465971</v>
      </c>
      <c r="I4442" s="75">
        <v>1961.4062669943003</v>
      </c>
    </row>
    <row r="4443" spans="1:9" x14ac:dyDescent="0.2">
      <c r="A4443" s="73">
        <v>42</v>
      </c>
      <c r="B4443" s="73">
        <v>4208401</v>
      </c>
      <c r="C4443" s="77" t="s">
        <v>5980</v>
      </c>
      <c r="D4443" s="78" t="s">
        <v>9826</v>
      </c>
      <c r="E4443" s="75">
        <v>0.97565651525297492</v>
      </c>
      <c r="F4443" s="75">
        <v>0.3982126795749083</v>
      </c>
      <c r="G4443" s="75">
        <v>6372.6811392287473</v>
      </c>
      <c r="H4443" s="75">
        <v>531.43706144751798</v>
      </c>
      <c r="I4443" s="75">
        <v>34.31087492419779</v>
      </c>
    </row>
    <row r="4444" spans="1:9" x14ac:dyDescent="0.2">
      <c r="A4444" s="73">
        <v>42</v>
      </c>
      <c r="B4444" s="73">
        <v>4208450</v>
      </c>
      <c r="C4444" s="77" t="s">
        <v>9943</v>
      </c>
      <c r="D4444" s="78" t="s">
        <v>9826</v>
      </c>
      <c r="E4444" s="75">
        <v>4.3346437931856077</v>
      </c>
      <c r="F4444" s="75">
        <v>1.0456094456574612</v>
      </c>
      <c r="G4444" s="75">
        <v>4680.6314474038845</v>
      </c>
      <c r="H4444" s="75">
        <v>885.20698679635871</v>
      </c>
      <c r="I4444" s="75">
        <v>910.11602926686305</v>
      </c>
    </row>
    <row r="4445" spans="1:9" x14ac:dyDescent="0.2">
      <c r="A4445" s="73">
        <v>42</v>
      </c>
      <c r="B4445" s="73">
        <v>4208500</v>
      </c>
      <c r="C4445" s="77" t="s">
        <v>9944</v>
      </c>
      <c r="D4445" s="78" t="s">
        <v>9826</v>
      </c>
      <c r="E4445" s="75">
        <v>2.1422965953755355</v>
      </c>
      <c r="F4445" s="75">
        <v>0.79013193486746491</v>
      </c>
      <c r="G4445" s="75">
        <v>6612.0816062090498</v>
      </c>
      <c r="H4445" s="75">
        <v>827.57732473248495</v>
      </c>
      <c r="I4445" s="75">
        <v>74.509120398864027</v>
      </c>
    </row>
    <row r="4446" spans="1:9" x14ac:dyDescent="0.2">
      <c r="A4446" s="73">
        <v>42</v>
      </c>
      <c r="B4446" s="73">
        <v>4208609</v>
      </c>
      <c r="C4446" s="77" t="s">
        <v>9945</v>
      </c>
      <c r="D4446" s="78" t="s">
        <v>9826</v>
      </c>
      <c r="E4446" s="75">
        <v>2.7014268605915448</v>
      </c>
      <c r="F4446" s="75">
        <v>0.39843294750247837</v>
      </c>
      <c r="G4446" s="75">
        <v>4277.1665232089617</v>
      </c>
      <c r="H4446" s="75">
        <v>588.00312119497175</v>
      </c>
      <c r="I4446" s="75">
        <v>46.058198201103949</v>
      </c>
    </row>
    <row r="4447" spans="1:9" x14ac:dyDescent="0.2">
      <c r="A4447" s="73">
        <v>42</v>
      </c>
      <c r="B4447" s="73">
        <v>4208708</v>
      </c>
      <c r="C4447" s="77" t="s">
        <v>9946</v>
      </c>
      <c r="D4447" s="78" t="s">
        <v>9826</v>
      </c>
      <c r="E4447" s="75">
        <v>3.2662068320583058</v>
      </c>
      <c r="F4447" s="75">
        <v>0.76973932247207266</v>
      </c>
      <c r="G4447" s="75">
        <v>2161.483224933223</v>
      </c>
      <c r="H4447" s="75">
        <v>906.48256288538084</v>
      </c>
      <c r="I4447" s="75">
        <v>67.613344727672285</v>
      </c>
    </row>
    <row r="4448" spans="1:9" x14ac:dyDescent="0.2">
      <c r="A4448" s="73">
        <v>42</v>
      </c>
      <c r="B4448" s="73">
        <v>4208807</v>
      </c>
      <c r="C4448" s="77" t="s">
        <v>9947</v>
      </c>
      <c r="D4448" s="78" t="s">
        <v>9826</v>
      </c>
      <c r="E4448" s="75">
        <v>4.7314653319543591</v>
      </c>
      <c r="F4448" s="75">
        <v>0.97652273799861333</v>
      </c>
      <c r="G4448" s="75">
        <v>3766.1776388783032</v>
      </c>
      <c r="H4448" s="75">
        <v>1320.6940323553088</v>
      </c>
      <c r="I4448" s="75">
        <v>183.12372644106847</v>
      </c>
    </row>
    <row r="4449" spans="1:9" x14ac:dyDescent="0.2">
      <c r="A4449" s="73">
        <v>42</v>
      </c>
      <c r="B4449" s="73">
        <v>4208906</v>
      </c>
      <c r="C4449" s="77" t="s">
        <v>9948</v>
      </c>
      <c r="D4449" s="78" t="s">
        <v>9826</v>
      </c>
      <c r="E4449" s="75">
        <v>1.4817126564889003</v>
      </c>
      <c r="F4449" s="75">
        <v>0.92125127795474226</v>
      </c>
      <c r="G4449" s="75">
        <v>5982.3737269692037</v>
      </c>
      <c r="H4449" s="75">
        <v>1502.8916635793403</v>
      </c>
      <c r="I4449" s="75">
        <v>511.75720065986638</v>
      </c>
    </row>
    <row r="4450" spans="1:9" x14ac:dyDescent="0.2">
      <c r="A4450" s="73">
        <v>42</v>
      </c>
      <c r="B4450" s="73">
        <v>4208955</v>
      </c>
      <c r="C4450" s="77" t="s">
        <v>9117</v>
      </c>
      <c r="D4450" s="78" t="s">
        <v>9826</v>
      </c>
      <c r="E4450" s="75">
        <v>4.2268371730774064</v>
      </c>
      <c r="F4450" s="75">
        <v>0.23626004638663234</v>
      </c>
      <c r="G4450" s="75">
        <v>2651.9254110118063</v>
      </c>
      <c r="H4450" s="75">
        <v>1987.6047019906669</v>
      </c>
      <c r="I4450" s="75">
        <v>84.403610829937435</v>
      </c>
    </row>
    <row r="4451" spans="1:9" x14ac:dyDescent="0.2">
      <c r="A4451" s="73">
        <v>42</v>
      </c>
      <c r="B4451" s="73">
        <v>4209003</v>
      </c>
      <c r="C4451" s="77" t="s">
        <v>9949</v>
      </c>
      <c r="D4451" s="78" t="s">
        <v>9826</v>
      </c>
      <c r="E4451" s="75">
        <v>0.98853967519999308</v>
      </c>
      <c r="F4451" s="75">
        <v>0.6620899469667676</v>
      </c>
      <c r="G4451" s="75">
        <v>3356.3660652526296</v>
      </c>
      <c r="H4451" s="75">
        <v>493.33294528069774</v>
      </c>
      <c r="I4451" s="75">
        <v>159.32711018457076</v>
      </c>
    </row>
    <row r="4452" spans="1:9" x14ac:dyDescent="0.2">
      <c r="A4452" s="73">
        <v>42</v>
      </c>
      <c r="B4452" s="73">
        <v>4209102</v>
      </c>
      <c r="C4452" s="77" t="s">
        <v>9950</v>
      </c>
      <c r="D4452" s="78" t="s">
        <v>9826</v>
      </c>
      <c r="E4452" s="75">
        <v>1.716352117844919</v>
      </c>
      <c r="F4452" s="75">
        <v>1.4806398011278079</v>
      </c>
      <c r="G4452" s="75">
        <v>5005.5869073369613</v>
      </c>
      <c r="H4452" s="75">
        <v>955.79880125950899</v>
      </c>
      <c r="I4452" s="75">
        <v>1357.2055633224923</v>
      </c>
    </row>
    <row r="4453" spans="1:9" x14ac:dyDescent="0.2">
      <c r="A4453" s="73">
        <v>42</v>
      </c>
      <c r="B4453" s="73">
        <v>4209151</v>
      </c>
      <c r="C4453" s="77" t="s">
        <v>9951</v>
      </c>
      <c r="D4453" s="78" t="s">
        <v>9826</v>
      </c>
      <c r="E4453" s="75">
        <v>5.3032259326642786</v>
      </c>
      <c r="F4453" s="75">
        <v>0.54769201727032824</v>
      </c>
      <c r="G4453" s="75">
        <v>1104.9157409275526</v>
      </c>
      <c r="H4453" s="75">
        <v>847.74994527316494</v>
      </c>
      <c r="I4453" s="75">
        <v>125.97066324320801</v>
      </c>
    </row>
    <row r="4454" spans="1:9" x14ac:dyDescent="0.2">
      <c r="A4454" s="73">
        <v>42</v>
      </c>
      <c r="B4454" s="73">
        <v>4209177</v>
      </c>
      <c r="C4454" s="77" t="s">
        <v>9952</v>
      </c>
      <c r="D4454" s="78" t="s">
        <v>9826</v>
      </c>
      <c r="E4454" s="75">
        <v>4.6638620835387758</v>
      </c>
      <c r="F4454" s="75">
        <v>0.37187397457561616</v>
      </c>
      <c r="G4454" s="75">
        <v>1915.6316451850887</v>
      </c>
      <c r="H4454" s="75">
        <v>1340.9857978279031</v>
      </c>
      <c r="I4454" s="75">
        <v>86.034420609376681</v>
      </c>
    </row>
    <row r="4455" spans="1:9" x14ac:dyDescent="0.2">
      <c r="A4455" s="73">
        <v>42</v>
      </c>
      <c r="B4455" s="73">
        <v>4209201</v>
      </c>
      <c r="C4455" s="77" t="s">
        <v>9953</v>
      </c>
      <c r="D4455" s="78" t="s">
        <v>9826</v>
      </c>
      <c r="E4455" s="75">
        <v>1.3200425236483555</v>
      </c>
      <c r="F4455" s="75">
        <v>0.16631342994347617</v>
      </c>
      <c r="G4455" s="75">
        <v>47608.294209702661</v>
      </c>
      <c r="H4455" s="75">
        <v>562.54443751011263</v>
      </c>
      <c r="I4455" s="75">
        <v>33.767315378856381</v>
      </c>
    </row>
    <row r="4456" spans="1:9" x14ac:dyDescent="0.2">
      <c r="A4456" s="73">
        <v>42</v>
      </c>
      <c r="B4456" s="73">
        <v>4209300</v>
      </c>
      <c r="C4456" s="77" t="s">
        <v>9954</v>
      </c>
      <c r="D4456" s="78" t="s">
        <v>9826</v>
      </c>
      <c r="E4456" s="75">
        <v>3.5817219103330555</v>
      </c>
      <c r="F4456" s="75">
        <v>1.4371199043511191</v>
      </c>
      <c r="G4456" s="75">
        <v>2047.952735828489</v>
      </c>
      <c r="H4456" s="75">
        <v>695.18853349289066</v>
      </c>
      <c r="I4456" s="75">
        <v>666.01728351664451</v>
      </c>
    </row>
    <row r="4457" spans="1:9" x14ac:dyDescent="0.2">
      <c r="A4457" s="73">
        <v>42</v>
      </c>
      <c r="B4457" s="73">
        <v>4209409</v>
      </c>
      <c r="C4457" s="77" t="s">
        <v>9955</v>
      </c>
      <c r="D4457" s="78" t="s">
        <v>9826</v>
      </c>
      <c r="E4457" s="75">
        <v>5.3942239802598335</v>
      </c>
      <c r="F4457" s="75">
        <v>1.4802329422527973</v>
      </c>
      <c r="G4457" s="75">
        <v>7945.1425384254289</v>
      </c>
      <c r="H4457" s="75">
        <v>868.03076437509628</v>
      </c>
      <c r="I4457" s="75">
        <v>216.93888859169692</v>
      </c>
    </row>
    <row r="4458" spans="1:9" x14ac:dyDescent="0.2">
      <c r="A4458" s="73">
        <v>42</v>
      </c>
      <c r="B4458" s="73">
        <v>4209458</v>
      </c>
      <c r="C4458" s="77" t="s">
        <v>9956</v>
      </c>
      <c r="D4458" s="78" t="s">
        <v>9826</v>
      </c>
      <c r="E4458" s="75">
        <v>2.7950912827953092</v>
      </c>
      <c r="F4458" s="75">
        <v>0.16583208989303796</v>
      </c>
      <c r="G4458" s="75">
        <v>1903.0144383530069</v>
      </c>
      <c r="H4458" s="75">
        <v>1365.5974954220569</v>
      </c>
      <c r="I4458" s="75">
        <v>75.206902261765578</v>
      </c>
    </row>
    <row r="4459" spans="1:9" x14ac:dyDescent="0.2">
      <c r="A4459" s="73">
        <v>42</v>
      </c>
      <c r="B4459" s="73">
        <v>4209508</v>
      </c>
      <c r="C4459" s="77" t="s">
        <v>9957</v>
      </c>
      <c r="D4459" s="78" t="s">
        <v>9826</v>
      </c>
      <c r="E4459" s="75">
        <v>2.3771148702162326</v>
      </c>
      <c r="F4459" s="75">
        <v>0.66054473586303419</v>
      </c>
      <c r="G4459" s="75">
        <v>7076.3309200502699</v>
      </c>
      <c r="H4459" s="75">
        <v>1186.9322961843741</v>
      </c>
      <c r="I4459" s="75">
        <v>104.38040115684176</v>
      </c>
    </row>
    <row r="4460" spans="1:9" x14ac:dyDescent="0.2">
      <c r="A4460" s="73">
        <v>42</v>
      </c>
      <c r="B4460" s="73">
        <v>4209607</v>
      </c>
      <c r="C4460" s="77" t="s">
        <v>9958</v>
      </c>
      <c r="D4460" s="78" t="s">
        <v>9826</v>
      </c>
      <c r="E4460" s="75">
        <v>3.2283689005232805</v>
      </c>
      <c r="F4460" s="75">
        <v>0.62221704549755907</v>
      </c>
      <c r="G4460" s="75">
        <v>2517.915126034648</v>
      </c>
      <c r="H4460" s="75">
        <v>1177.7533909837143</v>
      </c>
      <c r="I4460" s="75">
        <v>232.07491498389783</v>
      </c>
    </row>
    <row r="4461" spans="1:9" x14ac:dyDescent="0.2">
      <c r="A4461" s="73">
        <v>42</v>
      </c>
      <c r="B4461" s="73">
        <v>4209706</v>
      </c>
      <c r="C4461" s="77" t="s">
        <v>9959</v>
      </c>
      <c r="D4461" s="78" t="s">
        <v>9826</v>
      </c>
      <c r="E4461" s="75">
        <v>5.9512365859290508</v>
      </c>
      <c r="F4461" s="75">
        <v>0.9886893439623734</v>
      </c>
      <c r="G4461" s="75">
        <v>1933.8957079443314</v>
      </c>
      <c r="H4461" s="75">
        <v>527.69948801838007</v>
      </c>
      <c r="I4461" s="75">
        <v>194.35510607149962</v>
      </c>
    </row>
    <row r="4462" spans="1:9" x14ac:dyDescent="0.2">
      <c r="A4462" s="73">
        <v>42</v>
      </c>
      <c r="B4462" s="73">
        <v>4209805</v>
      </c>
      <c r="C4462" s="77" t="s">
        <v>9960</v>
      </c>
      <c r="D4462" s="78" t="s">
        <v>9826</v>
      </c>
      <c r="E4462" s="75">
        <v>3.7172913208189677</v>
      </c>
      <c r="F4462" s="75">
        <v>0.44276658730597551</v>
      </c>
      <c r="G4462" s="75">
        <v>2188.8945284106571</v>
      </c>
      <c r="H4462" s="75">
        <v>1614.8732172988464</v>
      </c>
      <c r="I4462" s="75">
        <v>52.757008445413632</v>
      </c>
    </row>
    <row r="4463" spans="1:9" x14ac:dyDescent="0.2">
      <c r="A4463" s="73">
        <v>42</v>
      </c>
      <c r="B4463" s="73">
        <v>4209854</v>
      </c>
      <c r="C4463" s="77" t="s">
        <v>9961</v>
      </c>
      <c r="D4463" s="78" t="s">
        <v>9826</v>
      </c>
      <c r="E4463" s="75">
        <v>2.9716093004176605</v>
      </c>
      <c r="F4463" s="75">
        <v>0.38597387407342298</v>
      </c>
      <c r="G4463" s="75">
        <v>3088.0024413636752</v>
      </c>
      <c r="H4463" s="75">
        <v>594.582388986821</v>
      </c>
      <c r="I4463" s="75">
        <v>43.238987327965525</v>
      </c>
    </row>
    <row r="4464" spans="1:9" x14ac:dyDescent="0.2">
      <c r="A4464" s="73">
        <v>42</v>
      </c>
      <c r="B4464" s="73">
        <v>4209904</v>
      </c>
      <c r="C4464" s="77" t="s">
        <v>9962</v>
      </c>
      <c r="D4464" s="78" t="s">
        <v>9826</v>
      </c>
      <c r="E4464" s="75">
        <v>3.1075832634944285</v>
      </c>
      <c r="F4464" s="75">
        <v>0.62935987298209362</v>
      </c>
      <c r="G4464" s="75">
        <v>11333.787287032321</v>
      </c>
      <c r="H4464" s="75">
        <v>1298.1809105172392</v>
      </c>
      <c r="I4464" s="75">
        <v>140.28946431481273</v>
      </c>
    </row>
    <row r="4465" spans="1:9" x14ac:dyDescent="0.2">
      <c r="A4465" s="73">
        <v>42</v>
      </c>
      <c r="B4465" s="73">
        <v>4210001</v>
      </c>
      <c r="C4465" s="77" t="s">
        <v>9963</v>
      </c>
      <c r="D4465" s="78" t="s">
        <v>9826</v>
      </c>
      <c r="E4465" s="75">
        <v>1.8040843967542353</v>
      </c>
      <c r="F4465" s="75">
        <v>0.705454066817093</v>
      </c>
      <c r="G4465" s="75">
        <v>5549.1519771319663</v>
      </c>
      <c r="H4465" s="75">
        <v>2933.1830773105003</v>
      </c>
      <c r="I4465" s="75">
        <v>164.70149320525681</v>
      </c>
    </row>
    <row r="4466" spans="1:9" x14ac:dyDescent="0.2">
      <c r="A4466" s="73">
        <v>42</v>
      </c>
      <c r="B4466" s="73">
        <v>4210035</v>
      </c>
      <c r="C4466" s="77" t="s">
        <v>9964</v>
      </c>
      <c r="D4466" s="78" t="s">
        <v>9826</v>
      </c>
      <c r="E4466" s="75">
        <v>2.2075733804779252</v>
      </c>
      <c r="F4466" s="75">
        <v>0.38880372689526055</v>
      </c>
      <c r="G4466" s="75">
        <v>9739.7102123043587</v>
      </c>
      <c r="H4466" s="75">
        <v>715.99851902483522</v>
      </c>
      <c r="I4466" s="75">
        <v>78.27057683866424</v>
      </c>
    </row>
    <row r="4467" spans="1:9" x14ac:dyDescent="0.2">
      <c r="A4467" s="73">
        <v>42</v>
      </c>
      <c r="B4467" s="73">
        <v>4210050</v>
      </c>
      <c r="C4467" s="77" t="s">
        <v>9965</v>
      </c>
      <c r="D4467" s="78" t="s">
        <v>9826</v>
      </c>
      <c r="E4467" s="75">
        <v>2.6668281965462723</v>
      </c>
      <c r="F4467" s="75">
        <v>0.17424187544088574</v>
      </c>
      <c r="G4467" s="75">
        <v>4108.9977220956725</v>
      </c>
      <c r="H4467" s="75">
        <v>2301.5629984051043</v>
      </c>
      <c r="I4467" s="75">
        <v>149.29583963599998</v>
      </c>
    </row>
    <row r="4468" spans="1:9" x14ac:dyDescent="0.2">
      <c r="A4468" s="73">
        <v>42</v>
      </c>
      <c r="B4468" s="73">
        <v>4210100</v>
      </c>
      <c r="C4468" s="77" t="s">
        <v>9966</v>
      </c>
      <c r="D4468" s="78" t="s">
        <v>9826</v>
      </c>
      <c r="E4468" s="75">
        <v>2.759990980618019</v>
      </c>
      <c r="F4468" s="75">
        <v>1.1109579804273566</v>
      </c>
      <c r="G4468" s="75">
        <v>4397.301407328835</v>
      </c>
      <c r="H4468" s="75">
        <v>745.1371832103448</v>
      </c>
      <c r="I4468" s="75">
        <v>238.85939939669788</v>
      </c>
    </row>
    <row r="4469" spans="1:9" x14ac:dyDescent="0.2">
      <c r="A4469" s="73">
        <v>42</v>
      </c>
      <c r="B4469" s="73">
        <v>4210209</v>
      </c>
      <c r="C4469" s="77" t="s">
        <v>9967</v>
      </c>
      <c r="D4469" s="78" t="s">
        <v>9826</v>
      </c>
      <c r="E4469" s="75">
        <v>6.7295252766854485</v>
      </c>
      <c r="F4469" s="75">
        <v>0.43242625050554417</v>
      </c>
      <c r="G4469" s="75">
        <v>1182.164679741913</v>
      </c>
      <c r="H4469" s="75">
        <v>1411.9910685805419</v>
      </c>
      <c r="I4469" s="75">
        <v>80.413323120581936</v>
      </c>
    </row>
    <row r="4470" spans="1:9" x14ac:dyDescent="0.2">
      <c r="A4470" s="73">
        <v>42</v>
      </c>
      <c r="B4470" s="73">
        <v>4210308</v>
      </c>
      <c r="C4470" s="77" t="s">
        <v>9968</v>
      </c>
      <c r="D4470" s="78" t="s">
        <v>9826</v>
      </c>
      <c r="E4470" s="75">
        <v>5.208801118987223</v>
      </c>
      <c r="F4470" s="75">
        <v>1.052735628266869</v>
      </c>
      <c r="G4470" s="75">
        <v>2999.4462874226979</v>
      </c>
      <c r="H4470" s="75">
        <v>957.42213977615393</v>
      </c>
      <c r="I4470" s="75">
        <v>109.34508443460093</v>
      </c>
    </row>
    <row r="4471" spans="1:9" x14ac:dyDescent="0.2">
      <c r="A4471" s="73">
        <v>42</v>
      </c>
      <c r="B4471" s="73">
        <v>4210407</v>
      </c>
      <c r="C4471" s="77" t="s">
        <v>9969</v>
      </c>
      <c r="D4471" s="78" t="s">
        <v>9826</v>
      </c>
      <c r="E4471" s="75">
        <v>3.5369617867312506</v>
      </c>
      <c r="F4471" s="75">
        <v>0.64621636392060056</v>
      </c>
      <c r="G4471" s="75">
        <v>1909.972913075597</v>
      </c>
      <c r="H4471" s="75">
        <v>1030.8878256246678</v>
      </c>
      <c r="I4471" s="75">
        <v>142.16735045896297</v>
      </c>
    </row>
    <row r="4472" spans="1:9" x14ac:dyDescent="0.2">
      <c r="A4472" s="73">
        <v>42</v>
      </c>
      <c r="B4472" s="73">
        <v>4210506</v>
      </c>
      <c r="C4472" s="77" t="s">
        <v>7328</v>
      </c>
      <c r="D4472" s="78" t="s">
        <v>9826</v>
      </c>
      <c r="E4472" s="75">
        <v>1.4769114367262179</v>
      </c>
      <c r="F4472" s="75">
        <v>0.7427143238305759</v>
      </c>
      <c r="G4472" s="75">
        <v>5433.2399818435642</v>
      </c>
      <c r="H4472" s="75">
        <v>595.1774223358035</v>
      </c>
      <c r="I4472" s="75">
        <v>51.423424609150658</v>
      </c>
    </row>
    <row r="4473" spans="1:9" x14ac:dyDescent="0.2">
      <c r="A4473" s="73">
        <v>42</v>
      </c>
      <c r="B4473" s="73">
        <v>4210555</v>
      </c>
      <c r="C4473" s="77" t="s">
        <v>9970</v>
      </c>
      <c r="D4473" s="78" t="s">
        <v>9826</v>
      </c>
      <c r="E4473" s="75">
        <v>3.0506016993237384</v>
      </c>
      <c r="F4473" s="75">
        <v>0.25222995043433272</v>
      </c>
      <c r="G4473" s="75">
        <v>4142.3135786772145</v>
      </c>
      <c r="H4473" s="75">
        <v>890.75314548998767</v>
      </c>
      <c r="I4473" s="75">
        <v>33.683388945001091</v>
      </c>
    </row>
    <row r="4474" spans="1:9" x14ac:dyDescent="0.2">
      <c r="A4474" s="73">
        <v>42</v>
      </c>
      <c r="B4474" s="73">
        <v>4210605</v>
      </c>
      <c r="C4474" s="77" t="s">
        <v>7022</v>
      </c>
      <c r="D4474" s="78" t="s">
        <v>9826</v>
      </c>
      <c r="E4474" s="75">
        <v>2.4284985986628915</v>
      </c>
      <c r="F4474" s="75">
        <v>0.69239832232396215</v>
      </c>
      <c r="G4474" s="75">
        <v>6338.6855265037884</v>
      </c>
      <c r="H4474" s="75">
        <v>1608.107148035378</v>
      </c>
      <c r="I4474" s="75">
        <v>89.522029318032438</v>
      </c>
    </row>
    <row r="4475" spans="1:9" x14ac:dyDescent="0.2">
      <c r="A4475" s="73">
        <v>42</v>
      </c>
      <c r="B4475" s="73">
        <v>4210704</v>
      </c>
      <c r="C4475" s="77" t="s">
        <v>9971</v>
      </c>
      <c r="D4475" s="78" t="s">
        <v>9826</v>
      </c>
      <c r="E4475" s="75">
        <v>6.8870181263633397</v>
      </c>
      <c r="F4475" s="75">
        <v>0.46824495036190827</v>
      </c>
      <c r="G4475" s="75">
        <v>1813.5653358546583</v>
      </c>
      <c r="H4475" s="75">
        <v>743.79471270766055</v>
      </c>
      <c r="I4475" s="75">
        <v>156.75148442346057</v>
      </c>
    </row>
    <row r="4476" spans="1:9" x14ac:dyDescent="0.2">
      <c r="A4476" s="73">
        <v>42</v>
      </c>
      <c r="B4476" s="73">
        <v>4210803</v>
      </c>
      <c r="C4476" s="77" t="s">
        <v>9972</v>
      </c>
      <c r="D4476" s="78" t="s">
        <v>9826</v>
      </c>
      <c r="E4476" s="75">
        <v>2.7701086797805545</v>
      </c>
      <c r="F4476" s="75">
        <v>0.63465428194762885</v>
      </c>
      <c r="G4476" s="75">
        <v>1764.5464933960507</v>
      </c>
      <c r="H4476" s="75">
        <v>2017.1070099491153</v>
      </c>
      <c r="I4476" s="75">
        <v>64.136333967896917</v>
      </c>
    </row>
    <row r="4477" spans="1:9" x14ac:dyDescent="0.2">
      <c r="A4477" s="73">
        <v>42</v>
      </c>
      <c r="B4477" s="73">
        <v>4210852</v>
      </c>
      <c r="C4477" s="77" t="s">
        <v>9973</v>
      </c>
      <c r="D4477" s="78" t="s">
        <v>9826</v>
      </c>
      <c r="E4477" s="75">
        <v>3.7786261848117517</v>
      </c>
      <c r="F4477" s="75">
        <v>0.24660964974093261</v>
      </c>
      <c r="G4477" s="75">
        <v>5308.1775019230254</v>
      </c>
      <c r="H4477" s="75">
        <v>1013.2583985215563</v>
      </c>
      <c r="I4477" s="75">
        <v>146.05562680857446</v>
      </c>
    </row>
    <row r="4478" spans="1:9" x14ac:dyDescent="0.2">
      <c r="A4478" s="73">
        <v>42</v>
      </c>
      <c r="B4478" s="73">
        <v>4210902</v>
      </c>
      <c r="C4478" s="77" t="s">
        <v>9974</v>
      </c>
      <c r="D4478" s="78" t="s">
        <v>9826</v>
      </c>
      <c r="E4478" s="75">
        <v>2.1817297663746347</v>
      </c>
      <c r="F4478" s="75">
        <v>0.30901377912094574</v>
      </c>
      <c r="G4478" s="75">
        <v>3151.5517890772126</v>
      </c>
      <c r="H4478" s="75">
        <v>702.37303785780239</v>
      </c>
      <c r="I4478" s="75">
        <v>64.475601059499027</v>
      </c>
    </row>
    <row r="4479" spans="1:9" x14ac:dyDescent="0.2">
      <c r="A4479" s="73">
        <v>42</v>
      </c>
      <c r="B4479" s="73">
        <v>4211009</v>
      </c>
      <c r="C4479" s="77" t="s">
        <v>9975</v>
      </c>
      <c r="D4479" s="78" t="s">
        <v>9826</v>
      </c>
      <c r="E4479" s="75">
        <v>0.84757104998629262</v>
      </c>
      <c r="F4479" s="75">
        <v>0.39245563796307281</v>
      </c>
      <c r="G4479" s="75">
        <v>3274.8865702734674</v>
      </c>
      <c r="H4479" s="75">
        <v>485.00379114701803</v>
      </c>
      <c r="I4479" s="75">
        <v>39.252976909901058</v>
      </c>
    </row>
    <row r="4480" spans="1:9" x14ac:dyDescent="0.2">
      <c r="A4480" s="73">
        <v>42</v>
      </c>
      <c r="B4480" s="73">
        <v>4211058</v>
      </c>
      <c r="C4480" s="77" t="s">
        <v>9976</v>
      </c>
      <c r="D4480" s="78" t="s">
        <v>9826</v>
      </c>
      <c r="E4480" s="75">
        <v>6.3862897388611586</v>
      </c>
      <c r="F4480" s="75">
        <v>0.74007533682237714</v>
      </c>
      <c r="G4480" s="75">
        <v>1094.5525879468266</v>
      </c>
      <c r="H4480" s="75">
        <v>523.71445678037401</v>
      </c>
      <c r="I4480" s="75">
        <v>487.42895222678817</v>
      </c>
    </row>
    <row r="4481" spans="1:9" x14ac:dyDescent="0.2">
      <c r="A4481" s="73">
        <v>42</v>
      </c>
      <c r="B4481" s="73">
        <v>4211108</v>
      </c>
      <c r="C4481" s="77" t="s">
        <v>9186</v>
      </c>
      <c r="D4481" s="78" t="s">
        <v>9826</v>
      </c>
      <c r="E4481" s="75">
        <v>6.5735827638658719</v>
      </c>
      <c r="F4481" s="75">
        <v>1.1412470185800181</v>
      </c>
      <c r="G4481" s="75">
        <v>1290.8754918023656</v>
      </c>
      <c r="H4481" s="75">
        <v>1089.785982790175</v>
      </c>
      <c r="I4481" s="75">
        <v>246.49446049022288</v>
      </c>
    </row>
    <row r="4482" spans="1:9" x14ac:dyDescent="0.2">
      <c r="A4482" s="73">
        <v>42</v>
      </c>
      <c r="B4482" s="73">
        <v>4211207</v>
      </c>
      <c r="C4482" s="77" t="s">
        <v>9977</v>
      </c>
      <c r="D4482" s="78" t="s">
        <v>9826</v>
      </c>
      <c r="E4482" s="75">
        <v>2.7058447892052149</v>
      </c>
      <c r="F4482" s="75">
        <v>0.73074630533088281</v>
      </c>
      <c r="G4482" s="75">
        <v>4808.4533791124468</v>
      </c>
      <c r="H4482" s="75">
        <v>1134.62112969027</v>
      </c>
      <c r="I4482" s="75">
        <v>292.40611930025977</v>
      </c>
    </row>
    <row r="4483" spans="1:9" x14ac:dyDescent="0.2">
      <c r="A4483" s="73">
        <v>42</v>
      </c>
      <c r="B4483" s="73">
        <v>4211256</v>
      </c>
      <c r="C4483" s="77" t="s">
        <v>9978</v>
      </c>
      <c r="D4483" s="78" t="s">
        <v>9826</v>
      </c>
      <c r="E4483" s="75">
        <v>2.956946008359258</v>
      </c>
      <c r="F4483" s="75">
        <v>0.39797287822043842</v>
      </c>
      <c r="G4483" s="75">
        <v>2384.0203726784539</v>
      </c>
      <c r="H4483" s="75">
        <v>1938.0817462551213</v>
      </c>
      <c r="I4483" s="75">
        <v>139.8167132080932</v>
      </c>
    </row>
    <row r="4484" spans="1:9" x14ac:dyDescent="0.2">
      <c r="A4484" s="73">
        <v>42</v>
      </c>
      <c r="B4484" s="73">
        <v>4211306</v>
      </c>
      <c r="C4484" s="77" t="s">
        <v>9979</v>
      </c>
      <c r="D4484" s="78" t="s">
        <v>9826</v>
      </c>
      <c r="E4484" s="75">
        <v>2.659213067949826</v>
      </c>
      <c r="F4484" s="75">
        <v>1.1393504360999984</v>
      </c>
      <c r="G4484" s="75">
        <v>3692.3575017962598</v>
      </c>
      <c r="H4484" s="75">
        <v>1328.7194363212045</v>
      </c>
      <c r="I4484" s="75">
        <v>1932.4773611057278</v>
      </c>
    </row>
    <row r="4485" spans="1:9" x14ac:dyDescent="0.2">
      <c r="A4485" s="73">
        <v>42</v>
      </c>
      <c r="B4485" s="73">
        <v>4211405</v>
      </c>
      <c r="C4485" s="77" t="s">
        <v>9980</v>
      </c>
      <c r="D4485" s="78" t="s">
        <v>9826</v>
      </c>
      <c r="E4485" s="75">
        <v>2.2808296572889399</v>
      </c>
      <c r="F4485" s="75">
        <v>0.43517257000783854</v>
      </c>
      <c r="G4485" s="75">
        <v>3554.963102438282</v>
      </c>
      <c r="H4485" s="75">
        <v>1324.9183058656743</v>
      </c>
      <c r="I4485" s="75">
        <v>56.867812576865504</v>
      </c>
    </row>
    <row r="4486" spans="1:9" x14ac:dyDescent="0.2">
      <c r="A4486" s="73">
        <v>42</v>
      </c>
      <c r="B4486" s="73">
        <v>4211454</v>
      </c>
      <c r="C4486" s="77" t="s">
        <v>9981</v>
      </c>
      <c r="D4486" s="78" t="s">
        <v>9826</v>
      </c>
      <c r="E4486" s="75">
        <v>3.8446325470334193</v>
      </c>
      <c r="F4486" s="75">
        <v>0.49690635253654891</v>
      </c>
      <c r="G4486" s="75">
        <v>2151.5805902679899</v>
      </c>
      <c r="H4486" s="75">
        <v>1043.4847219057742</v>
      </c>
      <c r="I4486" s="75">
        <v>58.652502556351536</v>
      </c>
    </row>
    <row r="4487" spans="1:9" x14ac:dyDescent="0.2">
      <c r="A4487" s="73">
        <v>42</v>
      </c>
      <c r="B4487" s="73">
        <v>4211504</v>
      </c>
      <c r="C4487" s="77" t="s">
        <v>9982</v>
      </c>
      <c r="D4487" s="78" t="s">
        <v>9826</v>
      </c>
      <c r="E4487" s="75">
        <v>1.7036088459230843</v>
      </c>
      <c r="F4487" s="75">
        <v>0.58350512189906256</v>
      </c>
      <c r="G4487" s="75">
        <v>3959.2752325289089</v>
      </c>
      <c r="H4487" s="75">
        <v>1050.7550218386132</v>
      </c>
      <c r="I4487" s="75">
        <v>104.67334990351785</v>
      </c>
    </row>
    <row r="4488" spans="1:9" x14ac:dyDescent="0.2">
      <c r="A4488" s="73">
        <v>42</v>
      </c>
      <c r="B4488" s="73">
        <v>4211603</v>
      </c>
      <c r="C4488" s="77" t="s">
        <v>9983</v>
      </c>
      <c r="D4488" s="78" t="s">
        <v>9826</v>
      </c>
      <c r="E4488" s="75">
        <v>1.4339429941836428</v>
      </c>
      <c r="F4488" s="75">
        <v>0.58587397444835798</v>
      </c>
      <c r="G4488" s="75">
        <v>3204.0275814493507</v>
      </c>
      <c r="H4488" s="75">
        <v>1580.2886002886005</v>
      </c>
      <c r="I4488" s="75">
        <v>107.88688721635901</v>
      </c>
    </row>
    <row r="4489" spans="1:9" x14ac:dyDescent="0.2">
      <c r="A4489" s="73">
        <v>42</v>
      </c>
      <c r="B4489" s="73">
        <v>4211652</v>
      </c>
      <c r="C4489" s="77" t="s">
        <v>7721</v>
      </c>
      <c r="D4489" s="78" t="s">
        <v>9826</v>
      </c>
      <c r="E4489" s="75">
        <v>2.3366181312971088</v>
      </c>
      <c r="F4489" s="75">
        <v>0.2954245607905675</v>
      </c>
      <c r="G4489" s="75">
        <v>1978.2038102118122</v>
      </c>
      <c r="H4489" s="75">
        <v>1419.4085592769804</v>
      </c>
      <c r="I4489" s="75">
        <v>53.794202825049311</v>
      </c>
    </row>
    <row r="4490" spans="1:9" x14ac:dyDescent="0.2">
      <c r="A4490" s="73">
        <v>42</v>
      </c>
      <c r="B4490" s="73">
        <v>4211702</v>
      </c>
      <c r="C4490" s="77" t="s">
        <v>9984</v>
      </c>
      <c r="D4490" s="78" t="s">
        <v>9826</v>
      </c>
      <c r="E4490" s="75">
        <v>1.9808159144317123</v>
      </c>
      <c r="F4490" s="75">
        <v>0.83733509598809552</v>
      </c>
      <c r="G4490" s="75">
        <v>2117.9669582393444</v>
      </c>
      <c r="H4490" s="75">
        <v>1054.9802209465709</v>
      </c>
      <c r="I4490" s="75">
        <v>112.28339816977171</v>
      </c>
    </row>
    <row r="4491" spans="1:9" x14ac:dyDescent="0.2">
      <c r="A4491" s="73">
        <v>42</v>
      </c>
      <c r="B4491" s="73">
        <v>4211751</v>
      </c>
      <c r="C4491" s="77" t="s">
        <v>9985</v>
      </c>
      <c r="D4491" s="78" t="s">
        <v>9826</v>
      </c>
      <c r="E4491" s="75">
        <v>2.1377150733567651</v>
      </c>
      <c r="F4491" s="75">
        <v>0.65069781218397726</v>
      </c>
      <c r="G4491" s="75">
        <v>3060.1305073159465</v>
      </c>
      <c r="H4491" s="75">
        <v>1041.3761216632031</v>
      </c>
      <c r="I4491" s="75">
        <v>237.00215952882488</v>
      </c>
    </row>
    <row r="4492" spans="1:9" x14ac:dyDescent="0.2">
      <c r="A4492" s="73">
        <v>42</v>
      </c>
      <c r="B4492" s="73">
        <v>4211801</v>
      </c>
      <c r="C4492" s="77" t="s">
        <v>9986</v>
      </c>
      <c r="D4492" s="78" t="s">
        <v>9826</v>
      </c>
      <c r="E4492" s="75">
        <v>2.6482200452510472</v>
      </c>
      <c r="F4492" s="75">
        <v>0.46733966568663121</v>
      </c>
      <c r="G4492" s="75">
        <v>3109.0468520402396</v>
      </c>
      <c r="H4492" s="75">
        <v>899.87116123983742</v>
      </c>
      <c r="I4492" s="75">
        <v>56.292355766520451</v>
      </c>
    </row>
    <row r="4493" spans="1:9" x14ac:dyDescent="0.2">
      <c r="A4493" s="73">
        <v>42</v>
      </c>
      <c r="B4493" s="73">
        <v>4211850</v>
      </c>
      <c r="C4493" s="77" t="s">
        <v>9224</v>
      </c>
      <c r="D4493" s="78" t="s">
        <v>9826</v>
      </c>
      <c r="E4493" s="75">
        <v>2.8254809016619231</v>
      </c>
      <c r="F4493" s="75">
        <v>0.33671023698788277</v>
      </c>
      <c r="G4493" s="75">
        <v>1118.693168650226</v>
      </c>
      <c r="H4493" s="75">
        <v>1539.7223004034154</v>
      </c>
      <c r="I4493" s="75">
        <v>252.17357367099999</v>
      </c>
    </row>
    <row r="4494" spans="1:9" x14ac:dyDescent="0.2">
      <c r="A4494" s="73">
        <v>42</v>
      </c>
      <c r="B4494" s="73">
        <v>4211876</v>
      </c>
      <c r="C4494" s="77" t="s">
        <v>9987</v>
      </c>
      <c r="D4494" s="78" t="s">
        <v>9826</v>
      </c>
      <c r="E4494" s="75">
        <v>3.9641184204119391</v>
      </c>
      <c r="F4494" s="75">
        <v>0.22290053073125191</v>
      </c>
      <c r="G4494" s="75">
        <v>1775.9257441401353</v>
      </c>
      <c r="H4494" s="75" t="s">
        <v>280</v>
      </c>
      <c r="I4494" s="75">
        <v>844.95138766937328</v>
      </c>
    </row>
    <row r="4495" spans="1:9" x14ac:dyDescent="0.2">
      <c r="A4495" s="73">
        <v>42</v>
      </c>
      <c r="B4495" s="73">
        <v>4211892</v>
      </c>
      <c r="C4495" s="77" t="s">
        <v>9988</v>
      </c>
      <c r="D4495" s="78" t="s">
        <v>9826</v>
      </c>
      <c r="E4495" s="75">
        <v>5.9682142706265049</v>
      </c>
      <c r="F4495" s="75">
        <v>0.38585772270383412</v>
      </c>
      <c r="G4495" s="75">
        <v>1419.6496940098277</v>
      </c>
      <c r="H4495" s="75">
        <v>682.77801942873703</v>
      </c>
      <c r="I4495" s="75">
        <v>161.99459700385628</v>
      </c>
    </row>
    <row r="4496" spans="1:9" x14ac:dyDescent="0.2">
      <c r="A4496" s="73">
        <v>42</v>
      </c>
      <c r="B4496" s="73">
        <v>4211900</v>
      </c>
      <c r="C4496" s="77" t="s">
        <v>9989</v>
      </c>
      <c r="D4496" s="78" t="s">
        <v>9826</v>
      </c>
      <c r="E4496" s="75">
        <v>4.3082129437147101</v>
      </c>
      <c r="F4496" s="75">
        <v>1.9134972528337495</v>
      </c>
      <c r="G4496" s="75">
        <v>7402.5330005577543</v>
      </c>
      <c r="H4496" s="75">
        <v>1507.6093817703277</v>
      </c>
      <c r="I4496" s="75">
        <v>2057.4148642958944</v>
      </c>
    </row>
    <row r="4497" spans="1:9" x14ac:dyDescent="0.2">
      <c r="A4497" s="73">
        <v>42</v>
      </c>
      <c r="B4497" s="73">
        <v>4212007</v>
      </c>
      <c r="C4497" s="77" t="s">
        <v>9990</v>
      </c>
      <c r="D4497" s="78" t="s">
        <v>9826</v>
      </c>
      <c r="E4497" s="75">
        <v>2.8762477046680277</v>
      </c>
      <c r="F4497" s="75">
        <v>0.63396717783971412</v>
      </c>
      <c r="G4497" s="75">
        <v>1168.2414044060151</v>
      </c>
      <c r="H4497" s="75">
        <v>739.60373400101764</v>
      </c>
      <c r="I4497" s="75">
        <v>81.343536640825718</v>
      </c>
    </row>
    <row r="4498" spans="1:9" x14ac:dyDescent="0.2">
      <c r="A4498" s="73">
        <v>42</v>
      </c>
      <c r="B4498" s="73">
        <v>4212056</v>
      </c>
      <c r="C4498" s="77" t="s">
        <v>9687</v>
      </c>
      <c r="D4498" s="78" t="s">
        <v>9826</v>
      </c>
      <c r="E4498" s="75">
        <v>2.3921471046366958</v>
      </c>
      <c r="F4498" s="75">
        <v>0.31645802190282202</v>
      </c>
      <c r="G4498" s="75">
        <v>2221.887369311823</v>
      </c>
      <c r="H4498" s="75">
        <v>961.5972591411188</v>
      </c>
      <c r="I4498" s="75">
        <v>335.7589668869374</v>
      </c>
    </row>
    <row r="4499" spans="1:9" x14ac:dyDescent="0.2">
      <c r="A4499" s="73">
        <v>42</v>
      </c>
      <c r="B4499" s="73">
        <v>4212106</v>
      </c>
      <c r="C4499" s="77" t="s">
        <v>9991</v>
      </c>
      <c r="D4499" s="78" t="s">
        <v>9826</v>
      </c>
      <c r="E4499" s="75">
        <v>1.9755137300618626</v>
      </c>
      <c r="F4499" s="75">
        <v>0.74580726499813366</v>
      </c>
      <c r="G4499" s="75">
        <v>2585.5501184364689</v>
      </c>
      <c r="H4499" s="75">
        <v>754.0478714740957</v>
      </c>
      <c r="I4499" s="75">
        <v>40.607448072800452</v>
      </c>
    </row>
    <row r="4500" spans="1:9" x14ac:dyDescent="0.2">
      <c r="A4500" s="73">
        <v>42</v>
      </c>
      <c r="B4500" s="73">
        <v>4212205</v>
      </c>
      <c r="C4500" s="77" t="s">
        <v>9992</v>
      </c>
      <c r="D4500" s="78" t="s">
        <v>9826</v>
      </c>
      <c r="E4500" s="75">
        <v>4.064751837545157</v>
      </c>
      <c r="F4500" s="75">
        <v>1.1934412771031131</v>
      </c>
      <c r="G4500" s="75">
        <v>3751.7959451467441</v>
      </c>
      <c r="H4500" s="75">
        <v>908.82083997873474</v>
      </c>
      <c r="I4500" s="75">
        <v>125.94905708071147</v>
      </c>
    </row>
    <row r="4501" spans="1:9" x14ac:dyDescent="0.2">
      <c r="A4501" s="73">
        <v>42</v>
      </c>
      <c r="B4501" s="73">
        <v>4212239</v>
      </c>
      <c r="C4501" s="77" t="s">
        <v>9232</v>
      </c>
      <c r="D4501" s="78" t="s">
        <v>9826</v>
      </c>
      <c r="E4501" s="75">
        <v>3.1314535211825389</v>
      </c>
      <c r="F4501" s="75">
        <v>0.38318971251791717</v>
      </c>
      <c r="G4501" s="75">
        <v>2101.4716923465353</v>
      </c>
      <c r="H4501" s="75">
        <v>700.61625022151338</v>
      </c>
      <c r="I4501" s="75">
        <v>52.807485538393017</v>
      </c>
    </row>
    <row r="4502" spans="1:9" x14ac:dyDescent="0.2">
      <c r="A4502" s="73">
        <v>42</v>
      </c>
      <c r="B4502" s="73">
        <v>4212254</v>
      </c>
      <c r="C4502" s="77" t="s">
        <v>9993</v>
      </c>
      <c r="D4502" s="78" t="s">
        <v>9826</v>
      </c>
      <c r="E4502" s="75">
        <v>8.3643310824363191</v>
      </c>
      <c r="F4502" s="75">
        <v>1.0049742289354122</v>
      </c>
      <c r="G4502" s="75">
        <v>2244.2352131533589</v>
      </c>
      <c r="H4502" s="75">
        <v>2120.608526146284</v>
      </c>
      <c r="I4502" s="75">
        <v>1307.854189397161</v>
      </c>
    </row>
    <row r="4503" spans="1:9" x14ac:dyDescent="0.2">
      <c r="A4503" s="73">
        <v>42</v>
      </c>
      <c r="B4503" s="73">
        <v>4212270</v>
      </c>
      <c r="C4503" s="77" t="s">
        <v>9994</v>
      </c>
      <c r="D4503" s="78" t="s">
        <v>9826</v>
      </c>
      <c r="E4503" s="75">
        <v>3.0652997825411621</v>
      </c>
      <c r="F4503" s="75">
        <v>0.48296777982808481</v>
      </c>
      <c r="G4503" s="75">
        <v>1048.8873067434006</v>
      </c>
      <c r="H4503" s="75">
        <v>524.57203615098354</v>
      </c>
      <c r="I4503" s="75">
        <v>91.417233973182036</v>
      </c>
    </row>
    <row r="4504" spans="1:9" x14ac:dyDescent="0.2">
      <c r="A4504" s="73">
        <v>42</v>
      </c>
      <c r="B4504" s="73">
        <v>4212304</v>
      </c>
      <c r="C4504" s="77" t="s">
        <v>9995</v>
      </c>
      <c r="D4504" s="78" t="s">
        <v>9826</v>
      </c>
      <c r="E4504" s="75">
        <v>4.7912571464603984</v>
      </c>
      <c r="F4504" s="75">
        <v>0.86970015069390894</v>
      </c>
      <c r="G4504" s="75">
        <v>3880.5914122649078</v>
      </c>
      <c r="H4504" s="75">
        <v>1829.2064638440004</v>
      </c>
      <c r="I4504" s="75">
        <v>239.88479915083286</v>
      </c>
    </row>
    <row r="4505" spans="1:9" x14ac:dyDescent="0.2">
      <c r="A4505" s="73">
        <v>42</v>
      </c>
      <c r="B4505" s="73">
        <v>4212403</v>
      </c>
      <c r="C4505" s="77" t="s">
        <v>9996</v>
      </c>
      <c r="D4505" s="78" t="s">
        <v>9826</v>
      </c>
      <c r="E4505" s="75">
        <v>2.2173559572335959</v>
      </c>
      <c r="F4505" s="75">
        <v>0.36693302260811339</v>
      </c>
      <c r="G4505" s="75">
        <v>7156.6766372413158</v>
      </c>
      <c r="H4505" s="75">
        <v>1646.8826771873869</v>
      </c>
      <c r="I4505" s="75">
        <v>75.712130634442971</v>
      </c>
    </row>
    <row r="4506" spans="1:9" x14ac:dyDescent="0.2">
      <c r="A4506" s="73">
        <v>42</v>
      </c>
      <c r="B4506" s="73">
        <v>4212502</v>
      </c>
      <c r="C4506" s="77" t="s">
        <v>9997</v>
      </c>
      <c r="D4506" s="78" t="s">
        <v>9826</v>
      </c>
      <c r="E4506" s="75">
        <v>5.7260774355555144</v>
      </c>
      <c r="F4506" s="75">
        <v>1.1876600128815158</v>
      </c>
      <c r="G4506" s="75">
        <v>5180.6034136766048</v>
      </c>
      <c r="H4506" s="75">
        <v>1217.4948755446558</v>
      </c>
      <c r="I4506" s="75">
        <v>858.28315116334011</v>
      </c>
    </row>
    <row r="4507" spans="1:9" x14ac:dyDescent="0.2">
      <c r="A4507" s="73">
        <v>42</v>
      </c>
      <c r="B4507" s="73">
        <v>4212601</v>
      </c>
      <c r="C4507" s="77" t="s">
        <v>9998</v>
      </c>
      <c r="D4507" s="78" t="s">
        <v>9826</v>
      </c>
      <c r="E4507" s="75">
        <v>1.8924830951960958</v>
      </c>
      <c r="F4507" s="75">
        <v>0.20687069175566017</v>
      </c>
      <c r="G4507" s="75">
        <v>5889.5952276387061</v>
      </c>
      <c r="H4507" s="75">
        <v>712.95100124047497</v>
      </c>
      <c r="I4507" s="75">
        <v>23.563876354228011</v>
      </c>
    </row>
    <row r="4508" spans="1:9" x14ac:dyDescent="0.2">
      <c r="A4508" s="73">
        <v>42</v>
      </c>
      <c r="B4508" s="73">
        <v>4212650</v>
      </c>
      <c r="C4508" s="77" t="s">
        <v>9999</v>
      </c>
      <c r="D4508" s="78" t="s">
        <v>9826</v>
      </c>
      <c r="E4508" s="75">
        <v>8.6224321980683527</v>
      </c>
      <c r="F4508" s="75">
        <v>0.75497090057922334</v>
      </c>
      <c r="G4508" s="75">
        <v>1160.0709656395957</v>
      </c>
      <c r="H4508" s="75">
        <v>45990.43062200956</v>
      </c>
      <c r="I4508" s="75">
        <v>10772.27048127108</v>
      </c>
    </row>
    <row r="4509" spans="1:9" x14ac:dyDescent="0.2">
      <c r="A4509" s="73">
        <v>42</v>
      </c>
      <c r="B4509" s="73">
        <v>4212700</v>
      </c>
      <c r="C4509" s="77" t="s">
        <v>7229</v>
      </c>
      <c r="D4509" s="78" t="s">
        <v>9826</v>
      </c>
      <c r="E4509" s="75">
        <v>2.4038309190981737</v>
      </c>
      <c r="F4509" s="75">
        <v>0.45225350437353029</v>
      </c>
      <c r="G4509" s="75">
        <v>3753.0782299166731</v>
      </c>
      <c r="H4509" s="75">
        <v>944.55461671587079</v>
      </c>
      <c r="I4509" s="75">
        <v>43.325410292716441</v>
      </c>
    </row>
    <row r="4510" spans="1:9" x14ac:dyDescent="0.2">
      <c r="A4510" s="73">
        <v>42</v>
      </c>
      <c r="B4510" s="73">
        <v>4212809</v>
      </c>
      <c r="C4510" s="77" t="s">
        <v>10000</v>
      </c>
      <c r="D4510" s="78" t="s">
        <v>9826</v>
      </c>
      <c r="E4510" s="75">
        <v>3.349413391114453</v>
      </c>
      <c r="F4510" s="75">
        <v>0.99377917342913091</v>
      </c>
      <c r="G4510" s="75">
        <v>3600.3675599987664</v>
      </c>
      <c r="H4510" s="75">
        <v>984.21868843231141</v>
      </c>
      <c r="I4510" s="75">
        <v>978.9838937503813</v>
      </c>
    </row>
    <row r="4511" spans="1:9" x14ac:dyDescent="0.2">
      <c r="A4511" s="73">
        <v>42</v>
      </c>
      <c r="B4511" s="73">
        <v>4212908</v>
      </c>
      <c r="C4511" s="77" t="s">
        <v>9260</v>
      </c>
      <c r="D4511" s="78" t="s">
        <v>9826</v>
      </c>
      <c r="E4511" s="75">
        <v>1.2084959676198184</v>
      </c>
      <c r="F4511" s="75">
        <v>0.62652646593542516</v>
      </c>
      <c r="G4511" s="75">
        <v>6937.0049954238466</v>
      </c>
      <c r="H4511" s="75">
        <v>430.61645520404375</v>
      </c>
      <c r="I4511" s="75">
        <v>45.276009494453653</v>
      </c>
    </row>
    <row r="4512" spans="1:9" x14ac:dyDescent="0.2">
      <c r="A4512" s="73">
        <v>42</v>
      </c>
      <c r="B4512" s="73">
        <v>4213005</v>
      </c>
      <c r="C4512" s="77" t="s">
        <v>10001</v>
      </c>
      <c r="D4512" s="78" t="s">
        <v>9826</v>
      </c>
      <c r="E4512" s="75">
        <v>1.2478815788659252</v>
      </c>
      <c r="F4512" s="75">
        <v>0.2570755727413111</v>
      </c>
      <c r="G4512" s="75">
        <v>3665.6393752613681</v>
      </c>
      <c r="H4512" s="75">
        <v>893.17074251284771</v>
      </c>
      <c r="I4512" s="75">
        <v>89.451826222843607</v>
      </c>
    </row>
    <row r="4513" spans="1:9" x14ac:dyDescent="0.2">
      <c r="A4513" s="73">
        <v>42</v>
      </c>
      <c r="B4513" s="73">
        <v>4213104</v>
      </c>
      <c r="C4513" s="77" t="s">
        <v>10002</v>
      </c>
      <c r="D4513" s="78" t="s">
        <v>9826</v>
      </c>
      <c r="E4513" s="75">
        <v>0.76829818713925691</v>
      </c>
      <c r="F4513" s="75">
        <v>0.42474616021038525</v>
      </c>
      <c r="G4513" s="75">
        <v>4255.1782514340257</v>
      </c>
      <c r="H4513" s="75">
        <v>1092.2538890044611</v>
      </c>
      <c r="I4513" s="75">
        <v>64.905213140218436</v>
      </c>
    </row>
    <row r="4514" spans="1:9" x14ac:dyDescent="0.2">
      <c r="A4514" s="73">
        <v>42</v>
      </c>
      <c r="B4514" s="73">
        <v>4213153</v>
      </c>
      <c r="C4514" s="77" t="s">
        <v>10003</v>
      </c>
      <c r="D4514" s="78" t="s">
        <v>9826</v>
      </c>
      <c r="E4514" s="75">
        <v>2.7165758377518006</v>
      </c>
      <c r="F4514" s="75">
        <v>0.34560065955790675</v>
      </c>
      <c r="G4514" s="75">
        <v>4043.3242335812238</v>
      </c>
      <c r="H4514" s="75">
        <v>883.92721784911942</v>
      </c>
      <c r="I4514" s="75">
        <v>60.540474337957562</v>
      </c>
    </row>
    <row r="4515" spans="1:9" x14ac:dyDescent="0.2">
      <c r="A4515" s="73">
        <v>42</v>
      </c>
      <c r="B4515" s="73">
        <v>4213203</v>
      </c>
      <c r="C4515" s="77" t="s">
        <v>10004</v>
      </c>
      <c r="D4515" s="78" t="s">
        <v>9826</v>
      </c>
      <c r="E4515" s="75">
        <v>0.87590786809143872</v>
      </c>
      <c r="F4515" s="75">
        <v>0.47514622545785606</v>
      </c>
      <c r="G4515" s="75">
        <v>21025.108671191167</v>
      </c>
      <c r="H4515" s="75">
        <v>1451.8700363963517</v>
      </c>
      <c r="I4515" s="75">
        <v>198.53532082085391</v>
      </c>
    </row>
    <row r="4516" spans="1:9" x14ac:dyDescent="0.2">
      <c r="A4516" s="73">
        <v>42</v>
      </c>
      <c r="B4516" s="73">
        <v>4213302</v>
      </c>
      <c r="C4516" s="77" t="s">
        <v>10005</v>
      </c>
      <c r="D4516" s="78" t="s">
        <v>9826</v>
      </c>
      <c r="E4516" s="75">
        <v>4.8505198616038188</v>
      </c>
      <c r="F4516" s="75">
        <v>0.61484423536786714</v>
      </c>
      <c r="G4516" s="75">
        <v>2045.0308918949859</v>
      </c>
      <c r="H4516" s="75">
        <v>550.27361663859449</v>
      </c>
      <c r="I4516" s="75">
        <v>196.86150993222859</v>
      </c>
    </row>
    <row r="4517" spans="1:9" x14ac:dyDescent="0.2">
      <c r="A4517" s="73">
        <v>42</v>
      </c>
      <c r="B4517" s="73">
        <v>4213351</v>
      </c>
      <c r="C4517" s="77" t="s">
        <v>10006</v>
      </c>
      <c r="D4517" s="78" t="s">
        <v>9826</v>
      </c>
      <c r="E4517" s="75">
        <v>3.054531420741331</v>
      </c>
      <c r="F4517" s="75">
        <v>0.42079317766328744</v>
      </c>
      <c r="G4517" s="75">
        <v>1419.8526151142069</v>
      </c>
      <c r="H4517" s="75">
        <v>960.2251939094042</v>
      </c>
      <c r="I4517" s="75">
        <v>842.51641970946878</v>
      </c>
    </row>
    <row r="4518" spans="1:9" x14ac:dyDescent="0.2">
      <c r="A4518" s="73">
        <v>42</v>
      </c>
      <c r="B4518" s="73">
        <v>4213401</v>
      </c>
      <c r="C4518" s="77" t="s">
        <v>10007</v>
      </c>
      <c r="D4518" s="78" t="s">
        <v>9826</v>
      </c>
      <c r="E4518" s="75">
        <v>4.9127220643000369</v>
      </c>
      <c r="F4518" s="75">
        <v>0.79649090928318966</v>
      </c>
      <c r="G4518" s="75">
        <v>1768.085295367885</v>
      </c>
      <c r="H4518" s="75">
        <v>487.75391014485427</v>
      </c>
      <c r="I4518" s="75">
        <v>213.57898476866342</v>
      </c>
    </row>
    <row r="4519" spans="1:9" x14ac:dyDescent="0.2">
      <c r="A4519" s="73">
        <v>42</v>
      </c>
      <c r="B4519" s="73">
        <v>4213500</v>
      </c>
      <c r="C4519" s="77" t="s">
        <v>10008</v>
      </c>
      <c r="D4519" s="78" t="s">
        <v>9826</v>
      </c>
      <c r="E4519" s="75">
        <v>2.6534592625922189</v>
      </c>
      <c r="F4519" s="75">
        <v>1.1853128067050247</v>
      </c>
      <c r="G4519" s="75">
        <v>7115.9928692908234</v>
      </c>
      <c r="H4519" s="75">
        <v>1777.1427103496535</v>
      </c>
      <c r="I4519" s="75">
        <v>1022.1200068270513</v>
      </c>
    </row>
    <row r="4520" spans="1:9" x14ac:dyDescent="0.2">
      <c r="A4520" s="73">
        <v>42</v>
      </c>
      <c r="B4520" s="73">
        <v>4213609</v>
      </c>
      <c r="C4520" s="77" t="s">
        <v>10009</v>
      </c>
      <c r="D4520" s="78" t="s">
        <v>9826</v>
      </c>
      <c r="E4520" s="75">
        <v>4.4507216866098114</v>
      </c>
      <c r="F4520" s="75">
        <v>1.1851125113754575</v>
      </c>
      <c r="G4520" s="75">
        <v>4128.8135759755287</v>
      </c>
      <c r="H4520" s="75">
        <v>554.16525979965604</v>
      </c>
      <c r="I4520" s="75">
        <v>214.20041050130877</v>
      </c>
    </row>
    <row r="4521" spans="1:9" x14ac:dyDescent="0.2">
      <c r="A4521" s="73">
        <v>42</v>
      </c>
      <c r="B4521" s="73">
        <v>4213708</v>
      </c>
      <c r="C4521" s="77" t="s">
        <v>10010</v>
      </c>
      <c r="D4521" s="78" t="s">
        <v>9826</v>
      </c>
      <c r="E4521" s="75">
        <v>2.9804645531331091</v>
      </c>
      <c r="F4521" s="75">
        <v>0.73476591420724824</v>
      </c>
      <c r="G4521" s="75">
        <v>7753.8634372362776</v>
      </c>
      <c r="H4521" s="75">
        <v>748.18583783923953</v>
      </c>
      <c r="I4521" s="75">
        <v>86.682882096714593</v>
      </c>
    </row>
    <row r="4522" spans="1:9" x14ac:dyDescent="0.2">
      <c r="A4522" s="73">
        <v>42</v>
      </c>
      <c r="B4522" s="73">
        <v>4213807</v>
      </c>
      <c r="C4522" s="77" t="s">
        <v>9289</v>
      </c>
      <c r="D4522" s="78" t="s">
        <v>9826</v>
      </c>
      <c r="E4522" s="75">
        <v>6.1932770173315204</v>
      </c>
      <c r="F4522" s="75">
        <v>0.94884792389081107</v>
      </c>
      <c r="G4522" s="75">
        <v>1654.2610701168503</v>
      </c>
      <c r="H4522" s="75">
        <v>844.39817118553947</v>
      </c>
      <c r="I4522" s="75">
        <v>84.503403139573095</v>
      </c>
    </row>
    <row r="4523" spans="1:9" x14ac:dyDescent="0.2">
      <c r="A4523" s="73">
        <v>42</v>
      </c>
      <c r="B4523" s="73">
        <v>4213906</v>
      </c>
      <c r="C4523" s="77" t="s">
        <v>9719</v>
      </c>
      <c r="D4523" s="78" t="s">
        <v>9826</v>
      </c>
      <c r="E4523" s="75">
        <v>2.5265722243983113</v>
      </c>
      <c r="F4523" s="75">
        <v>0.16261713670546787</v>
      </c>
      <c r="G4523" s="75">
        <v>3971.8835522714835</v>
      </c>
      <c r="H4523" s="75">
        <v>617.25730994152048</v>
      </c>
      <c r="I4523" s="75">
        <v>29.639206598243284</v>
      </c>
    </row>
    <row r="4524" spans="1:9" x14ac:dyDescent="0.2">
      <c r="A4524" s="73">
        <v>42</v>
      </c>
      <c r="B4524" s="73">
        <v>4214003</v>
      </c>
      <c r="C4524" s="77" t="s">
        <v>10011</v>
      </c>
      <c r="D4524" s="78" t="s">
        <v>9826</v>
      </c>
      <c r="E4524" s="75">
        <v>1.5446019391842183</v>
      </c>
      <c r="F4524" s="75">
        <v>0.50356038660407365</v>
      </c>
      <c r="G4524" s="75">
        <v>5031.2528304994075</v>
      </c>
      <c r="H4524" s="75">
        <v>928.10890863522536</v>
      </c>
      <c r="I4524" s="75">
        <v>59.000975979550944</v>
      </c>
    </row>
    <row r="4525" spans="1:9" x14ac:dyDescent="0.2">
      <c r="A4525" s="73">
        <v>42</v>
      </c>
      <c r="B4525" s="73">
        <v>4214102</v>
      </c>
      <c r="C4525" s="77" t="s">
        <v>10012</v>
      </c>
      <c r="D4525" s="78" t="s">
        <v>9826</v>
      </c>
      <c r="E4525" s="75">
        <v>3.8739580175810855</v>
      </c>
      <c r="F4525" s="75">
        <v>0.2785881831317269</v>
      </c>
      <c r="G4525" s="75">
        <v>2767.7346002355143</v>
      </c>
      <c r="H4525" s="75">
        <v>1207.8858763069293</v>
      </c>
      <c r="I4525" s="75">
        <v>70.262436348634154</v>
      </c>
    </row>
    <row r="4526" spans="1:9" x14ac:dyDescent="0.2">
      <c r="A4526" s="73">
        <v>42</v>
      </c>
      <c r="B4526" s="73">
        <v>4214151</v>
      </c>
      <c r="C4526" s="77" t="s">
        <v>10013</v>
      </c>
      <c r="D4526" s="78" t="s">
        <v>9826</v>
      </c>
      <c r="E4526" s="75">
        <v>3.5727927902713446</v>
      </c>
      <c r="F4526" s="75">
        <v>0.32939869265541838</v>
      </c>
      <c r="G4526" s="75">
        <v>7542.5625572395038</v>
      </c>
      <c r="H4526" s="75">
        <v>1292.6670210880736</v>
      </c>
      <c r="I4526" s="75">
        <v>80.303943905104944</v>
      </c>
    </row>
    <row r="4527" spans="1:9" x14ac:dyDescent="0.2">
      <c r="A4527" s="73">
        <v>42</v>
      </c>
      <c r="B4527" s="73">
        <v>4214201</v>
      </c>
      <c r="C4527" s="77" t="s">
        <v>10014</v>
      </c>
      <c r="D4527" s="78" t="s">
        <v>9826</v>
      </c>
      <c r="E4527" s="75">
        <v>2.2199484487848027</v>
      </c>
      <c r="F4527" s="75">
        <v>0.743185289909568</v>
      </c>
      <c r="G4527" s="75">
        <v>1723.3719663199602</v>
      </c>
      <c r="H4527" s="75">
        <v>616.60251639198998</v>
      </c>
      <c r="I4527" s="75">
        <v>31.745553494158447</v>
      </c>
    </row>
    <row r="4528" spans="1:9" x14ac:dyDescent="0.2">
      <c r="A4528" s="73">
        <v>42</v>
      </c>
      <c r="B4528" s="73">
        <v>4214300</v>
      </c>
      <c r="C4528" s="77" t="s">
        <v>10015</v>
      </c>
      <c r="D4528" s="78" t="s">
        <v>9826</v>
      </c>
      <c r="E4528" s="75">
        <v>2.6792335691930873</v>
      </c>
      <c r="F4528" s="75">
        <v>0.41242887520629407</v>
      </c>
      <c r="G4528" s="75">
        <v>7461.9247258343394</v>
      </c>
      <c r="H4528" s="75">
        <v>1970.3849641930137</v>
      </c>
      <c r="I4528" s="75">
        <v>83.334644054879078</v>
      </c>
    </row>
    <row r="4529" spans="1:9" x14ac:dyDescent="0.2">
      <c r="A4529" s="73">
        <v>42</v>
      </c>
      <c r="B4529" s="73">
        <v>4214409</v>
      </c>
      <c r="C4529" s="77" t="s">
        <v>10016</v>
      </c>
      <c r="D4529" s="78" t="s">
        <v>9826</v>
      </c>
      <c r="E4529" s="75">
        <v>2.6209622712616722</v>
      </c>
      <c r="F4529" s="75">
        <v>0.45874441267195798</v>
      </c>
      <c r="G4529" s="75">
        <v>2186.8022255413184</v>
      </c>
      <c r="H4529" s="75">
        <v>917.94460026764921</v>
      </c>
      <c r="I4529" s="75">
        <v>106.89889874811816</v>
      </c>
    </row>
    <row r="4530" spans="1:9" x14ac:dyDescent="0.2">
      <c r="A4530" s="73">
        <v>42</v>
      </c>
      <c r="B4530" s="73">
        <v>4214508</v>
      </c>
      <c r="C4530" s="77" t="s">
        <v>10017</v>
      </c>
      <c r="D4530" s="78" t="s">
        <v>9826</v>
      </c>
      <c r="E4530" s="75">
        <v>4.4425909846603258</v>
      </c>
      <c r="F4530" s="75">
        <v>0.72937954163482099</v>
      </c>
      <c r="G4530" s="75">
        <v>6991.7829260283252</v>
      </c>
      <c r="H4530" s="75">
        <v>762.81268058155933</v>
      </c>
      <c r="I4530" s="75">
        <v>64.578913929637466</v>
      </c>
    </row>
    <row r="4531" spans="1:9" x14ac:dyDescent="0.2">
      <c r="A4531" s="73">
        <v>42</v>
      </c>
      <c r="B4531" s="73">
        <v>4214607</v>
      </c>
      <c r="C4531" s="77" t="s">
        <v>10018</v>
      </c>
      <c r="D4531" s="78" t="s">
        <v>9826</v>
      </c>
      <c r="E4531" s="75">
        <v>3.500354783921495</v>
      </c>
      <c r="F4531" s="75">
        <v>0.66785755889647214</v>
      </c>
      <c r="G4531" s="75">
        <v>8521.2745291067804</v>
      </c>
      <c r="H4531" s="75">
        <v>1150.4400141768565</v>
      </c>
      <c r="I4531" s="75">
        <v>68.815614343499931</v>
      </c>
    </row>
    <row r="4532" spans="1:9" x14ac:dyDescent="0.2">
      <c r="A4532" s="73">
        <v>42</v>
      </c>
      <c r="B4532" s="73">
        <v>4214706</v>
      </c>
      <c r="C4532" s="77" t="s">
        <v>10019</v>
      </c>
      <c r="D4532" s="78" t="s">
        <v>9826</v>
      </c>
      <c r="E4532" s="75">
        <v>2.0630251341088539</v>
      </c>
      <c r="F4532" s="75">
        <v>0.48131133982666063</v>
      </c>
      <c r="G4532" s="75">
        <v>5904.9331918674352</v>
      </c>
      <c r="H4532" s="75">
        <v>1070.383400569159</v>
      </c>
      <c r="I4532" s="75">
        <v>92.290165160734588</v>
      </c>
    </row>
    <row r="4533" spans="1:9" x14ac:dyDescent="0.2">
      <c r="A4533" s="73">
        <v>42</v>
      </c>
      <c r="B4533" s="73">
        <v>4214805</v>
      </c>
      <c r="C4533" s="77" t="s">
        <v>10020</v>
      </c>
      <c r="D4533" s="78" t="s">
        <v>9826</v>
      </c>
      <c r="E4533" s="75">
        <v>2.0313569486616978</v>
      </c>
      <c r="F4533" s="75">
        <v>0.97186041963521785</v>
      </c>
      <c r="G4533" s="75">
        <v>4523.1840771579864</v>
      </c>
      <c r="H4533" s="75">
        <v>815.84437946718538</v>
      </c>
      <c r="I4533" s="75">
        <v>324.67469756208772</v>
      </c>
    </row>
    <row r="4534" spans="1:9" x14ac:dyDescent="0.2">
      <c r="A4534" s="73">
        <v>42</v>
      </c>
      <c r="B4534" s="73">
        <v>4214904</v>
      </c>
      <c r="C4534" s="77" t="s">
        <v>10021</v>
      </c>
      <c r="D4534" s="78" t="s">
        <v>9826</v>
      </c>
      <c r="E4534" s="75">
        <v>0.88244425047629438</v>
      </c>
      <c r="F4534" s="75">
        <v>0.24488460608739993</v>
      </c>
      <c r="G4534" s="75">
        <v>7069.5814422592039</v>
      </c>
      <c r="H4534" s="75">
        <v>931.61749069643815</v>
      </c>
      <c r="I4534" s="75">
        <v>34.590786074261615</v>
      </c>
    </row>
    <row r="4535" spans="1:9" x14ac:dyDescent="0.2">
      <c r="A4535" s="73">
        <v>42</v>
      </c>
      <c r="B4535" s="73">
        <v>4215000</v>
      </c>
      <c r="C4535" s="77" t="s">
        <v>10022</v>
      </c>
      <c r="D4535" s="78" t="s">
        <v>9826</v>
      </c>
      <c r="E4535" s="75">
        <v>3.0430657022552423</v>
      </c>
      <c r="F4535" s="75">
        <v>0.76532648322001084</v>
      </c>
      <c r="G4535" s="75">
        <v>4251.5818378806171</v>
      </c>
      <c r="H4535" s="75">
        <v>769.3713110230475</v>
      </c>
      <c r="I4535" s="75">
        <v>466.68140142328303</v>
      </c>
    </row>
    <row r="4536" spans="1:9" x14ac:dyDescent="0.2">
      <c r="A4536" s="73">
        <v>42</v>
      </c>
      <c r="B4536" s="73">
        <v>4215059</v>
      </c>
      <c r="C4536" s="77" t="s">
        <v>10023</v>
      </c>
      <c r="D4536" s="78" t="s">
        <v>9826</v>
      </c>
      <c r="E4536" s="75">
        <v>6.4015723853683673</v>
      </c>
      <c r="F4536" s="75">
        <v>0.41681141698686303</v>
      </c>
      <c r="G4536" s="75">
        <v>1322.9769038462359</v>
      </c>
      <c r="H4536" s="75">
        <v>1321.1538543328018</v>
      </c>
      <c r="I4536" s="75">
        <v>147.82296610837091</v>
      </c>
    </row>
    <row r="4537" spans="1:9" x14ac:dyDescent="0.2">
      <c r="A4537" s="73">
        <v>42</v>
      </c>
      <c r="B4537" s="73">
        <v>4215075</v>
      </c>
      <c r="C4537" s="77" t="s">
        <v>10024</v>
      </c>
      <c r="D4537" s="78" t="s">
        <v>9826</v>
      </c>
      <c r="E4537" s="75">
        <v>3.2623982555573217</v>
      </c>
      <c r="F4537" s="75">
        <v>0.44379789806218445</v>
      </c>
      <c r="G4537" s="75">
        <v>2286.0945629109988</v>
      </c>
      <c r="H4537" s="75">
        <v>1309.7462342725501</v>
      </c>
      <c r="I4537" s="75">
        <v>51.908151001880384</v>
      </c>
    </row>
    <row r="4538" spans="1:9" x14ac:dyDescent="0.2">
      <c r="A4538" s="73">
        <v>42</v>
      </c>
      <c r="B4538" s="73">
        <v>4215109</v>
      </c>
      <c r="C4538" s="77" t="s">
        <v>10025</v>
      </c>
      <c r="D4538" s="78" t="s">
        <v>9826</v>
      </c>
      <c r="E4538" s="75">
        <v>3.0576462880107078</v>
      </c>
      <c r="F4538" s="75">
        <v>0.61237981775171335</v>
      </c>
      <c r="G4538" s="75">
        <v>6383.5271743105859</v>
      </c>
      <c r="H4538" s="75">
        <v>1325.574542416648</v>
      </c>
      <c r="I4538" s="75">
        <v>191.13041320401663</v>
      </c>
    </row>
    <row r="4539" spans="1:9" x14ac:dyDescent="0.2">
      <c r="A4539" s="73">
        <v>42</v>
      </c>
      <c r="B4539" s="73">
        <v>4215208</v>
      </c>
      <c r="C4539" s="77" t="s">
        <v>10026</v>
      </c>
      <c r="D4539" s="78" t="s">
        <v>9826</v>
      </c>
      <c r="E4539" s="75">
        <v>4.8781546570857905</v>
      </c>
      <c r="F4539" s="75">
        <v>0.54153369528364093</v>
      </c>
      <c r="G4539" s="75">
        <v>1377.1041647899588</v>
      </c>
      <c r="H4539" s="75">
        <v>783.69275461380732</v>
      </c>
      <c r="I4539" s="75">
        <v>41.085180468973384</v>
      </c>
    </row>
    <row r="4540" spans="1:9" x14ac:dyDescent="0.2">
      <c r="A4540" s="73">
        <v>42</v>
      </c>
      <c r="B4540" s="73">
        <v>4215307</v>
      </c>
      <c r="C4540" s="77" t="s">
        <v>10027</v>
      </c>
      <c r="D4540" s="78" t="s">
        <v>9826</v>
      </c>
      <c r="E4540" s="75">
        <v>3.0768998360290674</v>
      </c>
      <c r="F4540" s="75">
        <v>0.59979894047470095</v>
      </c>
      <c r="G4540" s="75">
        <v>6437.362090506741</v>
      </c>
      <c r="H4540" s="75">
        <v>1292.8933545986172</v>
      </c>
      <c r="I4540" s="75">
        <v>93.692776182002333</v>
      </c>
    </row>
    <row r="4541" spans="1:9" x14ac:dyDescent="0.2">
      <c r="A4541" s="73">
        <v>42</v>
      </c>
      <c r="B4541" s="73">
        <v>4215356</v>
      </c>
      <c r="C4541" s="77" t="s">
        <v>9334</v>
      </c>
      <c r="D4541" s="78" t="s">
        <v>9826</v>
      </c>
      <c r="E4541" s="75">
        <v>5.6221253661727486</v>
      </c>
      <c r="F4541" s="75">
        <v>0.48743979609418286</v>
      </c>
      <c r="G4541" s="75">
        <v>1753.2943080777845</v>
      </c>
      <c r="H4541" s="75">
        <v>1556.9303168133579</v>
      </c>
      <c r="I4541" s="75">
        <v>107.93283726321847</v>
      </c>
    </row>
    <row r="4542" spans="1:9" x14ac:dyDescent="0.2">
      <c r="A4542" s="73">
        <v>42</v>
      </c>
      <c r="B4542" s="73">
        <v>4215406</v>
      </c>
      <c r="C4542" s="77" t="s">
        <v>10028</v>
      </c>
      <c r="D4542" s="78" t="s">
        <v>9826</v>
      </c>
      <c r="E4542" s="75">
        <v>1.4052940353984362</v>
      </c>
      <c r="F4542" s="75">
        <v>0.24657227296338674</v>
      </c>
      <c r="G4542" s="75">
        <v>2995.2453683007998</v>
      </c>
      <c r="H4542" s="75">
        <v>474.95047945340343</v>
      </c>
      <c r="I4542" s="75">
        <v>59.555796452101703</v>
      </c>
    </row>
    <row r="4543" spans="1:9" x14ac:dyDescent="0.2">
      <c r="A4543" s="73">
        <v>42</v>
      </c>
      <c r="B4543" s="73">
        <v>4215455</v>
      </c>
      <c r="C4543" s="77" t="s">
        <v>10029</v>
      </c>
      <c r="D4543" s="78" t="s">
        <v>9826</v>
      </c>
      <c r="E4543" s="75">
        <v>3.4510038915865975</v>
      </c>
      <c r="F4543" s="75">
        <v>0.86175103647280604</v>
      </c>
      <c r="G4543" s="75">
        <v>2760.5593873186176</v>
      </c>
      <c r="H4543" s="75">
        <v>1195.9279150256596</v>
      </c>
      <c r="I4543" s="75">
        <v>596.05592087340358</v>
      </c>
    </row>
    <row r="4544" spans="1:9" x14ac:dyDescent="0.2">
      <c r="A4544" s="73">
        <v>42</v>
      </c>
      <c r="B4544" s="73">
        <v>4215505</v>
      </c>
      <c r="C4544" s="77" t="s">
        <v>7066</v>
      </c>
      <c r="D4544" s="78" t="s">
        <v>9826</v>
      </c>
      <c r="E4544" s="75">
        <v>4.0440343859991978</v>
      </c>
      <c r="F4544" s="75">
        <v>0.98540977277278918</v>
      </c>
      <c r="G4544" s="75">
        <v>1321.083167315127</v>
      </c>
      <c r="H4544" s="75">
        <v>705.31917376590047</v>
      </c>
      <c r="I4544" s="75">
        <v>505.38530098963872</v>
      </c>
    </row>
    <row r="4545" spans="1:9" x14ac:dyDescent="0.2">
      <c r="A4545" s="73">
        <v>42</v>
      </c>
      <c r="B4545" s="73">
        <v>4215554</v>
      </c>
      <c r="C4545" s="77" t="s">
        <v>194</v>
      </c>
      <c r="D4545" s="78" t="s">
        <v>9826</v>
      </c>
      <c r="E4545" s="75">
        <v>2.4532515162326081</v>
      </c>
      <c r="F4545" s="75">
        <v>0.23491895713891692</v>
      </c>
      <c r="G4545" s="75">
        <v>6211.8012646793131</v>
      </c>
      <c r="H4545" s="75">
        <v>870.39661383376483</v>
      </c>
      <c r="I4545" s="75">
        <v>57.447466374915059</v>
      </c>
    </row>
    <row r="4546" spans="1:9" x14ac:dyDescent="0.2">
      <c r="A4546" s="73">
        <v>42</v>
      </c>
      <c r="B4546" s="73">
        <v>4215604</v>
      </c>
      <c r="C4546" s="77" t="s">
        <v>7436</v>
      </c>
      <c r="D4546" s="78" t="s">
        <v>9826</v>
      </c>
      <c r="E4546" s="75">
        <v>2.8941185758269525</v>
      </c>
      <c r="F4546" s="75">
        <v>0.19443337311896891</v>
      </c>
      <c r="G4546" s="75">
        <v>3869.2102694002488</v>
      </c>
      <c r="H4546" s="75">
        <v>1732.4023864374744</v>
      </c>
      <c r="I4546" s="75">
        <v>73.367456491357146</v>
      </c>
    </row>
    <row r="4547" spans="1:9" x14ac:dyDescent="0.2">
      <c r="A4547" s="73">
        <v>42</v>
      </c>
      <c r="B4547" s="73">
        <v>4215653</v>
      </c>
      <c r="C4547" s="77" t="s">
        <v>10030</v>
      </c>
      <c r="D4547" s="78" t="s">
        <v>9826</v>
      </c>
      <c r="E4547" s="75">
        <v>8.233851759285745</v>
      </c>
      <c r="F4547" s="75">
        <v>0.96538680414574385</v>
      </c>
      <c r="G4547" s="75">
        <v>3208.9623527202734</v>
      </c>
      <c r="H4547" s="75">
        <v>937.87484351151545</v>
      </c>
      <c r="I4547" s="75">
        <v>118.92095802919663</v>
      </c>
    </row>
    <row r="4548" spans="1:9" x14ac:dyDescent="0.2">
      <c r="A4548" s="73">
        <v>42</v>
      </c>
      <c r="B4548" s="73">
        <v>4215679</v>
      </c>
      <c r="C4548" s="77" t="s">
        <v>7246</v>
      </c>
      <c r="D4548" s="78" t="s">
        <v>9826</v>
      </c>
      <c r="E4548" s="75">
        <v>5.6954320347657283</v>
      </c>
      <c r="F4548" s="75">
        <v>0.99518008183175288</v>
      </c>
      <c r="G4548" s="75">
        <v>6908.8466092680674</v>
      </c>
      <c r="H4548" s="75">
        <v>3786.471979321344</v>
      </c>
      <c r="I4548" s="75">
        <v>179.57487006267604</v>
      </c>
    </row>
    <row r="4549" spans="1:9" x14ac:dyDescent="0.2">
      <c r="A4549" s="73">
        <v>42</v>
      </c>
      <c r="B4549" s="73">
        <v>4215687</v>
      </c>
      <c r="C4549" s="77" t="s">
        <v>10031</v>
      </c>
      <c r="D4549" s="78" t="s">
        <v>9826</v>
      </c>
      <c r="E4549" s="75">
        <v>5.5905471211687194</v>
      </c>
      <c r="F4549" s="75">
        <v>0.39483590501356691</v>
      </c>
      <c r="G4549" s="75">
        <v>1403.6882003481062</v>
      </c>
      <c r="H4549" s="75">
        <v>1004.0952821937543</v>
      </c>
      <c r="I4549" s="75">
        <v>73.845702777990368</v>
      </c>
    </row>
    <row r="4550" spans="1:9" x14ac:dyDescent="0.2">
      <c r="A4550" s="73">
        <v>42</v>
      </c>
      <c r="B4550" s="73">
        <v>4215695</v>
      </c>
      <c r="C4550" s="77" t="s">
        <v>10032</v>
      </c>
      <c r="D4550" s="78" t="s">
        <v>9826</v>
      </c>
      <c r="E4550" s="75">
        <v>4.0604626429141186</v>
      </c>
      <c r="F4550" s="75">
        <v>0.19353485414429722</v>
      </c>
      <c r="G4550" s="75">
        <v>1899.6641373305138</v>
      </c>
      <c r="H4550" s="75">
        <v>1461.377990430622</v>
      </c>
      <c r="I4550" s="75">
        <v>92.335568572287158</v>
      </c>
    </row>
    <row r="4551" spans="1:9" x14ac:dyDescent="0.2">
      <c r="A4551" s="73">
        <v>42</v>
      </c>
      <c r="B4551" s="73">
        <v>4215703</v>
      </c>
      <c r="C4551" s="77" t="s">
        <v>10033</v>
      </c>
      <c r="D4551" s="78" t="s">
        <v>9826</v>
      </c>
      <c r="E4551" s="75">
        <v>3.2514559927630282</v>
      </c>
      <c r="F4551" s="75">
        <v>1.0968242138249045</v>
      </c>
      <c r="G4551" s="75">
        <v>8624.2067508966593</v>
      </c>
      <c r="H4551" s="75">
        <v>1474.8925916130356</v>
      </c>
      <c r="I4551" s="75">
        <v>153.24943339210702</v>
      </c>
    </row>
    <row r="4552" spans="1:9" x14ac:dyDescent="0.2">
      <c r="A4552" s="73">
        <v>42</v>
      </c>
      <c r="B4552" s="73">
        <v>4215752</v>
      </c>
      <c r="C4552" s="77" t="s">
        <v>10034</v>
      </c>
      <c r="D4552" s="78" t="s">
        <v>9826</v>
      </c>
      <c r="E4552" s="75">
        <v>3.8098280136835827</v>
      </c>
      <c r="F4552" s="75">
        <v>0.32001100652350112</v>
      </c>
      <c r="G4552" s="75">
        <v>1804.0608722144202</v>
      </c>
      <c r="H4552" s="75">
        <v>956.09151948333238</v>
      </c>
      <c r="I4552" s="75">
        <v>67.427152203848323</v>
      </c>
    </row>
    <row r="4553" spans="1:9" x14ac:dyDescent="0.2">
      <c r="A4553" s="73">
        <v>42</v>
      </c>
      <c r="B4553" s="73">
        <v>4215802</v>
      </c>
      <c r="C4553" s="77" t="s">
        <v>10035</v>
      </c>
      <c r="D4553" s="78" t="s">
        <v>9826</v>
      </c>
      <c r="E4553" s="75">
        <v>1.8619688085878618</v>
      </c>
      <c r="F4553" s="75">
        <v>0.78098973064988708</v>
      </c>
      <c r="G4553" s="75">
        <v>3916.4598579270964</v>
      </c>
      <c r="H4553" s="75">
        <v>882.99658199729288</v>
      </c>
      <c r="I4553" s="75">
        <v>544.37764834314146</v>
      </c>
    </row>
    <row r="4554" spans="1:9" x14ac:dyDescent="0.2">
      <c r="A4554" s="73">
        <v>42</v>
      </c>
      <c r="B4554" s="73">
        <v>4215901</v>
      </c>
      <c r="C4554" s="77" t="s">
        <v>10036</v>
      </c>
      <c r="D4554" s="78" t="s">
        <v>9826</v>
      </c>
      <c r="E4554" s="75">
        <v>4.1111658571408576</v>
      </c>
      <c r="F4554" s="75">
        <v>0.40626846429802105</v>
      </c>
      <c r="G4554" s="75">
        <v>3510.1621789585643</v>
      </c>
      <c r="H4554" s="75">
        <v>1643.6150983519403</v>
      </c>
      <c r="I4554" s="75">
        <v>54.11055679008394</v>
      </c>
    </row>
    <row r="4555" spans="1:9" x14ac:dyDescent="0.2">
      <c r="A4555" s="73">
        <v>42</v>
      </c>
      <c r="B4555" s="73">
        <v>4216008</v>
      </c>
      <c r="C4555" s="77" t="s">
        <v>9373</v>
      </c>
      <c r="D4555" s="78" t="s">
        <v>9826</v>
      </c>
      <c r="E4555" s="75">
        <v>1.8989534023842833</v>
      </c>
      <c r="F4555" s="75">
        <v>0.63082909571932688</v>
      </c>
      <c r="G4555" s="75">
        <v>4533.9754835807471</v>
      </c>
      <c r="H4555" s="75">
        <v>579.27755021841745</v>
      </c>
      <c r="I4555" s="75">
        <v>45.949210891330381</v>
      </c>
    </row>
    <row r="4556" spans="1:9" x14ac:dyDescent="0.2">
      <c r="A4556" s="73">
        <v>42</v>
      </c>
      <c r="B4556" s="73">
        <v>4216057</v>
      </c>
      <c r="C4556" s="77" t="s">
        <v>10037</v>
      </c>
      <c r="D4556" s="78" t="s">
        <v>9826</v>
      </c>
      <c r="E4556" s="75">
        <v>3.3540414889663026</v>
      </c>
      <c r="F4556" s="75">
        <v>0.54548992526461637</v>
      </c>
      <c r="G4556" s="75">
        <v>1488.8187016763834</v>
      </c>
      <c r="H4556" s="75">
        <v>510.0032640084753</v>
      </c>
      <c r="I4556" s="75">
        <v>521.05685708227679</v>
      </c>
    </row>
    <row r="4557" spans="1:9" x14ac:dyDescent="0.2">
      <c r="A4557" s="73">
        <v>42</v>
      </c>
      <c r="B4557" s="73">
        <v>4216107</v>
      </c>
      <c r="C4557" s="77" t="s">
        <v>7439</v>
      </c>
      <c r="D4557" s="78" t="s">
        <v>9826</v>
      </c>
      <c r="E4557" s="75">
        <v>2.9795173618960913</v>
      </c>
      <c r="F4557" s="75">
        <v>0.93839345304287725</v>
      </c>
      <c r="G4557" s="75">
        <v>2213.2661142995898</v>
      </c>
      <c r="H4557" s="75">
        <v>545.77548336551104</v>
      </c>
      <c r="I4557" s="75">
        <v>69.611559910514572</v>
      </c>
    </row>
    <row r="4558" spans="1:9" x14ac:dyDescent="0.2">
      <c r="A4558" s="73">
        <v>42</v>
      </c>
      <c r="B4558" s="73">
        <v>4216206</v>
      </c>
      <c r="C4558" s="77" t="s">
        <v>10038</v>
      </c>
      <c r="D4558" s="78" t="s">
        <v>9826</v>
      </c>
      <c r="E4558" s="75">
        <v>1.5020149351367249</v>
      </c>
      <c r="F4558" s="75">
        <v>0.96971136305326777</v>
      </c>
      <c r="G4558" s="75">
        <v>4803.717265199557</v>
      </c>
      <c r="H4558" s="75">
        <v>641.09251429018889</v>
      </c>
      <c r="I4558" s="75">
        <v>986.80877762376372</v>
      </c>
    </row>
    <row r="4559" spans="1:9" x14ac:dyDescent="0.2">
      <c r="A4559" s="73">
        <v>42</v>
      </c>
      <c r="B4559" s="73">
        <v>4216255</v>
      </c>
      <c r="C4559" s="77" t="s">
        <v>10039</v>
      </c>
      <c r="D4559" s="78" t="s">
        <v>9826</v>
      </c>
      <c r="E4559" s="75">
        <v>1.0342731177933526</v>
      </c>
      <c r="F4559" s="75">
        <v>0.26069208520350723</v>
      </c>
      <c r="G4559" s="75">
        <v>6757.3488138497441</v>
      </c>
      <c r="H4559" s="75">
        <v>1158.0947317789421</v>
      </c>
      <c r="I4559" s="75">
        <v>23.089881561544377</v>
      </c>
    </row>
    <row r="4560" spans="1:9" x14ac:dyDescent="0.2">
      <c r="A4560" s="73">
        <v>42</v>
      </c>
      <c r="B4560" s="73">
        <v>4216305</v>
      </c>
      <c r="C4560" s="77" t="s">
        <v>211</v>
      </c>
      <c r="D4560" s="78" t="s">
        <v>9826</v>
      </c>
      <c r="E4560" s="75">
        <v>3.8306654101961044</v>
      </c>
      <c r="F4560" s="75">
        <v>0.95067773944893363</v>
      </c>
      <c r="G4560" s="75">
        <v>7040.6681471666034</v>
      </c>
      <c r="H4560" s="75">
        <v>1200.2812579880558</v>
      </c>
      <c r="I4560" s="75">
        <v>445.48880702753826</v>
      </c>
    </row>
    <row r="4561" spans="1:9" x14ac:dyDescent="0.2">
      <c r="A4561" s="73">
        <v>42</v>
      </c>
      <c r="B4561" s="73">
        <v>4216354</v>
      </c>
      <c r="C4561" s="77" t="s">
        <v>10040</v>
      </c>
      <c r="D4561" s="78" t="s">
        <v>9826</v>
      </c>
      <c r="E4561" s="75">
        <v>2.3100332210313788</v>
      </c>
      <c r="F4561" s="75">
        <v>0.46425499317467844</v>
      </c>
      <c r="G4561" s="75">
        <v>3166.7720729636885</v>
      </c>
      <c r="H4561" s="75">
        <v>2324.8248567546825</v>
      </c>
      <c r="I4561" s="75">
        <v>722.55837734927672</v>
      </c>
    </row>
    <row r="4562" spans="1:9" x14ac:dyDescent="0.2">
      <c r="A4562" s="73">
        <v>42</v>
      </c>
      <c r="B4562" s="73">
        <v>4216404</v>
      </c>
      <c r="C4562" s="77" t="s">
        <v>10041</v>
      </c>
      <c r="D4562" s="78" t="s">
        <v>9826</v>
      </c>
      <c r="E4562" s="75">
        <v>5.3010187188948228</v>
      </c>
      <c r="F4562" s="75">
        <v>0.91046246818278675</v>
      </c>
      <c r="G4562" s="75">
        <v>2396.9710195940397</v>
      </c>
      <c r="H4562" s="75">
        <v>1108.2567891590447</v>
      </c>
      <c r="I4562" s="75">
        <v>98.326343154338375</v>
      </c>
    </row>
    <row r="4563" spans="1:9" x14ac:dyDescent="0.2">
      <c r="A4563" s="73">
        <v>42</v>
      </c>
      <c r="B4563" s="73">
        <v>4216503</v>
      </c>
      <c r="C4563" s="77" t="s">
        <v>10042</v>
      </c>
      <c r="D4563" s="78" t="s">
        <v>9826</v>
      </c>
      <c r="E4563" s="75">
        <v>3.6405929304446958</v>
      </c>
      <c r="F4563" s="75">
        <v>1.030967046674667</v>
      </c>
      <c r="G4563" s="75">
        <v>3078.8291178997174</v>
      </c>
      <c r="H4563" s="75">
        <v>960.91730383039999</v>
      </c>
      <c r="I4563" s="75">
        <v>147.20592451879077</v>
      </c>
    </row>
    <row r="4564" spans="1:9" x14ac:dyDescent="0.2">
      <c r="A4564" s="73">
        <v>42</v>
      </c>
      <c r="B4564" s="73">
        <v>4216602</v>
      </c>
      <c r="C4564" s="77" t="s">
        <v>10043</v>
      </c>
      <c r="D4564" s="78" t="s">
        <v>9826</v>
      </c>
      <c r="E4564" s="75">
        <v>2.4518942618149837</v>
      </c>
      <c r="F4564" s="75">
        <v>1.7424247587320123</v>
      </c>
      <c r="G4564" s="75">
        <v>5211.4651755484319</v>
      </c>
      <c r="H4564" s="75">
        <v>1259.2807036714905</v>
      </c>
      <c r="I4564" s="75">
        <v>3164.8335592634498</v>
      </c>
    </row>
    <row r="4565" spans="1:9" x14ac:dyDescent="0.2">
      <c r="A4565" s="73">
        <v>42</v>
      </c>
      <c r="B4565" s="73">
        <v>4216701</v>
      </c>
      <c r="C4565" s="77" t="s">
        <v>10044</v>
      </c>
      <c r="D4565" s="78" t="s">
        <v>9826</v>
      </c>
      <c r="E4565" s="75">
        <v>2.8435693038113783</v>
      </c>
      <c r="F4565" s="75">
        <v>0.68424160281341495</v>
      </c>
      <c r="G4565" s="75">
        <v>3079.5575551270749</v>
      </c>
      <c r="H4565" s="75">
        <v>662.02253324122137</v>
      </c>
      <c r="I4565" s="75">
        <v>45.409049998077045</v>
      </c>
    </row>
    <row r="4566" spans="1:9" x14ac:dyDescent="0.2">
      <c r="A4566" s="73">
        <v>42</v>
      </c>
      <c r="B4566" s="73">
        <v>4216800</v>
      </c>
      <c r="C4566" s="77" t="s">
        <v>10045</v>
      </c>
      <c r="D4566" s="78" t="s">
        <v>9826</v>
      </c>
      <c r="E4566" s="75">
        <v>4.5382325338894693</v>
      </c>
      <c r="F4566" s="75">
        <v>1.1398279242135549</v>
      </c>
      <c r="G4566" s="75">
        <v>1797.1328470306476</v>
      </c>
      <c r="H4566" s="75">
        <v>672.15103103959336</v>
      </c>
      <c r="I4566" s="75">
        <v>69.642892961364737</v>
      </c>
    </row>
    <row r="4567" spans="1:9" x14ac:dyDescent="0.2">
      <c r="A4567" s="73">
        <v>42</v>
      </c>
      <c r="B4567" s="73">
        <v>4216909</v>
      </c>
      <c r="C4567" s="77" t="s">
        <v>10046</v>
      </c>
      <c r="D4567" s="78" t="s">
        <v>9826</v>
      </c>
      <c r="E4567" s="75">
        <v>2.0380162442211676</v>
      </c>
      <c r="F4567" s="75">
        <v>0.65382449291703137</v>
      </c>
      <c r="G4567" s="75">
        <v>3218.598454963841</v>
      </c>
      <c r="H4567" s="75">
        <v>605.25367134894077</v>
      </c>
      <c r="I4567" s="75">
        <v>63.193125828933979</v>
      </c>
    </row>
    <row r="4568" spans="1:9" x14ac:dyDescent="0.2">
      <c r="A4568" s="73">
        <v>42</v>
      </c>
      <c r="B4568" s="73">
        <v>4217006</v>
      </c>
      <c r="C4568" s="77" t="s">
        <v>10047</v>
      </c>
      <c r="D4568" s="78" t="s">
        <v>9826</v>
      </c>
      <c r="E4568" s="75">
        <v>1.3710357507660875</v>
      </c>
      <c r="F4568" s="75">
        <v>0.5883636073047277</v>
      </c>
      <c r="G4568" s="75">
        <v>4965.6717777094773</v>
      </c>
      <c r="H4568" s="75">
        <v>1627.4631821446224</v>
      </c>
      <c r="I4568" s="75">
        <v>170.48340854607781</v>
      </c>
    </row>
    <row r="4569" spans="1:9" x14ac:dyDescent="0.2">
      <c r="A4569" s="73">
        <v>42</v>
      </c>
      <c r="B4569" s="73">
        <v>4217105</v>
      </c>
      <c r="C4569" s="77" t="s">
        <v>10048</v>
      </c>
      <c r="D4569" s="78" t="s">
        <v>9826</v>
      </c>
      <c r="E4569" s="75">
        <v>3.329887488472179</v>
      </c>
      <c r="F4569" s="75">
        <v>0.3574298257109132</v>
      </c>
      <c r="G4569" s="75">
        <v>5603.2091868404705</v>
      </c>
      <c r="H4569" s="75">
        <v>1199.7301967038807</v>
      </c>
      <c r="I4569" s="75">
        <v>35.743677179563676</v>
      </c>
    </row>
    <row r="4570" spans="1:9" x14ac:dyDescent="0.2">
      <c r="A4570" s="73">
        <v>42</v>
      </c>
      <c r="B4570" s="73">
        <v>4217154</v>
      </c>
      <c r="C4570" s="77" t="s">
        <v>10049</v>
      </c>
      <c r="D4570" s="78" t="s">
        <v>9826</v>
      </c>
      <c r="E4570" s="75">
        <v>4.033565307570548</v>
      </c>
      <c r="F4570" s="75">
        <v>0.20957870432643594</v>
      </c>
      <c r="G4570" s="75">
        <v>1787.5246423085762</v>
      </c>
      <c r="H4570" s="75">
        <v>2244.9745576061368</v>
      </c>
      <c r="I4570" s="75">
        <v>54.524943846906325</v>
      </c>
    </row>
    <row r="4571" spans="1:9" x14ac:dyDescent="0.2">
      <c r="A4571" s="73">
        <v>42</v>
      </c>
      <c r="B4571" s="73">
        <v>4217204</v>
      </c>
      <c r="C4571" s="77" t="s">
        <v>10050</v>
      </c>
      <c r="D4571" s="78" t="s">
        <v>9826</v>
      </c>
      <c r="E4571" s="75">
        <v>1.8932235941265683</v>
      </c>
      <c r="F4571" s="75">
        <v>0.79122168365024836</v>
      </c>
      <c r="G4571" s="75">
        <v>4737.4151840836284</v>
      </c>
      <c r="H4571" s="75">
        <v>490.98061868142304</v>
      </c>
      <c r="I4571" s="75">
        <v>69.387808480307456</v>
      </c>
    </row>
    <row r="4572" spans="1:9" x14ac:dyDescent="0.2">
      <c r="A4572" s="73">
        <v>42</v>
      </c>
      <c r="B4572" s="73">
        <v>4217253</v>
      </c>
      <c r="C4572" s="77" t="s">
        <v>10051</v>
      </c>
      <c r="D4572" s="78" t="s">
        <v>9826</v>
      </c>
      <c r="E4572" s="75">
        <v>4.1040401667017061</v>
      </c>
      <c r="F4572" s="75">
        <v>0.37407447080065387</v>
      </c>
      <c r="G4572" s="75">
        <v>5242.2361229583312</v>
      </c>
      <c r="H4572" s="75">
        <v>2205.3761297182355</v>
      </c>
      <c r="I4572" s="75">
        <v>198.29699233894749</v>
      </c>
    </row>
    <row r="4573" spans="1:9" x14ac:dyDescent="0.2">
      <c r="A4573" s="73">
        <v>42</v>
      </c>
      <c r="B4573" s="73">
        <v>4217303</v>
      </c>
      <c r="C4573" s="77" t="s">
        <v>10052</v>
      </c>
      <c r="D4573" s="78" t="s">
        <v>9826</v>
      </c>
      <c r="E4573" s="75">
        <v>1.4963607049328529</v>
      </c>
      <c r="F4573" s="75">
        <v>0.44339093421413017</v>
      </c>
      <c r="G4573" s="75">
        <v>3028.5385543986731</v>
      </c>
      <c r="H4573" s="75">
        <v>1463.3037138300301</v>
      </c>
      <c r="I4573" s="75">
        <v>105.15329333823156</v>
      </c>
    </row>
    <row r="4574" spans="1:9" x14ac:dyDescent="0.2">
      <c r="A4574" s="73">
        <v>42</v>
      </c>
      <c r="B4574" s="73">
        <v>4217402</v>
      </c>
      <c r="C4574" s="77" t="s">
        <v>10053</v>
      </c>
      <c r="D4574" s="78" t="s">
        <v>9826</v>
      </c>
      <c r="E4574" s="75">
        <v>2.7926147257189768</v>
      </c>
      <c r="F4574" s="75">
        <v>0.60537459391722337</v>
      </c>
      <c r="G4574" s="75">
        <v>8970.3116562524174</v>
      </c>
      <c r="H4574" s="75">
        <v>1705.3606848888169</v>
      </c>
      <c r="I4574" s="75">
        <v>301.97265220492653</v>
      </c>
    </row>
    <row r="4575" spans="1:9" x14ac:dyDescent="0.2">
      <c r="A4575" s="73">
        <v>42</v>
      </c>
      <c r="B4575" s="73">
        <v>4217501</v>
      </c>
      <c r="C4575" s="77" t="s">
        <v>10054</v>
      </c>
      <c r="D4575" s="78" t="s">
        <v>9826</v>
      </c>
      <c r="E4575" s="75">
        <v>1.3192765963298505</v>
      </c>
      <c r="F4575" s="75">
        <v>0.5289028889217684</v>
      </c>
      <c r="G4575" s="75">
        <v>4564.8101287724439</v>
      </c>
      <c r="H4575" s="75">
        <v>526.79326000304491</v>
      </c>
      <c r="I4575" s="75">
        <v>43.474611065908213</v>
      </c>
    </row>
    <row r="4576" spans="1:9" x14ac:dyDescent="0.2">
      <c r="A4576" s="73">
        <v>42</v>
      </c>
      <c r="B4576" s="73">
        <v>4217550</v>
      </c>
      <c r="C4576" s="77" t="s">
        <v>10055</v>
      </c>
      <c r="D4576" s="78" t="s">
        <v>9826</v>
      </c>
      <c r="E4576" s="75">
        <v>2.6015779893242814</v>
      </c>
      <c r="F4576" s="75">
        <v>0.27371390580718785</v>
      </c>
      <c r="G4576" s="75">
        <v>3245.7748315917088</v>
      </c>
      <c r="H4576" s="75">
        <v>937.10747829168906</v>
      </c>
      <c r="I4576" s="75">
        <v>28.370428755434794</v>
      </c>
    </row>
    <row r="4577" spans="1:9" x14ac:dyDescent="0.2">
      <c r="A4577" s="73">
        <v>42</v>
      </c>
      <c r="B4577" s="73">
        <v>4217600</v>
      </c>
      <c r="C4577" s="77" t="s">
        <v>10056</v>
      </c>
      <c r="D4577" s="78" t="s">
        <v>9826</v>
      </c>
      <c r="E4577" s="75">
        <v>2.3851965966527895</v>
      </c>
      <c r="F4577" s="75">
        <v>0.7030917176693644</v>
      </c>
      <c r="G4577" s="75">
        <v>4610.8327741743078</v>
      </c>
      <c r="H4577" s="75">
        <v>1195.5942197090521</v>
      </c>
      <c r="I4577" s="75">
        <v>179.20072722145736</v>
      </c>
    </row>
    <row r="4578" spans="1:9" x14ac:dyDescent="0.2">
      <c r="A4578" s="73">
        <v>42</v>
      </c>
      <c r="B4578" s="73">
        <v>4217709</v>
      </c>
      <c r="C4578" s="77" t="s">
        <v>10057</v>
      </c>
      <c r="D4578" s="78" t="s">
        <v>9826</v>
      </c>
      <c r="E4578" s="75">
        <v>4.7682724791892941</v>
      </c>
      <c r="F4578" s="75">
        <v>1.141019486541109</v>
      </c>
      <c r="G4578" s="75">
        <v>3857.929560805936</v>
      </c>
      <c r="H4578" s="75">
        <v>621.11901797770224</v>
      </c>
      <c r="I4578" s="75">
        <v>172.1878627172658</v>
      </c>
    </row>
    <row r="4579" spans="1:9" x14ac:dyDescent="0.2">
      <c r="A4579" s="73">
        <v>42</v>
      </c>
      <c r="B4579" s="73">
        <v>4217758</v>
      </c>
      <c r="C4579" s="77" t="s">
        <v>10058</v>
      </c>
      <c r="D4579" s="78" t="s">
        <v>9826</v>
      </c>
      <c r="E4579" s="75">
        <v>4.6190082644628099</v>
      </c>
      <c r="F4579" s="75">
        <v>0.34225793811338262</v>
      </c>
      <c r="G4579" s="75">
        <v>2982.1310799670232</v>
      </c>
      <c r="H4579" s="75">
        <v>923.08133971291841</v>
      </c>
      <c r="I4579" s="75">
        <v>73.054317806138329</v>
      </c>
    </row>
    <row r="4580" spans="1:9" x14ac:dyDescent="0.2">
      <c r="A4580" s="73">
        <v>42</v>
      </c>
      <c r="B4580" s="73">
        <v>4217808</v>
      </c>
      <c r="C4580" s="77" t="s">
        <v>10059</v>
      </c>
      <c r="D4580" s="78" t="s">
        <v>9826</v>
      </c>
      <c r="E4580" s="75">
        <v>2.3831983518873794</v>
      </c>
      <c r="F4580" s="75">
        <v>0.62962296682831542</v>
      </c>
      <c r="G4580" s="75">
        <v>3200.6171471550124</v>
      </c>
      <c r="H4580" s="75">
        <v>779.62774393061659</v>
      </c>
      <c r="I4580" s="75">
        <v>71.418219344693071</v>
      </c>
    </row>
    <row r="4581" spans="1:9" x14ac:dyDescent="0.2">
      <c r="A4581" s="73">
        <v>42</v>
      </c>
      <c r="B4581" s="73">
        <v>4217907</v>
      </c>
      <c r="C4581" s="77" t="s">
        <v>6898</v>
      </c>
      <c r="D4581" s="78" t="s">
        <v>9826</v>
      </c>
      <c r="E4581" s="75">
        <v>1.3880413413469639</v>
      </c>
      <c r="F4581" s="75">
        <v>0.54255282681422623</v>
      </c>
      <c r="G4581" s="75">
        <v>2076.2460547080482</v>
      </c>
      <c r="H4581" s="75">
        <v>389.8817718783763</v>
      </c>
      <c r="I4581" s="75">
        <v>42.344267353568036</v>
      </c>
    </row>
    <row r="4582" spans="1:9" x14ac:dyDescent="0.2">
      <c r="A4582" s="73">
        <v>42</v>
      </c>
      <c r="B4582" s="73">
        <v>4217956</v>
      </c>
      <c r="C4582" s="77" t="s">
        <v>10060</v>
      </c>
      <c r="D4582" s="78" t="s">
        <v>9826</v>
      </c>
      <c r="E4582" s="75">
        <v>4.7538345117884928</v>
      </c>
      <c r="F4582" s="75">
        <v>0.27287178073938645</v>
      </c>
      <c r="G4582" s="75">
        <v>2824.8584236190154</v>
      </c>
      <c r="H4582" s="75">
        <v>1124.9637650745685</v>
      </c>
      <c r="I4582" s="75">
        <v>86.111374338746032</v>
      </c>
    </row>
    <row r="4583" spans="1:9" x14ac:dyDescent="0.2">
      <c r="A4583" s="73">
        <v>42</v>
      </c>
      <c r="B4583" s="73">
        <v>4218004</v>
      </c>
      <c r="C4583" s="77" t="s">
        <v>10061</v>
      </c>
      <c r="D4583" s="78" t="s">
        <v>9826</v>
      </c>
      <c r="E4583" s="75">
        <v>3.0141108713173397</v>
      </c>
      <c r="F4583" s="75">
        <v>1.1402058753833033</v>
      </c>
      <c r="G4583" s="75">
        <v>3189.0943498911561</v>
      </c>
      <c r="H4583" s="75">
        <v>960.03492635166299</v>
      </c>
      <c r="I4583" s="75">
        <v>596.60470030482372</v>
      </c>
    </row>
    <row r="4584" spans="1:9" x14ac:dyDescent="0.2">
      <c r="A4584" s="73">
        <v>42</v>
      </c>
      <c r="B4584" s="73">
        <v>4218103</v>
      </c>
      <c r="C4584" s="77" t="s">
        <v>10062</v>
      </c>
      <c r="D4584" s="78" t="s">
        <v>9826</v>
      </c>
      <c r="E4584" s="75">
        <v>4.2590230464809489</v>
      </c>
      <c r="F4584" s="75">
        <v>0.61909831020983885</v>
      </c>
      <c r="G4584" s="75">
        <v>1256.0134649622639</v>
      </c>
      <c r="H4584" s="75">
        <v>821.94861887967875</v>
      </c>
      <c r="I4584" s="75">
        <v>81.368652302206883</v>
      </c>
    </row>
    <row r="4585" spans="1:9" x14ac:dyDescent="0.2">
      <c r="A4585" s="73">
        <v>42</v>
      </c>
      <c r="B4585" s="73">
        <v>4218202</v>
      </c>
      <c r="C4585" s="77" t="s">
        <v>10063</v>
      </c>
      <c r="D4585" s="78" t="s">
        <v>9826</v>
      </c>
      <c r="E4585" s="75">
        <v>1.4880184133470418</v>
      </c>
      <c r="F4585" s="75">
        <v>0.67622632183946896</v>
      </c>
      <c r="G4585" s="75">
        <v>9277.5322580104257</v>
      </c>
      <c r="H4585" s="75">
        <v>907.72153479338408</v>
      </c>
      <c r="I4585" s="75">
        <v>318.99072577944702</v>
      </c>
    </row>
    <row r="4586" spans="1:9" x14ac:dyDescent="0.2">
      <c r="A4586" s="73">
        <v>42</v>
      </c>
      <c r="B4586" s="73">
        <v>4218251</v>
      </c>
      <c r="C4586" s="77" t="s">
        <v>10064</v>
      </c>
      <c r="D4586" s="78" t="s">
        <v>9826</v>
      </c>
      <c r="E4586" s="75">
        <v>4.8248881321231822</v>
      </c>
      <c r="F4586" s="75">
        <v>0.83224509540263336</v>
      </c>
      <c r="G4586" s="75">
        <v>670.34755841690674</v>
      </c>
      <c r="H4586" s="75">
        <v>766.91959467079073</v>
      </c>
      <c r="I4586" s="75">
        <v>233.89323162362308</v>
      </c>
    </row>
    <row r="4587" spans="1:9" x14ac:dyDescent="0.2">
      <c r="A4587" s="73">
        <v>42</v>
      </c>
      <c r="B4587" s="73">
        <v>4218301</v>
      </c>
      <c r="C4587" s="77" t="s">
        <v>10065</v>
      </c>
      <c r="D4587" s="78" t="s">
        <v>9826</v>
      </c>
      <c r="E4587" s="75">
        <v>1.8576724755697394</v>
      </c>
      <c r="F4587" s="75">
        <v>0.84022935990075254</v>
      </c>
      <c r="G4587" s="75">
        <v>1307.5938757476113</v>
      </c>
      <c r="H4587" s="75">
        <v>1605.5004132760562</v>
      </c>
      <c r="I4587" s="75">
        <v>733.2289476325883</v>
      </c>
    </row>
    <row r="4588" spans="1:9" x14ac:dyDescent="0.2">
      <c r="A4588" s="73">
        <v>42</v>
      </c>
      <c r="B4588" s="73">
        <v>4218350</v>
      </c>
      <c r="C4588" s="77" t="s">
        <v>10066</v>
      </c>
      <c r="D4588" s="78" t="s">
        <v>9826</v>
      </c>
      <c r="E4588" s="75">
        <v>1.2400153512202756</v>
      </c>
      <c r="F4588" s="75">
        <v>0.2376400644645465</v>
      </c>
      <c r="G4588" s="75">
        <v>4825.6792237442933</v>
      </c>
      <c r="H4588" s="75">
        <v>4494.7315257841592</v>
      </c>
      <c r="I4588" s="75">
        <v>2333.3305734945084</v>
      </c>
    </row>
    <row r="4589" spans="1:9" x14ac:dyDescent="0.2">
      <c r="A4589" s="73">
        <v>42</v>
      </c>
      <c r="B4589" s="73">
        <v>4218400</v>
      </c>
      <c r="C4589" s="77" t="s">
        <v>10067</v>
      </c>
      <c r="D4589" s="78" t="s">
        <v>9826</v>
      </c>
      <c r="E4589" s="75">
        <v>4.5430144267274102</v>
      </c>
      <c r="F4589" s="75">
        <v>0.68045019442037002</v>
      </c>
      <c r="G4589" s="75">
        <v>8857.5990694477459</v>
      </c>
      <c r="H4589" s="75">
        <v>1370.2057007320161</v>
      </c>
      <c r="I4589" s="75">
        <v>84.773847335753132</v>
      </c>
    </row>
    <row r="4590" spans="1:9" x14ac:dyDescent="0.2">
      <c r="A4590" s="73">
        <v>42</v>
      </c>
      <c r="B4590" s="73">
        <v>4218509</v>
      </c>
      <c r="C4590" s="77" t="s">
        <v>10068</v>
      </c>
      <c r="D4590" s="78" t="s">
        <v>9826</v>
      </c>
      <c r="E4590" s="75">
        <v>0.89937092557284604</v>
      </c>
      <c r="F4590" s="75">
        <v>0.4592732012604947</v>
      </c>
      <c r="G4590" s="75">
        <v>4327.8550854308432</v>
      </c>
      <c r="H4590" s="75">
        <v>742.16515588933976</v>
      </c>
      <c r="I4590" s="75">
        <v>119.66766432509577</v>
      </c>
    </row>
    <row r="4591" spans="1:9" x14ac:dyDescent="0.2">
      <c r="A4591" s="73">
        <v>42</v>
      </c>
      <c r="B4591" s="73">
        <v>4218608</v>
      </c>
      <c r="C4591" s="77" t="s">
        <v>10069</v>
      </c>
      <c r="D4591" s="78" t="s">
        <v>9826</v>
      </c>
      <c r="E4591" s="75">
        <v>2.1557197298923589</v>
      </c>
      <c r="F4591" s="75">
        <v>0.53493239084122812</v>
      </c>
      <c r="G4591" s="75">
        <v>4064.0353218559553</v>
      </c>
      <c r="H4591" s="75">
        <v>1533.7102325190972</v>
      </c>
      <c r="I4591" s="75">
        <v>133.4038498915935</v>
      </c>
    </row>
    <row r="4592" spans="1:9" x14ac:dyDescent="0.2">
      <c r="A4592" s="73">
        <v>42</v>
      </c>
      <c r="B4592" s="73">
        <v>4218707</v>
      </c>
      <c r="C4592" s="77" t="s">
        <v>10070</v>
      </c>
      <c r="D4592" s="78" t="s">
        <v>9826</v>
      </c>
      <c r="E4592" s="75">
        <v>2.5304770854447565</v>
      </c>
      <c r="F4592" s="75">
        <v>1.237372133340521</v>
      </c>
      <c r="G4592" s="75">
        <v>4685.3407048465133</v>
      </c>
      <c r="H4592" s="75">
        <v>1013.7597564473194</v>
      </c>
      <c r="I4592" s="75">
        <v>694.6923252775789</v>
      </c>
    </row>
    <row r="4593" spans="1:9" x14ac:dyDescent="0.2">
      <c r="A4593" s="73">
        <v>42</v>
      </c>
      <c r="B4593" s="73">
        <v>4218756</v>
      </c>
      <c r="C4593" s="77" t="s">
        <v>10071</v>
      </c>
      <c r="D4593" s="78" t="s">
        <v>9826</v>
      </c>
      <c r="E4593" s="75">
        <v>1.9852082628926566</v>
      </c>
      <c r="F4593" s="75">
        <v>0.2990217953288789</v>
      </c>
      <c r="G4593" s="75">
        <v>5690.5180569978083</v>
      </c>
      <c r="H4593" s="75">
        <v>476.72630612343545</v>
      </c>
      <c r="I4593" s="75">
        <v>28.541420194595069</v>
      </c>
    </row>
    <row r="4594" spans="1:9" x14ac:dyDescent="0.2">
      <c r="A4594" s="73">
        <v>42</v>
      </c>
      <c r="B4594" s="73">
        <v>4218806</v>
      </c>
      <c r="C4594" s="77" t="s">
        <v>9812</v>
      </c>
      <c r="D4594" s="78" t="s">
        <v>9826</v>
      </c>
      <c r="E4594" s="75">
        <v>2.0529268365193092</v>
      </c>
      <c r="F4594" s="75">
        <v>0.77797668861265756</v>
      </c>
      <c r="G4594" s="75">
        <v>6276.5581062426509</v>
      </c>
      <c r="H4594" s="75">
        <v>707.68920363981192</v>
      </c>
      <c r="I4594" s="75">
        <v>60.291873820025998</v>
      </c>
    </row>
    <row r="4595" spans="1:9" x14ac:dyDescent="0.2">
      <c r="A4595" s="73">
        <v>42</v>
      </c>
      <c r="B4595" s="73">
        <v>4218855</v>
      </c>
      <c r="C4595" s="77" t="s">
        <v>10072</v>
      </c>
      <c r="D4595" s="78" t="s">
        <v>9826</v>
      </c>
      <c r="E4595" s="75">
        <v>4.0820531770159727</v>
      </c>
      <c r="F4595" s="75">
        <v>0.32973000424352022</v>
      </c>
      <c r="G4595" s="75">
        <v>3444.3480725623572</v>
      </c>
      <c r="H4595" s="75">
        <v>1230.5166957798533</v>
      </c>
      <c r="I4595" s="75">
        <v>37.667835426738222</v>
      </c>
    </row>
    <row r="4596" spans="1:9" x14ac:dyDescent="0.2">
      <c r="A4596" s="73">
        <v>42</v>
      </c>
      <c r="B4596" s="73">
        <v>4218905</v>
      </c>
      <c r="C4596" s="77" t="s">
        <v>10073</v>
      </c>
      <c r="D4596" s="78" t="s">
        <v>9826</v>
      </c>
      <c r="E4596" s="75">
        <v>4.6230867509901614</v>
      </c>
      <c r="F4596" s="75">
        <v>0.83506760553334991</v>
      </c>
      <c r="G4596" s="75">
        <v>1813.9158332706718</v>
      </c>
      <c r="H4596" s="75">
        <v>911.978892236202</v>
      </c>
      <c r="I4596" s="75">
        <v>105.30518458458108</v>
      </c>
    </row>
    <row r="4597" spans="1:9" x14ac:dyDescent="0.2">
      <c r="A4597" s="73">
        <v>42</v>
      </c>
      <c r="B4597" s="73">
        <v>4218954</v>
      </c>
      <c r="C4597" s="77" t="s">
        <v>10074</v>
      </c>
      <c r="D4597" s="78" t="s">
        <v>9826</v>
      </c>
      <c r="E4597" s="75">
        <v>6.5637470965854012</v>
      </c>
      <c r="F4597" s="75">
        <v>0.4988192140096126</v>
      </c>
      <c r="G4597" s="75">
        <v>1061.6107295197867</v>
      </c>
      <c r="H4597" s="75">
        <v>847.97920727745293</v>
      </c>
      <c r="I4597" s="75">
        <v>82.575427461975067</v>
      </c>
    </row>
    <row r="4598" spans="1:9" x14ac:dyDescent="0.2">
      <c r="A4598" s="73">
        <v>42</v>
      </c>
      <c r="B4598" s="73">
        <v>4219002</v>
      </c>
      <c r="C4598" s="77" t="s">
        <v>10075</v>
      </c>
      <c r="D4598" s="78" t="s">
        <v>9826</v>
      </c>
      <c r="E4598" s="75">
        <v>1.7376580267728627</v>
      </c>
      <c r="F4598" s="75">
        <v>0.68947619688868711</v>
      </c>
      <c r="G4598" s="75">
        <v>3532.0393639118761</v>
      </c>
      <c r="H4598" s="75">
        <v>1002.6136967763769</v>
      </c>
      <c r="I4598" s="75">
        <v>110.49374855163011</v>
      </c>
    </row>
    <row r="4599" spans="1:9" x14ac:dyDescent="0.2">
      <c r="A4599" s="73">
        <v>42</v>
      </c>
      <c r="B4599" s="73">
        <v>4219101</v>
      </c>
      <c r="C4599" s="77" t="s">
        <v>10076</v>
      </c>
      <c r="D4599" s="78" t="s">
        <v>9826</v>
      </c>
      <c r="E4599" s="75">
        <v>2.1415074744534399</v>
      </c>
      <c r="F4599" s="75">
        <v>0.34611588581436614</v>
      </c>
      <c r="G4599" s="75">
        <v>2286.9791540174047</v>
      </c>
      <c r="H4599" s="75">
        <v>435.32055875305292</v>
      </c>
      <c r="I4599" s="75">
        <v>84.630178109839022</v>
      </c>
    </row>
    <row r="4600" spans="1:9" x14ac:dyDescent="0.2">
      <c r="A4600" s="73">
        <v>42</v>
      </c>
      <c r="B4600" s="73">
        <v>4219150</v>
      </c>
      <c r="C4600" s="77" t="s">
        <v>9448</v>
      </c>
      <c r="D4600" s="78" t="s">
        <v>9826</v>
      </c>
      <c r="E4600" s="75">
        <v>4.8449864851662499</v>
      </c>
      <c r="F4600" s="75">
        <v>0.38607865505637146</v>
      </c>
      <c r="G4600" s="75">
        <v>3756.0907874472987</v>
      </c>
      <c r="H4600" s="75">
        <v>1054.5808966861603</v>
      </c>
      <c r="I4600" s="75">
        <v>117.38819376183254</v>
      </c>
    </row>
    <row r="4601" spans="1:9" x14ac:dyDescent="0.2">
      <c r="A4601" s="73">
        <v>42</v>
      </c>
      <c r="B4601" s="73">
        <v>4219176</v>
      </c>
      <c r="C4601" s="77" t="s">
        <v>8658</v>
      </c>
      <c r="D4601" s="78" t="s">
        <v>9826</v>
      </c>
      <c r="E4601" s="75">
        <v>1.0105772343012103</v>
      </c>
      <c r="F4601" s="75">
        <v>0.47888113748688976</v>
      </c>
      <c r="G4601" s="75">
        <v>1996.280521572774</v>
      </c>
      <c r="H4601" s="75">
        <v>1109.491591818462</v>
      </c>
      <c r="I4601" s="75">
        <v>304.83047834303136</v>
      </c>
    </row>
    <row r="4602" spans="1:9" x14ac:dyDescent="0.2">
      <c r="A4602" s="73">
        <v>42</v>
      </c>
      <c r="B4602" s="73">
        <v>4219200</v>
      </c>
      <c r="C4602" s="77" t="s">
        <v>10077</v>
      </c>
      <c r="D4602" s="78" t="s">
        <v>9826</v>
      </c>
      <c r="E4602" s="75">
        <v>1.9201355309571357</v>
      </c>
      <c r="F4602" s="75">
        <v>0.5797992516231335</v>
      </c>
      <c r="G4602" s="75">
        <v>3274.5771560444005</v>
      </c>
      <c r="H4602" s="75">
        <v>1397.3469026100609</v>
      </c>
      <c r="I4602" s="75">
        <v>73.61498965636487</v>
      </c>
    </row>
    <row r="4603" spans="1:9" x14ac:dyDescent="0.2">
      <c r="A4603" s="73">
        <v>42</v>
      </c>
      <c r="B4603" s="73">
        <v>4219309</v>
      </c>
      <c r="C4603" s="77" t="s">
        <v>10078</v>
      </c>
      <c r="D4603" s="78" t="s">
        <v>9826</v>
      </c>
      <c r="E4603" s="75">
        <v>1.5029469937360584</v>
      </c>
      <c r="F4603" s="75">
        <v>0.73212060881390284</v>
      </c>
      <c r="G4603" s="75">
        <v>5806.5849691923841</v>
      </c>
      <c r="H4603" s="75">
        <v>563.10511591924808</v>
      </c>
      <c r="I4603" s="75">
        <v>132.10374953659917</v>
      </c>
    </row>
    <row r="4604" spans="1:9" x14ac:dyDescent="0.2">
      <c r="A4604" s="73">
        <v>42</v>
      </c>
      <c r="B4604" s="73">
        <v>4219358</v>
      </c>
      <c r="C4604" s="77" t="s">
        <v>10079</v>
      </c>
      <c r="D4604" s="78" t="s">
        <v>9826</v>
      </c>
      <c r="E4604" s="75">
        <v>4.4585899739352683</v>
      </c>
      <c r="F4604" s="75">
        <v>0.60672418074493861</v>
      </c>
      <c r="G4604" s="75">
        <v>1400.6351704784845</v>
      </c>
      <c r="H4604" s="75">
        <v>1170.8539340776183</v>
      </c>
      <c r="I4604" s="75">
        <v>93.815140658264795</v>
      </c>
    </row>
    <row r="4605" spans="1:9" x14ac:dyDescent="0.2">
      <c r="A4605" s="73">
        <v>42</v>
      </c>
      <c r="B4605" s="73">
        <v>4219408</v>
      </c>
      <c r="C4605" s="77" t="s">
        <v>10080</v>
      </c>
      <c r="D4605" s="78" t="s">
        <v>9826</v>
      </c>
      <c r="E4605" s="75">
        <v>2.2804941462319999</v>
      </c>
      <c r="F4605" s="75">
        <v>0.36778497398984505</v>
      </c>
      <c r="G4605" s="75">
        <v>4199.2975406799469</v>
      </c>
      <c r="H4605" s="75">
        <v>728.74423550066149</v>
      </c>
      <c r="I4605" s="75">
        <v>79.142521848026149</v>
      </c>
    </row>
    <row r="4606" spans="1:9" x14ac:dyDescent="0.2">
      <c r="A4606" s="73">
        <v>42</v>
      </c>
      <c r="B4606" s="73">
        <v>4219507</v>
      </c>
      <c r="C4606" s="77" t="s">
        <v>10081</v>
      </c>
      <c r="D4606" s="78" t="s">
        <v>9826</v>
      </c>
      <c r="E4606" s="75">
        <v>2.4520995357191091</v>
      </c>
      <c r="F4606" s="75">
        <v>1.0155353325987611</v>
      </c>
      <c r="G4606" s="75">
        <v>5949.1850902488559</v>
      </c>
      <c r="H4606" s="75">
        <v>518.31515022258782</v>
      </c>
      <c r="I4606" s="75">
        <v>135.05255590841264</v>
      </c>
    </row>
    <row r="4607" spans="1:9" x14ac:dyDescent="0.2">
      <c r="A4607" s="73">
        <v>42</v>
      </c>
      <c r="B4607" s="73">
        <v>4219606</v>
      </c>
      <c r="C4607" s="77" t="s">
        <v>10082</v>
      </c>
      <c r="D4607" s="78" t="s">
        <v>9826</v>
      </c>
      <c r="E4607" s="75">
        <v>1.3144801905775148</v>
      </c>
      <c r="F4607" s="75">
        <v>0.37499610272411332</v>
      </c>
      <c r="G4607" s="75">
        <v>6749.5819676024894</v>
      </c>
      <c r="H4607" s="75">
        <v>656.8382780383904</v>
      </c>
      <c r="I4607" s="75">
        <v>24.953755613320208</v>
      </c>
    </row>
    <row r="4608" spans="1:9" x14ac:dyDescent="0.2">
      <c r="A4608" s="73">
        <v>42</v>
      </c>
      <c r="B4608" s="73">
        <v>4219705</v>
      </c>
      <c r="C4608" s="77" t="s">
        <v>10083</v>
      </c>
      <c r="D4608" s="78" t="s">
        <v>9826</v>
      </c>
      <c r="E4608" s="75">
        <v>2.3989882098488646</v>
      </c>
      <c r="F4608" s="75">
        <v>0.68087338473840997</v>
      </c>
      <c r="G4608" s="75">
        <v>3436.8567667121633</v>
      </c>
      <c r="H4608" s="75">
        <v>673.44548534615058</v>
      </c>
      <c r="I4608" s="75">
        <v>80.313580060864311</v>
      </c>
    </row>
    <row r="4609" spans="1:9" x14ac:dyDescent="0.2">
      <c r="A4609" s="73">
        <v>42</v>
      </c>
      <c r="B4609" s="73">
        <v>4219853</v>
      </c>
      <c r="C4609" s="77" t="s">
        <v>10084</v>
      </c>
      <c r="D4609" s="78" t="s">
        <v>9826</v>
      </c>
      <c r="E4609" s="75">
        <v>4.0284132893165676</v>
      </c>
      <c r="F4609" s="75">
        <v>0.28435122716470945</v>
      </c>
      <c r="G4609" s="75">
        <v>3988.2977983616352</v>
      </c>
      <c r="H4609" s="75">
        <v>1172.7092790250681</v>
      </c>
      <c r="I4609" s="75">
        <v>245.30754346017966</v>
      </c>
    </row>
    <row r="4610" spans="1:9" x14ac:dyDescent="0.2">
      <c r="A4610" s="73">
        <v>42</v>
      </c>
      <c r="B4610" s="73">
        <v>4220000</v>
      </c>
      <c r="C4610" s="77" t="s">
        <v>10085</v>
      </c>
      <c r="D4610" s="78" t="s">
        <v>9826</v>
      </c>
      <c r="E4610" s="75">
        <v>5.3174286969526179</v>
      </c>
      <c r="F4610" s="75">
        <v>0.88114330903188109</v>
      </c>
      <c r="G4610" s="75">
        <v>835.6065329121252</v>
      </c>
      <c r="H4610" s="75" t="s">
        <v>280</v>
      </c>
      <c r="I4610" s="75" t="s">
        <v>280</v>
      </c>
    </row>
    <row r="4611" spans="1:9" x14ac:dyDescent="0.2">
      <c r="A4611" s="73">
        <v>43</v>
      </c>
      <c r="B4611" s="73">
        <v>4300034</v>
      </c>
      <c r="C4611" s="77" t="s">
        <v>10087</v>
      </c>
      <c r="D4611" s="78" t="s">
        <v>10086</v>
      </c>
      <c r="E4611" s="75">
        <v>2.7678061541190035</v>
      </c>
      <c r="F4611" s="75">
        <v>0.58091409332171007</v>
      </c>
      <c r="G4611" s="75">
        <v>2499.3397465995495</v>
      </c>
      <c r="H4611" s="75">
        <v>401.16380695328064</v>
      </c>
      <c r="I4611" s="75">
        <v>136.58267079087975</v>
      </c>
    </row>
    <row r="4612" spans="1:9" x14ac:dyDescent="0.2">
      <c r="A4612" s="73">
        <v>43</v>
      </c>
      <c r="B4612" s="73">
        <v>4300059</v>
      </c>
      <c r="C4612" s="77" t="s">
        <v>10088</v>
      </c>
      <c r="D4612" s="78" t="s">
        <v>10086</v>
      </c>
      <c r="E4612" s="75">
        <v>0.80682551869226682</v>
      </c>
      <c r="F4612" s="75">
        <v>0.29214616716950131</v>
      </c>
      <c r="G4612" s="75">
        <v>2565.809229941075</v>
      </c>
      <c r="H4612" s="75">
        <v>767.0551891604523</v>
      </c>
      <c r="I4612" s="75">
        <v>38.648970606492952</v>
      </c>
    </row>
    <row r="4613" spans="1:9" x14ac:dyDescent="0.2">
      <c r="A4613" s="73">
        <v>43</v>
      </c>
      <c r="B4613" s="73">
        <v>4300109</v>
      </c>
      <c r="C4613" s="77" t="s">
        <v>10089</v>
      </c>
      <c r="D4613" s="78" t="s">
        <v>10086</v>
      </c>
      <c r="E4613" s="75">
        <v>3.5061267838035164</v>
      </c>
      <c r="F4613" s="75">
        <v>0.75750004658429193</v>
      </c>
      <c r="G4613" s="75">
        <v>1526.469054143603</v>
      </c>
      <c r="H4613" s="75">
        <v>706.02790263077384</v>
      </c>
      <c r="I4613" s="75">
        <v>61.655302695423686</v>
      </c>
    </row>
    <row r="4614" spans="1:9" x14ac:dyDescent="0.2">
      <c r="A4614" s="73">
        <v>43</v>
      </c>
      <c r="B4614" s="73">
        <v>4300208</v>
      </c>
      <c r="C4614" s="77" t="s">
        <v>10090</v>
      </c>
      <c r="D4614" s="78" t="s">
        <v>10086</v>
      </c>
      <c r="E4614" s="75">
        <v>1.8845976188165046</v>
      </c>
      <c r="F4614" s="75">
        <v>0.58149979702882459</v>
      </c>
      <c r="G4614" s="75">
        <v>1587.0533386325264</v>
      </c>
      <c r="H4614" s="75">
        <v>415.73529829815533</v>
      </c>
      <c r="I4614" s="75">
        <v>40.407985134961294</v>
      </c>
    </row>
    <row r="4615" spans="1:9" x14ac:dyDescent="0.2">
      <c r="A4615" s="73">
        <v>43</v>
      </c>
      <c r="B4615" s="73">
        <v>4300307</v>
      </c>
      <c r="C4615" s="77" t="s">
        <v>10091</v>
      </c>
      <c r="D4615" s="78" t="s">
        <v>10086</v>
      </c>
      <c r="E4615" s="75">
        <v>5.3796967884587508</v>
      </c>
      <c r="F4615" s="75">
        <v>0.66364660661888653</v>
      </c>
      <c r="G4615" s="75">
        <v>2264.7984740104912</v>
      </c>
      <c r="H4615" s="75">
        <v>530.435089506297</v>
      </c>
      <c r="I4615" s="75">
        <v>32.114836017449811</v>
      </c>
    </row>
    <row r="4616" spans="1:9" x14ac:dyDescent="0.2">
      <c r="A4616" s="73">
        <v>43</v>
      </c>
      <c r="B4616" s="73">
        <v>4300406</v>
      </c>
      <c r="C4616" s="77" t="s">
        <v>10092</v>
      </c>
      <c r="D4616" s="78" t="s">
        <v>10086</v>
      </c>
      <c r="E4616" s="75">
        <v>4.1634520853045007</v>
      </c>
      <c r="F4616" s="75">
        <v>1.4401883132097919</v>
      </c>
      <c r="G4616" s="75">
        <v>5119.1630297936681</v>
      </c>
      <c r="H4616" s="75">
        <v>331.244474038183</v>
      </c>
      <c r="I4616" s="75">
        <v>329.04490281204704</v>
      </c>
    </row>
    <row r="4617" spans="1:9" x14ac:dyDescent="0.2">
      <c r="A4617" s="73">
        <v>43</v>
      </c>
      <c r="B4617" s="73">
        <v>4300455</v>
      </c>
      <c r="C4617" s="77" t="s">
        <v>10093</v>
      </c>
      <c r="D4617" s="78" t="s">
        <v>10086</v>
      </c>
      <c r="E4617" s="75">
        <v>3.517893819794609</v>
      </c>
      <c r="F4617" s="75">
        <v>0.46978344657638471</v>
      </c>
      <c r="G4617" s="75">
        <v>1252.307648932871</v>
      </c>
      <c r="H4617" s="75">
        <v>616.01969350253103</v>
      </c>
      <c r="I4617" s="75">
        <v>36.19396915373391</v>
      </c>
    </row>
    <row r="4618" spans="1:9" x14ac:dyDescent="0.2">
      <c r="A4618" s="73">
        <v>43</v>
      </c>
      <c r="B4618" s="73">
        <v>4300471</v>
      </c>
      <c r="C4618" s="77" t="s">
        <v>10094</v>
      </c>
      <c r="D4618" s="78" t="s">
        <v>10086</v>
      </c>
      <c r="E4618" s="75">
        <v>0.77204499052063591</v>
      </c>
      <c r="F4618" s="75">
        <v>0.15672450973963575</v>
      </c>
      <c r="G4618" s="75">
        <v>2539.0467625899282</v>
      </c>
      <c r="H4618" s="75">
        <v>1929.883800410116</v>
      </c>
      <c r="I4618" s="75">
        <v>59.116081604332173</v>
      </c>
    </row>
    <row r="4619" spans="1:9" x14ac:dyDescent="0.2">
      <c r="A4619" s="73">
        <v>43</v>
      </c>
      <c r="B4619" s="73">
        <v>4300505</v>
      </c>
      <c r="C4619" s="77" t="s">
        <v>10095</v>
      </c>
      <c r="D4619" s="78" t="s">
        <v>10086</v>
      </c>
      <c r="E4619" s="75">
        <v>1.0691885549457933</v>
      </c>
      <c r="F4619" s="75">
        <v>0.47068191637844864</v>
      </c>
      <c r="G4619" s="75">
        <v>2423.174194263237</v>
      </c>
      <c r="H4619" s="75">
        <v>697.59011164274318</v>
      </c>
      <c r="I4619" s="75">
        <v>28.818118357908258</v>
      </c>
    </row>
    <row r="4620" spans="1:9" x14ac:dyDescent="0.2">
      <c r="A4620" s="73">
        <v>43</v>
      </c>
      <c r="B4620" s="73">
        <v>4300554</v>
      </c>
      <c r="C4620" s="77" t="s">
        <v>6014</v>
      </c>
      <c r="D4620" s="78" t="s">
        <v>10086</v>
      </c>
      <c r="E4620" s="75">
        <v>7.5577733365390394</v>
      </c>
      <c r="F4620" s="75">
        <v>0.6620072251032928</v>
      </c>
      <c r="G4620" s="75">
        <v>5659.6977471698956</v>
      </c>
      <c r="H4620" s="75">
        <v>4456.4478114478115</v>
      </c>
      <c r="I4620" s="75">
        <v>143.35809892248793</v>
      </c>
    </row>
    <row r="4621" spans="1:9" x14ac:dyDescent="0.2">
      <c r="A4621" s="73">
        <v>43</v>
      </c>
      <c r="B4621" s="73">
        <v>4300570</v>
      </c>
      <c r="C4621" s="77" t="s">
        <v>10096</v>
      </c>
      <c r="D4621" s="78" t="s">
        <v>10086</v>
      </c>
      <c r="E4621" s="75">
        <v>1.6519892827524614</v>
      </c>
      <c r="F4621" s="75">
        <v>0.18086768743596682</v>
      </c>
      <c r="G4621" s="75">
        <v>9650.0962673125905</v>
      </c>
      <c r="H4621" s="75">
        <v>3304.1190855927694</v>
      </c>
      <c r="I4621" s="75">
        <v>54.862876265270323</v>
      </c>
    </row>
    <row r="4622" spans="1:9" x14ac:dyDescent="0.2">
      <c r="A4622" s="73">
        <v>43</v>
      </c>
      <c r="B4622" s="73">
        <v>4300604</v>
      </c>
      <c r="C4622" s="77" t="s">
        <v>6194</v>
      </c>
      <c r="D4622" s="78" t="s">
        <v>10086</v>
      </c>
      <c r="E4622" s="75">
        <v>10.096422451156513</v>
      </c>
      <c r="F4622" s="75">
        <v>1.860578986031264</v>
      </c>
      <c r="G4622" s="75">
        <v>2654.9435310745725</v>
      </c>
      <c r="H4622" s="75">
        <v>791.59908474292376</v>
      </c>
      <c r="I4622" s="75">
        <v>7588.4706436446195</v>
      </c>
    </row>
    <row r="4623" spans="1:9" x14ac:dyDescent="0.2">
      <c r="A4623" s="73">
        <v>43</v>
      </c>
      <c r="B4623" s="73">
        <v>4300638</v>
      </c>
      <c r="C4623" s="77" t="s">
        <v>10097</v>
      </c>
      <c r="D4623" s="78" t="s">
        <v>10086</v>
      </c>
      <c r="E4623" s="75">
        <v>8.8907984078670115</v>
      </c>
      <c r="F4623" s="75">
        <v>0.8599853189452944</v>
      </c>
      <c r="G4623" s="75">
        <v>1466.409104341285</v>
      </c>
      <c r="H4623" s="75">
        <v>1820.8291376093232</v>
      </c>
      <c r="I4623" s="75">
        <v>98.057973609122683</v>
      </c>
    </row>
    <row r="4624" spans="1:9" x14ac:dyDescent="0.2">
      <c r="A4624" s="73">
        <v>43</v>
      </c>
      <c r="B4624" s="73">
        <v>4300646</v>
      </c>
      <c r="C4624" s="77" t="s">
        <v>10098</v>
      </c>
      <c r="D4624" s="78" t="s">
        <v>10086</v>
      </c>
      <c r="E4624" s="75">
        <v>8.4292104191088981</v>
      </c>
      <c r="F4624" s="75">
        <v>0.88464650136240952</v>
      </c>
      <c r="G4624" s="75">
        <v>1987.6625986374538</v>
      </c>
      <c r="H4624" s="75">
        <v>709.20912728391897</v>
      </c>
      <c r="I4624" s="75">
        <v>95.843264034531941</v>
      </c>
    </row>
    <row r="4625" spans="1:9" x14ac:dyDescent="0.2">
      <c r="A4625" s="73">
        <v>43</v>
      </c>
      <c r="B4625" s="73">
        <v>4300661</v>
      </c>
      <c r="C4625" s="77" t="s">
        <v>10099</v>
      </c>
      <c r="D4625" s="78" t="s">
        <v>10086</v>
      </c>
      <c r="E4625" s="75">
        <v>0.8614108636866844</v>
      </c>
      <c r="F4625" s="75">
        <v>0.12623110337833929</v>
      </c>
      <c r="G4625" s="75">
        <v>1214.7516859252435</v>
      </c>
      <c r="H4625" s="75">
        <v>2018.6964380648594</v>
      </c>
      <c r="I4625" s="75">
        <v>355.50288690763875</v>
      </c>
    </row>
    <row r="4626" spans="1:9" x14ac:dyDescent="0.2">
      <c r="A4626" s="73">
        <v>43</v>
      </c>
      <c r="B4626" s="73">
        <v>4300703</v>
      </c>
      <c r="C4626" s="77" t="s">
        <v>10100</v>
      </c>
      <c r="D4626" s="78" t="s">
        <v>10086</v>
      </c>
      <c r="E4626" s="75">
        <v>1.9499183185251727</v>
      </c>
      <c r="F4626" s="75">
        <v>0.4979881580625094</v>
      </c>
      <c r="G4626" s="75">
        <v>11829.944938585348</v>
      </c>
      <c r="H4626" s="75">
        <v>989.91671096934283</v>
      </c>
      <c r="I4626" s="75">
        <v>30.127001276972138</v>
      </c>
    </row>
    <row r="4627" spans="1:9" x14ac:dyDescent="0.2">
      <c r="A4627" s="73">
        <v>43</v>
      </c>
      <c r="B4627" s="73">
        <v>4300802</v>
      </c>
      <c r="C4627" s="77" t="s">
        <v>10101</v>
      </c>
      <c r="D4627" s="78" t="s">
        <v>10086</v>
      </c>
      <c r="E4627" s="75">
        <v>1.4612695091257499</v>
      </c>
      <c r="F4627" s="75">
        <v>0.62728996033001971</v>
      </c>
      <c r="G4627" s="75">
        <v>3120.6491125332896</v>
      </c>
      <c r="H4627" s="75">
        <v>1340.7077446069295</v>
      </c>
      <c r="I4627" s="75">
        <v>65.268365540869553</v>
      </c>
    </row>
    <row r="4628" spans="1:9" x14ac:dyDescent="0.2">
      <c r="A4628" s="73">
        <v>43</v>
      </c>
      <c r="B4628" s="73">
        <v>4300851</v>
      </c>
      <c r="C4628" s="77" t="s">
        <v>10102</v>
      </c>
      <c r="D4628" s="78" t="s">
        <v>10086</v>
      </c>
      <c r="E4628" s="75">
        <v>5.0141838404204337</v>
      </c>
      <c r="F4628" s="75">
        <v>0.65001345429347845</v>
      </c>
      <c r="G4628" s="75">
        <v>2106.9011732272256</v>
      </c>
      <c r="H4628" s="75">
        <v>2016.2363769271665</v>
      </c>
      <c r="I4628" s="75">
        <v>4474.2664231932531</v>
      </c>
    </row>
    <row r="4629" spans="1:9" x14ac:dyDescent="0.2">
      <c r="A4629" s="73">
        <v>43</v>
      </c>
      <c r="B4629" s="73">
        <v>4300877</v>
      </c>
      <c r="C4629" s="77" t="s">
        <v>10103</v>
      </c>
      <c r="D4629" s="78" t="s">
        <v>10086</v>
      </c>
      <c r="E4629" s="75">
        <v>5.0498356478061748</v>
      </c>
      <c r="F4629" s="75">
        <v>0.44844925100585514</v>
      </c>
      <c r="G4629" s="75">
        <v>2797.9894407268707</v>
      </c>
      <c r="H4629" s="75">
        <v>3007.7757521262461</v>
      </c>
      <c r="I4629" s="75">
        <v>4788.704795067596</v>
      </c>
    </row>
    <row r="4630" spans="1:9" x14ac:dyDescent="0.2">
      <c r="A4630" s="73">
        <v>43</v>
      </c>
      <c r="B4630" s="73">
        <v>4300901</v>
      </c>
      <c r="C4630" s="77" t="s">
        <v>10104</v>
      </c>
      <c r="D4630" s="78" t="s">
        <v>10086</v>
      </c>
      <c r="E4630" s="75">
        <v>0.6348248799197973</v>
      </c>
      <c r="F4630" s="75">
        <v>0.42207451800985601</v>
      </c>
      <c r="G4630" s="75">
        <v>6147.2952739742614</v>
      </c>
      <c r="H4630" s="75">
        <v>773.30705551758228</v>
      </c>
      <c r="I4630" s="75">
        <v>26.988318490417996</v>
      </c>
    </row>
    <row r="4631" spans="1:9" x14ac:dyDescent="0.2">
      <c r="A4631" s="73">
        <v>43</v>
      </c>
      <c r="B4631" s="73">
        <v>4301008</v>
      </c>
      <c r="C4631" s="77" t="s">
        <v>10105</v>
      </c>
      <c r="D4631" s="78" t="s">
        <v>10086</v>
      </c>
      <c r="E4631" s="75">
        <v>0.95623990144631799</v>
      </c>
      <c r="F4631" s="75">
        <v>0.43497814471456958</v>
      </c>
      <c r="G4631" s="75">
        <v>4698.3259990005972</v>
      </c>
      <c r="H4631" s="75">
        <v>1007.8363437541873</v>
      </c>
      <c r="I4631" s="75">
        <v>70.024879939835515</v>
      </c>
    </row>
    <row r="4632" spans="1:9" x14ac:dyDescent="0.2">
      <c r="A4632" s="73">
        <v>43</v>
      </c>
      <c r="B4632" s="73">
        <v>4301057</v>
      </c>
      <c r="C4632" s="77" t="s">
        <v>10106</v>
      </c>
      <c r="D4632" s="78" t="s">
        <v>10086</v>
      </c>
      <c r="E4632" s="75">
        <v>6.5927001064372162</v>
      </c>
      <c r="F4632" s="75">
        <v>1.0459552606212268</v>
      </c>
      <c r="G4632" s="75">
        <v>2891.3234835513349</v>
      </c>
      <c r="H4632" s="75">
        <v>1038.0326795314597</v>
      </c>
      <c r="I4632" s="75">
        <v>780.37727202610949</v>
      </c>
    </row>
    <row r="4633" spans="1:9" x14ac:dyDescent="0.2">
      <c r="A4633" s="73">
        <v>43</v>
      </c>
      <c r="B4633" s="73">
        <v>4301073</v>
      </c>
      <c r="C4633" s="77" t="s">
        <v>10107</v>
      </c>
      <c r="D4633" s="78" t="s">
        <v>10086</v>
      </c>
      <c r="E4633" s="75">
        <v>5.8179763186221738</v>
      </c>
      <c r="F4633" s="75">
        <v>0.31090593131344235</v>
      </c>
      <c r="G4633" s="75">
        <v>5741.7907859078587</v>
      </c>
      <c r="H4633" s="75">
        <v>1564.416681434225</v>
      </c>
      <c r="I4633" s="75">
        <v>80.10987910912641</v>
      </c>
    </row>
    <row r="4634" spans="1:9" x14ac:dyDescent="0.2">
      <c r="A4634" s="73">
        <v>43</v>
      </c>
      <c r="B4634" s="73">
        <v>4301107</v>
      </c>
      <c r="C4634" s="77" t="s">
        <v>10108</v>
      </c>
      <c r="D4634" s="78" t="s">
        <v>10086</v>
      </c>
      <c r="E4634" s="75">
        <v>6.8799671322925224</v>
      </c>
      <c r="F4634" s="75">
        <v>0.85797568565507243</v>
      </c>
      <c r="G4634" s="75">
        <v>1417.7151209585327</v>
      </c>
      <c r="H4634" s="75">
        <v>438.00106326422122</v>
      </c>
      <c r="I4634" s="75">
        <v>422.05818534669373</v>
      </c>
    </row>
    <row r="4635" spans="1:9" x14ac:dyDescent="0.2">
      <c r="A4635" s="73">
        <v>43</v>
      </c>
      <c r="B4635" s="73">
        <v>4301206</v>
      </c>
      <c r="C4635" s="77" t="s">
        <v>10109</v>
      </c>
      <c r="D4635" s="78" t="s">
        <v>10086</v>
      </c>
      <c r="E4635" s="75">
        <v>3.5791391172465574</v>
      </c>
      <c r="F4635" s="75">
        <v>0.75591452080853294</v>
      </c>
      <c r="G4635" s="75">
        <v>1925.1896835242189</v>
      </c>
      <c r="H4635" s="75">
        <v>840.25245530093184</v>
      </c>
      <c r="I4635" s="75">
        <v>50.243283656578207</v>
      </c>
    </row>
    <row r="4636" spans="1:9" x14ac:dyDescent="0.2">
      <c r="A4636" s="73">
        <v>43</v>
      </c>
      <c r="B4636" s="73">
        <v>4301305</v>
      </c>
      <c r="C4636" s="77" t="s">
        <v>10110</v>
      </c>
      <c r="D4636" s="78" t="s">
        <v>10086</v>
      </c>
      <c r="E4636" s="75">
        <v>5.103053699242281</v>
      </c>
      <c r="F4636" s="75">
        <v>1.2689553888601519</v>
      </c>
      <c r="G4636" s="75">
        <v>2698.2219769910921</v>
      </c>
      <c r="H4636" s="75">
        <v>369.43723443809489</v>
      </c>
      <c r="I4636" s="75">
        <v>201.84088801044834</v>
      </c>
    </row>
    <row r="4637" spans="1:9" x14ac:dyDescent="0.2">
      <c r="A4637" s="73">
        <v>43</v>
      </c>
      <c r="B4637" s="73">
        <v>4301404</v>
      </c>
      <c r="C4637" s="77" t="s">
        <v>10111</v>
      </c>
      <c r="D4637" s="78" t="s">
        <v>10086</v>
      </c>
      <c r="E4637" s="75">
        <v>4.622124207062722</v>
      </c>
      <c r="F4637" s="75">
        <v>0.8838478181296846</v>
      </c>
      <c r="G4637" s="75">
        <v>2697.0690683078187</v>
      </c>
      <c r="H4637" s="75">
        <v>977.40750664540121</v>
      </c>
      <c r="I4637" s="75">
        <v>56.57482159143855</v>
      </c>
    </row>
    <row r="4638" spans="1:9" x14ac:dyDescent="0.2">
      <c r="A4638" s="73">
        <v>43</v>
      </c>
      <c r="B4638" s="73">
        <v>4301503</v>
      </c>
      <c r="C4638" s="77" t="s">
        <v>10112</v>
      </c>
      <c r="D4638" s="78" t="s">
        <v>10086</v>
      </c>
      <c r="E4638" s="75">
        <v>1.6460635377404282</v>
      </c>
      <c r="F4638" s="75">
        <v>0.59867282562151913</v>
      </c>
      <c r="G4638" s="75">
        <v>2946.4922260144085</v>
      </c>
      <c r="H4638" s="75">
        <v>555.91110316147171</v>
      </c>
      <c r="I4638" s="75">
        <v>34.987223251351381</v>
      </c>
    </row>
    <row r="4639" spans="1:9" x14ac:dyDescent="0.2">
      <c r="A4639" s="73">
        <v>43</v>
      </c>
      <c r="B4639" s="73">
        <v>4301552</v>
      </c>
      <c r="C4639" s="77" t="s">
        <v>10113</v>
      </c>
      <c r="D4639" s="78" t="s">
        <v>10086</v>
      </c>
      <c r="E4639" s="75">
        <v>2.9058055138958339</v>
      </c>
      <c r="F4639" s="75">
        <v>0.37840165265903991</v>
      </c>
      <c r="G4639" s="75">
        <v>6048.4699579912931</v>
      </c>
      <c r="H4639" s="75">
        <v>953.53322700691172</v>
      </c>
      <c r="I4639" s="75">
        <v>27.946160716310786</v>
      </c>
    </row>
    <row r="4640" spans="1:9" x14ac:dyDescent="0.2">
      <c r="A4640" s="73">
        <v>43</v>
      </c>
      <c r="B4640" s="73">
        <v>4301602</v>
      </c>
      <c r="C4640" s="77" t="s">
        <v>10114</v>
      </c>
      <c r="D4640" s="78" t="s">
        <v>10086</v>
      </c>
      <c r="E4640" s="75">
        <v>5.2475358856414722</v>
      </c>
      <c r="F4640" s="75">
        <v>1.5769876290238305</v>
      </c>
      <c r="G4640" s="75">
        <v>1497.3672254827393</v>
      </c>
      <c r="H4640" s="75">
        <v>456.93735848971579</v>
      </c>
      <c r="I4640" s="75">
        <v>629.02887664961327</v>
      </c>
    </row>
    <row r="4641" spans="1:9" x14ac:dyDescent="0.2">
      <c r="A4641" s="73">
        <v>43</v>
      </c>
      <c r="B4641" s="73">
        <v>4301636</v>
      </c>
      <c r="C4641" s="77" t="s">
        <v>10115</v>
      </c>
      <c r="D4641" s="78" t="s">
        <v>10086</v>
      </c>
      <c r="E4641" s="75">
        <v>9.1115447282059332</v>
      </c>
      <c r="F4641" s="75">
        <v>0.91619713149524606</v>
      </c>
      <c r="G4641" s="75">
        <v>1115.2655815947944</v>
      </c>
      <c r="H4641" s="75">
        <v>579.81486866337116</v>
      </c>
      <c r="I4641" s="75">
        <v>2646.4735531624874</v>
      </c>
    </row>
    <row r="4642" spans="1:9" x14ac:dyDescent="0.2">
      <c r="A4642" s="73">
        <v>43</v>
      </c>
      <c r="B4642" s="73">
        <v>4301651</v>
      </c>
      <c r="C4642" s="77" t="s">
        <v>10116</v>
      </c>
      <c r="D4642" s="78" t="s">
        <v>10086</v>
      </c>
      <c r="E4642" s="75">
        <v>1.4917705266524317</v>
      </c>
      <c r="F4642" s="75">
        <v>0.32011973135895955</v>
      </c>
      <c r="G4642" s="75">
        <v>17808.612655100776</v>
      </c>
      <c r="H4642" s="75">
        <v>1124.1864256601098</v>
      </c>
      <c r="I4642" s="75">
        <v>50.268206893222441</v>
      </c>
    </row>
    <row r="4643" spans="1:9" x14ac:dyDescent="0.2">
      <c r="A4643" s="73">
        <v>43</v>
      </c>
      <c r="B4643" s="73">
        <v>4301701</v>
      </c>
      <c r="C4643" s="77" t="s">
        <v>10117</v>
      </c>
      <c r="D4643" s="78" t="s">
        <v>10086</v>
      </c>
      <c r="E4643" s="75">
        <v>2.4410402161964098</v>
      </c>
      <c r="F4643" s="75">
        <v>0.57237162763755289</v>
      </c>
      <c r="G4643" s="75">
        <v>4116.9582918105498</v>
      </c>
      <c r="H4643" s="75">
        <v>615.91648752976016</v>
      </c>
      <c r="I4643" s="75">
        <v>51.658803249429667</v>
      </c>
    </row>
    <row r="4644" spans="1:9" x14ac:dyDescent="0.2">
      <c r="A4644" s="73">
        <v>43</v>
      </c>
      <c r="B4644" s="73">
        <v>4301750</v>
      </c>
      <c r="C4644" s="77" t="s">
        <v>10118</v>
      </c>
      <c r="D4644" s="78" t="s">
        <v>10086</v>
      </c>
      <c r="E4644" s="75">
        <v>8.2354387070634321</v>
      </c>
      <c r="F4644" s="75">
        <v>0.87916234087218248</v>
      </c>
      <c r="G4644" s="75">
        <v>1959.3947884801589</v>
      </c>
      <c r="H4644" s="75">
        <v>1246.8395152605679</v>
      </c>
      <c r="I4644" s="75">
        <v>98.414124696522947</v>
      </c>
    </row>
    <row r="4645" spans="1:9" x14ac:dyDescent="0.2">
      <c r="A4645" s="73">
        <v>43</v>
      </c>
      <c r="B4645" s="73">
        <v>4301800</v>
      </c>
      <c r="C4645" s="77" t="s">
        <v>9490</v>
      </c>
      <c r="D4645" s="78" t="s">
        <v>10086</v>
      </c>
      <c r="E4645" s="75">
        <v>2.8276681326736308</v>
      </c>
      <c r="F4645" s="75">
        <v>0.5923389905219657</v>
      </c>
      <c r="G4645" s="75">
        <v>1453.9906667326263</v>
      </c>
      <c r="H4645" s="75">
        <v>625.02053112579438</v>
      </c>
      <c r="I4645" s="75">
        <v>69.914515934960932</v>
      </c>
    </row>
    <row r="4646" spans="1:9" x14ac:dyDescent="0.2">
      <c r="A4646" s="73">
        <v>43</v>
      </c>
      <c r="B4646" s="73">
        <v>4301859</v>
      </c>
      <c r="C4646" s="77" t="s">
        <v>10119</v>
      </c>
      <c r="D4646" s="78" t="s">
        <v>10086</v>
      </c>
      <c r="E4646" s="75">
        <v>6.5061027837259102</v>
      </c>
      <c r="F4646" s="75">
        <v>0.31825803233345951</v>
      </c>
      <c r="G4646" s="75">
        <v>2216.802860061287</v>
      </c>
      <c r="H4646" s="75">
        <v>908.59748803827745</v>
      </c>
      <c r="I4646" s="75">
        <v>115.9375595146323</v>
      </c>
    </row>
    <row r="4647" spans="1:9" x14ac:dyDescent="0.2">
      <c r="A4647" s="73">
        <v>43</v>
      </c>
      <c r="B4647" s="73">
        <v>4301875</v>
      </c>
      <c r="C4647" s="77" t="s">
        <v>10120</v>
      </c>
      <c r="D4647" s="78" t="s">
        <v>10086</v>
      </c>
      <c r="E4647" s="75">
        <v>2.925583888462111</v>
      </c>
      <c r="F4647" s="75">
        <v>0.46330360676356591</v>
      </c>
      <c r="G4647" s="75">
        <v>1276.6490299823631</v>
      </c>
      <c r="H4647" s="75">
        <v>669.8844192411442</v>
      </c>
      <c r="I4647" s="75">
        <v>2187.4875022014794</v>
      </c>
    </row>
    <row r="4648" spans="1:9" x14ac:dyDescent="0.2">
      <c r="A4648" s="73">
        <v>43</v>
      </c>
      <c r="B4648" s="73">
        <v>4301909</v>
      </c>
      <c r="C4648" s="77" t="s">
        <v>10121</v>
      </c>
      <c r="D4648" s="78" t="s">
        <v>10086</v>
      </c>
      <c r="E4648" s="75">
        <v>4.9763922309803252</v>
      </c>
      <c r="F4648" s="75">
        <v>1.1140713313584805</v>
      </c>
      <c r="G4648" s="75">
        <v>1770.1427498121707</v>
      </c>
      <c r="H4648" s="75">
        <v>768.61461505002148</v>
      </c>
      <c r="I4648" s="75">
        <v>353.02074778172437</v>
      </c>
    </row>
    <row r="4649" spans="1:9" x14ac:dyDescent="0.2">
      <c r="A4649" s="73">
        <v>43</v>
      </c>
      <c r="B4649" s="73">
        <v>4301925</v>
      </c>
      <c r="C4649" s="77" t="s">
        <v>10122</v>
      </c>
      <c r="D4649" s="78" t="s">
        <v>10086</v>
      </c>
      <c r="E4649" s="75">
        <v>3.0761741122565867</v>
      </c>
      <c r="F4649" s="75">
        <v>0.20413276195393976</v>
      </c>
      <c r="G4649" s="75">
        <v>10636.39578470896</v>
      </c>
      <c r="H4649" s="75">
        <v>1230.0167668588722</v>
      </c>
      <c r="I4649" s="75">
        <v>38.986963313526161</v>
      </c>
    </row>
    <row r="4650" spans="1:9" x14ac:dyDescent="0.2">
      <c r="A4650" s="73">
        <v>43</v>
      </c>
      <c r="B4650" s="73">
        <v>4301958</v>
      </c>
      <c r="C4650" s="77" t="s">
        <v>10123</v>
      </c>
      <c r="D4650" s="78" t="s">
        <v>10086</v>
      </c>
      <c r="E4650" s="75">
        <v>1.2735505451885492</v>
      </c>
      <c r="F4650" s="75">
        <v>0.20510196417138854</v>
      </c>
      <c r="G4650" s="75">
        <v>12763.612065673922</v>
      </c>
      <c r="H4650" s="75">
        <v>1110.7090643274855</v>
      </c>
      <c r="I4650" s="75">
        <v>40.805493675149208</v>
      </c>
    </row>
    <row r="4651" spans="1:9" x14ac:dyDescent="0.2">
      <c r="A4651" s="73">
        <v>43</v>
      </c>
      <c r="B4651" s="73">
        <v>4302006</v>
      </c>
      <c r="C4651" s="77" t="s">
        <v>10124</v>
      </c>
      <c r="D4651" s="78" t="s">
        <v>10086</v>
      </c>
      <c r="E4651" s="75">
        <v>6.5918206976664724</v>
      </c>
      <c r="F4651" s="75">
        <v>0.91280811780391125</v>
      </c>
      <c r="G4651" s="75">
        <v>2254.0192765051943</v>
      </c>
      <c r="H4651" s="75">
        <v>870.29916388768061</v>
      </c>
      <c r="I4651" s="75">
        <v>76.616354754356067</v>
      </c>
    </row>
    <row r="4652" spans="1:9" x14ac:dyDescent="0.2">
      <c r="A4652" s="73">
        <v>43</v>
      </c>
      <c r="B4652" s="73">
        <v>4302055</v>
      </c>
      <c r="C4652" s="77" t="s">
        <v>10125</v>
      </c>
      <c r="D4652" s="78" t="s">
        <v>10086</v>
      </c>
      <c r="E4652" s="75">
        <v>10.251362197071826</v>
      </c>
      <c r="F4652" s="75">
        <v>0.41642331292520957</v>
      </c>
      <c r="G4652" s="75">
        <v>533.10981007859993</v>
      </c>
      <c r="H4652" s="75">
        <v>1655.5920103288524</v>
      </c>
      <c r="I4652" s="75">
        <v>93.020090987466205</v>
      </c>
    </row>
    <row r="4653" spans="1:9" x14ac:dyDescent="0.2">
      <c r="A4653" s="73">
        <v>43</v>
      </c>
      <c r="B4653" s="73">
        <v>4302105</v>
      </c>
      <c r="C4653" s="77" t="s">
        <v>10126</v>
      </c>
      <c r="D4653" s="78" t="s">
        <v>10086</v>
      </c>
      <c r="E4653" s="75">
        <v>1.4035979091333954</v>
      </c>
      <c r="F4653" s="75">
        <v>0.9469421697057625</v>
      </c>
      <c r="G4653" s="75">
        <v>5357.2867142356035</v>
      </c>
      <c r="H4653" s="75">
        <v>1286.0611477491166</v>
      </c>
      <c r="I4653" s="75">
        <v>232.38534295665283</v>
      </c>
    </row>
    <row r="4654" spans="1:9" x14ac:dyDescent="0.2">
      <c r="A4654" s="73">
        <v>43</v>
      </c>
      <c r="B4654" s="73">
        <v>4302154</v>
      </c>
      <c r="C4654" s="77" t="s">
        <v>10127</v>
      </c>
      <c r="D4654" s="78" t="s">
        <v>10086</v>
      </c>
      <c r="E4654" s="75">
        <v>1.4225479193787314</v>
      </c>
      <c r="F4654" s="75">
        <v>0.27171226632183437</v>
      </c>
      <c r="G4654" s="75">
        <v>1738.0900892430404</v>
      </c>
      <c r="H4654" s="75">
        <v>1814.3434343434344</v>
      </c>
      <c r="I4654" s="75">
        <v>90.093421502545397</v>
      </c>
    </row>
    <row r="4655" spans="1:9" x14ac:dyDescent="0.2">
      <c r="A4655" s="73">
        <v>43</v>
      </c>
      <c r="B4655" s="73">
        <v>4302204</v>
      </c>
      <c r="C4655" s="77" t="s">
        <v>10128</v>
      </c>
      <c r="D4655" s="78" t="s">
        <v>10086</v>
      </c>
      <c r="E4655" s="75">
        <v>2.0452118108510215</v>
      </c>
      <c r="F4655" s="75">
        <v>0.43333517699901142</v>
      </c>
      <c r="G4655" s="75">
        <v>5210.0560783195524</v>
      </c>
      <c r="H4655" s="75">
        <v>666.08946608946621</v>
      </c>
      <c r="I4655" s="75">
        <v>36.392009172562091</v>
      </c>
    </row>
    <row r="4656" spans="1:9" x14ac:dyDescent="0.2">
      <c r="A4656" s="73">
        <v>43</v>
      </c>
      <c r="B4656" s="73">
        <v>4302220</v>
      </c>
      <c r="C4656" s="77" t="s">
        <v>10129</v>
      </c>
      <c r="D4656" s="78" t="s">
        <v>10086</v>
      </c>
      <c r="E4656" s="75">
        <v>0.68648752678020264</v>
      </c>
      <c r="F4656" s="75">
        <v>0.20551915299831028</v>
      </c>
      <c r="G4656" s="75">
        <v>1909.7877584830944</v>
      </c>
      <c r="H4656" s="75">
        <v>1675.1001240474925</v>
      </c>
      <c r="I4656" s="75">
        <v>94.049891865808092</v>
      </c>
    </row>
    <row r="4657" spans="1:9" x14ac:dyDescent="0.2">
      <c r="A4657" s="73">
        <v>43</v>
      </c>
      <c r="B4657" s="73">
        <v>4302238</v>
      </c>
      <c r="C4657" s="77" t="s">
        <v>10130</v>
      </c>
      <c r="D4657" s="78" t="s">
        <v>10086</v>
      </c>
      <c r="E4657" s="75">
        <v>1.2260366122083561</v>
      </c>
      <c r="F4657" s="75">
        <v>0.28111153237230668</v>
      </c>
      <c r="G4657" s="75">
        <v>1271.1163417998696</v>
      </c>
      <c r="H4657" s="75">
        <v>1882.5206956785901</v>
      </c>
      <c r="I4657" s="75">
        <v>74.723687196458272</v>
      </c>
    </row>
    <row r="4658" spans="1:9" x14ac:dyDescent="0.2">
      <c r="A4658" s="73">
        <v>43</v>
      </c>
      <c r="B4658" s="73">
        <v>4302253</v>
      </c>
      <c r="C4658" s="77" t="s">
        <v>10131</v>
      </c>
      <c r="D4658" s="78" t="s">
        <v>10086</v>
      </c>
      <c r="E4658" s="75">
        <v>1.7493994456421316</v>
      </c>
      <c r="F4658" s="75">
        <v>0.20163693796448587</v>
      </c>
      <c r="G4658" s="75">
        <v>12221.330874442909</v>
      </c>
      <c r="H4658" s="75">
        <v>5637.0157717526145</v>
      </c>
      <c r="I4658" s="75">
        <v>44.397409793622117</v>
      </c>
    </row>
    <row r="4659" spans="1:9" x14ac:dyDescent="0.2">
      <c r="A4659" s="73">
        <v>43</v>
      </c>
      <c r="B4659" s="73">
        <v>4302303</v>
      </c>
      <c r="C4659" s="77" t="s">
        <v>6378</v>
      </c>
      <c r="D4659" s="78" t="s">
        <v>10086</v>
      </c>
      <c r="E4659" s="75">
        <v>4.1931532814954107</v>
      </c>
      <c r="F4659" s="75">
        <v>0.91523897769064411</v>
      </c>
      <c r="G4659" s="75">
        <v>819.79553784210543</v>
      </c>
      <c r="H4659" s="75">
        <v>466.02814503453942</v>
      </c>
      <c r="I4659" s="75">
        <v>159.72151624523406</v>
      </c>
    </row>
    <row r="4660" spans="1:9" x14ac:dyDescent="0.2">
      <c r="A4660" s="73">
        <v>43</v>
      </c>
      <c r="B4660" s="73">
        <v>4302352</v>
      </c>
      <c r="C4660" s="77" t="s">
        <v>10132</v>
      </c>
      <c r="D4660" s="78" t="s">
        <v>10086</v>
      </c>
      <c r="E4660" s="75">
        <v>1.2156259792927584</v>
      </c>
      <c r="F4660" s="75">
        <v>0.39496484977032187</v>
      </c>
      <c r="G4660" s="75">
        <v>6849.5425549410111</v>
      </c>
      <c r="H4660" s="75">
        <v>1502.5218348902558</v>
      </c>
      <c r="I4660" s="75">
        <v>80.552476567954329</v>
      </c>
    </row>
    <row r="4661" spans="1:9" x14ac:dyDescent="0.2">
      <c r="A4661" s="73">
        <v>43</v>
      </c>
      <c r="B4661" s="73">
        <v>4302378</v>
      </c>
      <c r="C4661" s="77" t="s">
        <v>10133</v>
      </c>
      <c r="D4661" s="78" t="s">
        <v>10086</v>
      </c>
      <c r="E4661" s="75">
        <v>4.6293578502850004</v>
      </c>
      <c r="F4661" s="75">
        <v>0.30481774418238294</v>
      </c>
      <c r="G4661" s="75">
        <v>675.93629463730247</v>
      </c>
      <c r="H4661" s="75">
        <v>1083.0342902711325</v>
      </c>
      <c r="I4661" s="75">
        <v>117.82287871538466</v>
      </c>
    </row>
    <row r="4662" spans="1:9" x14ac:dyDescent="0.2">
      <c r="A4662" s="73">
        <v>43</v>
      </c>
      <c r="B4662" s="73">
        <v>4302402</v>
      </c>
      <c r="C4662" s="77" t="s">
        <v>10134</v>
      </c>
      <c r="D4662" s="78" t="s">
        <v>10086</v>
      </c>
      <c r="E4662" s="75">
        <v>2.9391630515463918</v>
      </c>
      <c r="F4662" s="75">
        <v>0.53513848632467631</v>
      </c>
      <c r="G4662" s="75">
        <v>1838.9865213532314</v>
      </c>
      <c r="H4662" s="75">
        <v>734.33956043503179</v>
      </c>
      <c r="I4662" s="75">
        <v>146.67407881822569</v>
      </c>
    </row>
    <row r="4663" spans="1:9" x14ac:dyDescent="0.2">
      <c r="A4663" s="73">
        <v>43</v>
      </c>
      <c r="B4663" s="73">
        <v>4302451</v>
      </c>
      <c r="C4663" s="77" t="s">
        <v>10135</v>
      </c>
      <c r="D4663" s="78" t="s">
        <v>10086</v>
      </c>
      <c r="E4663" s="75">
        <v>7.2611249563116402</v>
      </c>
      <c r="F4663" s="75">
        <v>0.99009666242509986</v>
      </c>
      <c r="G4663" s="75">
        <v>2366.3467514491517</v>
      </c>
      <c r="H4663" s="75">
        <v>1472.6451394185951</v>
      </c>
      <c r="I4663" s="75">
        <v>82.151985229705971</v>
      </c>
    </row>
    <row r="4664" spans="1:9" x14ac:dyDescent="0.2">
      <c r="A4664" s="73">
        <v>43</v>
      </c>
      <c r="B4664" s="73">
        <v>4302501</v>
      </c>
      <c r="C4664" s="77" t="s">
        <v>10136</v>
      </c>
      <c r="D4664" s="78" t="s">
        <v>10086</v>
      </c>
      <c r="E4664" s="75">
        <v>2.2496475024592852</v>
      </c>
      <c r="F4664" s="75">
        <v>0.68670393911828576</v>
      </c>
      <c r="G4664" s="75">
        <v>3935.7538961659811</v>
      </c>
      <c r="H4664" s="75">
        <v>416.84058631427058</v>
      </c>
      <c r="I4664" s="75">
        <v>102.97732414011533</v>
      </c>
    </row>
    <row r="4665" spans="1:9" x14ac:dyDescent="0.2">
      <c r="A4665" s="73">
        <v>43</v>
      </c>
      <c r="B4665" s="73">
        <v>4302584</v>
      </c>
      <c r="C4665" s="77" t="s">
        <v>10137</v>
      </c>
      <c r="D4665" s="78" t="s">
        <v>10086</v>
      </c>
      <c r="E4665" s="75">
        <v>1.049194009154464</v>
      </c>
      <c r="F4665" s="75">
        <v>0.21529204054284481</v>
      </c>
      <c r="G4665" s="75">
        <v>2298.358857528583</v>
      </c>
      <c r="H4665" s="75">
        <v>1930.8169413432572</v>
      </c>
      <c r="I4665" s="75">
        <v>63.521302309144353</v>
      </c>
    </row>
    <row r="4666" spans="1:9" x14ac:dyDescent="0.2">
      <c r="A4666" s="73">
        <v>43</v>
      </c>
      <c r="B4666" s="73">
        <v>4302600</v>
      </c>
      <c r="C4666" s="77" t="s">
        <v>10138</v>
      </c>
      <c r="D4666" s="78" t="s">
        <v>10086</v>
      </c>
      <c r="E4666" s="75">
        <v>4.2857202743458664</v>
      </c>
      <c r="F4666" s="75">
        <v>0.43512661398638863</v>
      </c>
      <c r="G4666" s="75">
        <v>809.47498300969278</v>
      </c>
      <c r="H4666" s="75">
        <v>1222.9027113237639</v>
      </c>
      <c r="I4666" s="75">
        <v>85.00339652322144</v>
      </c>
    </row>
    <row r="4667" spans="1:9" x14ac:dyDescent="0.2">
      <c r="A4667" s="73">
        <v>43</v>
      </c>
      <c r="B4667" s="73">
        <v>4302659</v>
      </c>
      <c r="C4667" s="77" t="s">
        <v>10139</v>
      </c>
      <c r="D4667" s="78" t="s">
        <v>10086</v>
      </c>
      <c r="E4667" s="75">
        <v>5.2354460037774633</v>
      </c>
      <c r="F4667" s="75">
        <v>0.48044804608908437</v>
      </c>
      <c r="G4667" s="75">
        <v>5796.6514459665132</v>
      </c>
      <c r="H4667" s="75">
        <v>1293.5377163447336</v>
      </c>
      <c r="I4667" s="75">
        <v>48.138858898706665</v>
      </c>
    </row>
    <row r="4668" spans="1:9" x14ac:dyDescent="0.2">
      <c r="A4668" s="73">
        <v>43</v>
      </c>
      <c r="B4668" s="73">
        <v>4302709</v>
      </c>
      <c r="C4668" s="77" t="s">
        <v>10140</v>
      </c>
      <c r="D4668" s="78" t="s">
        <v>10086</v>
      </c>
      <c r="E4668" s="75">
        <v>6.0952033309515166</v>
      </c>
      <c r="F4668" s="75">
        <v>1.0325177488288853</v>
      </c>
      <c r="G4668" s="75">
        <v>1374.8919006180081</v>
      </c>
      <c r="H4668" s="75">
        <v>555.72269661827977</v>
      </c>
      <c r="I4668" s="75">
        <v>575.46097695995263</v>
      </c>
    </row>
    <row r="4669" spans="1:9" x14ac:dyDescent="0.2">
      <c r="A4669" s="73">
        <v>43</v>
      </c>
      <c r="B4669" s="73">
        <v>4302808</v>
      </c>
      <c r="C4669" s="77" t="s">
        <v>10141</v>
      </c>
      <c r="D4669" s="78" t="s">
        <v>10086</v>
      </c>
      <c r="E4669" s="75">
        <v>5.3547634939432962</v>
      </c>
      <c r="F4669" s="75">
        <v>1.1871945164355091</v>
      </c>
      <c r="G4669" s="75">
        <v>2029.6274169574867</v>
      </c>
      <c r="H4669" s="75">
        <v>452.67320879579398</v>
      </c>
      <c r="I4669" s="75">
        <v>150.31685751750564</v>
      </c>
    </row>
    <row r="4670" spans="1:9" x14ac:dyDescent="0.2">
      <c r="A4670" s="73">
        <v>43</v>
      </c>
      <c r="B4670" s="73">
        <v>4302907</v>
      </c>
      <c r="C4670" s="77" t="s">
        <v>10142</v>
      </c>
      <c r="D4670" s="78" t="s">
        <v>10086</v>
      </c>
      <c r="E4670" s="75">
        <v>4.5231014211584304</v>
      </c>
      <c r="F4670" s="75">
        <v>1.0181395542664744</v>
      </c>
      <c r="G4670" s="75">
        <v>616.03386307056576</v>
      </c>
      <c r="H4670" s="75">
        <v>415.65538425187549</v>
      </c>
      <c r="I4670" s="75">
        <v>233.0510407728473</v>
      </c>
    </row>
    <row r="4671" spans="1:9" x14ac:dyDescent="0.2">
      <c r="A4671" s="73">
        <v>43</v>
      </c>
      <c r="B4671" s="73">
        <v>4303004</v>
      </c>
      <c r="C4671" s="77" t="s">
        <v>10143</v>
      </c>
      <c r="D4671" s="78" t="s">
        <v>10086</v>
      </c>
      <c r="E4671" s="75">
        <v>4.2118568266861001</v>
      </c>
      <c r="F4671" s="75">
        <v>1.4732510835643229</v>
      </c>
      <c r="G4671" s="75">
        <v>1755.4893625757643</v>
      </c>
      <c r="H4671" s="75">
        <v>512.95085730550886</v>
      </c>
      <c r="I4671" s="75">
        <v>256.35503841597068</v>
      </c>
    </row>
    <row r="4672" spans="1:9" x14ac:dyDescent="0.2">
      <c r="A4672" s="73">
        <v>43</v>
      </c>
      <c r="B4672" s="73">
        <v>4303103</v>
      </c>
      <c r="C4672" s="77" t="s">
        <v>6216</v>
      </c>
      <c r="D4672" s="78" t="s">
        <v>10086</v>
      </c>
      <c r="E4672" s="75">
        <v>3.0321637426900598</v>
      </c>
      <c r="F4672" s="75">
        <v>1.575792679004514</v>
      </c>
      <c r="G4672" s="75">
        <v>3460.0351403634422</v>
      </c>
      <c r="H4672" s="75">
        <v>859.88617997732547</v>
      </c>
      <c r="I4672" s="75">
        <v>4800.0204868559713</v>
      </c>
    </row>
    <row r="4673" spans="1:9" x14ac:dyDescent="0.2">
      <c r="A4673" s="73">
        <v>43</v>
      </c>
      <c r="B4673" s="73">
        <v>4303202</v>
      </c>
      <c r="C4673" s="77" t="s">
        <v>10144</v>
      </c>
      <c r="D4673" s="78" t="s">
        <v>10086</v>
      </c>
      <c r="E4673" s="75">
        <v>4.9845655039100256</v>
      </c>
      <c r="F4673" s="75">
        <v>0.61725340967581421</v>
      </c>
      <c r="G4673" s="75">
        <v>1211.4431781053606</v>
      </c>
      <c r="H4673" s="75">
        <v>1077.112098427888</v>
      </c>
      <c r="I4673" s="75">
        <v>61.921091028390606</v>
      </c>
    </row>
    <row r="4674" spans="1:9" x14ac:dyDescent="0.2">
      <c r="A4674" s="73">
        <v>43</v>
      </c>
      <c r="B4674" s="73">
        <v>4303301</v>
      </c>
      <c r="C4674" s="77" t="s">
        <v>10145</v>
      </c>
      <c r="D4674" s="78" t="s">
        <v>10086</v>
      </c>
      <c r="E4674" s="75">
        <v>2.7426599073585991</v>
      </c>
      <c r="F4674" s="75">
        <v>0.54851155662782647</v>
      </c>
      <c r="G4674" s="75">
        <v>1696.2213829148936</v>
      </c>
      <c r="H4674" s="75">
        <v>536.10067029491881</v>
      </c>
      <c r="I4674" s="75">
        <v>43.482527226272417</v>
      </c>
    </row>
    <row r="4675" spans="1:9" x14ac:dyDescent="0.2">
      <c r="A4675" s="73">
        <v>43</v>
      </c>
      <c r="B4675" s="73">
        <v>4303400</v>
      </c>
      <c r="C4675" s="77" t="s">
        <v>6954</v>
      </c>
      <c r="D4675" s="78" t="s">
        <v>10086</v>
      </c>
      <c r="E4675" s="75">
        <v>4.3738789270822043</v>
      </c>
      <c r="F4675" s="75">
        <v>0.52764537415185631</v>
      </c>
      <c r="G4675" s="75">
        <v>1686.21723615054</v>
      </c>
      <c r="H4675" s="75">
        <v>655.2356902356903</v>
      </c>
      <c r="I4675" s="75">
        <v>43.761848244256271</v>
      </c>
    </row>
    <row r="4676" spans="1:9" x14ac:dyDescent="0.2">
      <c r="A4676" s="73">
        <v>43</v>
      </c>
      <c r="B4676" s="73">
        <v>4303509</v>
      </c>
      <c r="C4676" s="77" t="s">
        <v>10146</v>
      </c>
      <c r="D4676" s="78" t="s">
        <v>10086</v>
      </c>
      <c r="E4676" s="75">
        <v>4.1994754922355266</v>
      </c>
      <c r="F4676" s="75">
        <v>1.397794599179603</v>
      </c>
      <c r="G4676" s="75">
        <v>1761.64754150319</v>
      </c>
      <c r="H4676" s="75">
        <v>541.14141604550628</v>
      </c>
      <c r="I4676" s="75">
        <v>161.75527104862761</v>
      </c>
    </row>
    <row r="4677" spans="1:9" x14ac:dyDescent="0.2">
      <c r="A4677" s="73">
        <v>43</v>
      </c>
      <c r="B4677" s="73">
        <v>4303558</v>
      </c>
      <c r="C4677" s="77" t="s">
        <v>10147</v>
      </c>
      <c r="D4677" s="78" t="s">
        <v>10086</v>
      </c>
      <c r="E4677" s="75">
        <v>1.3518109865714316</v>
      </c>
      <c r="F4677" s="75">
        <v>0.27930531444062201</v>
      </c>
      <c r="G4677" s="75">
        <v>7790.4429147545525</v>
      </c>
      <c r="H4677" s="75">
        <v>1191.3040935672511</v>
      </c>
      <c r="I4677" s="75">
        <v>41.727352468979603</v>
      </c>
    </row>
    <row r="4678" spans="1:9" x14ac:dyDescent="0.2">
      <c r="A4678" s="73">
        <v>43</v>
      </c>
      <c r="B4678" s="73">
        <v>4303608</v>
      </c>
      <c r="C4678" s="77" t="s">
        <v>10148</v>
      </c>
      <c r="D4678" s="78" t="s">
        <v>10086</v>
      </c>
      <c r="E4678" s="75">
        <v>4.0719130203955238</v>
      </c>
      <c r="F4678" s="75">
        <v>0.7240020206009623</v>
      </c>
      <c r="G4678" s="75">
        <v>2408.3328427043471</v>
      </c>
      <c r="H4678" s="75">
        <v>899.86324222258884</v>
      </c>
      <c r="I4678" s="75">
        <v>326.47647235797143</v>
      </c>
    </row>
    <row r="4679" spans="1:9" x14ac:dyDescent="0.2">
      <c r="A4679" s="73">
        <v>43</v>
      </c>
      <c r="B4679" s="73">
        <v>4303673</v>
      </c>
      <c r="C4679" s="77" t="s">
        <v>10149</v>
      </c>
      <c r="D4679" s="78" t="s">
        <v>10086</v>
      </c>
      <c r="E4679" s="75">
        <v>1.6149325036850599</v>
      </c>
      <c r="F4679" s="75">
        <v>0.31398140478298753</v>
      </c>
      <c r="G4679" s="75">
        <v>2560.1311535974878</v>
      </c>
      <c r="H4679" s="75">
        <v>818.67032902120616</v>
      </c>
      <c r="I4679" s="75">
        <v>69.70509790593546</v>
      </c>
    </row>
    <row r="4680" spans="1:9" x14ac:dyDescent="0.2">
      <c r="A4680" s="73">
        <v>43</v>
      </c>
      <c r="B4680" s="73">
        <v>4303707</v>
      </c>
      <c r="C4680" s="77" t="s">
        <v>10150</v>
      </c>
      <c r="D4680" s="78" t="s">
        <v>10086</v>
      </c>
      <c r="E4680" s="75">
        <v>2.6202742242340742</v>
      </c>
      <c r="F4680" s="75">
        <v>0.42569476639665238</v>
      </c>
      <c r="G4680" s="75">
        <v>4460.171970965941</v>
      </c>
      <c r="H4680" s="75">
        <v>786.43826175989921</v>
      </c>
      <c r="I4680" s="75">
        <v>27.965426287817508</v>
      </c>
    </row>
    <row r="4681" spans="1:9" x14ac:dyDescent="0.2">
      <c r="A4681" s="73">
        <v>43</v>
      </c>
      <c r="B4681" s="73">
        <v>4303806</v>
      </c>
      <c r="C4681" s="77" t="s">
        <v>10151</v>
      </c>
      <c r="D4681" s="78" t="s">
        <v>10086</v>
      </c>
      <c r="E4681" s="75">
        <v>2.0071953885907377</v>
      </c>
      <c r="F4681" s="75">
        <v>0.46093949252797028</v>
      </c>
      <c r="G4681" s="75">
        <v>3045.3998999307737</v>
      </c>
      <c r="H4681" s="75">
        <v>344.83971485892346</v>
      </c>
      <c r="I4681" s="75">
        <v>25.916244312175714</v>
      </c>
    </row>
    <row r="4682" spans="1:9" x14ac:dyDescent="0.2">
      <c r="A4682" s="73">
        <v>43</v>
      </c>
      <c r="B4682" s="73">
        <v>4303905</v>
      </c>
      <c r="C4682" s="77" t="s">
        <v>10152</v>
      </c>
      <c r="D4682" s="78" t="s">
        <v>10086</v>
      </c>
      <c r="E4682" s="75">
        <v>1.952663126023789</v>
      </c>
      <c r="F4682" s="75">
        <v>0.85694528213589294</v>
      </c>
      <c r="G4682" s="75">
        <v>15034.435881680867</v>
      </c>
      <c r="H4682" s="75">
        <v>1109.2540218333295</v>
      </c>
      <c r="I4682" s="75">
        <v>1675.2960251778766</v>
      </c>
    </row>
    <row r="4683" spans="1:9" x14ac:dyDescent="0.2">
      <c r="A4683" s="73">
        <v>43</v>
      </c>
      <c r="B4683" s="73">
        <v>4304002</v>
      </c>
      <c r="C4683" s="77" t="s">
        <v>10153</v>
      </c>
      <c r="D4683" s="78" t="s">
        <v>10086</v>
      </c>
      <c r="E4683" s="75">
        <v>3.2541184615751901</v>
      </c>
      <c r="F4683" s="75">
        <v>0.73161478445925088</v>
      </c>
      <c r="G4683" s="75">
        <v>1120.6586225721371</v>
      </c>
      <c r="H4683" s="75">
        <v>536.7703424368118</v>
      </c>
      <c r="I4683" s="75">
        <v>82.727031321314996</v>
      </c>
    </row>
    <row r="4684" spans="1:9" x14ac:dyDescent="0.2">
      <c r="A4684" s="73">
        <v>43</v>
      </c>
      <c r="B4684" s="73">
        <v>4304101</v>
      </c>
      <c r="C4684" s="77" t="s">
        <v>10154</v>
      </c>
      <c r="D4684" s="78" t="s">
        <v>10086</v>
      </c>
      <c r="E4684" s="75">
        <v>4.0517289254202851</v>
      </c>
      <c r="F4684" s="75">
        <v>0.43754604937463687</v>
      </c>
      <c r="G4684" s="75">
        <v>1265.7052793020434</v>
      </c>
      <c r="H4684" s="75">
        <v>778.56014692378346</v>
      </c>
      <c r="I4684" s="75">
        <v>62.491902798015431</v>
      </c>
    </row>
    <row r="4685" spans="1:9" x14ac:dyDescent="0.2">
      <c r="A4685" s="73">
        <v>43</v>
      </c>
      <c r="B4685" s="73">
        <v>4304200</v>
      </c>
      <c r="C4685" s="77" t="s">
        <v>10155</v>
      </c>
      <c r="D4685" s="78" t="s">
        <v>10086</v>
      </c>
      <c r="E4685" s="75">
        <v>3.7449911668208982</v>
      </c>
      <c r="F4685" s="75">
        <v>1.0552712762089249</v>
      </c>
      <c r="G4685" s="75">
        <v>2219.7075217346405</v>
      </c>
      <c r="H4685" s="75">
        <v>653.5121170455318</v>
      </c>
      <c r="I4685" s="75">
        <v>65.18004588038805</v>
      </c>
    </row>
    <row r="4686" spans="1:9" x14ac:dyDescent="0.2">
      <c r="A4686" s="73">
        <v>43</v>
      </c>
      <c r="B4686" s="73">
        <v>4304309</v>
      </c>
      <c r="C4686" s="77" t="s">
        <v>10156</v>
      </c>
      <c r="D4686" s="78" t="s">
        <v>10086</v>
      </c>
      <c r="E4686" s="75">
        <v>1.6405924743156084</v>
      </c>
      <c r="F4686" s="75">
        <v>0.40191880642363237</v>
      </c>
      <c r="G4686" s="75">
        <v>3210.8520629281502</v>
      </c>
      <c r="H4686" s="75">
        <v>793.24541360894921</v>
      </c>
      <c r="I4686" s="75">
        <v>24.357704389535765</v>
      </c>
    </row>
    <row r="4687" spans="1:9" x14ac:dyDescent="0.2">
      <c r="A4687" s="73">
        <v>43</v>
      </c>
      <c r="B4687" s="73">
        <v>4304358</v>
      </c>
      <c r="C4687" s="77" t="s">
        <v>10157</v>
      </c>
      <c r="D4687" s="78" t="s">
        <v>10086</v>
      </c>
      <c r="E4687" s="75">
        <v>2.1846852037010591</v>
      </c>
      <c r="F4687" s="75">
        <v>1.0342137590046574</v>
      </c>
      <c r="G4687" s="75">
        <v>1708.2493199507589</v>
      </c>
      <c r="H4687" s="75">
        <v>969.29440800476027</v>
      </c>
      <c r="I4687" s="75">
        <v>302.8590985878821</v>
      </c>
    </row>
    <row r="4688" spans="1:9" x14ac:dyDescent="0.2">
      <c r="A4688" s="73">
        <v>43</v>
      </c>
      <c r="B4688" s="73">
        <v>4304408</v>
      </c>
      <c r="C4688" s="77" t="s">
        <v>10158</v>
      </c>
      <c r="D4688" s="78" t="s">
        <v>10086</v>
      </c>
      <c r="E4688" s="75">
        <v>4.6898328277572325</v>
      </c>
      <c r="F4688" s="75">
        <v>1.2093029398713904</v>
      </c>
      <c r="G4688" s="75">
        <v>2350.5425602986566</v>
      </c>
      <c r="H4688" s="75">
        <v>1135.1145152715605</v>
      </c>
      <c r="I4688" s="75">
        <v>1310.3102978933434</v>
      </c>
    </row>
    <row r="4689" spans="1:9" x14ac:dyDescent="0.2">
      <c r="A4689" s="73">
        <v>43</v>
      </c>
      <c r="B4689" s="73">
        <v>4304507</v>
      </c>
      <c r="C4689" s="77" t="s">
        <v>10159</v>
      </c>
      <c r="D4689" s="78" t="s">
        <v>10086</v>
      </c>
      <c r="E4689" s="75">
        <v>5.7844003390664547</v>
      </c>
      <c r="F4689" s="75">
        <v>1.1954003012083132</v>
      </c>
      <c r="G4689" s="75">
        <v>1767.0026612947026</v>
      </c>
      <c r="H4689" s="75">
        <v>594.04233599057181</v>
      </c>
      <c r="I4689" s="75">
        <v>58.723344441292149</v>
      </c>
    </row>
    <row r="4690" spans="1:9" x14ac:dyDescent="0.2">
      <c r="A4690" s="73">
        <v>43</v>
      </c>
      <c r="B4690" s="73">
        <v>4304606</v>
      </c>
      <c r="C4690" s="77" t="s">
        <v>10160</v>
      </c>
      <c r="D4690" s="78" t="s">
        <v>10086</v>
      </c>
      <c r="E4690" s="75">
        <v>2.1237601020815631</v>
      </c>
      <c r="F4690" s="75">
        <v>1.7821419104594669</v>
      </c>
      <c r="G4690" s="75">
        <v>2923.7427198307532</v>
      </c>
      <c r="H4690" s="75">
        <v>833.27479141572644</v>
      </c>
      <c r="I4690" s="75">
        <v>5131.6986051896602</v>
      </c>
    </row>
    <row r="4691" spans="1:9" x14ac:dyDescent="0.2">
      <c r="A4691" s="73">
        <v>43</v>
      </c>
      <c r="B4691" s="73">
        <v>4304614</v>
      </c>
      <c r="C4691" s="77" t="s">
        <v>10161</v>
      </c>
      <c r="D4691" s="78" t="s">
        <v>10086</v>
      </c>
      <c r="E4691" s="75">
        <v>4.0703684028178779</v>
      </c>
      <c r="F4691" s="75">
        <v>0.23101685541190156</v>
      </c>
      <c r="G4691" s="75">
        <v>3573.7786700736146</v>
      </c>
      <c r="H4691" s="75">
        <v>1171.0964912280704</v>
      </c>
      <c r="I4691" s="75">
        <v>35.074980950571359</v>
      </c>
    </row>
    <row r="4692" spans="1:9" x14ac:dyDescent="0.2">
      <c r="A4692" s="73">
        <v>43</v>
      </c>
      <c r="B4692" s="73">
        <v>4304622</v>
      </c>
      <c r="C4692" s="77" t="s">
        <v>10162</v>
      </c>
      <c r="D4692" s="78" t="s">
        <v>10086</v>
      </c>
      <c r="E4692" s="75">
        <v>0.93201995164160034</v>
      </c>
      <c r="F4692" s="75">
        <v>0.21232488286278989</v>
      </c>
      <c r="G4692" s="75">
        <v>1626.2988908347929</v>
      </c>
      <c r="H4692" s="75">
        <v>1954.9824561403507</v>
      </c>
      <c r="I4692" s="75">
        <v>454.98932470994458</v>
      </c>
    </row>
    <row r="4693" spans="1:9" x14ac:dyDescent="0.2">
      <c r="A4693" s="73">
        <v>43</v>
      </c>
      <c r="B4693" s="73">
        <v>4304630</v>
      </c>
      <c r="C4693" s="77" t="s">
        <v>10163</v>
      </c>
      <c r="D4693" s="78" t="s">
        <v>10086</v>
      </c>
      <c r="E4693" s="75">
        <v>6.1218083241379704</v>
      </c>
      <c r="F4693" s="75">
        <v>1.3697442461551368</v>
      </c>
      <c r="G4693" s="75">
        <v>3548.3557268655759</v>
      </c>
      <c r="H4693" s="75">
        <v>871.07723940108167</v>
      </c>
      <c r="I4693" s="75">
        <v>2299.0358685024103</v>
      </c>
    </row>
    <row r="4694" spans="1:9" x14ac:dyDescent="0.2">
      <c r="A4694" s="73">
        <v>43</v>
      </c>
      <c r="B4694" s="73">
        <v>4304655</v>
      </c>
      <c r="C4694" s="77" t="s">
        <v>10164</v>
      </c>
      <c r="D4694" s="78" t="s">
        <v>10086</v>
      </c>
      <c r="E4694" s="75">
        <v>1.2363927408096789</v>
      </c>
      <c r="F4694" s="75">
        <v>0.44739458723839376</v>
      </c>
      <c r="G4694" s="75">
        <v>1349.0363329880786</v>
      </c>
      <c r="H4694" s="75">
        <v>1695.0609250398725</v>
      </c>
      <c r="I4694" s="75">
        <v>130.81583569717557</v>
      </c>
    </row>
    <row r="4695" spans="1:9" x14ac:dyDescent="0.2">
      <c r="A4695" s="73">
        <v>43</v>
      </c>
      <c r="B4695" s="73">
        <v>4304663</v>
      </c>
      <c r="C4695" s="77" t="s">
        <v>10165</v>
      </c>
      <c r="D4695" s="78" t="s">
        <v>10086</v>
      </c>
      <c r="E4695" s="75">
        <v>7.7379319852760124</v>
      </c>
      <c r="F4695" s="75">
        <v>1.169594269104633</v>
      </c>
      <c r="G4695" s="75">
        <v>1792.9141008826562</v>
      </c>
      <c r="H4695" s="75">
        <v>617.96382057303106</v>
      </c>
      <c r="I4695" s="75">
        <v>1163.8094632960817</v>
      </c>
    </row>
    <row r="4696" spans="1:9" x14ac:dyDescent="0.2">
      <c r="A4696" s="73">
        <v>43</v>
      </c>
      <c r="B4696" s="73">
        <v>4304671</v>
      </c>
      <c r="C4696" s="77" t="s">
        <v>10166</v>
      </c>
      <c r="D4696" s="78" t="s">
        <v>10086</v>
      </c>
      <c r="E4696" s="75">
        <v>2.5961569705680181</v>
      </c>
      <c r="F4696" s="75">
        <v>0.54385342170531648</v>
      </c>
      <c r="G4696" s="75">
        <v>2135.2543042953998</v>
      </c>
      <c r="H4696" s="75">
        <v>552.18367889420517</v>
      </c>
      <c r="I4696" s="75">
        <v>346.95191576843706</v>
      </c>
    </row>
    <row r="4697" spans="1:9" x14ac:dyDescent="0.2">
      <c r="A4697" s="73">
        <v>43</v>
      </c>
      <c r="B4697" s="73">
        <v>4304689</v>
      </c>
      <c r="C4697" s="77" t="s">
        <v>10167</v>
      </c>
      <c r="D4697" s="78" t="s">
        <v>10086</v>
      </c>
      <c r="E4697" s="75">
        <v>6.1373230265299883</v>
      </c>
      <c r="F4697" s="75">
        <v>0.76777812530338796</v>
      </c>
      <c r="G4697" s="75">
        <v>1379.3913086863245</v>
      </c>
      <c r="H4697" s="75">
        <v>1160.3768991857635</v>
      </c>
      <c r="I4697" s="75">
        <v>875.8876606184399</v>
      </c>
    </row>
    <row r="4698" spans="1:9" x14ac:dyDescent="0.2">
      <c r="A4698" s="73">
        <v>43</v>
      </c>
      <c r="B4698" s="73">
        <v>4304697</v>
      </c>
      <c r="C4698" s="77" t="s">
        <v>10168</v>
      </c>
      <c r="D4698" s="78" t="s">
        <v>10086</v>
      </c>
      <c r="E4698" s="75">
        <v>2.4609674793001215</v>
      </c>
      <c r="F4698" s="75">
        <v>0.17598841429526144</v>
      </c>
      <c r="G4698" s="75">
        <v>8321.7287413640843</v>
      </c>
      <c r="H4698" s="75">
        <v>740.59404109747356</v>
      </c>
      <c r="I4698" s="75">
        <v>36.020341207524083</v>
      </c>
    </row>
    <row r="4699" spans="1:9" x14ac:dyDescent="0.2">
      <c r="A4699" s="73">
        <v>43</v>
      </c>
      <c r="B4699" s="73">
        <v>4304705</v>
      </c>
      <c r="C4699" s="77" t="s">
        <v>10169</v>
      </c>
      <c r="D4699" s="78" t="s">
        <v>10086</v>
      </c>
      <c r="E4699" s="75">
        <v>2.063012199606737</v>
      </c>
      <c r="F4699" s="75">
        <v>1.1355284597425848</v>
      </c>
      <c r="G4699" s="75">
        <v>3216.2470809231081</v>
      </c>
      <c r="H4699" s="75">
        <v>574.01692351806309</v>
      </c>
      <c r="I4699" s="75">
        <v>499.59793098427002</v>
      </c>
    </row>
    <row r="4700" spans="1:9" x14ac:dyDescent="0.2">
      <c r="A4700" s="73">
        <v>43</v>
      </c>
      <c r="B4700" s="73">
        <v>4304713</v>
      </c>
      <c r="C4700" s="77" t="s">
        <v>10170</v>
      </c>
      <c r="D4700" s="78" t="s">
        <v>10086</v>
      </c>
      <c r="E4700" s="75">
        <v>6.6465508630787555</v>
      </c>
      <c r="F4700" s="75">
        <v>0.69266112702844795</v>
      </c>
      <c r="G4700" s="75">
        <v>1630.5637420334997</v>
      </c>
      <c r="H4700" s="75">
        <v>1415.0654874099857</v>
      </c>
      <c r="I4700" s="75">
        <v>118.57014581404475</v>
      </c>
    </row>
    <row r="4701" spans="1:9" x14ac:dyDescent="0.2">
      <c r="A4701" s="73">
        <v>43</v>
      </c>
      <c r="B4701" s="73">
        <v>4304804</v>
      </c>
      <c r="C4701" s="77" t="s">
        <v>10171</v>
      </c>
      <c r="D4701" s="78" t="s">
        <v>10086</v>
      </c>
      <c r="E4701" s="75">
        <v>0.5600169468136551</v>
      </c>
      <c r="F4701" s="75">
        <v>0.5149529175188966</v>
      </c>
      <c r="G4701" s="75">
        <v>9065.10944700461</v>
      </c>
      <c r="H4701" s="75">
        <v>1505.9358851674644</v>
      </c>
      <c r="I4701" s="75">
        <v>80.967314565335485</v>
      </c>
    </row>
    <row r="4702" spans="1:9" x14ac:dyDescent="0.2">
      <c r="A4702" s="73">
        <v>43</v>
      </c>
      <c r="B4702" s="73">
        <v>4304853</v>
      </c>
      <c r="C4702" s="77" t="s">
        <v>10172</v>
      </c>
      <c r="D4702" s="78" t="s">
        <v>10086</v>
      </c>
      <c r="E4702" s="75">
        <v>3.2743009868421056</v>
      </c>
      <c r="F4702" s="75">
        <v>0.17518407912300876</v>
      </c>
      <c r="G4702" s="75">
        <v>4883.277758614081</v>
      </c>
      <c r="H4702" s="75">
        <v>2257.6544489629568</v>
      </c>
      <c r="I4702" s="75">
        <v>385.90200826559789</v>
      </c>
    </row>
    <row r="4703" spans="1:9" x14ac:dyDescent="0.2">
      <c r="A4703" s="73">
        <v>43</v>
      </c>
      <c r="B4703" s="73">
        <v>4304903</v>
      </c>
      <c r="C4703" s="77" t="s">
        <v>10173</v>
      </c>
      <c r="D4703" s="78" t="s">
        <v>10086</v>
      </c>
      <c r="E4703" s="75">
        <v>1.2263728086194305</v>
      </c>
      <c r="F4703" s="75">
        <v>0.49878915351030007</v>
      </c>
      <c r="G4703" s="75">
        <v>2923.3289803025359</v>
      </c>
      <c r="H4703" s="75">
        <v>714.04758107389694</v>
      </c>
      <c r="I4703" s="75">
        <v>36.675482704805439</v>
      </c>
    </row>
    <row r="4704" spans="1:9" x14ac:dyDescent="0.2">
      <c r="A4704" s="73">
        <v>43</v>
      </c>
      <c r="B4704" s="73">
        <v>4304952</v>
      </c>
      <c r="C4704" s="77" t="s">
        <v>10174</v>
      </c>
      <c r="D4704" s="78" t="s">
        <v>10086</v>
      </c>
      <c r="E4704" s="75">
        <v>2.1371547358411287</v>
      </c>
      <c r="F4704" s="75">
        <v>0.34138020837785749</v>
      </c>
      <c r="G4704" s="75">
        <v>1864.1975308641975</v>
      </c>
      <c r="H4704" s="75">
        <v>934.1259484800155</v>
      </c>
      <c r="I4704" s="75">
        <v>66.508641199225508</v>
      </c>
    </row>
    <row r="4705" spans="1:9" x14ac:dyDescent="0.2">
      <c r="A4705" s="73">
        <v>43</v>
      </c>
      <c r="B4705" s="73">
        <v>4305009</v>
      </c>
      <c r="C4705" s="77" t="s">
        <v>10175</v>
      </c>
      <c r="D4705" s="78" t="s">
        <v>10086</v>
      </c>
      <c r="E4705" s="75">
        <v>2.158301313004706</v>
      </c>
      <c r="F4705" s="75">
        <v>0.72540996290972315</v>
      </c>
      <c r="G4705" s="75">
        <v>2309.3533404787431</v>
      </c>
      <c r="H4705" s="75">
        <v>477.78909272858056</v>
      </c>
      <c r="I4705" s="75">
        <v>50.412582108779844</v>
      </c>
    </row>
    <row r="4706" spans="1:9" x14ac:dyDescent="0.2">
      <c r="A4706" s="73">
        <v>43</v>
      </c>
      <c r="B4706" s="73">
        <v>4305108</v>
      </c>
      <c r="C4706" s="77" t="s">
        <v>10176</v>
      </c>
      <c r="D4706" s="78" t="s">
        <v>10086</v>
      </c>
      <c r="E4706" s="75">
        <v>1.6392702758609889</v>
      </c>
      <c r="F4706" s="75">
        <v>1.6545168694320156</v>
      </c>
      <c r="G4706" s="75">
        <v>3864.7246276795236</v>
      </c>
      <c r="H4706" s="75">
        <v>1237.4792955731534</v>
      </c>
      <c r="I4706" s="75">
        <v>763.04160858122088</v>
      </c>
    </row>
    <row r="4707" spans="1:9" x14ac:dyDescent="0.2">
      <c r="A4707" s="73">
        <v>43</v>
      </c>
      <c r="B4707" s="73">
        <v>4305116</v>
      </c>
      <c r="C4707" s="77" t="s">
        <v>6222</v>
      </c>
      <c r="D4707" s="78" t="s">
        <v>10086</v>
      </c>
      <c r="E4707" s="75">
        <v>3.5815777381338525</v>
      </c>
      <c r="F4707" s="75">
        <v>0.3473153832448691</v>
      </c>
      <c r="G4707" s="75">
        <v>8032.0088500939564</v>
      </c>
      <c r="H4707" s="75">
        <v>1761.0851940457203</v>
      </c>
      <c r="I4707" s="75">
        <v>36.578616993698596</v>
      </c>
    </row>
    <row r="4708" spans="1:9" x14ac:dyDescent="0.2">
      <c r="A4708" s="73">
        <v>43</v>
      </c>
      <c r="B4708" s="73">
        <v>4305124</v>
      </c>
      <c r="C4708" s="77" t="s">
        <v>10177</v>
      </c>
      <c r="D4708" s="78" t="s">
        <v>10086</v>
      </c>
      <c r="E4708" s="75">
        <v>9.3776238172954862</v>
      </c>
      <c r="F4708" s="75">
        <v>0.88318629261081627</v>
      </c>
      <c r="G4708" s="75">
        <v>2269.3691321598299</v>
      </c>
      <c r="H4708" s="75">
        <v>623.1608009923799</v>
      </c>
      <c r="I4708" s="75">
        <v>161.88573253327465</v>
      </c>
    </row>
    <row r="4709" spans="1:9" x14ac:dyDescent="0.2">
      <c r="A4709" s="73">
        <v>43</v>
      </c>
      <c r="B4709" s="73">
        <v>4305132</v>
      </c>
      <c r="C4709" s="77" t="s">
        <v>10178</v>
      </c>
      <c r="D4709" s="78" t="s">
        <v>10086</v>
      </c>
      <c r="E4709" s="75">
        <v>6.3262055057530038</v>
      </c>
      <c r="F4709" s="75">
        <v>0.51029945317870851</v>
      </c>
      <c r="G4709" s="75">
        <v>1484.3279663983205</v>
      </c>
      <c r="H4709" s="75">
        <v>918.81736932382466</v>
      </c>
      <c r="I4709" s="75">
        <v>33.531144907141922</v>
      </c>
    </row>
    <row r="4710" spans="1:9" x14ac:dyDescent="0.2">
      <c r="A4710" s="73">
        <v>43</v>
      </c>
      <c r="B4710" s="73">
        <v>4305157</v>
      </c>
      <c r="C4710" s="77" t="s">
        <v>10179</v>
      </c>
      <c r="D4710" s="78" t="s">
        <v>10086</v>
      </c>
      <c r="E4710" s="75">
        <v>5.0136027187644565</v>
      </c>
      <c r="F4710" s="75">
        <v>0.33827459513506525</v>
      </c>
      <c r="G4710" s="75">
        <v>1188.6661520094831</v>
      </c>
      <c r="H4710" s="75">
        <v>1109.6323862405732</v>
      </c>
      <c r="I4710" s="75">
        <v>65.608293750545656</v>
      </c>
    </row>
    <row r="4711" spans="1:9" x14ac:dyDescent="0.2">
      <c r="A4711" s="73">
        <v>43</v>
      </c>
      <c r="B4711" s="73">
        <v>4305173</v>
      </c>
      <c r="C4711" s="77" t="s">
        <v>10180</v>
      </c>
      <c r="D4711" s="78" t="s">
        <v>10086</v>
      </c>
      <c r="E4711" s="75">
        <v>8.9772980666587596</v>
      </c>
      <c r="F4711" s="75">
        <v>1.0083581424650272</v>
      </c>
      <c r="G4711" s="75">
        <v>1917.8411250475103</v>
      </c>
      <c r="H4711" s="75">
        <v>921.10989412194226</v>
      </c>
      <c r="I4711" s="75">
        <v>94.935376234223085</v>
      </c>
    </row>
    <row r="4712" spans="1:9" x14ac:dyDescent="0.2">
      <c r="A4712" s="73">
        <v>43</v>
      </c>
      <c r="B4712" s="73">
        <v>4305207</v>
      </c>
      <c r="C4712" s="77" t="s">
        <v>10181</v>
      </c>
      <c r="D4712" s="78" t="s">
        <v>10086</v>
      </c>
      <c r="E4712" s="75">
        <v>1.7112306820719827</v>
      </c>
      <c r="F4712" s="75">
        <v>0.73102795572097312</v>
      </c>
      <c r="G4712" s="75">
        <v>4485.7951705721916</v>
      </c>
      <c r="H4712" s="75">
        <v>382.81868603087122</v>
      </c>
      <c r="I4712" s="75">
        <v>51.950240848997744</v>
      </c>
    </row>
    <row r="4713" spans="1:9" x14ac:dyDescent="0.2">
      <c r="A4713" s="73">
        <v>43</v>
      </c>
      <c r="B4713" s="73">
        <v>4305306</v>
      </c>
      <c r="C4713" s="77" t="s">
        <v>10182</v>
      </c>
      <c r="D4713" s="78" t="s">
        <v>10086</v>
      </c>
      <c r="E4713" s="75">
        <v>1.3017153490518474</v>
      </c>
      <c r="F4713" s="75">
        <v>0.46610209028733313</v>
      </c>
      <c r="G4713" s="75">
        <v>2966.7835283462618</v>
      </c>
      <c r="H4713" s="75">
        <v>736.17913585616952</v>
      </c>
      <c r="I4713" s="75">
        <v>32.451269042182894</v>
      </c>
    </row>
    <row r="4714" spans="1:9" x14ac:dyDescent="0.2">
      <c r="A4714" s="73">
        <v>43</v>
      </c>
      <c r="B4714" s="73">
        <v>4305355</v>
      </c>
      <c r="C4714" s="77" t="s">
        <v>10183</v>
      </c>
      <c r="D4714" s="78" t="s">
        <v>10086</v>
      </c>
      <c r="E4714" s="75">
        <v>2.043549876343508</v>
      </c>
      <c r="F4714" s="75">
        <v>0.86636830353128313</v>
      </c>
      <c r="G4714" s="75">
        <v>2018.9511680150758</v>
      </c>
      <c r="H4714" s="75">
        <v>808.29027113237646</v>
      </c>
      <c r="I4714" s="75">
        <v>1848.9879850361469</v>
      </c>
    </row>
    <row r="4715" spans="1:9" x14ac:dyDescent="0.2">
      <c r="A4715" s="73">
        <v>43</v>
      </c>
      <c r="B4715" s="73">
        <v>4305371</v>
      </c>
      <c r="C4715" s="77" t="s">
        <v>10184</v>
      </c>
      <c r="D4715" s="78" t="s">
        <v>10086</v>
      </c>
      <c r="E4715" s="75">
        <v>3.4821487351085048</v>
      </c>
      <c r="F4715" s="75">
        <v>0.39290598433417684</v>
      </c>
      <c r="G4715" s="75">
        <v>678.46733775059465</v>
      </c>
      <c r="H4715" s="75">
        <v>3774.31271782149</v>
      </c>
      <c r="I4715" s="75">
        <v>84.792133790637905</v>
      </c>
    </row>
    <row r="4716" spans="1:9" x14ac:dyDescent="0.2">
      <c r="A4716" s="73">
        <v>43</v>
      </c>
      <c r="B4716" s="73">
        <v>4305405</v>
      </c>
      <c r="C4716" s="77" t="s">
        <v>10185</v>
      </c>
      <c r="D4716" s="78" t="s">
        <v>10086</v>
      </c>
      <c r="E4716" s="75">
        <v>1.8207710710514264</v>
      </c>
      <c r="F4716" s="75">
        <v>0.42109151134107353</v>
      </c>
      <c r="G4716" s="75">
        <v>1470.1773250330127</v>
      </c>
      <c r="H4716" s="75">
        <v>505.27158620868511</v>
      </c>
      <c r="I4716" s="75">
        <v>61.918844395100962</v>
      </c>
    </row>
    <row r="4717" spans="1:9" x14ac:dyDescent="0.2">
      <c r="A4717" s="73">
        <v>43</v>
      </c>
      <c r="B4717" s="73">
        <v>4305439</v>
      </c>
      <c r="C4717" s="77" t="s">
        <v>10186</v>
      </c>
      <c r="D4717" s="78" t="s">
        <v>10086</v>
      </c>
      <c r="E4717" s="75">
        <v>3.2120355350167098</v>
      </c>
      <c r="F4717" s="75">
        <v>1.355964425977058</v>
      </c>
      <c r="G4717" s="75">
        <v>4643.5876022910134</v>
      </c>
      <c r="H4717" s="75">
        <v>376.39049614875807</v>
      </c>
      <c r="I4717" s="75">
        <v>2310.5522799713112</v>
      </c>
    </row>
    <row r="4718" spans="1:9" x14ac:dyDescent="0.2">
      <c r="A4718" s="73">
        <v>43</v>
      </c>
      <c r="B4718" s="73">
        <v>4305447</v>
      </c>
      <c r="C4718" s="77" t="s">
        <v>10187</v>
      </c>
      <c r="D4718" s="78" t="s">
        <v>10086</v>
      </c>
      <c r="E4718" s="75">
        <v>7.1487339417201934</v>
      </c>
      <c r="F4718" s="75">
        <v>0.72461578773684288</v>
      </c>
      <c r="G4718" s="75">
        <v>1999.2767851030326</v>
      </c>
      <c r="H4718" s="75">
        <v>1805.2888740526437</v>
      </c>
      <c r="I4718" s="75">
        <v>142.12033727790501</v>
      </c>
    </row>
    <row r="4719" spans="1:9" x14ac:dyDescent="0.2">
      <c r="A4719" s="73">
        <v>43</v>
      </c>
      <c r="B4719" s="73">
        <v>4305454</v>
      </c>
      <c r="C4719" s="77" t="s">
        <v>10188</v>
      </c>
      <c r="D4719" s="78" t="s">
        <v>10086</v>
      </c>
      <c r="E4719" s="75">
        <v>8.4136397442682025</v>
      </c>
      <c r="F4719" s="75">
        <v>0.83700960493001875</v>
      </c>
      <c r="G4719" s="75">
        <v>1834.1130371814988</v>
      </c>
      <c r="H4719" s="75">
        <v>679.86090885976466</v>
      </c>
      <c r="I4719" s="75">
        <v>1803.5596757518447</v>
      </c>
    </row>
    <row r="4720" spans="1:9" x14ac:dyDescent="0.2">
      <c r="A4720" s="73">
        <v>43</v>
      </c>
      <c r="B4720" s="73">
        <v>4305504</v>
      </c>
      <c r="C4720" s="77" t="s">
        <v>10189</v>
      </c>
      <c r="D4720" s="78" t="s">
        <v>10086</v>
      </c>
      <c r="E4720" s="75">
        <v>2.9391101017295367</v>
      </c>
      <c r="F4720" s="75">
        <v>0.52844910308929893</v>
      </c>
      <c r="G4720" s="75">
        <v>3174.09729478695</v>
      </c>
      <c r="H4720" s="75">
        <v>1134.3628842986996</v>
      </c>
      <c r="I4720" s="75">
        <v>41.835944929409266</v>
      </c>
    </row>
    <row r="4721" spans="1:9" x14ac:dyDescent="0.2">
      <c r="A4721" s="73">
        <v>43</v>
      </c>
      <c r="B4721" s="73">
        <v>4305587</v>
      </c>
      <c r="C4721" s="77" t="s">
        <v>93</v>
      </c>
      <c r="D4721" s="78" t="s">
        <v>10086</v>
      </c>
      <c r="E4721" s="75">
        <v>2.1177630125579894</v>
      </c>
      <c r="F4721" s="75">
        <v>0.1469997271961006</v>
      </c>
      <c r="G4721" s="75">
        <v>5619.7691197691211</v>
      </c>
      <c r="H4721" s="75">
        <v>4416.9413432571328</v>
      </c>
      <c r="I4721" s="75">
        <v>62.398186871650054</v>
      </c>
    </row>
    <row r="4722" spans="1:9" x14ac:dyDescent="0.2">
      <c r="A4722" s="73">
        <v>43</v>
      </c>
      <c r="B4722" s="73">
        <v>4305603</v>
      </c>
      <c r="C4722" s="77" t="s">
        <v>9533</v>
      </c>
      <c r="D4722" s="78" t="s">
        <v>10086</v>
      </c>
      <c r="E4722" s="75">
        <v>1.1108272361680205</v>
      </c>
      <c r="F4722" s="75">
        <v>0.28499363303977665</v>
      </c>
      <c r="G4722" s="75">
        <v>2867.3566683824793</v>
      </c>
      <c r="H4722" s="75">
        <v>444.2148932938407</v>
      </c>
      <c r="I4722" s="75">
        <v>34.075478734138507</v>
      </c>
    </row>
    <row r="4723" spans="1:9" x14ac:dyDescent="0.2">
      <c r="A4723" s="73">
        <v>43</v>
      </c>
      <c r="B4723" s="73">
        <v>4305702</v>
      </c>
      <c r="C4723" s="77" t="s">
        <v>10190</v>
      </c>
      <c r="D4723" s="78" t="s">
        <v>10086</v>
      </c>
      <c r="E4723" s="75">
        <v>1.7707900570021848</v>
      </c>
      <c r="F4723" s="75">
        <v>0.62038438505532323</v>
      </c>
      <c r="G4723" s="75">
        <v>1914.1931452703923</v>
      </c>
      <c r="H4723" s="75">
        <v>688.34572136458905</v>
      </c>
      <c r="I4723" s="75">
        <v>83.026403358712741</v>
      </c>
    </row>
    <row r="4724" spans="1:9" x14ac:dyDescent="0.2">
      <c r="A4724" s="73">
        <v>43</v>
      </c>
      <c r="B4724" s="73">
        <v>4305801</v>
      </c>
      <c r="C4724" s="77" t="s">
        <v>10191</v>
      </c>
      <c r="D4724" s="78" t="s">
        <v>10086</v>
      </c>
      <c r="E4724" s="75">
        <v>3.2123136674072246</v>
      </c>
      <c r="F4724" s="75">
        <v>0.79657759449273369</v>
      </c>
      <c r="G4724" s="75">
        <v>2323.449436624077</v>
      </c>
      <c r="H4724" s="75">
        <v>804.43867479363189</v>
      </c>
      <c r="I4724" s="75">
        <v>31.487264404266014</v>
      </c>
    </row>
    <row r="4725" spans="1:9" x14ac:dyDescent="0.2">
      <c r="A4725" s="73">
        <v>43</v>
      </c>
      <c r="B4725" s="73">
        <v>4305835</v>
      </c>
      <c r="C4725" s="77" t="s">
        <v>10192</v>
      </c>
      <c r="D4725" s="78" t="s">
        <v>10086</v>
      </c>
      <c r="E4725" s="75">
        <v>2.9909938621340881</v>
      </c>
      <c r="F4725" s="75">
        <v>0.13567933484683509</v>
      </c>
      <c r="G4725" s="75">
        <v>9031.3463423327084</v>
      </c>
      <c r="H4725" s="75">
        <v>829.00911953543516</v>
      </c>
      <c r="I4725" s="75">
        <v>26.514117028809061</v>
      </c>
    </row>
    <row r="4726" spans="1:9" x14ac:dyDescent="0.2">
      <c r="A4726" s="73">
        <v>43</v>
      </c>
      <c r="B4726" s="73">
        <v>4305850</v>
      </c>
      <c r="C4726" s="77" t="s">
        <v>10193</v>
      </c>
      <c r="D4726" s="78" t="s">
        <v>10086</v>
      </c>
      <c r="E4726" s="75">
        <v>1.5032983236541868</v>
      </c>
      <c r="F4726" s="75">
        <v>0.21889075070111882</v>
      </c>
      <c r="G4726" s="75">
        <v>2356.693269280438</v>
      </c>
      <c r="H4726" s="75">
        <v>1616.9847598794966</v>
      </c>
      <c r="I4726" s="75">
        <v>41.670726580874877</v>
      </c>
    </row>
    <row r="4727" spans="1:9" x14ac:dyDescent="0.2">
      <c r="A4727" s="73">
        <v>43</v>
      </c>
      <c r="B4727" s="73">
        <v>4305871</v>
      </c>
      <c r="C4727" s="77" t="s">
        <v>10194</v>
      </c>
      <c r="D4727" s="78" t="s">
        <v>10086</v>
      </c>
      <c r="E4727" s="75">
        <v>1.7023030922060594</v>
      </c>
      <c r="F4727" s="75">
        <v>0.24037959707325421</v>
      </c>
      <c r="G4727" s="75">
        <v>2111.6935401467313</v>
      </c>
      <c r="H4727" s="75">
        <v>1569.5526695526696</v>
      </c>
      <c r="I4727" s="75">
        <v>55.143371110553652</v>
      </c>
    </row>
    <row r="4728" spans="1:9" x14ac:dyDescent="0.2">
      <c r="A4728" s="73">
        <v>43</v>
      </c>
      <c r="B4728" s="73">
        <v>4305900</v>
      </c>
      <c r="C4728" s="77" t="s">
        <v>10195</v>
      </c>
      <c r="D4728" s="78" t="s">
        <v>10086</v>
      </c>
      <c r="E4728" s="75">
        <v>2.96569397968155</v>
      </c>
      <c r="F4728" s="75">
        <v>0.7971251927442099</v>
      </c>
      <c r="G4728" s="75">
        <v>554.50785525209608</v>
      </c>
      <c r="H4728" s="75">
        <v>673.76684134578852</v>
      </c>
      <c r="I4728" s="75">
        <v>78.829711788914878</v>
      </c>
    </row>
    <row r="4729" spans="1:9" x14ac:dyDescent="0.2">
      <c r="A4729" s="73">
        <v>43</v>
      </c>
      <c r="B4729" s="73">
        <v>4305934</v>
      </c>
      <c r="C4729" s="77" t="s">
        <v>10196</v>
      </c>
      <c r="D4729" s="78" t="s">
        <v>10086</v>
      </c>
      <c r="E4729" s="75">
        <v>1.6308446646110297</v>
      </c>
      <c r="F4729" s="75">
        <v>8.8478652132070096E-2</v>
      </c>
      <c r="G4729" s="75">
        <v>7353.3903133903141</v>
      </c>
      <c r="H4729" s="75">
        <v>3430.4093567251462</v>
      </c>
      <c r="I4729" s="75">
        <v>29.516291267344691</v>
      </c>
    </row>
    <row r="4730" spans="1:9" x14ac:dyDescent="0.2">
      <c r="A4730" s="73">
        <v>43</v>
      </c>
      <c r="B4730" s="73">
        <v>4305959</v>
      </c>
      <c r="C4730" s="77" t="s">
        <v>10197</v>
      </c>
      <c r="D4730" s="78" t="s">
        <v>10086</v>
      </c>
      <c r="E4730" s="75">
        <v>1.523113368672748</v>
      </c>
      <c r="F4730" s="75">
        <v>0.27338221035696264</v>
      </c>
      <c r="G4730" s="75">
        <v>5626.4259843439668</v>
      </c>
      <c r="H4730" s="75">
        <v>1505.9755449229137</v>
      </c>
      <c r="I4730" s="75">
        <v>33.370816910458679</v>
      </c>
    </row>
    <row r="4731" spans="1:9" x14ac:dyDescent="0.2">
      <c r="A4731" s="73">
        <v>43</v>
      </c>
      <c r="B4731" s="73">
        <v>4305975</v>
      </c>
      <c r="C4731" s="77" t="s">
        <v>10198</v>
      </c>
      <c r="D4731" s="78" t="s">
        <v>10086</v>
      </c>
      <c r="E4731" s="75">
        <v>1.2039041752224502</v>
      </c>
      <c r="F4731" s="75">
        <v>0.27569881993641832</v>
      </c>
      <c r="G4731" s="75">
        <v>2349.9051436205741</v>
      </c>
      <c r="H4731" s="75">
        <v>596.86585903831133</v>
      </c>
      <c r="I4731" s="75">
        <v>159.39417988640108</v>
      </c>
    </row>
    <row r="4732" spans="1:9" x14ac:dyDescent="0.2">
      <c r="A4732" s="73">
        <v>43</v>
      </c>
      <c r="B4732" s="73">
        <v>4306007</v>
      </c>
      <c r="C4732" s="77" t="s">
        <v>10199</v>
      </c>
      <c r="D4732" s="78" t="s">
        <v>10086</v>
      </c>
      <c r="E4732" s="75">
        <v>2.9739140501991299</v>
      </c>
      <c r="F4732" s="75">
        <v>0.57648291773843741</v>
      </c>
      <c r="G4732" s="75">
        <v>2911.0759798505228</v>
      </c>
      <c r="H4732" s="75">
        <v>498.85987973947607</v>
      </c>
      <c r="I4732" s="75">
        <v>34.573996297430526</v>
      </c>
    </row>
    <row r="4733" spans="1:9" x14ac:dyDescent="0.2">
      <c r="A4733" s="73">
        <v>43</v>
      </c>
      <c r="B4733" s="73">
        <v>4306056</v>
      </c>
      <c r="C4733" s="77" t="s">
        <v>10200</v>
      </c>
      <c r="D4733" s="78" t="s">
        <v>10086</v>
      </c>
      <c r="E4733" s="75">
        <v>6.522697891279007</v>
      </c>
      <c r="F4733" s="75">
        <v>1.1322222909713151</v>
      </c>
      <c r="G4733" s="75">
        <v>1978.0925367782615</v>
      </c>
      <c r="H4733" s="75">
        <v>782.09389492408354</v>
      </c>
      <c r="I4733" s="75">
        <v>192.09785013136971</v>
      </c>
    </row>
    <row r="4734" spans="1:9" x14ac:dyDescent="0.2">
      <c r="A4734" s="73">
        <v>43</v>
      </c>
      <c r="B4734" s="73">
        <v>4306072</v>
      </c>
      <c r="C4734" s="77" t="s">
        <v>10201</v>
      </c>
      <c r="D4734" s="78" t="s">
        <v>10086</v>
      </c>
      <c r="E4734" s="75">
        <v>5.9819288166706341</v>
      </c>
      <c r="F4734" s="75">
        <v>0.42860041889847617</v>
      </c>
      <c r="G4734" s="75">
        <v>1116.602419500681</v>
      </c>
      <c r="H4734" s="75">
        <v>1626.982872200264</v>
      </c>
      <c r="I4734" s="75">
        <v>73.509918653187995</v>
      </c>
    </row>
    <row r="4735" spans="1:9" x14ac:dyDescent="0.2">
      <c r="A4735" s="73">
        <v>43</v>
      </c>
      <c r="B4735" s="73">
        <v>4306106</v>
      </c>
      <c r="C4735" s="77" t="s">
        <v>10202</v>
      </c>
      <c r="D4735" s="78" t="s">
        <v>10086</v>
      </c>
      <c r="E4735" s="75">
        <v>1.7985375887623931</v>
      </c>
      <c r="F4735" s="75">
        <v>1.289531526603501</v>
      </c>
      <c r="G4735" s="75">
        <v>4045.5194376520444</v>
      </c>
      <c r="H4735" s="75">
        <v>465.87302969441583</v>
      </c>
      <c r="I4735" s="75">
        <v>536.87909581233509</v>
      </c>
    </row>
    <row r="4736" spans="1:9" x14ac:dyDescent="0.2">
      <c r="A4736" s="73">
        <v>43</v>
      </c>
      <c r="B4736" s="73">
        <v>4306130</v>
      </c>
      <c r="C4736" s="77" t="s">
        <v>10203</v>
      </c>
      <c r="D4736" s="78" t="s">
        <v>10086</v>
      </c>
      <c r="E4736" s="75">
        <v>1.7107752110433325</v>
      </c>
      <c r="F4736" s="75">
        <v>0.18574132034002394</v>
      </c>
      <c r="G4736" s="75">
        <v>4336.2891737891732</v>
      </c>
      <c r="H4736" s="75">
        <v>7767.9744816586917</v>
      </c>
      <c r="I4736" s="75">
        <v>147.24048046056012</v>
      </c>
    </row>
    <row r="4737" spans="1:9" x14ac:dyDescent="0.2">
      <c r="A4737" s="73">
        <v>43</v>
      </c>
      <c r="B4737" s="73">
        <v>4306205</v>
      </c>
      <c r="C4737" s="77" t="s">
        <v>5932</v>
      </c>
      <c r="D4737" s="78" t="s">
        <v>10086</v>
      </c>
      <c r="E4737" s="75">
        <v>2.5059339883706606</v>
      </c>
      <c r="F4737" s="75">
        <v>0.61892817592058091</v>
      </c>
      <c r="G4737" s="75">
        <v>2938.7721182618757</v>
      </c>
      <c r="H4737" s="75">
        <v>872.74346555853094</v>
      </c>
      <c r="I4737" s="75">
        <v>79.307950801176887</v>
      </c>
    </row>
    <row r="4738" spans="1:9" x14ac:dyDescent="0.2">
      <c r="A4738" s="73">
        <v>43</v>
      </c>
      <c r="B4738" s="73">
        <v>4306304</v>
      </c>
      <c r="C4738" s="77" t="s">
        <v>10204</v>
      </c>
      <c r="D4738" s="78" t="s">
        <v>10086</v>
      </c>
      <c r="E4738" s="75">
        <v>2.2692629861299976</v>
      </c>
      <c r="F4738" s="75">
        <v>0.40071893481492843</v>
      </c>
      <c r="G4738" s="75">
        <v>8190.1060070671392</v>
      </c>
      <c r="H4738" s="75">
        <v>739.33014354067006</v>
      </c>
      <c r="I4738" s="75">
        <v>29.658799760563536</v>
      </c>
    </row>
    <row r="4739" spans="1:9" x14ac:dyDescent="0.2">
      <c r="A4739" s="73">
        <v>43</v>
      </c>
      <c r="B4739" s="73">
        <v>4306320</v>
      </c>
      <c r="C4739" s="77" t="s">
        <v>10205</v>
      </c>
      <c r="D4739" s="78" t="s">
        <v>10086</v>
      </c>
      <c r="E4739" s="75">
        <v>3.069871021959151</v>
      </c>
      <c r="F4739" s="75">
        <v>0.28297753756145955</v>
      </c>
      <c r="G4739" s="75">
        <v>1745.0578436870414</v>
      </c>
      <c r="H4739" s="75">
        <v>837.51295853269528</v>
      </c>
      <c r="I4739" s="75">
        <v>47.609154798830737</v>
      </c>
    </row>
    <row r="4740" spans="1:9" x14ac:dyDescent="0.2">
      <c r="A4740" s="73">
        <v>43</v>
      </c>
      <c r="B4740" s="73">
        <v>4306353</v>
      </c>
      <c r="C4740" s="77" t="s">
        <v>10206</v>
      </c>
      <c r="D4740" s="78" t="s">
        <v>10086</v>
      </c>
      <c r="E4740" s="75">
        <v>8.3650046869853814</v>
      </c>
      <c r="F4740" s="75">
        <v>0.42174794428396162</v>
      </c>
      <c r="G4740" s="75">
        <v>1012.7014360465473</v>
      </c>
      <c r="H4740" s="75">
        <v>1032.5393251399444</v>
      </c>
      <c r="I4740" s="75">
        <v>61.18789316058696</v>
      </c>
    </row>
    <row r="4741" spans="1:9" x14ac:dyDescent="0.2">
      <c r="A4741" s="73">
        <v>43</v>
      </c>
      <c r="B4741" s="73">
        <v>4306379</v>
      </c>
      <c r="C4741" s="77" t="s">
        <v>10207</v>
      </c>
      <c r="D4741" s="78" t="s">
        <v>10086</v>
      </c>
      <c r="E4741" s="75">
        <v>2.4451792911744272</v>
      </c>
      <c r="F4741" s="75">
        <v>0.39874750173511442</v>
      </c>
      <c r="G4741" s="75">
        <v>1013.0256782318039</v>
      </c>
      <c r="H4741" s="75">
        <v>668.07416267942597</v>
      </c>
      <c r="I4741" s="75">
        <v>190.156374857055</v>
      </c>
    </row>
    <row r="4742" spans="1:9" x14ac:dyDescent="0.2">
      <c r="A4742" s="73">
        <v>43</v>
      </c>
      <c r="B4742" s="73">
        <v>4306403</v>
      </c>
      <c r="C4742" s="77" t="s">
        <v>10208</v>
      </c>
      <c r="D4742" s="78" t="s">
        <v>10086</v>
      </c>
      <c r="E4742" s="75">
        <v>1.0157719155126441</v>
      </c>
      <c r="F4742" s="75">
        <v>0.56110195869652235</v>
      </c>
      <c r="G4742" s="75">
        <v>7662.4223239688699</v>
      </c>
      <c r="H4742" s="75">
        <v>1201.0979384488153</v>
      </c>
      <c r="I4742" s="75">
        <v>225.71595181080269</v>
      </c>
    </row>
    <row r="4743" spans="1:9" x14ac:dyDescent="0.2">
      <c r="A4743" s="73">
        <v>43</v>
      </c>
      <c r="B4743" s="73">
        <v>4306429</v>
      </c>
      <c r="C4743" s="77" t="s">
        <v>10209</v>
      </c>
      <c r="D4743" s="78" t="s">
        <v>10086</v>
      </c>
      <c r="E4743" s="75">
        <v>2.0692220176474674</v>
      </c>
      <c r="F4743" s="75">
        <v>0.29428070410321711</v>
      </c>
      <c r="G4743" s="75">
        <v>970.81545589008283</v>
      </c>
      <c r="H4743" s="75">
        <v>1206.3416116047697</v>
      </c>
      <c r="I4743" s="75">
        <v>168.92774322344059</v>
      </c>
    </row>
    <row r="4744" spans="1:9" x14ac:dyDescent="0.2">
      <c r="A4744" s="73">
        <v>43</v>
      </c>
      <c r="B4744" s="73">
        <v>4306452</v>
      </c>
      <c r="C4744" s="77" t="s">
        <v>10210</v>
      </c>
      <c r="D4744" s="78" t="s">
        <v>10086</v>
      </c>
      <c r="E4744" s="75">
        <v>2.0766410267042628</v>
      </c>
      <c r="F4744" s="75">
        <v>0.24913313598943365</v>
      </c>
      <c r="G4744" s="75">
        <v>7068.2438869482385</v>
      </c>
      <c r="H4744" s="75">
        <v>575.66015776542099</v>
      </c>
      <c r="I4744" s="75">
        <v>20.846245808685659</v>
      </c>
    </row>
    <row r="4745" spans="1:9" x14ac:dyDescent="0.2">
      <c r="A4745" s="73">
        <v>43</v>
      </c>
      <c r="B4745" s="73">
        <v>4306502</v>
      </c>
      <c r="C4745" s="77" t="s">
        <v>10211</v>
      </c>
      <c r="D4745" s="78" t="s">
        <v>10086</v>
      </c>
      <c r="E4745" s="75">
        <v>8.1058844063861635</v>
      </c>
      <c r="F4745" s="75">
        <v>0.92709871418078549</v>
      </c>
      <c r="G4745" s="75">
        <v>1760.0027578699744</v>
      </c>
      <c r="H4745" s="75">
        <v>822.9766686544117</v>
      </c>
      <c r="I4745" s="75">
        <v>82.875102062480082</v>
      </c>
    </row>
    <row r="4746" spans="1:9" x14ac:dyDescent="0.2">
      <c r="A4746" s="73">
        <v>43</v>
      </c>
      <c r="B4746" s="73">
        <v>4306551</v>
      </c>
      <c r="C4746" s="77" t="s">
        <v>10212</v>
      </c>
      <c r="D4746" s="78" t="s">
        <v>10086</v>
      </c>
      <c r="E4746" s="75">
        <v>5.0679376591029799</v>
      </c>
      <c r="F4746" s="75">
        <v>0.35066682226424545</v>
      </c>
      <c r="G4746" s="75">
        <v>2338.1884241656103</v>
      </c>
      <c r="H4746" s="75">
        <v>14711.568314726208</v>
      </c>
      <c r="I4746" s="75">
        <v>637.94676769428941</v>
      </c>
    </row>
    <row r="4747" spans="1:9" x14ac:dyDescent="0.2">
      <c r="A4747" s="73">
        <v>43</v>
      </c>
      <c r="B4747" s="73">
        <v>4306601</v>
      </c>
      <c r="C4747" s="77" t="s">
        <v>10213</v>
      </c>
      <c r="D4747" s="78" t="s">
        <v>10086</v>
      </c>
      <c r="E4747" s="75">
        <v>3.5391872367361779</v>
      </c>
      <c r="F4747" s="75">
        <v>1.1787063982916963</v>
      </c>
      <c r="G4747" s="75">
        <v>1746.0753386389956</v>
      </c>
      <c r="H4747" s="75">
        <v>512.08497987740657</v>
      </c>
      <c r="I4747" s="75">
        <v>305.77823069240543</v>
      </c>
    </row>
    <row r="4748" spans="1:9" x14ac:dyDescent="0.2">
      <c r="A4748" s="73">
        <v>43</v>
      </c>
      <c r="B4748" s="73">
        <v>4306700</v>
      </c>
      <c r="C4748" s="77" t="s">
        <v>10214</v>
      </c>
      <c r="D4748" s="78" t="s">
        <v>10086</v>
      </c>
      <c r="E4748" s="75">
        <v>5.4018399936231267</v>
      </c>
      <c r="F4748" s="75">
        <v>0.50636813371409539</v>
      </c>
      <c r="G4748" s="75">
        <v>1034.4504485251841</v>
      </c>
      <c r="H4748" s="75">
        <v>576.44132553606232</v>
      </c>
      <c r="I4748" s="75">
        <v>74.615977716926466</v>
      </c>
    </row>
    <row r="4749" spans="1:9" x14ac:dyDescent="0.2">
      <c r="A4749" s="73">
        <v>43</v>
      </c>
      <c r="B4749" s="73">
        <v>4306734</v>
      </c>
      <c r="C4749" s="77" t="s">
        <v>10215</v>
      </c>
      <c r="D4749" s="78" t="s">
        <v>10086</v>
      </c>
      <c r="E4749" s="75">
        <v>1.9918509568816973</v>
      </c>
      <c r="F4749" s="75">
        <v>0.41833858325944751</v>
      </c>
      <c r="G4749" s="75">
        <v>3177.18497918293</v>
      </c>
      <c r="H4749" s="75">
        <v>620.05363929951511</v>
      </c>
      <c r="I4749" s="75">
        <v>31.174775273458184</v>
      </c>
    </row>
    <row r="4750" spans="1:9" x14ac:dyDescent="0.2">
      <c r="A4750" s="73">
        <v>43</v>
      </c>
      <c r="B4750" s="73">
        <v>4306759</v>
      </c>
      <c r="C4750" s="77" t="s">
        <v>10216</v>
      </c>
      <c r="D4750" s="78" t="s">
        <v>10086</v>
      </c>
      <c r="E4750" s="75">
        <v>2.4680985119788574</v>
      </c>
      <c r="F4750" s="75">
        <v>0.16994849060078104</v>
      </c>
      <c r="G4750" s="75">
        <v>2316.3431467701935</v>
      </c>
      <c r="H4750" s="75">
        <v>1245.7271277366972</v>
      </c>
      <c r="I4750" s="75">
        <v>39.81590492979327</v>
      </c>
    </row>
    <row r="4751" spans="1:9" x14ac:dyDescent="0.2">
      <c r="A4751" s="73">
        <v>43</v>
      </c>
      <c r="B4751" s="73">
        <v>4306767</v>
      </c>
      <c r="C4751" s="77" t="s">
        <v>10217</v>
      </c>
      <c r="D4751" s="78" t="s">
        <v>10086</v>
      </c>
      <c r="E4751" s="75">
        <v>3.2988891280491872</v>
      </c>
      <c r="F4751" s="75">
        <v>1.1087433009937964</v>
      </c>
      <c r="G4751" s="75">
        <v>1549.8782253904355</v>
      </c>
      <c r="H4751" s="75">
        <v>1105.5623521072428</v>
      </c>
      <c r="I4751" s="75">
        <v>2421.7644554372896</v>
      </c>
    </row>
    <row r="4752" spans="1:9" x14ac:dyDescent="0.2">
      <c r="A4752" s="73">
        <v>43</v>
      </c>
      <c r="B4752" s="73">
        <v>4306809</v>
      </c>
      <c r="C4752" s="77" t="s">
        <v>10218</v>
      </c>
      <c r="D4752" s="78" t="s">
        <v>10086</v>
      </c>
      <c r="E4752" s="75">
        <v>1.5081530894600457</v>
      </c>
      <c r="F4752" s="75">
        <v>0.58482301318404928</v>
      </c>
      <c r="G4752" s="75">
        <v>4496.0488896956476</v>
      </c>
      <c r="H4752" s="75">
        <v>590.0923580283187</v>
      </c>
      <c r="I4752" s="75">
        <v>91.674501272914696</v>
      </c>
    </row>
    <row r="4753" spans="1:9" x14ac:dyDescent="0.2">
      <c r="A4753" s="73">
        <v>43</v>
      </c>
      <c r="B4753" s="73">
        <v>4306908</v>
      </c>
      <c r="C4753" s="77" t="s">
        <v>10219</v>
      </c>
      <c r="D4753" s="78" t="s">
        <v>10086</v>
      </c>
      <c r="E4753" s="75">
        <v>6.1294981329350273</v>
      </c>
      <c r="F4753" s="75">
        <v>1.173867938014983</v>
      </c>
      <c r="G4753" s="75">
        <v>2466.7007786395943</v>
      </c>
      <c r="H4753" s="75">
        <v>659.85845476342047</v>
      </c>
      <c r="I4753" s="75">
        <v>104.15778504684393</v>
      </c>
    </row>
    <row r="4754" spans="1:9" x14ac:dyDescent="0.2">
      <c r="A4754" s="73">
        <v>43</v>
      </c>
      <c r="B4754" s="73">
        <v>4306924</v>
      </c>
      <c r="C4754" s="77" t="s">
        <v>10220</v>
      </c>
      <c r="D4754" s="78" t="s">
        <v>10086</v>
      </c>
      <c r="E4754" s="75">
        <v>2.7263779448217491</v>
      </c>
      <c r="F4754" s="75">
        <v>0.17583737276508538</v>
      </c>
      <c r="G4754" s="75">
        <v>455.01069540299471</v>
      </c>
      <c r="H4754" s="75">
        <v>1598.2704235335814</v>
      </c>
      <c r="I4754" s="75">
        <v>92.657624210288787</v>
      </c>
    </row>
    <row r="4755" spans="1:9" x14ac:dyDescent="0.2">
      <c r="A4755" s="73">
        <v>43</v>
      </c>
      <c r="B4755" s="73">
        <v>4306932</v>
      </c>
      <c r="C4755" s="77" t="s">
        <v>10221</v>
      </c>
      <c r="D4755" s="78" t="s">
        <v>10086</v>
      </c>
      <c r="E4755" s="75">
        <v>2.144839121602967</v>
      </c>
      <c r="F4755" s="75">
        <v>0.79080808592152985</v>
      </c>
      <c r="G4755" s="75">
        <v>3441.8837500939562</v>
      </c>
      <c r="H4755" s="75">
        <v>675.25015813144933</v>
      </c>
      <c r="I4755" s="75">
        <v>55.990083608005982</v>
      </c>
    </row>
    <row r="4756" spans="1:9" x14ac:dyDescent="0.2">
      <c r="A4756" s="73">
        <v>43</v>
      </c>
      <c r="B4756" s="73">
        <v>4306957</v>
      </c>
      <c r="C4756" s="77" t="s">
        <v>10222</v>
      </c>
      <c r="D4756" s="78" t="s">
        <v>10086</v>
      </c>
      <c r="E4756" s="75">
        <v>1.4581414601334921</v>
      </c>
      <c r="F4756" s="75">
        <v>0.32691110371283072</v>
      </c>
      <c r="G4756" s="75">
        <v>1136.0026765991065</v>
      </c>
      <c r="H4756" s="75">
        <v>434.26638621146623</v>
      </c>
      <c r="I4756" s="75">
        <v>57.217001743120889</v>
      </c>
    </row>
    <row r="4757" spans="1:9" x14ac:dyDescent="0.2">
      <c r="A4757" s="73">
        <v>43</v>
      </c>
      <c r="B4757" s="73">
        <v>4306973</v>
      </c>
      <c r="C4757" s="77" t="s">
        <v>10223</v>
      </c>
      <c r="D4757" s="78" t="s">
        <v>10086</v>
      </c>
      <c r="E4757" s="75">
        <v>3.2887995071928104</v>
      </c>
      <c r="F4757" s="75">
        <v>0.43325175964700241</v>
      </c>
      <c r="G4757" s="75">
        <v>1727.3990331544287</v>
      </c>
      <c r="H4757" s="75">
        <v>689.30659983291548</v>
      </c>
      <c r="I4757" s="75">
        <v>168.6919044149096</v>
      </c>
    </row>
    <row r="4758" spans="1:9" x14ac:dyDescent="0.2">
      <c r="A4758" s="73">
        <v>43</v>
      </c>
      <c r="B4758" s="73">
        <v>4307005</v>
      </c>
      <c r="C4758" s="77" t="s">
        <v>10224</v>
      </c>
      <c r="D4758" s="78" t="s">
        <v>10086</v>
      </c>
      <c r="E4758" s="75">
        <v>1.7547638918372497</v>
      </c>
      <c r="F4758" s="75">
        <v>1.1915637975422952</v>
      </c>
      <c r="G4758" s="75">
        <v>6009.8898146590163</v>
      </c>
      <c r="H4758" s="75">
        <v>610.35697803068797</v>
      </c>
      <c r="I4758" s="75">
        <v>204.10693728327783</v>
      </c>
    </row>
    <row r="4759" spans="1:9" x14ac:dyDescent="0.2">
      <c r="A4759" s="73">
        <v>43</v>
      </c>
      <c r="B4759" s="73">
        <v>4307054</v>
      </c>
      <c r="C4759" s="77" t="s">
        <v>10225</v>
      </c>
      <c r="D4759" s="78" t="s">
        <v>10086</v>
      </c>
      <c r="E4759" s="75">
        <v>1.9083456073021472</v>
      </c>
      <c r="F4759" s="75">
        <v>0.31707570634448307</v>
      </c>
      <c r="G4759" s="75">
        <v>2483.714023435391</v>
      </c>
      <c r="H4759" s="75">
        <v>1397.3084225715806</v>
      </c>
      <c r="I4759" s="75">
        <v>55.560260479577735</v>
      </c>
    </row>
    <row r="4760" spans="1:9" x14ac:dyDescent="0.2">
      <c r="A4760" s="73">
        <v>43</v>
      </c>
      <c r="B4760" s="73">
        <v>4307104</v>
      </c>
      <c r="C4760" s="77" t="s">
        <v>10226</v>
      </c>
      <c r="D4760" s="78" t="s">
        <v>10086</v>
      </c>
      <c r="E4760" s="75">
        <v>7.3492083280455676</v>
      </c>
      <c r="F4760" s="75">
        <v>0.86365181341778652</v>
      </c>
      <c r="G4760" s="75">
        <v>1029.7035077645257</v>
      </c>
      <c r="H4760" s="75">
        <v>407.29966054152004</v>
      </c>
      <c r="I4760" s="75">
        <v>88.391441038718241</v>
      </c>
    </row>
    <row r="4761" spans="1:9" x14ac:dyDescent="0.2">
      <c r="A4761" s="73">
        <v>43</v>
      </c>
      <c r="B4761" s="73">
        <v>4307203</v>
      </c>
      <c r="C4761" s="77" t="s">
        <v>10227</v>
      </c>
      <c r="D4761" s="78" t="s">
        <v>10086</v>
      </c>
      <c r="E4761" s="75">
        <v>5.400868641817989</v>
      </c>
      <c r="F4761" s="75">
        <v>0.51720534032082688</v>
      </c>
      <c r="G4761" s="75">
        <v>1798.1700095105766</v>
      </c>
      <c r="H4761" s="75">
        <v>505.39810301738487</v>
      </c>
      <c r="I4761" s="75">
        <v>54.314655284933458</v>
      </c>
    </row>
    <row r="4762" spans="1:9" x14ac:dyDescent="0.2">
      <c r="A4762" s="73">
        <v>43</v>
      </c>
      <c r="B4762" s="73">
        <v>4307302</v>
      </c>
      <c r="C4762" s="77" t="s">
        <v>10228</v>
      </c>
      <c r="D4762" s="78" t="s">
        <v>10086</v>
      </c>
      <c r="E4762" s="75">
        <v>3.1568764478264808</v>
      </c>
      <c r="F4762" s="75">
        <v>0.73784981970648655</v>
      </c>
      <c r="G4762" s="75">
        <v>999.6762480841262</v>
      </c>
      <c r="H4762" s="75">
        <v>567.95771778484027</v>
      </c>
      <c r="I4762" s="75">
        <v>44.011668242272854</v>
      </c>
    </row>
    <row r="4763" spans="1:9" x14ac:dyDescent="0.2">
      <c r="A4763" s="73">
        <v>43</v>
      </c>
      <c r="B4763" s="73">
        <v>4307401</v>
      </c>
      <c r="C4763" s="77" t="s">
        <v>10229</v>
      </c>
      <c r="D4763" s="78" t="s">
        <v>10086</v>
      </c>
      <c r="E4763" s="75">
        <v>1.6100296025463761</v>
      </c>
      <c r="F4763" s="75">
        <v>0.35751488349280092</v>
      </c>
      <c r="G4763" s="75">
        <v>2117.25425590335</v>
      </c>
      <c r="H4763" s="75">
        <v>512.42955874534834</v>
      </c>
      <c r="I4763" s="75">
        <v>38.20346868652851</v>
      </c>
    </row>
    <row r="4764" spans="1:9" x14ac:dyDescent="0.2">
      <c r="A4764" s="73">
        <v>43</v>
      </c>
      <c r="B4764" s="73">
        <v>4307450</v>
      </c>
      <c r="C4764" s="77" t="s">
        <v>10230</v>
      </c>
      <c r="D4764" s="78" t="s">
        <v>10086</v>
      </c>
      <c r="E4764" s="75">
        <v>4.139629877555576</v>
      </c>
      <c r="F4764" s="75">
        <v>0.32747074757847222</v>
      </c>
      <c r="G4764" s="75">
        <v>2474.2543969325675</v>
      </c>
      <c r="H4764" s="75">
        <v>1052.0513911040232</v>
      </c>
      <c r="I4764" s="75">
        <v>51.148772957610667</v>
      </c>
    </row>
    <row r="4765" spans="1:9" x14ac:dyDescent="0.2">
      <c r="A4765" s="73">
        <v>43</v>
      </c>
      <c r="B4765" s="73">
        <v>4307500</v>
      </c>
      <c r="C4765" s="77" t="s">
        <v>10231</v>
      </c>
      <c r="D4765" s="78" t="s">
        <v>10086</v>
      </c>
      <c r="E4765" s="75">
        <v>1.9380039778377618</v>
      </c>
      <c r="F4765" s="75">
        <v>0.8133262397693336</v>
      </c>
      <c r="G4765" s="75">
        <v>2103.9647286789104</v>
      </c>
      <c r="H4765" s="75">
        <v>495.49998183865478</v>
      </c>
      <c r="I4765" s="75">
        <v>72.58912696598756</v>
      </c>
    </row>
    <row r="4766" spans="1:9" x14ac:dyDescent="0.2">
      <c r="A4766" s="73">
        <v>43</v>
      </c>
      <c r="B4766" s="73">
        <v>4307559</v>
      </c>
      <c r="C4766" s="77" t="s">
        <v>10232</v>
      </c>
      <c r="D4766" s="78" t="s">
        <v>10086</v>
      </c>
      <c r="E4766" s="75">
        <v>1.3228499673878504</v>
      </c>
      <c r="F4766" s="75">
        <v>0.52488343600963405</v>
      </c>
      <c r="G4766" s="75">
        <v>2314.0263881575097</v>
      </c>
      <c r="H4766" s="75">
        <v>586.75902229145811</v>
      </c>
      <c r="I4766" s="75">
        <v>293.94416064133509</v>
      </c>
    </row>
    <row r="4767" spans="1:9" x14ac:dyDescent="0.2">
      <c r="A4767" s="73">
        <v>43</v>
      </c>
      <c r="B4767" s="73">
        <v>4307609</v>
      </c>
      <c r="C4767" s="77" t="s">
        <v>10233</v>
      </c>
      <c r="D4767" s="78" t="s">
        <v>10086</v>
      </c>
      <c r="E4767" s="75">
        <v>3.1723936614415291</v>
      </c>
      <c r="F4767" s="75">
        <v>0.88303141282979236</v>
      </c>
      <c r="G4767" s="75">
        <v>4891.2611489685669</v>
      </c>
      <c r="H4767" s="75">
        <v>1301.2633130858951</v>
      </c>
      <c r="I4767" s="75">
        <v>1176.8006302323704</v>
      </c>
    </row>
    <row r="4768" spans="1:9" x14ac:dyDescent="0.2">
      <c r="A4768" s="73">
        <v>43</v>
      </c>
      <c r="B4768" s="73">
        <v>4307708</v>
      </c>
      <c r="C4768" s="77" t="s">
        <v>10234</v>
      </c>
      <c r="D4768" s="78" t="s">
        <v>10086</v>
      </c>
      <c r="E4768" s="75">
        <v>2.8388530217706385</v>
      </c>
      <c r="F4768" s="75">
        <v>1.0982348171831566</v>
      </c>
      <c r="G4768" s="75">
        <v>2244.2038780055886</v>
      </c>
      <c r="H4768" s="75">
        <v>645.80343977917892</v>
      </c>
      <c r="I4768" s="75">
        <v>3880.1574602851824</v>
      </c>
    </row>
    <row r="4769" spans="1:9" x14ac:dyDescent="0.2">
      <c r="A4769" s="73">
        <v>43</v>
      </c>
      <c r="B4769" s="73">
        <v>4307807</v>
      </c>
      <c r="C4769" s="77" t="s">
        <v>10235</v>
      </c>
      <c r="D4769" s="78" t="s">
        <v>10086</v>
      </c>
      <c r="E4769" s="75">
        <v>1.5019433375258291</v>
      </c>
      <c r="F4769" s="75">
        <v>0.6016585430082767</v>
      </c>
      <c r="G4769" s="75">
        <v>3774.0915754662283</v>
      </c>
      <c r="H4769" s="75">
        <v>800.68772219148116</v>
      </c>
      <c r="I4769" s="75">
        <v>141.45106460113863</v>
      </c>
    </row>
    <row r="4770" spans="1:9" x14ac:dyDescent="0.2">
      <c r="A4770" s="73">
        <v>43</v>
      </c>
      <c r="B4770" s="73">
        <v>4307815</v>
      </c>
      <c r="C4770" s="77" t="s">
        <v>10236</v>
      </c>
      <c r="D4770" s="78" t="s">
        <v>10086</v>
      </c>
      <c r="E4770" s="75">
        <v>3.082540683640894</v>
      </c>
      <c r="F4770" s="75">
        <v>0.39046485667618341</v>
      </c>
      <c r="G4770" s="75">
        <v>3396.4833260408896</v>
      </c>
      <c r="H4770" s="75">
        <v>1618.9862184599028</v>
      </c>
      <c r="I4770" s="75">
        <v>70.038890047057166</v>
      </c>
    </row>
    <row r="4771" spans="1:9" x14ac:dyDescent="0.2">
      <c r="A4771" s="73">
        <v>43</v>
      </c>
      <c r="B4771" s="73">
        <v>4307831</v>
      </c>
      <c r="C4771" s="77" t="s">
        <v>10237</v>
      </c>
      <c r="D4771" s="78" t="s">
        <v>10086</v>
      </c>
      <c r="E4771" s="75">
        <v>1.2440349007976503</v>
      </c>
      <c r="F4771" s="75">
        <v>0.31096042585352857</v>
      </c>
      <c r="G4771" s="75">
        <v>1387.0673601746614</v>
      </c>
      <c r="H4771" s="75">
        <v>459.34715576820844</v>
      </c>
      <c r="I4771" s="75">
        <v>41.645833676159953</v>
      </c>
    </row>
    <row r="4772" spans="1:9" x14ac:dyDescent="0.2">
      <c r="A4772" s="73">
        <v>43</v>
      </c>
      <c r="B4772" s="73">
        <v>4307864</v>
      </c>
      <c r="C4772" s="77" t="s">
        <v>10238</v>
      </c>
      <c r="D4772" s="78" t="s">
        <v>10086</v>
      </c>
      <c r="E4772" s="75">
        <v>1.6638112204063717</v>
      </c>
      <c r="F4772" s="75">
        <v>0.15988362418021915</v>
      </c>
      <c r="G4772" s="75">
        <v>12085.213314580404</v>
      </c>
      <c r="H4772" s="75">
        <v>2740.8569909622543</v>
      </c>
      <c r="I4772" s="75">
        <v>27.536440178592109</v>
      </c>
    </row>
    <row r="4773" spans="1:9" x14ac:dyDescent="0.2">
      <c r="A4773" s="73">
        <v>43</v>
      </c>
      <c r="B4773" s="73">
        <v>4307906</v>
      </c>
      <c r="C4773" s="77" t="s">
        <v>10239</v>
      </c>
      <c r="D4773" s="78" t="s">
        <v>10086</v>
      </c>
      <c r="E4773" s="75">
        <v>1.4935150133481816</v>
      </c>
      <c r="F4773" s="75">
        <v>0.74922217764443055</v>
      </c>
      <c r="G4773" s="75">
        <v>2171.1129946810365</v>
      </c>
      <c r="H4773" s="75">
        <v>1054.5683795198604</v>
      </c>
      <c r="I4773" s="75">
        <v>188.98774290193234</v>
      </c>
    </row>
    <row r="4774" spans="1:9" x14ac:dyDescent="0.2">
      <c r="A4774" s="73">
        <v>43</v>
      </c>
      <c r="B4774" s="73">
        <v>4308003</v>
      </c>
      <c r="C4774" s="77" t="s">
        <v>10240</v>
      </c>
      <c r="D4774" s="78" t="s">
        <v>10086</v>
      </c>
      <c r="E4774" s="75">
        <v>3.3355819454025819</v>
      </c>
      <c r="F4774" s="75">
        <v>0.7421127780689234</v>
      </c>
      <c r="G4774" s="75">
        <v>1536.7604492300566</v>
      </c>
      <c r="H4774" s="75">
        <v>473.51615962216914</v>
      </c>
      <c r="I4774" s="75">
        <v>51.364206822611955</v>
      </c>
    </row>
    <row r="4775" spans="1:9" x14ac:dyDescent="0.2">
      <c r="A4775" s="73">
        <v>43</v>
      </c>
      <c r="B4775" s="73">
        <v>4308052</v>
      </c>
      <c r="C4775" s="77" t="s">
        <v>10241</v>
      </c>
      <c r="D4775" s="78" t="s">
        <v>10086</v>
      </c>
      <c r="E4775" s="75">
        <v>4.505831356086877</v>
      </c>
      <c r="F4775" s="75">
        <v>0.36488331950964686</v>
      </c>
      <c r="G4775" s="75">
        <v>1321.7925551138417</v>
      </c>
      <c r="H4775" s="75">
        <v>768.27167697514301</v>
      </c>
      <c r="I4775" s="75">
        <v>86.855793671379175</v>
      </c>
    </row>
    <row r="4776" spans="1:9" x14ac:dyDescent="0.2">
      <c r="A4776" s="73">
        <v>43</v>
      </c>
      <c r="B4776" s="73">
        <v>4308078</v>
      </c>
      <c r="C4776" s="77" t="s">
        <v>10242</v>
      </c>
      <c r="D4776" s="78" t="s">
        <v>10086</v>
      </c>
      <c r="E4776" s="75">
        <v>3.3085236516761061</v>
      </c>
      <c r="F4776" s="75">
        <v>0.36334740782083608</v>
      </c>
      <c r="G4776" s="75">
        <v>2357.4823163284918</v>
      </c>
      <c r="H4776" s="75">
        <v>962.70575428470158</v>
      </c>
      <c r="I4776" s="75">
        <v>172.55105069639643</v>
      </c>
    </row>
    <row r="4777" spans="1:9" x14ac:dyDescent="0.2">
      <c r="A4777" s="73">
        <v>43</v>
      </c>
      <c r="B4777" s="73">
        <v>4308102</v>
      </c>
      <c r="C4777" s="77" t="s">
        <v>10243</v>
      </c>
      <c r="D4777" s="78" t="s">
        <v>10086</v>
      </c>
      <c r="E4777" s="75">
        <v>2.1331680379477178</v>
      </c>
      <c r="F4777" s="75">
        <v>0.59917738565511758</v>
      </c>
      <c r="G4777" s="75">
        <v>6382.4781694180638</v>
      </c>
      <c r="H4777" s="75">
        <v>1294.901073322126</v>
      </c>
      <c r="I4777" s="75">
        <v>69.65031465608287</v>
      </c>
    </row>
    <row r="4778" spans="1:9" x14ac:dyDescent="0.2">
      <c r="A4778" s="73">
        <v>43</v>
      </c>
      <c r="B4778" s="73">
        <v>4308201</v>
      </c>
      <c r="C4778" s="77" t="s">
        <v>10244</v>
      </c>
      <c r="D4778" s="78" t="s">
        <v>10086</v>
      </c>
      <c r="E4778" s="75">
        <v>1.3213749884519455</v>
      </c>
      <c r="F4778" s="75">
        <v>0.70486944996148904</v>
      </c>
      <c r="G4778" s="75">
        <v>6232.245461147425</v>
      </c>
      <c r="H4778" s="75">
        <v>1573.2281068397228</v>
      </c>
      <c r="I4778" s="75">
        <v>108.91844416286949</v>
      </c>
    </row>
    <row r="4779" spans="1:9" x14ac:dyDescent="0.2">
      <c r="A4779" s="73">
        <v>43</v>
      </c>
      <c r="B4779" s="73">
        <v>4308250</v>
      </c>
      <c r="C4779" s="77" t="s">
        <v>10245</v>
      </c>
      <c r="D4779" s="78" t="s">
        <v>10086</v>
      </c>
      <c r="E4779" s="75">
        <v>2.7480825358039773</v>
      </c>
      <c r="F4779" s="75">
        <v>0.21805926506803913</v>
      </c>
      <c r="G4779" s="75">
        <v>4264.0863612427593</v>
      </c>
      <c r="H4779" s="75">
        <v>1721.9564061669323</v>
      </c>
      <c r="I4779" s="75">
        <v>48.652300337824329</v>
      </c>
    </row>
    <row r="4780" spans="1:9" x14ac:dyDescent="0.2">
      <c r="A4780" s="73">
        <v>43</v>
      </c>
      <c r="B4780" s="73">
        <v>4308300</v>
      </c>
      <c r="C4780" s="77" t="s">
        <v>10246</v>
      </c>
      <c r="D4780" s="78" t="s">
        <v>10086</v>
      </c>
      <c r="E4780" s="75">
        <v>6.700158450177887</v>
      </c>
      <c r="F4780" s="75">
        <v>0.93712334385502527</v>
      </c>
      <c r="G4780" s="75">
        <v>1131.2612469366695</v>
      </c>
      <c r="H4780" s="75">
        <v>603.2695981744198</v>
      </c>
      <c r="I4780" s="75">
        <v>75.351410878949025</v>
      </c>
    </row>
    <row r="4781" spans="1:9" x14ac:dyDescent="0.2">
      <c r="A4781" s="73">
        <v>43</v>
      </c>
      <c r="B4781" s="73">
        <v>4308409</v>
      </c>
      <c r="C4781" s="77" t="s">
        <v>10247</v>
      </c>
      <c r="D4781" s="78" t="s">
        <v>10086</v>
      </c>
      <c r="E4781" s="75">
        <v>4.5047017732401926</v>
      </c>
      <c r="F4781" s="75">
        <v>0.86989079773627032</v>
      </c>
      <c r="G4781" s="75">
        <v>1305.2460697980059</v>
      </c>
      <c r="H4781" s="75">
        <v>733.2162885218911</v>
      </c>
      <c r="I4781" s="75">
        <v>66.192462587901744</v>
      </c>
    </row>
    <row r="4782" spans="1:9" x14ac:dyDescent="0.2">
      <c r="A4782" s="73">
        <v>43</v>
      </c>
      <c r="B4782" s="73">
        <v>4308433</v>
      </c>
      <c r="C4782" s="77" t="s">
        <v>10248</v>
      </c>
      <c r="D4782" s="78" t="s">
        <v>10086</v>
      </c>
      <c r="E4782" s="75">
        <v>3.1975942413335861</v>
      </c>
      <c r="F4782" s="75">
        <v>0.16538144800790514</v>
      </c>
      <c r="G4782" s="75">
        <v>3616.4216277014548</v>
      </c>
      <c r="H4782" s="75">
        <v>2393.0675172780434</v>
      </c>
      <c r="I4782" s="75">
        <v>56.310224432165668</v>
      </c>
    </row>
    <row r="4783" spans="1:9" x14ac:dyDescent="0.2">
      <c r="A4783" s="73">
        <v>43</v>
      </c>
      <c r="B4783" s="73">
        <v>4308458</v>
      </c>
      <c r="C4783" s="77" t="s">
        <v>10249</v>
      </c>
      <c r="D4783" s="78" t="s">
        <v>10086</v>
      </c>
      <c r="E4783" s="75">
        <v>1.4965482668838461</v>
      </c>
      <c r="F4783" s="75">
        <v>0.43121528018512606</v>
      </c>
      <c r="G4783" s="75">
        <v>3090.1609687426349</v>
      </c>
      <c r="H4783" s="75">
        <v>726.48666052669012</v>
      </c>
      <c r="I4783" s="75">
        <v>90.303351645784574</v>
      </c>
    </row>
    <row r="4784" spans="1:9" x14ac:dyDescent="0.2">
      <c r="A4784" s="73">
        <v>43</v>
      </c>
      <c r="B4784" s="73">
        <v>4308508</v>
      </c>
      <c r="C4784" s="77" t="s">
        <v>10250</v>
      </c>
      <c r="D4784" s="78" t="s">
        <v>10086</v>
      </c>
      <c r="E4784" s="75">
        <v>2.5725637934762524</v>
      </c>
      <c r="F4784" s="75">
        <v>0.96635306762447271</v>
      </c>
      <c r="G4784" s="75">
        <v>2918.9882483121405</v>
      </c>
      <c r="H4784" s="75">
        <v>536.87325415486009</v>
      </c>
      <c r="I4784" s="75">
        <v>91.18358753689914</v>
      </c>
    </row>
    <row r="4785" spans="1:9" x14ac:dyDescent="0.2">
      <c r="A4785" s="73">
        <v>43</v>
      </c>
      <c r="B4785" s="73">
        <v>4308607</v>
      </c>
      <c r="C4785" s="77" t="s">
        <v>10251</v>
      </c>
      <c r="D4785" s="78" t="s">
        <v>10086</v>
      </c>
      <c r="E4785" s="75">
        <v>0.9111763550365144</v>
      </c>
      <c r="F4785" s="75">
        <v>0.58128994101503273</v>
      </c>
      <c r="G4785" s="75">
        <v>7643.7093582131747</v>
      </c>
      <c r="H4785" s="75">
        <v>1257.6461988304095</v>
      </c>
      <c r="I4785" s="75">
        <v>85.803463608992971</v>
      </c>
    </row>
    <row r="4786" spans="1:9" x14ac:dyDescent="0.2">
      <c r="A4786" s="73">
        <v>43</v>
      </c>
      <c r="B4786" s="73">
        <v>4308656</v>
      </c>
      <c r="C4786" s="77" t="s">
        <v>10252</v>
      </c>
      <c r="D4786" s="78" t="s">
        <v>10086</v>
      </c>
      <c r="E4786" s="75">
        <v>2.8660302783500216</v>
      </c>
      <c r="F4786" s="75">
        <v>0.41747281076657244</v>
      </c>
      <c r="G4786" s="75">
        <v>1069.8759735672577</v>
      </c>
      <c r="H4786" s="75">
        <v>530.06069466595784</v>
      </c>
      <c r="I4786" s="75">
        <v>134.0971511221702</v>
      </c>
    </row>
    <row r="4787" spans="1:9" x14ac:dyDescent="0.2">
      <c r="A4787" s="73">
        <v>43</v>
      </c>
      <c r="B4787" s="73">
        <v>4308706</v>
      </c>
      <c r="C4787" s="77" t="s">
        <v>10253</v>
      </c>
      <c r="D4787" s="78" t="s">
        <v>10086</v>
      </c>
      <c r="E4787" s="75">
        <v>1.6266991611494037</v>
      </c>
      <c r="F4787" s="75">
        <v>0.41737320659472427</v>
      </c>
      <c r="G4787" s="75">
        <v>3001.6317729161765</v>
      </c>
      <c r="H4787" s="75">
        <v>521.81477392003717</v>
      </c>
      <c r="I4787" s="75">
        <v>40.70586446068944</v>
      </c>
    </row>
    <row r="4788" spans="1:9" x14ac:dyDescent="0.2">
      <c r="A4788" s="73">
        <v>43</v>
      </c>
      <c r="B4788" s="73">
        <v>4308805</v>
      </c>
      <c r="C4788" s="77" t="s">
        <v>10254</v>
      </c>
      <c r="D4788" s="78" t="s">
        <v>10086</v>
      </c>
      <c r="E4788" s="75">
        <v>6.3019350095387798</v>
      </c>
      <c r="F4788" s="75">
        <v>1.04075886843223</v>
      </c>
      <c r="G4788" s="75">
        <v>1502.5885375344742</v>
      </c>
      <c r="H4788" s="75">
        <v>695.52897395002663</v>
      </c>
      <c r="I4788" s="75">
        <v>148.13962996143744</v>
      </c>
    </row>
    <row r="4789" spans="1:9" x14ac:dyDescent="0.2">
      <c r="A4789" s="73">
        <v>43</v>
      </c>
      <c r="B4789" s="73">
        <v>4308854</v>
      </c>
      <c r="C4789" s="77" t="s">
        <v>10255</v>
      </c>
      <c r="D4789" s="78" t="s">
        <v>10086</v>
      </c>
      <c r="E4789" s="75">
        <v>1.2430554169652659</v>
      </c>
      <c r="F4789" s="75">
        <v>0.17380655145019086</v>
      </c>
      <c r="G4789" s="75">
        <v>1331.8433636575694</v>
      </c>
      <c r="H4789" s="75">
        <v>1618.8871167818536</v>
      </c>
      <c r="I4789" s="75">
        <v>47.709365237178346</v>
      </c>
    </row>
    <row r="4790" spans="1:9" x14ac:dyDescent="0.2">
      <c r="A4790" s="73">
        <v>43</v>
      </c>
      <c r="B4790" s="73">
        <v>4308904</v>
      </c>
      <c r="C4790" s="77" t="s">
        <v>10256</v>
      </c>
      <c r="D4790" s="78" t="s">
        <v>10086</v>
      </c>
      <c r="E4790" s="75">
        <v>2.6646400302904629</v>
      </c>
      <c r="F4790" s="75">
        <v>0.80751473914224592</v>
      </c>
      <c r="G4790" s="75">
        <v>6298.566308243725</v>
      </c>
      <c r="H4790" s="75">
        <v>450.25410186924273</v>
      </c>
      <c r="I4790" s="75">
        <v>70.07499296162959</v>
      </c>
    </row>
    <row r="4791" spans="1:9" x14ac:dyDescent="0.2">
      <c r="A4791" s="73">
        <v>43</v>
      </c>
      <c r="B4791" s="73">
        <v>4309001</v>
      </c>
      <c r="C4791" s="77" t="s">
        <v>10257</v>
      </c>
      <c r="D4791" s="78" t="s">
        <v>10086</v>
      </c>
      <c r="E4791" s="75">
        <v>2.2700748850861725</v>
      </c>
      <c r="F4791" s="75">
        <v>0.80532449649506233</v>
      </c>
      <c r="G4791" s="75">
        <v>960.4154033972851</v>
      </c>
      <c r="H4791" s="75">
        <v>377.40870648188746</v>
      </c>
      <c r="I4791" s="75">
        <v>91.748539201943984</v>
      </c>
    </row>
    <row r="4792" spans="1:9" x14ac:dyDescent="0.2">
      <c r="A4792" s="73">
        <v>43</v>
      </c>
      <c r="B4792" s="73">
        <v>4309050</v>
      </c>
      <c r="C4792" s="77" t="s">
        <v>10258</v>
      </c>
      <c r="D4792" s="78" t="s">
        <v>10086</v>
      </c>
      <c r="E4792" s="75">
        <v>2.8197259708487383</v>
      </c>
      <c r="F4792" s="75">
        <v>0.74264794018213387</v>
      </c>
      <c r="G4792" s="75">
        <v>3070.9853586292857</v>
      </c>
      <c r="H4792" s="75">
        <v>866.43909081582228</v>
      </c>
      <c r="I4792" s="75">
        <v>288.0178563196136</v>
      </c>
    </row>
    <row r="4793" spans="1:9" x14ac:dyDescent="0.2">
      <c r="A4793" s="73">
        <v>43</v>
      </c>
      <c r="B4793" s="73">
        <v>4309100</v>
      </c>
      <c r="C4793" s="77" t="s">
        <v>10259</v>
      </c>
      <c r="D4793" s="78" t="s">
        <v>10086</v>
      </c>
      <c r="E4793" s="75">
        <v>1.9114616314138015</v>
      </c>
      <c r="F4793" s="75">
        <v>0.91650642811610217</v>
      </c>
      <c r="G4793" s="75">
        <v>5106.7414343402224</v>
      </c>
      <c r="H4793" s="75">
        <v>1414.4707630517546</v>
      </c>
      <c r="I4793" s="75">
        <v>417.35734120975252</v>
      </c>
    </row>
    <row r="4794" spans="1:9" x14ac:dyDescent="0.2">
      <c r="A4794" s="73">
        <v>43</v>
      </c>
      <c r="B4794" s="73">
        <v>4309126</v>
      </c>
      <c r="C4794" s="77" t="s">
        <v>10260</v>
      </c>
      <c r="D4794" s="78" t="s">
        <v>10086</v>
      </c>
      <c r="E4794" s="75">
        <v>5.2227248038058853</v>
      </c>
      <c r="F4794" s="75">
        <v>0.359100001668062</v>
      </c>
      <c r="G4794" s="75">
        <v>686.81573107322924</v>
      </c>
      <c r="H4794" s="75">
        <v>5929.7501329080278</v>
      </c>
      <c r="I4794" s="75">
        <v>184.26072022469683</v>
      </c>
    </row>
    <row r="4795" spans="1:9" x14ac:dyDescent="0.2">
      <c r="A4795" s="73">
        <v>43</v>
      </c>
      <c r="B4795" s="73">
        <v>4309159</v>
      </c>
      <c r="C4795" s="77" t="s">
        <v>10261</v>
      </c>
      <c r="D4795" s="78" t="s">
        <v>10086</v>
      </c>
      <c r="E4795" s="75">
        <v>6.0068761971305022</v>
      </c>
      <c r="F4795" s="75">
        <v>0.54768610977739651</v>
      </c>
      <c r="G4795" s="75">
        <v>1935.5816408918706</v>
      </c>
      <c r="H4795" s="75">
        <v>1606.6141478581674</v>
      </c>
      <c r="I4795" s="75">
        <v>84.466159284410111</v>
      </c>
    </row>
    <row r="4796" spans="1:9" x14ac:dyDescent="0.2">
      <c r="A4796" s="73">
        <v>43</v>
      </c>
      <c r="B4796" s="73">
        <v>4309209</v>
      </c>
      <c r="C4796" s="77" t="s">
        <v>10262</v>
      </c>
      <c r="D4796" s="78" t="s">
        <v>10086</v>
      </c>
      <c r="E4796" s="75">
        <v>2.8401801914602247</v>
      </c>
      <c r="F4796" s="75">
        <v>1.8057054521155713</v>
      </c>
      <c r="G4796" s="75">
        <v>2190.1349044524873</v>
      </c>
      <c r="H4796" s="75">
        <v>846.52731378302542</v>
      </c>
      <c r="I4796" s="75">
        <v>2874.7704303831133</v>
      </c>
    </row>
    <row r="4797" spans="1:9" x14ac:dyDescent="0.2">
      <c r="A4797" s="73">
        <v>43</v>
      </c>
      <c r="B4797" s="73">
        <v>4309258</v>
      </c>
      <c r="C4797" s="77" t="s">
        <v>10263</v>
      </c>
      <c r="D4797" s="78" t="s">
        <v>10086</v>
      </c>
      <c r="E4797" s="75">
        <v>1.1091562229904925</v>
      </c>
      <c r="F4797" s="75">
        <v>0.11058019993620277</v>
      </c>
      <c r="G4797" s="75">
        <v>3212.1240564746372</v>
      </c>
      <c r="H4797" s="75">
        <v>2183.1685273790536</v>
      </c>
      <c r="I4797" s="75">
        <v>45.128020981265948</v>
      </c>
    </row>
    <row r="4798" spans="1:9" x14ac:dyDescent="0.2">
      <c r="A4798" s="73">
        <v>43</v>
      </c>
      <c r="B4798" s="73">
        <v>4309308</v>
      </c>
      <c r="C4798" s="77" t="s">
        <v>10264</v>
      </c>
      <c r="D4798" s="78" t="s">
        <v>10086</v>
      </c>
      <c r="E4798" s="75">
        <v>1.6725743404908751</v>
      </c>
      <c r="F4798" s="75">
        <v>1.3930347682951374</v>
      </c>
      <c r="G4798" s="75">
        <v>2487.8314329893351</v>
      </c>
      <c r="H4798" s="75">
        <v>572.91274074635658</v>
      </c>
      <c r="I4798" s="75">
        <v>1230.1878492422395</v>
      </c>
    </row>
    <row r="4799" spans="1:9" x14ac:dyDescent="0.2">
      <c r="A4799" s="73">
        <v>43</v>
      </c>
      <c r="B4799" s="73">
        <v>4309407</v>
      </c>
      <c r="C4799" s="77" t="s">
        <v>10265</v>
      </c>
      <c r="D4799" s="78" t="s">
        <v>10086</v>
      </c>
      <c r="E4799" s="75">
        <v>1.9516792524495223</v>
      </c>
      <c r="F4799" s="75">
        <v>0.56977662774731397</v>
      </c>
      <c r="G4799" s="75">
        <v>6529.7886393659155</v>
      </c>
      <c r="H4799" s="75">
        <v>694.00491400491364</v>
      </c>
      <c r="I4799" s="75">
        <v>112.80532586322506</v>
      </c>
    </row>
    <row r="4800" spans="1:9" x14ac:dyDescent="0.2">
      <c r="A4800" s="73">
        <v>43</v>
      </c>
      <c r="B4800" s="73">
        <v>4309506</v>
      </c>
      <c r="C4800" s="77" t="s">
        <v>10266</v>
      </c>
      <c r="D4800" s="78" t="s">
        <v>10086</v>
      </c>
      <c r="E4800" s="75">
        <v>1.9142211110085663</v>
      </c>
      <c r="F4800" s="75">
        <v>0.64574819331609146</v>
      </c>
      <c r="G4800" s="75">
        <v>2029.4976827760429</v>
      </c>
      <c r="H4800" s="75">
        <v>488.43239887393895</v>
      </c>
      <c r="I4800" s="75">
        <v>32.08381379614562</v>
      </c>
    </row>
    <row r="4801" spans="1:9" x14ac:dyDescent="0.2">
      <c r="A4801" s="73">
        <v>43</v>
      </c>
      <c r="B4801" s="73">
        <v>4309555</v>
      </c>
      <c r="C4801" s="77" t="s">
        <v>10267</v>
      </c>
      <c r="D4801" s="78" t="s">
        <v>10086</v>
      </c>
      <c r="E4801" s="75">
        <v>1.6397278244272555</v>
      </c>
      <c r="F4801" s="75">
        <v>0.29199596932768707</v>
      </c>
      <c r="G4801" s="75">
        <v>7335.7522404631636</v>
      </c>
      <c r="H4801" s="75">
        <v>1282.8028569447338</v>
      </c>
      <c r="I4801" s="75">
        <v>50.67995068572089</v>
      </c>
    </row>
    <row r="4802" spans="1:9" x14ac:dyDescent="0.2">
      <c r="A4802" s="73">
        <v>43</v>
      </c>
      <c r="B4802" s="73">
        <v>4309571</v>
      </c>
      <c r="C4802" s="77" t="s">
        <v>10268</v>
      </c>
      <c r="D4802" s="78" t="s">
        <v>10086</v>
      </c>
      <c r="E4802" s="75">
        <v>6.4927719660052885</v>
      </c>
      <c r="F4802" s="75">
        <v>0.46012448725402283</v>
      </c>
      <c r="G4802" s="75">
        <v>1983.7540778682278</v>
      </c>
      <c r="H4802" s="75">
        <v>2441.6980955061449</v>
      </c>
      <c r="I4802" s="75">
        <v>94.720286100721424</v>
      </c>
    </row>
    <row r="4803" spans="1:9" x14ac:dyDescent="0.2">
      <c r="A4803" s="73">
        <v>43</v>
      </c>
      <c r="B4803" s="73">
        <v>4309605</v>
      </c>
      <c r="C4803" s="77" t="s">
        <v>10269</v>
      </c>
      <c r="D4803" s="78" t="s">
        <v>10086</v>
      </c>
      <c r="E4803" s="75">
        <v>0.91268269826170378</v>
      </c>
      <c r="F4803" s="75">
        <v>0.59354341482079942</v>
      </c>
      <c r="G4803" s="75">
        <v>2864.7730277570308</v>
      </c>
      <c r="H4803" s="75">
        <v>641.52327727424051</v>
      </c>
      <c r="I4803" s="75">
        <v>93.248321379764931</v>
      </c>
    </row>
    <row r="4804" spans="1:9" x14ac:dyDescent="0.2">
      <c r="A4804" s="73">
        <v>43</v>
      </c>
      <c r="B4804" s="73">
        <v>4309654</v>
      </c>
      <c r="C4804" s="77" t="s">
        <v>10270</v>
      </c>
      <c r="D4804" s="78" t="s">
        <v>10086</v>
      </c>
      <c r="E4804" s="75">
        <v>4.4908698563881249</v>
      </c>
      <c r="F4804" s="75">
        <v>0.86211501792789291</v>
      </c>
      <c r="G4804" s="75">
        <v>563.67609974782852</v>
      </c>
      <c r="H4804" s="75">
        <v>837.01268982733518</v>
      </c>
      <c r="I4804" s="75">
        <v>180.79498821084977</v>
      </c>
    </row>
    <row r="4805" spans="1:9" x14ac:dyDescent="0.2">
      <c r="A4805" s="73">
        <v>43</v>
      </c>
      <c r="B4805" s="73">
        <v>4309704</v>
      </c>
      <c r="C4805" s="77" t="s">
        <v>5975</v>
      </c>
      <c r="D4805" s="78" t="s">
        <v>10086</v>
      </c>
      <c r="E4805" s="75">
        <v>2.1325395566893022</v>
      </c>
      <c r="F4805" s="75">
        <v>0.32787147090704499</v>
      </c>
      <c r="G4805" s="75">
        <v>2425.0807539122511</v>
      </c>
      <c r="H4805" s="75">
        <v>396.24424332097107</v>
      </c>
      <c r="I4805" s="75">
        <v>25.840327942201526</v>
      </c>
    </row>
    <row r="4806" spans="1:9" x14ac:dyDescent="0.2">
      <c r="A4806" s="73">
        <v>43</v>
      </c>
      <c r="B4806" s="73">
        <v>4309753</v>
      </c>
      <c r="C4806" s="77" t="s">
        <v>10271</v>
      </c>
      <c r="D4806" s="78" t="s">
        <v>10086</v>
      </c>
      <c r="E4806" s="75">
        <v>5.5406793694250656</v>
      </c>
      <c r="F4806" s="75">
        <v>0.51455480990850555</v>
      </c>
      <c r="G4806" s="75">
        <v>1642.0211478188044</v>
      </c>
      <c r="H4806" s="75">
        <v>1301.5829670258429</v>
      </c>
      <c r="I4806" s="75">
        <v>64.082796597991617</v>
      </c>
    </row>
    <row r="4807" spans="1:9" x14ac:dyDescent="0.2">
      <c r="A4807" s="73">
        <v>43</v>
      </c>
      <c r="B4807" s="73">
        <v>4309803</v>
      </c>
      <c r="C4807" s="77" t="s">
        <v>10272</v>
      </c>
      <c r="D4807" s="78" t="s">
        <v>10086</v>
      </c>
      <c r="E4807" s="75">
        <v>1.6368484073680614</v>
      </c>
      <c r="F4807" s="75">
        <v>0.41658466668229338</v>
      </c>
      <c r="G4807" s="75">
        <v>2861.77299271222</v>
      </c>
      <c r="H4807" s="75">
        <v>859.17089018843421</v>
      </c>
      <c r="I4807" s="75">
        <v>44.940157458188651</v>
      </c>
    </row>
    <row r="4808" spans="1:9" x14ac:dyDescent="0.2">
      <c r="A4808" s="73">
        <v>43</v>
      </c>
      <c r="B4808" s="73">
        <v>4309902</v>
      </c>
      <c r="C4808" s="77" t="s">
        <v>10273</v>
      </c>
      <c r="D4808" s="78" t="s">
        <v>10086</v>
      </c>
      <c r="E4808" s="75">
        <v>2.4770758594092084</v>
      </c>
      <c r="F4808" s="75">
        <v>0.64325579473573347</v>
      </c>
      <c r="G4808" s="75">
        <v>1967.7367058876082</v>
      </c>
      <c r="H4808" s="75">
        <v>596.00425305688441</v>
      </c>
      <c r="I4808" s="75">
        <v>46.354358005970496</v>
      </c>
    </row>
    <row r="4809" spans="1:9" x14ac:dyDescent="0.2">
      <c r="A4809" s="73">
        <v>43</v>
      </c>
      <c r="B4809" s="73">
        <v>4309951</v>
      </c>
      <c r="C4809" s="77" t="s">
        <v>10274</v>
      </c>
      <c r="D4809" s="78" t="s">
        <v>10086</v>
      </c>
      <c r="E4809" s="75">
        <v>3.3568077520173314</v>
      </c>
      <c r="F4809" s="75">
        <v>0.42462640650925276</v>
      </c>
      <c r="G4809" s="75">
        <v>918.9755948336051</v>
      </c>
      <c r="H4809" s="75">
        <v>370.29070396559905</v>
      </c>
      <c r="I4809" s="75">
        <v>44.128556766812892</v>
      </c>
    </row>
    <row r="4810" spans="1:9" x14ac:dyDescent="0.2">
      <c r="A4810" s="73">
        <v>43</v>
      </c>
      <c r="B4810" s="73">
        <v>4310009</v>
      </c>
      <c r="C4810" s="77" t="s">
        <v>10275</v>
      </c>
      <c r="D4810" s="78" t="s">
        <v>10086</v>
      </c>
      <c r="E4810" s="75">
        <v>1.6506335182071987</v>
      </c>
      <c r="F4810" s="75">
        <v>0.72553662623209292</v>
      </c>
      <c r="G4810" s="75">
        <v>17370.019250703386</v>
      </c>
      <c r="H4810" s="75">
        <v>621.52913886602516</v>
      </c>
      <c r="I4810" s="75">
        <v>94.481785909144605</v>
      </c>
    </row>
    <row r="4811" spans="1:9" x14ac:dyDescent="0.2">
      <c r="A4811" s="73">
        <v>43</v>
      </c>
      <c r="B4811" s="73">
        <v>4310108</v>
      </c>
      <c r="C4811" s="77" t="s">
        <v>10276</v>
      </c>
      <c r="D4811" s="78" t="s">
        <v>10086</v>
      </c>
      <c r="E4811" s="75">
        <v>2.018623110639036</v>
      </c>
      <c r="F4811" s="75">
        <v>0.82899872045828915</v>
      </c>
      <c r="G4811" s="75">
        <v>8215.1373699055093</v>
      </c>
      <c r="H4811" s="75">
        <v>1106.8012662510255</v>
      </c>
      <c r="I4811" s="75">
        <v>595.7098551076665</v>
      </c>
    </row>
    <row r="4812" spans="1:9" x14ac:dyDescent="0.2">
      <c r="A4812" s="73">
        <v>43</v>
      </c>
      <c r="B4812" s="73">
        <v>4310207</v>
      </c>
      <c r="C4812" s="77" t="s">
        <v>10277</v>
      </c>
      <c r="D4812" s="78" t="s">
        <v>10086</v>
      </c>
      <c r="E4812" s="75">
        <v>2.3508828371339963</v>
      </c>
      <c r="F4812" s="75">
        <v>1.2507835706923331</v>
      </c>
      <c r="G4812" s="75">
        <v>3115.8389064209318</v>
      </c>
      <c r="H4812" s="75">
        <v>473.42862037880531</v>
      </c>
      <c r="I4812" s="75">
        <v>213.71498529627209</v>
      </c>
    </row>
    <row r="4813" spans="1:9" x14ac:dyDescent="0.2">
      <c r="A4813" s="73">
        <v>43</v>
      </c>
      <c r="B4813" s="73">
        <v>4310306</v>
      </c>
      <c r="C4813" s="77" t="s">
        <v>10278</v>
      </c>
      <c r="D4813" s="78" t="s">
        <v>10086</v>
      </c>
      <c r="E4813" s="75">
        <v>3.879167622762735</v>
      </c>
      <c r="F4813" s="75">
        <v>0.48573154975353172</v>
      </c>
      <c r="G4813" s="75">
        <v>6867.9311395490558</v>
      </c>
      <c r="H4813" s="75">
        <v>1052.1904539619559</v>
      </c>
      <c r="I4813" s="75">
        <v>53.336516409249136</v>
      </c>
    </row>
    <row r="4814" spans="1:9" x14ac:dyDescent="0.2">
      <c r="A4814" s="73">
        <v>43</v>
      </c>
      <c r="B4814" s="73">
        <v>4310330</v>
      </c>
      <c r="C4814" s="77" t="s">
        <v>10279</v>
      </c>
      <c r="D4814" s="78" t="s">
        <v>10086</v>
      </c>
      <c r="E4814" s="75">
        <v>7.9428711392293767</v>
      </c>
      <c r="F4814" s="75">
        <v>0.86286279631603713</v>
      </c>
      <c r="G4814" s="75">
        <v>3517.7082360449517</v>
      </c>
      <c r="H4814" s="75">
        <v>973.29155647076936</v>
      </c>
      <c r="I4814" s="75">
        <v>1960.2589316218573</v>
      </c>
    </row>
    <row r="4815" spans="1:9" x14ac:dyDescent="0.2">
      <c r="A4815" s="73">
        <v>43</v>
      </c>
      <c r="B4815" s="73">
        <v>4310363</v>
      </c>
      <c r="C4815" s="77" t="s">
        <v>10280</v>
      </c>
      <c r="D4815" s="78" t="s">
        <v>10086</v>
      </c>
      <c r="E4815" s="75">
        <v>0.55299564588782935</v>
      </c>
      <c r="F4815" s="75">
        <v>0.15228459791375276</v>
      </c>
      <c r="G4815" s="75">
        <v>4016.4982245288174</v>
      </c>
      <c r="H4815" s="75">
        <v>1172.5996810207337</v>
      </c>
      <c r="I4815" s="75">
        <v>20.160897795850651</v>
      </c>
    </row>
    <row r="4816" spans="1:9" x14ac:dyDescent="0.2">
      <c r="A4816" s="73">
        <v>43</v>
      </c>
      <c r="B4816" s="73">
        <v>4310405</v>
      </c>
      <c r="C4816" s="77" t="s">
        <v>6648</v>
      </c>
      <c r="D4816" s="78" t="s">
        <v>10086</v>
      </c>
      <c r="E4816" s="75">
        <v>2.2205934431884988</v>
      </c>
      <c r="F4816" s="75">
        <v>0.63437303024044134</v>
      </c>
      <c r="G4816" s="75">
        <v>1572.6082653363949</v>
      </c>
      <c r="H4816" s="75">
        <v>479.08118781803</v>
      </c>
      <c r="I4816" s="75">
        <v>52.40560075149935</v>
      </c>
    </row>
    <row r="4817" spans="1:9" x14ac:dyDescent="0.2">
      <c r="A4817" s="73">
        <v>43</v>
      </c>
      <c r="B4817" s="73">
        <v>4310413</v>
      </c>
      <c r="C4817" s="77" t="s">
        <v>10281</v>
      </c>
      <c r="D4817" s="78" t="s">
        <v>10086</v>
      </c>
      <c r="E4817" s="75">
        <v>3.7636737340156974</v>
      </c>
      <c r="F4817" s="75">
        <v>0.32146669156819946</v>
      </c>
      <c r="G4817" s="75">
        <v>1042.9544003700262</v>
      </c>
      <c r="H4817" s="75">
        <v>725.2438500868542</v>
      </c>
      <c r="I4817" s="75">
        <v>114.79628040190686</v>
      </c>
    </row>
    <row r="4818" spans="1:9" x14ac:dyDescent="0.2">
      <c r="A4818" s="73">
        <v>43</v>
      </c>
      <c r="B4818" s="73">
        <v>4310439</v>
      </c>
      <c r="C4818" s="77" t="s">
        <v>10282</v>
      </c>
      <c r="D4818" s="78" t="s">
        <v>10086</v>
      </c>
      <c r="E4818" s="75">
        <v>2.4276448673182589</v>
      </c>
      <c r="F4818" s="75">
        <v>0.49524334155241667</v>
      </c>
      <c r="G4818" s="75">
        <v>3045.3172918141076</v>
      </c>
      <c r="H4818" s="75">
        <v>1128.5644751609664</v>
      </c>
      <c r="I4818" s="75">
        <v>51.99497618641017</v>
      </c>
    </row>
    <row r="4819" spans="1:9" x14ac:dyDescent="0.2">
      <c r="A4819" s="73">
        <v>43</v>
      </c>
      <c r="B4819" s="73">
        <v>4310462</v>
      </c>
      <c r="C4819" s="77" t="s">
        <v>10283</v>
      </c>
      <c r="D4819" s="78" t="s">
        <v>10086</v>
      </c>
      <c r="E4819" s="75">
        <v>1.1106647426647427</v>
      </c>
      <c r="F4819" s="75">
        <v>0.14473428354858733</v>
      </c>
      <c r="G4819" s="75">
        <v>9807.4753652735308</v>
      </c>
      <c r="H4819" s="75">
        <v>1115.9789280363443</v>
      </c>
      <c r="I4819" s="75">
        <v>28.778564461230861</v>
      </c>
    </row>
    <row r="4820" spans="1:9" x14ac:dyDescent="0.2">
      <c r="A4820" s="73">
        <v>43</v>
      </c>
      <c r="B4820" s="73">
        <v>4310504</v>
      </c>
      <c r="C4820" s="77" t="s">
        <v>10284</v>
      </c>
      <c r="D4820" s="78" t="s">
        <v>10086</v>
      </c>
      <c r="E4820" s="75">
        <v>5.3654046928242281</v>
      </c>
      <c r="F4820" s="75">
        <v>0.89468310771197213</v>
      </c>
      <c r="G4820" s="75">
        <v>1108.5020676104357</v>
      </c>
      <c r="H4820" s="75">
        <v>479.8817776514494</v>
      </c>
      <c r="I4820" s="75">
        <v>78.535131787849778</v>
      </c>
    </row>
    <row r="4821" spans="1:9" x14ac:dyDescent="0.2">
      <c r="A4821" s="73">
        <v>43</v>
      </c>
      <c r="B4821" s="73">
        <v>4310538</v>
      </c>
      <c r="C4821" s="77" t="s">
        <v>10285</v>
      </c>
      <c r="D4821" s="78" t="s">
        <v>10086</v>
      </c>
      <c r="E4821" s="75">
        <v>5.2023931267732078</v>
      </c>
      <c r="F4821" s="75">
        <v>0.61579305981714261</v>
      </c>
      <c r="G4821" s="75">
        <v>3332.170118836787</v>
      </c>
      <c r="H4821" s="75">
        <v>1000.2749077348623</v>
      </c>
      <c r="I4821" s="75">
        <v>442.02034544051492</v>
      </c>
    </row>
    <row r="4822" spans="1:9" x14ac:dyDescent="0.2">
      <c r="A4822" s="73">
        <v>43</v>
      </c>
      <c r="B4822" s="73">
        <v>4310553</v>
      </c>
      <c r="C4822" s="77" t="s">
        <v>10286</v>
      </c>
      <c r="D4822" s="78" t="s">
        <v>10086</v>
      </c>
      <c r="E4822" s="75">
        <v>4.4542282608695656</v>
      </c>
      <c r="F4822" s="75">
        <v>0.44998795882036269</v>
      </c>
      <c r="G4822" s="75">
        <v>918.02312817273105</v>
      </c>
      <c r="H4822" s="75">
        <v>702.76448697501337</v>
      </c>
      <c r="I4822" s="75">
        <v>78.5170215839496</v>
      </c>
    </row>
    <row r="4823" spans="1:9" x14ac:dyDescent="0.2">
      <c r="A4823" s="73">
        <v>43</v>
      </c>
      <c r="B4823" s="73">
        <v>4310579</v>
      </c>
      <c r="C4823" s="77" t="s">
        <v>10287</v>
      </c>
      <c r="D4823" s="78" t="s">
        <v>10086</v>
      </c>
      <c r="E4823" s="75">
        <v>4.0191515972692686</v>
      </c>
      <c r="F4823" s="75">
        <v>0.29189266840874695</v>
      </c>
      <c r="G4823" s="75">
        <v>3881.013486312399</v>
      </c>
      <c r="H4823" s="75">
        <v>1366.7109693425484</v>
      </c>
      <c r="I4823" s="75">
        <v>71.299466532786809</v>
      </c>
    </row>
    <row r="4824" spans="1:9" x14ac:dyDescent="0.2">
      <c r="A4824" s="73">
        <v>43</v>
      </c>
      <c r="B4824" s="73">
        <v>4310603</v>
      </c>
      <c r="C4824" s="77" t="s">
        <v>10288</v>
      </c>
      <c r="D4824" s="78" t="s">
        <v>10086</v>
      </c>
      <c r="E4824" s="75">
        <v>3.4498372860552942</v>
      </c>
      <c r="F4824" s="75">
        <v>1.1549477994209436</v>
      </c>
      <c r="G4824" s="75">
        <v>2493.821444526714</v>
      </c>
      <c r="H4824" s="75">
        <v>313.77057522564769</v>
      </c>
      <c r="I4824" s="75">
        <v>392.40292700645563</v>
      </c>
    </row>
    <row r="4825" spans="1:9" x14ac:dyDescent="0.2">
      <c r="A4825" s="73">
        <v>43</v>
      </c>
      <c r="B4825" s="73">
        <v>4310652</v>
      </c>
      <c r="C4825" s="77" t="s">
        <v>10289</v>
      </c>
      <c r="D4825" s="78" t="s">
        <v>10086</v>
      </c>
      <c r="E4825" s="75">
        <v>5.4695205851749469</v>
      </c>
      <c r="F4825" s="75">
        <v>0.41209631493427129</v>
      </c>
      <c r="G4825" s="75">
        <v>2241.8784811738119</v>
      </c>
      <c r="H4825" s="75">
        <v>1970.8883852374156</v>
      </c>
      <c r="I4825" s="75">
        <v>155.41915180912767</v>
      </c>
    </row>
    <row r="4826" spans="1:9" x14ac:dyDescent="0.2">
      <c r="A4826" s="73">
        <v>43</v>
      </c>
      <c r="B4826" s="73">
        <v>4310702</v>
      </c>
      <c r="C4826" s="77" t="s">
        <v>10290</v>
      </c>
      <c r="D4826" s="78" t="s">
        <v>10086</v>
      </c>
      <c r="E4826" s="75">
        <v>6.6376236101859911</v>
      </c>
      <c r="F4826" s="75">
        <v>0.45349989709116195</v>
      </c>
      <c r="G4826" s="75">
        <v>3747.4760623680177</v>
      </c>
      <c r="H4826" s="75">
        <v>645.66636762360451</v>
      </c>
      <c r="I4826" s="75">
        <v>44.972949957788401</v>
      </c>
    </row>
    <row r="4827" spans="1:9" x14ac:dyDescent="0.2">
      <c r="A4827" s="73">
        <v>43</v>
      </c>
      <c r="B4827" s="73">
        <v>4310751</v>
      </c>
      <c r="C4827" s="77" t="s">
        <v>10291</v>
      </c>
      <c r="D4827" s="78" t="s">
        <v>10086</v>
      </c>
      <c r="E4827" s="75">
        <v>3.1287142938162842</v>
      </c>
      <c r="F4827" s="75">
        <v>0.22307189591694115</v>
      </c>
      <c r="G4827" s="75">
        <v>2198.5705935490728</v>
      </c>
      <c r="H4827" s="75">
        <v>2513.8543328017013</v>
      </c>
      <c r="I4827" s="75">
        <v>55.976615720725562</v>
      </c>
    </row>
    <row r="4828" spans="1:9" x14ac:dyDescent="0.2">
      <c r="A4828" s="73">
        <v>43</v>
      </c>
      <c r="B4828" s="73">
        <v>4310801</v>
      </c>
      <c r="C4828" s="77" t="s">
        <v>10292</v>
      </c>
      <c r="D4828" s="78" t="s">
        <v>10086</v>
      </c>
      <c r="E4828" s="75">
        <v>1.3703082878855088</v>
      </c>
      <c r="F4828" s="75">
        <v>0.4584436756221133</v>
      </c>
      <c r="G4828" s="75">
        <v>6206.0821209355627</v>
      </c>
      <c r="H4828" s="75">
        <v>1108.9992125449194</v>
      </c>
      <c r="I4828" s="75">
        <v>180.8316085669754</v>
      </c>
    </row>
    <row r="4829" spans="1:9" x14ac:dyDescent="0.2">
      <c r="A4829" s="73">
        <v>43</v>
      </c>
      <c r="B4829" s="73">
        <v>4310850</v>
      </c>
      <c r="C4829" s="77" t="s">
        <v>10293</v>
      </c>
      <c r="D4829" s="78" t="s">
        <v>10086</v>
      </c>
      <c r="E4829" s="75">
        <v>4.5146933634027153</v>
      </c>
      <c r="F4829" s="75">
        <v>0.49487338042589279</v>
      </c>
      <c r="G4829" s="75">
        <v>1150.3566861834577</v>
      </c>
      <c r="H4829" s="75">
        <v>1476.6809542796382</v>
      </c>
      <c r="I4829" s="75">
        <v>97.153222294982072</v>
      </c>
    </row>
    <row r="4830" spans="1:9" x14ac:dyDescent="0.2">
      <c r="A4830" s="73">
        <v>43</v>
      </c>
      <c r="B4830" s="73">
        <v>4310876</v>
      </c>
      <c r="C4830" s="77" t="s">
        <v>10294</v>
      </c>
      <c r="D4830" s="78" t="s">
        <v>10086</v>
      </c>
      <c r="E4830" s="75">
        <v>2.5333034433285508</v>
      </c>
      <c r="F4830" s="75">
        <v>0.33816390917183525</v>
      </c>
      <c r="G4830" s="75">
        <v>856.21422695588171</v>
      </c>
      <c r="H4830" s="75">
        <v>2252.9027113237644</v>
      </c>
      <c r="I4830" s="75">
        <v>133.64258214863557</v>
      </c>
    </row>
    <row r="4831" spans="1:9" x14ac:dyDescent="0.2">
      <c r="A4831" s="73">
        <v>43</v>
      </c>
      <c r="B4831" s="73">
        <v>4310900</v>
      </c>
      <c r="C4831" s="77" t="s">
        <v>8232</v>
      </c>
      <c r="D4831" s="78" t="s">
        <v>10086</v>
      </c>
      <c r="E4831" s="75">
        <v>1.9743009073330355</v>
      </c>
      <c r="F4831" s="75">
        <v>0.31521264770436941</v>
      </c>
      <c r="G4831" s="75">
        <v>3129.2229530612717</v>
      </c>
      <c r="H4831" s="75">
        <v>513.19800879609488</v>
      </c>
      <c r="I4831" s="75">
        <v>30.167693085537177</v>
      </c>
    </row>
    <row r="4832" spans="1:9" x14ac:dyDescent="0.2">
      <c r="A4832" s="73">
        <v>43</v>
      </c>
      <c r="B4832" s="73">
        <v>4311007</v>
      </c>
      <c r="C4832" s="77" t="s">
        <v>10295</v>
      </c>
      <c r="D4832" s="78" t="s">
        <v>10086</v>
      </c>
      <c r="E4832" s="75">
        <v>5.973221640030653</v>
      </c>
      <c r="F4832" s="75">
        <v>1.3838053809973709</v>
      </c>
      <c r="G4832" s="75">
        <v>2211.3898314815442</v>
      </c>
      <c r="H4832" s="75">
        <v>351.72115728890037</v>
      </c>
      <c r="I4832" s="75">
        <v>367.31420290986415</v>
      </c>
    </row>
    <row r="4833" spans="1:9" x14ac:dyDescent="0.2">
      <c r="A4833" s="73">
        <v>43</v>
      </c>
      <c r="B4833" s="73">
        <v>4311106</v>
      </c>
      <c r="C4833" s="77" t="s">
        <v>10296</v>
      </c>
      <c r="D4833" s="78" t="s">
        <v>10086</v>
      </c>
      <c r="E4833" s="75">
        <v>4.2534813581420181</v>
      </c>
      <c r="F4833" s="75">
        <v>0.81597377131540905</v>
      </c>
      <c r="G4833" s="75">
        <v>1907.5911601431508</v>
      </c>
      <c r="H4833" s="75">
        <v>502.89738894890047</v>
      </c>
      <c r="I4833" s="75">
        <v>54.016914457062526</v>
      </c>
    </row>
    <row r="4834" spans="1:9" x14ac:dyDescent="0.2">
      <c r="A4834" s="73">
        <v>43</v>
      </c>
      <c r="B4834" s="73">
        <v>4311122</v>
      </c>
      <c r="C4834" s="77" t="s">
        <v>10297</v>
      </c>
      <c r="D4834" s="78" t="s">
        <v>10086</v>
      </c>
      <c r="E4834" s="75">
        <v>7.4073948601617801</v>
      </c>
      <c r="F4834" s="75">
        <v>0.53411025396274869</v>
      </c>
      <c r="G4834" s="75">
        <v>1044.6643893424598</v>
      </c>
      <c r="H4834" s="75">
        <v>1884.7873471557691</v>
      </c>
      <c r="I4834" s="75">
        <v>186.53464968628191</v>
      </c>
    </row>
    <row r="4835" spans="1:9" x14ac:dyDescent="0.2">
      <c r="A4835" s="73">
        <v>43</v>
      </c>
      <c r="B4835" s="73">
        <v>4311130</v>
      </c>
      <c r="C4835" s="77" t="s">
        <v>10298</v>
      </c>
      <c r="D4835" s="78" t="s">
        <v>10086</v>
      </c>
      <c r="E4835" s="75">
        <v>1.8786643153241875</v>
      </c>
      <c r="F4835" s="75">
        <v>0.4604577767092608</v>
      </c>
      <c r="G4835" s="75">
        <v>1457.6712976290753</v>
      </c>
      <c r="H4835" s="75">
        <v>1321.4782594686901</v>
      </c>
      <c r="I4835" s="75">
        <v>103.61155909015622</v>
      </c>
    </row>
    <row r="4836" spans="1:9" x14ac:dyDescent="0.2">
      <c r="A4836" s="73">
        <v>43</v>
      </c>
      <c r="B4836" s="73">
        <v>4311155</v>
      </c>
      <c r="C4836" s="77" t="s">
        <v>10299</v>
      </c>
      <c r="D4836" s="78" t="s">
        <v>10086</v>
      </c>
      <c r="E4836" s="75">
        <v>1.5979059328427525</v>
      </c>
      <c r="F4836" s="75">
        <v>0.75821701910145745</v>
      </c>
      <c r="G4836" s="75">
        <v>969.50344576938642</v>
      </c>
      <c r="H4836" s="75">
        <v>582.00328645304728</v>
      </c>
      <c r="I4836" s="75">
        <v>67.082618867245031</v>
      </c>
    </row>
    <row r="4837" spans="1:9" x14ac:dyDescent="0.2">
      <c r="A4837" s="73">
        <v>43</v>
      </c>
      <c r="B4837" s="73">
        <v>4311205</v>
      </c>
      <c r="C4837" s="77" t="s">
        <v>10300</v>
      </c>
      <c r="D4837" s="78" t="s">
        <v>10086</v>
      </c>
      <c r="E4837" s="75">
        <v>1.8235254292782874</v>
      </c>
      <c r="F4837" s="75">
        <v>0.96996894052007288</v>
      </c>
      <c r="G4837" s="75">
        <v>2670.9127620405029</v>
      </c>
      <c r="H4837" s="75">
        <v>419.61995345578504</v>
      </c>
      <c r="I4837" s="75">
        <v>188.6684590166897</v>
      </c>
    </row>
    <row r="4838" spans="1:9" x14ac:dyDescent="0.2">
      <c r="A4838" s="73">
        <v>43</v>
      </c>
      <c r="B4838" s="73">
        <v>4311239</v>
      </c>
      <c r="C4838" s="77" t="s">
        <v>10301</v>
      </c>
      <c r="D4838" s="78" t="s">
        <v>10086</v>
      </c>
      <c r="E4838" s="75">
        <v>5.0031964157346582</v>
      </c>
      <c r="F4838" s="75">
        <v>0.36942546427022693</v>
      </c>
      <c r="G4838" s="75">
        <v>1436.2247272971588</v>
      </c>
      <c r="H4838" s="75">
        <v>10606.989190147087</v>
      </c>
      <c r="I4838" s="75">
        <v>828.8767624518407</v>
      </c>
    </row>
    <row r="4839" spans="1:9" x14ac:dyDescent="0.2">
      <c r="A4839" s="73">
        <v>43</v>
      </c>
      <c r="B4839" s="73">
        <v>4311254</v>
      </c>
      <c r="C4839" s="77" t="s">
        <v>10302</v>
      </c>
      <c r="D4839" s="78" t="s">
        <v>10086</v>
      </c>
      <c r="E4839" s="75">
        <v>7.9085593736562991</v>
      </c>
      <c r="F4839" s="75">
        <v>0.83447957229996828</v>
      </c>
      <c r="G4839" s="75">
        <v>1886.8271279608293</v>
      </c>
      <c r="H4839" s="75">
        <v>977.81355218855219</v>
      </c>
      <c r="I4839" s="75">
        <v>83.615438785475391</v>
      </c>
    </row>
    <row r="4840" spans="1:9" x14ac:dyDescent="0.2">
      <c r="A4840" s="73">
        <v>43</v>
      </c>
      <c r="B4840" s="73">
        <v>4311270</v>
      </c>
      <c r="C4840" s="77" t="s">
        <v>10303</v>
      </c>
      <c r="D4840" s="78" t="s">
        <v>10086</v>
      </c>
      <c r="E4840" s="75">
        <v>1.2325892336868425</v>
      </c>
      <c r="F4840" s="75">
        <v>0.14865794620928396</v>
      </c>
      <c r="G4840" s="75">
        <v>4310.3404838649922</v>
      </c>
      <c r="H4840" s="75">
        <v>1374.4509421702403</v>
      </c>
      <c r="I4840" s="75">
        <v>54.292906807785755</v>
      </c>
    </row>
    <row r="4841" spans="1:9" x14ac:dyDescent="0.2">
      <c r="A4841" s="73">
        <v>43</v>
      </c>
      <c r="B4841" s="73">
        <v>4311304</v>
      </c>
      <c r="C4841" s="77" t="s">
        <v>10304</v>
      </c>
      <c r="D4841" s="78" t="s">
        <v>10086</v>
      </c>
      <c r="E4841" s="75">
        <v>2.6240980642279474</v>
      </c>
      <c r="F4841" s="75">
        <v>1.0993759507282326</v>
      </c>
      <c r="G4841" s="75">
        <v>1816.5323952171309</v>
      </c>
      <c r="H4841" s="75">
        <v>467.34736995092953</v>
      </c>
      <c r="I4841" s="75">
        <v>150.29435380833326</v>
      </c>
    </row>
    <row r="4842" spans="1:9" x14ac:dyDescent="0.2">
      <c r="A4842" s="73">
        <v>43</v>
      </c>
      <c r="B4842" s="73">
        <v>4311403</v>
      </c>
      <c r="C4842" s="77" t="s">
        <v>6255</v>
      </c>
      <c r="D4842" s="78" t="s">
        <v>10086</v>
      </c>
      <c r="E4842" s="75">
        <v>1.5017308166135572</v>
      </c>
      <c r="F4842" s="75">
        <v>0.84316774420381324</v>
      </c>
      <c r="G4842" s="75">
        <v>4397.7091040655996</v>
      </c>
      <c r="H4842" s="75">
        <v>898.16061752203336</v>
      </c>
      <c r="I4842" s="75">
        <v>216.84122589265078</v>
      </c>
    </row>
    <row r="4843" spans="1:9" x14ac:dyDescent="0.2">
      <c r="A4843" s="73">
        <v>43</v>
      </c>
      <c r="B4843" s="73">
        <v>4311429</v>
      </c>
      <c r="C4843" s="77" t="s">
        <v>10305</v>
      </c>
      <c r="D4843" s="78" t="s">
        <v>10086</v>
      </c>
      <c r="E4843" s="75">
        <v>6.6240100527154597</v>
      </c>
      <c r="F4843" s="75">
        <v>0.38799735090012849</v>
      </c>
      <c r="G4843" s="75">
        <v>1038.618495665379</v>
      </c>
      <c r="H4843" s="75">
        <v>1276.6440303089266</v>
      </c>
      <c r="I4843" s="75">
        <v>147.19094839701145</v>
      </c>
    </row>
    <row r="4844" spans="1:9" x14ac:dyDescent="0.2">
      <c r="A4844" s="73">
        <v>43</v>
      </c>
      <c r="B4844" s="73">
        <v>4311502</v>
      </c>
      <c r="C4844" s="77" t="s">
        <v>10306</v>
      </c>
      <c r="D4844" s="78" t="s">
        <v>10086</v>
      </c>
      <c r="E4844" s="75">
        <v>3.6302117831619323</v>
      </c>
      <c r="F4844" s="75">
        <v>0.7762687762018069</v>
      </c>
      <c r="G4844" s="75">
        <v>1657.8238381338504</v>
      </c>
      <c r="H4844" s="75">
        <v>502.2372942665944</v>
      </c>
      <c r="I4844" s="75">
        <v>121.38767675355646</v>
      </c>
    </row>
    <row r="4845" spans="1:9" x14ac:dyDescent="0.2">
      <c r="A4845" s="73">
        <v>43</v>
      </c>
      <c r="B4845" s="73">
        <v>4311601</v>
      </c>
      <c r="C4845" s="77" t="s">
        <v>10307</v>
      </c>
      <c r="D4845" s="78" t="s">
        <v>10086</v>
      </c>
      <c r="E4845" s="75">
        <v>3.7058344795148273</v>
      </c>
      <c r="F4845" s="75">
        <v>0.60500639697531289</v>
      </c>
      <c r="G4845" s="75">
        <v>2137.9644362216059</v>
      </c>
      <c r="H4845" s="75">
        <v>1063.2773074878339</v>
      </c>
      <c r="I4845" s="75">
        <v>44.111998459695847</v>
      </c>
    </row>
    <row r="4846" spans="1:9" x14ac:dyDescent="0.2">
      <c r="A4846" s="73">
        <v>43</v>
      </c>
      <c r="B4846" s="73">
        <v>4311627</v>
      </c>
      <c r="C4846" s="77" t="s">
        <v>10308</v>
      </c>
      <c r="D4846" s="78" t="s">
        <v>10086</v>
      </c>
      <c r="E4846" s="75">
        <v>1.595905924225725</v>
      </c>
      <c r="F4846" s="75">
        <v>0.4264722188858236</v>
      </c>
      <c r="G4846" s="75">
        <v>2484.8234386561494</v>
      </c>
      <c r="H4846" s="75">
        <v>10069.122807017542</v>
      </c>
      <c r="I4846" s="75">
        <v>52716.599866399454</v>
      </c>
    </row>
    <row r="4847" spans="1:9" x14ac:dyDescent="0.2">
      <c r="A4847" s="73">
        <v>43</v>
      </c>
      <c r="B4847" s="73">
        <v>4311643</v>
      </c>
      <c r="C4847" s="77" t="s">
        <v>10309</v>
      </c>
      <c r="D4847" s="78" t="s">
        <v>10086</v>
      </c>
      <c r="E4847" s="75">
        <v>2.186001368755055</v>
      </c>
      <c r="F4847" s="75">
        <v>0.13962192680985025</v>
      </c>
      <c r="G4847" s="75">
        <v>9384.5085470085487</v>
      </c>
      <c r="H4847" s="75">
        <v>2241.5055821371611</v>
      </c>
      <c r="I4847" s="75">
        <v>40.984939881121349</v>
      </c>
    </row>
    <row r="4848" spans="1:9" x14ac:dyDescent="0.2">
      <c r="A4848" s="73">
        <v>43</v>
      </c>
      <c r="B4848" s="73">
        <v>4311700</v>
      </c>
      <c r="C4848" s="77" t="s">
        <v>10310</v>
      </c>
      <c r="D4848" s="78" t="s">
        <v>10086</v>
      </c>
      <c r="E4848" s="75">
        <v>3.7912729893405452</v>
      </c>
      <c r="F4848" s="75">
        <v>0.56171943447533768</v>
      </c>
      <c r="G4848" s="75">
        <v>3713.6782024341137</v>
      </c>
      <c r="H4848" s="75">
        <v>687.19546340598993</v>
      </c>
      <c r="I4848" s="75">
        <v>75.546858272303169</v>
      </c>
    </row>
    <row r="4849" spans="1:9" x14ac:dyDescent="0.2">
      <c r="A4849" s="73">
        <v>43</v>
      </c>
      <c r="B4849" s="73">
        <v>4311718</v>
      </c>
      <c r="C4849" s="77" t="s">
        <v>10311</v>
      </c>
      <c r="D4849" s="78" t="s">
        <v>10086</v>
      </c>
      <c r="E4849" s="75">
        <v>2.2528518287639696</v>
      </c>
      <c r="F4849" s="75">
        <v>0.52660037995145914</v>
      </c>
      <c r="G4849" s="75">
        <v>1421.6712304112511</v>
      </c>
      <c r="H4849" s="75">
        <v>864.58049439874787</v>
      </c>
      <c r="I4849" s="75">
        <v>578.57862081050916</v>
      </c>
    </row>
    <row r="4850" spans="1:9" x14ac:dyDescent="0.2">
      <c r="A4850" s="73">
        <v>43</v>
      </c>
      <c r="B4850" s="73">
        <v>4311734</v>
      </c>
      <c r="C4850" s="77" t="s">
        <v>10312</v>
      </c>
      <c r="D4850" s="78" t="s">
        <v>10086</v>
      </c>
      <c r="E4850" s="75">
        <v>7.6664156824454999</v>
      </c>
      <c r="F4850" s="75">
        <v>0.46973515497985924</v>
      </c>
      <c r="G4850" s="75">
        <v>2041.1045122329203</v>
      </c>
      <c r="H4850" s="75">
        <v>43412.04678362573</v>
      </c>
      <c r="I4850" s="75">
        <v>1113.9526719020414</v>
      </c>
    </row>
    <row r="4851" spans="1:9" x14ac:dyDescent="0.2">
      <c r="A4851" s="73">
        <v>43</v>
      </c>
      <c r="B4851" s="73">
        <v>4311759</v>
      </c>
      <c r="C4851" s="77" t="s">
        <v>10313</v>
      </c>
      <c r="D4851" s="78" t="s">
        <v>10086</v>
      </c>
      <c r="E4851" s="75">
        <v>3.2301200175776041</v>
      </c>
      <c r="F4851" s="75">
        <v>0.86802777400852371</v>
      </c>
      <c r="G4851" s="75">
        <v>2426.529695562645</v>
      </c>
      <c r="H4851" s="75">
        <v>486.47761766468147</v>
      </c>
      <c r="I4851" s="75">
        <v>131.5478483840887</v>
      </c>
    </row>
    <row r="4852" spans="1:9" x14ac:dyDescent="0.2">
      <c r="A4852" s="73">
        <v>43</v>
      </c>
      <c r="B4852" s="73">
        <v>4311775</v>
      </c>
      <c r="C4852" s="77" t="s">
        <v>10314</v>
      </c>
      <c r="D4852" s="78" t="s">
        <v>10086</v>
      </c>
      <c r="E4852" s="75">
        <v>7.9628958865715944</v>
      </c>
      <c r="F4852" s="75">
        <v>1.0198278296863712</v>
      </c>
      <c r="G4852" s="75">
        <v>1895.2022476098546</v>
      </c>
      <c r="H4852" s="75">
        <v>1300.1149402082115</v>
      </c>
      <c r="I4852" s="75">
        <v>109.12296031149535</v>
      </c>
    </row>
    <row r="4853" spans="1:9" x14ac:dyDescent="0.2">
      <c r="A4853" s="73">
        <v>43</v>
      </c>
      <c r="B4853" s="73">
        <v>4311791</v>
      </c>
      <c r="C4853" s="77" t="s">
        <v>10315</v>
      </c>
      <c r="D4853" s="78" t="s">
        <v>10086</v>
      </c>
      <c r="E4853" s="75">
        <v>2.6954392501769129</v>
      </c>
      <c r="F4853" s="75">
        <v>0.22882625999171019</v>
      </c>
      <c r="G4853" s="75">
        <v>5680.0359110137251</v>
      </c>
      <c r="H4853" s="75">
        <v>1526.5227170490327</v>
      </c>
      <c r="I4853" s="75">
        <v>48.101852509049223</v>
      </c>
    </row>
    <row r="4854" spans="1:9" x14ac:dyDescent="0.2">
      <c r="A4854" s="73">
        <v>43</v>
      </c>
      <c r="B4854" s="73">
        <v>4311809</v>
      </c>
      <c r="C4854" s="77" t="s">
        <v>10316</v>
      </c>
      <c r="D4854" s="78" t="s">
        <v>10086</v>
      </c>
      <c r="E4854" s="75">
        <v>1.536903141580755</v>
      </c>
      <c r="F4854" s="75">
        <v>0.69420202412805609</v>
      </c>
      <c r="G4854" s="75">
        <v>6130.637179120703</v>
      </c>
      <c r="H4854" s="75">
        <v>768.83911544220587</v>
      </c>
      <c r="I4854" s="75">
        <v>125.65730716457371</v>
      </c>
    </row>
    <row r="4855" spans="1:9" x14ac:dyDescent="0.2">
      <c r="A4855" s="73">
        <v>43</v>
      </c>
      <c r="B4855" s="73">
        <v>4311908</v>
      </c>
      <c r="C4855" s="77" t="s">
        <v>10317</v>
      </c>
      <c r="D4855" s="78" t="s">
        <v>10086</v>
      </c>
      <c r="E4855" s="75">
        <v>3.3254827414565478</v>
      </c>
      <c r="F4855" s="75">
        <v>0.39978853942551879</v>
      </c>
      <c r="G4855" s="75">
        <v>3588.4860439702907</v>
      </c>
      <c r="H4855" s="75">
        <v>521.52692817582874</v>
      </c>
      <c r="I4855" s="75">
        <v>45.730509555683987</v>
      </c>
    </row>
    <row r="4856" spans="1:9" x14ac:dyDescent="0.2">
      <c r="A4856" s="73">
        <v>43</v>
      </c>
      <c r="B4856" s="73">
        <v>4311981</v>
      </c>
      <c r="C4856" s="77" t="s">
        <v>10318</v>
      </c>
      <c r="D4856" s="78" t="s">
        <v>10086</v>
      </c>
      <c r="E4856" s="75">
        <v>7.5199291314837158</v>
      </c>
      <c r="F4856" s="75">
        <v>0.54599935813161793</v>
      </c>
      <c r="G4856" s="75">
        <v>2757.852098851452</v>
      </c>
      <c r="H4856" s="75">
        <v>707.03058656742871</v>
      </c>
      <c r="I4856" s="75">
        <v>90.405713653519754</v>
      </c>
    </row>
    <row r="4857" spans="1:9" x14ac:dyDescent="0.2">
      <c r="A4857" s="73">
        <v>43</v>
      </c>
      <c r="B4857" s="73">
        <v>4312005</v>
      </c>
      <c r="C4857" s="77" t="s">
        <v>10319</v>
      </c>
      <c r="D4857" s="78" t="s">
        <v>10086</v>
      </c>
      <c r="E4857" s="75">
        <v>3.2090705464924976</v>
      </c>
      <c r="F4857" s="75">
        <v>0.18517262831578229</v>
      </c>
      <c r="G4857" s="75">
        <v>14589.024060556909</v>
      </c>
      <c r="H4857" s="75">
        <v>819.69772917141336</v>
      </c>
      <c r="I4857" s="75">
        <v>36.411641526078981</v>
      </c>
    </row>
    <row r="4858" spans="1:9" x14ac:dyDescent="0.2">
      <c r="A4858" s="73">
        <v>43</v>
      </c>
      <c r="B4858" s="73">
        <v>4312054</v>
      </c>
      <c r="C4858" s="77" t="s">
        <v>10320</v>
      </c>
      <c r="D4858" s="78" t="s">
        <v>10086</v>
      </c>
      <c r="E4858" s="75">
        <v>2.9188439582433086</v>
      </c>
      <c r="F4858" s="75">
        <v>0.29545481776880067</v>
      </c>
      <c r="G4858" s="75">
        <v>3292.8876573143989</v>
      </c>
      <c r="H4858" s="75">
        <v>1364.5789473684213</v>
      </c>
      <c r="I4858" s="75">
        <v>41.566227254155727</v>
      </c>
    </row>
    <row r="4859" spans="1:9" x14ac:dyDescent="0.2">
      <c r="A4859" s="73">
        <v>43</v>
      </c>
      <c r="B4859" s="73">
        <v>4312104</v>
      </c>
      <c r="C4859" s="77" t="s">
        <v>10321</v>
      </c>
      <c r="D4859" s="78" t="s">
        <v>10086</v>
      </c>
      <c r="E4859" s="75">
        <v>4.9865451107745908</v>
      </c>
      <c r="F4859" s="75">
        <v>0.63772067145752553</v>
      </c>
      <c r="G4859" s="75">
        <v>1613.4290059731675</v>
      </c>
      <c r="H4859" s="75">
        <v>644.36967660931828</v>
      </c>
      <c r="I4859" s="75">
        <v>61.593312941597532</v>
      </c>
    </row>
    <row r="4860" spans="1:9" x14ac:dyDescent="0.2">
      <c r="A4860" s="73">
        <v>43</v>
      </c>
      <c r="B4860" s="73">
        <v>4312138</v>
      </c>
      <c r="C4860" s="77" t="s">
        <v>10322</v>
      </c>
      <c r="D4860" s="78" t="s">
        <v>10086</v>
      </c>
      <c r="E4860" s="75">
        <v>2.0872011846837317</v>
      </c>
      <c r="F4860" s="75">
        <v>0.26840497718865014</v>
      </c>
      <c r="G4860" s="75">
        <v>1292.8103874445337</v>
      </c>
      <c r="H4860" s="75">
        <v>744.47840030182988</v>
      </c>
      <c r="I4860" s="75">
        <v>57.108766918647746</v>
      </c>
    </row>
    <row r="4861" spans="1:9" x14ac:dyDescent="0.2">
      <c r="A4861" s="73">
        <v>43</v>
      </c>
      <c r="B4861" s="73">
        <v>4312153</v>
      </c>
      <c r="C4861" s="77" t="s">
        <v>10323</v>
      </c>
      <c r="D4861" s="78" t="s">
        <v>10086</v>
      </c>
      <c r="E4861" s="75">
        <v>2.1943753973093241</v>
      </c>
      <c r="F4861" s="75">
        <v>0.34734199594091708</v>
      </c>
      <c r="G4861" s="75">
        <v>2257.6551144212867</v>
      </c>
      <c r="H4861" s="75">
        <v>1712.8138528138531</v>
      </c>
      <c r="I4861" s="75">
        <v>73.981916327629989</v>
      </c>
    </row>
    <row r="4862" spans="1:9" x14ac:dyDescent="0.2">
      <c r="A4862" s="73">
        <v>43</v>
      </c>
      <c r="B4862" s="73">
        <v>4312179</v>
      </c>
      <c r="C4862" s="77" t="s">
        <v>10324</v>
      </c>
      <c r="D4862" s="78" t="s">
        <v>10086</v>
      </c>
      <c r="E4862" s="75">
        <v>2.2631208302446257</v>
      </c>
      <c r="F4862" s="75">
        <v>0.16707386239428326</v>
      </c>
      <c r="G4862" s="75">
        <v>1266.3781888115843</v>
      </c>
      <c r="H4862" s="75">
        <v>3570.7017543859647</v>
      </c>
      <c r="I4862" s="75">
        <v>96.610221127789842</v>
      </c>
    </row>
    <row r="4863" spans="1:9" x14ac:dyDescent="0.2">
      <c r="A4863" s="73">
        <v>43</v>
      </c>
      <c r="B4863" s="73">
        <v>4312203</v>
      </c>
      <c r="C4863" s="77" t="s">
        <v>10325</v>
      </c>
      <c r="D4863" s="78" t="s">
        <v>10086</v>
      </c>
      <c r="E4863" s="75">
        <v>3.6941812357057811</v>
      </c>
      <c r="F4863" s="75">
        <v>0.47064009451453181</v>
      </c>
      <c r="G4863" s="75">
        <v>1528.561251289249</v>
      </c>
      <c r="H4863" s="75">
        <v>694.76964212089354</v>
      </c>
      <c r="I4863" s="75">
        <v>46.262019278177881</v>
      </c>
    </row>
    <row r="4864" spans="1:9" x14ac:dyDescent="0.2">
      <c r="A4864" s="73">
        <v>43</v>
      </c>
      <c r="B4864" s="73">
        <v>4312252</v>
      </c>
      <c r="C4864" s="77" t="s">
        <v>10326</v>
      </c>
      <c r="D4864" s="78" t="s">
        <v>10086</v>
      </c>
      <c r="E4864" s="75">
        <v>5.9223458124232664</v>
      </c>
      <c r="F4864" s="75">
        <v>0.87166598930248462</v>
      </c>
      <c r="G4864" s="75">
        <v>903.00957556935816</v>
      </c>
      <c r="H4864" s="75">
        <v>762.32308667059931</v>
      </c>
      <c r="I4864" s="75">
        <v>1062.7101600604271</v>
      </c>
    </row>
    <row r="4865" spans="1:9" x14ac:dyDescent="0.2">
      <c r="A4865" s="73">
        <v>43</v>
      </c>
      <c r="B4865" s="73">
        <v>4312302</v>
      </c>
      <c r="C4865" s="77" t="s">
        <v>10327</v>
      </c>
      <c r="D4865" s="78" t="s">
        <v>10086</v>
      </c>
      <c r="E4865" s="75">
        <v>3.8464830033760169</v>
      </c>
      <c r="F4865" s="75">
        <v>0.54206627105271199</v>
      </c>
      <c r="G4865" s="75">
        <v>994.9098384248565</v>
      </c>
      <c r="H4865" s="75">
        <v>543.93482190324301</v>
      </c>
      <c r="I4865" s="75">
        <v>44.693225940437387</v>
      </c>
    </row>
    <row r="4866" spans="1:9" x14ac:dyDescent="0.2">
      <c r="A4866" s="73">
        <v>43</v>
      </c>
      <c r="B4866" s="73">
        <v>4312351</v>
      </c>
      <c r="C4866" s="77" t="s">
        <v>10328</v>
      </c>
      <c r="D4866" s="78" t="s">
        <v>10086</v>
      </c>
      <c r="E4866" s="75">
        <v>1.4412714818772665</v>
      </c>
      <c r="F4866" s="75">
        <v>0.11058869513411555</v>
      </c>
      <c r="G4866" s="75">
        <v>11161.592728259395</v>
      </c>
      <c r="H4866" s="75">
        <v>1249.6711475658844</v>
      </c>
      <c r="I4866" s="75">
        <v>24.285531093587696</v>
      </c>
    </row>
    <row r="4867" spans="1:9" x14ac:dyDescent="0.2">
      <c r="A4867" s="73">
        <v>43</v>
      </c>
      <c r="B4867" s="73">
        <v>4312377</v>
      </c>
      <c r="C4867" s="77" t="s">
        <v>10329</v>
      </c>
      <c r="D4867" s="78" t="s">
        <v>10086</v>
      </c>
      <c r="E4867" s="75">
        <v>4.5845306764551648</v>
      </c>
      <c r="F4867" s="75">
        <v>0.31055666069351501</v>
      </c>
      <c r="G4867" s="75">
        <v>1232.75521714608</v>
      </c>
      <c r="H4867" s="75">
        <v>1436.6236527959013</v>
      </c>
      <c r="I4867" s="75">
        <v>197.67181714836991</v>
      </c>
    </row>
    <row r="4868" spans="1:9" x14ac:dyDescent="0.2">
      <c r="A4868" s="73">
        <v>43</v>
      </c>
      <c r="B4868" s="73">
        <v>4312385</v>
      </c>
      <c r="C4868" s="77" t="s">
        <v>10330</v>
      </c>
      <c r="D4868" s="78" t="s">
        <v>10086</v>
      </c>
      <c r="E4868" s="75">
        <v>1.7128758732408624</v>
      </c>
      <c r="F4868" s="75">
        <v>0.16823981661864215</v>
      </c>
      <c r="G4868" s="75">
        <v>12626.60695960444</v>
      </c>
      <c r="H4868" s="75">
        <v>1598.9674523007855</v>
      </c>
      <c r="I4868" s="75">
        <v>19.386402234011285</v>
      </c>
    </row>
    <row r="4869" spans="1:9" x14ac:dyDescent="0.2">
      <c r="A4869" s="73">
        <v>43</v>
      </c>
      <c r="B4869" s="73">
        <v>4312401</v>
      </c>
      <c r="C4869" s="77" t="s">
        <v>10331</v>
      </c>
      <c r="D4869" s="78" t="s">
        <v>10086</v>
      </c>
      <c r="E4869" s="75">
        <v>1.671247204588588</v>
      </c>
      <c r="F4869" s="75">
        <v>1.0377096066983755</v>
      </c>
      <c r="G4869" s="75">
        <v>2470.0231691993463</v>
      </c>
      <c r="H4869" s="75">
        <v>662.11010679910123</v>
      </c>
      <c r="I4869" s="75">
        <v>302.77872023134938</v>
      </c>
    </row>
    <row r="4870" spans="1:9" x14ac:dyDescent="0.2">
      <c r="A4870" s="73">
        <v>43</v>
      </c>
      <c r="B4870" s="73">
        <v>4312427</v>
      </c>
      <c r="C4870" s="77" t="s">
        <v>10332</v>
      </c>
      <c r="D4870" s="78" t="s">
        <v>10086</v>
      </c>
      <c r="E4870" s="75">
        <v>2.405403682523259</v>
      </c>
      <c r="F4870" s="75">
        <v>0.30464819365555246</v>
      </c>
      <c r="G4870" s="75">
        <v>1673.3720242686004</v>
      </c>
      <c r="H4870" s="75">
        <v>728.51310892862159</v>
      </c>
      <c r="I4870" s="75">
        <v>57.555436842886145</v>
      </c>
    </row>
    <row r="4871" spans="1:9" x14ac:dyDescent="0.2">
      <c r="A4871" s="73">
        <v>43</v>
      </c>
      <c r="B4871" s="73">
        <v>4312443</v>
      </c>
      <c r="C4871" s="77" t="s">
        <v>10333</v>
      </c>
      <c r="D4871" s="78" t="s">
        <v>10086</v>
      </c>
      <c r="E4871" s="75">
        <v>5.0095820646657971</v>
      </c>
      <c r="F4871" s="75">
        <v>0.33898959435297488</v>
      </c>
      <c r="G4871" s="75">
        <v>3259.959428699477</v>
      </c>
      <c r="H4871" s="75">
        <v>2260.7344702081541</v>
      </c>
      <c r="I4871" s="75">
        <v>75.698067855010393</v>
      </c>
    </row>
    <row r="4872" spans="1:9" x14ac:dyDescent="0.2">
      <c r="A4872" s="73">
        <v>43</v>
      </c>
      <c r="B4872" s="73">
        <v>4312450</v>
      </c>
      <c r="C4872" s="77" t="s">
        <v>10334</v>
      </c>
      <c r="D4872" s="78" t="s">
        <v>10086</v>
      </c>
      <c r="E4872" s="75">
        <v>8.8275947766562748</v>
      </c>
      <c r="F4872" s="75">
        <v>0.81090078575449787</v>
      </c>
      <c r="G4872" s="75">
        <v>1530.4801050731828</v>
      </c>
      <c r="H4872" s="75">
        <v>1722.1928761297181</v>
      </c>
      <c r="I4872" s="75">
        <v>151.88586598843406</v>
      </c>
    </row>
    <row r="4873" spans="1:9" x14ac:dyDescent="0.2">
      <c r="A4873" s="73">
        <v>43</v>
      </c>
      <c r="B4873" s="73">
        <v>4312476</v>
      </c>
      <c r="C4873" s="77" t="s">
        <v>10335</v>
      </c>
      <c r="D4873" s="78" t="s">
        <v>10086</v>
      </c>
      <c r="E4873" s="75">
        <v>1.9691824621864824</v>
      </c>
      <c r="F4873" s="75">
        <v>0.34726676014451446</v>
      </c>
      <c r="G4873" s="75">
        <v>5608.9437354898009</v>
      </c>
      <c r="H4873" s="75">
        <v>3827.5002658160547</v>
      </c>
      <c r="I4873" s="75">
        <v>111.82994520745488</v>
      </c>
    </row>
    <row r="4874" spans="1:9" x14ac:dyDescent="0.2">
      <c r="A4874" s="73">
        <v>43</v>
      </c>
      <c r="B4874" s="73">
        <v>4312500</v>
      </c>
      <c r="C4874" s="77" t="s">
        <v>10336</v>
      </c>
      <c r="D4874" s="78" t="s">
        <v>10086</v>
      </c>
      <c r="E4874" s="75">
        <v>4.5844455352486237</v>
      </c>
      <c r="F4874" s="75">
        <v>0.96688382374378168</v>
      </c>
      <c r="G4874" s="75">
        <v>1549.9176371527626</v>
      </c>
      <c r="H4874" s="75">
        <v>626.43667385036929</v>
      </c>
      <c r="I4874" s="75">
        <v>141.10978736662165</v>
      </c>
    </row>
    <row r="4875" spans="1:9" x14ac:dyDescent="0.2">
      <c r="A4875" s="73">
        <v>43</v>
      </c>
      <c r="B4875" s="73">
        <v>4312609</v>
      </c>
      <c r="C4875" s="77" t="s">
        <v>10337</v>
      </c>
      <c r="D4875" s="78" t="s">
        <v>10086</v>
      </c>
      <c r="E4875" s="75">
        <v>1.0270237492070964</v>
      </c>
      <c r="F4875" s="75">
        <v>0.27831262967548465</v>
      </c>
      <c r="G4875" s="75">
        <v>2725.9951078496774</v>
      </c>
      <c r="H4875" s="75">
        <v>463.93425783256293</v>
      </c>
      <c r="I4875" s="75">
        <v>30.63760596290248</v>
      </c>
    </row>
    <row r="4876" spans="1:9" x14ac:dyDescent="0.2">
      <c r="A4876" s="73">
        <v>43</v>
      </c>
      <c r="B4876" s="73">
        <v>4312617</v>
      </c>
      <c r="C4876" s="77" t="s">
        <v>10338</v>
      </c>
      <c r="D4876" s="78" t="s">
        <v>10086</v>
      </c>
      <c r="E4876" s="75">
        <v>0.61361592866213688</v>
      </c>
      <c r="F4876" s="75">
        <v>0.30168541890234235</v>
      </c>
      <c r="G4876" s="75">
        <v>1193.1185819015818</v>
      </c>
      <c r="H4876" s="75">
        <v>1656.1278418863556</v>
      </c>
      <c r="I4876" s="75">
        <v>168.94973401818282</v>
      </c>
    </row>
    <row r="4877" spans="1:9" x14ac:dyDescent="0.2">
      <c r="A4877" s="73">
        <v>43</v>
      </c>
      <c r="B4877" s="73">
        <v>4312625</v>
      </c>
      <c r="C4877" s="77" t="s">
        <v>10339</v>
      </c>
      <c r="D4877" s="78" t="s">
        <v>10086</v>
      </c>
      <c r="E4877" s="75">
        <v>3.8933969647799938</v>
      </c>
      <c r="F4877" s="75">
        <v>0.28315530753247753</v>
      </c>
      <c r="G4877" s="75">
        <v>800.28722439994817</v>
      </c>
      <c r="H4877" s="75">
        <v>1275.6393657941646</v>
      </c>
      <c r="I4877" s="75">
        <v>75.482094453049953</v>
      </c>
    </row>
    <row r="4878" spans="1:9" x14ac:dyDescent="0.2">
      <c r="A4878" s="73">
        <v>43</v>
      </c>
      <c r="B4878" s="73">
        <v>4312658</v>
      </c>
      <c r="C4878" s="77" t="s">
        <v>10340</v>
      </c>
      <c r="D4878" s="78" t="s">
        <v>10086</v>
      </c>
      <c r="E4878" s="75">
        <v>0.99842217995537419</v>
      </c>
      <c r="F4878" s="75">
        <v>0.54659623824838832</v>
      </c>
      <c r="G4878" s="75">
        <v>3888.6949856939141</v>
      </c>
      <c r="H4878" s="75">
        <v>914.89683463367669</v>
      </c>
      <c r="I4878" s="75">
        <v>107.82455402733329</v>
      </c>
    </row>
    <row r="4879" spans="1:9" x14ac:dyDescent="0.2">
      <c r="A4879" s="73">
        <v>43</v>
      </c>
      <c r="B4879" s="73">
        <v>4312674</v>
      </c>
      <c r="C4879" s="77" t="s">
        <v>10341</v>
      </c>
      <c r="D4879" s="78" t="s">
        <v>10086</v>
      </c>
      <c r="E4879" s="75">
        <v>2.2784445433138369</v>
      </c>
      <c r="F4879" s="75">
        <v>0.26809079800969288</v>
      </c>
      <c r="G4879" s="75">
        <v>1464.6848317428428</v>
      </c>
      <c r="H4879" s="75">
        <v>1395.3050239234451</v>
      </c>
      <c r="I4879" s="75">
        <v>57.993295503214156</v>
      </c>
    </row>
    <row r="4880" spans="1:9" x14ac:dyDescent="0.2">
      <c r="A4880" s="73">
        <v>43</v>
      </c>
      <c r="B4880" s="73">
        <v>4312708</v>
      </c>
      <c r="C4880" s="77" t="s">
        <v>10342</v>
      </c>
      <c r="D4880" s="78" t="s">
        <v>10086</v>
      </c>
      <c r="E4880" s="75">
        <v>3.5094066722479202</v>
      </c>
      <c r="F4880" s="75">
        <v>0.93164011029899985</v>
      </c>
      <c r="G4880" s="75">
        <v>2114.8646553813719</v>
      </c>
      <c r="H4880" s="75">
        <v>495.54039908730988</v>
      </c>
      <c r="I4880" s="75">
        <v>61.75762641104312</v>
      </c>
    </row>
    <row r="4881" spans="1:9" x14ac:dyDescent="0.2">
      <c r="A4881" s="73">
        <v>43</v>
      </c>
      <c r="B4881" s="73">
        <v>4312757</v>
      </c>
      <c r="C4881" s="77" t="s">
        <v>10343</v>
      </c>
      <c r="D4881" s="78" t="s">
        <v>10086</v>
      </c>
      <c r="E4881" s="75">
        <v>1.4134240853802829</v>
      </c>
      <c r="F4881" s="75">
        <v>0.29031770620287023</v>
      </c>
      <c r="G4881" s="75">
        <v>9109.8108747044898</v>
      </c>
      <c r="H4881" s="75">
        <v>686.56378866905163</v>
      </c>
      <c r="I4881" s="75">
        <v>34.873383578247434</v>
      </c>
    </row>
    <row r="4882" spans="1:9" x14ac:dyDescent="0.2">
      <c r="A4882" s="73">
        <v>43</v>
      </c>
      <c r="B4882" s="73">
        <v>4312807</v>
      </c>
      <c r="C4882" s="77" t="s">
        <v>10344</v>
      </c>
      <c r="D4882" s="78" t="s">
        <v>10086</v>
      </c>
      <c r="E4882" s="75">
        <v>1.2849478009089226</v>
      </c>
      <c r="F4882" s="75">
        <v>0.29195996905113458</v>
      </c>
      <c r="G4882" s="75">
        <v>11686.423584173775</v>
      </c>
      <c r="H4882" s="75">
        <v>1517.3810123394608</v>
      </c>
      <c r="I4882" s="75">
        <v>55.426400956407306</v>
      </c>
    </row>
    <row r="4883" spans="1:9" x14ac:dyDescent="0.2">
      <c r="A4883" s="73">
        <v>43</v>
      </c>
      <c r="B4883" s="73">
        <v>4312906</v>
      </c>
      <c r="C4883" s="77" t="s">
        <v>10345</v>
      </c>
      <c r="D4883" s="78" t="s">
        <v>10086</v>
      </c>
      <c r="E4883" s="75">
        <v>1.0546056493460754</v>
      </c>
      <c r="F4883" s="75">
        <v>0.50176366289507146</v>
      </c>
      <c r="G4883" s="75">
        <v>8174.465374465376</v>
      </c>
      <c r="H4883" s="75">
        <v>2491.6219402260599</v>
      </c>
      <c r="I4883" s="75">
        <v>48.716625194511295</v>
      </c>
    </row>
    <row r="4884" spans="1:9" x14ac:dyDescent="0.2">
      <c r="A4884" s="73">
        <v>43</v>
      </c>
      <c r="B4884" s="73">
        <v>4312955</v>
      </c>
      <c r="C4884" s="77" t="s">
        <v>10346</v>
      </c>
      <c r="D4884" s="78" t="s">
        <v>10086</v>
      </c>
      <c r="E4884" s="75">
        <v>0.78500381721016455</v>
      </c>
      <c r="F4884" s="75">
        <v>8.8008287657193152E-2</v>
      </c>
      <c r="G4884" s="75">
        <v>6439.1662193594557</v>
      </c>
      <c r="H4884" s="75">
        <v>3826.528442317916</v>
      </c>
      <c r="I4884" s="75">
        <v>18.163565994262523</v>
      </c>
    </row>
    <row r="4885" spans="1:9" x14ac:dyDescent="0.2">
      <c r="A4885" s="73">
        <v>43</v>
      </c>
      <c r="B4885" s="73">
        <v>4313003</v>
      </c>
      <c r="C4885" s="77" t="s">
        <v>10347</v>
      </c>
      <c r="D4885" s="78" t="s">
        <v>10086</v>
      </c>
      <c r="E4885" s="75">
        <v>1.6967261876205373</v>
      </c>
      <c r="F4885" s="75">
        <v>0.21618401809982782</v>
      </c>
      <c r="G4885" s="75">
        <v>8293.9121054359548</v>
      </c>
      <c r="H4885" s="75">
        <v>940.10898458266877</v>
      </c>
      <c r="I4885" s="75">
        <v>20.641545218198008</v>
      </c>
    </row>
    <row r="4886" spans="1:9" x14ac:dyDescent="0.2">
      <c r="A4886" s="73">
        <v>43</v>
      </c>
      <c r="B4886" s="73">
        <v>4313011</v>
      </c>
      <c r="C4886" s="77" t="s">
        <v>10348</v>
      </c>
      <c r="D4886" s="78" t="s">
        <v>10086</v>
      </c>
      <c r="E4886" s="75">
        <v>1.1647187971560247</v>
      </c>
      <c r="F4886" s="75">
        <v>0.20667640002532153</v>
      </c>
      <c r="G4886" s="75">
        <v>17403.118017469027</v>
      </c>
      <c r="H4886" s="75">
        <v>3036.5248981038462</v>
      </c>
      <c r="I4886" s="75">
        <v>34.223688173070229</v>
      </c>
    </row>
    <row r="4887" spans="1:9" x14ac:dyDescent="0.2">
      <c r="A4887" s="73">
        <v>43</v>
      </c>
      <c r="B4887" s="73">
        <v>4313037</v>
      </c>
      <c r="C4887" s="77" t="s">
        <v>10349</v>
      </c>
      <c r="D4887" s="78" t="s">
        <v>10086</v>
      </c>
      <c r="E4887" s="75">
        <v>2.7563622364460758</v>
      </c>
      <c r="F4887" s="75">
        <v>0.37014914636302715</v>
      </c>
      <c r="G4887" s="75">
        <v>1687.619877527309</v>
      </c>
      <c r="H4887" s="75">
        <v>661.10840631616259</v>
      </c>
      <c r="I4887" s="75">
        <v>56.688519631839142</v>
      </c>
    </row>
    <row r="4888" spans="1:9" x14ac:dyDescent="0.2">
      <c r="A4888" s="73">
        <v>43</v>
      </c>
      <c r="B4888" s="73">
        <v>4313060</v>
      </c>
      <c r="C4888" s="77" t="s">
        <v>10350</v>
      </c>
      <c r="D4888" s="78" t="s">
        <v>10086</v>
      </c>
      <c r="E4888" s="75">
        <v>2.7068375069120791</v>
      </c>
      <c r="F4888" s="75">
        <v>0.63711605989083486</v>
      </c>
      <c r="G4888" s="75">
        <v>2692.9293215072175</v>
      </c>
      <c r="H4888" s="75">
        <v>762.77852735897477</v>
      </c>
      <c r="I4888" s="75">
        <v>393.57007579111041</v>
      </c>
    </row>
    <row r="4889" spans="1:9" x14ac:dyDescent="0.2">
      <c r="A4889" s="73">
        <v>43</v>
      </c>
      <c r="B4889" s="73">
        <v>4313086</v>
      </c>
      <c r="C4889" s="77" t="s">
        <v>10351</v>
      </c>
      <c r="D4889" s="78" t="s">
        <v>10086</v>
      </c>
      <c r="E4889" s="75">
        <v>1.9014841387071819</v>
      </c>
      <c r="F4889" s="75">
        <v>0.17484648451300991</v>
      </c>
      <c r="G4889" s="75">
        <v>8247.4220513759246</v>
      </c>
      <c r="H4889" s="75">
        <v>2053.1176425913272</v>
      </c>
      <c r="I4889" s="75">
        <v>26.169046546171437</v>
      </c>
    </row>
    <row r="4890" spans="1:9" x14ac:dyDescent="0.2">
      <c r="A4890" s="73">
        <v>43</v>
      </c>
      <c r="B4890" s="73">
        <v>4313102</v>
      </c>
      <c r="C4890" s="77" t="s">
        <v>10352</v>
      </c>
      <c r="D4890" s="78" t="s">
        <v>10086</v>
      </c>
      <c r="E4890" s="75">
        <v>1.5042686722158976</v>
      </c>
      <c r="F4890" s="75">
        <v>0.50952543052850574</v>
      </c>
      <c r="G4890" s="75">
        <v>1603.921143847487</v>
      </c>
      <c r="H4890" s="75">
        <v>774.90879186602865</v>
      </c>
      <c r="I4890" s="75">
        <v>45.324652024024459</v>
      </c>
    </row>
    <row r="4891" spans="1:9" x14ac:dyDescent="0.2">
      <c r="A4891" s="73">
        <v>43</v>
      </c>
      <c r="B4891" s="73">
        <v>4313201</v>
      </c>
      <c r="C4891" s="77" t="s">
        <v>10353</v>
      </c>
      <c r="D4891" s="78" t="s">
        <v>10086</v>
      </c>
      <c r="E4891" s="75">
        <v>1.786429717005535</v>
      </c>
      <c r="F4891" s="75">
        <v>0.54691039871236946</v>
      </c>
      <c r="G4891" s="75">
        <v>14430.132811464793</v>
      </c>
      <c r="H4891" s="75">
        <v>1052.650836669975</v>
      </c>
      <c r="I4891" s="75">
        <v>64.621053148922684</v>
      </c>
    </row>
    <row r="4892" spans="1:9" x14ac:dyDescent="0.2">
      <c r="A4892" s="73">
        <v>43</v>
      </c>
      <c r="B4892" s="73">
        <v>4313300</v>
      </c>
      <c r="C4892" s="77" t="s">
        <v>10354</v>
      </c>
      <c r="D4892" s="78" t="s">
        <v>10086</v>
      </c>
      <c r="E4892" s="75">
        <v>1.0426323632291081</v>
      </c>
      <c r="F4892" s="75">
        <v>0.57753576832800357</v>
      </c>
      <c r="G4892" s="75">
        <v>3783.9237733511873</v>
      </c>
      <c r="H4892" s="75">
        <v>1021.3255770359518</v>
      </c>
      <c r="I4892" s="75">
        <v>103.06733340739595</v>
      </c>
    </row>
    <row r="4893" spans="1:9" x14ac:dyDescent="0.2">
      <c r="A4893" s="73">
        <v>43</v>
      </c>
      <c r="B4893" s="73">
        <v>4313334</v>
      </c>
      <c r="C4893" s="77" t="s">
        <v>10355</v>
      </c>
      <c r="D4893" s="78" t="s">
        <v>10086</v>
      </c>
      <c r="E4893" s="75">
        <v>1.0965821891144705</v>
      </c>
      <c r="F4893" s="75">
        <v>0.2070657541686769</v>
      </c>
      <c r="G4893" s="75">
        <v>2494.7746855204305</v>
      </c>
      <c r="H4893" s="75">
        <v>736.29673932305525</v>
      </c>
      <c r="I4893" s="75">
        <v>40.097227505598468</v>
      </c>
    </row>
    <row r="4894" spans="1:9" x14ac:dyDescent="0.2">
      <c r="A4894" s="73">
        <v>43</v>
      </c>
      <c r="B4894" s="73">
        <v>4313359</v>
      </c>
      <c r="C4894" s="77" t="s">
        <v>10356</v>
      </c>
      <c r="D4894" s="78" t="s">
        <v>10086</v>
      </c>
      <c r="E4894" s="75">
        <v>1.0300566362964789</v>
      </c>
      <c r="F4894" s="75">
        <v>0.21049739176102686</v>
      </c>
      <c r="G4894" s="75">
        <v>32127.956989247319</v>
      </c>
      <c r="H4894" s="75">
        <v>2223.8490164805958</v>
      </c>
      <c r="I4894" s="75">
        <v>32.445374423237915</v>
      </c>
    </row>
    <row r="4895" spans="1:9" x14ac:dyDescent="0.2">
      <c r="A4895" s="73">
        <v>43</v>
      </c>
      <c r="B4895" s="73">
        <v>4313375</v>
      </c>
      <c r="C4895" s="77" t="s">
        <v>6504</v>
      </c>
      <c r="D4895" s="78" t="s">
        <v>10086</v>
      </c>
      <c r="E4895" s="75">
        <v>2.0665663087005437</v>
      </c>
      <c r="F4895" s="75">
        <v>0.9439057236634455</v>
      </c>
      <c r="G4895" s="75">
        <v>2530.7616986188427</v>
      </c>
      <c r="H4895" s="75">
        <v>1053.3004855164727</v>
      </c>
      <c r="I4895" s="75">
        <v>1017.2590789659109</v>
      </c>
    </row>
    <row r="4896" spans="1:9" x14ac:dyDescent="0.2">
      <c r="A4896" s="73">
        <v>43</v>
      </c>
      <c r="B4896" s="73">
        <v>4313391</v>
      </c>
      <c r="C4896" s="77" t="s">
        <v>10357</v>
      </c>
      <c r="D4896" s="78" t="s">
        <v>10086</v>
      </c>
      <c r="E4896" s="75">
        <v>4.744197346712772</v>
      </c>
      <c r="F4896" s="75">
        <v>0.45713177845609931</v>
      </c>
      <c r="G4896" s="75">
        <v>2073.065110261804</v>
      </c>
      <c r="H4896" s="75">
        <v>2125.6828941039471</v>
      </c>
      <c r="I4896" s="75">
        <v>119.2566334902824</v>
      </c>
    </row>
    <row r="4897" spans="1:9" x14ac:dyDescent="0.2">
      <c r="A4897" s="73">
        <v>43</v>
      </c>
      <c r="B4897" s="73">
        <v>4313409</v>
      </c>
      <c r="C4897" s="77" t="s">
        <v>10358</v>
      </c>
      <c r="D4897" s="78" t="s">
        <v>10086</v>
      </c>
      <c r="E4897" s="75">
        <v>2.7837001740879148</v>
      </c>
      <c r="F4897" s="75">
        <v>1.5054460799313865</v>
      </c>
      <c r="G4897" s="75">
        <v>2982.122111716104</v>
      </c>
      <c r="H4897" s="75">
        <v>927.55968908668081</v>
      </c>
      <c r="I4897" s="75">
        <v>2258.9426007073926</v>
      </c>
    </row>
    <row r="4898" spans="1:9" x14ac:dyDescent="0.2">
      <c r="A4898" s="73">
        <v>43</v>
      </c>
      <c r="B4898" s="73">
        <v>4313425</v>
      </c>
      <c r="C4898" s="77" t="s">
        <v>10359</v>
      </c>
      <c r="D4898" s="78" t="s">
        <v>10086</v>
      </c>
      <c r="E4898" s="75">
        <v>3.0009552951712823</v>
      </c>
      <c r="F4898" s="75">
        <v>0.47261120318656341</v>
      </c>
      <c r="G4898" s="75">
        <v>1216.8563127950615</v>
      </c>
      <c r="H4898" s="75">
        <v>1068.841041998937</v>
      </c>
      <c r="I4898" s="75">
        <v>53.167770285739039</v>
      </c>
    </row>
    <row r="4899" spans="1:9" x14ac:dyDescent="0.2">
      <c r="A4899" s="73">
        <v>43</v>
      </c>
      <c r="B4899" s="73">
        <v>4313441</v>
      </c>
      <c r="C4899" s="77" t="s">
        <v>10360</v>
      </c>
      <c r="D4899" s="78" t="s">
        <v>10086</v>
      </c>
      <c r="E4899" s="75">
        <v>4.4900162403572876</v>
      </c>
      <c r="F4899" s="75">
        <v>0.26915827209620213</v>
      </c>
      <c r="G4899" s="75">
        <v>1055.2797816710563</v>
      </c>
      <c r="H4899" s="75">
        <v>1306.5048142241126</v>
      </c>
      <c r="I4899" s="75">
        <v>63.303959747844296</v>
      </c>
    </row>
    <row r="4900" spans="1:9" x14ac:dyDescent="0.2">
      <c r="A4900" s="73">
        <v>43</v>
      </c>
      <c r="B4900" s="73">
        <v>4313466</v>
      </c>
      <c r="C4900" s="77" t="s">
        <v>10361</v>
      </c>
      <c r="D4900" s="78" t="s">
        <v>10086</v>
      </c>
      <c r="E4900" s="75">
        <v>2.6690850027070927</v>
      </c>
      <c r="F4900" s="75">
        <v>0.20308299030767241</v>
      </c>
      <c r="G4900" s="75">
        <v>3965.535315792205</v>
      </c>
      <c r="H4900" s="75">
        <v>3249.8415736310471</v>
      </c>
      <c r="I4900" s="75">
        <v>111.43982928623369</v>
      </c>
    </row>
    <row r="4901" spans="1:9" x14ac:dyDescent="0.2">
      <c r="A4901" s="73">
        <v>43</v>
      </c>
      <c r="B4901" s="73">
        <v>4313490</v>
      </c>
      <c r="C4901" s="77" t="s">
        <v>10362</v>
      </c>
      <c r="D4901" s="78" t="s">
        <v>10086</v>
      </c>
      <c r="E4901" s="75">
        <v>5.7205734053858501</v>
      </c>
      <c r="F4901" s="75">
        <v>0.57180307906248184</v>
      </c>
      <c r="G4901" s="75">
        <v>2501.2486282884006</v>
      </c>
      <c r="H4901" s="75">
        <v>1582.4111079838633</v>
      </c>
      <c r="I4901" s="75">
        <v>87.032338794636743</v>
      </c>
    </row>
    <row r="4902" spans="1:9" x14ac:dyDescent="0.2">
      <c r="A4902" s="73">
        <v>43</v>
      </c>
      <c r="B4902" s="73">
        <v>4313508</v>
      </c>
      <c r="C4902" s="77" t="s">
        <v>10363</v>
      </c>
      <c r="D4902" s="78" t="s">
        <v>10086</v>
      </c>
      <c r="E4902" s="75">
        <v>3.3694063664124578</v>
      </c>
      <c r="F4902" s="75">
        <v>0.84668639476958774</v>
      </c>
      <c r="G4902" s="75">
        <v>2329.3818799500937</v>
      </c>
      <c r="H4902" s="75">
        <v>601.06939487138243</v>
      </c>
      <c r="I4902" s="75">
        <v>453.07926032640779</v>
      </c>
    </row>
    <row r="4903" spans="1:9" x14ac:dyDescent="0.2">
      <c r="A4903" s="73">
        <v>43</v>
      </c>
      <c r="B4903" s="73">
        <v>4313607</v>
      </c>
      <c r="C4903" s="77" t="s">
        <v>10364</v>
      </c>
      <c r="D4903" s="78" t="s">
        <v>10086</v>
      </c>
      <c r="E4903" s="75">
        <v>3.2393724070165226</v>
      </c>
      <c r="F4903" s="75">
        <v>0.41448493510060908</v>
      </c>
      <c r="G4903" s="75">
        <v>2506.8535299129057</v>
      </c>
      <c r="H4903" s="75">
        <v>822.98014469639202</v>
      </c>
      <c r="I4903" s="75">
        <v>45.96230465158844</v>
      </c>
    </row>
    <row r="4904" spans="1:9" x14ac:dyDescent="0.2">
      <c r="A4904" s="73">
        <v>43</v>
      </c>
      <c r="B4904" s="73">
        <v>4313656</v>
      </c>
      <c r="C4904" s="77" t="s">
        <v>10365</v>
      </c>
      <c r="D4904" s="78" t="s">
        <v>10086</v>
      </c>
      <c r="E4904" s="75">
        <v>3.9735865952279932</v>
      </c>
      <c r="F4904" s="75">
        <v>1.0720426120198607</v>
      </c>
      <c r="G4904" s="75">
        <v>1175.2216641601167</v>
      </c>
      <c r="H4904" s="75">
        <v>602.31798063824942</v>
      </c>
      <c r="I4904" s="75">
        <v>288.71505687618003</v>
      </c>
    </row>
    <row r="4905" spans="1:9" x14ac:dyDescent="0.2">
      <c r="A4905" s="73">
        <v>43</v>
      </c>
      <c r="B4905" s="73">
        <v>4313706</v>
      </c>
      <c r="C4905" s="77" t="s">
        <v>10366</v>
      </c>
      <c r="D4905" s="78" t="s">
        <v>10086</v>
      </c>
      <c r="E4905" s="75">
        <v>3.0076989605160427</v>
      </c>
      <c r="F4905" s="75">
        <v>1.3485183156483964</v>
      </c>
      <c r="G4905" s="75">
        <v>2043.9217213704055</v>
      </c>
      <c r="H4905" s="75">
        <v>349.82281126242498</v>
      </c>
      <c r="I4905" s="75">
        <v>120.62178320501604</v>
      </c>
    </row>
    <row r="4906" spans="1:9" x14ac:dyDescent="0.2">
      <c r="A4906" s="73">
        <v>43</v>
      </c>
      <c r="B4906" s="73">
        <v>4313805</v>
      </c>
      <c r="C4906" s="77" t="s">
        <v>10367</v>
      </c>
      <c r="D4906" s="78" t="s">
        <v>10086</v>
      </c>
      <c r="E4906" s="75">
        <v>4.160534273643302</v>
      </c>
      <c r="F4906" s="75">
        <v>0.68489918159622365</v>
      </c>
      <c r="G4906" s="75">
        <v>1337.4008860815024</v>
      </c>
      <c r="H4906" s="75">
        <v>844.20764664185754</v>
      </c>
      <c r="I4906" s="75">
        <v>57.959948191189305</v>
      </c>
    </row>
    <row r="4907" spans="1:9" x14ac:dyDescent="0.2">
      <c r="A4907" s="73">
        <v>43</v>
      </c>
      <c r="B4907" s="73">
        <v>4313904</v>
      </c>
      <c r="C4907" s="77" t="s">
        <v>10368</v>
      </c>
      <c r="D4907" s="78" t="s">
        <v>10086</v>
      </c>
      <c r="E4907" s="75">
        <v>1.6130245869185142</v>
      </c>
      <c r="F4907" s="75">
        <v>0.79903230594847119</v>
      </c>
      <c r="G4907" s="75">
        <v>2921.4990490839609</v>
      </c>
      <c r="H4907" s="75">
        <v>729.44659223817121</v>
      </c>
      <c r="I4907" s="75">
        <v>174.44768525341442</v>
      </c>
    </row>
    <row r="4908" spans="1:9" x14ac:dyDescent="0.2">
      <c r="A4908" s="73">
        <v>43</v>
      </c>
      <c r="B4908" s="73">
        <v>4313953</v>
      </c>
      <c r="C4908" s="77" t="s">
        <v>10369</v>
      </c>
      <c r="D4908" s="78" t="s">
        <v>10086</v>
      </c>
      <c r="E4908" s="75">
        <v>3.9518553392814342</v>
      </c>
      <c r="F4908" s="75">
        <v>1.0251226562900166</v>
      </c>
      <c r="G4908" s="75">
        <v>1887.4659084795289</v>
      </c>
      <c r="H4908" s="75">
        <v>505.12415824915837</v>
      </c>
      <c r="I4908" s="75">
        <v>436.49305160376235</v>
      </c>
    </row>
    <row r="4909" spans="1:9" x14ac:dyDescent="0.2">
      <c r="A4909" s="73">
        <v>43</v>
      </c>
      <c r="B4909" s="73">
        <v>4314001</v>
      </c>
      <c r="C4909" s="77" t="s">
        <v>10370</v>
      </c>
      <c r="D4909" s="78" t="s">
        <v>10086</v>
      </c>
      <c r="E4909" s="75">
        <v>1.4414861385421947</v>
      </c>
      <c r="F4909" s="75">
        <v>0.41325194175619934</v>
      </c>
      <c r="G4909" s="75">
        <v>6347.1201566270556</v>
      </c>
      <c r="H4909" s="75">
        <v>1058.7210450368348</v>
      </c>
      <c r="I4909" s="75">
        <v>47.065940726116857</v>
      </c>
    </row>
    <row r="4910" spans="1:9" x14ac:dyDescent="0.2">
      <c r="A4910" s="73">
        <v>43</v>
      </c>
      <c r="B4910" s="73">
        <v>4314027</v>
      </c>
      <c r="C4910" s="77" t="s">
        <v>10371</v>
      </c>
      <c r="D4910" s="78" t="s">
        <v>10086</v>
      </c>
      <c r="E4910" s="75">
        <v>4.6686380217580785</v>
      </c>
      <c r="F4910" s="75">
        <v>0.72451567026647212</v>
      </c>
      <c r="G4910" s="75">
        <v>1337.8959696712348</v>
      </c>
      <c r="H4910" s="75">
        <v>753.77302436125967</v>
      </c>
      <c r="I4910" s="75">
        <v>42.880703890673487</v>
      </c>
    </row>
    <row r="4911" spans="1:9" x14ac:dyDescent="0.2">
      <c r="A4911" s="73">
        <v>43</v>
      </c>
      <c r="B4911" s="73">
        <v>4314035</v>
      </c>
      <c r="C4911" s="77" t="s">
        <v>10372</v>
      </c>
      <c r="D4911" s="78" t="s">
        <v>10086</v>
      </c>
      <c r="E4911" s="75">
        <v>3.7330526513491518</v>
      </c>
      <c r="F4911" s="75">
        <v>0.36500723732156753</v>
      </c>
      <c r="G4911" s="75">
        <v>3101.5084133052455</v>
      </c>
      <c r="H4911" s="75">
        <v>1521.6089314194576</v>
      </c>
      <c r="I4911" s="75">
        <v>112.03056018565192</v>
      </c>
    </row>
    <row r="4912" spans="1:9" x14ac:dyDescent="0.2">
      <c r="A4912" s="73">
        <v>43</v>
      </c>
      <c r="B4912" s="73">
        <v>4314050</v>
      </c>
      <c r="C4912" s="77" t="s">
        <v>10373</v>
      </c>
      <c r="D4912" s="78" t="s">
        <v>10086</v>
      </c>
      <c r="E4912" s="75">
        <v>5.001012938164406</v>
      </c>
      <c r="F4912" s="75">
        <v>0.96994332644361647</v>
      </c>
      <c r="G4912" s="75">
        <v>2468.2321766246878</v>
      </c>
      <c r="H4912" s="75">
        <v>981.29708515012521</v>
      </c>
      <c r="I4912" s="75">
        <v>785.71784281299301</v>
      </c>
    </row>
    <row r="4913" spans="1:9" x14ac:dyDescent="0.2">
      <c r="A4913" s="73">
        <v>43</v>
      </c>
      <c r="B4913" s="73">
        <v>4314068</v>
      </c>
      <c r="C4913" s="77" t="s">
        <v>10374</v>
      </c>
      <c r="D4913" s="78" t="s">
        <v>10086</v>
      </c>
      <c r="E4913" s="75">
        <v>4.9400358808066471</v>
      </c>
      <c r="F4913" s="75">
        <v>0.55821478650900203</v>
      </c>
      <c r="G4913" s="75">
        <v>1679.2374746852165</v>
      </c>
      <c r="H4913" s="75">
        <v>1887.9161854479462</v>
      </c>
      <c r="I4913" s="75">
        <v>133.76198916761632</v>
      </c>
    </row>
    <row r="4914" spans="1:9" x14ac:dyDescent="0.2">
      <c r="A4914" s="73">
        <v>43</v>
      </c>
      <c r="B4914" s="73">
        <v>4314076</v>
      </c>
      <c r="C4914" s="77" t="s">
        <v>10375</v>
      </c>
      <c r="D4914" s="78" t="s">
        <v>10086</v>
      </c>
      <c r="E4914" s="75">
        <v>3.4514463938981712</v>
      </c>
      <c r="F4914" s="75">
        <v>0.58809836329667775</v>
      </c>
      <c r="G4914" s="75">
        <v>2364.3851055356431</v>
      </c>
      <c r="H4914" s="75">
        <v>1168.9942308070965</v>
      </c>
      <c r="I4914" s="75">
        <v>53.148760759932344</v>
      </c>
    </row>
    <row r="4915" spans="1:9" x14ac:dyDescent="0.2">
      <c r="A4915" s="73">
        <v>43</v>
      </c>
      <c r="B4915" s="73">
        <v>4314100</v>
      </c>
      <c r="C4915" s="77" t="s">
        <v>10376</v>
      </c>
      <c r="D4915" s="78" t="s">
        <v>10086</v>
      </c>
      <c r="E4915" s="75">
        <v>2.1470946906762443</v>
      </c>
      <c r="F4915" s="75">
        <v>1.401896473916556</v>
      </c>
      <c r="G4915" s="75">
        <v>2808.4653053903912</v>
      </c>
      <c r="H4915" s="75">
        <v>613.89455281661799</v>
      </c>
      <c r="I4915" s="75">
        <v>690.92845513769328</v>
      </c>
    </row>
    <row r="4916" spans="1:9" x14ac:dyDescent="0.2">
      <c r="A4916" s="73">
        <v>43</v>
      </c>
      <c r="B4916" s="73">
        <v>4314134</v>
      </c>
      <c r="C4916" s="77" t="s">
        <v>10377</v>
      </c>
      <c r="D4916" s="78" t="s">
        <v>10086</v>
      </c>
      <c r="E4916" s="75">
        <v>1.6569323396909603</v>
      </c>
      <c r="F4916" s="75">
        <v>0.20489355427463435</v>
      </c>
      <c r="G4916" s="75">
        <v>6348.6670699737842</v>
      </c>
      <c r="H4916" s="75">
        <v>1115.8263335105439</v>
      </c>
      <c r="I4916" s="75">
        <v>49.632639166509144</v>
      </c>
    </row>
    <row r="4917" spans="1:9" x14ac:dyDescent="0.2">
      <c r="A4917" s="73">
        <v>43</v>
      </c>
      <c r="B4917" s="73">
        <v>4314159</v>
      </c>
      <c r="C4917" s="77" t="s">
        <v>10378</v>
      </c>
      <c r="D4917" s="78" t="s">
        <v>10086</v>
      </c>
      <c r="E4917" s="75">
        <v>3.6585902927535376</v>
      </c>
      <c r="F4917" s="75">
        <v>0.57619478784174127</v>
      </c>
      <c r="G4917" s="75">
        <v>2475.4040494893165</v>
      </c>
      <c r="H4917" s="75">
        <v>927.33817043676186</v>
      </c>
      <c r="I4917" s="75">
        <v>60.68086014952123</v>
      </c>
    </row>
    <row r="4918" spans="1:9" x14ac:dyDescent="0.2">
      <c r="A4918" s="73">
        <v>43</v>
      </c>
      <c r="B4918" s="73">
        <v>4314175</v>
      </c>
      <c r="C4918" s="77" t="s">
        <v>10379</v>
      </c>
      <c r="D4918" s="78" t="s">
        <v>10086</v>
      </c>
      <c r="E4918" s="75">
        <v>2.8003753229681339</v>
      </c>
      <c r="F4918" s="75">
        <v>0.34760854369795419</v>
      </c>
      <c r="G4918" s="75">
        <v>1016.9697209135416</v>
      </c>
      <c r="H4918" s="75">
        <v>1427.9888126112382</v>
      </c>
      <c r="I4918" s="75">
        <v>629.02903269840021</v>
      </c>
    </row>
    <row r="4919" spans="1:9" x14ac:dyDescent="0.2">
      <c r="A4919" s="73">
        <v>43</v>
      </c>
      <c r="B4919" s="73">
        <v>4314209</v>
      </c>
      <c r="C4919" s="77" t="s">
        <v>10380</v>
      </c>
      <c r="D4919" s="78" t="s">
        <v>10086</v>
      </c>
      <c r="E4919" s="75">
        <v>7.9808106951299447</v>
      </c>
      <c r="F4919" s="75">
        <v>1.156619867848423</v>
      </c>
      <c r="G4919" s="75">
        <v>1441.2303140096619</v>
      </c>
      <c r="H4919" s="75">
        <v>400.26319982155945</v>
      </c>
      <c r="I4919" s="75">
        <v>162.44187735521351</v>
      </c>
    </row>
    <row r="4920" spans="1:9" x14ac:dyDescent="0.2">
      <c r="A4920" s="73">
        <v>43</v>
      </c>
      <c r="B4920" s="73">
        <v>4314308</v>
      </c>
      <c r="C4920" s="77" t="s">
        <v>10381</v>
      </c>
      <c r="D4920" s="78" t="s">
        <v>10086</v>
      </c>
      <c r="E4920" s="75">
        <v>1.3805046803529557</v>
      </c>
      <c r="F4920" s="75">
        <v>0.3934457766884451</v>
      </c>
      <c r="G4920" s="75">
        <v>2658.2179440245204</v>
      </c>
      <c r="H4920" s="75">
        <v>820.30613149034207</v>
      </c>
      <c r="I4920" s="75">
        <v>86.372668441869578</v>
      </c>
    </row>
    <row r="4921" spans="1:9" x14ac:dyDescent="0.2">
      <c r="A4921" s="73">
        <v>43</v>
      </c>
      <c r="B4921" s="73">
        <v>4314407</v>
      </c>
      <c r="C4921" s="77" t="s">
        <v>10382</v>
      </c>
      <c r="D4921" s="78" t="s">
        <v>10086</v>
      </c>
      <c r="E4921" s="75">
        <v>4.7393128860745666</v>
      </c>
      <c r="F4921" s="75">
        <v>2.0760310090274512</v>
      </c>
      <c r="G4921" s="75">
        <v>3197.7167156265605</v>
      </c>
      <c r="H4921" s="75">
        <v>505.99273311852482</v>
      </c>
      <c r="I4921" s="75">
        <v>593.47943386413226</v>
      </c>
    </row>
    <row r="4922" spans="1:9" x14ac:dyDescent="0.2">
      <c r="A4922" s="73">
        <v>43</v>
      </c>
      <c r="B4922" s="73">
        <v>4314423</v>
      </c>
      <c r="C4922" s="77" t="s">
        <v>10383</v>
      </c>
      <c r="D4922" s="78" t="s">
        <v>10086</v>
      </c>
      <c r="E4922" s="75">
        <v>0.67929139732198585</v>
      </c>
      <c r="F4922" s="75">
        <v>0.22488527275845721</v>
      </c>
      <c r="G4922" s="75">
        <v>12917.26003201413</v>
      </c>
      <c r="H4922" s="75">
        <v>829.42406521353894</v>
      </c>
      <c r="I4922" s="75">
        <v>83.096300339482283</v>
      </c>
    </row>
    <row r="4923" spans="1:9" x14ac:dyDescent="0.2">
      <c r="A4923" s="73">
        <v>43</v>
      </c>
      <c r="B4923" s="73">
        <v>4314456</v>
      </c>
      <c r="C4923" s="77" t="s">
        <v>10384</v>
      </c>
      <c r="D4923" s="78" t="s">
        <v>10086</v>
      </c>
      <c r="E4923" s="75">
        <v>3.857697612158252</v>
      </c>
      <c r="F4923" s="75">
        <v>0.3448347766896494</v>
      </c>
      <c r="G4923" s="75">
        <v>8544.7020065887991</v>
      </c>
      <c r="H4923" s="75">
        <v>1318.9450569770936</v>
      </c>
      <c r="I4923" s="75">
        <v>82.543396996936394</v>
      </c>
    </row>
    <row r="4924" spans="1:9" x14ac:dyDescent="0.2">
      <c r="A4924" s="73">
        <v>43</v>
      </c>
      <c r="B4924" s="73">
        <v>4314464</v>
      </c>
      <c r="C4924" s="77" t="s">
        <v>10385</v>
      </c>
      <c r="D4924" s="78" t="s">
        <v>10086</v>
      </c>
      <c r="E4924" s="75">
        <v>0.95986317212493444</v>
      </c>
      <c r="F4924" s="75">
        <v>0.24992529795538743</v>
      </c>
      <c r="G4924" s="75">
        <v>1645.9592914187701</v>
      </c>
      <c r="H4924" s="75">
        <v>6530.2844231791596</v>
      </c>
      <c r="I4924" s="75">
        <v>651.86553292121164</v>
      </c>
    </row>
    <row r="4925" spans="1:9" x14ac:dyDescent="0.2">
      <c r="A4925" s="73">
        <v>43</v>
      </c>
      <c r="B4925" s="73">
        <v>4314472</v>
      </c>
      <c r="C4925" s="77" t="s">
        <v>10386</v>
      </c>
      <c r="D4925" s="78" t="s">
        <v>10086</v>
      </c>
      <c r="E4925" s="75">
        <v>0.62175239965445561</v>
      </c>
      <c r="F4925" s="75">
        <v>0.42222494036175895</v>
      </c>
      <c r="G4925" s="75">
        <v>1690.4058046782791</v>
      </c>
      <c r="H4925" s="75">
        <v>546.75326505383578</v>
      </c>
      <c r="I4925" s="75">
        <v>52.577969567386951</v>
      </c>
    </row>
    <row r="4926" spans="1:9" x14ac:dyDescent="0.2">
      <c r="A4926" s="73">
        <v>43</v>
      </c>
      <c r="B4926" s="73">
        <v>4314498</v>
      </c>
      <c r="C4926" s="77" t="s">
        <v>10387</v>
      </c>
      <c r="D4926" s="78" t="s">
        <v>10086</v>
      </c>
      <c r="E4926" s="75">
        <v>4.8173977730283752</v>
      </c>
      <c r="F4926" s="75">
        <v>0.42649481386680838</v>
      </c>
      <c r="G4926" s="75">
        <v>1387.4625911415824</v>
      </c>
      <c r="H4926" s="75">
        <v>818.4739149188008</v>
      </c>
      <c r="I4926" s="75">
        <v>61.002712360411991</v>
      </c>
    </row>
    <row r="4927" spans="1:9" x14ac:dyDescent="0.2">
      <c r="A4927" s="73">
        <v>43</v>
      </c>
      <c r="B4927" s="73">
        <v>4314506</v>
      </c>
      <c r="C4927" s="77" t="s">
        <v>10388</v>
      </c>
      <c r="D4927" s="78" t="s">
        <v>10086</v>
      </c>
      <c r="E4927" s="75">
        <v>5.8108462164927639</v>
      </c>
      <c r="F4927" s="75">
        <v>1.0446530565347161</v>
      </c>
      <c r="G4927" s="75">
        <v>892.59654874135651</v>
      </c>
      <c r="H4927" s="75">
        <v>431.93031609474178</v>
      </c>
      <c r="I4927" s="75">
        <v>104.75968717042903</v>
      </c>
    </row>
    <row r="4928" spans="1:9" x14ac:dyDescent="0.2">
      <c r="A4928" s="73">
        <v>43</v>
      </c>
      <c r="B4928" s="73">
        <v>4314548</v>
      </c>
      <c r="C4928" s="77" t="s">
        <v>10389</v>
      </c>
      <c r="D4928" s="78" t="s">
        <v>10086</v>
      </c>
      <c r="E4928" s="75">
        <v>2.7464777130875939</v>
      </c>
      <c r="F4928" s="75">
        <v>0.18338037953366626</v>
      </c>
      <c r="G4928" s="75">
        <v>5904.0041852790855</v>
      </c>
      <c r="H4928" s="75" t="s">
        <v>280</v>
      </c>
      <c r="I4928" s="75" t="s">
        <v>280</v>
      </c>
    </row>
    <row r="4929" spans="1:9" x14ac:dyDescent="0.2">
      <c r="A4929" s="73">
        <v>43</v>
      </c>
      <c r="B4929" s="73">
        <v>4314555</v>
      </c>
      <c r="C4929" s="77" t="s">
        <v>10390</v>
      </c>
      <c r="D4929" s="78" t="s">
        <v>10086</v>
      </c>
      <c r="E4929" s="75">
        <v>4.1336925669682456</v>
      </c>
      <c r="F4929" s="75">
        <v>0.35437664678181702</v>
      </c>
      <c r="G4929" s="75">
        <v>1454.3291360451872</v>
      </c>
      <c r="H4929" s="75">
        <v>560.96115073274962</v>
      </c>
      <c r="I4929" s="75">
        <v>46.534558476834029</v>
      </c>
    </row>
    <row r="4930" spans="1:9" x14ac:dyDescent="0.2">
      <c r="A4930" s="73">
        <v>43</v>
      </c>
      <c r="B4930" s="73">
        <v>4314605</v>
      </c>
      <c r="C4930" s="77" t="s">
        <v>10391</v>
      </c>
      <c r="D4930" s="78" t="s">
        <v>10086</v>
      </c>
      <c r="E4930" s="75">
        <v>5.695619955326765</v>
      </c>
      <c r="F4930" s="75">
        <v>1.0313106673049428</v>
      </c>
      <c r="G4930" s="75">
        <v>2242.0026084108949</v>
      </c>
      <c r="H4930" s="75">
        <v>481.59152153516646</v>
      </c>
      <c r="I4930" s="75">
        <v>90.676539700022815</v>
      </c>
    </row>
    <row r="4931" spans="1:9" x14ac:dyDescent="0.2">
      <c r="A4931" s="73">
        <v>43</v>
      </c>
      <c r="B4931" s="73">
        <v>4314704</v>
      </c>
      <c r="C4931" s="77" t="s">
        <v>7746</v>
      </c>
      <c r="D4931" s="78" t="s">
        <v>10086</v>
      </c>
      <c r="E4931" s="75">
        <v>5.6854959953236062</v>
      </c>
      <c r="F4931" s="75">
        <v>0.77314059874111196</v>
      </c>
      <c r="G4931" s="75">
        <v>1309.3808528477466</v>
      </c>
      <c r="H4931" s="75">
        <v>990.70921510550033</v>
      </c>
      <c r="I4931" s="75">
        <v>62.61159141620297</v>
      </c>
    </row>
    <row r="4932" spans="1:9" x14ac:dyDescent="0.2">
      <c r="A4932" s="73">
        <v>43</v>
      </c>
      <c r="B4932" s="73">
        <v>4314753</v>
      </c>
      <c r="C4932" s="77" t="s">
        <v>10392</v>
      </c>
      <c r="D4932" s="78" t="s">
        <v>10086</v>
      </c>
      <c r="E4932" s="75">
        <v>1.5269432576693374</v>
      </c>
      <c r="F4932" s="75">
        <v>0.16492324131838898</v>
      </c>
      <c r="G4932" s="75">
        <v>10762.760603882098</v>
      </c>
      <c r="H4932" s="75">
        <v>1302.3923444976076</v>
      </c>
      <c r="I4932" s="75">
        <v>34.438168799437321</v>
      </c>
    </row>
    <row r="4933" spans="1:9" x14ac:dyDescent="0.2">
      <c r="A4933" s="73">
        <v>43</v>
      </c>
      <c r="B4933" s="73">
        <v>4314779</v>
      </c>
      <c r="C4933" s="77" t="s">
        <v>10393</v>
      </c>
      <c r="D4933" s="78" t="s">
        <v>10086</v>
      </c>
      <c r="E4933" s="75">
        <v>1.6857209380709934</v>
      </c>
      <c r="F4933" s="75">
        <v>0.39059133548698965</v>
      </c>
      <c r="G4933" s="75">
        <v>2440.9708575758737</v>
      </c>
      <c r="H4933" s="75">
        <v>1092.2973691394741</v>
      </c>
      <c r="I4933" s="75">
        <v>79.898603214399259</v>
      </c>
    </row>
    <row r="4934" spans="1:9" x14ac:dyDescent="0.2">
      <c r="A4934" s="73">
        <v>43</v>
      </c>
      <c r="B4934" s="73">
        <v>4314787</v>
      </c>
      <c r="C4934" s="77" t="s">
        <v>10394</v>
      </c>
      <c r="D4934" s="78" t="s">
        <v>10086</v>
      </c>
      <c r="E4934" s="75">
        <v>1.8857235027501331</v>
      </c>
      <c r="F4934" s="75">
        <v>0.15688449927860246</v>
      </c>
      <c r="G4934" s="75">
        <v>10156.302667014159</v>
      </c>
      <c r="H4934" s="75">
        <v>1381.1707720479649</v>
      </c>
      <c r="I4934" s="75">
        <v>58.491123612334619</v>
      </c>
    </row>
    <row r="4935" spans="1:9" x14ac:dyDescent="0.2">
      <c r="A4935" s="73">
        <v>43</v>
      </c>
      <c r="B4935" s="73">
        <v>4314803</v>
      </c>
      <c r="C4935" s="77" t="s">
        <v>10395</v>
      </c>
      <c r="D4935" s="78" t="s">
        <v>10086</v>
      </c>
      <c r="E4935" s="75">
        <v>3.2010298449599559</v>
      </c>
      <c r="F4935" s="75">
        <v>1.008833888403152</v>
      </c>
      <c r="G4935" s="75">
        <v>2423.2965968937701</v>
      </c>
      <c r="H4935" s="75">
        <v>823.37851673575744</v>
      </c>
      <c r="I4935" s="75">
        <v>729.18219686558848</v>
      </c>
    </row>
    <row r="4936" spans="1:9" x14ac:dyDescent="0.2">
      <c r="A4936" s="73">
        <v>43</v>
      </c>
      <c r="B4936" s="73">
        <v>4314902</v>
      </c>
      <c r="C4936" s="77" t="s">
        <v>10396</v>
      </c>
      <c r="D4936" s="78" t="s">
        <v>10086</v>
      </c>
      <c r="E4936" s="75">
        <v>1.9015143279450986</v>
      </c>
      <c r="F4936" s="75">
        <v>2.2900131352399042</v>
      </c>
      <c r="G4936" s="75">
        <v>1813.5655838644664</v>
      </c>
      <c r="H4936" s="75">
        <v>552.68675538285424</v>
      </c>
      <c r="I4936" s="75">
        <v>6030.7483069316877</v>
      </c>
    </row>
    <row r="4937" spans="1:9" x14ac:dyDescent="0.2">
      <c r="A4937" s="73">
        <v>43</v>
      </c>
      <c r="B4937" s="73">
        <v>4315008</v>
      </c>
      <c r="C4937" s="77" t="s">
        <v>10397</v>
      </c>
      <c r="D4937" s="78" t="s">
        <v>10086</v>
      </c>
      <c r="E4937" s="75">
        <v>4.1427640754255579</v>
      </c>
      <c r="F4937" s="75">
        <v>0.5231899510523752</v>
      </c>
      <c r="G4937" s="75">
        <v>1695.2580865826249</v>
      </c>
      <c r="H4937" s="75">
        <v>614.83522948786106</v>
      </c>
      <c r="I4937" s="75">
        <v>29.274390805938879</v>
      </c>
    </row>
    <row r="4938" spans="1:9" x14ac:dyDescent="0.2">
      <c r="A4938" s="73">
        <v>43</v>
      </c>
      <c r="B4938" s="73">
        <v>4315057</v>
      </c>
      <c r="C4938" s="77" t="s">
        <v>10398</v>
      </c>
      <c r="D4938" s="78" t="s">
        <v>10086</v>
      </c>
      <c r="E4938" s="75">
        <v>3.7485156912637834</v>
      </c>
      <c r="F4938" s="75">
        <v>0.2936568196515687</v>
      </c>
      <c r="G4938" s="75">
        <v>1071.5887737164333</v>
      </c>
      <c r="H4938" s="75">
        <v>977.41201488569902</v>
      </c>
      <c r="I4938" s="75">
        <v>62.717084124280376</v>
      </c>
    </row>
    <row r="4939" spans="1:9" x14ac:dyDescent="0.2">
      <c r="A4939" s="73">
        <v>43</v>
      </c>
      <c r="B4939" s="73">
        <v>4315073</v>
      </c>
      <c r="C4939" s="77" t="s">
        <v>10399</v>
      </c>
      <c r="D4939" s="78" t="s">
        <v>10086</v>
      </c>
      <c r="E4939" s="75">
        <v>5.1730799708390123</v>
      </c>
      <c r="F4939" s="75">
        <v>0.22366549005076081</v>
      </c>
      <c r="G4939" s="75">
        <v>2113.0207928739742</v>
      </c>
      <c r="H4939" s="75">
        <v>1735.305688463583</v>
      </c>
      <c r="I4939" s="75">
        <v>279.96899310660422</v>
      </c>
    </row>
    <row r="4940" spans="1:9" x14ac:dyDescent="0.2">
      <c r="A4940" s="73">
        <v>43</v>
      </c>
      <c r="B4940" s="73">
        <v>4315107</v>
      </c>
      <c r="C4940" s="77" t="s">
        <v>10400</v>
      </c>
      <c r="D4940" s="78" t="s">
        <v>10086</v>
      </c>
      <c r="E4940" s="75">
        <v>7.0371351941085569</v>
      </c>
      <c r="F4940" s="75">
        <v>0.92152977636516686</v>
      </c>
      <c r="G4940" s="75">
        <v>1968.2817590870809</v>
      </c>
      <c r="H4940" s="75">
        <v>516.38033092295746</v>
      </c>
      <c r="I4940" s="75">
        <v>64.842027553834882</v>
      </c>
    </row>
    <row r="4941" spans="1:9" x14ac:dyDescent="0.2">
      <c r="A4941" s="73">
        <v>43</v>
      </c>
      <c r="B4941" s="73">
        <v>4315131</v>
      </c>
      <c r="C4941" s="77" t="s">
        <v>10401</v>
      </c>
      <c r="D4941" s="78" t="s">
        <v>10086</v>
      </c>
      <c r="E4941" s="75">
        <v>3.8517649591046061</v>
      </c>
      <c r="F4941" s="75">
        <v>0.20815560014865514</v>
      </c>
      <c r="G4941" s="75">
        <v>1609.8686577905721</v>
      </c>
      <c r="H4941" s="75">
        <v>713.52870813397124</v>
      </c>
      <c r="I4941" s="75">
        <v>37.623117459175546</v>
      </c>
    </row>
    <row r="4942" spans="1:9" x14ac:dyDescent="0.2">
      <c r="A4942" s="73">
        <v>43</v>
      </c>
      <c r="B4942" s="73">
        <v>4315149</v>
      </c>
      <c r="C4942" s="77" t="s">
        <v>10402</v>
      </c>
      <c r="D4942" s="78" t="s">
        <v>10086</v>
      </c>
      <c r="E4942" s="75">
        <v>1.2743738012563188</v>
      </c>
      <c r="F4942" s="75">
        <v>0.20329420266959849</v>
      </c>
      <c r="G4942" s="75">
        <v>4603.4152372121771</v>
      </c>
      <c r="H4942" s="75">
        <v>3167.3258904837849</v>
      </c>
      <c r="I4942" s="75">
        <v>98.396626529709636</v>
      </c>
    </row>
    <row r="4943" spans="1:9" x14ac:dyDescent="0.2">
      <c r="A4943" s="73">
        <v>43</v>
      </c>
      <c r="B4943" s="73">
        <v>4315156</v>
      </c>
      <c r="C4943" s="77" t="s">
        <v>10403</v>
      </c>
      <c r="D4943" s="78" t="s">
        <v>10086</v>
      </c>
      <c r="E4943" s="75">
        <v>5.2941113007632596</v>
      </c>
      <c r="F4943" s="75">
        <v>0.69922782571827091</v>
      </c>
      <c r="G4943" s="75">
        <v>2593.8541161248581</v>
      </c>
      <c r="H4943" s="75">
        <v>842.34840478340777</v>
      </c>
      <c r="I4943" s="75">
        <v>52.132431848774644</v>
      </c>
    </row>
    <row r="4944" spans="1:9" x14ac:dyDescent="0.2">
      <c r="A4944" s="73">
        <v>43</v>
      </c>
      <c r="B4944" s="73">
        <v>4315172</v>
      </c>
      <c r="C4944" s="77" t="s">
        <v>10404</v>
      </c>
      <c r="D4944" s="78" t="s">
        <v>10086</v>
      </c>
      <c r="E4944" s="75">
        <v>2.7296740763570515</v>
      </c>
      <c r="F4944" s="75">
        <v>0.182758557047214</v>
      </c>
      <c r="G4944" s="75">
        <v>3321.8073136427556</v>
      </c>
      <c r="H4944" s="75">
        <v>3766.8341307814985</v>
      </c>
      <c r="I4944" s="75">
        <v>51.421214545905372</v>
      </c>
    </row>
    <row r="4945" spans="1:9" x14ac:dyDescent="0.2">
      <c r="A4945" s="73">
        <v>43</v>
      </c>
      <c r="B4945" s="73">
        <v>4315206</v>
      </c>
      <c r="C4945" s="77" t="s">
        <v>10405</v>
      </c>
      <c r="D4945" s="78" t="s">
        <v>10086</v>
      </c>
      <c r="E4945" s="75">
        <v>3.4657597961134123</v>
      </c>
      <c r="F4945" s="75">
        <v>0.39594988992388563</v>
      </c>
      <c r="G4945" s="75">
        <v>2591.9090844114075</v>
      </c>
      <c r="H4945" s="75">
        <v>889.79020979020993</v>
      </c>
      <c r="I4945" s="75">
        <v>30.465340573530032</v>
      </c>
    </row>
    <row r="4946" spans="1:9" x14ac:dyDescent="0.2">
      <c r="A4946" s="73">
        <v>43</v>
      </c>
      <c r="B4946" s="73">
        <v>4315305</v>
      </c>
      <c r="C4946" s="77" t="s">
        <v>10406</v>
      </c>
      <c r="D4946" s="78" t="s">
        <v>10086</v>
      </c>
      <c r="E4946" s="75">
        <v>6.9619224762555874</v>
      </c>
      <c r="F4946" s="75">
        <v>1.246824752164817</v>
      </c>
      <c r="G4946" s="75">
        <v>3244.4955690291217</v>
      </c>
      <c r="H4946" s="75">
        <v>225.69088996953616</v>
      </c>
      <c r="I4946" s="75">
        <v>310.28710559878181</v>
      </c>
    </row>
    <row r="4947" spans="1:9" x14ac:dyDescent="0.2">
      <c r="A4947" s="73">
        <v>43</v>
      </c>
      <c r="B4947" s="73">
        <v>4315313</v>
      </c>
      <c r="C4947" s="77" t="s">
        <v>10407</v>
      </c>
      <c r="D4947" s="78" t="s">
        <v>10086</v>
      </c>
      <c r="E4947" s="75">
        <v>1.068819984079451</v>
      </c>
      <c r="F4947" s="75">
        <v>0.17989612169620633</v>
      </c>
      <c r="G4947" s="75">
        <v>1684.7434334743432</v>
      </c>
      <c r="H4947" s="75">
        <v>624.59108630161256</v>
      </c>
      <c r="I4947" s="75">
        <v>95.309082659263851</v>
      </c>
    </row>
    <row r="4948" spans="1:9" x14ac:dyDescent="0.2">
      <c r="A4948" s="73">
        <v>43</v>
      </c>
      <c r="B4948" s="73">
        <v>4315321</v>
      </c>
      <c r="C4948" s="77" t="s">
        <v>10408</v>
      </c>
      <c r="D4948" s="78" t="s">
        <v>10086</v>
      </c>
      <c r="E4948" s="75">
        <v>1.9144767554680788</v>
      </c>
      <c r="F4948" s="75">
        <v>0.41887830677848864</v>
      </c>
      <c r="G4948" s="75">
        <v>1643.2043247153099</v>
      </c>
      <c r="H4948" s="75">
        <v>1112.5758381260773</v>
      </c>
      <c r="I4948" s="75">
        <v>102.05582137299396</v>
      </c>
    </row>
    <row r="4949" spans="1:9" x14ac:dyDescent="0.2">
      <c r="A4949" s="73">
        <v>43</v>
      </c>
      <c r="B4949" s="73">
        <v>4315354</v>
      </c>
      <c r="C4949" s="77" t="s">
        <v>10409</v>
      </c>
      <c r="D4949" s="78" t="s">
        <v>10086</v>
      </c>
      <c r="E4949" s="75">
        <v>1.8495230052023512</v>
      </c>
      <c r="F4949" s="75">
        <v>0.28269831502247572</v>
      </c>
      <c r="G4949" s="75">
        <v>6904.9791903140358</v>
      </c>
      <c r="H4949" s="75">
        <v>1078.0235099533345</v>
      </c>
      <c r="I4949" s="75">
        <v>41.122902245505479</v>
      </c>
    </row>
    <row r="4950" spans="1:9" x14ac:dyDescent="0.2">
      <c r="A4950" s="73">
        <v>43</v>
      </c>
      <c r="B4950" s="73">
        <v>4315404</v>
      </c>
      <c r="C4950" s="77" t="s">
        <v>10410</v>
      </c>
      <c r="D4950" s="78" t="s">
        <v>10086</v>
      </c>
      <c r="E4950" s="75">
        <v>6.972572613392912</v>
      </c>
      <c r="F4950" s="75">
        <v>0.93151321115983621</v>
      </c>
      <c r="G4950" s="75">
        <v>368.13755057073166</v>
      </c>
      <c r="H4950" s="75">
        <v>928.61496448773983</v>
      </c>
      <c r="I4950" s="75">
        <v>118.06465634709565</v>
      </c>
    </row>
    <row r="4951" spans="1:9" x14ac:dyDescent="0.2">
      <c r="A4951" s="73">
        <v>43</v>
      </c>
      <c r="B4951" s="73">
        <v>4315453</v>
      </c>
      <c r="C4951" s="77" t="s">
        <v>10411</v>
      </c>
      <c r="D4951" s="78" t="s">
        <v>10086</v>
      </c>
      <c r="E4951" s="75">
        <v>2.6483727151136871</v>
      </c>
      <c r="F4951" s="75">
        <v>0.16820132443884778</v>
      </c>
      <c r="G4951" s="75">
        <v>6207.2100313479623</v>
      </c>
      <c r="H4951" s="75">
        <v>947.41626794258377</v>
      </c>
      <c r="I4951" s="75">
        <v>22.339077237693534</v>
      </c>
    </row>
    <row r="4952" spans="1:9" x14ac:dyDescent="0.2">
      <c r="A4952" s="73">
        <v>43</v>
      </c>
      <c r="B4952" s="73">
        <v>4315503</v>
      </c>
      <c r="C4952" s="77" t="s">
        <v>10412</v>
      </c>
      <c r="D4952" s="78" t="s">
        <v>10086</v>
      </c>
      <c r="E4952" s="75">
        <v>3.8356749629354674</v>
      </c>
      <c r="F4952" s="75">
        <v>0.94512118005641099</v>
      </c>
      <c r="G4952" s="75">
        <v>1342.7425392443715</v>
      </c>
      <c r="H4952" s="75">
        <v>544.61769216509094</v>
      </c>
      <c r="I4952" s="75">
        <v>95.796906173181952</v>
      </c>
    </row>
    <row r="4953" spans="1:9" x14ac:dyDescent="0.2">
      <c r="A4953" s="73">
        <v>43</v>
      </c>
      <c r="B4953" s="73">
        <v>4315552</v>
      </c>
      <c r="C4953" s="77" t="s">
        <v>10413</v>
      </c>
      <c r="D4953" s="78" t="s">
        <v>10086</v>
      </c>
      <c r="E4953" s="75">
        <v>3.7873911397198028</v>
      </c>
      <c r="F4953" s="75">
        <v>0.35265453104040773</v>
      </c>
      <c r="G4953" s="75">
        <v>912.94733610468052</v>
      </c>
      <c r="H4953" s="75">
        <v>2699.7300944669364</v>
      </c>
      <c r="I4953" s="75">
        <v>130.56329701286273</v>
      </c>
    </row>
    <row r="4954" spans="1:9" x14ac:dyDescent="0.2">
      <c r="A4954" s="73">
        <v>43</v>
      </c>
      <c r="B4954" s="73">
        <v>4315602</v>
      </c>
      <c r="C4954" s="77" t="s">
        <v>10414</v>
      </c>
      <c r="D4954" s="78" t="s">
        <v>10086</v>
      </c>
      <c r="E4954" s="75">
        <v>2.3384928808854375</v>
      </c>
      <c r="F4954" s="75">
        <v>1.5610219262939382</v>
      </c>
      <c r="G4954" s="75">
        <v>3295.7268293493739</v>
      </c>
      <c r="H4954" s="75">
        <v>595.45574777386025</v>
      </c>
      <c r="I4954" s="75">
        <v>926.81876422793096</v>
      </c>
    </row>
    <row r="4955" spans="1:9" x14ac:dyDescent="0.2">
      <c r="A4955" s="73">
        <v>43</v>
      </c>
      <c r="B4955" s="73">
        <v>4315701</v>
      </c>
      <c r="C4955" s="77" t="s">
        <v>10415</v>
      </c>
      <c r="D4955" s="78" t="s">
        <v>10086</v>
      </c>
      <c r="E4955" s="75">
        <v>4.5643998971435886</v>
      </c>
      <c r="F4955" s="75">
        <v>1.1961216930315124</v>
      </c>
      <c r="G4955" s="75">
        <v>1548.1656643888275</v>
      </c>
      <c r="H4955" s="75">
        <v>555.78477678783395</v>
      </c>
      <c r="I4955" s="75">
        <v>169.09051997584038</v>
      </c>
    </row>
    <row r="4956" spans="1:9" x14ac:dyDescent="0.2">
      <c r="A4956" s="73">
        <v>43</v>
      </c>
      <c r="B4956" s="73">
        <v>4315750</v>
      </c>
      <c r="C4956" s="77" t="s">
        <v>10416</v>
      </c>
      <c r="D4956" s="78" t="s">
        <v>10086</v>
      </c>
      <c r="E4956" s="75">
        <v>2.7808965350133272</v>
      </c>
      <c r="F4956" s="75">
        <v>0.36145594706552941</v>
      </c>
      <c r="G4956" s="75">
        <v>5038.3072127837049</v>
      </c>
      <c r="H4956" s="75">
        <v>938.67909867909884</v>
      </c>
      <c r="I4956" s="75">
        <v>112.13916780311214</v>
      </c>
    </row>
    <row r="4957" spans="1:9" x14ac:dyDescent="0.2">
      <c r="A4957" s="73">
        <v>43</v>
      </c>
      <c r="B4957" s="73">
        <v>4315800</v>
      </c>
      <c r="C4957" s="77" t="s">
        <v>10417</v>
      </c>
      <c r="D4957" s="78" t="s">
        <v>10086</v>
      </c>
      <c r="E4957" s="75">
        <v>1.1834211083870581</v>
      </c>
      <c r="F4957" s="75">
        <v>0.36671735330774852</v>
      </c>
      <c r="G4957" s="75">
        <v>1952.2611685319525</v>
      </c>
      <c r="H4957" s="75">
        <v>612.649150787655</v>
      </c>
      <c r="I4957" s="75">
        <v>44.732537484231841</v>
      </c>
    </row>
    <row r="4958" spans="1:9" x14ac:dyDescent="0.2">
      <c r="A4958" s="73">
        <v>43</v>
      </c>
      <c r="B4958" s="73">
        <v>4315909</v>
      </c>
      <c r="C4958" s="77" t="s">
        <v>10418</v>
      </c>
      <c r="D4958" s="78" t="s">
        <v>10086</v>
      </c>
      <c r="E4958" s="75">
        <v>3.6970571085577073</v>
      </c>
      <c r="F4958" s="75">
        <v>0.65024966641398108</v>
      </c>
      <c r="G4958" s="75">
        <v>2295.5776336666345</v>
      </c>
      <c r="H4958" s="75">
        <v>477.52835371256418</v>
      </c>
      <c r="I4958" s="75">
        <v>45.403208470886689</v>
      </c>
    </row>
    <row r="4959" spans="1:9" x14ac:dyDescent="0.2">
      <c r="A4959" s="73">
        <v>43</v>
      </c>
      <c r="B4959" s="73">
        <v>4315958</v>
      </c>
      <c r="C4959" s="77" t="s">
        <v>10419</v>
      </c>
      <c r="D4959" s="78" t="s">
        <v>10086</v>
      </c>
      <c r="E4959" s="75">
        <v>2.4998686901086571</v>
      </c>
      <c r="F4959" s="75">
        <v>0.3103992741286225</v>
      </c>
      <c r="G4959" s="75">
        <v>1522.9043013116441</v>
      </c>
      <c r="H4959" s="75">
        <v>1473.1933368775478</v>
      </c>
      <c r="I4959" s="75">
        <v>134.00824680022248</v>
      </c>
    </row>
    <row r="4960" spans="1:9" x14ac:dyDescent="0.2">
      <c r="A4960" s="73">
        <v>43</v>
      </c>
      <c r="B4960" s="73">
        <v>4316006</v>
      </c>
      <c r="C4960" s="77" t="s">
        <v>10420</v>
      </c>
      <c r="D4960" s="78" t="s">
        <v>10086</v>
      </c>
      <c r="E4960" s="75">
        <v>3.1415976708657549</v>
      </c>
      <c r="F4960" s="75">
        <v>0.72548837893488538</v>
      </c>
      <c r="G4960" s="75">
        <v>4308.0736257858916</v>
      </c>
      <c r="H4960" s="75">
        <v>852.90965329677829</v>
      </c>
      <c r="I4960" s="75">
        <v>128.98589249685133</v>
      </c>
    </row>
    <row r="4961" spans="1:9" x14ac:dyDescent="0.2">
      <c r="A4961" s="73">
        <v>43</v>
      </c>
      <c r="B4961" s="73">
        <v>4316105</v>
      </c>
      <c r="C4961" s="77" t="s">
        <v>10421</v>
      </c>
      <c r="D4961" s="78" t="s">
        <v>10086</v>
      </c>
      <c r="E4961" s="75">
        <v>2.7543519565644683</v>
      </c>
      <c r="F4961" s="75">
        <v>0.71693894488331</v>
      </c>
      <c r="G4961" s="75">
        <v>1233.9882868982488</v>
      </c>
      <c r="H4961" s="75">
        <v>893.98562281857483</v>
      </c>
      <c r="I4961" s="75">
        <v>59.202596532938124</v>
      </c>
    </row>
    <row r="4962" spans="1:9" x14ac:dyDescent="0.2">
      <c r="A4962" s="73">
        <v>43</v>
      </c>
      <c r="B4962" s="73">
        <v>4316204</v>
      </c>
      <c r="C4962" s="77" t="s">
        <v>10422</v>
      </c>
      <c r="D4962" s="78" t="s">
        <v>10086</v>
      </c>
      <c r="E4962" s="75">
        <v>2.068170368072026</v>
      </c>
      <c r="F4962" s="75">
        <v>0.42494810339084049</v>
      </c>
      <c r="G4962" s="75">
        <v>2557.1473158551808</v>
      </c>
      <c r="H4962" s="75">
        <v>950.3378280411772</v>
      </c>
      <c r="I4962" s="75">
        <v>32.146938712649437</v>
      </c>
    </row>
    <row r="4963" spans="1:9" x14ac:dyDescent="0.2">
      <c r="A4963" s="73">
        <v>43</v>
      </c>
      <c r="B4963" s="73">
        <v>4316303</v>
      </c>
      <c r="C4963" s="77" t="s">
        <v>10423</v>
      </c>
      <c r="D4963" s="78" t="s">
        <v>10086</v>
      </c>
      <c r="E4963" s="75">
        <v>0.86783948688960288</v>
      </c>
      <c r="F4963" s="75">
        <v>0.67593125460491876</v>
      </c>
      <c r="G4963" s="75">
        <v>1901.3514431054948</v>
      </c>
      <c r="H4963" s="75">
        <v>590.76622532762883</v>
      </c>
      <c r="I4963" s="75">
        <v>49.442754564366226</v>
      </c>
    </row>
    <row r="4964" spans="1:9" x14ac:dyDescent="0.2">
      <c r="A4964" s="73">
        <v>43</v>
      </c>
      <c r="B4964" s="73">
        <v>4316402</v>
      </c>
      <c r="C4964" s="77" t="s">
        <v>10424</v>
      </c>
      <c r="D4964" s="78" t="s">
        <v>10086</v>
      </c>
      <c r="E4964" s="75">
        <v>5.5002922575487903</v>
      </c>
      <c r="F4964" s="75">
        <v>1.4110445286190927</v>
      </c>
      <c r="G4964" s="75">
        <v>1004.2684737480306</v>
      </c>
      <c r="H4964" s="75">
        <v>398.25681553874</v>
      </c>
      <c r="I4964" s="75">
        <v>243.2694084472875</v>
      </c>
    </row>
    <row r="4965" spans="1:9" x14ac:dyDescent="0.2">
      <c r="A4965" s="73">
        <v>43</v>
      </c>
      <c r="B4965" s="73">
        <v>4316428</v>
      </c>
      <c r="C4965" s="77" t="s">
        <v>10425</v>
      </c>
      <c r="D4965" s="78" t="s">
        <v>10086</v>
      </c>
      <c r="E4965" s="75">
        <v>4.8903905206363527</v>
      </c>
      <c r="F4965" s="75">
        <v>0.36696960753914215</v>
      </c>
      <c r="G4965" s="75">
        <v>1305.5219781492133</v>
      </c>
      <c r="H4965" s="75">
        <v>856.34389002810053</v>
      </c>
      <c r="I4965" s="75">
        <v>77.095475422157705</v>
      </c>
    </row>
    <row r="4966" spans="1:9" x14ac:dyDescent="0.2">
      <c r="A4966" s="73">
        <v>43</v>
      </c>
      <c r="B4966" s="73">
        <v>4316436</v>
      </c>
      <c r="C4966" s="77" t="s">
        <v>10426</v>
      </c>
      <c r="D4966" s="78" t="s">
        <v>10086</v>
      </c>
      <c r="E4966" s="75">
        <v>1.5133651812413391</v>
      </c>
      <c r="F4966" s="75">
        <v>0.29540277242116525</v>
      </c>
      <c r="G4966" s="75">
        <v>2777.1866425751186</v>
      </c>
      <c r="H4966" s="75">
        <v>601.70363926344783</v>
      </c>
      <c r="I4966" s="75">
        <v>46.839325498364623</v>
      </c>
    </row>
    <row r="4967" spans="1:9" x14ac:dyDescent="0.2">
      <c r="A4967" s="73">
        <v>43</v>
      </c>
      <c r="B4967" s="73">
        <v>4316451</v>
      </c>
      <c r="C4967" s="77" t="s">
        <v>10427</v>
      </c>
      <c r="D4967" s="78" t="s">
        <v>10086</v>
      </c>
      <c r="E4967" s="75">
        <v>1.8226148813903085</v>
      </c>
      <c r="F4967" s="75">
        <v>0.82919945007652451</v>
      </c>
      <c r="G4967" s="75">
        <v>885.22985175527538</v>
      </c>
      <c r="H4967" s="75">
        <v>485.78190496537763</v>
      </c>
      <c r="I4967" s="75">
        <v>180.47304244517204</v>
      </c>
    </row>
    <row r="4968" spans="1:9" x14ac:dyDescent="0.2">
      <c r="A4968" s="73">
        <v>43</v>
      </c>
      <c r="B4968" s="73">
        <v>4316477</v>
      </c>
      <c r="C4968" s="77" t="s">
        <v>10428</v>
      </c>
      <c r="D4968" s="78" t="s">
        <v>10086</v>
      </c>
      <c r="E4968" s="75">
        <v>1.3798609370578485</v>
      </c>
      <c r="F4968" s="75">
        <v>0.21195818113413523</v>
      </c>
      <c r="G4968" s="75">
        <v>3983.8492063492063</v>
      </c>
      <c r="H4968" s="75">
        <v>2268.3160552897393</v>
      </c>
      <c r="I4968" s="75">
        <v>34.478690526988274</v>
      </c>
    </row>
    <row r="4969" spans="1:9" x14ac:dyDescent="0.2">
      <c r="A4969" s="73">
        <v>43</v>
      </c>
      <c r="B4969" s="73">
        <v>4316501</v>
      </c>
      <c r="C4969" s="77" t="s">
        <v>10429</v>
      </c>
      <c r="D4969" s="78" t="s">
        <v>10086</v>
      </c>
      <c r="E4969" s="75">
        <v>1.3014395751653729</v>
      </c>
      <c r="F4969" s="75">
        <v>0.33693576222711957</v>
      </c>
      <c r="G4969" s="75">
        <v>5036.7697027224058</v>
      </c>
      <c r="H4969" s="75">
        <v>1179.7009972129586</v>
      </c>
      <c r="I4969" s="75">
        <v>35.165658883454562</v>
      </c>
    </row>
    <row r="4970" spans="1:9" x14ac:dyDescent="0.2">
      <c r="A4970" s="73">
        <v>43</v>
      </c>
      <c r="B4970" s="73">
        <v>4316600</v>
      </c>
      <c r="C4970" s="77" t="s">
        <v>10430</v>
      </c>
      <c r="D4970" s="78" t="s">
        <v>10086</v>
      </c>
      <c r="E4970" s="75">
        <v>2.2231671260000532</v>
      </c>
      <c r="F4970" s="75">
        <v>0.72027632106601325</v>
      </c>
      <c r="G4970" s="75">
        <v>6220.3823801903472</v>
      </c>
      <c r="H4970" s="75">
        <v>445.89437459435794</v>
      </c>
      <c r="I4970" s="75">
        <v>31.069084206626862</v>
      </c>
    </row>
    <row r="4971" spans="1:9" x14ac:dyDescent="0.2">
      <c r="A4971" s="73">
        <v>43</v>
      </c>
      <c r="B4971" s="73">
        <v>4316709</v>
      </c>
      <c r="C4971" s="77" t="s">
        <v>10431</v>
      </c>
      <c r="D4971" s="78" t="s">
        <v>10086</v>
      </c>
      <c r="E4971" s="75">
        <v>1.2029474994917666</v>
      </c>
      <c r="F4971" s="75">
        <v>0.71060354539195159</v>
      </c>
      <c r="G4971" s="75">
        <v>1673.1839645982668</v>
      </c>
      <c r="H4971" s="75">
        <v>447.40636777128009</v>
      </c>
      <c r="I4971" s="75">
        <v>185.30064647148984</v>
      </c>
    </row>
    <row r="4972" spans="1:9" x14ac:dyDescent="0.2">
      <c r="A4972" s="73">
        <v>43</v>
      </c>
      <c r="B4972" s="73">
        <v>4316733</v>
      </c>
      <c r="C4972" s="77" t="s">
        <v>10432</v>
      </c>
      <c r="D4972" s="78" t="s">
        <v>10086</v>
      </c>
      <c r="E4972" s="75">
        <v>1.7296968167753415</v>
      </c>
      <c r="F4972" s="75">
        <v>0.1683426217113094</v>
      </c>
      <c r="G4972" s="75">
        <v>3181.356097799272</v>
      </c>
      <c r="H4972" s="75">
        <v>4616.2643983696607</v>
      </c>
      <c r="I4972" s="75">
        <v>60.268051814947754</v>
      </c>
    </row>
    <row r="4973" spans="1:9" x14ac:dyDescent="0.2">
      <c r="A4973" s="73">
        <v>43</v>
      </c>
      <c r="B4973" s="73">
        <v>4316758</v>
      </c>
      <c r="C4973" s="77" t="s">
        <v>10433</v>
      </c>
      <c r="D4973" s="78" t="s">
        <v>10086</v>
      </c>
      <c r="E4973" s="75">
        <v>1.5033823028269491</v>
      </c>
      <c r="F4973" s="75">
        <v>0.38439103637520194</v>
      </c>
      <c r="G4973" s="75">
        <v>10053.306788871359</v>
      </c>
      <c r="H4973" s="75">
        <v>1580.9506369740288</v>
      </c>
      <c r="I4973" s="75">
        <v>40.043564099610258</v>
      </c>
    </row>
    <row r="4974" spans="1:9" x14ac:dyDescent="0.2">
      <c r="A4974" s="73">
        <v>43</v>
      </c>
      <c r="B4974" s="73">
        <v>4316808</v>
      </c>
      <c r="C4974" s="77" t="s">
        <v>10434</v>
      </c>
      <c r="D4974" s="78" t="s">
        <v>10086</v>
      </c>
      <c r="E4974" s="75">
        <v>1.1660669076175312</v>
      </c>
      <c r="F4974" s="75">
        <v>1.1470704204503308</v>
      </c>
      <c r="G4974" s="75">
        <v>3221.4051024042901</v>
      </c>
      <c r="H4974" s="75">
        <v>1062.3397960011846</v>
      </c>
      <c r="I4974" s="75">
        <v>198.25523815297902</v>
      </c>
    </row>
    <row r="4975" spans="1:9" x14ac:dyDescent="0.2">
      <c r="A4975" s="73">
        <v>43</v>
      </c>
      <c r="B4975" s="73">
        <v>4316907</v>
      </c>
      <c r="C4975" s="77" t="s">
        <v>6849</v>
      </c>
      <c r="D4975" s="78" t="s">
        <v>10086</v>
      </c>
      <c r="E4975" s="75">
        <v>3.8172625265028479</v>
      </c>
      <c r="F4975" s="75">
        <v>1.84735619376169</v>
      </c>
      <c r="G4975" s="75">
        <v>2915.6997566040163</v>
      </c>
      <c r="H4975" s="75">
        <v>678.69206082580774</v>
      </c>
      <c r="I4975" s="75">
        <v>684.72363119895806</v>
      </c>
    </row>
    <row r="4976" spans="1:9" x14ac:dyDescent="0.2">
      <c r="A4976" s="73">
        <v>43</v>
      </c>
      <c r="B4976" s="73">
        <v>4316956</v>
      </c>
      <c r="C4976" s="77" t="s">
        <v>10435</v>
      </c>
      <c r="D4976" s="78" t="s">
        <v>10086</v>
      </c>
      <c r="E4976" s="75">
        <v>1.7025656622371961</v>
      </c>
      <c r="F4976" s="75">
        <v>0.32415464353756973</v>
      </c>
      <c r="G4976" s="75">
        <v>4707.2746873652459</v>
      </c>
      <c r="H4976" s="75">
        <v>1582.7417717848346</v>
      </c>
      <c r="I4976" s="75">
        <v>47.464378964435049</v>
      </c>
    </row>
    <row r="4977" spans="1:9" x14ac:dyDescent="0.2">
      <c r="A4977" s="73">
        <v>43</v>
      </c>
      <c r="B4977" s="73">
        <v>4316972</v>
      </c>
      <c r="C4977" s="77" t="s">
        <v>10436</v>
      </c>
      <c r="D4977" s="78" t="s">
        <v>10086</v>
      </c>
      <c r="E4977" s="75">
        <v>1.3593907376973342</v>
      </c>
      <c r="F4977" s="75">
        <v>0.35469653861535655</v>
      </c>
      <c r="G4977" s="75">
        <v>1308.1956369649561</v>
      </c>
      <c r="H4977" s="75">
        <v>32805.039872408299</v>
      </c>
      <c r="I4977" s="75" t="s">
        <v>280</v>
      </c>
    </row>
    <row r="4978" spans="1:9" x14ac:dyDescent="0.2">
      <c r="A4978" s="73">
        <v>43</v>
      </c>
      <c r="B4978" s="73">
        <v>4317004</v>
      </c>
      <c r="C4978" s="77" t="s">
        <v>10437</v>
      </c>
      <c r="D4978" s="78" t="s">
        <v>10086</v>
      </c>
      <c r="E4978" s="75">
        <v>6.1080862719335425</v>
      </c>
      <c r="F4978" s="75">
        <v>1.0995641064762154</v>
      </c>
      <c r="G4978" s="75">
        <v>1267.8170247721223</v>
      </c>
      <c r="H4978" s="75">
        <v>696.50663331883425</v>
      </c>
      <c r="I4978" s="75">
        <v>69.176024481979752</v>
      </c>
    </row>
    <row r="4979" spans="1:9" x14ac:dyDescent="0.2">
      <c r="A4979" s="73">
        <v>43</v>
      </c>
      <c r="B4979" s="73">
        <v>4317103</v>
      </c>
      <c r="C4979" s="77" t="s">
        <v>10438</v>
      </c>
      <c r="D4979" s="78" t="s">
        <v>10086</v>
      </c>
      <c r="E4979" s="75">
        <v>4.9142709861687637</v>
      </c>
      <c r="F4979" s="75">
        <v>1.9978594956396529</v>
      </c>
      <c r="G4979" s="75">
        <v>1891.7045901701699</v>
      </c>
      <c r="H4979" s="75">
        <v>345.13217534959654</v>
      </c>
      <c r="I4979" s="75">
        <v>680.83244277173935</v>
      </c>
    </row>
    <row r="4980" spans="1:9" x14ac:dyDescent="0.2">
      <c r="A4980" s="73">
        <v>43</v>
      </c>
      <c r="B4980" s="73">
        <v>4317202</v>
      </c>
      <c r="C4980" s="77" t="s">
        <v>10439</v>
      </c>
      <c r="D4980" s="78" t="s">
        <v>10086</v>
      </c>
      <c r="E4980" s="75">
        <v>2.156877397595538</v>
      </c>
      <c r="F4980" s="75">
        <v>1.0340501158772153</v>
      </c>
      <c r="G4980" s="75">
        <v>5064.828213023683</v>
      </c>
      <c r="H4980" s="75">
        <v>522.87097898005425</v>
      </c>
      <c r="I4980" s="75">
        <v>197.98861122178971</v>
      </c>
    </row>
    <row r="4981" spans="1:9" x14ac:dyDescent="0.2">
      <c r="A4981" s="73">
        <v>43</v>
      </c>
      <c r="B4981" s="73">
        <v>4317251</v>
      </c>
      <c r="C4981" s="77" t="s">
        <v>10440</v>
      </c>
      <c r="D4981" s="78" t="s">
        <v>10086</v>
      </c>
      <c r="E4981" s="75">
        <v>1.6682507933968052</v>
      </c>
      <c r="F4981" s="75">
        <v>8.633538916318198E-2</v>
      </c>
      <c r="G4981" s="75">
        <v>4290.4252400548703</v>
      </c>
      <c r="H4981" s="75" t="s">
        <v>280</v>
      </c>
      <c r="I4981" s="75">
        <v>87.073783625842921</v>
      </c>
    </row>
    <row r="4982" spans="1:9" x14ac:dyDescent="0.2">
      <c r="A4982" s="73">
        <v>43</v>
      </c>
      <c r="B4982" s="73">
        <v>4317301</v>
      </c>
      <c r="C4982" s="77" t="s">
        <v>10441</v>
      </c>
      <c r="D4982" s="78" t="s">
        <v>10086</v>
      </c>
      <c r="E4982" s="75">
        <v>2.8795922436271821</v>
      </c>
      <c r="F4982" s="75">
        <v>1.0231435562588833</v>
      </c>
      <c r="G4982" s="75">
        <v>2670.6800300552072</v>
      </c>
      <c r="H4982" s="75">
        <v>355.40345037227553</v>
      </c>
      <c r="I4982" s="75">
        <v>280.50369029998757</v>
      </c>
    </row>
    <row r="4983" spans="1:9" x14ac:dyDescent="0.2">
      <c r="A4983" s="73">
        <v>43</v>
      </c>
      <c r="B4983" s="73">
        <v>4317400</v>
      </c>
      <c r="C4983" s="77" t="s">
        <v>10442</v>
      </c>
      <c r="D4983" s="78" t="s">
        <v>10086</v>
      </c>
      <c r="E4983" s="75">
        <v>3.7364251598151057</v>
      </c>
      <c r="F4983" s="75">
        <v>1.2063263875678734</v>
      </c>
      <c r="G4983" s="75">
        <v>3650.1010236430548</v>
      </c>
      <c r="H4983" s="75">
        <v>429.34900496623874</v>
      </c>
      <c r="I4983" s="75">
        <v>148.18193742641935</v>
      </c>
    </row>
    <row r="4984" spans="1:9" x14ac:dyDescent="0.2">
      <c r="A4984" s="73">
        <v>43</v>
      </c>
      <c r="B4984" s="73">
        <v>4317509</v>
      </c>
      <c r="C4984" s="77" t="s">
        <v>10443</v>
      </c>
      <c r="D4984" s="78" t="s">
        <v>10086</v>
      </c>
      <c r="E4984" s="75">
        <v>3.0124795967209796</v>
      </c>
      <c r="F4984" s="75">
        <v>1.3327031206239337</v>
      </c>
      <c r="G4984" s="75">
        <v>2296.3088132805492</v>
      </c>
      <c r="H4984" s="75">
        <v>470.61437685721586</v>
      </c>
      <c r="I4984" s="75">
        <v>196.64295842696492</v>
      </c>
    </row>
    <row r="4985" spans="1:9" x14ac:dyDescent="0.2">
      <c r="A4985" s="73">
        <v>43</v>
      </c>
      <c r="B4985" s="73">
        <v>4317558</v>
      </c>
      <c r="C4985" s="77" t="s">
        <v>10444</v>
      </c>
      <c r="D4985" s="78" t="s">
        <v>10086</v>
      </c>
      <c r="E4985" s="75">
        <v>1.6990375652759837</v>
      </c>
      <c r="F4985" s="75">
        <v>0.19153250920447293</v>
      </c>
      <c r="G4985" s="75">
        <v>7110.866704267718</v>
      </c>
      <c r="H4985" s="75">
        <v>3217.2418926103132</v>
      </c>
      <c r="I4985" s="75">
        <v>41.217029435229051</v>
      </c>
    </row>
    <row r="4986" spans="1:9" x14ac:dyDescent="0.2">
      <c r="A4986" s="73">
        <v>43</v>
      </c>
      <c r="B4986" s="73">
        <v>4317608</v>
      </c>
      <c r="C4986" s="77" t="s">
        <v>10445</v>
      </c>
      <c r="D4986" s="78" t="s">
        <v>10086</v>
      </c>
      <c r="E4986" s="75">
        <v>3.6253441862143529</v>
      </c>
      <c r="F4986" s="75">
        <v>1.1705351580268322</v>
      </c>
      <c r="G4986" s="75">
        <v>1645.6528156573352</v>
      </c>
      <c r="H4986" s="75">
        <v>479.85865673014894</v>
      </c>
      <c r="I4986" s="75">
        <v>124.96399137283206</v>
      </c>
    </row>
    <row r="4987" spans="1:9" x14ac:dyDescent="0.2">
      <c r="A4987" s="73">
        <v>43</v>
      </c>
      <c r="B4987" s="73">
        <v>4317707</v>
      </c>
      <c r="C4987" s="77" t="s">
        <v>10446</v>
      </c>
      <c r="D4987" s="78" t="s">
        <v>10086</v>
      </c>
      <c r="E4987" s="75">
        <v>3.5591338773106758</v>
      </c>
      <c r="F4987" s="75">
        <v>0.87696409369100503</v>
      </c>
      <c r="G4987" s="75">
        <v>826.74797835189327</v>
      </c>
      <c r="H4987" s="75">
        <v>351.11655709858525</v>
      </c>
      <c r="I4987" s="75">
        <v>68.738175371431112</v>
      </c>
    </row>
    <row r="4988" spans="1:9" x14ac:dyDescent="0.2">
      <c r="A4988" s="73">
        <v>43</v>
      </c>
      <c r="B4988" s="73">
        <v>4317756</v>
      </c>
      <c r="C4988" s="77" t="s">
        <v>10447</v>
      </c>
      <c r="D4988" s="78" t="s">
        <v>10086</v>
      </c>
      <c r="E4988" s="75">
        <v>1.5829221483853031</v>
      </c>
      <c r="F4988" s="75">
        <v>0.21845376587002982</v>
      </c>
      <c r="G4988" s="75">
        <v>4957.5019660712278</v>
      </c>
      <c r="H4988" s="75">
        <v>625.57823852560693</v>
      </c>
      <c r="I4988" s="75">
        <v>61.337313062327148</v>
      </c>
    </row>
    <row r="4989" spans="1:9" x14ac:dyDescent="0.2">
      <c r="A4989" s="73">
        <v>43</v>
      </c>
      <c r="B4989" s="73">
        <v>4317806</v>
      </c>
      <c r="C4989" s="77" t="s">
        <v>10448</v>
      </c>
      <c r="D4989" s="78" t="s">
        <v>10086</v>
      </c>
      <c r="E4989" s="75">
        <v>2.7860032073805789</v>
      </c>
      <c r="F4989" s="75">
        <v>0.80039698152426286</v>
      </c>
      <c r="G4989" s="75">
        <v>1834.8989003529412</v>
      </c>
      <c r="H4989" s="75">
        <v>303.31440252201565</v>
      </c>
      <c r="I4989" s="75">
        <v>101.10136885507914</v>
      </c>
    </row>
    <row r="4990" spans="1:9" x14ac:dyDescent="0.2">
      <c r="A4990" s="73">
        <v>43</v>
      </c>
      <c r="B4990" s="73">
        <v>4317905</v>
      </c>
      <c r="C4990" s="77" t="s">
        <v>10449</v>
      </c>
      <c r="D4990" s="78" t="s">
        <v>10086</v>
      </c>
      <c r="E4990" s="75">
        <v>1.7100032285459605</v>
      </c>
      <c r="F4990" s="75">
        <v>0.5306371499740421</v>
      </c>
      <c r="G4990" s="75">
        <v>2583.5479312968387</v>
      </c>
      <c r="H4990" s="75">
        <v>631.83711310797298</v>
      </c>
      <c r="I4990" s="75">
        <v>26.783601090486602</v>
      </c>
    </row>
    <row r="4991" spans="1:9" x14ac:dyDescent="0.2">
      <c r="A4991" s="73">
        <v>43</v>
      </c>
      <c r="B4991" s="73">
        <v>4317954</v>
      </c>
      <c r="C4991" s="77" t="s">
        <v>10450</v>
      </c>
      <c r="D4991" s="78" t="s">
        <v>10086</v>
      </c>
      <c r="E4991" s="75">
        <v>2.783857050696199</v>
      </c>
      <c r="F4991" s="75">
        <v>0.25817833547794633</v>
      </c>
      <c r="G4991" s="75">
        <v>3815.3938255231351</v>
      </c>
      <c r="H4991" s="75">
        <v>1835.2835371256422</v>
      </c>
      <c r="I4991" s="75">
        <v>46.055863923793275</v>
      </c>
    </row>
    <row r="4992" spans="1:9" x14ac:dyDescent="0.2">
      <c r="A4992" s="73">
        <v>43</v>
      </c>
      <c r="B4992" s="73">
        <v>4318002</v>
      </c>
      <c r="C4992" s="77" t="s">
        <v>10451</v>
      </c>
      <c r="D4992" s="78" t="s">
        <v>10086</v>
      </c>
      <c r="E4992" s="75">
        <v>4.0902952091874116</v>
      </c>
      <c r="F4992" s="75">
        <v>1.3923849691186616</v>
      </c>
      <c r="G4992" s="75">
        <v>4696.3519504667847</v>
      </c>
      <c r="H4992" s="75">
        <v>255.86328436877284</v>
      </c>
      <c r="I4992" s="75">
        <v>326.66136266456323</v>
      </c>
    </row>
    <row r="4993" spans="1:9" x14ac:dyDescent="0.2">
      <c r="A4993" s="73">
        <v>43</v>
      </c>
      <c r="B4993" s="73">
        <v>4318051</v>
      </c>
      <c r="C4993" s="77" t="s">
        <v>10452</v>
      </c>
      <c r="D4993" s="78" t="s">
        <v>10086</v>
      </c>
      <c r="E4993" s="75">
        <v>2.6566936885661989</v>
      </c>
      <c r="F4993" s="75">
        <v>0.22671781356165047</v>
      </c>
      <c r="G4993" s="75">
        <v>4608.5227879176018</v>
      </c>
      <c r="H4993" s="75">
        <v>1020.1961131785696</v>
      </c>
      <c r="I4993" s="75">
        <v>42.279347432424444</v>
      </c>
    </row>
    <row r="4994" spans="1:9" x14ac:dyDescent="0.2">
      <c r="A4994" s="73">
        <v>43</v>
      </c>
      <c r="B4994" s="73">
        <v>4318101</v>
      </c>
      <c r="C4994" s="77" t="s">
        <v>10453</v>
      </c>
      <c r="D4994" s="78" t="s">
        <v>10086</v>
      </c>
      <c r="E4994" s="75">
        <v>4.7228892644276019</v>
      </c>
      <c r="F4994" s="75">
        <v>1.0278632893989175</v>
      </c>
      <c r="G4994" s="75">
        <v>1728.9407511131856</v>
      </c>
      <c r="H4994" s="75">
        <v>415.61755258660844</v>
      </c>
      <c r="I4994" s="75">
        <v>82.775129076569684</v>
      </c>
    </row>
    <row r="4995" spans="1:9" x14ac:dyDescent="0.2">
      <c r="A4995" s="73">
        <v>43</v>
      </c>
      <c r="B4995" s="73">
        <v>4318200</v>
      </c>
      <c r="C4995" s="77" t="s">
        <v>8543</v>
      </c>
      <c r="D4995" s="78" t="s">
        <v>10086</v>
      </c>
      <c r="E4995" s="75">
        <v>4.1092102565771285</v>
      </c>
      <c r="F4995" s="75">
        <v>0.92244817875913199</v>
      </c>
      <c r="G4995" s="75">
        <v>2034.1193099449117</v>
      </c>
      <c r="H4995" s="75">
        <v>826.28516746411492</v>
      </c>
      <c r="I4995" s="75">
        <v>212.5273565627939</v>
      </c>
    </row>
    <row r="4996" spans="1:9" x14ac:dyDescent="0.2">
      <c r="A4996" s="73">
        <v>43</v>
      </c>
      <c r="B4996" s="73">
        <v>4318309</v>
      </c>
      <c r="C4996" s="77" t="s">
        <v>7788</v>
      </c>
      <c r="D4996" s="78" t="s">
        <v>10086</v>
      </c>
      <c r="E4996" s="75">
        <v>4.2751067852771527</v>
      </c>
      <c r="F4996" s="75">
        <v>1.2591510157691772</v>
      </c>
      <c r="G4996" s="75">
        <v>2186.1035027390135</v>
      </c>
      <c r="H4996" s="75">
        <v>361.59277439623003</v>
      </c>
      <c r="I4996" s="75">
        <v>274.27176791886478</v>
      </c>
    </row>
    <row r="4997" spans="1:9" x14ac:dyDescent="0.2">
      <c r="A4997" s="73">
        <v>43</v>
      </c>
      <c r="B4997" s="73">
        <v>4318408</v>
      </c>
      <c r="C4997" s="77" t="s">
        <v>10454</v>
      </c>
      <c r="D4997" s="78" t="s">
        <v>10086</v>
      </c>
      <c r="E4997" s="75">
        <v>4.8070470225251833</v>
      </c>
      <c r="F4997" s="75">
        <v>1.1291407271728635</v>
      </c>
      <c r="G4997" s="75">
        <v>1464.5936149777679</v>
      </c>
      <c r="H4997" s="75">
        <v>610.92963570646464</v>
      </c>
      <c r="I4997" s="75">
        <v>318.99300064565847</v>
      </c>
    </row>
    <row r="4998" spans="1:9" x14ac:dyDescent="0.2">
      <c r="A4998" s="73">
        <v>43</v>
      </c>
      <c r="B4998" s="73">
        <v>4318424</v>
      </c>
      <c r="C4998" s="77" t="s">
        <v>10455</v>
      </c>
      <c r="D4998" s="78" t="s">
        <v>10086</v>
      </c>
      <c r="E4998" s="75">
        <v>3.6011923143552247</v>
      </c>
      <c r="F4998" s="75">
        <v>0.54121060418527023</v>
      </c>
      <c r="G4998" s="75">
        <v>4133.5503337137334</v>
      </c>
      <c r="H4998" s="75">
        <v>1412.1315494122514</v>
      </c>
      <c r="I4998" s="75">
        <v>46.980895450238584</v>
      </c>
    </row>
    <row r="4999" spans="1:9" x14ac:dyDescent="0.2">
      <c r="A4999" s="73">
        <v>43</v>
      </c>
      <c r="B4999" s="73">
        <v>4318432</v>
      </c>
      <c r="C4999" s="77" t="s">
        <v>10456</v>
      </c>
      <c r="D4999" s="78" t="s">
        <v>10086</v>
      </c>
      <c r="E4999" s="75">
        <v>3.3054929895074747</v>
      </c>
      <c r="F4999" s="75">
        <v>0.32152064476566616</v>
      </c>
      <c r="G4999" s="75">
        <v>1403.5540685918343</v>
      </c>
      <c r="H4999" s="75">
        <v>2649.5608718766616</v>
      </c>
      <c r="I4999" s="75">
        <v>73.954756977442329</v>
      </c>
    </row>
    <row r="5000" spans="1:9" x14ac:dyDescent="0.2">
      <c r="A5000" s="73">
        <v>43</v>
      </c>
      <c r="B5000" s="73">
        <v>4318440</v>
      </c>
      <c r="C5000" s="77" t="s">
        <v>10457</v>
      </c>
      <c r="D5000" s="78" t="s">
        <v>10086</v>
      </c>
      <c r="E5000" s="75">
        <v>2.4681104899858197</v>
      </c>
      <c r="F5000" s="75">
        <v>0.27119768041942127</v>
      </c>
      <c r="G5000" s="75">
        <v>6006.2000912616932</v>
      </c>
      <c r="H5000" s="75">
        <v>1399.5308346624138</v>
      </c>
      <c r="I5000" s="75">
        <v>26.740161652061445</v>
      </c>
    </row>
    <row r="5001" spans="1:9" x14ac:dyDescent="0.2">
      <c r="A5001" s="73">
        <v>43</v>
      </c>
      <c r="B5001" s="73">
        <v>4318457</v>
      </c>
      <c r="C5001" s="77" t="s">
        <v>10458</v>
      </c>
      <c r="D5001" s="78" t="s">
        <v>10086</v>
      </c>
      <c r="E5001" s="75">
        <v>4.8603098648106</v>
      </c>
      <c r="F5001" s="75">
        <v>0.35782171202064655</v>
      </c>
      <c r="G5001" s="75">
        <v>811.05582917322783</v>
      </c>
      <c r="H5001" s="75">
        <v>1187.9564879564878</v>
      </c>
      <c r="I5001" s="75">
        <v>80.57149408935355</v>
      </c>
    </row>
    <row r="5002" spans="1:9" x14ac:dyDescent="0.2">
      <c r="A5002" s="73">
        <v>43</v>
      </c>
      <c r="B5002" s="73">
        <v>4318465</v>
      </c>
      <c r="C5002" s="77" t="s">
        <v>10459</v>
      </c>
      <c r="D5002" s="78" t="s">
        <v>10086</v>
      </c>
      <c r="E5002" s="75">
        <v>5.5465537954970188</v>
      </c>
      <c r="F5002" s="75">
        <v>0.30989574139758536</v>
      </c>
      <c r="G5002" s="75">
        <v>737.48628157456471</v>
      </c>
      <c r="H5002" s="75">
        <v>1019.5333905860222</v>
      </c>
      <c r="I5002" s="75">
        <v>94.680315710715064</v>
      </c>
    </row>
    <row r="5003" spans="1:9" x14ac:dyDescent="0.2">
      <c r="A5003" s="73">
        <v>43</v>
      </c>
      <c r="B5003" s="73">
        <v>4318481</v>
      </c>
      <c r="C5003" s="77" t="s">
        <v>10460</v>
      </c>
      <c r="D5003" s="78" t="s">
        <v>10086</v>
      </c>
      <c r="E5003" s="75">
        <v>2.0024750649499659</v>
      </c>
      <c r="F5003" s="75">
        <v>0.25265756943739276</v>
      </c>
      <c r="G5003" s="75">
        <v>13058.414836192615</v>
      </c>
      <c r="H5003" s="75">
        <v>2361.7611521917743</v>
      </c>
      <c r="I5003" s="75">
        <v>50.07634071904026</v>
      </c>
    </row>
    <row r="5004" spans="1:9" x14ac:dyDescent="0.2">
      <c r="A5004" s="73">
        <v>43</v>
      </c>
      <c r="B5004" s="73">
        <v>4318499</v>
      </c>
      <c r="C5004" s="77" t="s">
        <v>10461</v>
      </c>
      <c r="D5004" s="78" t="s">
        <v>10086</v>
      </c>
      <c r="E5004" s="75">
        <v>1.2197683906603063</v>
      </c>
      <c r="F5004" s="75">
        <v>0.14181952692095023</v>
      </c>
      <c r="G5004" s="75">
        <v>7245.8426547352728</v>
      </c>
      <c r="H5004" s="75">
        <v>1549.7089314194579</v>
      </c>
      <c r="I5004" s="75">
        <v>22.29700777547669</v>
      </c>
    </row>
    <row r="5005" spans="1:9" x14ac:dyDescent="0.2">
      <c r="A5005" s="73">
        <v>43</v>
      </c>
      <c r="B5005" s="73">
        <v>4318507</v>
      </c>
      <c r="C5005" s="77" t="s">
        <v>10462</v>
      </c>
      <c r="D5005" s="78" t="s">
        <v>10086</v>
      </c>
      <c r="E5005" s="75">
        <v>4.3898037296650623</v>
      </c>
      <c r="F5005" s="75">
        <v>1.2403715742561598</v>
      </c>
      <c r="G5005" s="75">
        <v>2263.5213355294604</v>
      </c>
      <c r="H5005" s="75">
        <v>479.31494638033706</v>
      </c>
      <c r="I5005" s="75">
        <v>97.752050125018869</v>
      </c>
    </row>
    <row r="5006" spans="1:9" x14ac:dyDescent="0.2">
      <c r="A5006" s="73">
        <v>43</v>
      </c>
      <c r="B5006" s="73">
        <v>4318606</v>
      </c>
      <c r="C5006" s="77" t="s">
        <v>10463</v>
      </c>
      <c r="D5006" s="78" t="s">
        <v>10086</v>
      </c>
      <c r="E5006" s="75">
        <v>2.1231010856817574</v>
      </c>
      <c r="F5006" s="75">
        <v>0.63423818736728566</v>
      </c>
      <c r="G5006" s="75">
        <v>2367.7214076470632</v>
      </c>
      <c r="H5006" s="75">
        <v>598.4495674447827</v>
      </c>
      <c r="I5006" s="75">
        <v>56.249126953167618</v>
      </c>
    </row>
    <row r="5007" spans="1:9" x14ac:dyDescent="0.2">
      <c r="A5007" s="73">
        <v>43</v>
      </c>
      <c r="B5007" s="73">
        <v>4318614</v>
      </c>
      <c r="C5007" s="77" t="s">
        <v>10464</v>
      </c>
      <c r="D5007" s="78" t="s">
        <v>10086</v>
      </c>
      <c r="E5007" s="75">
        <v>2.2324937655860349</v>
      </c>
      <c r="F5007" s="75">
        <v>0.17031598513184429</v>
      </c>
      <c r="G5007" s="75">
        <v>7620.2757916241071</v>
      </c>
      <c r="H5007" s="75">
        <v>2379.6650717703351</v>
      </c>
      <c r="I5007" s="75">
        <v>81.187367908286291</v>
      </c>
    </row>
    <row r="5008" spans="1:9" x14ac:dyDescent="0.2">
      <c r="A5008" s="73">
        <v>43</v>
      </c>
      <c r="B5008" s="73">
        <v>4318622</v>
      </c>
      <c r="C5008" s="77" t="s">
        <v>10465</v>
      </c>
      <c r="D5008" s="78" t="s">
        <v>10086</v>
      </c>
      <c r="E5008" s="75">
        <v>5.1497410014610185</v>
      </c>
      <c r="F5008" s="75">
        <v>0.46281957385678613</v>
      </c>
      <c r="G5008" s="75">
        <v>1193.8601758194388</v>
      </c>
      <c r="H5008" s="75">
        <v>867.90117238870721</v>
      </c>
      <c r="I5008" s="75">
        <v>179.14578715925416</v>
      </c>
    </row>
    <row r="5009" spans="1:9" x14ac:dyDescent="0.2">
      <c r="A5009" s="73">
        <v>43</v>
      </c>
      <c r="B5009" s="73">
        <v>4318705</v>
      </c>
      <c r="C5009" s="77" t="s">
        <v>10466</v>
      </c>
      <c r="D5009" s="78" t="s">
        <v>10086</v>
      </c>
      <c r="E5009" s="75">
        <v>2.9761932531481263</v>
      </c>
      <c r="F5009" s="75">
        <v>1.5207660699581913</v>
      </c>
      <c r="G5009" s="75">
        <v>2269.8884695377396</v>
      </c>
      <c r="H5009" s="75">
        <v>822.42279053748393</v>
      </c>
      <c r="I5009" s="75">
        <v>2895.5417580113822</v>
      </c>
    </row>
    <row r="5010" spans="1:9" x14ac:dyDescent="0.2">
      <c r="A5010" s="73">
        <v>43</v>
      </c>
      <c r="B5010" s="73">
        <v>4318804</v>
      </c>
      <c r="C5010" s="77" t="s">
        <v>10467</v>
      </c>
      <c r="D5010" s="78" t="s">
        <v>10086</v>
      </c>
      <c r="E5010" s="75">
        <v>4.2833189873893502</v>
      </c>
      <c r="F5010" s="75">
        <v>1.0493179996678044</v>
      </c>
      <c r="G5010" s="75">
        <v>2371.476658639001</v>
      </c>
      <c r="H5010" s="75">
        <v>526.23179044574556</v>
      </c>
      <c r="I5010" s="75">
        <v>79.227160289613181</v>
      </c>
    </row>
    <row r="5011" spans="1:9" x14ac:dyDescent="0.2">
      <c r="A5011" s="73">
        <v>43</v>
      </c>
      <c r="B5011" s="73">
        <v>4318903</v>
      </c>
      <c r="C5011" s="77" t="s">
        <v>10468</v>
      </c>
      <c r="D5011" s="78" t="s">
        <v>10086</v>
      </c>
      <c r="E5011" s="75">
        <v>3.0351399997750104</v>
      </c>
      <c r="F5011" s="75">
        <v>1.2240931070362955</v>
      </c>
      <c r="G5011" s="75">
        <v>3480.2114936123667</v>
      </c>
      <c r="H5011" s="75">
        <v>336.17748099426296</v>
      </c>
      <c r="I5011" s="75">
        <v>148.00189506791111</v>
      </c>
    </row>
    <row r="5012" spans="1:9" x14ac:dyDescent="0.2">
      <c r="A5012" s="73">
        <v>43</v>
      </c>
      <c r="B5012" s="73">
        <v>4319000</v>
      </c>
      <c r="C5012" s="77" t="s">
        <v>10469</v>
      </c>
      <c r="D5012" s="78" t="s">
        <v>10086</v>
      </c>
      <c r="E5012" s="75">
        <v>1.7366966901177032</v>
      </c>
      <c r="F5012" s="75">
        <v>0.64936930642172475</v>
      </c>
      <c r="G5012" s="75">
        <v>3340.3806028477261</v>
      </c>
      <c r="H5012" s="75">
        <v>866.15541868231639</v>
      </c>
      <c r="I5012" s="75">
        <v>124.32529626908129</v>
      </c>
    </row>
    <row r="5013" spans="1:9" x14ac:dyDescent="0.2">
      <c r="A5013" s="73">
        <v>43</v>
      </c>
      <c r="B5013" s="73">
        <v>4319109</v>
      </c>
      <c r="C5013" s="77" t="s">
        <v>10048</v>
      </c>
      <c r="D5013" s="78" t="s">
        <v>10086</v>
      </c>
      <c r="E5013" s="75">
        <v>1.7399744813147509</v>
      </c>
      <c r="F5013" s="75">
        <v>0.39208398434348402</v>
      </c>
      <c r="G5013" s="75">
        <v>3244.5064381277894</v>
      </c>
      <c r="H5013" s="75">
        <v>762.5711304073875</v>
      </c>
      <c r="I5013" s="75">
        <v>33.736430748603361</v>
      </c>
    </row>
    <row r="5014" spans="1:9" x14ac:dyDescent="0.2">
      <c r="A5014" s="73">
        <v>43</v>
      </c>
      <c r="B5014" s="73">
        <v>4319125</v>
      </c>
      <c r="C5014" s="77" t="s">
        <v>10470</v>
      </c>
      <c r="D5014" s="78" t="s">
        <v>10086</v>
      </c>
      <c r="E5014" s="75">
        <v>1.7830370280441907</v>
      </c>
      <c r="F5014" s="75">
        <v>0.44574937768527501</v>
      </c>
      <c r="G5014" s="75">
        <v>1089.5728915358752</v>
      </c>
      <c r="H5014" s="75">
        <v>929.52558163084473</v>
      </c>
      <c r="I5014" s="75">
        <v>70.426885494090925</v>
      </c>
    </row>
    <row r="5015" spans="1:9" x14ac:dyDescent="0.2">
      <c r="A5015" s="73">
        <v>43</v>
      </c>
      <c r="B5015" s="73">
        <v>4319158</v>
      </c>
      <c r="C5015" s="77" t="s">
        <v>10471</v>
      </c>
      <c r="D5015" s="78" t="s">
        <v>10086</v>
      </c>
      <c r="E5015" s="75">
        <v>1.5903005762282234</v>
      </c>
      <c r="F5015" s="75">
        <v>0.69315976771776133</v>
      </c>
      <c r="G5015" s="75">
        <v>1039.2124902301898</v>
      </c>
      <c r="H5015" s="75">
        <v>712.61671053712166</v>
      </c>
      <c r="I5015" s="75">
        <v>71.124012460156166</v>
      </c>
    </row>
    <row r="5016" spans="1:9" x14ac:dyDescent="0.2">
      <c r="A5016" s="73">
        <v>43</v>
      </c>
      <c r="B5016" s="73">
        <v>4319208</v>
      </c>
      <c r="C5016" s="77" t="s">
        <v>10472</v>
      </c>
      <c r="D5016" s="78" t="s">
        <v>10086</v>
      </c>
      <c r="E5016" s="75">
        <v>4.7936388992429402</v>
      </c>
      <c r="F5016" s="75">
        <v>0.78015115410176383</v>
      </c>
      <c r="G5016" s="75">
        <v>619.97587919984096</v>
      </c>
      <c r="H5016" s="75">
        <v>521.76879599317272</v>
      </c>
      <c r="I5016" s="75">
        <v>58.313455565645747</v>
      </c>
    </row>
    <row r="5017" spans="1:9" x14ac:dyDescent="0.2">
      <c r="A5017" s="73">
        <v>43</v>
      </c>
      <c r="B5017" s="73">
        <v>4319307</v>
      </c>
      <c r="C5017" s="77" t="s">
        <v>10473</v>
      </c>
      <c r="D5017" s="78" t="s">
        <v>10086</v>
      </c>
      <c r="E5017" s="75">
        <v>3.4473546017110031</v>
      </c>
      <c r="F5017" s="75">
        <v>0.54773423765714879</v>
      </c>
      <c r="G5017" s="75">
        <v>1766.8119760176396</v>
      </c>
      <c r="H5017" s="75">
        <v>752.78110889036952</v>
      </c>
      <c r="I5017" s="75">
        <v>34.894998445592464</v>
      </c>
    </row>
    <row r="5018" spans="1:9" x14ac:dyDescent="0.2">
      <c r="A5018" s="73">
        <v>43</v>
      </c>
      <c r="B5018" s="73">
        <v>4319356</v>
      </c>
      <c r="C5018" s="77" t="s">
        <v>10474</v>
      </c>
      <c r="D5018" s="78" t="s">
        <v>10086</v>
      </c>
      <c r="E5018" s="75">
        <v>2.4926705242854634</v>
      </c>
      <c r="F5018" s="75">
        <v>0.22684499240486822</v>
      </c>
      <c r="G5018" s="75">
        <v>9236.9720597790765</v>
      </c>
      <c r="H5018" s="75">
        <v>7053.6877547403847</v>
      </c>
      <c r="I5018" s="75">
        <v>150.61670458385578</v>
      </c>
    </row>
    <row r="5019" spans="1:9" x14ac:dyDescent="0.2">
      <c r="A5019" s="73">
        <v>43</v>
      </c>
      <c r="B5019" s="73">
        <v>4319364</v>
      </c>
      <c r="C5019" s="77" t="s">
        <v>10475</v>
      </c>
      <c r="D5019" s="78" t="s">
        <v>10086</v>
      </c>
      <c r="E5019" s="75">
        <v>2.6315051985539331</v>
      </c>
      <c r="F5019" s="75">
        <v>0.23896200295920078</v>
      </c>
      <c r="G5019" s="75">
        <v>1861.2672078018609</v>
      </c>
      <c r="H5019" s="75">
        <v>1664.008506113769</v>
      </c>
      <c r="I5019" s="75">
        <v>172.71929142047787</v>
      </c>
    </row>
    <row r="5020" spans="1:9" x14ac:dyDescent="0.2">
      <c r="A5020" s="73">
        <v>43</v>
      </c>
      <c r="B5020" s="73">
        <v>4319372</v>
      </c>
      <c r="C5020" s="77" t="s">
        <v>10476</v>
      </c>
      <c r="D5020" s="78" t="s">
        <v>10086</v>
      </c>
      <c r="E5020" s="75">
        <v>2.0623181310826957</v>
      </c>
      <c r="F5020" s="75">
        <v>0.2590478878026502</v>
      </c>
      <c r="G5020" s="75">
        <v>3627.3472480540063</v>
      </c>
      <c r="H5020" s="75">
        <v>1317.4018826031213</v>
      </c>
      <c r="I5020" s="75">
        <v>46.450211250933329</v>
      </c>
    </row>
    <row r="5021" spans="1:9" x14ac:dyDescent="0.2">
      <c r="A5021" s="73">
        <v>43</v>
      </c>
      <c r="B5021" s="73">
        <v>4319406</v>
      </c>
      <c r="C5021" s="77" t="s">
        <v>10477</v>
      </c>
      <c r="D5021" s="78" t="s">
        <v>10086</v>
      </c>
      <c r="E5021" s="75">
        <v>4.6340548989648962</v>
      </c>
      <c r="F5021" s="75">
        <v>0.97895302525165684</v>
      </c>
      <c r="G5021" s="75">
        <v>1324.0751032529711</v>
      </c>
      <c r="H5021" s="75">
        <v>425.31333267484791</v>
      </c>
      <c r="I5021" s="75">
        <v>63.966976206421734</v>
      </c>
    </row>
    <row r="5022" spans="1:9" x14ac:dyDescent="0.2">
      <c r="A5022" s="73">
        <v>43</v>
      </c>
      <c r="B5022" s="73">
        <v>4319505</v>
      </c>
      <c r="C5022" s="77" t="s">
        <v>10478</v>
      </c>
      <c r="D5022" s="78" t="s">
        <v>10086</v>
      </c>
      <c r="E5022" s="75">
        <v>3.7678477523838581</v>
      </c>
      <c r="F5022" s="75">
        <v>0.90489996196703149</v>
      </c>
      <c r="G5022" s="75">
        <v>2602.1871444487756</v>
      </c>
      <c r="H5022" s="75">
        <v>557.76910500979477</v>
      </c>
      <c r="I5022" s="75">
        <v>263.98784882370654</v>
      </c>
    </row>
    <row r="5023" spans="1:9" x14ac:dyDescent="0.2">
      <c r="A5023" s="73">
        <v>43</v>
      </c>
      <c r="B5023" s="73">
        <v>4319604</v>
      </c>
      <c r="C5023" s="77" t="s">
        <v>10479</v>
      </c>
      <c r="D5023" s="78" t="s">
        <v>10086</v>
      </c>
      <c r="E5023" s="75">
        <v>3.5403198322842835</v>
      </c>
      <c r="F5023" s="75">
        <v>1.0851726162682309</v>
      </c>
      <c r="G5023" s="75">
        <v>2630.863028490739</v>
      </c>
      <c r="H5023" s="75">
        <v>419.21206879094382</v>
      </c>
      <c r="I5023" s="75">
        <v>129.58196619988593</v>
      </c>
    </row>
    <row r="5024" spans="1:9" x14ac:dyDescent="0.2">
      <c r="A5024" s="73">
        <v>43</v>
      </c>
      <c r="B5024" s="73">
        <v>4319703</v>
      </c>
      <c r="C5024" s="77" t="s">
        <v>10480</v>
      </c>
      <c r="D5024" s="78" t="s">
        <v>10086</v>
      </c>
      <c r="E5024" s="75">
        <v>3.5466473646114363</v>
      </c>
      <c r="F5024" s="75">
        <v>0.38737921132704567</v>
      </c>
      <c r="G5024" s="75">
        <v>4328.6672288479303</v>
      </c>
      <c r="H5024" s="75">
        <v>491.21348826611984</v>
      </c>
      <c r="I5024" s="75">
        <v>29.991763316174787</v>
      </c>
    </row>
    <row r="5025" spans="1:9" x14ac:dyDescent="0.2">
      <c r="A5025" s="73">
        <v>43</v>
      </c>
      <c r="B5025" s="73">
        <v>4319711</v>
      </c>
      <c r="C5025" s="77" t="s">
        <v>10481</v>
      </c>
      <c r="D5025" s="78" t="s">
        <v>10086</v>
      </c>
      <c r="E5025" s="75">
        <v>2.0361569795453547</v>
      </c>
      <c r="F5025" s="75">
        <v>0.18409539737755828</v>
      </c>
      <c r="G5025" s="75">
        <v>14242.493872549017</v>
      </c>
      <c r="H5025" s="75">
        <v>4942.8495481127047</v>
      </c>
      <c r="I5025" s="75">
        <v>56.664269672083314</v>
      </c>
    </row>
    <row r="5026" spans="1:9" x14ac:dyDescent="0.2">
      <c r="A5026" s="73">
        <v>43</v>
      </c>
      <c r="B5026" s="73">
        <v>4319737</v>
      </c>
      <c r="C5026" s="77" t="s">
        <v>10482</v>
      </c>
      <c r="D5026" s="78" t="s">
        <v>10086</v>
      </c>
      <c r="E5026" s="75">
        <v>5.8726396534608778</v>
      </c>
      <c r="F5026" s="75">
        <v>0.41425431479665781</v>
      </c>
      <c r="G5026" s="75">
        <v>633.55628379549307</v>
      </c>
      <c r="H5026" s="75">
        <v>1647.4195589985061</v>
      </c>
      <c r="I5026" s="75">
        <v>164.75718158062566</v>
      </c>
    </row>
    <row r="5027" spans="1:9" x14ac:dyDescent="0.2">
      <c r="A5027" s="73">
        <v>43</v>
      </c>
      <c r="B5027" s="73">
        <v>4319752</v>
      </c>
      <c r="C5027" s="77" t="s">
        <v>10483</v>
      </c>
      <c r="D5027" s="78" t="s">
        <v>10086</v>
      </c>
      <c r="E5027" s="75">
        <v>1.3902462183654896</v>
      </c>
      <c r="F5027" s="75">
        <v>0.12756927798742512</v>
      </c>
      <c r="G5027" s="75">
        <v>18359.143155694877</v>
      </c>
      <c r="H5027" s="75">
        <v>1245.4155590997693</v>
      </c>
      <c r="I5027" s="75">
        <v>49.473156095616957</v>
      </c>
    </row>
    <row r="5028" spans="1:9" x14ac:dyDescent="0.2">
      <c r="A5028" s="73">
        <v>43</v>
      </c>
      <c r="B5028" s="73">
        <v>4319802</v>
      </c>
      <c r="C5028" s="77" t="s">
        <v>10484</v>
      </c>
      <c r="D5028" s="78" t="s">
        <v>10086</v>
      </c>
      <c r="E5028" s="75">
        <v>3.8722458105441024</v>
      </c>
      <c r="F5028" s="75">
        <v>0.94756596873539423</v>
      </c>
      <c r="G5028" s="75">
        <v>1698.3996473474399</v>
      </c>
      <c r="H5028" s="75">
        <v>533.33152779031639</v>
      </c>
      <c r="I5028" s="75">
        <v>117.15201361738316</v>
      </c>
    </row>
    <row r="5029" spans="1:9" x14ac:dyDescent="0.2">
      <c r="A5029" s="73">
        <v>43</v>
      </c>
      <c r="B5029" s="73">
        <v>4319901</v>
      </c>
      <c r="C5029" s="77" t="s">
        <v>10485</v>
      </c>
      <c r="D5029" s="78" t="s">
        <v>10086</v>
      </c>
      <c r="E5029" s="75">
        <v>2.4596067342791827</v>
      </c>
      <c r="F5029" s="75">
        <v>0.96951620257044524</v>
      </c>
      <c r="G5029" s="75">
        <v>2890.7434021612144</v>
      </c>
      <c r="H5029" s="75">
        <v>755.19576487973609</v>
      </c>
      <c r="I5029" s="75">
        <v>778.8085709390482</v>
      </c>
    </row>
    <row r="5030" spans="1:9" x14ac:dyDescent="0.2">
      <c r="A5030" s="73">
        <v>43</v>
      </c>
      <c r="B5030" s="73">
        <v>4320008</v>
      </c>
      <c r="C5030" s="77" t="s">
        <v>10486</v>
      </c>
      <c r="D5030" s="78" t="s">
        <v>10086</v>
      </c>
      <c r="E5030" s="75">
        <v>4.9204848946597757</v>
      </c>
      <c r="F5030" s="75">
        <v>1.4563055428226601</v>
      </c>
      <c r="G5030" s="75">
        <v>3196.7691005685051</v>
      </c>
      <c r="H5030" s="75">
        <v>1048.6978811838324</v>
      </c>
      <c r="I5030" s="75">
        <v>3716.7071011164899</v>
      </c>
    </row>
    <row r="5031" spans="1:9" x14ac:dyDescent="0.2">
      <c r="A5031" s="73">
        <v>43</v>
      </c>
      <c r="B5031" s="73">
        <v>4320107</v>
      </c>
      <c r="C5031" s="77" t="s">
        <v>9790</v>
      </c>
      <c r="D5031" s="78" t="s">
        <v>10086</v>
      </c>
      <c r="E5031" s="75">
        <v>1.9638221738010049</v>
      </c>
      <c r="F5031" s="75">
        <v>0.67900460038228705</v>
      </c>
      <c r="G5031" s="75">
        <v>1534.1864986838123</v>
      </c>
      <c r="H5031" s="75">
        <v>690.79320275836778</v>
      </c>
      <c r="I5031" s="75">
        <v>73.472302617979395</v>
      </c>
    </row>
    <row r="5032" spans="1:9" x14ac:dyDescent="0.2">
      <c r="A5032" s="73">
        <v>43</v>
      </c>
      <c r="B5032" s="73">
        <v>4320206</v>
      </c>
      <c r="C5032" s="77" t="s">
        <v>10487</v>
      </c>
      <c r="D5032" s="78" t="s">
        <v>10086</v>
      </c>
      <c r="E5032" s="75">
        <v>3.3347402815200744</v>
      </c>
      <c r="F5032" s="75">
        <v>0.85304868535478595</v>
      </c>
      <c r="G5032" s="75">
        <v>1438.0690132322775</v>
      </c>
      <c r="H5032" s="75">
        <v>750.62471491621295</v>
      </c>
      <c r="I5032" s="75">
        <v>62.092366982469059</v>
      </c>
    </row>
    <row r="5033" spans="1:9" x14ac:dyDescent="0.2">
      <c r="A5033" s="73">
        <v>43</v>
      </c>
      <c r="B5033" s="73">
        <v>4320230</v>
      </c>
      <c r="C5033" s="77" t="s">
        <v>10488</v>
      </c>
      <c r="D5033" s="78" t="s">
        <v>10086</v>
      </c>
      <c r="E5033" s="75">
        <v>2.52650254736507</v>
      </c>
      <c r="F5033" s="75">
        <v>0.29766215952754055</v>
      </c>
      <c r="G5033" s="75">
        <v>1376.5059228538128</v>
      </c>
      <c r="H5033" s="75">
        <v>1799.7760056707427</v>
      </c>
      <c r="I5033" s="75">
        <v>119.80977915939874</v>
      </c>
    </row>
    <row r="5034" spans="1:9" x14ac:dyDescent="0.2">
      <c r="A5034" s="73">
        <v>43</v>
      </c>
      <c r="B5034" s="73">
        <v>4320263</v>
      </c>
      <c r="C5034" s="77" t="s">
        <v>10489</v>
      </c>
      <c r="D5034" s="78" t="s">
        <v>10086</v>
      </c>
      <c r="E5034" s="75">
        <v>6.7663447296492558</v>
      </c>
      <c r="F5034" s="75">
        <v>0.89717406838578373</v>
      </c>
      <c r="G5034" s="75">
        <v>1544.866987757749</v>
      </c>
      <c r="H5034" s="75">
        <v>1385.7496012759173</v>
      </c>
      <c r="I5034" s="75">
        <v>79.141765928056145</v>
      </c>
    </row>
    <row r="5035" spans="1:9" x14ac:dyDescent="0.2">
      <c r="A5035" s="73">
        <v>43</v>
      </c>
      <c r="B5035" s="73">
        <v>4320305</v>
      </c>
      <c r="C5035" s="77" t="s">
        <v>10490</v>
      </c>
      <c r="D5035" s="78" t="s">
        <v>10086</v>
      </c>
      <c r="E5035" s="75">
        <v>1.6340944760604306</v>
      </c>
      <c r="F5035" s="75">
        <v>0.43051639158156901</v>
      </c>
      <c r="G5035" s="75">
        <v>2889.287843656839</v>
      </c>
      <c r="H5035" s="75">
        <v>596.22419685577563</v>
      </c>
      <c r="I5035" s="75">
        <v>57.546112672604522</v>
      </c>
    </row>
    <row r="5036" spans="1:9" x14ac:dyDescent="0.2">
      <c r="A5036" s="73">
        <v>43</v>
      </c>
      <c r="B5036" s="73">
        <v>4320321</v>
      </c>
      <c r="C5036" s="77" t="s">
        <v>10491</v>
      </c>
      <c r="D5036" s="78" t="s">
        <v>10086</v>
      </c>
      <c r="E5036" s="75">
        <v>2.7166270135766357</v>
      </c>
      <c r="F5036" s="75">
        <v>0.31435296583783529</v>
      </c>
      <c r="G5036" s="75">
        <v>1749.0468461251994</v>
      </c>
      <c r="H5036" s="75">
        <v>1323.3338649654438</v>
      </c>
      <c r="I5036" s="75">
        <v>80.519762835667635</v>
      </c>
    </row>
    <row r="5037" spans="1:9" x14ac:dyDescent="0.2">
      <c r="A5037" s="73">
        <v>43</v>
      </c>
      <c r="B5037" s="73">
        <v>4320354</v>
      </c>
      <c r="C5037" s="77" t="s">
        <v>10492</v>
      </c>
      <c r="D5037" s="78" t="s">
        <v>10086</v>
      </c>
      <c r="E5037" s="75">
        <v>9.3354218080469504</v>
      </c>
      <c r="F5037" s="75">
        <v>0.82268007959551137</v>
      </c>
      <c r="G5037" s="75">
        <v>1753.002626015304</v>
      </c>
      <c r="H5037" s="75">
        <v>1497.1195384645678</v>
      </c>
      <c r="I5037" s="75">
        <v>180.03828463269562</v>
      </c>
    </row>
    <row r="5038" spans="1:9" x14ac:dyDescent="0.2">
      <c r="A5038" s="73">
        <v>43</v>
      </c>
      <c r="B5038" s="73">
        <v>4320404</v>
      </c>
      <c r="C5038" s="77" t="s">
        <v>10493</v>
      </c>
      <c r="D5038" s="78" t="s">
        <v>10086</v>
      </c>
      <c r="E5038" s="75">
        <v>1.429619643441159</v>
      </c>
      <c r="F5038" s="75">
        <v>0.42713282679558023</v>
      </c>
      <c r="G5038" s="75">
        <v>4742.4481041516683</v>
      </c>
      <c r="H5038" s="75">
        <v>1039.768822243049</v>
      </c>
      <c r="I5038" s="75">
        <v>67.80744118817708</v>
      </c>
    </row>
    <row r="5039" spans="1:9" x14ac:dyDescent="0.2">
      <c r="A5039" s="73">
        <v>43</v>
      </c>
      <c r="B5039" s="73">
        <v>4320453</v>
      </c>
      <c r="C5039" s="77" t="s">
        <v>10494</v>
      </c>
      <c r="D5039" s="78" t="s">
        <v>10086</v>
      </c>
      <c r="E5039" s="75">
        <v>3.8526135044880756</v>
      </c>
      <c r="F5039" s="75">
        <v>0.21199608836096329</v>
      </c>
      <c r="G5039" s="75">
        <v>2094.6021812750287</v>
      </c>
      <c r="H5039" s="75">
        <v>3459.2004253056884</v>
      </c>
      <c r="I5039" s="75">
        <v>453.62526618644995</v>
      </c>
    </row>
    <row r="5040" spans="1:9" x14ac:dyDescent="0.2">
      <c r="A5040" s="73">
        <v>43</v>
      </c>
      <c r="B5040" s="73">
        <v>4320503</v>
      </c>
      <c r="C5040" s="77" t="s">
        <v>10495</v>
      </c>
      <c r="D5040" s="78" t="s">
        <v>10086</v>
      </c>
      <c r="E5040" s="75">
        <v>1.7282710668259544</v>
      </c>
      <c r="F5040" s="75">
        <v>0.54329685630762214</v>
      </c>
      <c r="G5040" s="75">
        <v>2109.4130173941376</v>
      </c>
      <c r="H5040" s="75">
        <v>696.93241708836263</v>
      </c>
      <c r="I5040" s="75">
        <v>57.348612848036204</v>
      </c>
    </row>
    <row r="5041" spans="1:9" x14ac:dyDescent="0.2">
      <c r="A5041" s="73">
        <v>43</v>
      </c>
      <c r="B5041" s="73">
        <v>4320552</v>
      </c>
      <c r="C5041" s="77" t="s">
        <v>10496</v>
      </c>
      <c r="D5041" s="78" t="s">
        <v>10086</v>
      </c>
      <c r="E5041" s="75">
        <v>3.2116692109592067</v>
      </c>
      <c r="F5041" s="75">
        <v>0.72568433776474539</v>
      </c>
      <c r="G5041" s="75">
        <v>3548.2202506926064</v>
      </c>
      <c r="H5041" s="75">
        <v>678.60015457538714</v>
      </c>
      <c r="I5041" s="75">
        <v>62.804049807319217</v>
      </c>
    </row>
    <row r="5042" spans="1:9" x14ac:dyDescent="0.2">
      <c r="A5042" s="73">
        <v>43</v>
      </c>
      <c r="B5042" s="73">
        <v>4320578</v>
      </c>
      <c r="C5042" s="77" t="s">
        <v>10497</v>
      </c>
      <c r="D5042" s="78" t="s">
        <v>10086</v>
      </c>
      <c r="E5042" s="75">
        <v>3.0193971749527306</v>
      </c>
      <c r="F5042" s="75">
        <v>0.25187664364711837</v>
      </c>
      <c r="G5042" s="75">
        <v>1526.6173410776114</v>
      </c>
      <c r="H5042" s="75">
        <v>4040.6936072039889</v>
      </c>
      <c r="I5042" s="75">
        <v>125.46617988922782</v>
      </c>
    </row>
    <row r="5043" spans="1:9" x14ac:dyDescent="0.2">
      <c r="A5043" s="73">
        <v>43</v>
      </c>
      <c r="B5043" s="73">
        <v>4320602</v>
      </c>
      <c r="C5043" s="77" t="s">
        <v>10498</v>
      </c>
      <c r="D5043" s="78" t="s">
        <v>10086</v>
      </c>
      <c r="E5043" s="75">
        <v>3.4230896779061908</v>
      </c>
      <c r="F5043" s="75">
        <v>0.39224374182912403</v>
      </c>
      <c r="G5043" s="75">
        <v>4258.1875895459707</v>
      </c>
      <c r="H5043" s="75">
        <v>1110.8208077586066</v>
      </c>
      <c r="I5043" s="75">
        <v>40.784106062536459</v>
      </c>
    </row>
    <row r="5044" spans="1:9" x14ac:dyDescent="0.2">
      <c r="A5044" s="73">
        <v>43</v>
      </c>
      <c r="B5044" s="73">
        <v>4320651</v>
      </c>
      <c r="C5044" s="77" t="s">
        <v>10499</v>
      </c>
      <c r="D5044" s="78" t="s">
        <v>10086</v>
      </c>
      <c r="E5044" s="75">
        <v>3.9605355195366858</v>
      </c>
      <c r="F5044" s="75">
        <v>0.26460937205269702</v>
      </c>
      <c r="G5044" s="75">
        <v>2484.6846209198902</v>
      </c>
      <c r="H5044" s="75">
        <v>678.64997664040732</v>
      </c>
      <c r="I5044" s="75">
        <v>39.468963143544187</v>
      </c>
    </row>
    <row r="5045" spans="1:9" x14ac:dyDescent="0.2">
      <c r="A5045" s="73">
        <v>43</v>
      </c>
      <c r="B5045" s="73">
        <v>4320677</v>
      </c>
      <c r="C5045" s="77" t="s">
        <v>10500</v>
      </c>
      <c r="D5045" s="78" t="s">
        <v>10086</v>
      </c>
      <c r="E5045" s="75">
        <v>4.5581272193916913</v>
      </c>
      <c r="F5045" s="75">
        <v>0.60914265037012916</v>
      </c>
      <c r="G5045" s="75">
        <v>1162.6062267167572</v>
      </c>
      <c r="H5045" s="75">
        <v>1058.1147966955177</v>
      </c>
      <c r="I5045" s="75">
        <v>40.365256708447994</v>
      </c>
    </row>
    <row r="5046" spans="1:9" x14ac:dyDescent="0.2">
      <c r="A5046" s="73">
        <v>43</v>
      </c>
      <c r="B5046" s="73">
        <v>4320701</v>
      </c>
      <c r="C5046" s="77" t="s">
        <v>7809</v>
      </c>
      <c r="D5046" s="78" t="s">
        <v>10086</v>
      </c>
      <c r="E5046" s="75">
        <v>4.7295881264048658</v>
      </c>
      <c r="F5046" s="75">
        <v>0.89109764645956224</v>
      </c>
      <c r="G5046" s="75">
        <v>2787.2810862408196</v>
      </c>
      <c r="H5046" s="75">
        <v>467.79504469987234</v>
      </c>
      <c r="I5046" s="75">
        <v>57.689002245665556</v>
      </c>
    </row>
    <row r="5047" spans="1:9" x14ac:dyDescent="0.2">
      <c r="A5047" s="73">
        <v>43</v>
      </c>
      <c r="B5047" s="73">
        <v>4320800</v>
      </c>
      <c r="C5047" s="77" t="s">
        <v>7101</v>
      </c>
      <c r="D5047" s="78" t="s">
        <v>10086</v>
      </c>
      <c r="E5047" s="75">
        <v>3.5243920259380412</v>
      </c>
      <c r="F5047" s="75">
        <v>1.0645381122298108</v>
      </c>
      <c r="G5047" s="75">
        <v>1815.6948423652786</v>
      </c>
      <c r="H5047" s="75">
        <v>448.70106293806657</v>
      </c>
      <c r="I5047" s="75">
        <v>166.00071096372764</v>
      </c>
    </row>
    <row r="5048" spans="1:9" x14ac:dyDescent="0.2">
      <c r="A5048" s="73">
        <v>43</v>
      </c>
      <c r="B5048" s="73">
        <v>4320859</v>
      </c>
      <c r="C5048" s="77" t="s">
        <v>10501</v>
      </c>
      <c r="D5048" s="78" t="s">
        <v>10086</v>
      </c>
      <c r="E5048" s="75">
        <v>5.6440127302441594</v>
      </c>
      <c r="F5048" s="75">
        <v>0.47323118853367102</v>
      </c>
      <c r="G5048" s="75">
        <v>2695.4180017135541</v>
      </c>
      <c r="H5048" s="75">
        <v>4439.7602822483195</v>
      </c>
      <c r="I5048" s="75">
        <v>865.98122016884781</v>
      </c>
    </row>
    <row r="5049" spans="1:9" x14ac:dyDescent="0.2">
      <c r="A5049" s="73">
        <v>43</v>
      </c>
      <c r="B5049" s="73">
        <v>4320909</v>
      </c>
      <c r="C5049" s="77" t="s">
        <v>9800</v>
      </c>
      <c r="D5049" s="78" t="s">
        <v>10086</v>
      </c>
      <c r="E5049" s="75">
        <v>1.5298215815712719</v>
      </c>
      <c r="F5049" s="75">
        <v>0.63204322653428091</v>
      </c>
      <c r="G5049" s="75">
        <v>3329.4398744756131</v>
      </c>
      <c r="H5049" s="75">
        <v>683.58966729351641</v>
      </c>
      <c r="I5049" s="75">
        <v>72.15703766260053</v>
      </c>
    </row>
    <row r="5050" spans="1:9" x14ac:dyDescent="0.2">
      <c r="A5050" s="73">
        <v>43</v>
      </c>
      <c r="B5050" s="73">
        <v>4321006</v>
      </c>
      <c r="C5050" s="77" t="s">
        <v>10502</v>
      </c>
      <c r="D5050" s="78" t="s">
        <v>10086</v>
      </c>
      <c r="E5050" s="75">
        <v>2.0828737809274545</v>
      </c>
      <c r="F5050" s="75">
        <v>0.70099530256204023</v>
      </c>
      <c r="G5050" s="75">
        <v>6007.9310564141715</v>
      </c>
      <c r="H5050" s="75">
        <v>570.67505195495642</v>
      </c>
      <c r="I5050" s="75">
        <v>119.20522767950443</v>
      </c>
    </row>
    <row r="5051" spans="1:9" x14ac:dyDescent="0.2">
      <c r="A5051" s="73">
        <v>43</v>
      </c>
      <c r="B5051" s="73">
        <v>4321105</v>
      </c>
      <c r="C5051" s="77" t="s">
        <v>10503</v>
      </c>
      <c r="D5051" s="78" t="s">
        <v>10086</v>
      </c>
      <c r="E5051" s="75">
        <v>6.0686068613880586</v>
      </c>
      <c r="F5051" s="75">
        <v>0.99674817265344462</v>
      </c>
      <c r="G5051" s="75">
        <v>5348.4115142022201</v>
      </c>
      <c r="H5051" s="75">
        <v>403.18932631952038</v>
      </c>
      <c r="I5051" s="75">
        <v>153.79610133109537</v>
      </c>
    </row>
    <row r="5052" spans="1:9" x14ac:dyDescent="0.2">
      <c r="A5052" s="73">
        <v>43</v>
      </c>
      <c r="B5052" s="73">
        <v>4321204</v>
      </c>
      <c r="C5052" s="77" t="s">
        <v>10504</v>
      </c>
      <c r="D5052" s="78" t="s">
        <v>10086</v>
      </c>
      <c r="E5052" s="75">
        <v>4.6653605093630892</v>
      </c>
      <c r="F5052" s="75">
        <v>1.1549275036623385</v>
      </c>
      <c r="G5052" s="75">
        <v>4101.9869117996304</v>
      </c>
      <c r="H5052" s="75">
        <v>691.87021442692208</v>
      </c>
      <c r="I5052" s="75">
        <v>386.36722842247354</v>
      </c>
    </row>
    <row r="5053" spans="1:9" x14ac:dyDescent="0.2">
      <c r="A5053" s="73">
        <v>43</v>
      </c>
      <c r="B5053" s="73">
        <v>4321303</v>
      </c>
      <c r="C5053" s="77" t="s">
        <v>10505</v>
      </c>
      <c r="D5053" s="78" t="s">
        <v>10086</v>
      </c>
      <c r="E5053" s="75">
        <v>3.5243743940640635</v>
      </c>
      <c r="F5053" s="75">
        <v>0.98163404375951124</v>
      </c>
      <c r="G5053" s="75">
        <v>1815.7699577255489</v>
      </c>
      <c r="H5053" s="75">
        <v>560.88422835350059</v>
      </c>
      <c r="I5053" s="75">
        <v>157.57324378972589</v>
      </c>
    </row>
    <row r="5054" spans="1:9" x14ac:dyDescent="0.2">
      <c r="A5054" s="73">
        <v>43</v>
      </c>
      <c r="B5054" s="73">
        <v>4321329</v>
      </c>
      <c r="C5054" s="77" t="s">
        <v>10506</v>
      </c>
      <c r="D5054" s="78" t="s">
        <v>10086</v>
      </c>
      <c r="E5054" s="75">
        <v>1.817194166937985</v>
      </c>
      <c r="F5054" s="75">
        <v>0.25271749795990922</v>
      </c>
      <c r="G5054" s="75">
        <v>2727.2049274132369</v>
      </c>
      <c r="H5054" s="75">
        <v>1025.0447054274807</v>
      </c>
      <c r="I5054" s="75">
        <v>44.919706511740202</v>
      </c>
    </row>
    <row r="5055" spans="1:9" x14ac:dyDescent="0.2">
      <c r="A5055" s="73">
        <v>43</v>
      </c>
      <c r="B5055" s="73">
        <v>4321352</v>
      </c>
      <c r="C5055" s="77" t="s">
        <v>7107</v>
      </c>
      <c r="D5055" s="78" t="s">
        <v>10086</v>
      </c>
      <c r="E5055" s="75">
        <v>8.7596650636765663</v>
      </c>
      <c r="F5055" s="75">
        <v>0.77986085891282597</v>
      </c>
      <c r="G5055" s="75">
        <v>1340.387602058928</v>
      </c>
      <c r="H5055" s="75">
        <v>975.73657965396808</v>
      </c>
      <c r="I5055" s="75">
        <v>62.002468272760169</v>
      </c>
    </row>
    <row r="5056" spans="1:9" x14ac:dyDescent="0.2">
      <c r="A5056" s="73">
        <v>43</v>
      </c>
      <c r="B5056" s="73">
        <v>4321402</v>
      </c>
      <c r="C5056" s="77" t="s">
        <v>10507</v>
      </c>
      <c r="D5056" s="78" t="s">
        <v>10086</v>
      </c>
      <c r="E5056" s="75">
        <v>3.3886343961311418</v>
      </c>
      <c r="F5056" s="75">
        <v>0.78978310545268582</v>
      </c>
      <c r="G5056" s="75">
        <v>951.95674929422478</v>
      </c>
      <c r="H5056" s="75">
        <v>584.2744039586147</v>
      </c>
      <c r="I5056" s="75">
        <v>53.794527215041235</v>
      </c>
    </row>
    <row r="5057" spans="1:9" x14ac:dyDescent="0.2">
      <c r="A5057" s="73">
        <v>43</v>
      </c>
      <c r="B5057" s="73">
        <v>4321436</v>
      </c>
      <c r="C5057" s="77" t="s">
        <v>10508</v>
      </c>
      <c r="D5057" s="78" t="s">
        <v>10086</v>
      </c>
      <c r="E5057" s="75">
        <v>6.2907989828693793</v>
      </c>
      <c r="F5057" s="75">
        <v>0.89648214539372628</v>
      </c>
      <c r="G5057" s="75">
        <v>1307.5535415745217</v>
      </c>
      <c r="H5057" s="75">
        <v>738.5996338809407</v>
      </c>
      <c r="I5057" s="75">
        <v>113.90369385175876</v>
      </c>
    </row>
    <row r="5058" spans="1:9" x14ac:dyDescent="0.2">
      <c r="A5058" s="73">
        <v>43</v>
      </c>
      <c r="B5058" s="73">
        <v>4321451</v>
      </c>
      <c r="C5058" s="77" t="s">
        <v>10509</v>
      </c>
      <c r="D5058" s="78" t="s">
        <v>10086</v>
      </c>
      <c r="E5058" s="75">
        <v>1.469777368521006</v>
      </c>
      <c r="F5058" s="75">
        <v>0.5667812907480243</v>
      </c>
      <c r="G5058" s="75">
        <v>7462.935089704446</v>
      </c>
      <c r="H5058" s="75">
        <v>796.43749525328451</v>
      </c>
      <c r="I5058" s="75">
        <v>84.762998045995033</v>
      </c>
    </row>
    <row r="5059" spans="1:9" x14ac:dyDescent="0.2">
      <c r="A5059" s="73">
        <v>43</v>
      </c>
      <c r="B5059" s="73">
        <v>4321469</v>
      </c>
      <c r="C5059" s="77" t="s">
        <v>10510</v>
      </c>
      <c r="D5059" s="78" t="s">
        <v>10086</v>
      </c>
      <c r="E5059" s="75">
        <v>2.1445553642211972</v>
      </c>
      <c r="F5059" s="75">
        <v>0.29403774721141357</v>
      </c>
      <c r="G5059" s="75">
        <v>6168.1268105784511</v>
      </c>
      <c r="H5059" s="75">
        <v>2005.1682235892763</v>
      </c>
      <c r="I5059" s="75">
        <v>105.71315963624275</v>
      </c>
    </row>
    <row r="5060" spans="1:9" x14ac:dyDescent="0.2">
      <c r="A5060" s="73">
        <v>43</v>
      </c>
      <c r="B5060" s="73">
        <v>4321477</v>
      </c>
      <c r="C5060" s="77" t="s">
        <v>10511</v>
      </c>
      <c r="D5060" s="78" t="s">
        <v>10086</v>
      </c>
      <c r="E5060" s="75">
        <v>3.49355738724232</v>
      </c>
      <c r="F5060" s="75">
        <v>0.48386794375355685</v>
      </c>
      <c r="G5060" s="75">
        <v>2866.0833169838475</v>
      </c>
      <c r="H5060" s="75">
        <v>485.3942938153466</v>
      </c>
      <c r="I5060" s="75">
        <v>32.723780595618614</v>
      </c>
    </row>
    <row r="5061" spans="1:9" x14ac:dyDescent="0.2">
      <c r="A5061" s="73">
        <v>43</v>
      </c>
      <c r="B5061" s="73">
        <v>4321493</v>
      </c>
      <c r="C5061" s="77" t="s">
        <v>10512</v>
      </c>
      <c r="D5061" s="78" t="s">
        <v>10086</v>
      </c>
      <c r="E5061" s="75">
        <v>4.2844946230567782</v>
      </c>
      <c r="F5061" s="75">
        <v>0.38950025500132279</v>
      </c>
      <c r="G5061" s="75">
        <v>2291.7806688125893</v>
      </c>
      <c r="H5061" s="75">
        <v>2180.2254120148855</v>
      </c>
      <c r="I5061" s="75">
        <v>46.768515415959712</v>
      </c>
    </row>
    <row r="5062" spans="1:9" x14ac:dyDescent="0.2">
      <c r="A5062" s="73">
        <v>43</v>
      </c>
      <c r="B5062" s="73">
        <v>4321501</v>
      </c>
      <c r="C5062" s="77" t="s">
        <v>10513</v>
      </c>
      <c r="D5062" s="78" t="s">
        <v>10086</v>
      </c>
      <c r="E5062" s="75">
        <v>4.5341156872891908</v>
      </c>
      <c r="F5062" s="75">
        <v>1.3423720865766566</v>
      </c>
      <c r="G5062" s="75">
        <v>4124.917852224321</v>
      </c>
      <c r="H5062" s="75">
        <v>631.4342943144328</v>
      </c>
      <c r="I5062" s="75">
        <v>238.26101278073116</v>
      </c>
    </row>
    <row r="5063" spans="1:9" x14ac:dyDescent="0.2">
      <c r="A5063" s="73">
        <v>43</v>
      </c>
      <c r="B5063" s="73">
        <v>4321600</v>
      </c>
      <c r="C5063" s="77" t="s">
        <v>10514</v>
      </c>
      <c r="D5063" s="78" t="s">
        <v>10086</v>
      </c>
      <c r="E5063" s="75">
        <v>7.6009667578494398</v>
      </c>
      <c r="F5063" s="75">
        <v>1.1904492958936617</v>
      </c>
      <c r="G5063" s="75">
        <v>3136.4161292847571</v>
      </c>
      <c r="H5063" s="75">
        <v>567.86739035660571</v>
      </c>
      <c r="I5063" s="75">
        <v>1334.0527565301686</v>
      </c>
    </row>
    <row r="5064" spans="1:9" x14ac:dyDescent="0.2">
      <c r="A5064" s="73">
        <v>43</v>
      </c>
      <c r="B5064" s="73">
        <v>4321626</v>
      </c>
      <c r="C5064" s="77" t="s">
        <v>10515</v>
      </c>
      <c r="D5064" s="78" t="s">
        <v>10086</v>
      </c>
      <c r="E5064" s="75">
        <v>1.8672910805891119</v>
      </c>
      <c r="F5064" s="75">
        <v>0.14284220468036968</v>
      </c>
      <c r="G5064" s="75">
        <v>11007.745585796511</v>
      </c>
      <c r="H5064" s="75">
        <v>2999.4790005316327</v>
      </c>
      <c r="I5064" s="75">
        <v>27.719646318618068</v>
      </c>
    </row>
    <row r="5065" spans="1:9" x14ac:dyDescent="0.2">
      <c r="A5065" s="73">
        <v>43</v>
      </c>
      <c r="B5065" s="73">
        <v>4321634</v>
      </c>
      <c r="C5065" s="77" t="s">
        <v>10516</v>
      </c>
      <c r="D5065" s="78" t="s">
        <v>10086</v>
      </c>
      <c r="E5065" s="75">
        <v>2.1067036025290808</v>
      </c>
      <c r="F5065" s="75">
        <v>0.21782237212568539</v>
      </c>
      <c r="G5065" s="75">
        <v>51999.366888255783</v>
      </c>
      <c r="H5065" s="75">
        <v>873.29080276448713</v>
      </c>
      <c r="I5065" s="75">
        <v>25.880710334860861</v>
      </c>
    </row>
    <row r="5066" spans="1:9" x14ac:dyDescent="0.2">
      <c r="A5066" s="73">
        <v>43</v>
      </c>
      <c r="B5066" s="73">
        <v>4321667</v>
      </c>
      <c r="C5066" s="77" t="s">
        <v>10517</v>
      </c>
      <c r="D5066" s="78" t="s">
        <v>10086</v>
      </c>
      <c r="E5066" s="75">
        <v>4.3978742403083997</v>
      </c>
      <c r="F5066" s="75">
        <v>0.81077549464517906</v>
      </c>
      <c r="G5066" s="75">
        <v>3845.4322822079134</v>
      </c>
      <c r="H5066" s="75">
        <v>1040.4576874128979</v>
      </c>
      <c r="I5066" s="75">
        <v>65.678440665431978</v>
      </c>
    </row>
    <row r="5067" spans="1:9" x14ac:dyDescent="0.2">
      <c r="A5067" s="73">
        <v>43</v>
      </c>
      <c r="B5067" s="73">
        <v>4321709</v>
      </c>
      <c r="C5067" s="77" t="s">
        <v>10518</v>
      </c>
      <c r="D5067" s="78" t="s">
        <v>10086</v>
      </c>
      <c r="E5067" s="75">
        <v>2.5234447446386672</v>
      </c>
      <c r="F5067" s="75">
        <v>0.64820030980936816</v>
      </c>
      <c r="G5067" s="75">
        <v>5128.2088094729925</v>
      </c>
      <c r="H5067" s="75">
        <v>1114.2772028188203</v>
      </c>
      <c r="I5067" s="75">
        <v>456.35175395119154</v>
      </c>
    </row>
    <row r="5068" spans="1:9" x14ac:dyDescent="0.2">
      <c r="A5068" s="73">
        <v>43</v>
      </c>
      <c r="B5068" s="73">
        <v>4321808</v>
      </c>
      <c r="C5068" s="77" t="s">
        <v>10519</v>
      </c>
      <c r="D5068" s="78" t="s">
        <v>10086</v>
      </c>
      <c r="E5068" s="75">
        <v>1.8588232099779014</v>
      </c>
      <c r="F5068" s="75">
        <v>0.74952238344400057</v>
      </c>
      <c r="G5068" s="75">
        <v>2300.4966470627774</v>
      </c>
      <c r="H5068" s="75">
        <v>397.65576044048248</v>
      </c>
      <c r="I5068" s="75">
        <v>69.706899627515583</v>
      </c>
    </row>
    <row r="5069" spans="1:9" x14ac:dyDescent="0.2">
      <c r="A5069" s="73">
        <v>43</v>
      </c>
      <c r="B5069" s="73">
        <v>4321832</v>
      </c>
      <c r="C5069" s="77" t="s">
        <v>10520</v>
      </c>
      <c r="D5069" s="78" t="s">
        <v>10086</v>
      </c>
      <c r="E5069" s="75">
        <v>6.778137707494353</v>
      </c>
      <c r="F5069" s="75">
        <v>0.425091931881725</v>
      </c>
      <c r="G5069" s="75">
        <v>2194.7504007327684</v>
      </c>
      <c r="H5069" s="75">
        <v>5240.997949419002</v>
      </c>
      <c r="I5069" s="75">
        <v>700.45745995184052</v>
      </c>
    </row>
    <row r="5070" spans="1:9" x14ac:dyDescent="0.2">
      <c r="A5070" s="73">
        <v>43</v>
      </c>
      <c r="B5070" s="73">
        <v>4321857</v>
      </c>
      <c r="C5070" s="77" t="s">
        <v>10521</v>
      </c>
      <c r="D5070" s="78" t="s">
        <v>10086</v>
      </c>
      <c r="E5070" s="75">
        <v>3.4140199287220887</v>
      </c>
      <c r="F5070" s="75">
        <v>0.46352257795011315</v>
      </c>
      <c r="G5070" s="75">
        <v>1404.5794582689982</v>
      </c>
      <c r="H5070" s="75">
        <v>648.16807859870062</v>
      </c>
      <c r="I5070" s="75">
        <v>43.468885994149595</v>
      </c>
    </row>
    <row r="5071" spans="1:9" x14ac:dyDescent="0.2">
      <c r="A5071" s="73">
        <v>43</v>
      </c>
      <c r="B5071" s="73">
        <v>4321907</v>
      </c>
      <c r="C5071" s="77" t="s">
        <v>10522</v>
      </c>
      <c r="D5071" s="78" t="s">
        <v>10086</v>
      </c>
      <c r="E5071" s="75">
        <v>2.2642367381199739</v>
      </c>
      <c r="F5071" s="75">
        <v>0.64281218266380302</v>
      </c>
      <c r="G5071" s="75">
        <v>2221.0612925768119</v>
      </c>
      <c r="H5071" s="75">
        <v>418.16696375519876</v>
      </c>
      <c r="I5071" s="75">
        <v>44.965758784913568</v>
      </c>
    </row>
    <row r="5072" spans="1:9" x14ac:dyDescent="0.2">
      <c r="A5072" s="73">
        <v>43</v>
      </c>
      <c r="B5072" s="73">
        <v>4321956</v>
      </c>
      <c r="C5072" s="77" t="s">
        <v>10523</v>
      </c>
      <c r="D5072" s="78" t="s">
        <v>10086</v>
      </c>
      <c r="E5072" s="75">
        <v>3.4094861682004525</v>
      </c>
      <c r="F5072" s="75">
        <v>0.56976881732691176</v>
      </c>
      <c r="G5072" s="75">
        <v>1565.8896302580529</v>
      </c>
      <c r="H5072" s="75">
        <v>759.91036435344904</v>
      </c>
      <c r="I5072" s="75">
        <v>51.169002357338336</v>
      </c>
    </row>
    <row r="5073" spans="1:9" x14ac:dyDescent="0.2">
      <c r="A5073" s="73">
        <v>43</v>
      </c>
      <c r="B5073" s="73">
        <v>4322004</v>
      </c>
      <c r="C5073" s="77" t="s">
        <v>7110</v>
      </c>
      <c r="D5073" s="78" t="s">
        <v>10086</v>
      </c>
      <c r="E5073" s="75">
        <v>0.35553341090962443</v>
      </c>
      <c r="F5073" s="75">
        <v>0.91158640381260447</v>
      </c>
      <c r="G5073" s="75">
        <v>1831.4747947003582</v>
      </c>
      <c r="H5073" s="75">
        <v>843.9113162837042</v>
      </c>
      <c r="I5073" s="75">
        <v>356.43386865077355</v>
      </c>
    </row>
    <row r="5074" spans="1:9" x14ac:dyDescent="0.2">
      <c r="A5074" s="73">
        <v>43</v>
      </c>
      <c r="B5074" s="73">
        <v>4322103</v>
      </c>
      <c r="C5074" s="77" t="s">
        <v>10524</v>
      </c>
      <c r="D5074" s="78" t="s">
        <v>10086</v>
      </c>
      <c r="E5074" s="75">
        <v>2.0313750057579805</v>
      </c>
      <c r="F5074" s="75">
        <v>0.50934453658881773</v>
      </c>
      <c r="G5074" s="75">
        <v>2765.4939734858463</v>
      </c>
      <c r="H5074" s="75">
        <v>397.36454644572399</v>
      </c>
      <c r="I5074" s="75">
        <v>32.772251968578502</v>
      </c>
    </row>
    <row r="5075" spans="1:9" x14ac:dyDescent="0.2">
      <c r="A5075" s="73">
        <v>43</v>
      </c>
      <c r="B5075" s="73">
        <v>4322152</v>
      </c>
      <c r="C5075" s="77" t="s">
        <v>10525</v>
      </c>
      <c r="D5075" s="78" t="s">
        <v>10086</v>
      </c>
      <c r="E5075" s="75">
        <v>7.0181329709648095</v>
      </c>
      <c r="F5075" s="75">
        <v>0.6119535805088937</v>
      </c>
      <c r="G5075" s="75">
        <v>1130.3990313369723</v>
      </c>
      <c r="H5075" s="75">
        <v>1360.36320139191</v>
      </c>
      <c r="I5075" s="75">
        <v>76.49551236804291</v>
      </c>
    </row>
    <row r="5076" spans="1:9" x14ac:dyDescent="0.2">
      <c r="A5076" s="73">
        <v>43</v>
      </c>
      <c r="B5076" s="73">
        <v>4322186</v>
      </c>
      <c r="C5076" s="77" t="s">
        <v>10526</v>
      </c>
      <c r="D5076" s="78" t="s">
        <v>10086</v>
      </c>
      <c r="E5076" s="75">
        <v>2.6013663029561829</v>
      </c>
      <c r="F5076" s="75">
        <v>0.17561942388529067</v>
      </c>
      <c r="G5076" s="75">
        <v>1645.8965058638614</v>
      </c>
      <c r="H5076" s="75">
        <v>723.7219564061669</v>
      </c>
      <c r="I5076" s="75">
        <v>45.527447898671738</v>
      </c>
    </row>
    <row r="5077" spans="1:9" x14ac:dyDescent="0.2">
      <c r="A5077" s="73">
        <v>43</v>
      </c>
      <c r="B5077" s="73">
        <v>4322202</v>
      </c>
      <c r="C5077" s="77" t="s">
        <v>10527</v>
      </c>
      <c r="D5077" s="78" t="s">
        <v>10086</v>
      </c>
      <c r="E5077" s="75">
        <v>2.2444017504036693</v>
      </c>
      <c r="F5077" s="75">
        <v>0.97567367504013025</v>
      </c>
      <c r="G5077" s="75">
        <v>1192.3323263591042</v>
      </c>
      <c r="H5077" s="75">
        <v>452.56353928716652</v>
      </c>
      <c r="I5077" s="75">
        <v>211.36828770813486</v>
      </c>
    </row>
    <row r="5078" spans="1:9" x14ac:dyDescent="0.2">
      <c r="A5078" s="73">
        <v>43</v>
      </c>
      <c r="B5078" s="73">
        <v>4322251</v>
      </c>
      <c r="C5078" s="77" t="s">
        <v>10528</v>
      </c>
      <c r="D5078" s="78" t="s">
        <v>10086</v>
      </c>
      <c r="E5078" s="75">
        <v>0.57402350225076793</v>
      </c>
      <c r="F5078" s="75">
        <v>0.26313561967925919</v>
      </c>
      <c r="G5078" s="75">
        <v>6237.4978298611122</v>
      </c>
      <c r="H5078" s="75">
        <v>2182.9110655426448</v>
      </c>
      <c r="I5078" s="75">
        <v>48.886960038561476</v>
      </c>
    </row>
    <row r="5079" spans="1:9" x14ac:dyDescent="0.2">
      <c r="A5079" s="73">
        <v>43</v>
      </c>
      <c r="B5079" s="73">
        <v>4322301</v>
      </c>
      <c r="C5079" s="77" t="s">
        <v>10529</v>
      </c>
      <c r="D5079" s="78" t="s">
        <v>10086</v>
      </c>
      <c r="E5079" s="75">
        <v>2.3183671330326403</v>
      </c>
      <c r="F5079" s="75">
        <v>0.68029431907646776</v>
      </c>
      <c r="G5079" s="75">
        <v>2702.0574234327951</v>
      </c>
      <c r="H5079" s="75">
        <v>548.16858733756226</v>
      </c>
      <c r="I5079" s="75">
        <v>33.969009601631193</v>
      </c>
    </row>
    <row r="5080" spans="1:9" x14ac:dyDescent="0.2">
      <c r="A5080" s="73">
        <v>43</v>
      </c>
      <c r="B5080" s="73">
        <v>4322327</v>
      </c>
      <c r="C5080" s="77" t="s">
        <v>10530</v>
      </c>
      <c r="D5080" s="78" t="s">
        <v>10086</v>
      </c>
      <c r="E5080" s="75">
        <v>4.5019719943657304</v>
      </c>
      <c r="F5080" s="75">
        <v>0.45885742728301254</v>
      </c>
      <c r="G5080" s="75">
        <v>2085.3694108616387</v>
      </c>
      <c r="H5080" s="75">
        <v>3851.4478114478115</v>
      </c>
      <c r="I5080" s="75">
        <v>153.23937468419089</v>
      </c>
    </row>
    <row r="5081" spans="1:9" x14ac:dyDescent="0.2">
      <c r="A5081" s="73">
        <v>43</v>
      </c>
      <c r="B5081" s="73">
        <v>4322343</v>
      </c>
      <c r="C5081" s="77" t="s">
        <v>10531</v>
      </c>
      <c r="D5081" s="78" t="s">
        <v>10086</v>
      </c>
      <c r="E5081" s="75">
        <v>2.7333992001138183</v>
      </c>
      <c r="F5081" s="75">
        <v>0.23297547170522187</v>
      </c>
      <c r="G5081" s="75">
        <v>5855.6706966033398</v>
      </c>
      <c r="H5081" s="75">
        <v>4596.2812333864977</v>
      </c>
      <c r="I5081" s="75">
        <v>222.71401351176848</v>
      </c>
    </row>
    <row r="5082" spans="1:9" x14ac:dyDescent="0.2">
      <c r="A5082" s="73">
        <v>43</v>
      </c>
      <c r="B5082" s="73">
        <v>4322350</v>
      </c>
      <c r="C5082" s="77" t="s">
        <v>10532</v>
      </c>
      <c r="D5082" s="78" t="s">
        <v>10086</v>
      </c>
      <c r="E5082" s="75">
        <v>0.90168862784497072</v>
      </c>
      <c r="F5082" s="75">
        <v>6.5693952523708854E-2</v>
      </c>
      <c r="G5082" s="75">
        <v>3520.3741419627363</v>
      </c>
      <c r="H5082" s="75">
        <v>1654.0705298600035</v>
      </c>
      <c r="I5082" s="75">
        <v>15.325198541833002</v>
      </c>
    </row>
    <row r="5083" spans="1:9" x14ac:dyDescent="0.2">
      <c r="A5083" s="73">
        <v>43</v>
      </c>
      <c r="B5083" s="73">
        <v>4322376</v>
      </c>
      <c r="C5083" s="77" t="s">
        <v>10533</v>
      </c>
      <c r="D5083" s="78" t="s">
        <v>10086</v>
      </c>
      <c r="E5083" s="75">
        <v>4.5188890189651145</v>
      </c>
      <c r="F5083" s="75">
        <v>0.39375976496116388</v>
      </c>
      <c r="G5083" s="75">
        <v>1207.4684059059059</v>
      </c>
      <c r="H5083" s="75">
        <v>1216.0702541989092</v>
      </c>
      <c r="I5083" s="75">
        <v>92.883781710846179</v>
      </c>
    </row>
    <row r="5084" spans="1:9" x14ac:dyDescent="0.2">
      <c r="A5084" s="73">
        <v>43</v>
      </c>
      <c r="B5084" s="73">
        <v>4322400</v>
      </c>
      <c r="C5084" s="77" t="s">
        <v>10534</v>
      </c>
      <c r="D5084" s="78" t="s">
        <v>10086</v>
      </c>
      <c r="E5084" s="75">
        <v>5.6053508366466911</v>
      </c>
      <c r="F5084" s="75">
        <v>1.4815530763579525</v>
      </c>
      <c r="G5084" s="75">
        <v>1528.547928486028</v>
      </c>
      <c r="H5084" s="75">
        <v>383.58607635781124</v>
      </c>
      <c r="I5084" s="75">
        <v>1093.7031209358695</v>
      </c>
    </row>
    <row r="5085" spans="1:9" x14ac:dyDescent="0.2">
      <c r="A5085" s="73">
        <v>43</v>
      </c>
      <c r="B5085" s="73">
        <v>4322509</v>
      </c>
      <c r="C5085" s="77" t="s">
        <v>10535</v>
      </c>
      <c r="D5085" s="78" t="s">
        <v>10086</v>
      </c>
      <c r="E5085" s="75">
        <v>2.823643256963178</v>
      </c>
      <c r="F5085" s="75">
        <v>1.0147779490862061</v>
      </c>
      <c r="G5085" s="75">
        <v>2124.7491025443524</v>
      </c>
      <c r="H5085" s="75">
        <v>616.49924850729394</v>
      </c>
      <c r="I5085" s="75">
        <v>276.85648474048497</v>
      </c>
    </row>
    <row r="5086" spans="1:9" x14ac:dyDescent="0.2">
      <c r="A5086" s="73">
        <v>43</v>
      </c>
      <c r="B5086" s="73">
        <v>4322525</v>
      </c>
      <c r="C5086" s="77" t="s">
        <v>10536</v>
      </c>
      <c r="D5086" s="78" t="s">
        <v>10086</v>
      </c>
      <c r="E5086" s="75">
        <v>4.9528765293023502</v>
      </c>
      <c r="F5086" s="75">
        <v>0.43185541633821273</v>
      </c>
      <c r="G5086" s="75">
        <v>1718.5838173934389</v>
      </c>
      <c r="H5086" s="75">
        <v>934.96161121620128</v>
      </c>
      <c r="I5086" s="75">
        <v>115.87743274686481</v>
      </c>
    </row>
    <row r="5087" spans="1:9" x14ac:dyDescent="0.2">
      <c r="A5087" s="73">
        <v>43</v>
      </c>
      <c r="B5087" s="73">
        <v>4322533</v>
      </c>
      <c r="C5087" s="77" t="s">
        <v>10537</v>
      </c>
      <c r="D5087" s="78" t="s">
        <v>10086</v>
      </c>
      <c r="E5087" s="75">
        <v>5.36232181512786</v>
      </c>
      <c r="F5087" s="75">
        <v>0.87968724797092102</v>
      </c>
      <c r="G5087" s="75">
        <v>5575.0980556956338</v>
      </c>
      <c r="H5087" s="75">
        <v>2081.1833607864664</v>
      </c>
      <c r="I5087" s="75">
        <v>58.220439037936536</v>
      </c>
    </row>
    <row r="5088" spans="1:9" x14ac:dyDescent="0.2">
      <c r="A5088" s="73">
        <v>43</v>
      </c>
      <c r="B5088" s="73">
        <v>4322541</v>
      </c>
      <c r="C5088" s="77" t="s">
        <v>10538</v>
      </c>
      <c r="D5088" s="78" t="s">
        <v>10086</v>
      </c>
      <c r="E5088" s="75">
        <v>2.7329509962722138</v>
      </c>
      <c r="F5088" s="75">
        <v>0.34910132544614614</v>
      </c>
      <c r="G5088" s="75">
        <v>9088.7754839042245</v>
      </c>
      <c r="H5088" s="75">
        <v>1388.6837182743616</v>
      </c>
      <c r="I5088" s="75">
        <v>150.98258516640612</v>
      </c>
    </row>
    <row r="5089" spans="1:9" x14ac:dyDescent="0.2">
      <c r="A5089" s="73">
        <v>43</v>
      </c>
      <c r="B5089" s="73">
        <v>4322558</v>
      </c>
      <c r="C5089" s="77" t="s">
        <v>10539</v>
      </c>
      <c r="D5089" s="78" t="s">
        <v>10086</v>
      </c>
      <c r="E5089" s="75">
        <v>1.9563895971443142</v>
      </c>
      <c r="F5089" s="75">
        <v>0.14397866222475264</v>
      </c>
      <c r="G5089" s="75">
        <v>2369.0749660368037</v>
      </c>
      <c r="H5089" s="75">
        <v>941.35198135198141</v>
      </c>
      <c r="I5089" s="75">
        <v>30.00623427446541</v>
      </c>
    </row>
    <row r="5090" spans="1:9" x14ac:dyDescent="0.2">
      <c r="A5090" s="73">
        <v>43</v>
      </c>
      <c r="B5090" s="73">
        <v>4322608</v>
      </c>
      <c r="C5090" s="77" t="s">
        <v>10540</v>
      </c>
      <c r="D5090" s="78" t="s">
        <v>10086</v>
      </c>
      <c r="E5090" s="75">
        <v>1.5662320874617366</v>
      </c>
      <c r="F5090" s="75">
        <v>0.96461694104594609</v>
      </c>
      <c r="G5090" s="75">
        <v>2561.3123460103411</v>
      </c>
      <c r="H5090" s="75">
        <v>714.5458294882643</v>
      </c>
      <c r="I5090" s="75">
        <v>80.585609195776911</v>
      </c>
    </row>
    <row r="5091" spans="1:9" x14ac:dyDescent="0.2">
      <c r="A5091" s="73">
        <v>43</v>
      </c>
      <c r="B5091" s="73">
        <v>4322707</v>
      </c>
      <c r="C5091" s="77" t="s">
        <v>6909</v>
      </c>
      <c r="D5091" s="78" t="s">
        <v>10086</v>
      </c>
      <c r="E5091" s="75">
        <v>3.5814498000847594</v>
      </c>
      <c r="F5091" s="75">
        <v>0.8172565369396898</v>
      </c>
      <c r="G5091" s="75">
        <v>3559.8048642016024</v>
      </c>
      <c r="H5091" s="75">
        <v>1037.689068620582</v>
      </c>
      <c r="I5091" s="75">
        <v>93.48818092875949</v>
      </c>
    </row>
    <row r="5092" spans="1:9" x14ac:dyDescent="0.2">
      <c r="A5092" s="73">
        <v>43</v>
      </c>
      <c r="B5092" s="73">
        <v>4322806</v>
      </c>
      <c r="C5092" s="77" t="s">
        <v>10541</v>
      </c>
      <c r="D5092" s="78" t="s">
        <v>10086</v>
      </c>
      <c r="E5092" s="75">
        <v>0.97496131244700257</v>
      </c>
      <c r="F5092" s="75">
        <v>0.51663248905903647</v>
      </c>
      <c r="G5092" s="75">
        <v>3852.4354482540566</v>
      </c>
      <c r="H5092" s="75">
        <v>1131.2488861932898</v>
      </c>
      <c r="I5092" s="75">
        <v>119.70463255012731</v>
      </c>
    </row>
    <row r="5093" spans="1:9" x14ac:dyDescent="0.2">
      <c r="A5093" s="73">
        <v>43</v>
      </c>
      <c r="B5093" s="73">
        <v>4322855</v>
      </c>
      <c r="C5093" s="77" t="s">
        <v>10542</v>
      </c>
      <c r="D5093" s="78" t="s">
        <v>10086</v>
      </c>
      <c r="E5093" s="75">
        <v>1.3774226559487437</v>
      </c>
      <c r="F5093" s="75">
        <v>0.12241043661106428</v>
      </c>
      <c r="G5093" s="75">
        <v>21189.618982432123</v>
      </c>
      <c r="H5093" s="75">
        <v>4937.4853801169584</v>
      </c>
      <c r="I5093" s="75">
        <v>33.925703592758815</v>
      </c>
    </row>
    <row r="5094" spans="1:9" x14ac:dyDescent="0.2">
      <c r="A5094" s="73">
        <v>43</v>
      </c>
      <c r="B5094" s="73">
        <v>4322905</v>
      </c>
      <c r="C5094" s="77" t="s">
        <v>10543</v>
      </c>
      <c r="D5094" s="78" t="s">
        <v>10086</v>
      </c>
      <c r="E5094" s="75">
        <v>2.8428538127567817</v>
      </c>
      <c r="F5094" s="75">
        <v>0.43943989880936035</v>
      </c>
      <c r="G5094" s="75">
        <v>5586.4124366572178</v>
      </c>
      <c r="H5094" s="75">
        <v>619.320621771525</v>
      </c>
      <c r="I5094" s="75">
        <v>29.730101532632318</v>
      </c>
    </row>
    <row r="5095" spans="1:9" x14ac:dyDescent="0.2">
      <c r="A5095" s="73">
        <v>43</v>
      </c>
      <c r="B5095" s="73">
        <v>4323002</v>
      </c>
      <c r="C5095" s="77" t="s">
        <v>10544</v>
      </c>
      <c r="D5095" s="78" t="s">
        <v>10086</v>
      </c>
      <c r="E5095" s="75">
        <v>8.4738378407834567</v>
      </c>
      <c r="F5095" s="75">
        <v>1.7759976641392252</v>
      </c>
      <c r="G5095" s="75">
        <v>1916.1160602835548</v>
      </c>
      <c r="H5095" s="75">
        <v>730.54337781089396</v>
      </c>
      <c r="I5095" s="75">
        <v>2117.625731606212</v>
      </c>
    </row>
    <row r="5096" spans="1:9" x14ac:dyDescent="0.2">
      <c r="A5096" s="73">
        <v>43</v>
      </c>
      <c r="B5096" s="73">
        <v>4323101</v>
      </c>
      <c r="C5096" s="77" t="s">
        <v>10545</v>
      </c>
      <c r="D5096" s="78" t="s">
        <v>10086</v>
      </c>
      <c r="E5096" s="75">
        <v>6.9005323868677904</v>
      </c>
      <c r="F5096" s="75">
        <v>0.72717639500690556</v>
      </c>
      <c r="G5096" s="75">
        <v>869.07649756342857</v>
      </c>
      <c r="H5096" s="75">
        <v>551.25996810207334</v>
      </c>
      <c r="I5096" s="75">
        <v>79.398057007333804</v>
      </c>
    </row>
    <row r="5097" spans="1:9" x14ac:dyDescent="0.2">
      <c r="A5097" s="73">
        <v>43</v>
      </c>
      <c r="B5097" s="73">
        <v>4323200</v>
      </c>
      <c r="C5097" s="77" t="s">
        <v>10546</v>
      </c>
      <c r="D5097" s="78" t="s">
        <v>10086</v>
      </c>
      <c r="E5097" s="75">
        <v>1.0434066185208888</v>
      </c>
      <c r="F5097" s="75">
        <v>0.21342163634663358</v>
      </c>
      <c r="G5097" s="75">
        <v>3687.9760895028076</v>
      </c>
      <c r="H5097" s="75">
        <v>882.61176356870146</v>
      </c>
      <c r="I5097" s="75">
        <v>27.020407911543074</v>
      </c>
    </row>
    <row r="5098" spans="1:9" x14ac:dyDescent="0.2">
      <c r="A5098" s="73">
        <v>43</v>
      </c>
      <c r="B5098" s="73">
        <v>4323309</v>
      </c>
      <c r="C5098" s="77" t="s">
        <v>10547</v>
      </c>
      <c r="D5098" s="78" t="s">
        <v>10086</v>
      </c>
      <c r="E5098" s="75">
        <v>1.0435559837900645</v>
      </c>
      <c r="F5098" s="75">
        <v>0.21026549800583086</v>
      </c>
      <c r="G5098" s="75">
        <v>8829.4154318323526</v>
      </c>
      <c r="H5098" s="75">
        <v>1151.5764455702538</v>
      </c>
      <c r="I5098" s="75">
        <v>51.791895045136094</v>
      </c>
    </row>
    <row r="5099" spans="1:9" x14ac:dyDescent="0.2">
      <c r="A5099" s="73">
        <v>43</v>
      </c>
      <c r="B5099" s="73">
        <v>4323358</v>
      </c>
      <c r="C5099" s="77" t="s">
        <v>10548</v>
      </c>
      <c r="D5099" s="78" t="s">
        <v>10086</v>
      </c>
      <c r="E5099" s="75">
        <v>1.0721800190363306</v>
      </c>
      <c r="F5099" s="75">
        <v>0.14744396042098559</v>
      </c>
      <c r="G5099" s="75">
        <v>5002.6981732864087</v>
      </c>
      <c r="H5099" s="75">
        <v>1586.9803296119085</v>
      </c>
      <c r="I5099" s="75">
        <v>33.037701348888561</v>
      </c>
    </row>
    <row r="5100" spans="1:9" x14ac:dyDescent="0.2">
      <c r="A5100" s="73">
        <v>43</v>
      </c>
      <c r="B5100" s="73">
        <v>4323408</v>
      </c>
      <c r="C5100" s="77" t="s">
        <v>10549</v>
      </c>
      <c r="D5100" s="78" t="s">
        <v>10086</v>
      </c>
      <c r="E5100" s="75">
        <v>1.3245527329298605</v>
      </c>
      <c r="F5100" s="75">
        <v>0.32515990390810484</v>
      </c>
      <c r="G5100" s="75">
        <v>4839.2493241838229</v>
      </c>
      <c r="H5100" s="75">
        <v>802.51562567352062</v>
      </c>
      <c r="I5100" s="75">
        <v>35.79814935076385</v>
      </c>
    </row>
    <row r="5101" spans="1:9" x14ac:dyDescent="0.2">
      <c r="A5101" s="73">
        <v>43</v>
      </c>
      <c r="B5101" s="73">
        <v>4323457</v>
      </c>
      <c r="C5101" s="77" t="s">
        <v>10550</v>
      </c>
      <c r="D5101" s="78" t="s">
        <v>10086</v>
      </c>
      <c r="E5101" s="75">
        <v>4.6740179992044544</v>
      </c>
      <c r="F5101" s="75">
        <v>0.60881114267679293</v>
      </c>
      <c r="G5101" s="75">
        <v>951.00357117565522</v>
      </c>
      <c r="H5101" s="75">
        <v>599.70558213716106</v>
      </c>
      <c r="I5101" s="75">
        <v>75.330761422092678</v>
      </c>
    </row>
    <row r="5102" spans="1:9" x14ac:dyDescent="0.2">
      <c r="A5102" s="73">
        <v>43</v>
      </c>
      <c r="B5102" s="73">
        <v>4323507</v>
      </c>
      <c r="C5102" s="77" t="s">
        <v>10551</v>
      </c>
      <c r="D5102" s="78" t="s">
        <v>10086</v>
      </c>
      <c r="E5102" s="75">
        <v>3.0070807972311733</v>
      </c>
      <c r="F5102" s="75">
        <v>0.31578255467749983</v>
      </c>
      <c r="G5102" s="75">
        <v>2010.4791541990824</v>
      </c>
      <c r="H5102" s="75">
        <v>1339.5178096757045</v>
      </c>
      <c r="I5102" s="75">
        <v>56.80205532916456</v>
      </c>
    </row>
    <row r="5103" spans="1:9" x14ac:dyDescent="0.2">
      <c r="A5103" s="73">
        <v>43</v>
      </c>
      <c r="B5103" s="73">
        <v>4323606</v>
      </c>
      <c r="C5103" s="77" t="s">
        <v>10552</v>
      </c>
      <c r="D5103" s="78" t="s">
        <v>10086</v>
      </c>
      <c r="E5103" s="75">
        <v>1.6120054015057623</v>
      </c>
      <c r="F5103" s="75">
        <v>0.11661547122371442</v>
      </c>
      <c r="G5103" s="75">
        <v>4399.1821899136758</v>
      </c>
      <c r="H5103" s="75">
        <v>1544.2743221690589</v>
      </c>
      <c r="I5103" s="75">
        <v>32.77690076472912</v>
      </c>
    </row>
    <row r="5104" spans="1:9" x14ac:dyDescent="0.2">
      <c r="A5104" s="73">
        <v>43</v>
      </c>
      <c r="B5104" s="73">
        <v>4323705</v>
      </c>
      <c r="C5104" s="77" t="s">
        <v>10553</v>
      </c>
      <c r="D5104" s="78" t="s">
        <v>10086</v>
      </c>
      <c r="E5104" s="75">
        <v>3.3183550968828981</v>
      </c>
      <c r="F5104" s="75">
        <v>0.26166229847225092</v>
      </c>
      <c r="G5104" s="75">
        <v>1321.0064859232111</v>
      </c>
      <c r="H5104" s="75">
        <v>938.1295055821372</v>
      </c>
      <c r="I5104" s="75">
        <v>39.725213485637994</v>
      </c>
    </row>
    <row r="5105" spans="1:9" x14ac:dyDescent="0.2">
      <c r="A5105" s="73">
        <v>43</v>
      </c>
      <c r="B5105" s="73">
        <v>4323754</v>
      </c>
      <c r="C5105" s="77" t="s">
        <v>10554</v>
      </c>
      <c r="D5105" s="78" t="s">
        <v>10086</v>
      </c>
      <c r="E5105" s="75">
        <v>3.5106656955866442</v>
      </c>
      <c r="F5105" s="75">
        <v>0.41644083777608459</v>
      </c>
      <c r="G5105" s="75">
        <v>1146.7325509165644</v>
      </c>
      <c r="H5105" s="75">
        <v>1230.0581251107567</v>
      </c>
      <c r="I5105" s="75">
        <v>54.603066018563652</v>
      </c>
    </row>
    <row r="5106" spans="1:9" x14ac:dyDescent="0.2">
      <c r="A5106" s="73">
        <v>43</v>
      </c>
      <c r="B5106" s="73">
        <v>4323770</v>
      </c>
      <c r="C5106" s="77" t="s">
        <v>10555</v>
      </c>
      <c r="D5106" s="78" t="s">
        <v>10086</v>
      </c>
      <c r="E5106" s="75">
        <v>0.67992326070507214</v>
      </c>
      <c r="F5106" s="75">
        <v>0.12961747742715973</v>
      </c>
      <c r="G5106" s="75">
        <v>10593.056715863733</v>
      </c>
      <c r="H5106" s="75">
        <v>1348.2072183826569</v>
      </c>
      <c r="I5106" s="75">
        <v>47.491371378509868</v>
      </c>
    </row>
    <row r="5107" spans="1:9" x14ac:dyDescent="0.2">
      <c r="A5107" s="73">
        <v>43</v>
      </c>
      <c r="B5107" s="73">
        <v>4323804</v>
      </c>
      <c r="C5107" s="77" t="s">
        <v>10556</v>
      </c>
      <c r="D5107" s="78" t="s">
        <v>10086</v>
      </c>
      <c r="E5107" s="75">
        <v>4.73183808074364</v>
      </c>
      <c r="F5107" s="75">
        <v>1.0008896810019627</v>
      </c>
      <c r="G5107" s="75">
        <v>2895.5325728733378</v>
      </c>
      <c r="H5107" s="75">
        <v>1515.5017518238826</v>
      </c>
      <c r="I5107" s="75">
        <v>5632.4824120525736</v>
      </c>
    </row>
    <row r="5108" spans="1:9" x14ac:dyDescent="0.2">
      <c r="A5108" s="73">
        <v>50</v>
      </c>
      <c r="B5108" s="73">
        <v>5000203</v>
      </c>
      <c r="C5108" s="77" t="s">
        <v>10558</v>
      </c>
      <c r="D5108" s="78" t="s">
        <v>10557</v>
      </c>
      <c r="E5108" s="75">
        <v>1.5441939046151916</v>
      </c>
      <c r="F5108" s="75">
        <v>0.67328210986123727</v>
      </c>
      <c r="G5108" s="75">
        <v>1272.4039938413523</v>
      </c>
      <c r="H5108" s="75">
        <v>915.09870784479813</v>
      </c>
      <c r="I5108" s="75">
        <v>829.39419794587491</v>
      </c>
    </row>
    <row r="5109" spans="1:9" x14ac:dyDescent="0.2">
      <c r="A5109" s="73">
        <v>50</v>
      </c>
      <c r="B5109" s="73">
        <v>5000252</v>
      </c>
      <c r="C5109" s="77" t="s">
        <v>10559</v>
      </c>
      <c r="D5109" s="78" t="s">
        <v>10557</v>
      </c>
      <c r="E5109" s="75">
        <v>4.0117741848847821</v>
      </c>
      <c r="F5109" s="75">
        <v>0.55692156839221085</v>
      </c>
      <c r="G5109" s="75">
        <v>1168.2835645794551</v>
      </c>
      <c r="H5109" s="75">
        <v>529.41485025695545</v>
      </c>
      <c r="I5109" s="75">
        <v>389.31373232792782</v>
      </c>
    </row>
    <row r="5110" spans="1:9" x14ac:dyDescent="0.2">
      <c r="A5110" s="73">
        <v>50</v>
      </c>
      <c r="B5110" s="73">
        <v>5000609</v>
      </c>
      <c r="C5110" s="77" t="s">
        <v>10560</v>
      </c>
      <c r="D5110" s="78" t="s">
        <v>10557</v>
      </c>
      <c r="E5110" s="75">
        <v>5.1806810771292806</v>
      </c>
      <c r="F5110" s="75">
        <v>0.91446631800411282</v>
      </c>
      <c r="G5110" s="75">
        <v>888.32648209267222</v>
      </c>
      <c r="H5110" s="75">
        <v>389.18468787255665</v>
      </c>
      <c r="I5110" s="75">
        <v>209.22209118436007</v>
      </c>
    </row>
    <row r="5111" spans="1:9" x14ac:dyDescent="0.2">
      <c r="A5111" s="73">
        <v>50</v>
      </c>
      <c r="B5111" s="73">
        <v>5000708</v>
      </c>
      <c r="C5111" s="77" t="s">
        <v>10561</v>
      </c>
      <c r="D5111" s="78" t="s">
        <v>10557</v>
      </c>
      <c r="E5111" s="75">
        <v>7.9997825174809831</v>
      </c>
      <c r="F5111" s="75">
        <v>1.2001145999299243</v>
      </c>
      <c r="G5111" s="75">
        <v>1673.1348584445559</v>
      </c>
      <c r="H5111" s="75">
        <v>479.79590435532396</v>
      </c>
      <c r="I5111" s="75">
        <v>425.25010788364341</v>
      </c>
    </row>
    <row r="5112" spans="1:9" x14ac:dyDescent="0.2">
      <c r="A5112" s="73">
        <v>50</v>
      </c>
      <c r="B5112" s="73">
        <v>5000807</v>
      </c>
      <c r="C5112" s="77" t="s">
        <v>10562</v>
      </c>
      <c r="D5112" s="78" t="s">
        <v>10557</v>
      </c>
      <c r="E5112" s="75">
        <v>3.6492536685385524</v>
      </c>
      <c r="F5112" s="75">
        <v>0.56230303713519536</v>
      </c>
      <c r="G5112" s="75">
        <v>1319.0071069078037</v>
      </c>
      <c r="H5112" s="75">
        <v>756.94787624874027</v>
      </c>
      <c r="I5112" s="75">
        <v>197.74309968178264</v>
      </c>
    </row>
    <row r="5113" spans="1:9" x14ac:dyDescent="0.2">
      <c r="A5113" s="73">
        <v>50</v>
      </c>
      <c r="B5113" s="73">
        <v>5000856</v>
      </c>
      <c r="C5113" s="77" t="s">
        <v>10563</v>
      </c>
      <c r="D5113" s="78" t="s">
        <v>10557</v>
      </c>
      <c r="E5113" s="75">
        <v>1.7995943880455292</v>
      </c>
      <c r="F5113" s="75">
        <v>0.83823882084554013</v>
      </c>
      <c r="G5113" s="75">
        <v>1312.9740968720785</v>
      </c>
      <c r="H5113" s="75">
        <v>1170.2669059396487</v>
      </c>
      <c r="I5113" s="75">
        <v>187.81208607409383</v>
      </c>
    </row>
    <row r="5114" spans="1:9" x14ac:dyDescent="0.2">
      <c r="A5114" s="73">
        <v>50</v>
      </c>
      <c r="B5114" s="73">
        <v>5000906</v>
      </c>
      <c r="C5114" s="77" t="s">
        <v>10564</v>
      </c>
      <c r="D5114" s="78" t="s">
        <v>10557</v>
      </c>
      <c r="E5114" s="75">
        <v>4.9753719899134428</v>
      </c>
      <c r="F5114" s="75">
        <v>1.0764141848380475</v>
      </c>
      <c r="G5114" s="75">
        <v>1289.5209966714979</v>
      </c>
      <c r="H5114" s="75">
        <v>476.57389225384355</v>
      </c>
      <c r="I5114" s="75">
        <v>222.27105257865483</v>
      </c>
    </row>
    <row r="5115" spans="1:9" x14ac:dyDescent="0.2">
      <c r="A5115" s="73">
        <v>50</v>
      </c>
      <c r="B5115" s="73">
        <v>5001003</v>
      </c>
      <c r="C5115" s="77" t="s">
        <v>10565</v>
      </c>
      <c r="D5115" s="78" t="s">
        <v>10557</v>
      </c>
      <c r="E5115" s="75">
        <v>2.5794216701819161</v>
      </c>
      <c r="F5115" s="75">
        <v>0.86068066726909587</v>
      </c>
      <c r="G5115" s="75">
        <v>1436.1256325765999</v>
      </c>
      <c r="H5115" s="75">
        <v>468.83836263978969</v>
      </c>
      <c r="I5115" s="75">
        <v>322.85206718066178</v>
      </c>
    </row>
    <row r="5116" spans="1:9" x14ac:dyDescent="0.2">
      <c r="A5116" s="73">
        <v>50</v>
      </c>
      <c r="B5116" s="73">
        <v>5001102</v>
      </c>
      <c r="C5116" s="77" t="s">
        <v>10566</v>
      </c>
      <c r="D5116" s="78" t="s">
        <v>10557</v>
      </c>
      <c r="E5116" s="75">
        <v>6.8813628563102398</v>
      </c>
      <c r="F5116" s="75">
        <v>1.1472633412095845</v>
      </c>
      <c r="G5116" s="75">
        <v>2013.6317625452232</v>
      </c>
      <c r="H5116" s="75">
        <v>299.82295911409983</v>
      </c>
      <c r="I5116" s="75">
        <v>262.71818987458937</v>
      </c>
    </row>
    <row r="5117" spans="1:9" x14ac:dyDescent="0.2">
      <c r="A5117" s="73">
        <v>50</v>
      </c>
      <c r="B5117" s="73">
        <v>5001243</v>
      </c>
      <c r="C5117" s="77" t="s">
        <v>10567</v>
      </c>
      <c r="D5117" s="78" t="s">
        <v>10557</v>
      </c>
      <c r="E5117" s="75">
        <v>2.2138274994816092</v>
      </c>
      <c r="F5117" s="75">
        <v>0.67181331170180847</v>
      </c>
      <c r="G5117" s="75">
        <v>820.74220796329894</v>
      </c>
      <c r="H5117" s="75">
        <v>535.22121353620264</v>
      </c>
      <c r="I5117" s="75">
        <v>253.39665282401657</v>
      </c>
    </row>
    <row r="5118" spans="1:9" x14ac:dyDescent="0.2">
      <c r="A5118" s="73">
        <v>50</v>
      </c>
      <c r="B5118" s="73">
        <v>5001508</v>
      </c>
      <c r="C5118" s="77" t="s">
        <v>9488</v>
      </c>
      <c r="D5118" s="78" t="s">
        <v>10557</v>
      </c>
      <c r="E5118" s="75">
        <v>2.2853530727549702</v>
      </c>
      <c r="F5118" s="75">
        <v>0.72642676920029725</v>
      </c>
      <c r="G5118" s="75">
        <v>1735.174784093467</v>
      </c>
      <c r="H5118" s="75">
        <v>296.50342433624172</v>
      </c>
      <c r="I5118" s="75">
        <v>292.58598376465989</v>
      </c>
    </row>
    <row r="5119" spans="1:9" x14ac:dyDescent="0.2">
      <c r="A5119" s="73">
        <v>50</v>
      </c>
      <c r="B5119" s="73">
        <v>5001904</v>
      </c>
      <c r="C5119" s="77" t="s">
        <v>10568</v>
      </c>
      <c r="D5119" s="78" t="s">
        <v>10557</v>
      </c>
      <c r="E5119" s="75">
        <v>3.9951352349891072</v>
      </c>
      <c r="F5119" s="75">
        <v>1.0298907125805681</v>
      </c>
      <c r="G5119" s="75">
        <v>2229.8602311561649</v>
      </c>
      <c r="H5119" s="75">
        <v>641.20938423869688</v>
      </c>
      <c r="I5119" s="75">
        <v>319.5502800753988</v>
      </c>
    </row>
    <row r="5120" spans="1:9" x14ac:dyDescent="0.2">
      <c r="A5120" s="73">
        <v>50</v>
      </c>
      <c r="B5120" s="73">
        <v>5002001</v>
      </c>
      <c r="C5120" s="77" t="s">
        <v>10569</v>
      </c>
      <c r="D5120" s="78" t="s">
        <v>10557</v>
      </c>
      <c r="E5120" s="75">
        <v>3.7434059665297235</v>
      </c>
      <c r="F5120" s="75">
        <v>0.86038610587743325</v>
      </c>
      <c r="G5120" s="75">
        <v>1185.868443018177</v>
      </c>
      <c r="H5120" s="75">
        <v>836.51929268078254</v>
      </c>
      <c r="I5120" s="75">
        <v>172.43140268744114</v>
      </c>
    </row>
    <row r="5121" spans="1:9" x14ac:dyDescent="0.2">
      <c r="A5121" s="73">
        <v>50</v>
      </c>
      <c r="B5121" s="73">
        <v>5002100</v>
      </c>
      <c r="C5121" s="77" t="s">
        <v>10570</v>
      </c>
      <c r="D5121" s="78" t="s">
        <v>10557</v>
      </c>
      <c r="E5121" s="75">
        <v>6.3767944747195955</v>
      </c>
      <c r="F5121" s="75">
        <v>0.99932444025504152</v>
      </c>
      <c r="G5121" s="75">
        <v>1452.0569505984388</v>
      </c>
      <c r="H5121" s="75">
        <v>242.62401846962754</v>
      </c>
      <c r="I5121" s="75">
        <v>347.27878635118441</v>
      </c>
    </row>
    <row r="5122" spans="1:9" x14ac:dyDescent="0.2">
      <c r="A5122" s="73">
        <v>50</v>
      </c>
      <c r="B5122" s="73">
        <v>5002159</v>
      </c>
      <c r="C5122" s="77" t="s">
        <v>10571</v>
      </c>
      <c r="D5122" s="78" t="s">
        <v>10557</v>
      </c>
      <c r="E5122" s="75">
        <v>5.3306067379623521</v>
      </c>
      <c r="F5122" s="75">
        <v>0.77507626437449029</v>
      </c>
      <c r="G5122" s="75">
        <v>1157.6147461238158</v>
      </c>
      <c r="H5122" s="75">
        <v>491.53907496012738</v>
      </c>
      <c r="I5122" s="75">
        <v>202.54782671106392</v>
      </c>
    </row>
    <row r="5123" spans="1:9" x14ac:dyDescent="0.2">
      <c r="A5123" s="73">
        <v>50</v>
      </c>
      <c r="B5123" s="73">
        <v>5002209</v>
      </c>
      <c r="C5123" s="77" t="s">
        <v>6051</v>
      </c>
      <c r="D5123" s="78" t="s">
        <v>10557</v>
      </c>
      <c r="E5123" s="75">
        <v>4.0975852442831178</v>
      </c>
      <c r="F5123" s="75">
        <v>0.98659919170391897</v>
      </c>
      <c r="G5123" s="75">
        <v>3382.5569274603945</v>
      </c>
      <c r="H5123" s="75">
        <v>437.16211662922973</v>
      </c>
      <c r="I5123" s="75">
        <v>264.41315077381529</v>
      </c>
    </row>
    <row r="5124" spans="1:9" x14ac:dyDescent="0.2">
      <c r="A5124" s="73">
        <v>50</v>
      </c>
      <c r="B5124" s="73">
        <v>5002308</v>
      </c>
      <c r="C5124" s="77" t="s">
        <v>10572</v>
      </c>
      <c r="D5124" s="78" t="s">
        <v>10557</v>
      </c>
      <c r="E5124" s="75">
        <v>2.7302873957102194</v>
      </c>
      <c r="F5124" s="75">
        <v>0.65530138159461238</v>
      </c>
      <c r="G5124" s="75">
        <v>1176.1189926938141</v>
      </c>
      <c r="H5124" s="75">
        <v>694.73688659330583</v>
      </c>
      <c r="I5124" s="75">
        <v>302.05812245064379</v>
      </c>
    </row>
    <row r="5125" spans="1:9" x14ac:dyDescent="0.2">
      <c r="A5125" s="73">
        <v>50</v>
      </c>
      <c r="B5125" s="73">
        <v>5002407</v>
      </c>
      <c r="C5125" s="77" t="s">
        <v>10573</v>
      </c>
      <c r="D5125" s="78" t="s">
        <v>10557</v>
      </c>
      <c r="E5125" s="75">
        <v>2.5854777869410879</v>
      </c>
      <c r="F5125" s="75">
        <v>0.90134633741484305</v>
      </c>
      <c r="G5125" s="75">
        <v>1409.5243736187006</v>
      </c>
      <c r="H5125" s="75">
        <v>557.99200791006228</v>
      </c>
      <c r="I5125" s="75">
        <v>196.82966250701014</v>
      </c>
    </row>
    <row r="5126" spans="1:9" x14ac:dyDescent="0.2">
      <c r="A5126" s="73">
        <v>50</v>
      </c>
      <c r="B5126" s="73">
        <v>5002605</v>
      </c>
      <c r="C5126" s="77" t="s">
        <v>10574</v>
      </c>
      <c r="D5126" s="78" t="s">
        <v>10557</v>
      </c>
      <c r="E5126" s="75">
        <v>4.4012320465342825</v>
      </c>
      <c r="F5126" s="75">
        <v>0.88956317449680844</v>
      </c>
      <c r="G5126" s="75">
        <v>1467.2930816338419</v>
      </c>
      <c r="H5126" s="75">
        <v>345.84448722774187</v>
      </c>
      <c r="I5126" s="75">
        <v>214.60141537300257</v>
      </c>
    </row>
    <row r="5127" spans="1:9" x14ac:dyDescent="0.2">
      <c r="A5127" s="73">
        <v>50</v>
      </c>
      <c r="B5127" s="73">
        <v>5002704</v>
      </c>
      <c r="C5127" s="77" t="s">
        <v>7295</v>
      </c>
      <c r="D5127" s="78" t="s">
        <v>10557</v>
      </c>
      <c r="E5127" s="75">
        <v>3.8928145650332819</v>
      </c>
      <c r="F5127" s="75">
        <v>1.806424962589821</v>
      </c>
      <c r="G5127" s="75">
        <v>2826.8712470547021</v>
      </c>
      <c r="H5127" s="75">
        <v>404.61916910783708</v>
      </c>
      <c r="I5127" s="75">
        <v>1545.8450401147361</v>
      </c>
    </row>
    <row r="5128" spans="1:9" x14ac:dyDescent="0.2">
      <c r="A5128" s="73">
        <v>50</v>
      </c>
      <c r="B5128" s="73">
        <v>5002803</v>
      </c>
      <c r="C5128" s="77" t="s">
        <v>6399</v>
      </c>
      <c r="D5128" s="78" t="s">
        <v>10557</v>
      </c>
      <c r="E5128" s="75">
        <v>6.5867354823537339</v>
      </c>
      <c r="F5128" s="75">
        <v>0.60505878210218356</v>
      </c>
      <c r="G5128" s="75">
        <v>970.66565172725382</v>
      </c>
      <c r="H5128" s="75">
        <v>410.76039105077228</v>
      </c>
      <c r="I5128" s="75">
        <v>417.35060969142904</v>
      </c>
    </row>
    <row r="5129" spans="1:9" x14ac:dyDescent="0.2">
      <c r="A5129" s="73">
        <v>50</v>
      </c>
      <c r="B5129" s="73">
        <v>5002902</v>
      </c>
      <c r="C5129" s="77" t="s">
        <v>10575</v>
      </c>
      <c r="D5129" s="78" t="s">
        <v>10557</v>
      </c>
      <c r="E5129" s="75">
        <v>4.7424260639999432</v>
      </c>
      <c r="F5129" s="75">
        <v>0.93429536946748171</v>
      </c>
      <c r="G5129" s="75">
        <v>2843.4555067620613</v>
      </c>
      <c r="H5129" s="75">
        <v>243.74183214443366</v>
      </c>
      <c r="I5129" s="75">
        <v>161.61654845542134</v>
      </c>
    </row>
    <row r="5130" spans="1:9" x14ac:dyDescent="0.2">
      <c r="A5130" s="73">
        <v>50</v>
      </c>
      <c r="B5130" s="73">
        <v>5002951</v>
      </c>
      <c r="C5130" s="77" t="s">
        <v>10576</v>
      </c>
      <c r="D5130" s="78" t="s">
        <v>10557</v>
      </c>
      <c r="E5130" s="75">
        <v>1.736905118143897</v>
      </c>
      <c r="F5130" s="75">
        <v>0.7463884115359396</v>
      </c>
      <c r="G5130" s="75">
        <v>2903.0750963171054</v>
      </c>
      <c r="H5130" s="75">
        <v>739.47683864587725</v>
      </c>
      <c r="I5130" s="75">
        <v>432.10023782988208</v>
      </c>
    </row>
    <row r="5131" spans="1:9" x14ac:dyDescent="0.2">
      <c r="A5131" s="73">
        <v>50</v>
      </c>
      <c r="B5131" s="73">
        <v>5003108</v>
      </c>
      <c r="C5131" s="77" t="s">
        <v>10577</v>
      </c>
      <c r="D5131" s="78" t="s">
        <v>10557</v>
      </c>
      <c r="E5131" s="75">
        <v>5.803658298375022</v>
      </c>
      <c r="F5131" s="75">
        <v>0.5050646299804562</v>
      </c>
      <c r="G5131" s="75">
        <v>1334.9111906993069</v>
      </c>
      <c r="H5131" s="75">
        <v>896.51206230153628</v>
      </c>
      <c r="I5131" s="75">
        <v>937.06670489743851</v>
      </c>
    </row>
    <row r="5132" spans="1:9" x14ac:dyDescent="0.2">
      <c r="A5132" s="73">
        <v>50</v>
      </c>
      <c r="B5132" s="73">
        <v>5003157</v>
      </c>
      <c r="C5132" s="77" t="s">
        <v>10578</v>
      </c>
      <c r="D5132" s="78" t="s">
        <v>10557</v>
      </c>
      <c r="E5132" s="75">
        <v>12.498870136690753</v>
      </c>
      <c r="F5132" s="75">
        <v>1.0278419529943876</v>
      </c>
      <c r="G5132" s="75">
        <v>614.49677384237282</v>
      </c>
      <c r="H5132" s="75">
        <v>390.65328639591155</v>
      </c>
      <c r="I5132" s="75">
        <v>567.44221024600665</v>
      </c>
    </row>
    <row r="5133" spans="1:9" x14ac:dyDescent="0.2">
      <c r="A5133" s="73">
        <v>50</v>
      </c>
      <c r="B5133" s="73">
        <v>5003207</v>
      </c>
      <c r="C5133" s="77" t="s">
        <v>10579</v>
      </c>
      <c r="D5133" s="78" t="s">
        <v>10557</v>
      </c>
      <c r="E5133" s="75">
        <v>4.9698067975056324</v>
      </c>
      <c r="F5133" s="75">
        <v>1.2264762265759539</v>
      </c>
      <c r="G5133" s="75">
        <v>1874.1169992224363</v>
      </c>
      <c r="H5133" s="75">
        <v>443.08074034006279</v>
      </c>
      <c r="I5133" s="75">
        <v>918.33013140238529</v>
      </c>
    </row>
    <row r="5134" spans="1:9" x14ac:dyDescent="0.2">
      <c r="A5134" s="73">
        <v>50</v>
      </c>
      <c r="B5134" s="73">
        <v>5003256</v>
      </c>
      <c r="C5134" s="77" t="s">
        <v>10580</v>
      </c>
      <c r="D5134" s="78" t="s">
        <v>10557</v>
      </c>
      <c r="E5134" s="75">
        <v>1.8012084418127787</v>
      </c>
      <c r="F5134" s="75">
        <v>0.82228318547278378</v>
      </c>
      <c r="G5134" s="75">
        <v>1298.230262744303</v>
      </c>
      <c r="H5134" s="75">
        <v>371.40324703430343</v>
      </c>
      <c r="I5134" s="75">
        <v>325.53268621477434</v>
      </c>
    </row>
    <row r="5135" spans="1:9" x14ac:dyDescent="0.2">
      <c r="A5135" s="73">
        <v>50</v>
      </c>
      <c r="B5135" s="73">
        <v>5003306</v>
      </c>
      <c r="C5135" s="77" t="s">
        <v>10581</v>
      </c>
      <c r="D5135" s="78" t="s">
        <v>10557</v>
      </c>
      <c r="E5135" s="75">
        <v>5.4738214176469002</v>
      </c>
      <c r="F5135" s="75">
        <v>1.3257597909468188</v>
      </c>
      <c r="G5135" s="75">
        <v>1701.5112397331454</v>
      </c>
      <c r="H5135" s="75">
        <v>355.22269549375017</v>
      </c>
      <c r="I5135" s="75">
        <v>333.9457653274834</v>
      </c>
    </row>
    <row r="5136" spans="1:9" x14ac:dyDescent="0.2">
      <c r="A5136" s="73">
        <v>50</v>
      </c>
      <c r="B5136" s="73">
        <v>5003454</v>
      </c>
      <c r="C5136" s="77" t="s">
        <v>10582</v>
      </c>
      <c r="D5136" s="78" t="s">
        <v>10557</v>
      </c>
      <c r="E5136" s="75">
        <v>5.9968182233951399</v>
      </c>
      <c r="F5136" s="75">
        <v>1.1994408461809023</v>
      </c>
      <c r="G5136" s="75">
        <v>2350.4179944763132</v>
      </c>
      <c r="H5136" s="75">
        <v>609.10383309599206</v>
      </c>
      <c r="I5136" s="75">
        <v>105.90356184600806</v>
      </c>
    </row>
    <row r="5137" spans="1:9" x14ac:dyDescent="0.2">
      <c r="A5137" s="73">
        <v>50</v>
      </c>
      <c r="B5137" s="73">
        <v>5003488</v>
      </c>
      <c r="C5137" s="77" t="s">
        <v>10583</v>
      </c>
      <c r="D5137" s="78" t="s">
        <v>10557</v>
      </c>
      <c r="E5137" s="75">
        <v>7.5682918316795673</v>
      </c>
      <c r="F5137" s="75">
        <v>0.79043395725064203</v>
      </c>
      <c r="G5137" s="75">
        <v>893.16094981977335</v>
      </c>
      <c r="H5137" s="75">
        <v>677.58829975371316</v>
      </c>
      <c r="I5137" s="75">
        <v>258.64251036154064</v>
      </c>
    </row>
    <row r="5138" spans="1:9" x14ac:dyDescent="0.2">
      <c r="A5138" s="73">
        <v>50</v>
      </c>
      <c r="B5138" s="73">
        <v>5003504</v>
      </c>
      <c r="C5138" s="77" t="s">
        <v>9552</v>
      </c>
      <c r="D5138" s="78" t="s">
        <v>10557</v>
      </c>
      <c r="E5138" s="75">
        <v>5.451221011256032</v>
      </c>
      <c r="F5138" s="75">
        <v>0.7284728190279206</v>
      </c>
      <c r="G5138" s="75">
        <v>1220.0055341228258</v>
      </c>
      <c r="H5138" s="75">
        <v>681.52743713115251</v>
      </c>
      <c r="I5138" s="75">
        <v>204.47677718552808</v>
      </c>
    </row>
    <row r="5139" spans="1:9" x14ac:dyDescent="0.2">
      <c r="A5139" s="73">
        <v>50</v>
      </c>
      <c r="B5139" s="73">
        <v>5003702</v>
      </c>
      <c r="C5139" s="77" t="s">
        <v>10584</v>
      </c>
      <c r="D5139" s="78" t="s">
        <v>10557</v>
      </c>
      <c r="E5139" s="75">
        <v>3.5046712247721228</v>
      </c>
      <c r="F5139" s="75">
        <v>1.5200150372426684</v>
      </c>
      <c r="G5139" s="75">
        <v>1968.1396912000544</v>
      </c>
      <c r="H5139" s="75">
        <v>569.18138482128461</v>
      </c>
      <c r="I5139" s="75">
        <v>586.31304347298419</v>
      </c>
    </row>
    <row r="5140" spans="1:9" x14ac:dyDescent="0.2">
      <c r="A5140" s="73">
        <v>50</v>
      </c>
      <c r="B5140" s="73">
        <v>5003751</v>
      </c>
      <c r="C5140" s="77" t="s">
        <v>8999</v>
      </c>
      <c r="D5140" s="78" t="s">
        <v>10557</v>
      </c>
      <c r="E5140" s="75">
        <v>4.5066675325799883</v>
      </c>
      <c r="F5140" s="75">
        <v>0.98584530452571084</v>
      </c>
      <c r="G5140" s="75">
        <v>1610.0945591509494</v>
      </c>
      <c r="H5140" s="75">
        <v>520.82684429433652</v>
      </c>
      <c r="I5140" s="75">
        <v>155.36529201180821</v>
      </c>
    </row>
    <row r="5141" spans="1:9" x14ac:dyDescent="0.2">
      <c r="A5141" s="73">
        <v>50</v>
      </c>
      <c r="B5141" s="73">
        <v>5003801</v>
      </c>
      <c r="C5141" s="77" t="s">
        <v>10585</v>
      </c>
      <c r="D5141" s="78" t="s">
        <v>10557</v>
      </c>
      <c r="E5141" s="75">
        <v>5.7228133674031758</v>
      </c>
      <c r="F5141" s="75">
        <v>1.174955202438386</v>
      </c>
      <c r="G5141" s="75">
        <v>2766.0721948573391</v>
      </c>
      <c r="H5141" s="75">
        <v>514.60921435586909</v>
      </c>
      <c r="I5141" s="75">
        <v>137.80537073370252</v>
      </c>
    </row>
    <row r="5142" spans="1:9" x14ac:dyDescent="0.2">
      <c r="A5142" s="73">
        <v>50</v>
      </c>
      <c r="B5142" s="73">
        <v>5003900</v>
      </c>
      <c r="C5142" s="77" t="s">
        <v>10586</v>
      </c>
      <c r="D5142" s="78" t="s">
        <v>10557</v>
      </c>
      <c r="E5142" s="75">
        <v>3.3330076500914694</v>
      </c>
      <c r="F5142" s="75">
        <v>0.30529606484143318</v>
      </c>
      <c r="G5142" s="75">
        <v>1467.4867626801404</v>
      </c>
      <c r="H5142" s="75">
        <v>437.1133739554794</v>
      </c>
      <c r="I5142" s="75">
        <v>244.79045442575358</v>
      </c>
    </row>
    <row r="5143" spans="1:9" x14ac:dyDescent="0.2">
      <c r="A5143" s="73">
        <v>50</v>
      </c>
      <c r="B5143" s="73">
        <v>5004007</v>
      </c>
      <c r="C5143" s="77" t="s">
        <v>10587</v>
      </c>
      <c r="D5143" s="78" t="s">
        <v>10557</v>
      </c>
      <c r="E5143" s="75">
        <v>7.0898090642160465</v>
      </c>
      <c r="F5143" s="75">
        <v>1.0456179746966385</v>
      </c>
      <c r="G5143" s="75">
        <v>2347.9813979285991</v>
      </c>
      <c r="H5143" s="75">
        <v>656.23365976538616</v>
      </c>
      <c r="I5143" s="75">
        <v>114.42855213719861</v>
      </c>
    </row>
    <row r="5144" spans="1:9" x14ac:dyDescent="0.2">
      <c r="A5144" s="73">
        <v>50</v>
      </c>
      <c r="B5144" s="73">
        <v>5004106</v>
      </c>
      <c r="C5144" s="77" t="s">
        <v>10588</v>
      </c>
      <c r="D5144" s="78" t="s">
        <v>10557</v>
      </c>
      <c r="E5144" s="75">
        <v>6.266677401581525</v>
      </c>
      <c r="F5144" s="75">
        <v>1.2111291655641616</v>
      </c>
      <c r="G5144" s="75">
        <v>1028.2598564459879</v>
      </c>
      <c r="H5144" s="75">
        <v>313.36913118895444</v>
      </c>
      <c r="I5144" s="75">
        <v>220.77448865716326</v>
      </c>
    </row>
    <row r="5145" spans="1:9" x14ac:dyDescent="0.2">
      <c r="A5145" s="73">
        <v>50</v>
      </c>
      <c r="B5145" s="73">
        <v>5004304</v>
      </c>
      <c r="C5145" s="77" t="s">
        <v>10589</v>
      </c>
      <c r="D5145" s="78" t="s">
        <v>10557</v>
      </c>
      <c r="E5145" s="75">
        <v>4.6663338505698686</v>
      </c>
      <c r="F5145" s="75">
        <v>0.84941211963009478</v>
      </c>
      <c r="G5145" s="75">
        <v>1535.7145828897553</v>
      </c>
      <c r="H5145" s="75">
        <v>385.66793582309248</v>
      </c>
      <c r="I5145" s="75">
        <v>123.69334867090436</v>
      </c>
    </row>
    <row r="5146" spans="1:9" x14ac:dyDescent="0.2">
      <c r="A5146" s="73">
        <v>50</v>
      </c>
      <c r="B5146" s="73">
        <v>5004403</v>
      </c>
      <c r="C5146" s="77" t="s">
        <v>10590</v>
      </c>
      <c r="D5146" s="78" t="s">
        <v>10557</v>
      </c>
      <c r="E5146" s="75">
        <v>2.7399508724427513</v>
      </c>
      <c r="F5146" s="75">
        <v>0.60741145526508833</v>
      </c>
      <c r="G5146" s="75">
        <v>1952.6888787771543</v>
      </c>
      <c r="H5146" s="75">
        <v>500.29204683759855</v>
      </c>
      <c r="I5146" s="75">
        <v>196.53781701837576</v>
      </c>
    </row>
    <row r="5147" spans="1:9" x14ac:dyDescent="0.2">
      <c r="A5147" s="73">
        <v>50</v>
      </c>
      <c r="B5147" s="73">
        <v>5004502</v>
      </c>
      <c r="C5147" s="77" t="s">
        <v>10591</v>
      </c>
      <c r="D5147" s="78" t="s">
        <v>10557</v>
      </c>
      <c r="E5147" s="75">
        <v>2.4802125952716301</v>
      </c>
      <c r="F5147" s="75">
        <v>0.74527543952194542</v>
      </c>
      <c r="G5147" s="75">
        <v>5674.2330058151201</v>
      </c>
      <c r="H5147" s="75">
        <v>548.43243898007404</v>
      </c>
      <c r="I5147" s="75">
        <v>181.7494633482153</v>
      </c>
    </row>
    <row r="5148" spans="1:9" x14ac:dyDescent="0.2">
      <c r="A5148" s="73">
        <v>50</v>
      </c>
      <c r="B5148" s="73">
        <v>5004601</v>
      </c>
      <c r="C5148" s="77" t="s">
        <v>10592</v>
      </c>
      <c r="D5148" s="78" t="s">
        <v>10557</v>
      </c>
      <c r="E5148" s="75">
        <v>3.5377359902803764</v>
      </c>
      <c r="F5148" s="75">
        <v>0.88182394438224476</v>
      </c>
      <c r="G5148" s="75">
        <v>1855.8386094809402</v>
      </c>
      <c r="H5148" s="75">
        <v>1027.1163723195559</v>
      </c>
      <c r="I5148" s="75">
        <v>184.91279680756395</v>
      </c>
    </row>
    <row r="5149" spans="1:9" x14ac:dyDescent="0.2">
      <c r="A5149" s="73">
        <v>50</v>
      </c>
      <c r="B5149" s="73">
        <v>5004700</v>
      </c>
      <c r="C5149" s="77" t="s">
        <v>10593</v>
      </c>
      <c r="D5149" s="78" t="s">
        <v>10557</v>
      </c>
      <c r="E5149" s="75">
        <v>2.594132563511133</v>
      </c>
      <c r="F5149" s="75">
        <v>1.0970606989923677</v>
      </c>
      <c r="G5149" s="75">
        <v>4183.4524991211201</v>
      </c>
      <c r="H5149" s="75">
        <v>804.10195947204033</v>
      </c>
      <c r="I5149" s="75">
        <v>119.1909342680929</v>
      </c>
    </row>
    <row r="5150" spans="1:9" x14ac:dyDescent="0.2">
      <c r="A5150" s="73">
        <v>50</v>
      </c>
      <c r="B5150" s="73">
        <v>5004809</v>
      </c>
      <c r="C5150" s="77" t="s">
        <v>10594</v>
      </c>
      <c r="D5150" s="78" t="s">
        <v>10557</v>
      </c>
      <c r="E5150" s="75">
        <v>9.8548497985804655</v>
      </c>
      <c r="F5150" s="75">
        <v>0.74828099548921678</v>
      </c>
      <c r="G5150" s="75">
        <v>437.972488552242</v>
      </c>
      <c r="H5150" s="75">
        <v>1276.2482672271155</v>
      </c>
      <c r="I5150" s="75">
        <v>468.1774397012943</v>
      </c>
    </row>
    <row r="5151" spans="1:9" x14ac:dyDescent="0.2">
      <c r="A5151" s="73">
        <v>50</v>
      </c>
      <c r="B5151" s="73">
        <v>5004908</v>
      </c>
      <c r="C5151" s="77" t="s">
        <v>10595</v>
      </c>
      <c r="D5151" s="78" t="s">
        <v>10557</v>
      </c>
      <c r="E5151" s="75">
        <v>1.4104656229672805</v>
      </c>
      <c r="F5151" s="75">
        <v>0.54727983844910189</v>
      </c>
      <c r="G5151" s="75">
        <v>2192.6682963704725</v>
      </c>
      <c r="H5151" s="75">
        <v>647.65260258083219</v>
      </c>
      <c r="I5151" s="75">
        <v>258.17535246172054</v>
      </c>
    </row>
    <row r="5152" spans="1:9" x14ac:dyDescent="0.2">
      <c r="A5152" s="73">
        <v>50</v>
      </c>
      <c r="B5152" s="73">
        <v>5005004</v>
      </c>
      <c r="C5152" s="77" t="s">
        <v>6664</v>
      </c>
      <c r="D5152" s="78" t="s">
        <v>10557</v>
      </c>
      <c r="E5152" s="75">
        <v>6.1333212788935114</v>
      </c>
      <c r="F5152" s="75">
        <v>1.165464542192189</v>
      </c>
      <c r="G5152" s="75">
        <v>2685.3991927000343</v>
      </c>
      <c r="H5152" s="75">
        <v>273.49257997676182</v>
      </c>
      <c r="I5152" s="75">
        <v>314.04901858476308</v>
      </c>
    </row>
    <row r="5153" spans="1:9" x14ac:dyDescent="0.2">
      <c r="A5153" s="73">
        <v>50</v>
      </c>
      <c r="B5153" s="73">
        <v>5005103</v>
      </c>
      <c r="C5153" s="77" t="s">
        <v>10596</v>
      </c>
      <c r="D5153" s="78" t="s">
        <v>10557</v>
      </c>
      <c r="E5153" s="75">
        <v>1.338357143559763</v>
      </c>
      <c r="F5153" s="75">
        <v>0.34051643068080112</v>
      </c>
      <c r="G5153" s="75">
        <v>1030.2728557726289</v>
      </c>
      <c r="H5153" s="75">
        <v>986.35517858005915</v>
      </c>
      <c r="I5153" s="75">
        <v>127.71962324544617</v>
      </c>
    </row>
    <row r="5154" spans="1:9" x14ac:dyDescent="0.2">
      <c r="A5154" s="73">
        <v>50</v>
      </c>
      <c r="B5154" s="73">
        <v>5005152</v>
      </c>
      <c r="C5154" s="77" t="s">
        <v>10597</v>
      </c>
      <c r="D5154" s="78" t="s">
        <v>10557</v>
      </c>
      <c r="E5154" s="75">
        <v>3.4448981099420641</v>
      </c>
      <c r="F5154" s="75">
        <v>0.74554203396120433</v>
      </c>
      <c r="G5154" s="75">
        <v>709.20366556300041</v>
      </c>
      <c r="H5154" s="75">
        <v>1001.2118145012885</v>
      </c>
      <c r="I5154" s="75">
        <v>192.2653601472957</v>
      </c>
    </row>
    <row r="5155" spans="1:9" x14ac:dyDescent="0.2">
      <c r="A5155" s="73">
        <v>50</v>
      </c>
      <c r="B5155" s="73">
        <v>5005202</v>
      </c>
      <c r="C5155" s="77" t="s">
        <v>10598</v>
      </c>
      <c r="D5155" s="78" t="s">
        <v>10557</v>
      </c>
      <c r="E5155" s="75">
        <v>7.3953769901241708</v>
      </c>
      <c r="F5155" s="75">
        <v>0.69805276285215023</v>
      </c>
      <c r="G5155" s="75">
        <v>1198.3325212089405</v>
      </c>
      <c r="H5155" s="75">
        <v>784.45015989016633</v>
      </c>
      <c r="I5155" s="75">
        <v>2850.0889762242969</v>
      </c>
    </row>
    <row r="5156" spans="1:9" x14ac:dyDescent="0.2">
      <c r="A5156" s="73">
        <v>50</v>
      </c>
      <c r="B5156" s="73">
        <v>5005251</v>
      </c>
      <c r="C5156" s="77" t="s">
        <v>10599</v>
      </c>
      <c r="D5156" s="78" t="s">
        <v>10557</v>
      </c>
      <c r="E5156" s="75">
        <v>1.2353759549658223</v>
      </c>
      <c r="F5156" s="75">
        <v>0.48541307592651262</v>
      </c>
      <c r="G5156" s="75">
        <v>955.95511735993637</v>
      </c>
      <c r="H5156" s="75">
        <v>880.9218142393778</v>
      </c>
      <c r="I5156" s="75">
        <v>208.15453616942978</v>
      </c>
    </row>
    <row r="5157" spans="1:9" x14ac:dyDescent="0.2">
      <c r="A5157" s="73">
        <v>50</v>
      </c>
      <c r="B5157" s="73">
        <v>5005400</v>
      </c>
      <c r="C5157" s="77" t="s">
        <v>10600</v>
      </c>
      <c r="D5157" s="78" t="s">
        <v>10557</v>
      </c>
      <c r="E5157" s="75">
        <v>1.6362786166552161</v>
      </c>
      <c r="F5157" s="75">
        <v>0.78931808290808469</v>
      </c>
      <c r="G5157" s="75">
        <v>4761.7624067817233</v>
      </c>
      <c r="H5157" s="75">
        <v>568.72710868582374</v>
      </c>
      <c r="I5157" s="75">
        <v>471.56817172977901</v>
      </c>
    </row>
    <row r="5158" spans="1:9" x14ac:dyDescent="0.2">
      <c r="A5158" s="73">
        <v>50</v>
      </c>
      <c r="B5158" s="73">
        <v>5005608</v>
      </c>
      <c r="C5158" s="77" t="s">
        <v>10601</v>
      </c>
      <c r="D5158" s="78" t="s">
        <v>10557</v>
      </c>
      <c r="E5158" s="75">
        <v>8.0464773941081944</v>
      </c>
      <c r="F5158" s="75">
        <v>1.0266391965382922</v>
      </c>
      <c r="G5158" s="75">
        <v>648.15212585817653</v>
      </c>
      <c r="H5158" s="75">
        <v>465.27272987552334</v>
      </c>
      <c r="I5158" s="75">
        <v>228.37500768378877</v>
      </c>
    </row>
    <row r="5159" spans="1:9" x14ac:dyDescent="0.2">
      <c r="A5159" s="73">
        <v>50</v>
      </c>
      <c r="B5159" s="73">
        <v>5005681</v>
      </c>
      <c r="C5159" s="77" t="s">
        <v>7707</v>
      </c>
      <c r="D5159" s="78" t="s">
        <v>10557</v>
      </c>
      <c r="E5159" s="75">
        <v>5.9499068912072941</v>
      </c>
      <c r="F5159" s="75">
        <v>1.0772174742028777</v>
      </c>
      <c r="G5159" s="75">
        <v>2492.0408964073958</v>
      </c>
      <c r="H5159" s="75">
        <v>332.83629529378044</v>
      </c>
      <c r="I5159" s="75">
        <v>187.80035412586622</v>
      </c>
    </row>
    <row r="5160" spans="1:9" x14ac:dyDescent="0.2">
      <c r="A5160" s="73">
        <v>50</v>
      </c>
      <c r="B5160" s="73">
        <v>5005707</v>
      </c>
      <c r="C5160" s="77" t="s">
        <v>10602</v>
      </c>
      <c r="D5160" s="78" t="s">
        <v>10557</v>
      </c>
      <c r="E5160" s="75">
        <v>3.6796686473625808</v>
      </c>
      <c r="F5160" s="75">
        <v>1.0712255966803301</v>
      </c>
      <c r="G5160" s="75">
        <v>2953.0435912767725</v>
      </c>
      <c r="H5160" s="75">
        <v>604.47450151028534</v>
      </c>
      <c r="I5160" s="75">
        <v>294.16614837254394</v>
      </c>
    </row>
    <row r="5161" spans="1:9" x14ac:dyDescent="0.2">
      <c r="A5161" s="73">
        <v>50</v>
      </c>
      <c r="B5161" s="73">
        <v>5005806</v>
      </c>
      <c r="C5161" s="77" t="s">
        <v>10603</v>
      </c>
      <c r="D5161" s="78" t="s">
        <v>10557</v>
      </c>
      <c r="E5161" s="75">
        <v>7.0998045842324125</v>
      </c>
      <c r="F5161" s="75">
        <v>0.82335209537161536</v>
      </c>
      <c r="G5161" s="75">
        <v>1079.0435174009335</v>
      </c>
      <c r="H5161" s="75">
        <v>621.49322950870942</v>
      </c>
      <c r="I5161" s="75">
        <v>174.10902357310292</v>
      </c>
    </row>
    <row r="5162" spans="1:9" x14ac:dyDescent="0.2">
      <c r="A5162" s="73">
        <v>50</v>
      </c>
      <c r="B5162" s="73">
        <v>5006002</v>
      </c>
      <c r="C5162" s="77" t="s">
        <v>10604</v>
      </c>
      <c r="D5162" s="78" t="s">
        <v>10557</v>
      </c>
      <c r="E5162" s="75">
        <v>1.9587692449914269</v>
      </c>
      <c r="F5162" s="75">
        <v>0.80036371569885312</v>
      </c>
      <c r="G5162" s="75">
        <v>1978.3741926579044</v>
      </c>
      <c r="H5162" s="75">
        <v>953.68704807193581</v>
      </c>
      <c r="I5162" s="75">
        <v>694.05208040446882</v>
      </c>
    </row>
    <row r="5163" spans="1:9" x14ac:dyDescent="0.2">
      <c r="A5163" s="73">
        <v>50</v>
      </c>
      <c r="B5163" s="73">
        <v>5006200</v>
      </c>
      <c r="C5163" s="77" t="s">
        <v>10605</v>
      </c>
      <c r="D5163" s="78" t="s">
        <v>10557</v>
      </c>
      <c r="E5163" s="75">
        <v>2.8007741320958917</v>
      </c>
      <c r="F5163" s="75">
        <v>0.92472432957309758</v>
      </c>
      <c r="G5163" s="75">
        <v>1937.4541471569248</v>
      </c>
      <c r="H5163" s="75">
        <v>690.30337314785652</v>
      </c>
      <c r="I5163" s="75">
        <v>195.85098680546599</v>
      </c>
    </row>
    <row r="5164" spans="1:9" x14ac:dyDescent="0.2">
      <c r="A5164" s="73">
        <v>50</v>
      </c>
      <c r="B5164" s="73">
        <v>5006259</v>
      </c>
      <c r="C5164" s="77" t="s">
        <v>10606</v>
      </c>
      <c r="D5164" s="78" t="s">
        <v>10557</v>
      </c>
      <c r="E5164" s="75">
        <v>3.4636506421844349</v>
      </c>
      <c r="F5164" s="75">
        <v>0.50808916534368831</v>
      </c>
      <c r="G5164" s="75">
        <v>3225.4875013108581</v>
      </c>
      <c r="H5164" s="75">
        <v>806.9631378722288</v>
      </c>
      <c r="I5164" s="75">
        <v>135.18093295480108</v>
      </c>
    </row>
    <row r="5165" spans="1:9" x14ac:dyDescent="0.2">
      <c r="A5165" s="73">
        <v>50</v>
      </c>
      <c r="B5165" s="73">
        <v>5006275</v>
      </c>
      <c r="C5165" s="77" t="s">
        <v>10607</v>
      </c>
      <c r="D5165" s="78" t="s">
        <v>10557</v>
      </c>
      <c r="E5165" s="75">
        <v>0.74278494971982323</v>
      </c>
      <c r="F5165" s="75">
        <v>0.35491656116407566</v>
      </c>
      <c r="G5165" s="75">
        <v>1783.7436483109059</v>
      </c>
      <c r="H5165" s="75">
        <v>2604.2346914117247</v>
      </c>
      <c r="I5165" s="75">
        <v>1935.188195960588</v>
      </c>
    </row>
    <row r="5166" spans="1:9" x14ac:dyDescent="0.2">
      <c r="A5166" s="73">
        <v>50</v>
      </c>
      <c r="B5166" s="73">
        <v>5006309</v>
      </c>
      <c r="C5166" s="77" t="s">
        <v>10608</v>
      </c>
      <c r="D5166" s="78" t="s">
        <v>10557</v>
      </c>
      <c r="E5166" s="75">
        <v>3.8163417949494445</v>
      </c>
      <c r="F5166" s="75">
        <v>1.0385462509467212</v>
      </c>
      <c r="G5166" s="75">
        <v>2488.3032340911973</v>
      </c>
      <c r="H5166" s="75">
        <v>340.32517128830034</v>
      </c>
      <c r="I5166" s="75">
        <v>232.65156170404742</v>
      </c>
    </row>
    <row r="5167" spans="1:9" x14ac:dyDescent="0.2">
      <c r="A5167" s="73">
        <v>50</v>
      </c>
      <c r="B5167" s="73">
        <v>5006358</v>
      </c>
      <c r="C5167" s="77" t="s">
        <v>10609</v>
      </c>
      <c r="D5167" s="78" t="s">
        <v>10557</v>
      </c>
      <c r="E5167" s="75">
        <v>11.196351023363185</v>
      </c>
      <c r="F5167" s="75">
        <v>0.67890149103519593</v>
      </c>
      <c r="G5167" s="75">
        <v>430.58584007945643</v>
      </c>
      <c r="H5167" s="75">
        <v>388.02577336019266</v>
      </c>
      <c r="I5167" s="75">
        <v>246.90690758881416</v>
      </c>
    </row>
    <row r="5168" spans="1:9" x14ac:dyDescent="0.2">
      <c r="A5168" s="73">
        <v>50</v>
      </c>
      <c r="B5168" s="73">
        <v>5006408</v>
      </c>
      <c r="C5168" s="77" t="s">
        <v>10610</v>
      </c>
      <c r="D5168" s="78" t="s">
        <v>10557</v>
      </c>
      <c r="E5168" s="75">
        <v>4.7049388774481882</v>
      </c>
      <c r="F5168" s="75">
        <v>0.91365002390152283</v>
      </c>
      <c r="G5168" s="75">
        <v>863.98509882488315</v>
      </c>
      <c r="H5168" s="75">
        <v>295.78804130753957</v>
      </c>
      <c r="I5168" s="75">
        <v>177.52587349584132</v>
      </c>
    </row>
    <row r="5169" spans="1:9" x14ac:dyDescent="0.2">
      <c r="A5169" s="73">
        <v>50</v>
      </c>
      <c r="B5169" s="73">
        <v>5006606</v>
      </c>
      <c r="C5169" s="77" t="s">
        <v>10611</v>
      </c>
      <c r="D5169" s="78" t="s">
        <v>10557</v>
      </c>
      <c r="E5169" s="75">
        <v>5.5875126057445632</v>
      </c>
      <c r="F5169" s="75">
        <v>1.748946275304466</v>
      </c>
      <c r="G5169" s="75">
        <v>2655.8028582303118</v>
      </c>
      <c r="H5169" s="75">
        <v>332.5761028670259</v>
      </c>
      <c r="I5169" s="75">
        <v>859.90650495569378</v>
      </c>
    </row>
    <row r="5170" spans="1:9" x14ac:dyDescent="0.2">
      <c r="A5170" s="73">
        <v>50</v>
      </c>
      <c r="B5170" s="73">
        <v>5006903</v>
      </c>
      <c r="C5170" s="77" t="s">
        <v>10612</v>
      </c>
      <c r="D5170" s="78" t="s">
        <v>10557</v>
      </c>
      <c r="E5170" s="75">
        <v>4.7920798723993956</v>
      </c>
      <c r="F5170" s="75">
        <v>0.49174917510788346</v>
      </c>
      <c r="G5170" s="75">
        <v>2748.6636870838074</v>
      </c>
      <c r="H5170" s="75">
        <v>296.74770683052805</v>
      </c>
      <c r="I5170" s="75">
        <v>1041.0818850232836</v>
      </c>
    </row>
    <row r="5171" spans="1:9" x14ac:dyDescent="0.2">
      <c r="A5171" s="73">
        <v>50</v>
      </c>
      <c r="B5171" s="73">
        <v>5007109</v>
      </c>
      <c r="C5171" s="77" t="s">
        <v>10613</v>
      </c>
      <c r="D5171" s="78" t="s">
        <v>10557</v>
      </c>
      <c r="E5171" s="75">
        <v>3.0587857457003849</v>
      </c>
      <c r="F5171" s="75">
        <v>0.63801675266321178</v>
      </c>
      <c r="G5171" s="75">
        <v>2135.4595837201546</v>
      </c>
      <c r="H5171" s="75">
        <v>706.20874534821917</v>
      </c>
      <c r="I5171" s="75">
        <v>519.54369383492315</v>
      </c>
    </row>
    <row r="5172" spans="1:9" x14ac:dyDescent="0.2">
      <c r="A5172" s="73">
        <v>50</v>
      </c>
      <c r="B5172" s="73">
        <v>5007208</v>
      </c>
      <c r="C5172" s="77" t="s">
        <v>10614</v>
      </c>
      <c r="D5172" s="78" t="s">
        <v>10557</v>
      </c>
      <c r="E5172" s="75">
        <v>2.0059331717187567</v>
      </c>
      <c r="F5172" s="75">
        <v>0.85896555852380996</v>
      </c>
      <c r="G5172" s="75">
        <v>2407.110368819574</v>
      </c>
      <c r="H5172" s="75">
        <v>508.95062410895264</v>
      </c>
      <c r="I5172" s="75">
        <v>461.91834293746388</v>
      </c>
    </row>
    <row r="5173" spans="1:9" x14ac:dyDescent="0.2">
      <c r="A5173" s="73">
        <v>50</v>
      </c>
      <c r="B5173" s="73">
        <v>5007307</v>
      </c>
      <c r="C5173" s="77" t="s">
        <v>9745</v>
      </c>
      <c r="D5173" s="78" t="s">
        <v>10557</v>
      </c>
      <c r="E5173" s="75">
        <v>6.6543088696893671</v>
      </c>
      <c r="F5173" s="75">
        <v>0.58408039522692179</v>
      </c>
      <c r="G5173" s="75">
        <v>1761.4531923880666</v>
      </c>
      <c r="H5173" s="75">
        <v>347.40760836799905</v>
      </c>
      <c r="I5173" s="75">
        <v>131.81709141873566</v>
      </c>
    </row>
    <row r="5174" spans="1:9" x14ac:dyDescent="0.2">
      <c r="A5174" s="73">
        <v>50</v>
      </c>
      <c r="B5174" s="73">
        <v>5007406</v>
      </c>
      <c r="C5174" s="77" t="s">
        <v>10615</v>
      </c>
      <c r="D5174" s="78" t="s">
        <v>10557</v>
      </c>
      <c r="E5174" s="75">
        <v>5.8818556251749099</v>
      </c>
      <c r="F5174" s="75">
        <v>0.92097961441589271</v>
      </c>
      <c r="G5174" s="75">
        <v>1015.4935187797715</v>
      </c>
      <c r="H5174" s="75">
        <v>327.09363556173321</v>
      </c>
      <c r="I5174" s="75">
        <v>321.55115632435866</v>
      </c>
    </row>
    <row r="5175" spans="1:9" x14ac:dyDescent="0.2">
      <c r="A5175" s="73">
        <v>50</v>
      </c>
      <c r="B5175" s="73">
        <v>5007505</v>
      </c>
      <c r="C5175" s="77" t="s">
        <v>10616</v>
      </c>
      <c r="D5175" s="78" t="s">
        <v>10557</v>
      </c>
      <c r="E5175" s="75">
        <v>3.5502332399615906</v>
      </c>
      <c r="F5175" s="75">
        <v>0.55223380263440525</v>
      </c>
      <c r="G5175" s="75">
        <v>1520.7743119444688</v>
      </c>
      <c r="H5175" s="75">
        <v>481.42562158580466</v>
      </c>
      <c r="I5175" s="75">
        <v>422.63920707534578</v>
      </c>
    </row>
    <row r="5176" spans="1:9" x14ac:dyDescent="0.2">
      <c r="A5176" s="73">
        <v>50</v>
      </c>
      <c r="B5176" s="73">
        <v>5007554</v>
      </c>
      <c r="C5176" s="77" t="s">
        <v>10617</v>
      </c>
      <c r="D5176" s="78" t="s">
        <v>10557</v>
      </c>
      <c r="E5176" s="75">
        <v>2.206827671313297</v>
      </c>
      <c r="F5176" s="75">
        <v>0.42096903970316935</v>
      </c>
      <c r="G5176" s="75">
        <v>3864.0606480170341</v>
      </c>
      <c r="H5176" s="75">
        <v>616.83819063251008</v>
      </c>
      <c r="I5176" s="75">
        <v>225.61453094271533</v>
      </c>
    </row>
    <row r="5177" spans="1:9" x14ac:dyDescent="0.2">
      <c r="A5177" s="73">
        <v>50</v>
      </c>
      <c r="B5177" s="73">
        <v>5007695</v>
      </c>
      <c r="C5177" s="77" t="s">
        <v>10618</v>
      </c>
      <c r="D5177" s="78" t="s">
        <v>10557</v>
      </c>
      <c r="E5177" s="75">
        <v>1.8598601843100038</v>
      </c>
      <c r="F5177" s="75">
        <v>0.8080088325474778</v>
      </c>
      <c r="G5177" s="75">
        <v>3681.710297784125</v>
      </c>
      <c r="H5177" s="75">
        <v>450.17069661387643</v>
      </c>
      <c r="I5177" s="75">
        <v>349.92345458431646</v>
      </c>
    </row>
    <row r="5178" spans="1:9" x14ac:dyDescent="0.2">
      <c r="A5178" s="73">
        <v>50</v>
      </c>
      <c r="B5178" s="73">
        <v>5007703</v>
      </c>
      <c r="C5178" s="77" t="s">
        <v>10619</v>
      </c>
      <c r="D5178" s="78" t="s">
        <v>10557</v>
      </c>
      <c r="E5178" s="75">
        <v>6.3625695435378633</v>
      </c>
      <c r="F5178" s="75">
        <v>1.0540980196346688</v>
      </c>
      <c r="G5178" s="75">
        <v>2369.207129594804</v>
      </c>
      <c r="H5178" s="75">
        <v>426.20766409442649</v>
      </c>
      <c r="I5178" s="75">
        <v>140.94424794189999</v>
      </c>
    </row>
    <row r="5179" spans="1:9" x14ac:dyDescent="0.2">
      <c r="A5179" s="73">
        <v>50</v>
      </c>
      <c r="B5179" s="73">
        <v>5007802</v>
      </c>
      <c r="C5179" s="77" t="s">
        <v>10620</v>
      </c>
      <c r="D5179" s="78" t="s">
        <v>10557</v>
      </c>
      <c r="E5179" s="75">
        <v>0.37267170110142028</v>
      </c>
      <c r="F5179" s="75">
        <v>0.49364501227937285</v>
      </c>
      <c r="G5179" s="75">
        <v>2333.4246408086015</v>
      </c>
      <c r="H5179" s="75">
        <v>606.96691359865827</v>
      </c>
      <c r="I5179" s="75">
        <v>512.84715026769857</v>
      </c>
    </row>
    <row r="5180" spans="1:9" x14ac:dyDescent="0.2">
      <c r="A5180" s="73">
        <v>50</v>
      </c>
      <c r="B5180" s="73">
        <v>5007901</v>
      </c>
      <c r="C5180" s="77" t="s">
        <v>10621</v>
      </c>
      <c r="D5180" s="78" t="s">
        <v>10557</v>
      </c>
      <c r="E5180" s="75">
        <v>2.7999899350859208</v>
      </c>
      <c r="F5180" s="75">
        <v>0.89616132277766036</v>
      </c>
      <c r="G5180" s="75">
        <v>1406.2590317081358</v>
      </c>
      <c r="H5180" s="75">
        <v>598.72637334593048</v>
      </c>
      <c r="I5180" s="75">
        <v>246.63396516286551</v>
      </c>
    </row>
    <row r="5181" spans="1:9" x14ac:dyDescent="0.2">
      <c r="A5181" s="73">
        <v>50</v>
      </c>
      <c r="B5181" s="73">
        <v>5007935</v>
      </c>
      <c r="C5181" s="77" t="s">
        <v>10622</v>
      </c>
      <c r="D5181" s="78" t="s">
        <v>10557</v>
      </c>
      <c r="E5181" s="75">
        <v>2.5784265554636319</v>
      </c>
      <c r="F5181" s="75">
        <v>0.60090580810160277</v>
      </c>
      <c r="G5181" s="75">
        <v>2338.6608566698142</v>
      </c>
      <c r="H5181" s="75">
        <v>714.77152761891864</v>
      </c>
      <c r="I5181" s="75">
        <v>643.37198920572826</v>
      </c>
    </row>
    <row r="5182" spans="1:9" x14ac:dyDescent="0.2">
      <c r="A5182" s="73">
        <v>50</v>
      </c>
      <c r="B5182" s="73">
        <v>5007950</v>
      </c>
      <c r="C5182" s="77" t="s">
        <v>10623</v>
      </c>
      <c r="D5182" s="78" t="s">
        <v>10557</v>
      </c>
      <c r="E5182" s="75">
        <v>6.8821881979678317</v>
      </c>
      <c r="F5182" s="75">
        <v>0.80384798676535663</v>
      </c>
      <c r="G5182" s="75">
        <v>462.58103082108704</v>
      </c>
      <c r="H5182" s="75">
        <v>986.85831198749838</v>
      </c>
      <c r="I5182" s="75">
        <v>232.20017181545276</v>
      </c>
    </row>
    <row r="5183" spans="1:9" x14ac:dyDescent="0.2">
      <c r="A5183" s="73">
        <v>50</v>
      </c>
      <c r="B5183" s="73">
        <v>5007976</v>
      </c>
      <c r="C5183" s="77" t="s">
        <v>10624</v>
      </c>
      <c r="D5183" s="78" t="s">
        <v>10557</v>
      </c>
      <c r="E5183" s="75">
        <v>4.1510665901769555</v>
      </c>
      <c r="F5183" s="75">
        <v>0.44394601231907888</v>
      </c>
      <c r="G5183" s="75">
        <v>1798.6447159601521</v>
      </c>
      <c r="H5183" s="75">
        <v>961.71553592606233</v>
      </c>
      <c r="I5183" s="75">
        <v>177.53946535237142</v>
      </c>
    </row>
    <row r="5184" spans="1:9" x14ac:dyDescent="0.2">
      <c r="A5184" s="73">
        <v>50</v>
      </c>
      <c r="B5184" s="73">
        <v>5008008</v>
      </c>
      <c r="C5184" s="77" t="s">
        <v>10625</v>
      </c>
      <c r="D5184" s="78" t="s">
        <v>10557</v>
      </c>
      <c r="E5184" s="75">
        <v>4.2996364786758718</v>
      </c>
      <c r="F5184" s="75">
        <v>0.77150416748559891</v>
      </c>
      <c r="G5184" s="75">
        <v>3034.9730661318235</v>
      </c>
      <c r="H5184" s="75">
        <v>559.49824536147798</v>
      </c>
      <c r="I5184" s="75">
        <v>442.1972852807441</v>
      </c>
    </row>
    <row r="5185" spans="1:9" x14ac:dyDescent="0.2">
      <c r="A5185" s="73">
        <v>50</v>
      </c>
      <c r="B5185" s="73">
        <v>5008305</v>
      </c>
      <c r="C5185" s="77" t="s">
        <v>10626</v>
      </c>
      <c r="D5185" s="78" t="s">
        <v>10557</v>
      </c>
      <c r="E5185" s="75">
        <v>1.3832366570134731</v>
      </c>
      <c r="F5185" s="75">
        <v>1.2708469759812309</v>
      </c>
      <c r="G5185" s="75">
        <v>2576.3828934239091</v>
      </c>
      <c r="H5185" s="75">
        <v>765.89276186598443</v>
      </c>
      <c r="I5185" s="75">
        <v>1130.1578532224166</v>
      </c>
    </row>
    <row r="5186" spans="1:9" x14ac:dyDescent="0.2">
      <c r="A5186" s="73">
        <v>50</v>
      </c>
      <c r="B5186" s="73">
        <v>5008404</v>
      </c>
      <c r="C5186" s="77" t="s">
        <v>10627</v>
      </c>
      <c r="D5186" s="78" t="s">
        <v>10557</v>
      </c>
      <c r="E5186" s="75">
        <v>3.3610142066231896</v>
      </c>
      <c r="F5186" s="75">
        <v>0.85273235815878545</v>
      </c>
      <c r="G5186" s="75">
        <v>1956.5027684027093</v>
      </c>
      <c r="H5186" s="75">
        <v>688.35989553623062</v>
      </c>
      <c r="I5186" s="75">
        <v>83.774064796255516</v>
      </c>
    </row>
    <row r="5187" spans="1:9" x14ac:dyDescent="0.2">
      <c r="A5187" s="73">
        <v>51</v>
      </c>
      <c r="B5187" s="73">
        <v>5100102</v>
      </c>
      <c r="C5187" s="77" t="s">
        <v>10629</v>
      </c>
      <c r="D5187" s="78" t="s">
        <v>10628</v>
      </c>
      <c r="E5187" s="75">
        <v>13.219533688740443</v>
      </c>
      <c r="F5187" s="75">
        <v>1.1725458631324757</v>
      </c>
      <c r="G5187" s="75">
        <v>998.68656519426861</v>
      </c>
      <c r="H5187" s="75">
        <v>655.19652879249463</v>
      </c>
      <c r="I5187" s="75">
        <v>180.19859864121736</v>
      </c>
    </row>
    <row r="5188" spans="1:9" x14ac:dyDescent="0.2">
      <c r="A5188" s="73">
        <v>51</v>
      </c>
      <c r="B5188" s="73">
        <v>5100201</v>
      </c>
      <c r="C5188" s="77" t="s">
        <v>7850</v>
      </c>
      <c r="D5188" s="78" t="s">
        <v>10628</v>
      </c>
      <c r="E5188" s="75">
        <v>2.8959216466447306</v>
      </c>
      <c r="F5188" s="75">
        <v>0.95216155372741951</v>
      </c>
      <c r="G5188" s="75">
        <v>4196.3576748993173</v>
      </c>
      <c r="H5188" s="75">
        <v>672.01917680519728</v>
      </c>
      <c r="I5188" s="75">
        <v>212.13973101160687</v>
      </c>
    </row>
    <row r="5189" spans="1:9" x14ac:dyDescent="0.2">
      <c r="A5189" s="73">
        <v>51</v>
      </c>
      <c r="B5189" s="73">
        <v>5100250</v>
      </c>
      <c r="C5189" s="77" t="s">
        <v>10630</v>
      </c>
      <c r="D5189" s="78" t="s">
        <v>10628</v>
      </c>
      <c r="E5189" s="75">
        <v>5.0089746675636304</v>
      </c>
      <c r="F5189" s="75">
        <v>1.427998911696349</v>
      </c>
      <c r="G5189" s="75">
        <v>2466.464097595137</v>
      </c>
      <c r="H5189" s="75">
        <v>460.64247380796866</v>
      </c>
      <c r="I5189" s="75">
        <v>192.2154962437684</v>
      </c>
    </row>
    <row r="5190" spans="1:9" x14ac:dyDescent="0.2">
      <c r="A5190" s="73">
        <v>51</v>
      </c>
      <c r="B5190" s="73">
        <v>5100300</v>
      </c>
      <c r="C5190" s="77" t="s">
        <v>10631</v>
      </c>
      <c r="D5190" s="78" t="s">
        <v>10628</v>
      </c>
      <c r="E5190" s="75">
        <v>2.4466361680121831</v>
      </c>
      <c r="F5190" s="75">
        <v>0.94938910089690476</v>
      </c>
      <c r="G5190" s="75">
        <v>2572.6644261511833</v>
      </c>
      <c r="H5190" s="75">
        <v>349.50217449280132</v>
      </c>
      <c r="I5190" s="75">
        <v>305.32656518235274</v>
      </c>
    </row>
    <row r="5191" spans="1:9" x14ac:dyDescent="0.2">
      <c r="A5191" s="73">
        <v>51</v>
      </c>
      <c r="B5191" s="73">
        <v>5100359</v>
      </c>
      <c r="C5191" s="77" t="s">
        <v>10632</v>
      </c>
      <c r="D5191" s="78" t="s">
        <v>10628</v>
      </c>
      <c r="E5191" s="75">
        <v>8.1785031876055729</v>
      </c>
      <c r="F5191" s="75">
        <v>0.83954074253073574</v>
      </c>
      <c r="G5191" s="75">
        <v>1162.8345722627023</v>
      </c>
      <c r="H5191" s="75">
        <v>766.03313131313143</v>
      </c>
      <c r="I5191" s="75">
        <v>314.11344576645075</v>
      </c>
    </row>
    <row r="5192" spans="1:9" x14ac:dyDescent="0.2">
      <c r="A5192" s="73">
        <v>51</v>
      </c>
      <c r="B5192" s="73">
        <v>5100409</v>
      </c>
      <c r="C5192" s="77" t="s">
        <v>10633</v>
      </c>
      <c r="D5192" s="78" t="s">
        <v>10628</v>
      </c>
      <c r="E5192" s="75">
        <v>2.94701691273543</v>
      </c>
      <c r="F5192" s="75">
        <v>0.97133779291645206</v>
      </c>
      <c r="G5192" s="75">
        <v>1075.5939782772871</v>
      </c>
      <c r="H5192" s="75">
        <v>416.2567158244351</v>
      </c>
      <c r="I5192" s="75">
        <v>376.95940381740354</v>
      </c>
    </row>
    <row r="5193" spans="1:9" x14ac:dyDescent="0.2">
      <c r="A5193" s="73">
        <v>51</v>
      </c>
      <c r="B5193" s="73">
        <v>5100508</v>
      </c>
      <c r="C5193" s="77" t="s">
        <v>10634</v>
      </c>
      <c r="D5193" s="78" t="s">
        <v>10628</v>
      </c>
      <c r="E5193" s="75">
        <v>9.2319732653842088</v>
      </c>
      <c r="F5193" s="75">
        <v>0.88108969294136918</v>
      </c>
      <c r="G5193" s="75">
        <v>966.97107599745209</v>
      </c>
      <c r="H5193" s="75">
        <v>296.25779418033756</v>
      </c>
      <c r="I5193" s="75">
        <v>252.08758395562037</v>
      </c>
    </row>
    <row r="5194" spans="1:9" x14ac:dyDescent="0.2">
      <c r="A5194" s="73">
        <v>51</v>
      </c>
      <c r="B5194" s="73">
        <v>5100607</v>
      </c>
      <c r="C5194" s="77" t="s">
        <v>10635</v>
      </c>
      <c r="D5194" s="78" t="s">
        <v>10628</v>
      </c>
      <c r="E5194" s="75">
        <v>1.317790172887094</v>
      </c>
      <c r="F5194" s="75">
        <v>0.68949738537183036</v>
      </c>
      <c r="G5194" s="75">
        <v>2701.4628840041755</v>
      </c>
      <c r="H5194" s="75">
        <v>1032.2154120588218</v>
      </c>
      <c r="I5194" s="75">
        <v>642.46309093512991</v>
      </c>
    </row>
    <row r="5195" spans="1:9" x14ac:dyDescent="0.2">
      <c r="A5195" s="73">
        <v>51</v>
      </c>
      <c r="B5195" s="73">
        <v>5100805</v>
      </c>
      <c r="C5195" s="77" t="s">
        <v>10636</v>
      </c>
      <c r="D5195" s="78" t="s">
        <v>10628</v>
      </c>
      <c r="E5195" s="75">
        <v>8.0081500939055026</v>
      </c>
      <c r="F5195" s="75">
        <v>0.91638961006846897</v>
      </c>
      <c r="G5195" s="75">
        <v>2675.4787933674029</v>
      </c>
      <c r="H5195" s="75">
        <v>576.11592830163295</v>
      </c>
      <c r="I5195" s="75">
        <v>352.26069828809398</v>
      </c>
    </row>
    <row r="5196" spans="1:9" x14ac:dyDescent="0.2">
      <c r="A5196" s="73">
        <v>51</v>
      </c>
      <c r="B5196" s="73">
        <v>5101001</v>
      </c>
      <c r="C5196" s="77" t="s">
        <v>10637</v>
      </c>
      <c r="D5196" s="78" t="s">
        <v>10628</v>
      </c>
      <c r="E5196" s="75">
        <v>7.6502084634716789</v>
      </c>
      <c r="F5196" s="75">
        <v>0.52288862331720998</v>
      </c>
      <c r="G5196" s="75">
        <v>1601.7367289273341</v>
      </c>
      <c r="H5196" s="75">
        <v>823.43152891140528</v>
      </c>
      <c r="I5196" s="75">
        <v>683.87414290193033</v>
      </c>
    </row>
    <row r="5197" spans="1:9" x14ac:dyDescent="0.2">
      <c r="A5197" s="73">
        <v>51</v>
      </c>
      <c r="B5197" s="73">
        <v>5101209</v>
      </c>
      <c r="C5197" s="77" t="s">
        <v>10638</v>
      </c>
      <c r="D5197" s="78" t="s">
        <v>10628</v>
      </c>
      <c r="E5197" s="75">
        <v>6.17314342256015</v>
      </c>
      <c r="F5197" s="75">
        <v>0.17619412436592227</v>
      </c>
      <c r="G5197" s="75">
        <v>712.81833871539982</v>
      </c>
      <c r="H5197" s="75">
        <v>340.63738379527854</v>
      </c>
      <c r="I5197" s="75">
        <v>476.86034518262551</v>
      </c>
    </row>
    <row r="5198" spans="1:9" x14ac:dyDescent="0.2">
      <c r="A5198" s="73">
        <v>51</v>
      </c>
      <c r="B5198" s="73">
        <v>5101258</v>
      </c>
      <c r="C5198" s="77" t="s">
        <v>10639</v>
      </c>
      <c r="D5198" s="78" t="s">
        <v>10628</v>
      </c>
      <c r="E5198" s="75">
        <v>4.7171099591643006</v>
      </c>
      <c r="F5198" s="75">
        <v>1.1014706539011263</v>
      </c>
      <c r="G5198" s="75">
        <v>1718.8928575181283</v>
      </c>
      <c r="H5198" s="75">
        <v>595.04166316908731</v>
      </c>
      <c r="I5198" s="75">
        <v>145.64640146768869</v>
      </c>
    </row>
    <row r="5199" spans="1:9" x14ac:dyDescent="0.2">
      <c r="A5199" s="73">
        <v>51</v>
      </c>
      <c r="B5199" s="73">
        <v>5101308</v>
      </c>
      <c r="C5199" s="77" t="s">
        <v>10640</v>
      </c>
      <c r="D5199" s="78" t="s">
        <v>10628</v>
      </c>
      <c r="E5199" s="75">
        <v>8.3300811890185553</v>
      </c>
      <c r="F5199" s="75">
        <v>1.190918710867328</v>
      </c>
      <c r="G5199" s="75">
        <v>2234.4466094152167</v>
      </c>
      <c r="H5199" s="75">
        <v>266.45124110652432</v>
      </c>
      <c r="I5199" s="75">
        <v>154.55771203702341</v>
      </c>
    </row>
    <row r="5200" spans="1:9" x14ac:dyDescent="0.2">
      <c r="A5200" s="73">
        <v>51</v>
      </c>
      <c r="B5200" s="73">
        <v>5101407</v>
      </c>
      <c r="C5200" s="77" t="s">
        <v>10641</v>
      </c>
      <c r="D5200" s="78" t="s">
        <v>10628</v>
      </c>
      <c r="E5200" s="75">
        <v>3.8430207135411019</v>
      </c>
      <c r="F5200" s="75">
        <v>0.54341899931227888</v>
      </c>
      <c r="G5200" s="75">
        <v>2029.5525672923959</v>
      </c>
      <c r="H5200" s="75">
        <v>783.02527306841409</v>
      </c>
      <c r="I5200" s="75">
        <v>494.09014839650177</v>
      </c>
    </row>
    <row r="5201" spans="1:9" x14ac:dyDescent="0.2">
      <c r="A5201" s="73">
        <v>51</v>
      </c>
      <c r="B5201" s="73">
        <v>5101605</v>
      </c>
      <c r="C5201" s="77" t="s">
        <v>10642</v>
      </c>
      <c r="D5201" s="78" t="s">
        <v>10628</v>
      </c>
      <c r="E5201" s="75">
        <v>12.37954542968707</v>
      </c>
      <c r="F5201" s="75">
        <v>1.1279849444981924</v>
      </c>
      <c r="G5201" s="75">
        <v>801.90212019767239</v>
      </c>
      <c r="H5201" s="75">
        <v>1074.4899179767599</v>
      </c>
      <c r="I5201" s="75">
        <v>278.33327637918518</v>
      </c>
    </row>
    <row r="5202" spans="1:9" x14ac:dyDescent="0.2">
      <c r="A5202" s="73">
        <v>51</v>
      </c>
      <c r="B5202" s="73">
        <v>5101704</v>
      </c>
      <c r="C5202" s="77" t="s">
        <v>10643</v>
      </c>
      <c r="D5202" s="78" t="s">
        <v>10628</v>
      </c>
      <c r="E5202" s="75">
        <v>3.4737751359862346</v>
      </c>
      <c r="F5202" s="75">
        <v>1.1818706943039257</v>
      </c>
      <c r="G5202" s="75">
        <v>1779.9296794692075</v>
      </c>
      <c r="H5202" s="75">
        <v>598.58193529577261</v>
      </c>
      <c r="I5202" s="75">
        <v>236.12793978941963</v>
      </c>
    </row>
    <row r="5203" spans="1:9" x14ac:dyDescent="0.2">
      <c r="A5203" s="73">
        <v>51</v>
      </c>
      <c r="B5203" s="73">
        <v>5101803</v>
      </c>
      <c r="C5203" s="77" t="s">
        <v>10644</v>
      </c>
      <c r="D5203" s="78" t="s">
        <v>10628</v>
      </c>
      <c r="E5203" s="75">
        <v>5.5165486681823559</v>
      </c>
      <c r="F5203" s="75">
        <v>1.6702997291177581</v>
      </c>
      <c r="G5203" s="75">
        <v>2284.9837743488442</v>
      </c>
      <c r="H5203" s="75">
        <v>379.85546530245227</v>
      </c>
      <c r="I5203" s="75">
        <v>317.40087004114861</v>
      </c>
    </row>
    <row r="5204" spans="1:9" x14ac:dyDescent="0.2">
      <c r="A5204" s="73">
        <v>51</v>
      </c>
      <c r="B5204" s="73">
        <v>5101852</v>
      </c>
      <c r="C5204" s="77" t="s">
        <v>10645</v>
      </c>
      <c r="D5204" s="78" t="s">
        <v>10628</v>
      </c>
      <c r="E5204" s="75">
        <v>4.0029273734166777</v>
      </c>
      <c r="F5204" s="75">
        <v>0.9968890020610649</v>
      </c>
      <c r="G5204" s="75">
        <v>1216.3555314870807</v>
      </c>
      <c r="H5204" s="75">
        <v>6448.1392876129721</v>
      </c>
      <c r="I5204" s="75">
        <v>1944.5245648298712</v>
      </c>
    </row>
    <row r="5205" spans="1:9" x14ac:dyDescent="0.2">
      <c r="A5205" s="73">
        <v>51</v>
      </c>
      <c r="B5205" s="73">
        <v>5101902</v>
      </c>
      <c r="C5205" s="77" t="s">
        <v>10646</v>
      </c>
      <c r="D5205" s="78" t="s">
        <v>10628</v>
      </c>
      <c r="E5205" s="75">
        <v>2.1591141451615745</v>
      </c>
      <c r="F5205" s="75">
        <v>0.7540922155580001</v>
      </c>
      <c r="G5205" s="75">
        <v>2586.3378096290594</v>
      </c>
      <c r="H5205" s="75">
        <v>943.46696528555447</v>
      </c>
      <c r="I5205" s="75">
        <v>320.07994846058887</v>
      </c>
    </row>
    <row r="5206" spans="1:9" x14ac:dyDescent="0.2">
      <c r="A5206" s="73">
        <v>51</v>
      </c>
      <c r="B5206" s="73">
        <v>5102504</v>
      </c>
      <c r="C5206" s="77" t="s">
        <v>10647</v>
      </c>
      <c r="D5206" s="78" t="s">
        <v>10628</v>
      </c>
      <c r="E5206" s="75">
        <v>7.5025081113129071</v>
      </c>
      <c r="F5206" s="75">
        <v>1.6583427650423952</v>
      </c>
      <c r="G5206" s="75">
        <v>1320.6622456171833</v>
      </c>
      <c r="H5206" s="75">
        <v>588.90737385953594</v>
      </c>
      <c r="I5206" s="75">
        <v>285.74422938682193</v>
      </c>
    </row>
    <row r="5207" spans="1:9" x14ac:dyDescent="0.2">
      <c r="A5207" s="73">
        <v>51</v>
      </c>
      <c r="B5207" s="73">
        <v>5102603</v>
      </c>
      <c r="C5207" s="77" t="s">
        <v>10648</v>
      </c>
      <c r="D5207" s="78" t="s">
        <v>10628</v>
      </c>
      <c r="E5207" s="75">
        <v>6.138490357897366</v>
      </c>
      <c r="F5207" s="75">
        <v>0.63487305413432138</v>
      </c>
      <c r="G5207" s="75">
        <v>474.77723740576357</v>
      </c>
      <c r="H5207" s="75">
        <v>1087.5559366097852</v>
      </c>
      <c r="I5207" s="75">
        <v>143.78540883109022</v>
      </c>
    </row>
    <row r="5208" spans="1:9" x14ac:dyDescent="0.2">
      <c r="A5208" s="73">
        <v>51</v>
      </c>
      <c r="B5208" s="73">
        <v>5102637</v>
      </c>
      <c r="C5208" s="77" t="s">
        <v>10649</v>
      </c>
      <c r="D5208" s="78" t="s">
        <v>10628</v>
      </c>
      <c r="E5208" s="75">
        <v>1.1891144612577318</v>
      </c>
      <c r="F5208" s="75">
        <v>0.84066953958195534</v>
      </c>
      <c r="G5208" s="75">
        <v>6630.0198495129944</v>
      </c>
      <c r="H5208" s="75">
        <v>972.6901878081643</v>
      </c>
      <c r="I5208" s="75">
        <v>857.48743924273685</v>
      </c>
    </row>
    <row r="5209" spans="1:9" x14ac:dyDescent="0.2">
      <c r="A5209" s="73">
        <v>51</v>
      </c>
      <c r="B5209" s="73">
        <v>5102678</v>
      </c>
      <c r="C5209" s="77" t="s">
        <v>10650</v>
      </c>
      <c r="D5209" s="78" t="s">
        <v>10628</v>
      </c>
      <c r="E5209" s="75">
        <v>2.1684758599056506</v>
      </c>
      <c r="F5209" s="75">
        <v>1.0280197879981861</v>
      </c>
      <c r="G5209" s="75">
        <v>5614.4732469788141</v>
      </c>
      <c r="H5209" s="75">
        <v>823.2813914335992</v>
      </c>
      <c r="I5209" s="75">
        <v>336.11424372319419</v>
      </c>
    </row>
    <row r="5210" spans="1:9" x14ac:dyDescent="0.2">
      <c r="A5210" s="73">
        <v>51</v>
      </c>
      <c r="B5210" s="73">
        <v>5102686</v>
      </c>
      <c r="C5210" s="77" t="s">
        <v>10651</v>
      </c>
      <c r="D5210" s="78" t="s">
        <v>10628</v>
      </c>
      <c r="E5210" s="75">
        <v>0.68679363655440506</v>
      </c>
      <c r="F5210" s="75">
        <v>0.60298245363386471</v>
      </c>
      <c r="G5210" s="75">
        <v>1236.3701271810767</v>
      </c>
      <c r="H5210" s="75">
        <v>1660.0855840545223</v>
      </c>
      <c r="I5210" s="75">
        <v>1488.1102742287944</v>
      </c>
    </row>
    <row r="5211" spans="1:9" x14ac:dyDescent="0.2">
      <c r="A5211" s="73">
        <v>51</v>
      </c>
      <c r="B5211" s="73">
        <v>5102694</v>
      </c>
      <c r="C5211" s="77" t="s">
        <v>10652</v>
      </c>
      <c r="D5211" s="78" t="s">
        <v>10628</v>
      </c>
      <c r="E5211" s="75">
        <v>5.6187067162961757</v>
      </c>
      <c r="F5211" s="75">
        <v>0.82044860442501444</v>
      </c>
      <c r="G5211" s="75">
        <v>1999.7849189949516</v>
      </c>
      <c r="H5211" s="75">
        <v>1103.7155986687351</v>
      </c>
      <c r="I5211" s="75">
        <v>339.73027682993097</v>
      </c>
    </row>
    <row r="5212" spans="1:9" x14ac:dyDescent="0.2">
      <c r="A5212" s="73">
        <v>51</v>
      </c>
      <c r="B5212" s="73">
        <v>5102702</v>
      </c>
      <c r="C5212" s="77" t="s">
        <v>7522</v>
      </c>
      <c r="D5212" s="78" t="s">
        <v>10628</v>
      </c>
      <c r="E5212" s="75">
        <v>2.2170247332381789</v>
      </c>
      <c r="F5212" s="75">
        <v>0.96474517451686259</v>
      </c>
      <c r="G5212" s="75">
        <v>1593.1417866022355</v>
      </c>
      <c r="H5212" s="75">
        <v>765.09230326899558</v>
      </c>
      <c r="I5212" s="75">
        <v>228.58868444544385</v>
      </c>
    </row>
    <row r="5213" spans="1:9" x14ac:dyDescent="0.2">
      <c r="A5213" s="73">
        <v>51</v>
      </c>
      <c r="B5213" s="73">
        <v>5102793</v>
      </c>
      <c r="C5213" s="77" t="s">
        <v>10653</v>
      </c>
      <c r="D5213" s="78" t="s">
        <v>10628</v>
      </c>
      <c r="E5213" s="75">
        <v>8.5414840942686503</v>
      </c>
      <c r="F5213" s="75">
        <v>0.92985589969141369</v>
      </c>
      <c r="G5213" s="75">
        <v>1469.9716441433059</v>
      </c>
      <c r="H5213" s="75">
        <v>709.56997701252703</v>
      </c>
      <c r="I5213" s="75">
        <v>118.79309406119924</v>
      </c>
    </row>
    <row r="5214" spans="1:9" x14ac:dyDescent="0.2">
      <c r="A5214" s="73">
        <v>51</v>
      </c>
      <c r="B5214" s="73">
        <v>5102850</v>
      </c>
      <c r="C5214" s="77" t="s">
        <v>10654</v>
      </c>
      <c r="D5214" s="78" t="s">
        <v>10628</v>
      </c>
      <c r="E5214" s="75">
        <v>8.3015482521397086</v>
      </c>
      <c r="F5214" s="75">
        <v>1.0640407890541128</v>
      </c>
      <c r="G5214" s="75">
        <v>2823.415650849478</v>
      </c>
      <c r="H5214" s="75">
        <v>647.76815092604556</v>
      </c>
      <c r="I5214" s="75">
        <v>154.56378084902315</v>
      </c>
    </row>
    <row r="5215" spans="1:9" x14ac:dyDescent="0.2">
      <c r="A5215" s="73">
        <v>51</v>
      </c>
      <c r="B5215" s="73">
        <v>5103007</v>
      </c>
      <c r="C5215" s="77" t="s">
        <v>10655</v>
      </c>
      <c r="D5215" s="78" t="s">
        <v>10628</v>
      </c>
      <c r="E5215" s="75">
        <v>3.9016446651032677</v>
      </c>
      <c r="F5215" s="75">
        <v>1.1583373236590429</v>
      </c>
      <c r="G5215" s="75">
        <v>1202.1585189720208</v>
      </c>
      <c r="H5215" s="75">
        <v>598.36858105841236</v>
      </c>
      <c r="I5215" s="75">
        <v>205.82127452512341</v>
      </c>
    </row>
    <row r="5216" spans="1:9" x14ac:dyDescent="0.2">
      <c r="A5216" s="73">
        <v>51</v>
      </c>
      <c r="B5216" s="73">
        <v>5103056</v>
      </c>
      <c r="C5216" s="77" t="s">
        <v>10656</v>
      </c>
      <c r="D5216" s="78" t="s">
        <v>10628</v>
      </c>
      <c r="E5216" s="75">
        <v>3.3664076628280677</v>
      </c>
      <c r="F5216" s="75">
        <v>0.9085434557969797</v>
      </c>
      <c r="G5216" s="75">
        <v>2951.5692423971677</v>
      </c>
      <c r="H5216" s="75">
        <v>738.16861726854063</v>
      </c>
      <c r="I5216" s="75">
        <v>275.36891473919087</v>
      </c>
    </row>
    <row r="5217" spans="1:9" x14ac:dyDescent="0.2">
      <c r="A5217" s="73">
        <v>51</v>
      </c>
      <c r="B5217" s="73">
        <v>5103106</v>
      </c>
      <c r="C5217" s="77" t="s">
        <v>10657</v>
      </c>
      <c r="D5217" s="78" t="s">
        <v>10628</v>
      </c>
      <c r="E5217" s="75">
        <v>5.508265597865921</v>
      </c>
      <c r="F5217" s="75">
        <v>0.62411802322321419</v>
      </c>
      <c r="G5217" s="75">
        <v>2258.4190179166062</v>
      </c>
      <c r="H5217" s="75">
        <v>869.5940832473342</v>
      </c>
      <c r="I5217" s="75">
        <v>294.76155990513047</v>
      </c>
    </row>
    <row r="5218" spans="1:9" x14ac:dyDescent="0.2">
      <c r="A5218" s="73">
        <v>51</v>
      </c>
      <c r="B5218" s="73">
        <v>5103205</v>
      </c>
      <c r="C5218" s="77" t="s">
        <v>10658</v>
      </c>
      <c r="D5218" s="78" t="s">
        <v>10628</v>
      </c>
      <c r="E5218" s="75">
        <v>4.4363450659605421</v>
      </c>
      <c r="F5218" s="75">
        <v>1.0618678088673277</v>
      </c>
      <c r="G5218" s="75">
        <v>3202.1108406481267</v>
      </c>
      <c r="H5218" s="75">
        <v>491.03596623193465</v>
      </c>
      <c r="I5218" s="75">
        <v>110.17406748977582</v>
      </c>
    </row>
    <row r="5219" spans="1:9" x14ac:dyDescent="0.2">
      <c r="A5219" s="73">
        <v>51</v>
      </c>
      <c r="B5219" s="73">
        <v>5103254</v>
      </c>
      <c r="C5219" s="77" t="s">
        <v>10659</v>
      </c>
      <c r="D5219" s="78" t="s">
        <v>10628</v>
      </c>
      <c r="E5219" s="75">
        <v>8.4850454382892107</v>
      </c>
      <c r="F5219" s="75">
        <v>1.1556531232437988</v>
      </c>
      <c r="G5219" s="75">
        <v>1974.213257581092</v>
      </c>
      <c r="H5219" s="75">
        <v>1220.6243181455409</v>
      </c>
      <c r="I5219" s="75">
        <v>264.28725880956563</v>
      </c>
    </row>
    <row r="5220" spans="1:9" x14ac:dyDescent="0.2">
      <c r="A5220" s="73">
        <v>51</v>
      </c>
      <c r="B5220" s="73">
        <v>5103304</v>
      </c>
      <c r="C5220" s="77" t="s">
        <v>10660</v>
      </c>
      <c r="D5220" s="78" t="s">
        <v>10628</v>
      </c>
      <c r="E5220" s="75">
        <v>3.824768294836653</v>
      </c>
      <c r="F5220" s="75">
        <v>0.93410498910155448</v>
      </c>
      <c r="G5220" s="75">
        <v>1141.9619286707011</v>
      </c>
      <c r="H5220" s="75">
        <v>672.76715144948651</v>
      </c>
      <c r="I5220" s="75">
        <v>242.62292925292058</v>
      </c>
    </row>
    <row r="5221" spans="1:9" x14ac:dyDescent="0.2">
      <c r="A5221" s="73">
        <v>51</v>
      </c>
      <c r="B5221" s="73">
        <v>5103353</v>
      </c>
      <c r="C5221" s="77" t="s">
        <v>10661</v>
      </c>
      <c r="D5221" s="78" t="s">
        <v>10628</v>
      </c>
      <c r="E5221" s="75">
        <v>6.4642653212087353</v>
      </c>
      <c r="F5221" s="75">
        <v>1.5628011055981361</v>
      </c>
      <c r="G5221" s="75">
        <v>1348.901600099673</v>
      </c>
      <c r="H5221" s="75">
        <v>913.67742907734669</v>
      </c>
      <c r="I5221" s="75">
        <v>252.5512384802814</v>
      </c>
    </row>
    <row r="5222" spans="1:9" x14ac:dyDescent="0.2">
      <c r="A5222" s="73">
        <v>51</v>
      </c>
      <c r="B5222" s="73">
        <v>5103361</v>
      </c>
      <c r="C5222" s="77" t="s">
        <v>10662</v>
      </c>
      <c r="D5222" s="78" t="s">
        <v>10628</v>
      </c>
      <c r="E5222" s="75">
        <v>4.7447704081632649</v>
      </c>
      <c r="F5222" s="75">
        <v>0.48041762422566536</v>
      </c>
      <c r="G5222" s="75">
        <v>1600.9471778510481</v>
      </c>
      <c r="H5222" s="75">
        <v>902.98797307734753</v>
      </c>
      <c r="I5222" s="75">
        <v>166.9778852041421</v>
      </c>
    </row>
    <row r="5223" spans="1:9" x14ac:dyDescent="0.2">
      <c r="A5223" s="73">
        <v>51</v>
      </c>
      <c r="B5223" s="73">
        <v>5103379</v>
      </c>
      <c r="C5223" s="77" t="s">
        <v>10663</v>
      </c>
      <c r="D5223" s="78" t="s">
        <v>10628</v>
      </c>
      <c r="E5223" s="75">
        <v>7.7550003018804867</v>
      </c>
      <c r="F5223" s="75">
        <v>0.7992673145452257</v>
      </c>
      <c r="G5223" s="75">
        <v>2997.1324312050947</v>
      </c>
      <c r="H5223" s="75">
        <v>1628.8265562432639</v>
      </c>
      <c r="I5223" s="75">
        <v>240.96821465890105</v>
      </c>
    </row>
    <row r="5224" spans="1:9" x14ac:dyDescent="0.2">
      <c r="A5224" s="73">
        <v>51</v>
      </c>
      <c r="B5224" s="73">
        <v>5103403</v>
      </c>
      <c r="C5224" s="77" t="s">
        <v>10664</v>
      </c>
      <c r="D5224" s="78" t="s">
        <v>10628</v>
      </c>
      <c r="E5224" s="75">
        <v>3.6410807075524714</v>
      </c>
      <c r="F5224" s="75">
        <v>1.9809404590666335</v>
      </c>
      <c r="G5224" s="75">
        <v>3813.8524803888354</v>
      </c>
      <c r="H5224" s="75">
        <v>529.34925301154612</v>
      </c>
      <c r="I5224" s="75">
        <v>1523.8578152033194</v>
      </c>
    </row>
    <row r="5225" spans="1:9" x14ac:dyDescent="0.2">
      <c r="A5225" s="73">
        <v>51</v>
      </c>
      <c r="B5225" s="73">
        <v>5103437</v>
      </c>
      <c r="C5225" s="77" t="s">
        <v>10665</v>
      </c>
      <c r="D5225" s="78" t="s">
        <v>10628</v>
      </c>
      <c r="E5225" s="75">
        <v>7.5427141564687394</v>
      </c>
      <c r="F5225" s="75">
        <v>0.8988286088601436</v>
      </c>
      <c r="G5225" s="75">
        <v>1533.1716967581704</v>
      </c>
      <c r="H5225" s="75">
        <v>1295.5836911626386</v>
      </c>
      <c r="I5225" s="75">
        <v>254.25552237196553</v>
      </c>
    </row>
    <row r="5226" spans="1:9" x14ac:dyDescent="0.2">
      <c r="A5226" s="73">
        <v>51</v>
      </c>
      <c r="B5226" s="73">
        <v>5103452</v>
      </c>
      <c r="C5226" s="77" t="s">
        <v>10666</v>
      </c>
      <c r="D5226" s="78" t="s">
        <v>10628</v>
      </c>
      <c r="E5226" s="75">
        <v>1.7268947144114337</v>
      </c>
      <c r="F5226" s="75">
        <v>0.86065105683331922</v>
      </c>
      <c r="G5226" s="75">
        <v>1356.0927693457811</v>
      </c>
      <c r="H5226" s="75">
        <v>610.56835871950739</v>
      </c>
      <c r="I5226" s="75">
        <v>277.03638293249696</v>
      </c>
    </row>
    <row r="5227" spans="1:9" x14ac:dyDescent="0.2">
      <c r="A5227" s="73">
        <v>51</v>
      </c>
      <c r="B5227" s="73">
        <v>5103502</v>
      </c>
      <c r="C5227" s="77" t="s">
        <v>10667</v>
      </c>
      <c r="D5227" s="78" t="s">
        <v>10628</v>
      </c>
      <c r="E5227" s="75">
        <v>1.1962041198681539</v>
      </c>
      <c r="F5227" s="75">
        <v>0.7240141668271024</v>
      </c>
      <c r="G5227" s="75">
        <v>2341.7113600622883</v>
      </c>
      <c r="H5227" s="75">
        <v>454.97710541709478</v>
      </c>
      <c r="I5227" s="75">
        <v>338.18290464705154</v>
      </c>
    </row>
    <row r="5228" spans="1:9" x14ac:dyDescent="0.2">
      <c r="A5228" s="73">
        <v>51</v>
      </c>
      <c r="B5228" s="73">
        <v>5103601</v>
      </c>
      <c r="C5228" s="77" t="s">
        <v>10668</v>
      </c>
      <c r="D5228" s="78" t="s">
        <v>10628</v>
      </c>
      <c r="E5228" s="75">
        <v>3.1106007450638833</v>
      </c>
      <c r="F5228" s="75">
        <v>1.1090415720018865</v>
      </c>
      <c r="G5228" s="75">
        <v>795.73597810552849</v>
      </c>
      <c r="H5228" s="75">
        <v>612.54699868294153</v>
      </c>
      <c r="I5228" s="75">
        <v>125.96754145450022</v>
      </c>
    </row>
    <row r="5229" spans="1:9" x14ac:dyDescent="0.2">
      <c r="A5229" s="73">
        <v>51</v>
      </c>
      <c r="B5229" s="73">
        <v>5103700</v>
      </c>
      <c r="C5229" s="77" t="s">
        <v>10669</v>
      </c>
      <c r="D5229" s="78" t="s">
        <v>10628</v>
      </c>
      <c r="E5229" s="75">
        <v>3.2366077251641943</v>
      </c>
      <c r="F5229" s="75">
        <v>0.70158444774090223</v>
      </c>
      <c r="G5229" s="75">
        <v>993.75871222937883</v>
      </c>
      <c r="H5229" s="75">
        <v>1005.7574687175535</v>
      </c>
      <c r="I5229" s="75">
        <v>545.69880351835184</v>
      </c>
    </row>
    <row r="5230" spans="1:9" x14ac:dyDescent="0.2">
      <c r="A5230" s="73">
        <v>51</v>
      </c>
      <c r="B5230" s="73">
        <v>5103809</v>
      </c>
      <c r="C5230" s="77" t="s">
        <v>10670</v>
      </c>
      <c r="D5230" s="78" t="s">
        <v>10628</v>
      </c>
      <c r="E5230" s="75">
        <v>7.1108162373095416</v>
      </c>
      <c r="F5230" s="75">
        <v>0.53502527902489094</v>
      </c>
      <c r="G5230" s="75">
        <v>2177.1912864140245</v>
      </c>
      <c r="H5230" s="75">
        <v>542.95327819195631</v>
      </c>
      <c r="I5230" s="75">
        <v>96.112492732472319</v>
      </c>
    </row>
    <row r="5231" spans="1:9" x14ac:dyDescent="0.2">
      <c r="A5231" s="73">
        <v>51</v>
      </c>
      <c r="B5231" s="73">
        <v>5103858</v>
      </c>
      <c r="C5231" s="77" t="s">
        <v>10671</v>
      </c>
      <c r="D5231" s="78" t="s">
        <v>10628</v>
      </c>
      <c r="E5231" s="75">
        <v>2.8377853741180981</v>
      </c>
      <c r="F5231" s="75">
        <v>0.73077919289769822</v>
      </c>
      <c r="G5231" s="75">
        <v>616.77075811100042</v>
      </c>
      <c r="H5231" s="75">
        <v>1652.4947490434979</v>
      </c>
      <c r="I5231" s="75">
        <v>304.37933074459386</v>
      </c>
    </row>
    <row r="5232" spans="1:9" x14ac:dyDescent="0.2">
      <c r="A5232" s="73">
        <v>51</v>
      </c>
      <c r="B5232" s="73">
        <v>5103908</v>
      </c>
      <c r="C5232" s="77" t="s">
        <v>9574</v>
      </c>
      <c r="D5232" s="78" t="s">
        <v>10628</v>
      </c>
      <c r="E5232" s="75">
        <v>3.0463959972187764</v>
      </c>
      <c r="F5232" s="75">
        <v>0.64838313843479078</v>
      </c>
      <c r="G5232" s="75">
        <v>912.66332561378579</v>
      </c>
      <c r="H5232" s="75">
        <v>672.41461286148478</v>
      </c>
      <c r="I5232" s="75">
        <v>416.41557349938444</v>
      </c>
    </row>
    <row r="5233" spans="1:9" x14ac:dyDescent="0.2">
      <c r="A5233" s="73">
        <v>51</v>
      </c>
      <c r="B5233" s="73">
        <v>5103957</v>
      </c>
      <c r="C5233" s="77" t="s">
        <v>10672</v>
      </c>
      <c r="D5233" s="78" t="s">
        <v>10628</v>
      </c>
      <c r="E5233" s="75">
        <v>6.1022618261194257</v>
      </c>
      <c r="F5233" s="75">
        <v>0.52674094568600038</v>
      </c>
      <c r="G5233" s="75">
        <v>828.57530058225029</v>
      </c>
      <c r="H5233" s="75">
        <v>982.19009315119172</v>
      </c>
      <c r="I5233" s="75">
        <v>117.84423165117204</v>
      </c>
    </row>
    <row r="5234" spans="1:9" x14ac:dyDescent="0.2">
      <c r="A5234" s="73">
        <v>51</v>
      </c>
      <c r="B5234" s="73">
        <v>5104104</v>
      </c>
      <c r="C5234" s="77" t="s">
        <v>10673</v>
      </c>
      <c r="D5234" s="78" t="s">
        <v>10628</v>
      </c>
      <c r="E5234" s="75">
        <v>5.2600241569026904</v>
      </c>
      <c r="F5234" s="75">
        <v>1.178718209921203</v>
      </c>
      <c r="G5234" s="75">
        <v>1387.8994930832971</v>
      </c>
      <c r="H5234" s="75">
        <v>696.18224020674768</v>
      </c>
      <c r="I5234" s="75">
        <v>162.74121692322424</v>
      </c>
    </row>
    <row r="5235" spans="1:9" x14ac:dyDescent="0.2">
      <c r="A5235" s="73">
        <v>51</v>
      </c>
      <c r="B5235" s="73">
        <v>5104203</v>
      </c>
      <c r="C5235" s="77" t="s">
        <v>10674</v>
      </c>
      <c r="D5235" s="78" t="s">
        <v>10628</v>
      </c>
      <c r="E5235" s="75">
        <v>3.9444692084592456</v>
      </c>
      <c r="F5235" s="75">
        <v>0.88854516826140595</v>
      </c>
      <c r="G5235" s="75">
        <v>1363.8026653649722</v>
      </c>
      <c r="H5235" s="75">
        <v>277.81626757016187</v>
      </c>
      <c r="I5235" s="75">
        <v>144.2630692988694</v>
      </c>
    </row>
    <row r="5236" spans="1:9" x14ac:dyDescent="0.2">
      <c r="A5236" s="73">
        <v>51</v>
      </c>
      <c r="B5236" s="73">
        <v>5104500</v>
      </c>
      <c r="C5236" s="77" t="s">
        <v>10675</v>
      </c>
      <c r="D5236" s="78" t="s">
        <v>10628</v>
      </c>
      <c r="E5236" s="75">
        <v>5.8333920351513457</v>
      </c>
      <c r="F5236" s="75">
        <v>0.3668376852896959</v>
      </c>
      <c r="G5236" s="75">
        <v>4039.6616677533871</v>
      </c>
      <c r="H5236" s="75">
        <v>741.08785220627328</v>
      </c>
      <c r="I5236" s="75">
        <v>180.62397452526514</v>
      </c>
    </row>
    <row r="5237" spans="1:9" x14ac:dyDescent="0.2">
      <c r="A5237" s="73">
        <v>51</v>
      </c>
      <c r="B5237" s="73">
        <v>5104526</v>
      </c>
      <c r="C5237" s="77" t="s">
        <v>10676</v>
      </c>
      <c r="D5237" s="78" t="s">
        <v>10628</v>
      </c>
      <c r="E5237" s="75">
        <v>0.92384986892756782</v>
      </c>
      <c r="F5237" s="75">
        <v>0.61032285385778084</v>
      </c>
      <c r="G5237" s="75">
        <v>1911.1411569860327</v>
      </c>
      <c r="H5237" s="75">
        <v>1697.689027764216</v>
      </c>
      <c r="I5237" s="75">
        <v>373.40865810149057</v>
      </c>
    </row>
    <row r="5238" spans="1:9" x14ac:dyDescent="0.2">
      <c r="A5238" s="73">
        <v>51</v>
      </c>
      <c r="B5238" s="73">
        <v>5104542</v>
      </c>
      <c r="C5238" s="77" t="s">
        <v>10677</v>
      </c>
      <c r="D5238" s="78" t="s">
        <v>10628</v>
      </c>
      <c r="E5238" s="75">
        <v>3.2323036165577341</v>
      </c>
      <c r="F5238" s="75">
        <v>0.84293227026230388</v>
      </c>
      <c r="G5238" s="75">
        <v>1296.5252784559154</v>
      </c>
      <c r="H5238" s="75">
        <v>1971.8598617756513</v>
      </c>
      <c r="I5238" s="75">
        <v>322.86494437783222</v>
      </c>
    </row>
    <row r="5239" spans="1:9" x14ac:dyDescent="0.2">
      <c r="A5239" s="73">
        <v>51</v>
      </c>
      <c r="B5239" s="73">
        <v>5104559</v>
      </c>
      <c r="C5239" s="77" t="s">
        <v>10678</v>
      </c>
      <c r="D5239" s="78" t="s">
        <v>10628</v>
      </c>
      <c r="E5239" s="75">
        <v>3.5279465573276521</v>
      </c>
      <c r="F5239" s="75">
        <v>0.50734307174521365</v>
      </c>
      <c r="G5239" s="75">
        <v>1601.6212915124645</v>
      </c>
      <c r="H5239" s="75">
        <v>532.15781762989479</v>
      </c>
      <c r="I5239" s="75">
        <v>323.32886741927217</v>
      </c>
    </row>
    <row r="5240" spans="1:9" x14ac:dyDescent="0.2">
      <c r="A5240" s="73">
        <v>51</v>
      </c>
      <c r="B5240" s="73">
        <v>5104609</v>
      </c>
      <c r="C5240" s="77" t="s">
        <v>10679</v>
      </c>
      <c r="D5240" s="78" t="s">
        <v>10628</v>
      </c>
      <c r="E5240" s="75">
        <v>1.1900841831776849</v>
      </c>
      <c r="F5240" s="75">
        <v>0.51972907713268968</v>
      </c>
      <c r="G5240" s="75">
        <v>1516.8798320752014</v>
      </c>
      <c r="H5240" s="75">
        <v>820.1520079973601</v>
      </c>
      <c r="I5240" s="75">
        <v>394.43774440599645</v>
      </c>
    </row>
    <row r="5241" spans="1:9" x14ac:dyDescent="0.2">
      <c r="A5241" s="73">
        <v>51</v>
      </c>
      <c r="B5241" s="73">
        <v>5104807</v>
      </c>
      <c r="C5241" s="77" t="s">
        <v>10680</v>
      </c>
      <c r="D5241" s="78" t="s">
        <v>10628</v>
      </c>
      <c r="E5241" s="75">
        <v>3.9993432285739936</v>
      </c>
      <c r="F5241" s="75">
        <v>1.2471380662006946</v>
      </c>
      <c r="G5241" s="75">
        <v>2085.1986957591839</v>
      </c>
      <c r="H5241" s="75">
        <v>542.47453064313424</v>
      </c>
      <c r="I5241" s="75">
        <v>201.99444472448604</v>
      </c>
    </row>
    <row r="5242" spans="1:9" x14ac:dyDescent="0.2">
      <c r="A5242" s="73">
        <v>51</v>
      </c>
      <c r="B5242" s="73">
        <v>5104906</v>
      </c>
      <c r="C5242" s="77" t="s">
        <v>10681</v>
      </c>
      <c r="D5242" s="78" t="s">
        <v>10628</v>
      </c>
      <c r="E5242" s="75">
        <v>7.0113762216348796</v>
      </c>
      <c r="F5242" s="75">
        <v>1.253820634359059</v>
      </c>
      <c r="G5242" s="75">
        <v>984.36864550384064</v>
      </c>
      <c r="H5242" s="75">
        <v>377.94461688602127</v>
      </c>
      <c r="I5242" s="75">
        <v>178.29192904456994</v>
      </c>
    </row>
    <row r="5243" spans="1:9" x14ac:dyDescent="0.2">
      <c r="A5243" s="73">
        <v>51</v>
      </c>
      <c r="B5243" s="73">
        <v>5105002</v>
      </c>
      <c r="C5243" s="77" t="s">
        <v>10682</v>
      </c>
      <c r="D5243" s="78" t="s">
        <v>10628</v>
      </c>
      <c r="E5243" s="75">
        <v>5.0185175359082628</v>
      </c>
      <c r="F5243" s="75">
        <v>1.1273777239732796</v>
      </c>
      <c r="G5243" s="75">
        <v>2519.2425007537622</v>
      </c>
      <c r="H5243" s="75">
        <v>618.85403745052861</v>
      </c>
      <c r="I5243" s="75">
        <v>116.24116917345151</v>
      </c>
    </row>
    <row r="5244" spans="1:9" x14ac:dyDescent="0.2">
      <c r="A5244" s="73">
        <v>51</v>
      </c>
      <c r="B5244" s="73">
        <v>5105101</v>
      </c>
      <c r="C5244" s="77" t="s">
        <v>10683</v>
      </c>
      <c r="D5244" s="78" t="s">
        <v>10628</v>
      </c>
      <c r="E5244" s="75">
        <v>6.2206343055656514</v>
      </c>
      <c r="F5244" s="75">
        <v>1.2556817490176708</v>
      </c>
      <c r="G5244" s="75">
        <v>2607.6507965514193</v>
      </c>
      <c r="H5244" s="75">
        <v>622.26650243955112</v>
      </c>
      <c r="I5244" s="75">
        <v>192.26180919940566</v>
      </c>
    </row>
    <row r="5245" spans="1:9" x14ac:dyDescent="0.2">
      <c r="A5245" s="73">
        <v>51</v>
      </c>
      <c r="B5245" s="73">
        <v>5105150</v>
      </c>
      <c r="C5245" s="77" t="s">
        <v>10684</v>
      </c>
      <c r="D5245" s="78" t="s">
        <v>10628</v>
      </c>
      <c r="E5245" s="75">
        <v>6.0819296139937542</v>
      </c>
      <c r="F5245" s="75">
        <v>1.5567648649068839</v>
      </c>
      <c r="G5245" s="75">
        <v>3530.7181722937562</v>
      </c>
      <c r="H5245" s="75">
        <v>556.32550795717441</v>
      </c>
      <c r="I5245" s="75">
        <v>205.72461765150643</v>
      </c>
    </row>
    <row r="5246" spans="1:9" x14ac:dyDescent="0.2">
      <c r="A5246" s="73">
        <v>51</v>
      </c>
      <c r="B5246" s="73">
        <v>5105176</v>
      </c>
      <c r="C5246" s="77" t="s">
        <v>10685</v>
      </c>
      <c r="D5246" s="78" t="s">
        <v>10628</v>
      </c>
      <c r="E5246" s="75">
        <v>7.0352410397097973</v>
      </c>
      <c r="F5246" s="75">
        <v>0.77995275212461668</v>
      </c>
      <c r="G5246" s="75">
        <v>3442.5094781883681</v>
      </c>
      <c r="H5246" s="75">
        <v>556.1920302356184</v>
      </c>
      <c r="I5246" s="75">
        <v>184.24116519393039</v>
      </c>
    </row>
    <row r="5247" spans="1:9" x14ac:dyDescent="0.2">
      <c r="A5247" s="73">
        <v>51</v>
      </c>
      <c r="B5247" s="73">
        <v>5105200</v>
      </c>
      <c r="C5247" s="77" t="s">
        <v>10686</v>
      </c>
      <c r="D5247" s="78" t="s">
        <v>10628</v>
      </c>
      <c r="E5247" s="75">
        <v>4.387843476703579</v>
      </c>
      <c r="F5247" s="75">
        <v>1.0157027800191838</v>
      </c>
      <c r="G5247" s="75">
        <v>1835.444883934636</v>
      </c>
      <c r="H5247" s="75">
        <v>685.55322383577243</v>
      </c>
      <c r="I5247" s="75">
        <v>141.45805952974547</v>
      </c>
    </row>
    <row r="5248" spans="1:9" x14ac:dyDescent="0.2">
      <c r="A5248" s="73">
        <v>51</v>
      </c>
      <c r="B5248" s="73">
        <v>5105234</v>
      </c>
      <c r="C5248" s="77" t="s">
        <v>10687</v>
      </c>
      <c r="D5248" s="78" t="s">
        <v>10628</v>
      </c>
      <c r="E5248" s="75">
        <v>3.9428251097361047</v>
      </c>
      <c r="F5248" s="75">
        <v>0.69187447706372662</v>
      </c>
      <c r="G5248" s="75">
        <v>1073.7641358888829</v>
      </c>
      <c r="H5248" s="75">
        <v>800.72259006868251</v>
      </c>
      <c r="I5248" s="75">
        <v>227.29355179735435</v>
      </c>
    </row>
    <row r="5249" spans="1:9" x14ac:dyDescent="0.2">
      <c r="A5249" s="73">
        <v>51</v>
      </c>
      <c r="B5249" s="73">
        <v>5105259</v>
      </c>
      <c r="C5249" s="77" t="s">
        <v>10688</v>
      </c>
      <c r="D5249" s="78" t="s">
        <v>10628</v>
      </c>
      <c r="E5249" s="75">
        <v>1.8090818168229545</v>
      </c>
      <c r="F5249" s="75">
        <v>1.0141907275610111</v>
      </c>
      <c r="G5249" s="75">
        <v>2454.2976278169285</v>
      </c>
      <c r="H5249" s="75">
        <v>1079.7576567433043</v>
      </c>
      <c r="I5249" s="75">
        <v>599.16332507515881</v>
      </c>
    </row>
    <row r="5250" spans="1:9" x14ac:dyDescent="0.2">
      <c r="A5250" s="73">
        <v>51</v>
      </c>
      <c r="B5250" s="73">
        <v>5105309</v>
      </c>
      <c r="C5250" s="77" t="s">
        <v>10689</v>
      </c>
      <c r="D5250" s="78" t="s">
        <v>10628</v>
      </c>
      <c r="E5250" s="75">
        <v>12.502093937246311</v>
      </c>
      <c r="F5250" s="75">
        <v>0.533196785825504</v>
      </c>
      <c r="G5250" s="75">
        <v>899.25573721870023</v>
      </c>
      <c r="H5250" s="75">
        <v>2063.2110579478999</v>
      </c>
      <c r="I5250" s="75">
        <v>1289.5898244387479</v>
      </c>
    </row>
    <row r="5251" spans="1:9" x14ac:dyDescent="0.2">
      <c r="A5251" s="73">
        <v>51</v>
      </c>
      <c r="B5251" s="73">
        <v>5105507</v>
      </c>
      <c r="C5251" s="77" t="s">
        <v>10690</v>
      </c>
      <c r="D5251" s="78" t="s">
        <v>10628</v>
      </c>
      <c r="E5251" s="75">
        <v>6.0888618473110636</v>
      </c>
      <c r="F5251" s="75">
        <v>0.64499511032639778</v>
      </c>
      <c r="G5251" s="75">
        <v>1296.367622046906</v>
      </c>
      <c r="H5251" s="75">
        <v>811.7075056787977</v>
      </c>
      <c r="I5251" s="75">
        <v>241.13760290566682</v>
      </c>
    </row>
    <row r="5252" spans="1:9" x14ac:dyDescent="0.2">
      <c r="A5252" s="73">
        <v>51</v>
      </c>
      <c r="B5252" s="73">
        <v>5105580</v>
      </c>
      <c r="C5252" s="77" t="s">
        <v>10691</v>
      </c>
      <c r="D5252" s="78" t="s">
        <v>10628</v>
      </c>
      <c r="E5252" s="75">
        <v>5.5209630970178596</v>
      </c>
      <c r="F5252" s="75">
        <v>1.0832958790604739</v>
      </c>
      <c r="G5252" s="75">
        <v>1153.9551534815055</v>
      </c>
      <c r="H5252" s="75">
        <v>640.93567251461968</v>
      </c>
      <c r="I5252" s="75">
        <v>270.20089563860461</v>
      </c>
    </row>
    <row r="5253" spans="1:9" x14ac:dyDescent="0.2">
      <c r="A5253" s="73">
        <v>51</v>
      </c>
      <c r="B5253" s="73">
        <v>5105606</v>
      </c>
      <c r="C5253" s="77" t="s">
        <v>10692</v>
      </c>
      <c r="D5253" s="78" t="s">
        <v>10628</v>
      </c>
      <c r="E5253" s="75">
        <v>3.2949532306272409</v>
      </c>
      <c r="F5253" s="75">
        <v>1.0185598578081996</v>
      </c>
      <c r="G5253" s="75">
        <v>4137.2332862135481</v>
      </c>
      <c r="H5253" s="75">
        <v>642.82393852529003</v>
      </c>
      <c r="I5253" s="75">
        <v>210.77074900754519</v>
      </c>
    </row>
    <row r="5254" spans="1:9" x14ac:dyDescent="0.2">
      <c r="A5254" s="73">
        <v>51</v>
      </c>
      <c r="B5254" s="73">
        <v>5105622</v>
      </c>
      <c r="C5254" s="77" t="s">
        <v>10693</v>
      </c>
      <c r="D5254" s="78" t="s">
        <v>10628</v>
      </c>
      <c r="E5254" s="75">
        <v>5.0550760672868433</v>
      </c>
      <c r="F5254" s="75">
        <v>1.4174969193609479</v>
      </c>
      <c r="G5254" s="75">
        <v>1695.5784055871895</v>
      </c>
      <c r="H5254" s="75">
        <v>643.46359560241842</v>
      </c>
      <c r="I5254" s="75">
        <v>137.23282982707329</v>
      </c>
    </row>
    <row r="5255" spans="1:9" x14ac:dyDescent="0.2">
      <c r="A5255" s="73">
        <v>51</v>
      </c>
      <c r="B5255" s="73">
        <v>5105903</v>
      </c>
      <c r="C5255" s="77" t="s">
        <v>10694</v>
      </c>
      <c r="D5255" s="78" t="s">
        <v>10628</v>
      </c>
      <c r="E5255" s="75">
        <v>3.7404150390843638</v>
      </c>
      <c r="F5255" s="75">
        <v>1.0180605903952851</v>
      </c>
      <c r="G5255" s="75">
        <v>1034.1242162871954</v>
      </c>
      <c r="H5255" s="75">
        <v>353.84701844756353</v>
      </c>
      <c r="I5255" s="75">
        <v>228.28649173166968</v>
      </c>
    </row>
    <row r="5256" spans="1:9" x14ac:dyDescent="0.2">
      <c r="A5256" s="73">
        <v>51</v>
      </c>
      <c r="B5256" s="73">
        <v>5106000</v>
      </c>
      <c r="C5256" s="77" t="s">
        <v>10695</v>
      </c>
      <c r="D5256" s="78" t="s">
        <v>10628</v>
      </c>
      <c r="E5256" s="75">
        <v>7.3214589258278577</v>
      </c>
      <c r="F5256" s="75">
        <v>0.9759244230962254</v>
      </c>
      <c r="G5256" s="75">
        <v>1299.7147798030442</v>
      </c>
      <c r="H5256" s="75">
        <v>390.39358206743884</v>
      </c>
      <c r="I5256" s="75">
        <v>235.23675698928005</v>
      </c>
    </row>
    <row r="5257" spans="1:9" x14ac:dyDescent="0.2">
      <c r="A5257" s="73">
        <v>51</v>
      </c>
      <c r="B5257" s="73">
        <v>5106109</v>
      </c>
      <c r="C5257" s="77" t="s">
        <v>10696</v>
      </c>
      <c r="D5257" s="78" t="s">
        <v>10628</v>
      </c>
      <c r="E5257" s="75">
        <v>6.1160755369736641</v>
      </c>
      <c r="F5257" s="75">
        <v>0.8113589617923993</v>
      </c>
      <c r="G5257" s="75">
        <v>905.83030684146615</v>
      </c>
      <c r="H5257" s="75">
        <v>946.39418537297524</v>
      </c>
      <c r="I5257" s="75">
        <v>279.063052728733</v>
      </c>
    </row>
    <row r="5258" spans="1:9" x14ac:dyDescent="0.2">
      <c r="A5258" s="73">
        <v>51</v>
      </c>
      <c r="B5258" s="73">
        <v>5106158</v>
      </c>
      <c r="C5258" s="77" t="s">
        <v>10697</v>
      </c>
      <c r="D5258" s="78" t="s">
        <v>10628</v>
      </c>
      <c r="E5258" s="75">
        <v>8.7859605844437993</v>
      </c>
      <c r="F5258" s="75">
        <v>0.97749772976606264</v>
      </c>
      <c r="G5258" s="75">
        <v>1328.8510579451483</v>
      </c>
      <c r="H5258" s="75">
        <v>1133.9915639915637</v>
      </c>
      <c r="I5258" s="75">
        <v>227.68342778420623</v>
      </c>
    </row>
    <row r="5259" spans="1:9" x14ac:dyDescent="0.2">
      <c r="A5259" s="73">
        <v>51</v>
      </c>
      <c r="B5259" s="73">
        <v>5106174</v>
      </c>
      <c r="C5259" s="77" t="s">
        <v>10698</v>
      </c>
      <c r="D5259" s="78" t="s">
        <v>10628</v>
      </c>
      <c r="E5259" s="75">
        <v>7.5651732107933665</v>
      </c>
      <c r="F5259" s="75">
        <v>0.53267628163668279</v>
      </c>
      <c r="G5259" s="75">
        <v>479.14985140200122</v>
      </c>
      <c r="H5259" s="75">
        <v>3267.5166873412495</v>
      </c>
      <c r="I5259" s="75">
        <v>854.27837550169238</v>
      </c>
    </row>
    <row r="5260" spans="1:9" x14ac:dyDescent="0.2">
      <c r="A5260" s="73">
        <v>51</v>
      </c>
      <c r="B5260" s="73">
        <v>5106182</v>
      </c>
      <c r="C5260" s="77" t="s">
        <v>10699</v>
      </c>
      <c r="D5260" s="78" t="s">
        <v>10628</v>
      </c>
      <c r="E5260" s="75">
        <v>4.8399000303775086</v>
      </c>
      <c r="F5260" s="75">
        <v>0.67695740605091292</v>
      </c>
      <c r="G5260" s="75">
        <v>1253.2222679869797</v>
      </c>
      <c r="H5260" s="75">
        <v>803.21188289427835</v>
      </c>
      <c r="I5260" s="75">
        <v>375.04484881273316</v>
      </c>
    </row>
    <row r="5261" spans="1:9" x14ac:dyDescent="0.2">
      <c r="A5261" s="73">
        <v>51</v>
      </c>
      <c r="B5261" s="73">
        <v>5106190</v>
      </c>
      <c r="C5261" s="77" t="s">
        <v>10700</v>
      </c>
      <c r="D5261" s="78" t="s">
        <v>10628</v>
      </c>
      <c r="E5261" s="75">
        <v>3.1004756426326909</v>
      </c>
      <c r="F5261" s="75">
        <v>0.54494805252744105</v>
      </c>
      <c r="G5261" s="75">
        <v>2616.3913522285984</v>
      </c>
      <c r="H5261" s="75">
        <v>593.76971012348122</v>
      </c>
      <c r="I5261" s="75">
        <v>226.89527796185905</v>
      </c>
    </row>
    <row r="5262" spans="1:9" x14ac:dyDescent="0.2">
      <c r="A5262" s="73">
        <v>51</v>
      </c>
      <c r="B5262" s="73">
        <v>5106208</v>
      </c>
      <c r="C5262" s="77" t="s">
        <v>10701</v>
      </c>
      <c r="D5262" s="78" t="s">
        <v>10628</v>
      </c>
      <c r="E5262" s="75">
        <v>9.9697661740655068</v>
      </c>
      <c r="F5262" s="75">
        <v>0.74619928908499411</v>
      </c>
      <c r="G5262" s="75">
        <v>3419.4852513859205</v>
      </c>
      <c r="H5262" s="75">
        <v>425.71966944436588</v>
      </c>
      <c r="I5262" s="75">
        <v>125.29533027666983</v>
      </c>
    </row>
    <row r="5263" spans="1:9" x14ac:dyDescent="0.2">
      <c r="A5263" s="73">
        <v>51</v>
      </c>
      <c r="B5263" s="73">
        <v>5106216</v>
      </c>
      <c r="C5263" s="77" t="s">
        <v>10702</v>
      </c>
      <c r="D5263" s="78" t="s">
        <v>10628</v>
      </c>
      <c r="E5263" s="75">
        <v>4.3640575096518059</v>
      </c>
      <c r="F5263" s="75">
        <v>0.87272762796862358</v>
      </c>
      <c r="G5263" s="75">
        <v>3013.0114947490347</v>
      </c>
      <c r="H5263" s="75">
        <v>989.55242483312645</v>
      </c>
      <c r="I5263" s="75">
        <v>118.21928411807521</v>
      </c>
    </row>
    <row r="5264" spans="1:9" x14ac:dyDescent="0.2">
      <c r="A5264" s="73">
        <v>51</v>
      </c>
      <c r="B5264" s="73">
        <v>5106224</v>
      </c>
      <c r="C5264" s="77" t="s">
        <v>10703</v>
      </c>
      <c r="D5264" s="78" t="s">
        <v>10628</v>
      </c>
      <c r="E5264" s="75">
        <v>1.6715728170278092</v>
      </c>
      <c r="F5264" s="75">
        <v>0.96773246828872939</v>
      </c>
      <c r="G5264" s="75">
        <v>4514.1026364585932</v>
      </c>
      <c r="H5264" s="75">
        <v>1178.3183553069061</v>
      </c>
      <c r="I5264" s="75">
        <v>601.7488355736308</v>
      </c>
    </row>
    <row r="5265" spans="1:9" x14ac:dyDescent="0.2">
      <c r="A5265" s="73">
        <v>51</v>
      </c>
      <c r="B5265" s="73">
        <v>5106232</v>
      </c>
      <c r="C5265" s="77" t="s">
        <v>9677</v>
      </c>
      <c r="D5265" s="78" t="s">
        <v>10628</v>
      </c>
      <c r="E5265" s="75">
        <v>3.1580147056778705</v>
      </c>
      <c r="F5265" s="75">
        <v>0.96727510796015581</v>
      </c>
      <c r="G5265" s="75">
        <v>2019.4520245872266</v>
      </c>
      <c r="H5265" s="75">
        <v>736.23743857055786</v>
      </c>
      <c r="I5265" s="75">
        <v>365.35528557525197</v>
      </c>
    </row>
    <row r="5266" spans="1:9" x14ac:dyDescent="0.2">
      <c r="A5266" s="73">
        <v>51</v>
      </c>
      <c r="B5266" s="73">
        <v>5106240</v>
      </c>
      <c r="C5266" s="77" t="s">
        <v>10704</v>
      </c>
      <c r="D5266" s="78" t="s">
        <v>10628</v>
      </c>
      <c r="E5266" s="75">
        <v>1.2342318345587862</v>
      </c>
      <c r="F5266" s="75">
        <v>0.59683070071810984</v>
      </c>
      <c r="G5266" s="75">
        <v>3766.4772631187325</v>
      </c>
      <c r="H5266" s="75">
        <v>1527.8290545523143</v>
      </c>
      <c r="I5266" s="75">
        <v>495.16312815712553</v>
      </c>
    </row>
    <row r="5267" spans="1:9" x14ac:dyDescent="0.2">
      <c r="A5267" s="73">
        <v>51</v>
      </c>
      <c r="B5267" s="73">
        <v>5106257</v>
      </c>
      <c r="C5267" s="77" t="s">
        <v>10705</v>
      </c>
      <c r="D5267" s="78" t="s">
        <v>10628</v>
      </c>
      <c r="E5267" s="75">
        <v>4.8613493828721959</v>
      </c>
      <c r="F5267" s="75">
        <v>1.2128260370311175</v>
      </c>
      <c r="G5267" s="75">
        <v>4047.2135223045334</v>
      </c>
      <c r="H5267" s="75">
        <v>632.28863605802997</v>
      </c>
      <c r="I5267" s="75">
        <v>141.04006490468905</v>
      </c>
    </row>
    <row r="5268" spans="1:9" x14ac:dyDescent="0.2">
      <c r="A5268" s="73">
        <v>51</v>
      </c>
      <c r="B5268" s="73">
        <v>5106265</v>
      </c>
      <c r="C5268" s="77" t="s">
        <v>10706</v>
      </c>
      <c r="D5268" s="78" t="s">
        <v>10628</v>
      </c>
      <c r="E5268" s="75">
        <v>5.5715410882081722</v>
      </c>
      <c r="F5268" s="75">
        <v>0.88593540097930956</v>
      </c>
      <c r="G5268" s="75">
        <v>2357.73381598488</v>
      </c>
      <c r="H5268" s="75">
        <v>1080.3528104006575</v>
      </c>
      <c r="I5268" s="75">
        <v>273.11850528175461</v>
      </c>
    </row>
    <row r="5269" spans="1:9" x14ac:dyDescent="0.2">
      <c r="A5269" s="73">
        <v>51</v>
      </c>
      <c r="B5269" s="73">
        <v>5106273</v>
      </c>
      <c r="C5269" s="77" t="s">
        <v>10707</v>
      </c>
      <c r="D5269" s="78" t="s">
        <v>10628</v>
      </c>
      <c r="E5269" s="75">
        <v>7.8610929660931346</v>
      </c>
      <c r="F5269" s="75">
        <v>0.55378308202102455</v>
      </c>
      <c r="G5269" s="75">
        <v>2604.0991149257975</v>
      </c>
      <c r="H5269" s="75">
        <v>709.24766461608567</v>
      </c>
      <c r="I5269" s="75">
        <v>107.79047932115782</v>
      </c>
    </row>
    <row r="5270" spans="1:9" x14ac:dyDescent="0.2">
      <c r="A5270" s="73">
        <v>51</v>
      </c>
      <c r="B5270" s="73">
        <v>5106281</v>
      </c>
      <c r="C5270" s="77" t="s">
        <v>10708</v>
      </c>
      <c r="D5270" s="78" t="s">
        <v>10628</v>
      </c>
      <c r="E5270" s="75">
        <v>3.239841333381857</v>
      </c>
      <c r="F5270" s="75">
        <v>0.7550467836751501</v>
      </c>
      <c r="G5270" s="75">
        <v>1305.6963510501005</v>
      </c>
      <c r="H5270" s="75">
        <v>689.57515200805574</v>
      </c>
      <c r="I5270" s="75">
        <v>132.55984777298806</v>
      </c>
    </row>
    <row r="5271" spans="1:9" x14ac:dyDescent="0.2">
      <c r="A5271" s="73">
        <v>51</v>
      </c>
      <c r="B5271" s="73">
        <v>5106299</v>
      </c>
      <c r="C5271" s="77" t="s">
        <v>10709</v>
      </c>
      <c r="D5271" s="78" t="s">
        <v>10628</v>
      </c>
      <c r="E5271" s="75">
        <v>2.6083912253807968</v>
      </c>
      <c r="F5271" s="75">
        <v>0.44047847166221871</v>
      </c>
      <c r="G5271" s="75">
        <v>2079.6887960296399</v>
      </c>
      <c r="H5271" s="75">
        <v>677.75504028135606</v>
      </c>
      <c r="I5271" s="75">
        <v>148.28498824376945</v>
      </c>
    </row>
    <row r="5272" spans="1:9" x14ac:dyDescent="0.2">
      <c r="A5272" s="73">
        <v>51</v>
      </c>
      <c r="B5272" s="73">
        <v>5106307</v>
      </c>
      <c r="C5272" s="77" t="s">
        <v>10710</v>
      </c>
      <c r="D5272" s="78" t="s">
        <v>10628</v>
      </c>
      <c r="E5272" s="75">
        <v>4.3831071840853379</v>
      </c>
      <c r="F5272" s="75">
        <v>0.93674151559881647</v>
      </c>
      <c r="G5272" s="75">
        <v>2924.16530965014</v>
      </c>
      <c r="H5272" s="75">
        <v>697.64934924465683</v>
      </c>
      <c r="I5272" s="75">
        <v>214.13046782652052</v>
      </c>
    </row>
    <row r="5273" spans="1:9" x14ac:dyDescent="0.2">
      <c r="A5273" s="73">
        <v>51</v>
      </c>
      <c r="B5273" s="73">
        <v>5106315</v>
      </c>
      <c r="C5273" s="77" t="s">
        <v>6487</v>
      </c>
      <c r="D5273" s="78" t="s">
        <v>10628</v>
      </c>
      <c r="E5273" s="75">
        <v>9.8659559308615918</v>
      </c>
      <c r="F5273" s="75">
        <v>0.46639600264934772</v>
      </c>
      <c r="G5273" s="75">
        <v>671.30711455140602</v>
      </c>
      <c r="H5273" s="75">
        <v>3057.8693820799085</v>
      </c>
      <c r="I5273" s="75">
        <v>1817.4806479380538</v>
      </c>
    </row>
    <row r="5274" spans="1:9" x14ac:dyDescent="0.2">
      <c r="A5274" s="73">
        <v>51</v>
      </c>
      <c r="B5274" s="73">
        <v>5106372</v>
      </c>
      <c r="C5274" s="77" t="s">
        <v>6852</v>
      </c>
      <c r="D5274" s="78" t="s">
        <v>10628</v>
      </c>
      <c r="E5274" s="75">
        <v>3.1188065027174607</v>
      </c>
      <c r="F5274" s="75">
        <v>0.94725721550515074</v>
      </c>
      <c r="G5274" s="75">
        <v>2152.9241823464654</v>
      </c>
      <c r="H5274" s="75">
        <v>711.08598769651405</v>
      </c>
      <c r="I5274" s="75">
        <v>268.4205934687804</v>
      </c>
    </row>
    <row r="5275" spans="1:9" x14ac:dyDescent="0.2">
      <c r="A5275" s="73">
        <v>51</v>
      </c>
      <c r="B5275" s="73">
        <v>5106422</v>
      </c>
      <c r="C5275" s="77" t="s">
        <v>10711</v>
      </c>
      <c r="D5275" s="78" t="s">
        <v>10628</v>
      </c>
      <c r="E5275" s="75">
        <v>9.8988086375162094</v>
      </c>
      <c r="F5275" s="75">
        <v>1.1467090882057478</v>
      </c>
      <c r="G5275" s="75">
        <v>1288.4328468293038</v>
      </c>
      <c r="H5275" s="75">
        <v>582.21009385664104</v>
      </c>
      <c r="I5275" s="75">
        <v>256.23854779030364</v>
      </c>
    </row>
    <row r="5276" spans="1:9" x14ac:dyDescent="0.2">
      <c r="A5276" s="73">
        <v>51</v>
      </c>
      <c r="B5276" s="73">
        <v>5106455</v>
      </c>
      <c r="C5276" s="77" t="s">
        <v>10712</v>
      </c>
      <c r="D5276" s="78" t="s">
        <v>10628</v>
      </c>
      <c r="E5276" s="75">
        <v>7.0028061299526438</v>
      </c>
      <c r="F5276" s="75">
        <v>0.55257670719108376</v>
      </c>
      <c r="G5276" s="75">
        <v>1524.5640661121038</v>
      </c>
      <c r="H5276" s="75">
        <v>50627.19829877725</v>
      </c>
      <c r="I5276" s="75" t="s">
        <v>280</v>
      </c>
    </row>
    <row r="5277" spans="1:9" x14ac:dyDescent="0.2">
      <c r="A5277" s="73">
        <v>51</v>
      </c>
      <c r="B5277" s="73">
        <v>5106505</v>
      </c>
      <c r="C5277" s="77" t="s">
        <v>10713</v>
      </c>
      <c r="D5277" s="78" t="s">
        <v>10628</v>
      </c>
      <c r="E5277" s="75">
        <v>10.517709377263458</v>
      </c>
      <c r="F5277" s="75">
        <v>1.4444650318843373</v>
      </c>
      <c r="G5277" s="75">
        <v>987.919021084272</v>
      </c>
      <c r="H5277" s="75">
        <v>423.05112097405708</v>
      </c>
      <c r="I5277" s="75">
        <v>210.02841513946757</v>
      </c>
    </row>
    <row r="5278" spans="1:9" x14ac:dyDescent="0.2">
      <c r="A5278" s="73">
        <v>51</v>
      </c>
      <c r="B5278" s="73">
        <v>5106653</v>
      </c>
      <c r="C5278" s="77" t="s">
        <v>10714</v>
      </c>
      <c r="D5278" s="78" t="s">
        <v>10628</v>
      </c>
      <c r="E5278" s="75">
        <v>11.364963452997781</v>
      </c>
      <c r="F5278" s="75">
        <v>0.95254024819911054</v>
      </c>
      <c r="G5278" s="75">
        <v>1409.7959464752244</v>
      </c>
      <c r="H5278" s="75">
        <v>1322.5663698948181</v>
      </c>
      <c r="I5278" s="75">
        <v>1408.161724674012</v>
      </c>
    </row>
    <row r="5279" spans="1:9" x14ac:dyDescent="0.2">
      <c r="A5279" s="73">
        <v>51</v>
      </c>
      <c r="B5279" s="73">
        <v>5106703</v>
      </c>
      <c r="C5279" s="77" t="s">
        <v>10715</v>
      </c>
      <c r="D5279" s="78" t="s">
        <v>10628</v>
      </c>
      <c r="E5279" s="75">
        <v>11.693541167066344</v>
      </c>
      <c r="F5279" s="75">
        <v>0.4137512513510111</v>
      </c>
      <c r="G5279" s="75">
        <v>1267.3701537795102</v>
      </c>
      <c r="H5279" s="75">
        <v>518.46960836434505</v>
      </c>
      <c r="I5279" s="75">
        <v>207.74513847736768</v>
      </c>
    </row>
    <row r="5280" spans="1:9" x14ac:dyDescent="0.2">
      <c r="A5280" s="73">
        <v>51</v>
      </c>
      <c r="B5280" s="73">
        <v>5106752</v>
      </c>
      <c r="C5280" s="77" t="s">
        <v>10716</v>
      </c>
      <c r="D5280" s="78" t="s">
        <v>10628</v>
      </c>
      <c r="E5280" s="75">
        <v>5.3144905479973525</v>
      </c>
      <c r="F5280" s="75">
        <v>1.4951396884486008</v>
      </c>
      <c r="G5280" s="75">
        <v>3478.4055953796246</v>
      </c>
      <c r="H5280" s="75">
        <v>665.58225961757535</v>
      </c>
      <c r="I5280" s="75">
        <v>230.66902129736357</v>
      </c>
    </row>
    <row r="5281" spans="1:9" x14ac:dyDescent="0.2">
      <c r="A5281" s="73">
        <v>51</v>
      </c>
      <c r="B5281" s="73">
        <v>5106778</v>
      </c>
      <c r="C5281" s="77" t="s">
        <v>10717</v>
      </c>
      <c r="D5281" s="78" t="s">
        <v>10628</v>
      </c>
      <c r="E5281" s="75">
        <v>7.0624451773319077</v>
      </c>
      <c r="F5281" s="75">
        <v>1.1235830009476659</v>
      </c>
      <c r="G5281" s="75">
        <v>1255.424415914475</v>
      </c>
      <c r="H5281" s="75">
        <v>501.31461743171144</v>
      </c>
      <c r="I5281" s="75">
        <v>181.78107336550906</v>
      </c>
    </row>
    <row r="5282" spans="1:9" x14ac:dyDescent="0.2">
      <c r="A5282" s="73">
        <v>51</v>
      </c>
      <c r="B5282" s="73">
        <v>5106802</v>
      </c>
      <c r="C5282" s="77" t="s">
        <v>10718</v>
      </c>
      <c r="D5282" s="78" t="s">
        <v>10628</v>
      </c>
      <c r="E5282" s="75">
        <v>1.4771707684024233</v>
      </c>
      <c r="F5282" s="75">
        <v>0.49404873946386818</v>
      </c>
      <c r="G5282" s="75">
        <v>3376.8066524148594</v>
      </c>
      <c r="H5282" s="75">
        <v>580.63532568795756</v>
      </c>
      <c r="I5282" s="75">
        <v>127.65608301081555</v>
      </c>
    </row>
    <row r="5283" spans="1:9" x14ac:dyDescent="0.2">
      <c r="A5283" s="73">
        <v>51</v>
      </c>
      <c r="B5283" s="73">
        <v>5106828</v>
      </c>
      <c r="C5283" s="77" t="s">
        <v>10719</v>
      </c>
      <c r="D5283" s="78" t="s">
        <v>10628</v>
      </c>
      <c r="E5283" s="75">
        <v>7.0786356095592513</v>
      </c>
      <c r="F5283" s="75">
        <v>0.78939609181369919</v>
      </c>
      <c r="G5283" s="75">
        <v>2345.7669905797748</v>
      </c>
      <c r="H5283" s="75">
        <v>835.13749699138543</v>
      </c>
      <c r="I5283" s="75">
        <v>188.10038423520095</v>
      </c>
    </row>
    <row r="5284" spans="1:9" x14ac:dyDescent="0.2">
      <c r="A5284" s="73">
        <v>51</v>
      </c>
      <c r="B5284" s="73">
        <v>5106851</v>
      </c>
      <c r="C5284" s="77" t="s">
        <v>10720</v>
      </c>
      <c r="D5284" s="78" t="s">
        <v>10628</v>
      </c>
      <c r="E5284" s="75">
        <v>8.8577964641546192</v>
      </c>
      <c r="F5284" s="75">
        <v>0.57621366034478771</v>
      </c>
      <c r="G5284" s="75">
        <v>1296.1480385305765</v>
      </c>
      <c r="H5284" s="75">
        <v>948.85478418745549</v>
      </c>
      <c r="I5284" s="75">
        <v>147.69754818629073</v>
      </c>
    </row>
    <row r="5285" spans="1:9" x14ac:dyDescent="0.2">
      <c r="A5285" s="73">
        <v>51</v>
      </c>
      <c r="B5285" s="73">
        <v>5107008</v>
      </c>
      <c r="C5285" s="77" t="s">
        <v>10721</v>
      </c>
      <c r="D5285" s="78" t="s">
        <v>10628</v>
      </c>
      <c r="E5285" s="75">
        <v>4.6461887106595867</v>
      </c>
      <c r="F5285" s="75">
        <v>1.2295357120549606</v>
      </c>
      <c r="G5285" s="75">
        <v>744.953911875019</v>
      </c>
      <c r="H5285" s="75">
        <v>434.50670847637855</v>
      </c>
      <c r="I5285" s="75">
        <v>118.67438948378417</v>
      </c>
    </row>
    <row r="5286" spans="1:9" x14ac:dyDescent="0.2">
      <c r="A5286" s="73">
        <v>51</v>
      </c>
      <c r="B5286" s="73">
        <v>5107040</v>
      </c>
      <c r="C5286" s="77" t="s">
        <v>10722</v>
      </c>
      <c r="D5286" s="78" t="s">
        <v>10628</v>
      </c>
      <c r="E5286" s="75">
        <v>2.422461055733315</v>
      </c>
      <c r="F5286" s="75">
        <v>1.305287699506481</v>
      </c>
      <c r="G5286" s="75">
        <v>3570.0731661708724</v>
      </c>
      <c r="H5286" s="75">
        <v>889.21970694359823</v>
      </c>
      <c r="I5286" s="75">
        <v>540.56186377166148</v>
      </c>
    </row>
    <row r="5287" spans="1:9" x14ac:dyDescent="0.2">
      <c r="A5287" s="73">
        <v>51</v>
      </c>
      <c r="B5287" s="73">
        <v>5107065</v>
      </c>
      <c r="C5287" s="77" t="s">
        <v>10723</v>
      </c>
      <c r="D5287" s="78" t="s">
        <v>10628</v>
      </c>
      <c r="E5287" s="75">
        <v>1.622262640718114</v>
      </c>
      <c r="F5287" s="75">
        <v>0.9532983522239129</v>
      </c>
      <c r="G5287" s="75">
        <v>1370.5990089996096</v>
      </c>
      <c r="H5287" s="75">
        <v>2158.5791729093171</v>
      </c>
      <c r="I5287" s="75">
        <v>403.48820462044853</v>
      </c>
    </row>
    <row r="5288" spans="1:9" x14ac:dyDescent="0.2">
      <c r="A5288" s="73">
        <v>51</v>
      </c>
      <c r="B5288" s="73">
        <v>5107107</v>
      </c>
      <c r="C5288" s="77" t="s">
        <v>10724</v>
      </c>
      <c r="D5288" s="78" t="s">
        <v>10628</v>
      </c>
      <c r="E5288" s="75">
        <v>6.3825977855892173</v>
      </c>
      <c r="F5288" s="75">
        <v>1.1079086387578554</v>
      </c>
      <c r="G5288" s="75">
        <v>2264.5752172540151</v>
      </c>
      <c r="H5288" s="75">
        <v>667.71199863373329</v>
      </c>
      <c r="I5288" s="75">
        <v>105.38182969937367</v>
      </c>
    </row>
    <row r="5289" spans="1:9" x14ac:dyDescent="0.2">
      <c r="A5289" s="73">
        <v>51</v>
      </c>
      <c r="B5289" s="73">
        <v>5107156</v>
      </c>
      <c r="C5289" s="77" t="s">
        <v>10725</v>
      </c>
      <c r="D5289" s="78" t="s">
        <v>10628</v>
      </c>
      <c r="E5289" s="75">
        <v>9.0919647282878095</v>
      </c>
      <c r="F5289" s="75">
        <v>0.44697518775654838</v>
      </c>
      <c r="G5289" s="75">
        <v>1265.2402475993395</v>
      </c>
      <c r="H5289" s="75">
        <v>628.05413636814183</v>
      </c>
      <c r="I5289" s="75">
        <v>124.94474441944806</v>
      </c>
    </row>
    <row r="5290" spans="1:9" x14ac:dyDescent="0.2">
      <c r="A5290" s="73">
        <v>51</v>
      </c>
      <c r="B5290" s="73">
        <v>5107180</v>
      </c>
      <c r="C5290" s="77" t="s">
        <v>10726</v>
      </c>
      <c r="D5290" s="78" t="s">
        <v>10628</v>
      </c>
      <c r="E5290" s="75">
        <v>4.8233510880541761</v>
      </c>
      <c r="F5290" s="75">
        <v>1.1180074856461149</v>
      </c>
      <c r="G5290" s="75">
        <v>1458.0150576525969</v>
      </c>
      <c r="H5290" s="75">
        <v>867.47907175507294</v>
      </c>
      <c r="I5290" s="75">
        <v>199.66370759782939</v>
      </c>
    </row>
    <row r="5291" spans="1:9" x14ac:dyDescent="0.2">
      <c r="A5291" s="73">
        <v>51</v>
      </c>
      <c r="B5291" s="73">
        <v>5107198</v>
      </c>
      <c r="C5291" s="77" t="s">
        <v>10727</v>
      </c>
      <c r="D5291" s="78" t="s">
        <v>10628</v>
      </c>
      <c r="E5291" s="75">
        <v>4.3145200070866334</v>
      </c>
      <c r="F5291" s="75">
        <v>0.44436921857556183</v>
      </c>
      <c r="G5291" s="75">
        <v>1811.8636141402544</v>
      </c>
      <c r="H5291" s="75">
        <v>929.51648741122403</v>
      </c>
      <c r="I5291" s="75">
        <v>2669.6596998622767</v>
      </c>
    </row>
    <row r="5292" spans="1:9" x14ac:dyDescent="0.2">
      <c r="A5292" s="73">
        <v>51</v>
      </c>
      <c r="B5292" s="73">
        <v>5107206</v>
      </c>
      <c r="C5292" s="77" t="s">
        <v>5941</v>
      </c>
      <c r="D5292" s="78" t="s">
        <v>10628</v>
      </c>
      <c r="E5292" s="75">
        <v>7.3995176008981076</v>
      </c>
      <c r="F5292" s="75">
        <v>0.65370223942699712</v>
      </c>
      <c r="G5292" s="75">
        <v>1750.8472659465631</v>
      </c>
      <c r="H5292" s="75">
        <v>370.59066832558159</v>
      </c>
      <c r="I5292" s="75">
        <v>91.000861294729106</v>
      </c>
    </row>
    <row r="5293" spans="1:9" x14ac:dyDescent="0.2">
      <c r="A5293" s="73">
        <v>51</v>
      </c>
      <c r="B5293" s="73">
        <v>5107248</v>
      </c>
      <c r="C5293" s="77" t="s">
        <v>10728</v>
      </c>
      <c r="D5293" s="78" t="s">
        <v>10628</v>
      </c>
      <c r="E5293" s="75">
        <v>1.5188558216047323</v>
      </c>
      <c r="F5293" s="75">
        <v>0.5120286498603136</v>
      </c>
      <c r="G5293" s="75">
        <v>1351.2123292171002</v>
      </c>
      <c r="H5293" s="75">
        <v>712.57363702070973</v>
      </c>
      <c r="I5293" s="75">
        <v>325.97118304780724</v>
      </c>
    </row>
    <row r="5294" spans="1:9" x14ac:dyDescent="0.2">
      <c r="A5294" s="73">
        <v>51</v>
      </c>
      <c r="B5294" s="73">
        <v>5107263</v>
      </c>
      <c r="C5294" s="77" t="s">
        <v>10729</v>
      </c>
      <c r="D5294" s="78" t="s">
        <v>10628</v>
      </c>
      <c r="E5294" s="75">
        <v>5.4879882054049771</v>
      </c>
      <c r="F5294" s="75">
        <v>0.47396022844708824</v>
      </c>
      <c r="G5294" s="75">
        <v>1201.2262761945096</v>
      </c>
      <c r="H5294" s="75">
        <v>904.65557833978869</v>
      </c>
      <c r="I5294" s="75">
        <v>461.95652204013197</v>
      </c>
    </row>
    <row r="5295" spans="1:9" x14ac:dyDescent="0.2">
      <c r="A5295" s="73">
        <v>51</v>
      </c>
      <c r="B5295" s="73">
        <v>5107297</v>
      </c>
      <c r="C5295" s="77" t="s">
        <v>10730</v>
      </c>
      <c r="D5295" s="78" t="s">
        <v>10628</v>
      </c>
      <c r="E5295" s="75">
        <v>7.5126105499438847</v>
      </c>
      <c r="F5295" s="75">
        <v>0.43703195522119087</v>
      </c>
      <c r="G5295" s="75">
        <v>2854.8612177354694</v>
      </c>
      <c r="H5295" s="75">
        <v>523.3242643149764</v>
      </c>
      <c r="I5295" s="75">
        <v>230.46150107223343</v>
      </c>
    </row>
    <row r="5296" spans="1:9" x14ac:dyDescent="0.2">
      <c r="A5296" s="73">
        <v>51</v>
      </c>
      <c r="B5296" s="73">
        <v>5107305</v>
      </c>
      <c r="C5296" s="77" t="s">
        <v>10731</v>
      </c>
      <c r="D5296" s="78" t="s">
        <v>10628</v>
      </c>
      <c r="E5296" s="75">
        <v>2.5911578698644302</v>
      </c>
      <c r="F5296" s="75">
        <v>0.8517307920211018</v>
      </c>
      <c r="G5296" s="75">
        <v>1807.1279199110127</v>
      </c>
      <c r="H5296" s="75">
        <v>498.28487302171521</v>
      </c>
      <c r="I5296" s="75">
        <v>313.94556896792574</v>
      </c>
    </row>
    <row r="5297" spans="1:9" x14ac:dyDescent="0.2">
      <c r="A5297" s="73">
        <v>51</v>
      </c>
      <c r="B5297" s="73">
        <v>5107354</v>
      </c>
      <c r="C5297" s="77" t="s">
        <v>10732</v>
      </c>
      <c r="D5297" s="78" t="s">
        <v>10628</v>
      </c>
      <c r="E5297" s="75">
        <v>2.91344796263094</v>
      </c>
      <c r="F5297" s="75">
        <v>0.70427008464580776</v>
      </c>
      <c r="G5297" s="75">
        <v>844.86245655367418</v>
      </c>
      <c r="H5297" s="75">
        <v>784.94427028909786</v>
      </c>
      <c r="I5297" s="75">
        <v>936.25421194053479</v>
      </c>
    </row>
    <row r="5298" spans="1:9" x14ac:dyDescent="0.2">
      <c r="A5298" s="73">
        <v>51</v>
      </c>
      <c r="B5298" s="73">
        <v>5107404</v>
      </c>
      <c r="C5298" s="77" t="s">
        <v>10733</v>
      </c>
      <c r="D5298" s="78" t="s">
        <v>10628</v>
      </c>
      <c r="E5298" s="75">
        <v>10.01843868764573</v>
      </c>
      <c r="F5298" s="75">
        <v>0.63396726914660262</v>
      </c>
      <c r="G5298" s="75">
        <v>1559.5462041252611</v>
      </c>
      <c r="H5298" s="75">
        <v>2637.2543617998163</v>
      </c>
      <c r="I5298" s="75">
        <v>6281.3758391966185</v>
      </c>
    </row>
    <row r="5299" spans="1:9" x14ac:dyDescent="0.2">
      <c r="A5299" s="73">
        <v>51</v>
      </c>
      <c r="B5299" s="73">
        <v>5107578</v>
      </c>
      <c r="C5299" s="77" t="s">
        <v>10734</v>
      </c>
      <c r="D5299" s="78" t="s">
        <v>10628</v>
      </c>
      <c r="E5299" s="75">
        <v>5.8434062392252688</v>
      </c>
      <c r="F5299" s="75">
        <v>0.45221819632820526</v>
      </c>
      <c r="G5299" s="75">
        <v>1242.3463306114902</v>
      </c>
      <c r="H5299" s="75">
        <v>2437.9779216311722</v>
      </c>
      <c r="I5299" s="75">
        <v>596.03520691934011</v>
      </c>
    </row>
    <row r="5300" spans="1:9" x14ac:dyDescent="0.2">
      <c r="A5300" s="73">
        <v>51</v>
      </c>
      <c r="B5300" s="73">
        <v>5107602</v>
      </c>
      <c r="C5300" s="77" t="s">
        <v>10735</v>
      </c>
      <c r="D5300" s="78" t="s">
        <v>10628</v>
      </c>
      <c r="E5300" s="75">
        <v>2.9140147543519275</v>
      </c>
      <c r="F5300" s="75">
        <v>1.7904133364973249</v>
      </c>
      <c r="G5300" s="75">
        <v>3167.6745814100491</v>
      </c>
      <c r="H5300" s="75">
        <v>485.47571573595161</v>
      </c>
      <c r="I5300" s="75">
        <v>688.36183038289812</v>
      </c>
    </row>
    <row r="5301" spans="1:9" x14ac:dyDescent="0.2">
      <c r="A5301" s="73">
        <v>51</v>
      </c>
      <c r="B5301" s="73">
        <v>5107701</v>
      </c>
      <c r="C5301" s="77" t="s">
        <v>10736</v>
      </c>
      <c r="D5301" s="78" t="s">
        <v>10628</v>
      </c>
      <c r="E5301" s="75">
        <v>8.6635075897088036</v>
      </c>
      <c r="F5301" s="75">
        <v>1.2538875431166798</v>
      </c>
      <c r="G5301" s="75">
        <v>881.42414471310155</v>
      </c>
      <c r="H5301" s="75">
        <v>422.41200252216163</v>
      </c>
      <c r="I5301" s="75">
        <v>225.19796263631324</v>
      </c>
    </row>
    <row r="5302" spans="1:9" x14ac:dyDescent="0.2">
      <c r="A5302" s="73">
        <v>51</v>
      </c>
      <c r="B5302" s="73">
        <v>5107743</v>
      </c>
      <c r="C5302" s="77" t="s">
        <v>10737</v>
      </c>
      <c r="D5302" s="78" t="s">
        <v>10628</v>
      </c>
      <c r="E5302" s="75">
        <v>2.7884637553866001</v>
      </c>
      <c r="F5302" s="75">
        <v>0.34813328036087288</v>
      </c>
      <c r="G5302" s="75">
        <v>1413.7700218483419</v>
      </c>
      <c r="H5302" s="75">
        <v>1800.3207513733828</v>
      </c>
      <c r="I5302" s="75">
        <v>362.76061297455595</v>
      </c>
    </row>
    <row r="5303" spans="1:9" x14ac:dyDescent="0.2">
      <c r="A5303" s="73">
        <v>51</v>
      </c>
      <c r="B5303" s="73">
        <v>5107750</v>
      </c>
      <c r="C5303" s="77" t="s">
        <v>10738</v>
      </c>
      <c r="D5303" s="78" t="s">
        <v>10628</v>
      </c>
      <c r="E5303" s="75">
        <v>8.215987056130265</v>
      </c>
      <c r="F5303" s="75">
        <v>0.53695322929579203</v>
      </c>
      <c r="G5303" s="75">
        <v>2762.0051152079068</v>
      </c>
      <c r="H5303" s="75">
        <v>488.00167668588728</v>
      </c>
      <c r="I5303" s="75">
        <v>120.97835080643674</v>
      </c>
    </row>
    <row r="5304" spans="1:9" x14ac:dyDescent="0.2">
      <c r="A5304" s="73">
        <v>51</v>
      </c>
      <c r="B5304" s="73">
        <v>5107768</v>
      </c>
      <c r="C5304" s="77" t="s">
        <v>10739</v>
      </c>
      <c r="D5304" s="78" t="s">
        <v>10628</v>
      </c>
      <c r="E5304" s="75">
        <v>0.53703553347575816</v>
      </c>
      <c r="F5304" s="75">
        <v>0.28446969813703871</v>
      </c>
      <c r="G5304" s="75">
        <v>2095.1838873380716</v>
      </c>
      <c r="H5304" s="75">
        <v>1125.2507531454901</v>
      </c>
      <c r="I5304" s="75">
        <v>544.09935750795125</v>
      </c>
    </row>
    <row r="5305" spans="1:9" x14ac:dyDescent="0.2">
      <c r="A5305" s="73">
        <v>51</v>
      </c>
      <c r="B5305" s="73">
        <v>5107776</v>
      </c>
      <c r="C5305" s="77" t="s">
        <v>7246</v>
      </c>
      <c r="D5305" s="78" t="s">
        <v>10628</v>
      </c>
      <c r="E5305" s="75">
        <v>6.4241937913460472</v>
      </c>
      <c r="F5305" s="75">
        <v>0.96001000681376003</v>
      </c>
      <c r="G5305" s="75">
        <v>858.60699021470634</v>
      </c>
      <c r="H5305" s="75">
        <v>560.97661366787804</v>
      </c>
      <c r="I5305" s="75">
        <v>267.49592562038902</v>
      </c>
    </row>
    <row r="5306" spans="1:9" x14ac:dyDescent="0.2">
      <c r="A5306" s="73">
        <v>51</v>
      </c>
      <c r="B5306" s="73">
        <v>5107792</v>
      </c>
      <c r="C5306" s="77" t="s">
        <v>10740</v>
      </c>
      <c r="D5306" s="78" t="s">
        <v>10628</v>
      </c>
      <c r="E5306" s="75">
        <v>1.0242370136820025</v>
      </c>
      <c r="F5306" s="75">
        <v>0.38482683407839813</v>
      </c>
      <c r="G5306" s="75">
        <v>725.48705873958727</v>
      </c>
      <c r="H5306" s="75">
        <v>864.89165337586405</v>
      </c>
      <c r="I5306" s="75">
        <v>856.80326655788747</v>
      </c>
    </row>
    <row r="5307" spans="1:9" x14ac:dyDescent="0.2">
      <c r="A5307" s="73">
        <v>51</v>
      </c>
      <c r="B5307" s="73">
        <v>5107800</v>
      </c>
      <c r="C5307" s="77" t="s">
        <v>10741</v>
      </c>
      <c r="D5307" s="78" t="s">
        <v>10628</v>
      </c>
      <c r="E5307" s="75">
        <v>5.5691869928550366</v>
      </c>
      <c r="F5307" s="75">
        <v>1.1869880501765901</v>
      </c>
      <c r="G5307" s="75">
        <v>1387.1241729465887</v>
      </c>
      <c r="H5307" s="75">
        <v>1025.2382492573879</v>
      </c>
      <c r="I5307" s="75">
        <v>265.6716593158838</v>
      </c>
    </row>
    <row r="5308" spans="1:9" x14ac:dyDescent="0.2">
      <c r="A5308" s="73">
        <v>51</v>
      </c>
      <c r="B5308" s="73">
        <v>5107859</v>
      </c>
      <c r="C5308" s="77" t="s">
        <v>10742</v>
      </c>
      <c r="D5308" s="78" t="s">
        <v>10628</v>
      </c>
      <c r="E5308" s="75">
        <v>2.1339558680341932</v>
      </c>
      <c r="F5308" s="75">
        <v>0.76995059605008698</v>
      </c>
      <c r="G5308" s="75">
        <v>2661.4750495433091</v>
      </c>
      <c r="H5308" s="75">
        <v>387.59143529820244</v>
      </c>
      <c r="I5308" s="75">
        <v>90.01789957931102</v>
      </c>
    </row>
    <row r="5309" spans="1:9" x14ac:dyDescent="0.2">
      <c r="A5309" s="73">
        <v>51</v>
      </c>
      <c r="B5309" s="73">
        <v>5107875</v>
      </c>
      <c r="C5309" s="77" t="s">
        <v>10743</v>
      </c>
      <c r="D5309" s="78" t="s">
        <v>10628</v>
      </c>
      <c r="E5309" s="75">
        <v>0.93046433340010437</v>
      </c>
      <c r="F5309" s="75">
        <v>0.68058979433807998</v>
      </c>
      <c r="G5309" s="75">
        <v>4384.2983859147243</v>
      </c>
      <c r="H5309" s="75">
        <v>1499.5763470538484</v>
      </c>
      <c r="I5309" s="75">
        <v>1410.1175552594907</v>
      </c>
    </row>
    <row r="5310" spans="1:9" x14ac:dyDescent="0.2">
      <c r="A5310" s="73">
        <v>51</v>
      </c>
      <c r="B5310" s="73">
        <v>5107883</v>
      </c>
      <c r="C5310" s="77" t="s">
        <v>10744</v>
      </c>
      <c r="D5310" s="78" t="s">
        <v>10628</v>
      </c>
      <c r="E5310" s="75">
        <v>8.0792339733821006</v>
      </c>
      <c r="F5310" s="75">
        <v>0.41381501886978861</v>
      </c>
      <c r="G5310" s="75">
        <v>1140.0908214430362</v>
      </c>
      <c r="H5310" s="75">
        <v>11273.989012936385</v>
      </c>
      <c r="I5310" s="75" t="s">
        <v>280</v>
      </c>
    </row>
    <row r="5311" spans="1:9" x14ac:dyDescent="0.2">
      <c r="A5311" s="73">
        <v>51</v>
      </c>
      <c r="B5311" s="73">
        <v>5107909</v>
      </c>
      <c r="C5311" s="77" t="s">
        <v>10745</v>
      </c>
      <c r="D5311" s="78" t="s">
        <v>10628</v>
      </c>
      <c r="E5311" s="75">
        <v>3.4866228512655764</v>
      </c>
      <c r="F5311" s="75">
        <v>1.5472473555411197</v>
      </c>
      <c r="G5311" s="75">
        <v>6239.1842102424671</v>
      </c>
      <c r="H5311" s="75">
        <v>945.78685320048078</v>
      </c>
      <c r="I5311" s="75">
        <v>706.31456442270087</v>
      </c>
    </row>
    <row r="5312" spans="1:9" x14ac:dyDescent="0.2">
      <c r="A5312" s="73">
        <v>51</v>
      </c>
      <c r="B5312" s="73">
        <v>5107925</v>
      </c>
      <c r="C5312" s="77" t="s">
        <v>10746</v>
      </c>
      <c r="D5312" s="78" t="s">
        <v>10628</v>
      </c>
      <c r="E5312" s="75">
        <v>1.8947492578951384</v>
      </c>
      <c r="F5312" s="75">
        <v>1.0849102241149433</v>
      </c>
      <c r="G5312" s="75">
        <v>4329.3133577080389</v>
      </c>
      <c r="H5312" s="75">
        <v>1062.6400273944178</v>
      </c>
      <c r="I5312" s="75">
        <v>560.37589321752</v>
      </c>
    </row>
    <row r="5313" spans="1:9" x14ac:dyDescent="0.2">
      <c r="A5313" s="73">
        <v>51</v>
      </c>
      <c r="B5313" s="73">
        <v>5107941</v>
      </c>
      <c r="C5313" s="77" t="s">
        <v>10747</v>
      </c>
      <c r="D5313" s="78" t="s">
        <v>10628</v>
      </c>
      <c r="E5313" s="75">
        <v>3.0979050998249846</v>
      </c>
      <c r="F5313" s="75">
        <v>0.83151608214876138</v>
      </c>
      <c r="G5313" s="75">
        <v>3202.0195496164297</v>
      </c>
      <c r="H5313" s="75">
        <v>1196.3443126921381</v>
      </c>
      <c r="I5313" s="75">
        <v>283.14559382924421</v>
      </c>
    </row>
    <row r="5314" spans="1:9" x14ac:dyDescent="0.2">
      <c r="A5314" s="73">
        <v>51</v>
      </c>
      <c r="B5314" s="73">
        <v>5107958</v>
      </c>
      <c r="C5314" s="77" t="s">
        <v>10748</v>
      </c>
      <c r="D5314" s="78" t="s">
        <v>10628</v>
      </c>
      <c r="E5314" s="75">
        <v>3.8168256767927393</v>
      </c>
      <c r="F5314" s="75">
        <v>1.2345854961151272</v>
      </c>
      <c r="G5314" s="75">
        <v>4534.8303678805141</v>
      </c>
      <c r="H5314" s="75">
        <v>555.01132445306246</v>
      </c>
      <c r="I5314" s="75">
        <v>296.9150365296137</v>
      </c>
    </row>
    <row r="5315" spans="1:9" x14ac:dyDescent="0.2">
      <c r="A5315" s="73">
        <v>51</v>
      </c>
      <c r="B5315" s="73">
        <v>5108006</v>
      </c>
      <c r="C5315" s="77" t="s">
        <v>10749</v>
      </c>
      <c r="D5315" s="78" t="s">
        <v>10628</v>
      </c>
      <c r="E5315" s="75">
        <v>1.6720753709510396</v>
      </c>
      <c r="F5315" s="75">
        <v>0.71604412128777606</v>
      </c>
      <c r="G5315" s="75">
        <v>2985.3274537843108</v>
      </c>
      <c r="H5315" s="75">
        <v>914.67622382322918</v>
      </c>
      <c r="I5315" s="75">
        <v>358.74670296787099</v>
      </c>
    </row>
    <row r="5316" spans="1:9" x14ac:dyDescent="0.2">
      <c r="A5316" s="73">
        <v>51</v>
      </c>
      <c r="B5316" s="73">
        <v>5108055</v>
      </c>
      <c r="C5316" s="77" t="s">
        <v>10750</v>
      </c>
      <c r="D5316" s="78" t="s">
        <v>10628</v>
      </c>
      <c r="E5316" s="75">
        <v>5.638931900410868</v>
      </c>
      <c r="F5316" s="75">
        <v>0.99250186015003028</v>
      </c>
      <c r="G5316" s="75">
        <v>2303.8119576212539</v>
      </c>
      <c r="H5316" s="75">
        <v>883.80984991154503</v>
      </c>
      <c r="I5316" s="75">
        <v>108.34239593044977</v>
      </c>
    </row>
    <row r="5317" spans="1:9" x14ac:dyDescent="0.2">
      <c r="A5317" s="73">
        <v>51</v>
      </c>
      <c r="B5317" s="73">
        <v>5108105</v>
      </c>
      <c r="C5317" s="77" t="s">
        <v>10751</v>
      </c>
      <c r="D5317" s="78" t="s">
        <v>10628</v>
      </c>
      <c r="E5317" s="75">
        <v>3.0953279424977538</v>
      </c>
      <c r="F5317" s="75">
        <v>0.50678483969657817</v>
      </c>
      <c r="G5317" s="75">
        <v>1410.240491216101</v>
      </c>
      <c r="H5317" s="75">
        <v>403.68323405917391</v>
      </c>
      <c r="I5317" s="75">
        <v>323.97594560181511</v>
      </c>
    </row>
    <row r="5318" spans="1:9" x14ac:dyDescent="0.2">
      <c r="A5318" s="73">
        <v>51</v>
      </c>
      <c r="B5318" s="73">
        <v>5108204</v>
      </c>
      <c r="C5318" s="77" t="s">
        <v>10752</v>
      </c>
      <c r="D5318" s="78" t="s">
        <v>10628</v>
      </c>
      <c r="E5318" s="75">
        <v>6.1452701121300457</v>
      </c>
      <c r="F5318" s="75">
        <v>0.66218734365556753</v>
      </c>
      <c r="G5318" s="75">
        <v>1905.9977034705312</v>
      </c>
      <c r="H5318" s="75">
        <v>253.79580846635236</v>
      </c>
      <c r="I5318" s="75">
        <v>134.14014841696758</v>
      </c>
    </row>
    <row r="5319" spans="1:9" x14ac:dyDescent="0.2">
      <c r="A5319" s="73">
        <v>51</v>
      </c>
      <c r="B5319" s="73">
        <v>5108303</v>
      </c>
      <c r="C5319" s="77" t="s">
        <v>10753</v>
      </c>
      <c r="D5319" s="78" t="s">
        <v>10628</v>
      </c>
      <c r="E5319" s="75">
        <v>4.1058952456245228</v>
      </c>
      <c r="F5319" s="75">
        <v>0.65685826784790757</v>
      </c>
      <c r="G5319" s="75">
        <v>850.86864037103226</v>
      </c>
      <c r="H5319" s="75">
        <v>956.64951965915679</v>
      </c>
      <c r="I5319" s="75">
        <v>499.60200066523129</v>
      </c>
    </row>
    <row r="5320" spans="1:9" x14ac:dyDescent="0.2">
      <c r="A5320" s="73">
        <v>51</v>
      </c>
      <c r="B5320" s="73">
        <v>5108352</v>
      </c>
      <c r="C5320" s="77" t="s">
        <v>10754</v>
      </c>
      <c r="D5320" s="78" t="s">
        <v>10628</v>
      </c>
      <c r="E5320" s="75">
        <v>6.5885396365332403</v>
      </c>
      <c r="F5320" s="75">
        <v>0.44709263553505707</v>
      </c>
      <c r="G5320" s="75">
        <v>1211.0823290221438</v>
      </c>
      <c r="H5320" s="75">
        <v>2803.6845649477227</v>
      </c>
      <c r="I5320" s="75">
        <v>453.2465512369165</v>
      </c>
    </row>
    <row r="5321" spans="1:9" x14ac:dyDescent="0.2">
      <c r="A5321" s="73">
        <v>51</v>
      </c>
      <c r="B5321" s="73">
        <v>5108402</v>
      </c>
      <c r="C5321" s="77" t="s">
        <v>6566</v>
      </c>
      <c r="D5321" s="78" t="s">
        <v>10628</v>
      </c>
      <c r="E5321" s="75">
        <v>5.3709895656552167</v>
      </c>
      <c r="F5321" s="75">
        <v>2.0692212736822082</v>
      </c>
      <c r="G5321" s="75">
        <v>1747.4668294692194</v>
      </c>
      <c r="H5321" s="75">
        <v>499.84716427495579</v>
      </c>
      <c r="I5321" s="75">
        <v>1135.2976715225486</v>
      </c>
    </row>
    <row r="5322" spans="1:9" x14ac:dyDescent="0.2">
      <c r="A5322" s="73">
        <v>51</v>
      </c>
      <c r="B5322" s="73">
        <v>5108501</v>
      </c>
      <c r="C5322" s="77" t="s">
        <v>10755</v>
      </c>
      <c r="D5322" s="78" t="s">
        <v>10628</v>
      </c>
      <c r="E5322" s="75">
        <v>2.558944762842644</v>
      </c>
      <c r="F5322" s="75">
        <v>0.80332513954281037</v>
      </c>
      <c r="G5322" s="75">
        <v>3245.4179525348245</v>
      </c>
      <c r="H5322" s="75">
        <v>666.19376251447079</v>
      </c>
      <c r="I5322" s="75">
        <v>362.80876634706846</v>
      </c>
    </row>
    <row r="5323" spans="1:9" x14ac:dyDescent="0.2">
      <c r="A5323" s="73">
        <v>51</v>
      </c>
      <c r="B5323" s="73">
        <v>5108600</v>
      </c>
      <c r="C5323" s="77" t="s">
        <v>10756</v>
      </c>
      <c r="D5323" s="78" t="s">
        <v>10628</v>
      </c>
      <c r="E5323" s="75">
        <v>5.767838568794792</v>
      </c>
      <c r="F5323" s="75">
        <v>0.98441494590901801</v>
      </c>
      <c r="G5323" s="75">
        <v>5091.163540343794</v>
      </c>
      <c r="H5323" s="75">
        <v>812.54503465226423</v>
      </c>
      <c r="I5323" s="75">
        <v>225.93590851565736</v>
      </c>
    </row>
    <row r="5324" spans="1:9" x14ac:dyDescent="0.2">
      <c r="A5324" s="73">
        <v>51</v>
      </c>
      <c r="B5324" s="73">
        <v>5108808</v>
      </c>
      <c r="C5324" s="77" t="s">
        <v>10757</v>
      </c>
      <c r="D5324" s="78" t="s">
        <v>10628</v>
      </c>
      <c r="E5324" s="75">
        <v>8.1775060096153851</v>
      </c>
      <c r="F5324" s="75">
        <v>0.70045758212844644</v>
      </c>
      <c r="G5324" s="75">
        <v>2095.6532586699195</v>
      </c>
      <c r="H5324" s="75">
        <v>1096.0780049296795</v>
      </c>
      <c r="I5324" s="75">
        <v>133.46164369578452</v>
      </c>
    </row>
    <row r="5325" spans="1:9" x14ac:dyDescent="0.2">
      <c r="A5325" s="73">
        <v>51</v>
      </c>
      <c r="B5325" s="73">
        <v>5108857</v>
      </c>
      <c r="C5325" s="77" t="s">
        <v>10758</v>
      </c>
      <c r="D5325" s="78" t="s">
        <v>10628</v>
      </c>
      <c r="E5325" s="75">
        <v>1.9720396809874616</v>
      </c>
      <c r="F5325" s="75">
        <v>0.39375582415972232</v>
      </c>
      <c r="G5325" s="75">
        <v>1868.1808122449195</v>
      </c>
      <c r="H5325" s="75">
        <v>521.55897524318596</v>
      </c>
      <c r="I5325" s="75">
        <v>194.4187943399009</v>
      </c>
    </row>
    <row r="5326" spans="1:9" x14ac:dyDescent="0.2">
      <c r="A5326" s="73">
        <v>51</v>
      </c>
      <c r="B5326" s="73">
        <v>5108907</v>
      </c>
      <c r="C5326" s="77" t="s">
        <v>10759</v>
      </c>
      <c r="D5326" s="78" t="s">
        <v>10628</v>
      </c>
      <c r="E5326" s="75">
        <v>1.2638222625437059</v>
      </c>
      <c r="F5326" s="75">
        <v>0.50294693456343909</v>
      </c>
      <c r="G5326" s="75">
        <v>1806.2662616144148</v>
      </c>
      <c r="H5326" s="75">
        <v>1029.9905942011208</v>
      </c>
      <c r="I5326" s="75">
        <v>465.09596111385531</v>
      </c>
    </row>
    <row r="5327" spans="1:9" x14ac:dyDescent="0.2">
      <c r="A5327" s="73">
        <v>51</v>
      </c>
      <c r="B5327" s="73">
        <v>5108956</v>
      </c>
      <c r="C5327" s="77" t="s">
        <v>10760</v>
      </c>
      <c r="D5327" s="78" t="s">
        <v>10628</v>
      </c>
      <c r="E5327" s="75">
        <v>4.9926556415510275</v>
      </c>
      <c r="F5327" s="75">
        <v>0.85720556700569095</v>
      </c>
      <c r="G5327" s="75">
        <v>1710.162441394199</v>
      </c>
      <c r="H5327" s="75">
        <v>604.03669250509404</v>
      </c>
      <c r="I5327" s="75">
        <v>147.48464295379333</v>
      </c>
    </row>
    <row r="5328" spans="1:9" x14ac:dyDescent="0.2">
      <c r="A5328" s="73">
        <v>52</v>
      </c>
      <c r="B5328" s="73">
        <v>5200050</v>
      </c>
      <c r="C5328" s="77" t="s">
        <v>10762</v>
      </c>
      <c r="D5328" s="78" t="s">
        <v>10761</v>
      </c>
      <c r="E5328" s="75">
        <v>11.473611428571429</v>
      </c>
      <c r="F5328" s="75">
        <v>1.6196888422121289</v>
      </c>
      <c r="G5328" s="75">
        <v>1872.7393651367618</v>
      </c>
      <c r="H5328" s="75">
        <v>3118.4065372829418</v>
      </c>
      <c r="I5328" s="75">
        <v>3456.4775838209916</v>
      </c>
    </row>
    <row r="5329" spans="1:9" x14ac:dyDescent="0.2">
      <c r="A5329" s="73">
        <v>52</v>
      </c>
      <c r="B5329" s="73">
        <v>5200100</v>
      </c>
      <c r="C5329" s="77" t="s">
        <v>10763</v>
      </c>
      <c r="D5329" s="78" t="s">
        <v>10761</v>
      </c>
      <c r="E5329" s="75">
        <v>6.9173980507660398</v>
      </c>
      <c r="F5329" s="75">
        <v>1.0922864107649954</v>
      </c>
      <c r="G5329" s="75">
        <v>2364.0121176775529</v>
      </c>
      <c r="H5329" s="75">
        <v>843.24646364133821</v>
      </c>
      <c r="I5329" s="75">
        <v>288.30355191012632</v>
      </c>
    </row>
    <row r="5330" spans="1:9" x14ac:dyDescent="0.2">
      <c r="A5330" s="73">
        <v>52</v>
      </c>
      <c r="B5330" s="73">
        <v>5200134</v>
      </c>
      <c r="C5330" s="77" t="s">
        <v>10764</v>
      </c>
      <c r="D5330" s="78" t="s">
        <v>10761</v>
      </c>
      <c r="E5330" s="75">
        <v>4.4269483140177321</v>
      </c>
      <c r="F5330" s="75">
        <v>1.194944967307717</v>
      </c>
      <c r="G5330" s="75">
        <v>2708.6832635796432</v>
      </c>
      <c r="H5330" s="75">
        <v>451.52250322776615</v>
      </c>
      <c r="I5330" s="75">
        <v>205.81266428793356</v>
      </c>
    </row>
    <row r="5331" spans="1:9" x14ac:dyDescent="0.2">
      <c r="A5331" s="73">
        <v>52</v>
      </c>
      <c r="B5331" s="73">
        <v>5200159</v>
      </c>
      <c r="C5331" s="77" t="s">
        <v>10765</v>
      </c>
      <c r="D5331" s="78" t="s">
        <v>10761</v>
      </c>
      <c r="E5331" s="75">
        <v>11.728631239054293</v>
      </c>
      <c r="F5331" s="75">
        <v>0.5416710885221836</v>
      </c>
      <c r="G5331" s="75">
        <v>2087.83233474597</v>
      </c>
      <c r="H5331" s="75">
        <v>828.5942680392443</v>
      </c>
      <c r="I5331" s="75">
        <v>244.08010595017308</v>
      </c>
    </row>
    <row r="5332" spans="1:9" x14ac:dyDescent="0.2">
      <c r="A5332" s="73">
        <v>52</v>
      </c>
      <c r="B5332" s="73">
        <v>5200175</v>
      </c>
      <c r="C5332" s="77" t="s">
        <v>10766</v>
      </c>
      <c r="D5332" s="78" t="s">
        <v>10761</v>
      </c>
      <c r="E5332" s="75">
        <v>3.2434333988089175</v>
      </c>
      <c r="F5332" s="75">
        <v>0.82851925007623906</v>
      </c>
      <c r="G5332" s="75">
        <v>1018.9657313060014</v>
      </c>
      <c r="H5332" s="75">
        <v>1024.8218887794721</v>
      </c>
      <c r="I5332" s="75">
        <v>398.37673665376605</v>
      </c>
    </row>
    <row r="5333" spans="1:9" x14ac:dyDescent="0.2">
      <c r="A5333" s="73">
        <v>52</v>
      </c>
      <c r="B5333" s="73">
        <v>5200209</v>
      </c>
      <c r="C5333" s="77" t="s">
        <v>10767</v>
      </c>
      <c r="D5333" s="78" t="s">
        <v>10761</v>
      </c>
      <c r="E5333" s="75">
        <v>5.5098767881152328</v>
      </c>
      <c r="F5333" s="75">
        <v>0.27260430519793061</v>
      </c>
      <c r="G5333" s="75">
        <v>818.46089370841833</v>
      </c>
      <c r="H5333" s="75">
        <v>1398.9065166904502</v>
      </c>
      <c r="I5333" s="75">
        <v>527.60657520865936</v>
      </c>
    </row>
    <row r="5334" spans="1:9" x14ac:dyDescent="0.2">
      <c r="A5334" s="73">
        <v>52</v>
      </c>
      <c r="B5334" s="73">
        <v>5200258</v>
      </c>
      <c r="C5334" s="77" t="s">
        <v>10768</v>
      </c>
      <c r="D5334" s="78" t="s">
        <v>10761</v>
      </c>
      <c r="E5334" s="75">
        <v>17.199249525580456</v>
      </c>
      <c r="F5334" s="75">
        <v>2.1275310969787249</v>
      </c>
      <c r="G5334" s="75">
        <v>973.56693241919527</v>
      </c>
      <c r="H5334" s="75">
        <v>1563.5575030070734</v>
      </c>
      <c r="I5334" s="75">
        <v>4029.9249123909995</v>
      </c>
    </row>
    <row r="5335" spans="1:9" x14ac:dyDescent="0.2">
      <c r="A5335" s="73">
        <v>52</v>
      </c>
      <c r="B5335" s="73">
        <v>5200308</v>
      </c>
      <c r="C5335" s="77" t="s">
        <v>10769</v>
      </c>
      <c r="D5335" s="78" t="s">
        <v>10761</v>
      </c>
      <c r="E5335" s="75">
        <v>5.5325097402637411</v>
      </c>
      <c r="F5335" s="75">
        <v>1.4861640790271144</v>
      </c>
      <c r="G5335" s="75">
        <v>1047.6964997364798</v>
      </c>
      <c r="H5335" s="75">
        <v>606.43246482074801</v>
      </c>
      <c r="I5335" s="75">
        <v>273.10284446377295</v>
      </c>
    </row>
    <row r="5336" spans="1:9" x14ac:dyDescent="0.2">
      <c r="A5336" s="73">
        <v>52</v>
      </c>
      <c r="B5336" s="73">
        <v>5200506</v>
      </c>
      <c r="C5336" s="77" t="s">
        <v>10770</v>
      </c>
      <c r="D5336" s="78" t="s">
        <v>10761</v>
      </c>
      <c r="E5336" s="75">
        <v>6.8113405511340552</v>
      </c>
      <c r="F5336" s="75">
        <v>0.39547331256931001</v>
      </c>
      <c r="G5336" s="75">
        <v>1497.2067244549517</v>
      </c>
      <c r="H5336" s="75">
        <v>426.79321008453701</v>
      </c>
      <c r="I5336" s="75">
        <v>84.33754560153622</v>
      </c>
    </row>
    <row r="5337" spans="1:9" x14ac:dyDescent="0.2">
      <c r="A5337" s="73">
        <v>52</v>
      </c>
      <c r="B5337" s="73">
        <v>5200555</v>
      </c>
      <c r="C5337" s="77" t="s">
        <v>10771</v>
      </c>
      <c r="D5337" s="78" t="s">
        <v>10761</v>
      </c>
      <c r="E5337" s="75">
        <v>0.85782236777253296</v>
      </c>
      <c r="F5337" s="75">
        <v>0.26841052284270539</v>
      </c>
      <c r="G5337" s="75">
        <v>952.77072202271518</v>
      </c>
      <c r="H5337" s="75">
        <v>1734.893673577885</v>
      </c>
      <c r="I5337" s="75">
        <v>654.87284093361677</v>
      </c>
    </row>
    <row r="5338" spans="1:9" x14ac:dyDescent="0.2">
      <c r="A5338" s="73">
        <v>52</v>
      </c>
      <c r="B5338" s="73">
        <v>5200605</v>
      </c>
      <c r="C5338" s="77" t="s">
        <v>10772</v>
      </c>
      <c r="D5338" s="78" t="s">
        <v>10761</v>
      </c>
      <c r="E5338" s="75">
        <v>9.656251715537099</v>
      </c>
      <c r="F5338" s="75">
        <v>1.4746810351263702</v>
      </c>
      <c r="G5338" s="75">
        <v>2719.0576524988583</v>
      </c>
      <c r="H5338" s="75">
        <v>1018.1243138328161</v>
      </c>
      <c r="I5338" s="75">
        <v>816.35806918263256</v>
      </c>
    </row>
    <row r="5339" spans="1:9" x14ac:dyDescent="0.2">
      <c r="A5339" s="73">
        <v>52</v>
      </c>
      <c r="B5339" s="73">
        <v>5200803</v>
      </c>
      <c r="C5339" s="77" t="s">
        <v>10773</v>
      </c>
      <c r="D5339" s="78" t="s">
        <v>10761</v>
      </c>
      <c r="E5339" s="75">
        <v>10.796084164035893</v>
      </c>
      <c r="F5339" s="75">
        <v>1.1188593982082848</v>
      </c>
      <c r="G5339" s="75">
        <v>1273.3798684653405</v>
      </c>
      <c r="H5339" s="75">
        <v>256.74432193791461</v>
      </c>
      <c r="I5339" s="75">
        <v>70.205888881081876</v>
      </c>
    </row>
    <row r="5340" spans="1:9" x14ac:dyDescent="0.2">
      <c r="A5340" s="73">
        <v>52</v>
      </c>
      <c r="B5340" s="73">
        <v>5200829</v>
      </c>
      <c r="C5340" s="77" t="s">
        <v>10774</v>
      </c>
      <c r="D5340" s="78" t="s">
        <v>10761</v>
      </c>
      <c r="E5340" s="75">
        <v>9.4618857437638351</v>
      </c>
      <c r="F5340" s="75">
        <v>0.65282902744453009</v>
      </c>
      <c r="G5340" s="75">
        <v>1091.9132911234401</v>
      </c>
      <c r="H5340" s="75">
        <v>3181.9194717255664</v>
      </c>
      <c r="I5340" s="75">
        <v>284.83988635581954</v>
      </c>
    </row>
    <row r="5341" spans="1:9" x14ac:dyDescent="0.2">
      <c r="A5341" s="73">
        <v>52</v>
      </c>
      <c r="B5341" s="73">
        <v>5200852</v>
      </c>
      <c r="C5341" s="77" t="s">
        <v>10775</v>
      </c>
      <c r="D5341" s="78" t="s">
        <v>10761</v>
      </c>
      <c r="E5341" s="75">
        <v>12.860596550958473</v>
      </c>
      <c r="F5341" s="75">
        <v>0.94104702962461229</v>
      </c>
      <c r="G5341" s="75">
        <v>2082.7432450897886</v>
      </c>
      <c r="H5341" s="75">
        <v>972.38042474607539</v>
      </c>
      <c r="I5341" s="75">
        <v>197.98843874226085</v>
      </c>
    </row>
    <row r="5342" spans="1:9" x14ac:dyDescent="0.2">
      <c r="A5342" s="73">
        <v>52</v>
      </c>
      <c r="B5342" s="73">
        <v>5200902</v>
      </c>
      <c r="C5342" s="77" t="s">
        <v>10776</v>
      </c>
      <c r="D5342" s="78" t="s">
        <v>10761</v>
      </c>
      <c r="E5342" s="75">
        <v>8.8795048641174663</v>
      </c>
      <c r="F5342" s="75">
        <v>0.66573329587143648</v>
      </c>
      <c r="G5342" s="75">
        <v>1138.5465474592443</v>
      </c>
      <c r="H5342" s="75">
        <v>623.44127776622076</v>
      </c>
      <c r="I5342" s="75">
        <v>180.30174579037893</v>
      </c>
    </row>
    <row r="5343" spans="1:9" x14ac:dyDescent="0.2">
      <c r="A5343" s="73">
        <v>52</v>
      </c>
      <c r="B5343" s="73">
        <v>5201108</v>
      </c>
      <c r="C5343" s="77" t="s">
        <v>10777</v>
      </c>
      <c r="D5343" s="78" t="s">
        <v>10761</v>
      </c>
      <c r="E5343" s="75">
        <v>3.7290136649808572</v>
      </c>
      <c r="F5343" s="75">
        <v>2.4226992403966392</v>
      </c>
      <c r="G5343" s="75">
        <v>5695.2680828351731</v>
      </c>
      <c r="H5343" s="75">
        <v>615.78868541675979</v>
      </c>
      <c r="I5343" s="75">
        <v>799.11329501624562</v>
      </c>
    </row>
    <row r="5344" spans="1:9" x14ac:dyDescent="0.2">
      <c r="A5344" s="73">
        <v>52</v>
      </c>
      <c r="B5344" s="73">
        <v>5201207</v>
      </c>
      <c r="C5344" s="77" t="s">
        <v>10778</v>
      </c>
      <c r="D5344" s="78" t="s">
        <v>10761</v>
      </c>
      <c r="E5344" s="75">
        <v>7.2232494407158843</v>
      </c>
      <c r="F5344" s="75">
        <v>0.17294181637248576</v>
      </c>
      <c r="G5344" s="75">
        <v>2352.8756991127871</v>
      </c>
      <c r="H5344" s="75">
        <v>980.87415508468132</v>
      </c>
      <c r="I5344" s="75">
        <v>1874.8613651540225</v>
      </c>
    </row>
    <row r="5345" spans="1:9" x14ac:dyDescent="0.2">
      <c r="A5345" s="73">
        <v>52</v>
      </c>
      <c r="B5345" s="73">
        <v>5201306</v>
      </c>
      <c r="C5345" s="77" t="s">
        <v>10779</v>
      </c>
      <c r="D5345" s="78" t="s">
        <v>10761</v>
      </c>
      <c r="E5345" s="75">
        <v>7.1771273613303777</v>
      </c>
      <c r="F5345" s="75">
        <v>1.2973010323560588</v>
      </c>
      <c r="G5345" s="75">
        <v>1606.4607862528926</v>
      </c>
      <c r="H5345" s="75">
        <v>375.75008273773307</v>
      </c>
      <c r="I5345" s="75">
        <v>108.25859125407453</v>
      </c>
    </row>
    <row r="5346" spans="1:9" x14ac:dyDescent="0.2">
      <c r="A5346" s="73">
        <v>52</v>
      </c>
      <c r="B5346" s="73">
        <v>5201405</v>
      </c>
      <c r="C5346" s="77" t="s">
        <v>10780</v>
      </c>
      <c r="D5346" s="78" t="s">
        <v>10761</v>
      </c>
      <c r="E5346" s="75">
        <v>5.2656381580558982</v>
      </c>
      <c r="F5346" s="75">
        <v>2.6029553493720479</v>
      </c>
      <c r="G5346" s="75">
        <v>5693.8269032806529</v>
      </c>
      <c r="H5346" s="75">
        <v>624.29595163804072</v>
      </c>
      <c r="I5346" s="75">
        <v>1736.5853230452456</v>
      </c>
    </row>
    <row r="5347" spans="1:9" x14ac:dyDescent="0.2">
      <c r="A5347" s="73">
        <v>52</v>
      </c>
      <c r="B5347" s="73">
        <v>5201454</v>
      </c>
      <c r="C5347" s="77" t="s">
        <v>10781</v>
      </c>
      <c r="D5347" s="78" t="s">
        <v>10761</v>
      </c>
      <c r="E5347" s="75">
        <v>6.8633020134228202</v>
      </c>
      <c r="F5347" s="75">
        <v>0.51916141743237898</v>
      </c>
      <c r="G5347" s="75">
        <v>1831.2560884763054</v>
      </c>
      <c r="H5347" s="75">
        <v>1025.7811481247431</v>
      </c>
      <c r="I5347" s="75">
        <v>455.65906347590885</v>
      </c>
    </row>
    <row r="5348" spans="1:9" x14ac:dyDescent="0.2">
      <c r="A5348" s="73">
        <v>52</v>
      </c>
      <c r="B5348" s="73">
        <v>5201504</v>
      </c>
      <c r="C5348" s="77" t="s">
        <v>10782</v>
      </c>
      <c r="D5348" s="78" t="s">
        <v>10761</v>
      </c>
      <c r="E5348" s="75">
        <v>1.4397337316007039</v>
      </c>
      <c r="F5348" s="75">
        <v>0.38924785684352375</v>
      </c>
      <c r="G5348" s="75">
        <v>1513.1520011559028</v>
      </c>
      <c r="H5348" s="75">
        <v>295.14619883040945</v>
      </c>
      <c r="I5348" s="75">
        <v>271.07334788768128</v>
      </c>
    </row>
    <row r="5349" spans="1:9" x14ac:dyDescent="0.2">
      <c r="A5349" s="73">
        <v>52</v>
      </c>
      <c r="B5349" s="73">
        <v>5201603</v>
      </c>
      <c r="C5349" s="77" t="s">
        <v>10783</v>
      </c>
      <c r="D5349" s="78" t="s">
        <v>10761</v>
      </c>
      <c r="E5349" s="75">
        <v>12.204400232083703</v>
      </c>
      <c r="F5349" s="75">
        <v>0.80559458567548226</v>
      </c>
      <c r="G5349" s="75">
        <v>2047.8264556246468</v>
      </c>
      <c r="H5349" s="75">
        <v>1980.9186602870816</v>
      </c>
      <c r="I5349" s="75">
        <v>188.40785183155651</v>
      </c>
    </row>
    <row r="5350" spans="1:9" x14ac:dyDescent="0.2">
      <c r="A5350" s="73">
        <v>52</v>
      </c>
      <c r="B5350" s="73">
        <v>5201702</v>
      </c>
      <c r="C5350" s="77" t="s">
        <v>10784</v>
      </c>
      <c r="D5350" s="78" t="s">
        <v>10761</v>
      </c>
      <c r="E5350" s="75">
        <v>12.195895211488507</v>
      </c>
      <c r="F5350" s="75">
        <v>1.3580825201020428</v>
      </c>
      <c r="G5350" s="75">
        <v>850.30070974333739</v>
      </c>
      <c r="H5350" s="75">
        <v>1285.3849382381238</v>
      </c>
      <c r="I5350" s="75">
        <v>908.17803162311691</v>
      </c>
    </row>
    <row r="5351" spans="1:9" x14ac:dyDescent="0.2">
      <c r="A5351" s="73">
        <v>52</v>
      </c>
      <c r="B5351" s="73">
        <v>5201801</v>
      </c>
      <c r="C5351" s="77" t="s">
        <v>10785</v>
      </c>
      <c r="D5351" s="78" t="s">
        <v>10761</v>
      </c>
      <c r="E5351" s="75">
        <v>18.548563252873027</v>
      </c>
      <c r="F5351" s="75">
        <v>1.4799534977467832</v>
      </c>
      <c r="G5351" s="75">
        <v>1263.4862249183852</v>
      </c>
      <c r="H5351" s="75">
        <v>1378.4422150194641</v>
      </c>
      <c r="I5351" s="75">
        <v>642.82025961951433</v>
      </c>
    </row>
    <row r="5352" spans="1:9" x14ac:dyDescent="0.2">
      <c r="A5352" s="73">
        <v>52</v>
      </c>
      <c r="B5352" s="73">
        <v>5202155</v>
      </c>
      <c r="C5352" s="77" t="s">
        <v>10786</v>
      </c>
      <c r="D5352" s="78" t="s">
        <v>10761</v>
      </c>
      <c r="E5352" s="75">
        <v>9.8144774163584199</v>
      </c>
      <c r="F5352" s="75">
        <v>1.1494625853709819</v>
      </c>
      <c r="G5352" s="75">
        <v>1479.5112516393924</v>
      </c>
      <c r="H5352" s="75">
        <v>619.82060689864693</v>
      </c>
      <c r="I5352" s="75">
        <v>156.94656267513508</v>
      </c>
    </row>
    <row r="5353" spans="1:9" x14ac:dyDescent="0.2">
      <c r="A5353" s="73">
        <v>52</v>
      </c>
      <c r="B5353" s="73">
        <v>5202353</v>
      </c>
      <c r="C5353" s="77" t="s">
        <v>10787</v>
      </c>
      <c r="D5353" s="78" t="s">
        <v>10761</v>
      </c>
      <c r="E5353" s="75">
        <v>2.9002169806683566</v>
      </c>
      <c r="F5353" s="75">
        <v>0.48692267247739329</v>
      </c>
      <c r="G5353" s="75">
        <v>2255.7401581683926</v>
      </c>
      <c r="H5353" s="75">
        <v>577.82394582948598</v>
      </c>
      <c r="I5353" s="75">
        <v>162.63000754447941</v>
      </c>
    </row>
    <row r="5354" spans="1:9" x14ac:dyDescent="0.2">
      <c r="A5354" s="73">
        <v>52</v>
      </c>
      <c r="B5354" s="73">
        <v>5202502</v>
      </c>
      <c r="C5354" s="77" t="s">
        <v>10788</v>
      </c>
      <c r="D5354" s="78" t="s">
        <v>10761</v>
      </c>
      <c r="E5354" s="75">
        <v>5.8301392682211119</v>
      </c>
      <c r="F5354" s="75">
        <v>0.98570350459407852</v>
      </c>
      <c r="G5354" s="75">
        <v>3236.6284475520965</v>
      </c>
      <c r="H5354" s="75">
        <v>1064.4703254495173</v>
      </c>
      <c r="I5354" s="75">
        <v>431.59459099526094</v>
      </c>
    </row>
    <row r="5355" spans="1:9" x14ac:dyDescent="0.2">
      <c r="A5355" s="73">
        <v>52</v>
      </c>
      <c r="B5355" s="73">
        <v>5202601</v>
      </c>
      <c r="C5355" s="77" t="s">
        <v>10789</v>
      </c>
      <c r="D5355" s="78" t="s">
        <v>10761</v>
      </c>
      <c r="E5355" s="75">
        <v>8.851981720713594</v>
      </c>
      <c r="F5355" s="75">
        <v>0.63035513989686864</v>
      </c>
      <c r="G5355" s="75">
        <v>1697.2271929203775</v>
      </c>
      <c r="H5355" s="75">
        <v>461.63403545436205</v>
      </c>
      <c r="I5355" s="75">
        <v>96.514869281586783</v>
      </c>
    </row>
    <row r="5356" spans="1:9" x14ac:dyDescent="0.2">
      <c r="A5356" s="73">
        <v>52</v>
      </c>
      <c r="B5356" s="73">
        <v>5202809</v>
      </c>
      <c r="C5356" s="77" t="s">
        <v>10790</v>
      </c>
      <c r="D5356" s="78" t="s">
        <v>10761</v>
      </c>
      <c r="E5356" s="75">
        <v>10.424049237139384</v>
      </c>
      <c r="F5356" s="75">
        <v>0.5378650196466237</v>
      </c>
      <c r="G5356" s="75">
        <v>1401.7845200376451</v>
      </c>
      <c r="H5356" s="75">
        <v>1026.1029151160728</v>
      </c>
      <c r="I5356" s="75">
        <v>239.33079411921639</v>
      </c>
    </row>
    <row r="5357" spans="1:9" x14ac:dyDescent="0.2">
      <c r="A5357" s="73">
        <v>52</v>
      </c>
      <c r="B5357" s="73">
        <v>5203104</v>
      </c>
      <c r="C5357" s="77" t="s">
        <v>10791</v>
      </c>
      <c r="D5357" s="78" t="s">
        <v>10761</v>
      </c>
      <c r="E5357" s="75">
        <v>7.2461829506846502</v>
      </c>
      <c r="F5357" s="75">
        <v>0.66638470283145368</v>
      </c>
      <c r="G5357" s="75">
        <v>1624.5211324902843</v>
      </c>
      <c r="H5357" s="75">
        <v>1535.0738150738152</v>
      </c>
      <c r="I5357" s="75">
        <v>236.24886361926337</v>
      </c>
    </row>
    <row r="5358" spans="1:9" x14ac:dyDescent="0.2">
      <c r="A5358" s="73">
        <v>52</v>
      </c>
      <c r="B5358" s="73">
        <v>5203203</v>
      </c>
      <c r="C5358" s="77" t="s">
        <v>7487</v>
      </c>
      <c r="D5358" s="78" t="s">
        <v>10761</v>
      </c>
      <c r="E5358" s="75">
        <v>1.3222835634990997</v>
      </c>
      <c r="F5358" s="75">
        <v>0.48868109852213004</v>
      </c>
      <c r="G5358" s="75">
        <v>1118.860565961493</v>
      </c>
      <c r="H5358" s="75">
        <v>764.75058904208697</v>
      </c>
      <c r="I5358" s="75">
        <v>196.90654162926899</v>
      </c>
    </row>
    <row r="5359" spans="1:9" x14ac:dyDescent="0.2">
      <c r="A5359" s="73">
        <v>52</v>
      </c>
      <c r="B5359" s="73">
        <v>5203302</v>
      </c>
      <c r="C5359" s="77" t="s">
        <v>10792</v>
      </c>
      <c r="D5359" s="78" t="s">
        <v>10761</v>
      </c>
      <c r="E5359" s="75">
        <v>4.4803629593243768</v>
      </c>
      <c r="F5359" s="75">
        <v>1.5675227525002873</v>
      </c>
      <c r="G5359" s="75">
        <v>1898.8758871330624</v>
      </c>
      <c r="H5359" s="75">
        <v>589.30024346718949</v>
      </c>
      <c r="I5359" s="75">
        <v>206.68316079012575</v>
      </c>
    </row>
    <row r="5360" spans="1:9" x14ac:dyDescent="0.2">
      <c r="A5360" s="73">
        <v>52</v>
      </c>
      <c r="B5360" s="73">
        <v>5203401</v>
      </c>
      <c r="C5360" s="77" t="s">
        <v>10793</v>
      </c>
      <c r="D5360" s="78" t="s">
        <v>10761</v>
      </c>
      <c r="E5360" s="75">
        <v>8.8705606976301521</v>
      </c>
      <c r="F5360" s="75">
        <v>1.4721143795179892</v>
      </c>
      <c r="G5360" s="75">
        <v>1169.7353981891331</v>
      </c>
      <c r="H5360" s="75">
        <v>459.59139834654712</v>
      </c>
      <c r="I5360" s="75">
        <v>119.63179096596565</v>
      </c>
    </row>
    <row r="5361" spans="1:9" x14ac:dyDescent="0.2">
      <c r="A5361" s="73">
        <v>52</v>
      </c>
      <c r="B5361" s="73">
        <v>5203500</v>
      </c>
      <c r="C5361" s="77" t="s">
        <v>10794</v>
      </c>
      <c r="D5361" s="78" t="s">
        <v>10761</v>
      </c>
      <c r="E5361" s="75">
        <v>4.1072321188325027</v>
      </c>
      <c r="F5361" s="75">
        <v>0.9717943676562768</v>
      </c>
      <c r="G5361" s="75">
        <v>2183.567375447391</v>
      </c>
      <c r="H5361" s="75">
        <v>632.21082716186731</v>
      </c>
      <c r="I5361" s="75">
        <v>234.50881796842063</v>
      </c>
    </row>
    <row r="5362" spans="1:9" x14ac:dyDescent="0.2">
      <c r="A5362" s="73">
        <v>52</v>
      </c>
      <c r="B5362" s="73">
        <v>5203559</v>
      </c>
      <c r="C5362" s="77" t="s">
        <v>10795</v>
      </c>
      <c r="D5362" s="78" t="s">
        <v>10761</v>
      </c>
      <c r="E5362" s="75">
        <v>17.848136706593021</v>
      </c>
      <c r="F5362" s="75">
        <v>1.3795711084680276</v>
      </c>
      <c r="G5362" s="75">
        <v>2096.1713124250609</v>
      </c>
      <c r="H5362" s="75">
        <v>1877.8239331110146</v>
      </c>
      <c r="I5362" s="75">
        <v>710.74237218324765</v>
      </c>
    </row>
    <row r="5363" spans="1:9" x14ac:dyDescent="0.2">
      <c r="A5363" s="73">
        <v>52</v>
      </c>
      <c r="B5363" s="73">
        <v>5203575</v>
      </c>
      <c r="C5363" s="77" t="s">
        <v>10796</v>
      </c>
      <c r="D5363" s="78" t="s">
        <v>10761</v>
      </c>
      <c r="E5363" s="75">
        <v>5.5524787379829057</v>
      </c>
      <c r="F5363" s="75">
        <v>0.51035835522682405</v>
      </c>
      <c r="G5363" s="75">
        <v>766.89957795665123</v>
      </c>
      <c r="H5363" s="75">
        <v>2257.4294524189258</v>
      </c>
      <c r="I5363" s="75">
        <v>355.62979600354856</v>
      </c>
    </row>
    <row r="5364" spans="1:9" x14ac:dyDescent="0.2">
      <c r="A5364" s="73">
        <v>52</v>
      </c>
      <c r="B5364" s="73">
        <v>5203609</v>
      </c>
      <c r="C5364" s="77" t="s">
        <v>10797</v>
      </c>
      <c r="D5364" s="78" t="s">
        <v>10761</v>
      </c>
      <c r="E5364" s="75">
        <v>5.7332926269396767</v>
      </c>
      <c r="F5364" s="75">
        <v>0.73787166216047084</v>
      </c>
      <c r="G5364" s="75">
        <v>2165.7315783084482</v>
      </c>
      <c r="H5364" s="75">
        <v>66391.589580010652</v>
      </c>
      <c r="I5364" s="75">
        <v>9245.72904710078</v>
      </c>
    </row>
    <row r="5365" spans="1:9" x14ac:dyDescent="0.2">
      <c r="A5365" s="73">
        <v>52</v>
      </c>
      <c r="B5365" s="73">
        <v>5203807</v>
      </c>
      <c r="C5365" s="77" t="s">
        <v>10798</v>
      </c>
      <c r="D5365" s="78" t="s">
        <v>10761</v>
      </c>
      <c r="E5365" s="75">
        <v>8.1544187239613279</v>
      </c>
      <c r="F5365" s="75">
        <v>0.90094658595820509</v>
      </c>
      <c r="G5365" s="75">
        <v>1522.6661975855536</v>
      </c>
      <c r="H5365" s="75">
        <v>700.14543935596566</v>
      </c>
      <c r="I5365" s="75">
        <v>198.84758319589997</v>
      </c>
    </row>
    <row r="5366" spans="1:9" x14ac:dyDescent="0.2">
      <c r="A5366" s="73">
        <v>52</v>
      </c>
      <c r="B5366" s="73">
        <v>5203906</v>
      </c>
      <c r="C5366" s="77" t="s">
        <v>10799</v>
      </c>
      <c r="D5366" s="78" t="s">
        <v>10761</v>
      </c>
      <c r="E5366" s="75">
        <v>4.2479056943904423</v>
      </c>
      <c r="F5366" s="75">
        <v>0.8834098522812327</v>
      </c>
      <c r="G5366" s="75">
        <v>3443.6876916303918</v>
      </c>
      <c r="H5366" s="75">
        <v>536.48176657375291</v>
      </c>
      <c r="I5366" s="75">
        <v>160.22250824061433</v>
      </c>
    </row>
    <row r="5367" spans="1:9" x14ac:dyDescent="0.2">
      <c r="A5367" s="73">
        <v>52</v>
      </c>
      <c r="B5367" s="73">
        <v>5203939</v>
      </c>
      <c r="C5367" s="77" t="s">
        <v>10800</v>
      </c>
      <c r="D5367" s="78" t="s">
        <v>10761</v>
      </c>
      <c r="E5367" s="75">
        <v>10.921030651642898</v>
      </c>
      <c r="F5367" s="75">
        <v>0.51135192045341404</v>
      </c>
      <c r="G5367" s="75">
        <v>2246.5159251154878</v>
      </c>
      <c r="H5367" s="75">
        <v>2947.3429027113243</v>
      </c>
      <c r="I5367" s="75">
        <v>185.29391298208338</v>
      </c>
    </row>
    <row r="5368" spans="1:9" x14ac:dyDescent="0.2">
      <c r="A5368" s="73">
        <v>52</v>
      </c>
      <c r="B5368" s="73">
        <v>5203962</v>
      </c>
      <c r="C5368" s="77" t="s">
        <v>10801</v>
      </c>
      <c r="D5368" s="78" t="s">
        <v>10761</v>
      </c>
      <c r="E5368" s="75">
        <v>7.1963857816890213</v>
      </c>
      <c r="F5368" s="75">
        <v>0.6078616459191597</v>
      </c>
      <c r="G5368" s="75">
        <v>940.47233047544819</v>
      </c>
      <c r="H5368" s="75">
        <v>730.80128399248986</v>
      </c>
      <c r="I5368" s="75">
        <v>92.232941359188132</v>
      </c>
    </row>
    <row r="5369" spans="1:9" x14ac:dyDescent="0.2">
      <c r="A5369" s="73">
        <v>52</v>
      </c>
      <c r="B5369" s="73">
        <v>5204003</v>
      </c>
      <c r="C5369" s="77" t="s">
        <v>10802</v>
      </c>
      <c r="D5369" s="78" t="s">
        <v>10761</v>
      </c>
      <c r="E5369" s="75">
        <v>5.8281549852555852</v>
      </c>
      <c r="F5369" s="75">
        <v>1.1870853440000295</v>
      </c>
      <c r="G5369" s="75">
        <v>976.74300826759884</v>
      </c>
      <c r="H5369" s="75">
        <v>665.45256486432959</v>
      </c>
      <c r="I5369" s="75">
        <v>264.09108653776252</v>
      </c>
    </row>
    <row r="5370" spans="1:9" x14ac:dyDescent="0.2">
      <c r="A5370" s="73">
        <v>52</v>
      </c>
      <c r="B5370" s="73">
        <v>5204102</v>
      </c>
      <c r="C5370" s="77" t="s">
        <v>10803</v>
      </c>
      <c r="D5370" s="78" t="s">
        <v>10761</v>
      </c>
      <c r="E5370" s="75">
        <v>5.8276506256056146</v>
      </c>
      <c r="F5370" s="75">
        <v>0.81000066194878673</v>
      </c>
      <c r="G5370" s="75">
        <v>1701.1080479532432</v>
      </c>
      <c r="H5370" s="75">
        <v>766.69394412574388</v>
      </c>
      <c r="I5370" s="75">
        <v>165.86471924049312</v>
      </c>
    </row>
    <row r="5371" spans="1:9" x14ac:dyDescent="0.2">
      <c r="A5371" s="73">
        <v>52</v>
      </c>
      <c r="B5371" s="73">
        <v>5204201</v>
      </c>
      <c r="C5371" s="77" t="s">
        <v>10804</v>
      </c>
      <c r="D5371" s="78" t="s">
        <v>10761</v>
      </c>
      <c r="E5371" s="75">
        <v>10.879421762491322</v>
      </c>
      <c r="F5371" s="75">
        <v>0.39722732988023668</v>
      </c>
      <c r="G5371" s="75">
        <v>1088.1887777485308</v>
      </c>
      <c r="H5371" s="75">
        <v>1582.4035087719303</v>
      </c>
      <c r="I5371" s="75">
        <v>330.68268447949413</v>
      </c>
    </row>
    <row r="5372" spans="1:9" x14ac:dyDescent="0.2">
      <c r="A5372" s="73">
        <v>52</v>
      </c>
      <c r="B5372" s="73">
        <v>5204250</v>
      </c>
      <c r="C5372" s="77" t="s">
        <v>7948</v>
      </c>
      <c r="D5372" s="78" t="s">
        <v>10761</v>
      </c>
      <c r="E5372" s="75">
        <v>1.1830212564485134</v>
      </c>
      <c r="F5372" s="75">
        <v>0.80846700065283483</v>
      </c>
      <c r="G5372" s="75">
        <v>2345.2809841434682</v>
      </c>
      <c r="H5372" s="75">
        <v>390.20934640924645</v>
      </c>
      <c r="I5372" s="75">
        <v>227.02530077022723</v>
      </c>
    </row>
    <row r="5373" spans="1:9" x14ac:dyDescent="0.2">
      <c r="A5373" s="73">
        <v>52</v>
      </c>
      <c r="B5373" s="73">
        <v>5204300</v>
      </c>
      <c r="C5373" s="77" t="s">
        <v>10805</v>
      </c>
      <c r="D5373" s="78" t="s">
        <v>10761</v>
      </c>
      <c r="E5373" s="75">
        <v>2.0806183586361242</v>
      </c>
      <c r="F5373" s="75">
        <v>0.82258636769293569</v>
      </c>
      <c r="G5373" s="75">
        <v>6320.9158192430323</v>
      </c>
      <c r="H5373" s="75">
        <v>424.96462093769327</v>
      </c>
      <c r="I5373" s="75">
        <v>167.53078010658044</v>
      </c>
    </row>
    <row r="5374" spans="1:9" x14ac:dyDescent="0.2">
      <c r="A5374" s="73">
        <v>52</v>
      </c>
      <c r="B5374" s="73">
        <v>5204409</v>
      </c>
      <c r="C5374" s="77" t="s">
        <v>10806</v>
      </c>
      <c r="D5374" s="78" t="s">
        <v>10761</v>
      </c>
      <c r="E5374" s="75">
        <v>3.5249889198571047</v>
      </c>
      <c r="F5374" s="75">
        <v>1.050509814043953</v>
      </c>
      <c r="G5374" s="75">
        <v>2510.0379877003315</v>
      </c>
      <c r="H5374" s="75">
        <v>381.24873224642334</v>
      </c>
      <c r="I5374" s="75">
        <v>141.52540394721615</v>
      </c>
    </row>
    <row r="5375" spans="1:9" x14ac:dyDescent="0.2">
      <c r="A5375" s="73">
        <v>52</v>
      </c>
      <c r="B5375" s="73">
        <v>5204508</v>
      </c>
      <c r="C5375" s="77" t="s">
        <v>10807</v>
      </c>
      <c r="D5375" s="78" t="s">
        <v>10761</v>
      </c>
      <c r="E5375" s="75">
        <v>5.2039320039284842</v>
      </c>
      <c r="F5375" s="75">
        <v>1.6985739242254063</v>
      </c>
      <c r="G5375" s="75">
        <v>4908.2471718544493</v>
      </c>
      <c r="H5375" s="75">
        <v>727.50504749529648</v>
      </c>
      <c r="I5375" s="75">
        <v>786.59940921291945</v>
      </c>
    </row>
    <row r="5376" spans="1:9" x14ac:dyDescent="0.2">
      <c r="A5376" s="73">
        <v>52</v>
      </c>
      <c r="B5376" s="73">
        <v>5204557</v>
      </c>
      <c r="C5376" s="77" t="s">
        <v>10808</v>
      </c>
      <c r="D5376" s="78" t="s">
        <v>10761</v>
      </c>
      <c r="E5376" s="75">
        <v>11.646026607713868</v>
      </c>
      <c r="F5376" s="75">
        <v>0.6713468529435459</v>
      </c>
      <c r="G5376" s="75">
        <v>1941.8476829910478</v>
      </c>
      <c r="H5376" s="75">
        <v>1206.4184353658038</v>
      </c>
      <c r="I5376" s="75">
        <v>470.15267859825195</v>
      </c>
    </row>
    <row r="5377" spans="1:9" x14ac:dyDescent="0.2">
      <c r="A5377" s="73">
        <v>52</v>
      </c>
      <c r="B5377" s="73">
        <v>5204607</v>
      </c>
      <c r="C5377" s="77" t="s">
        <v>10809</v>
      </c>
      <c r="D5377" s="78" t="s">
        <v>10761</v>
      </c>
      <c r="E5377" s="75">
        <v>11.165423418443147</v>
      </c>
      <c r="F5377" s="75">
        <v>0.70781585280592996</v>
      </c>
      <c r="G5377" s="75">
        <v>791.26382492146399</v>
      </c>
      <c r="H5377" s="75">
        <v>2021.2080557900993</v>
      </c>
      <c r="I5377" s="75">
        <v>420.79041096233266</v>
      </c>
    </row>
    <row r="5378" spans="1:9" x14ac:dyDescent="0.2">
      <c r="A5378" s="73">
        <v>52</v>
      </c>
      <c r="B5378" s="73">
        <v>5204656</v>
      </c>
      <c r="C5378" s="77" t="s">
        <v>10810</v>
      </c>
      <c r="D5378" s="78" t="s">
        <v>10761</v>
      </c>
      <c r="E5378" s="75">
        <v>9.4008444084278739</v>
      </c>
      <c r="F5378" s="75">
        <v>0.45323126875288439</v>
      </c>
      <c r="G5378" s="75">
        <v>909.48620009470653</v>
      </c>
      <c r="H5378" s="75">
        <v>2055.7579301789824</v>
      </c>
      <c r="I5378" s="75">
        <v>367.03893808798716</v>
      </c>
    </row>
    <row r="5379" spans="1:9" x14ac:dyDescent="0.2">
      <c r="A5379" s="73">
        <v>52</v>
      </c>
      <c r="B5379" s="73">
        <v>5204706</v>
      </c>
      <c r="C5379" s="77" t="s">
        <v>10811</v>
      </c>
      <c r="D5379" s="78" t="s">
        <v>10761</v>
      </c>
      <c r="E5379" s="75">
        <v>8.9379287802895782</v>
      </c>
      <c r="F5379" s="75">
        <v>1.4607584978631243</v>
      </c>
      <c r="G5379" s="75">
        <v>1781.659953070865</v>
      </c>
      <c r="H5379" s="75">
        <v>508.63976331688167</v>
      </c>
      <c r="I5379" s="75">
        <v>135.12437138114731</v>
      </c>
    </row>
    <row r="5380" spans="1:9" x14ac:dyDescent="0.2">
      <c r="A5380" s="73">
        <v>52</v>
      </c>
      <c r="B5380" s="73">
        <v>5204805</v>
      </c>
      <c r="C5380" s="77" t="s">
        <v>10812</v>
      </c>
      <c r="D5380" s="78" t="s">
        <v>10761</v>
      </c>
      <c r="E5380" s="75">
        <v>2.002198417546615</v>
      </c>
      <c r="F5380" s="75">
        <v>0.63233614335203092</v>
      </c>
      <c r="G5380" s="75">
        <v>2623.0533245681722</v>
      </c>
      <c r="H5380" s="75">
        <v>1111.6560676720567</v>
      </c>
      <c r="I5380" s="75">
        <v>310.9595051804119</v>
      </c>
    </row>
    <row r="5381" spans="1:9" x14ac:dyDescent="0.2">
      <c r="A5381" s="73">
        <v>52</v>
      </c>
      <c r="B5381" s="73">
        <v>5204854</v>
      </c>
      <c r="C5381" s="77" t="s">
        <v>10813</v>
      </c>
      <c r="D5381" s="78" t="s">
        <v>10761</v>
      </c>
      <c r="E5381" s="75">
        <v>12.461788890422572</v>
      </c>
      <c r="F5381" s="75">
        <v>1.207343666874189</v>
      </c>
      <c r="G5381" s="75">
        <v>832.01804708857719</v>
      </c>
      <c r="H5381" s="75">
        <v>1138.904004299895</v>
      </c>
      <c r="I5381" s="75">
        <v>474.14097764415419</v>
      </c>
    </row>
    <row r="5382" spans="1:9" x14ac:dyDescent="0.2">
      <c r="A5382" s="73">
        <v>52</v>
      </c>
      <c r="B5382" s="73">
        <v>5204904</v>
      </c>
      <c r="C5382" s="77" t="s">
        <v>10814</v>
      </c>
      <c r="D5382" s="78" t="s">
        <v>10761</v>
      </c>
      <c r="E5382" s="75">
        <v>12.064445767441864</v>
      </c>
      <c r="F5382" s="75">
        <v>1.268427636557953</v>
      </c>
      <c r="G5382" s="75">
        <v>1452.435546130439</v>
      </c>
      <c r="H5382" s="75">
        <v>838.79382892828949</v>
      </c>
      <c r="I5382" s="75">
        <v>224.68877053187239</v>
      </c>
    </row>
    <row r="5383" spans="1:9" x14ac:dyDescent="0.2">
      <c r="A5383" s="73">
        <v>52</v>
      </c>
      <c r="B5383" s="73">
        <v>5204953</v>
      </c>
      <c r="C5383" s="77" t="s">
        <v>10815</v>
      </c>
      <c r="D5383" s="78" t="s">
        <v>10761</v>
      </c>
      <c r="E5383" s="75">
        <v>20.712202753441801</v>
      </c>
      <c r="F5383" s="75">
        <v>1.0800200383420264</v>
      </c>
      <c r="G5383" s="75">
        <v>652.33172000777097</v>
      </c>
      <c r="H5383" s="75">
        <v>604.52559172610836</v>
      </c>
      <c r="I5383" s="75">
        <v>177.98078738829523</v>
      </c>
    </row>
    <row r="5384" spans="1:9" x14ac:dyDescent="0.2">
      <c r="A5384" s="73">
        <v>52</v>
      </c>
      <c r="B5384" s="73">
        <v>5205000</v>
      </c>
      <c r="C5384" s="77" t="s">
        <v>10816</v>
      </c>
      <c r="D5384" s="78" t="s">
        <v>10761</v>
      </c>
      <c r="E5384" s="75">
        <v>4.2795656284047929</v>
      </c>
      <c r="F5384" s="75">
        <v>0.99287200706027556</v>
      </c>
      <c r="G5384" s="75">
        <v>1780.7128951824736</v>
      </c>
      <c r="H5384" s="75">
        <v>617.37801354506155</v>
      </c>
      <c r="I5384" s="75">
        <v>83.403463211335122</v>
      </c>
    </row>
    <row r="5385" spans="1:9" x14ac:dyDescent="0.2">
      <c r="A5385" s="73">
        <v>52</v>
      </c>
      <c r="B5385" s="73">
        <v>5205059</v>
      </c>
      <c r="C5385" s="77" t="s">
        <v>10817</v>
      </c>
      <c r="D5385" s="78" t="s">
        <v>10761</v>
      </c>
      <c r="E5385" s="75">
        <v>5.1719512676334212</v>
      </c>
      <c r="F5385" s="75">
        <v>0.60351898421264616</v>
      </c>
      <c r="G5385" s="75">
        <v>1114.9831778722025</v>
      </c>
      <c r="H5385" s="75">
        <v>306.29060997482043</v>
      </c>
      <c r="I5385" s="75">
        <v>171.5641998821975</v>
      </c>
    </row>
    <row r="5386" spans="1:9" x14ac:dyDescent="0.2">
      <c r="A5386" s="73">
        <v>52</v>
      </c>
      <c r="B5386" s="73">
        <v>5205109</v>
      </c>
      <c r="C5386" s="77" t="s">
        <v>10818</v>
      </c>
      <c r="D5386" s="78" t="s">
        <v>10761</v>
      </c>
      <c r="E5386" s="75">
        <v>2.1123605584015985</v>
      </c>
      <c r="F5386" s="75">
        <v>1.4634649011905179</v>
      </c>
      <c r="G5386" s="75">
        <v>4589.685890971572</v>
      </c>
      <c r="H5386" s="75">
        <v>764.72619008407207</v>
      </c>
      <c r="I5386" s="75">
        <v>467.42359683648084</v>
      </c>
    </row>
    <row r="5387" spans="1:9" x14ac:dyDescent="0.2">
      <c r="A5387" s="73">
        <v>52</v>
      </c>
      <c r="B5387" s="73">
        <v>5205208</v>
      </c>
      <c r="C5387" s="77" t="s">
        <v>10819</v>
      </c>
      <c r="D5387" s="78" t="s">
        <v>10761</v>
      </c>
      <c r="E5387" s="75">
        <v>12.880460763349838</v>
      </c>
      <c r="F5387" s="75">
        <v>0.97291133729812163</v>
      </c>
      <c r="G5387" s="75">
        <v>1774.9927341422658</v>
      </c>
      <c r="H5387" s="75">
        <v>2280.7072003734397</v>
      </c>
      <c r="I5387" s="75">
        <v>975.59068938261953</v>
      </c>
    </row>
    <row r="5388" spans="1:9" x14ac:dyDescent="0.2">
      <c r="A5388" s="73">
        <v>52</v>
      </c>
      <c r="B5388" s="73">
        <v>5205307</v>
      </c>
      <c r="C5388" s="77" t="s">
        <v>10820</v>
      </c>
      <c r="D5388" s="78" t="s">
        <v>10761</v>
      </c>
      <c r="E5388" s="75">
        <v>5.8614953514640717</v>
      </c>
      <c r="F5388" s="75">
        <v>1.0833483254922871</v>
      </c>
      <c r="G5388" s="75">
        <v>1338.2955412358583</v>
      </c>
      <c r="H5388" s="75">
        <v>692.10987996306562</v>
      </c>
      <c r="I5388" s="75">
        <v>228.5405954857105</v>
      </c>
    </row>
    <row r="5389" spans="1:9" x14ac:dyDescent="0.2">
      <c r="A5389" s="73">
        <v>52</v>
      </c>
      <c r="B5389" s="73">
        <v>5205406</v>
      </c>
      <c r="C5389" s="77" t="s">
        <v>10821</v>
      </c>
      <c r="D5389" s="78" t="s">
        <v>10761</v>
      </c>
      <c r="E5389" s="75">
        <v>5.0114196334492576</v>
      </c>
      <c r="F5389" s="75">
        <v>1.2668011385010602</v>
      </c>
      <c r="G5389" s="75">
        <v>3374.9042230114796</v>
      </c>
      <c r="H5389" s="75">
        <v>517.31375499461808</v>
      </c>
      <c r="I5389" s="75">
        <v>173.00362842831814</v>
      </c>
    </row>
    <row r="5390" spans="1:9" x14ac:dyDescent="0.2">
      <c r="A5390" s="73">
        <v>52</v>
      </c>
      <c r="B5390" s="73">
        <v>5205455</v>
      </c>
      <c r="C5390" s="77" t="s">
        <v>10822</v>
      </c>
      <c r="D5390" s="78" t="s">
        <v>10761</v>
      </c>
      <c r="E5390" s="75">
        <v>4.1627417309889374</v>
      </c>
      <c r="F5390" s="75">
        <v>1.1404166620201213</v>
      </c>
      <c r="G5390" s="75">
        <v>2255.4498702524179</v>
      </c>
      <c r="H5390" s="75">
        <v>948.2940163615732</v>
      </c>
      <c r="I5390" s="75">
        <v>291.71100950126242</v>
      </c>
    </row>
    <row r="5391" spans="1:9" x14ac:dyDescent="0.2">
      <c r="A5391" s="73">
        <v>52</v>
      </c>
      <c r="B5391" s="73">
        <v>5205471</v>
      </c>
      <c r="C5391" s="77" t="s">
        <v>10823</v>
      </c>
      <c r="D5391" s="78" t="s">
        <v>10761</v>
      </c>
      <c r="E5391" s="75">
        <v>1.1594001338058726</v>
      </c>
      <c r="F5391" s="75">
        <v>0.6082158574836678</v>
      </c>
      <c r="G5391" s="75">
        <v>2774.3472419634331</v>
      </c>
      <c r="H5391" s="75">
        <v>2479.1248368856018</v>
      </c>
      <c r="I5391" s="75">
        <v>1077.4673656115181</v>
      </c>
    </row>
    <row r="5392" spans="1:9" x14ac:dyDescent="0.2">
      <c r="A5392" s="73">
        <v>52</v>
      </c>
      <c r="B5392" s="73">
        <v>5205497</v>
      </c>
      <c r="C5392" s="77" t="s">
        <v>10824</v>
      </c>
      <c r="D5392" s="78" t="s">
        <v>10761</v>
      </c>
      <c r="E5392" s="75">
        <v>14.807381418317235</v>
      </c>
      <c r="F5392" s="75">
        <v>1.5987871617486631</v>
      </c>
      <c r="G5392" s="75">
        <v>1106.9114261624113</v>
      </c>
      <c r="H5392" s="75">
        <v>1032.6932720907307</v>
      </c>
      <c r="I5392" s="75">
        <v>3992.3329597011425</v>
      </c>
    </row>
    <row r="5393" spans="1:9" x14ac:dyDescent="0.2">
      <c r="A5393" s="73">
        <v>52</v>
      </c>
      <c r="B5393" s="73">
        <v>5205513</v>
      </c>
      <c r="C5393" s="77" t="s">
        <v>10825</v>
      </c>
      <c r="D5393" s="78" t="s">
        <v>10761</v>
      </c>
      <c r="E5393" s="75">
        <v>10.651217529978222</v>
      </c>
      <c r="F5393" s="75">
        <v>1.273898124865557</v>
      </c>
      <c r="G5393" s="75">
        <v>873.03086564991088</v>
      </c>
      <c r="H5393" s="75">
        <v>1256.039394236936</v>
      </c>
      <c r="I5393" s="75">
        <v>450.05046516221796</v>
      </c>
    </row>
    <row r="5394" spans="1:9" x14ac:dyDescent="0.2">
      <c r="A5394" s="73">
        <v>52</v>
      </c>
      <c r="B5394" s="73">
        <v>5205521</v>
      </c>
      <c r="C5394" s="77" t="s">
        <v>10826</v>
      </c>
      <c r="D5394" s="78" t="s">
        <v>10761</v>
      </c>
      <c r="E5394" s="75">
        <v>14.887511036553066</v>
      </c>
      <c r="F5394" s="75">
        <v>0.68632188420844498</v>
      </c>
      <c r="G5394" s="75">
        <v>1040.2035176034403</v>
      </c>
      <c r="H5394" s="75">
        <v>1838.8031461715677</v>
      </c>
      <c r="I5394" s="75">
        <v>472.51778061802429</v>
      </c>
    </row>
    <row r="5395" spans="1:9" x14ac:dyDescent="0.2">
      <c r="A5395" s="73">
        <v>52</v>
      </c>
      <c r="B5395" s="73">
        <v>5205703</v>
      </c>
      <c r="C5395" s="77" t="s">
        <v>10827</v>
      </c>
      <c r="D5395" s="78" t="s">
        <v>10761</v>
      </c>
      <c r="E5395" s="75">
        <v>8.0396259395210627</v>
      </c>
      <c r="F5395" s="75">
        <v>0.46569385072394298</v>
      </c>
      <c r="G5395" s="75">
        <v>1891.8225800646787</v>
      </c>
      <c r="H5395" s="75">
        <v>2445.2259436469963</v>
      </c>
      <c r="I5395" s="75">
        <v>230.7545261914926</v>
      </c>
    </row>
    <row r="5396" spans="1:9" x14ac:dyDescent="0.2">
      <c r="A5396" s="73">
        <v>52</v>
      </c>
      <c r="B5396" s="73">
        <v>5205802</v>
      </c>
      <c r="C5396" s="77" t="s">
        <v>10828</v>
      </c>
      <c r="D5396" s="78" t="s">
        <v>10761</v>
      </c>
      <c r="E5396" s="75">
        <v>8.4461110856409345</v>
      </c>
      <c r="F5396" s="75">
        <v>1.1394981978291907</v>
      </c>
      <c r="G5396" s="75">
        <v>1148.3335359145296</v>
      </c>
      <c r="H5396" s="75">
        <v>555.69227172810611</v>
      </c>
      <c r="I5396" s="75">
        <v>168.61675864022337</v>
      </c>
    </row>
    <row r="5397" spans="1:9" x14ac:dyDescent="0.2">
      <c r="A5397" s="73">
        <v>52</v>
      </c>
      <c r="B5397" s="73">
        <v>5205901</v>
      </c>
      <c r="C5397" s="77" t="s">
        <v>10829</v>
      </c>
      <c r="D5397" s="78" t="s">
        <v>10761</v>
      </c>
      <c r="E5397" s="75">
        <v>1.7253709193774596</v>
      </c>
      <c r="F5397" s="75">
        <v>0.48410508718013867</v>
      </c>
      <c r="G5397" s="75">
        <v>2240.3528498734463</v>
      </c>
      <c r="H5397" s="75">
        <v>715.51584158067249</v>
      </c>
      <c r="I5397" s="75">
        <v>234.01833361486669</v>
      </c>
    </row>
    <row r="5398" spans="1:9" x14ac:dyDescent="0.2">
      <c r="A5398" s="73">
        <v>52</v>
      </c>
      <c r="B5398" s="73">
        <v>5206206</v>
      </c>
      <c r="C5398" s="77" t="s">
        <v>10830</v>
      </c>
      <c r="D5398" s="78" t="s">
        <v>10761</v>
      </c>
      <c r="E5398" s="75">
        <v>3.306228914642996</v>
      </c>
      <c r="F5398" s="75">
        <v>1.1264833207791607</v>
      </c>
      <c r="G5398" s="75">
        <v>1579.6226168792866</v>
      </c>
      <c r="H5398" s="75">
        <v>712.79823622358811</v>
      </c>
      <c r="I5398" s="75">
        <v>607.59304421781371</v>
      </c>
    </row>
    <row r="5399" spans="1:9" x14ac:dyDescent="0.2">
      <c r="A5399" s="73">
        <v>52</v>
      </c>
      <c r="B5399" s="73">
        <v>5206305</v>
      </c>
      <c r="C5399" s="77" t="s">
        <v>10831</v>
      </c>
      <c r="D5399" s="78" t="s">
        <v>10761</v>
      </c>
      <c r="E5399" s="75">
        <v>7.3831164761502519</v>
      </c>
      <c r="F5399" s="75">
        <v>0.58380058690570513</v>
      </c>
      <c r="G5399" s="75">
        <v>2642.5699168556312</v>
      </c>
      <c r="H5399" s="75">
        <v>1516.2668233582358</v>
      </c>
      <c r="I5399" s="75">
        <v>472.65683605940455</v>
      </c>
    </row>
    <row r="5400" spans="1:9" x14ac:dyDescent="0.2">
      <c r="A5400" s="73">
        <v>52</v>
      </c>
      <c r="B5400" s="73">
        <v>5206404</v>
      </c>
      <c r="C5400" s="77" t="s">
        <v>10832</v>
      </c>
      <c r="D5400" s="78" t="s">
        <v>10761</v>
      </c>
      <c r="E5400" s="75">
        <v>4.3720514560166821</v>
      </c>
      <c r="F5400" s="75">
        <v>0.87413860042025904</v>
      </c>
      <c r="G5400" s="75">
        <v>1992.1349894375762</v>
      </c>
      <c r="H5400" s="75">
        <v>628.36926670578168</v>
      </c>
      <c r="I5400" s="75">
        <v>139.74125876870963</v>
      </c>
    </row>
    <row r="5401" spans="1:9" x14ac:dyDescent="0.2">
      <c r="A5401" s="73">
        <v>52</v>
      </c>
      <c r="B5401" s="73">
        <v>5206503</v>
      </c>
      <c r="C5401" s="77" t="s">
        <v>10833</v>
      </c>
      <c r="D5401" s="78" t="s">
        <v>10761</v>
      </c>
      <c r="E5401" s="75">
        <v>8.4153630489852844</v>
      </c>
      <c r="F5401" s="75">
        <v>0.70242243278434469</v>
      </c>
      <c r="G5401" s="75">
        <v>1238.9972174029656</v>
      </c>
      <c r="H5401" s="75">
        <v>924.59251962347957</v>
      </c>
      <c r="I5401" s="75">
        <v>334.8964582318178</v>
      </c>
    </row>
    <row r="5402" spans="1:9" x14ac:dyDescent="0.2">
      <c r="A5402" s="73">
        <v>52</v>
      </c>
      <c r="B5402" s="73">
        <v>5206602</v>
      </c>
      <c r="C5402" s="77" t="s">
        <v>10834</v>
      </c>
      <c r="D5402" s="78" t="s">
        <v>10761</v>
      </c>
      <c r="E5402" s="75">
        <v>6.0992090619375512</v>
      </c>
      <c r="F5402" s="75">
        <v>0.42226993468407387</v>
      </c>
      <c r="G5402" s="75">
        <v>3083.2828320770623</v>
      </c>
      <c r="H5402" s="75">
        <v>913.35435134700731</v>
      </c>
      <c r="I5402" s="75">
        <v>490.42674302454242</v>
      </c>
    </row>
    <row r="5403" spans="1:9" x14ac:dyDescent="0.2">
      <c r="A5403" s="73">
        <v>52</v>
      </c>
      <c r="B5403" s="73">
        <v>5206701</v>
      </c>
      <c r="C5403" s="77" t="s">
        <v>10835</v>
      </c>
      <c r="D5403" s="78" t="s">
        <v>10761</v>
      </c>
      <c r="E5403" s="75">
        <v>17.532464223282279</v>
      </c>
      <c r="F5403" s="75">
        <v>0.71124711749338321</v>
      </c>
      <c r="G5403" s="75">
        <v>732.70654254673718</v>
      </c>
      <c r="H5403" s="75">
        <v>1797.6401610085827</v>
      </c>
      <c r="I5403" s="75">
        <v>357.26241705307984</v>
      </c>
    </row>
    <row r="5404" spans="1:9" x14ac:dyDescent="0.2">
      <c r="A5404" s="73">
        <v>52</v>
      </c>
      <c r="B5404" s="73">
        <v>5206800</v>
      </c>
      <c r="C5404" s="77" t="s">
        <v>10836</v>
      </c>
      <c r="D5404" s="78" t="s">
        <v>10761</v>
      </c>
      <c r="E5404" s="75">
        <v>13.774211810884937</v>
      </c>
      <c r="F5404" s="75">
        <v>0.68233945342570412</v>
      </c>
      <c r="G5404" s="75">
        <v>1846.7191574487319</v>
      </c>
      <c r="H5404" s="75">
        <v>1141.2963484170914</v>
      </c>
      <c r="I5404" s="75">
        <v>267.84308537447635</v>
      </c>
    </row>
    <row r="5405" spans="1:9" x14ac:dyDescent="0.2">
      <c r="A5405" s="73">
        <v>52</v>
      </c>
      <c r="B5405" s="73">
        <v>5206909</v>
      </c>
      <c r="C5405" s="77" t="s">
        <v>6333</v>
      </c>
      <c r="D5405" s="78" t="s">
        <v>10761</v>
      </c>
      <c r="E5405" s="75">
        <v>0.72198875802997886</v>
      </c>
      <c r="F5405" s="75">
        <v>0.33640815723620798</v>
      </c>
      <c r="G5405" s="75">
        <v>2524.8584672156976</v>
      </c>
      <c r="H5405" s="75">
        <v>784.92515179495808</v>
      </c>
      <c r="I5405" s="75">
        <v>211.85244483606184</v>
      </c>
    </row>
    <row r="5406" spans="1:9" x14ac:dyDescent="0.2">
      <c r="A5406" s="73">
        <v>52</v>
      </c>
      <c r="B5406" s="73">
        <v>5207105</v>
      </c>
      <c r="C5406" s="77" t="s">
        <v>10837</v>
      </c>
      <c r="D5406" s="78" t="s">
        <v>10761</v>
      </c>
      <c r="E5406" s="75">
        <v>5.1127710930836106</v>
      </c>
      <c r="F5406" s="75">
        <v>0.3590006185959867</v>
      </c>
      <c r="G5406" s="75">
        <v>1397.976369473846</v>
      </c>
      <c r="H5406" s="75">
        <v>907.70157717526126</v>
      </c>
      <c r="I5406" s="75">
        <v>171.24406082017239</v>
      </c>
    </row>
    <row r="5407" spans="1:9" x14ac:dyDescent="0.2">
      <c r="A5407" s="73">
        <v>52</v>
      </c>
      <c r="B5407" s="73">
        <v>5207253</v>
      </c>
      <c r="C5407" s="77" t="s">
        <v>10838</v>
      </c>
      <c r="D5407" s="78" t="s">
        <v>10761</v>
      </c>
      <c r="E5407" s="75">
        <v>4.5412656764771642</v>
      </c>
      <c r="F5407" s="75">
        <v>0.89810150032346636</v>
      </c>
      <c r="G5407" s="75">
        <v>1091.7294902920007</v>
      </c>
      <c r="H5407" s="75">
        <v>632.40600244961979</v>
      </c>
      <c r="I5407" s="75">
        <v>108.41256597414839</v>
      </c>
    </row>
    <row r="5408" spans="1:9" x14ac:dyDescent="0.2">
      <c r="A5408" s="73">
        <v>52</v>
      </c>
      <c r="B5408" s="73">
        <v>5207352</v>
      </c>
      <c r="C5408" s="77" t="s">
        <v>10839</v>
      </c>
      <c r="D5408" s="78" t="s">
        <v>10761</v>
      </c>
      <c r="E5408" s="75">
        <v>2.4704165478114799</v>
      </c>
      <c r="F5408" s="75">
        <v>0.62841252132887404</v>
      </c>
      <c r="G5408" s="75">
        <v>2100.3957908068742</v>
      </c>
      <c r="H5408" s="75">
        <v>1205.45725194529</v>
      </c>
      <c r="I5408" s="75">
        <v>337.95409908217783</v>
      </c>
    </row>
    <row r="5409" spans="1:9" x14ac:dyDescent="0.2">
      <c r="A5409" s="73">
        <v>52</v>
      </c>
      <c r="B5409" s="73">
        <v>5207402</v>
      </c>
      <c r="C5409" s="77" t="s">
        <v>10840</v>
      </c>
      <c r="D5409" s="78" t="s">
        <v>10761</v>
      </c>
      <c r="E5409" s="75">
        <v>2.2055186579610933</v>
      </c>
      <c r="F5409" s="75">
        <v>1.1614529722386939</v>
      </c>
      <c r="G5409" s="75">
        <v>1462.3921257120935</v>
      </c>
      <c r="H5409" s="75">
        <v>471.48959227906602</v>
      </c>
      <c r="I5409" s="75">
        <v>254.42482643881172</v>
      </c>
    </row>
    <row r="5410" spans="1:9" x14ac:dyDescent="0.2">
      <c r="A5410" s="73">
        <v>52</v>
      </c>
      <c r="B5410" s="73">
        <v>5207501</v>
      </c>
      <c r="C5410" s="77" t="s">
        <v>9010</v>
      </c>
      <c r="D5410" s="78" t="s">
        <v>10761</v>
      </c>
      <c r="E5410" s="75">
        <v>10.099620449709587</v>
      </c>
      <c r="F5410" s="75">
        <v>0.61260744060298244</v>
      </c>
      <c r="G5410" s="75">
        <v>1651.035526600295</v>
      </c>
      <c r="H5410" s="75">
        <v>1697.5718911604076</v>
      </c>
      <c r="I5410" s="75">
        <v>452.67740149165877</v>
      </c>
    </row>
    <row r="5411" spans="1:9" x14ac:dyDescent="0.2">
      <c r="A5411" s="73">
        <v>52</v>
      </c>
      <c r="B5411" s="73">
        <v>5207535</v>
      </c>
      <c r="C5411" s="77" t="s">
        <v>10841</v>
      </c>
      <c r="D5411" s="78" t="s">
        <v>10761</v>
      </c>
      <c r="E5411" s="75">
        <v>9.860461162568166</v>
      </c>
      <c r="F5411" s="75">
        <v>1.0710168446877018</v>
      </c>
      <c r="G5411" s="75">
        <v>1524.8737520670179</v>
      </c>
      <c r="H5411" s="75">
        <v>1880.8965089491405</v>
      </c>
      <c r="I5411" s="75">
        <v>232.12383026217492</v>
      </c>
    </row>
    <row r="5412" spans="1:9" x14ac:dyDescent="0.2">
      <c r="A5412" s="73">
        <v>52</v>
      </c>
      <c r="B5412" s="73">
        <v>5207600</v>
      </c>
      <c r="C5412" s="77" t="s">
        <v>10842</v>
      </c>
      <c r="D5412" s="78" t="s">
        <v>10761</v>
      </c>
      <c r="E5412" s="75">
        <v>8.6809800738007379</v>
      </c>
      <c r="F5412" s="75">
        <v>0.99435378359978999</v>
      </c>
      <c r="G5412" s="75">
        <v>792.62811182628764</v>
      </c>
      <c r="H5412" s="75">
        <v>928.72929398202984</v>
      </c>
      <c r="I5412" s="75">
        <v>101.873616128449</v>
      </c>
    </row>
    <row r="5413" spans="1:9" x14ac:dyDescent="0.2">
      <c r="A5413" s="73">
        <v>52</v>
      </c>
      <c r="B5413" s="73">
        <v>5207808</v>
      </c>
      <c r="C5413" s="77" t="s">
        <v>10843</v>
      </c>
      <c r="D5413" s="78" t="s">
        <v>10761</v>
      </c>
      <c r="E5413" s="75">
        <v>7.809504061613481</v>
      </c>
      <c r="F5413" s="75">
        <v>1.0484500875292289</v>
      </c>
      <c r="G5413" s="75">
        <v>1984.4868866365</v>
      </c>
      <c r="H5413" s="75">
        <v>509.67057397679423</v>
      </c>
      <c r="I5413" s="75">
        <v>93.664357169034858</v>
      </c>
    </row>
    <row r="5414" spans="1:9" x14ac:dyDescent="0.2">
      <c r="A5414" s="73">
        <v>52</v>
      </c>
      <c r="B5414" s="73">
        <v>5207907</v>
      </c>
      <c r="C5414" s="77" t="s">
        <v>10844</v>
      </c>
      <c r="D5414" s="78" t="s">
        <v>10761</v>
      </c>
      <c r="E5414" s="75">
        <v>12.098463135454477</v>
      </c>
      <c r="F5414" s="75">
        <v>0.94681511802829188</v>
      </c>
      <c r="G5414" s="75">
        <v>907.04508061862464</v>
      </c>
      <c r="H5414" s="75">
        <v>1191.2684056181511</v>
      </c>
      <c r="I5414" s="75">
        <v>315.91091748831735</v>
      </c>
    </row>
    <row r="5415" spans="1:9" x14ac:dyDescent="0.2">
      <c r="A5415" s="73">
        <v>52</v>
      </c>
      <c r="B5415" s="73">
        <v>5208004</v>
      </c>
      <c r="C5415" s="77" t="s">
        <v>10845</v>
      </c>
      <c r="D5415" s="78" t="s">
        <v>10761</v>
      </c>
      <c r="E5415" s="75">
        <v>7.2839683321269719</v>
      </c>
      <c r="F5415" s="75">
        <v>1.7647815351404612</v>
      </c>
      <c r="G5415" s="75">
        <v>1656.1805849093773</v>
      </c>
      <c r="H5415" s="75">
        <v>529.35580841742751</v>
      </c>
      <c r="I5415" s="75">
        <v>391.65168308001466</v>
      </c>
    </row>
    <row r="5416" spans="1:9" x14ac:dyDescent="0.2">
      <c r="A5416" s="73">
        <v>52</v>
      </c>
      <c r="B5416" s="73">
        <v>5208103</v>
      </c>
      <c r="C5416" s="77" t="s">
        <v>8130</v>
      </c>
      <c r="D5416" s="78" t="s">
        <v>10761</v>
      </c>
      <c r="E5416" s="75">
        <v>12.543785495683418</v>
      </c>
      <c r="F5416" s="75">
        <v>0.96065119074494898</v>
      </c>
      <c r="G5416" s="75">
        <v>1117.1293358283838</v>
      </c>
      <c r="H5416" s="75">
        <v>547.47355130249855</v>
      </c>
      <c r="I5416" s="75">
        <v>117.95086908055727</v>
      </c>
    </row>
    <row r="5417" spans="1:9" x14ac:dyDescent="0.2">
      <c r="A5417" s="73">
        <v>52</v>
      </c>
      <c r="B5417" s="73">
        <v>5208152</v>
      </c>
      <c r="C5417" s="77" t="s">
        <v>10846</v>
      </c>
      <c r="D5417" s="78" t="s">
        <v>10761</v>
      </c>
      <c r="E5417" s="75">
        <v>3.1628625279620173</v>
      </c>
      <c r="F5417" s="75">
        <v>0.50237269213426849</v>
      </c>
      <c r="G5417" s="75">
        <v>2021.5219421101774</v>
      </c>
      <c r="H5417" s="75">
        <v>10313.050505050505</v>
      </c>
      <c r="I5417" s="75">
        <v>2938.7454544462366</v>
      </c>
    </row>
    <row r="5418" spans="1:9" x14ac:dyDescent="0.2">
      <c r="A5418" s="73">
        <v>52</v>
      </c>
      <c r="B5418" s="73">
        <v>5208301</v>
      </c>
      <c r="C5418" s="77" t="s">
        <v>10847</v>
      </c>
      <c r="D5418" s="78" t="s">
        <v>10761</v>
      </c>
      <c r="E5418" s="75">
        <v>14.65298816707895</v>
      </c>
      <c r="F5418" s="75">
        <v>0.97289279254565408</v>
      </c>
      <c r="G5418" s="75">
        <v>628.08473507120459</v>
      </c>
      <c r="H5418" s="75">
        <v>672.66376619760069</v>
      </c>
      <c r="I5418" s="75">
        <v>240.08016960385063</v>
      </c>
    </row>
    <row r="5419" spans="1:9" x14ac:dyDescent="0.2">
      <c r="A5419" s="73">
        <v>52</v>
      </c>
      <c r="B5419" s="73">
        <v>5208400</v>
      </c>
      <c r="C5419" s="77" t="s">
        <v>10848</v>
      </c>
      <c r="D5419" s="78" t="s">
        <v>10761</v>
      </c>
      <c r="E5419" s="75">
        <v>11.272009375625277</v>
      </c>
      <c r="F5419" s="75">
        <v>1.5451277040554705</v>
      </c>
      <c r="G5419" s="75">
        <v>2072.9675859851463</v>
      </c>
      <c r="H5419" s="75">
        <v>729.20275215927393</v>
      </c>
      <c r="I5419" s="75">
        <v>215.11450105166924</v>
      </c>
    </row>
    <row r="5420" spans="1:9" x14ac:dyDescent="0.2">
      <c r="A5420" s="73">
        <v>52</v>
      </c>
      <c r="B5420" s="73">
        <v>5208509</v>
      </c>
      <c r="C5420" s="77" t="s">
        <v>10849</v>
      </c>
      <c r="D5420" s="78" t="s">
        <v>10761</v>
      </c>
      <c r="E5420" s="75">
        <v>5.4125452797538953</v>
      </c>
      <c r="F5420" s="75">
        <v>0.75003046672188967</v>
      </c>
      <c r="G5420" s="75">
        <v>2946.9095324833033</v>
      </c>
      <c r="H5420" s="75">
        <v>733.61707894215647</v>
      </c>
      <c r="I5420" s="75">
        <v>180.27829584023834</v>
      </c>
    </row>
    <row r="5421" spans="1:9" x14ac:dyDescent="0.2">
      <c r="A5421" s="73">
        <v>52</v>
      </c>
      <c r="B5421" s="73">
        <v>5208608</v>
      </c>
      <c r="C5421" s="77" t="s">
        <v>10850</v>
      </c>
      <c r="D5421" s="78" t="s">
        <v>10761</v>
      </c>
      <c r="E5421" s="75">
        <v>6.627095659861963</v>
      </c>
      <c r="F5421" s="75">
        <v>1.56891035823075</v>
      </c>
      <c r="G5421" s="75">
        <v>3210.385895670539</v>
      </c>
      <c r="H5421" s="75">
        <v>568.34908068756931</v>
      </c>
      <c r="I5421" s="75">
        <v>188.79686825212804</v>
      </c>
    </row>
    <row r="5422" spans="1:9" x14ac:dyDescent="0.2">
      <c r="A5422" s="73">
        <v>52</v>
      </c>
      <c r="B5422" s="73">
        <v>5208707</v>
      </c>
      <c r="C5422" s="77" t="s">
        <v>10851</v>
      </c>
      <c r="D5422" s="78" t="s">
        <v>10761</v>
      </c>
      <c r="E5422" s="75">
        <v>3.8871703267574524</v>
      </c>
      <c r="F5422" s="75">
        <v>2.387261750075806</v>
      </c>
      <c r="G5422" s="75">
        <v>4808.4320204766882</v>
      </c>
      <c r="H5422" s="75">
        <v>645.81781171476166</v>
      </c>
      <c r="I5422" s="75">
        <v>1636.9572260581797</v>
      </c>
    </row>
    <row r="5423" spans="1:9" x14ac:dyDescent="0.2">
      <c r="A5423" s="73">
        <v>52</v>
      </c>
      <c r="B5423" s="73">
        <v>5208806</v>
      </c>
      <c r="C5423" s="77" t="s">
        <v>10852</v>
      </c>
      <c r="D5423" s="78" t="s">
        <v>10761</v>
      </c>
      <c r="E5423" s="75">
        <v>10.597162848653308</v>
      </c>
      <c r="F5423" s="75">
        <v>2.0330835350171292</v>
      </c>
      <c r="G5423" s="75">
        <v>3361.5141380358759</v>
      </c>
      <c r="H5423" s="75">
        <v>912.8485513014009</v>
      </c>
      <c r="I5423" s="75">
        <v>1131.2456881309511</v>
      </c>
    </row>
    <row r="5424" spans="1:9" x14ac:dyDescent="0.2">
      <c r="A5424" s="73">
        <v>52</v>
      </c>
      <c r="B5424" s="73">
        <v>5208905</v>
      </c>
      <c r="C5424" s="77" t="s">
        <v>260</v>
      </c>
      <c r="D5424" s="78" t="s">
        <v>10761</v>
      </c>
      <c r="E5424" s="75">
        <v>14.472723391714009</v>
      </c>
      <c r="F5424" s="75">
        <v>2.6735286076045681</v>
      </c>
      <c r="G5424" s="75">
        <v>3363.3311829354079</v>
      </c>
      <c r="H5424" s="75">
        <v>902.28792303426121</v>
      </c>
      <c r="I5424" s="75">
        <v>291.45941712288106</v>
      </c>
    </row>
    <row r="5425" spans="1:9" x14ac:dyDescent="0.2">
      <c r="A5425" s="73">
        <v>52</v>
      </c>
      <c r="B5425" s="73">
        <v>5209101</v>
      </c>
      <c r="C5425" s="77" t="s">
        <v>10853</v>
      </c>
      <c r="D5425" s="78" t="s">
        <v>10761</v>
      </c>
      <c r="E5425" s="75">
        <v>3.0846527366277137</v>
      </c>
      <c r="F5425" s="75">
        <v>1.3327473474192995</v>
      </c>
      <c r="G5425" s="75">
        <v>3461.3408182544881</v>
      </c>
      <c r="H5425" s="75">
        <v>522.1117008308878</v>
      </c>
      <c r="I5425" s="75">
        <v>183.11501001838215</v>
      </c>
    </row>
    <row r="5426" spans="1:9" x14ac:dyDescent="0.2">
      <c r="A5426" s="73">
        <v>52</v>
      </c>
      <c r="B5426" s="73">
        <v>5209150</v>
      </c>
      <c r="C5426" s="77" t="s">
        <v>10854</v>
      </c>
      <c r="D5426" s="78" t="s">
        <v>10761</v>
      </c>
      <c r="E5426" s="75">
        <v>3.4317263142635714</v>
      </c>
      <c r="F5426" s="75">
        <v>0.45424934501828346</v>
      </c>
      <c r="G5426" s="75">
        <v>2570.4770018458662</v>
      </c>
      <c r="H5426" s="75">
        <v>674.69157116471285</v>
      </c>
      <c r="I5426" s="75">
        <v>167.27589606218712</v>
      </c>
    </row>
    <row r="5427" spans="1:9" x14ac:dyDescent="0.2">
      <c r="A5427" s="73">
        <v>52</v>
      </c>
      <c r="B5427" s="73">
        <v>5209200</v>
      </c>
      <c r="C5427" s="77" t="s">
        <v>10855</v>
      </c>
      <c r="D5427" s="78" t="s">
        <v>10761</v>
      </c>
      <c r="E5427" s="75">
        <v>14.774554992799557</v>
      </c>
      <c r="F5427" s="75">
        <v>1.5756160662889758</v>
      </c>
      <c r="G5427" s="75">
        <v>1352.6800809737663</v>
      </c>
      <c r="H5427" s="75">
        <v>782.22131455764327</v>
      </c>
      <c r="I5427" s="75">
        <v>431.95350723729382</v>
      </c>
    </row>
    <row r="5428" spans="1:9" x14ac:dyDescent="0.2">
      <c r="A5428" s="73">
        <v>52</v>
      </c>
      <c r="B5428" s="73">
        <v>5209291</v>
      </c>
      <c r="C5428" s="77" t="s">
        <v>10856</v>
      </c>
      <c r="D5428" s="78" t="s">
        <v>10761</v>
      </c>
      <c r="E5428" s="75">
        <v>11.898660229330117</v>
      </c>
      <c r="F5428" s="75">
        <v>0.51114923691412439</v>
      </c>
      <c r="G5428" s="75">
        <v>1385.4512746999469</v>
      </c>
      <c r="H5428" s="75">
        <v>2329.266938389746</v>
      </c>
      <c r="I5428" s="75">
        <v>351.87347055422316</v>
      </c>
    </row>
    <row r="5429" spans="1:9" x14ac:dyDescent="0.2">
      <c r="A5429" s="73">
        <v>52</v>
      </c>
      <c r="B5429" s="73">
        <v>5209408</v>
      </c>
      <c r="C5429" s="77" t="s">
        <v>10857</v>
      </c>
      <c r="D5429" s="78" t="s">
        <v>10761</v>
      </c>
      <c r="E5429" s="75">
        <v>11.532226918380765</v>
      </c>
      <c r="F5429" s="75">
        <v>0.66139888063021157</v>
      </c>
      <c r="G5429" s="75">
        <v>616.92809216165676</v>
      </c>
      <c r="H5429" s="75">
        <v>906.60715340539912</v>
      </c>
      <c r="I5429" s="75">
        <v>115.71201816973706</v>
      </c>
    </row>
    <row r="5430" spans="1:9" x14ac:dyDescent="0.2">
      <c r="A5430" s="73">
        <v>52</v>
      </c>
      <c r="B5430" s="73">
        <v>5209457</v>
      </c>
      <c r="C5430" s="77" t="s">
        <v>10858</v>
      </c>
      <c r="D5430" s="78" t="s">
        <v>10761</v>
      </c>
      <c r="E5430" s="75">
        <v>5.8092662252557394</v>
      </c>
      <c r="F5430" s="75">
        <v>0.44470727849660135</v>
      </c>
      <c r="G5430" s="75">
        <v>1145.514104952256</v>
      </c>
      <c r="H5430" s="75">
        <v>2134.6605372611562</v>
      </c>
      <c r="I5430" s="75">
        <v>315.67590597625997</v>
      </c>
    </row>
    <row r="5431" spans="1:9" x14ac:dyDescent="0.2">
      <c r="A5431" s="73">
        <v>52</v>
      </c>
      <c r="B5431" s="73">
        <v>5209606</v>
      </c>
      <c r="C5431" s="77" t="s">
        <v>10859</v>
      </c>
      <c r="D5431" s="78" t="s">
        <v>10761</v>
      </c>
      <c r="E5431" s="75">
        <v>12.488104602955246</v>
      </c>
      <c r="F5431" s="75">
        <v>0.83588411954111097</v>
      </c>
      <c r="G5431" s="75">
        <v>1272.2897307600667</v>
      </c>
      <c r="H5431" s="75">
        <v>1665.4346978557505</v>
      </c>
      <c r="I5431" s="75">
        <v>387.69349160240978</v>
      </c>
    </row>
    <row r="5432" spans="1:9" x14ac:dyDescent="0.2">
      <c r="A5432" s="73">
        <v>52</v>
      </c>
      <c r="B5432" s="73">
        <v>5209705</v>
      </c>
      <c r="C5432" s="77" t="s">
        <v>6640</v>
      </c>
      <c r="D5432" s="78" t="s">
        <v>10761</v>
      </c>
      <c r="E5432" s="75">
        <v>2.7302227970998953</v>
      </c>
      <c r="F5432" s="75">
        <v>1.1254080400265156</v>
      </c>
      <c r="G5432" s="75">
        <v>2888.184882654858</v>
      </c>
      <c r="H5432" s="75">
        <v>986.96018438326792</v>
      </c>
      <c r="I5432" s="75">
        <v>311.50061370527885</v>
      </c>
    </row>
    <row r="5433" spans="1:9" x14ac:dyDescent="0.2">
      <c r="A5433" s="73">
        <v>52</v>
      </c>
      <c r="B5433" s="73">
        <v>5209804</v>
      </c>
      <c r="C5433" s="77" t="s">
        <v>10860</v>
      </c>
      <c r="D5433" s="78" t="s">
        <v>10761</v>
      </c>
      <c r="E5433" s="75">
        <v>9.8340153452685399</v>
      </c>
      <c r="F5433" s="75">
        <v>0.65834494547806277</v>
      </c>
      <c r="G5433" s="75">
        <v>1638.0504240734283</v>
      </c>
      <c r="H5433" s="75">
        <v>615.40535549399806</v>
      </c>
      <c r="I5433" s="75">
        <v>176.99544308179051</v>
      </c>
    </row>
    <row r="5434" spans="1:9" x14ac:dyDescent="0.2">
      <c r="A5434" s="73">
        <v>52</v>
      </c>
      <c r="B5434" s="73">
        <v>5209903</v>
      </c>
      <c r="C5434" s="77" t="s">
        <v>10861</v>
      </c>
      <c r="D5434" s="78" t="s">
        <v>10761</v>
      </c>
      <c r="E5434" s="75">
        <v>12.166578311760697</v>
      </c>
      <c r="F5434" s="75">
        <v>1.1069920446140822</v>
      </c>
      <c r="G5434" s="75">
        <v>787.23418579014231</v>
      </c>
      <c r="H5434" s="75">
        <v>462.12883374969999</v>
      </c>
      <c r="I5434" s="75">
        <v>150.91753761463437</v>
      </c>
    </row>
    <row r="5435" spans="1:9" x14ac:dyDescent="0.2">
      <c r="A5435" s="73">
        <v>52</v>
      </c>
      <c r="B5435" s="73">
        <v>5209937</v>
      </c>
      <c r="C5435" s="77" t="s">
        <v>10862</v>
      </c>
      <c r="D5435" s="78" t="s">
        <v>10761</v>
      </c>
      <c r="E5435" s="75">
        <v>3.8162707453552334</v>
      </c>
      <c r="F5435" s="75">
        <v>0.59145822379571367</v>
      </c>
      <c r="G5435" s="75">
        <v>1278.3293898260706</v>
      </c>
      <c r="H5435" s="75">
        <v>659.94625982386083</v>
      </c>
      <c r="I5435" s="75">
        <v>195.48434940833616</v>
      </c>
    </row>
    <row r="5436" spans="1:9" x14ac:dyDescent="0.2">
      <c r="A5436" s="73">
        <v>52</v>
      </c>
      <c r="B5436" s="73">
        <v>5209952</v>
      </c>
      <c r="C5436" s="77" t="s">
        <v>10863</v>
      </c>
      <c r="D5436" s="78" t="s">
        <v>10761</v>
      </c>
      <c r="E5436" s="75">
        <v>6.7607906734319698</v>
      </c>
      <c r="F5436" s="75">
        <v>1.0083467692149519</v>
      </c>
      <c r="G5436" s="75">
        <v>2174.8618762208944</v>
      </c>
      <c r="H5436" s="75">
        <v>930.66785423240094</v>
      </c>
      <c r="I5436" s="75">
        <v>325.42921445182537</v>
      </c>
    </row>
    <row r="5437" spans="1:9" x14ac:dyDescent="0.2">
      <c r="A5437" s="73">
        <v>52</v>
      </c>
      <c r="B5437" s="73">
        <v>5210000</v>
      </c>
      <c r="C5437" s="77" t="s">
        <v>10864</v>
      </c>
      <c r="D5437" s="78" t="s">
        <v>10761</v>
      </c>
      <c r="E5437" s="75">
        <v>6.6654076775016282</v>
      </c>
      <c r="F5437" s="75">
        <v>1.6587201476170985</v>
      </c>
      <c r="G5437" s="75">
        <v>2815.6169208496999</v>
      </c>
      <c r="H5437" s="75">
        <v>519.85501171563726</v>
      </c>
      <c r="I5437" s="75">
        <v>234.90451347378593</v>
      </c>
    </row>
    <row r="5438" spans="1:9" x14ac:dyDescent="0.2">
      <c r="A5438" s="73">
        <v>52</v>
      </c>
      <c r="B5438" s="73">
        <v>5210109</v>
      </c>
      <c r="C5438" s="77" t="s">
        <v>10865</v>
      </c>
      <c r="D5438" s="78" t="s">
        <v>10761</v>
      </c>
      <c r="E5438" s="75">
        <v>2.3042436290734902</v>
      </c>
      <c r="F5438" s="75">
        <v>1.0246009727468799</v>
      </c>
      <c r="G5438" s="75">
        <v>1417.7530828323765</v>
      </c>
      <c r="H5438" s="75">
        <v>541.93514519058476</v>
      </c>
      <c r="I5438" s="75">
        <v>302.11843845984077</v>
      </c>
    </row>
    <row r="5439" spans="1:9" x14ac:dyDescent="0.2">
      <c r="A5439" s="73">
        <v>52</v>
      </c>
      <c r="B5439" s="73">
        <v>5210158</v>
      </c>
      <c r="C5439" s="77" t="s">
        <v>10866</v>
      </c>
      <c r="D5439" s="78" t="s">
        <v>10761</v>
      </c>
      <c r="E5439" s="75">
        <v>8.2374515494803848</v>
      </c>
      <c r="F5439" s="75">
        <v>0.53945978344559364</v>
      </c>
      <c r="G5439" s="75">
        <v>1224.2679512653963</v>
      </c>
      <c r="H5439" s="75">
        <v>3341.0883268778002</v>
      </c>
      <c r="I5439" s="75">
        <v>414.49186648419925</v>
      </c>
    </row>
    <row r="5440" spans="1:9" x14ac:dyDescent="0.2">
      <c r="A5440" s="73">
        <v>52</v>
      </c>
      <c r="B5440" s="73">
        <v>5210208</v>
      </c>
      <c r="C5440" s="77" t="s">
        <v>10867</v>
      </c>
      <c r="D5440" s="78" t="s">
        <v>10761</v>
      </c>
      <c r="E5440" s="75">
        <v>7.1747906053870629</v>
      </c>
      <c r="F5440" s="75">
        <v>1.6454284166030935</v>
      </c>
      <c r="G5440" s="75">
        <v>7642.3235265559815</v>
      </c>
      <c r="H5440" s="75">
        <v>353.60991746638916</v>
      </c>
      <c r="I5440" s="75">
        <v>96.144417715836667</v>
      </c>
    </row>
    <row r="5441" spans="1:9" x14ac:dyDescent="0.2">
      <c r="A5441" s="73">
        <v>52</v>
      </c>
      <c r="B5441" s="73">
        <v>5210307</v>
      </c>
      <c r="C5441" s="77" t="s">
        <v>10868</v>
      </c>
      <c r="D5441" s="78" t="s">
        <v>10761</v>
      </c>
      <c r="E5441" s="75">
        <v>7.6058967654265075</v>
      </c>
      <c r="F5441" s="75">
        <v>0.47358794039439783</v>
      </c>
      <c r="G5441" s="75">
        <v>1799.3794416923611</v>
      </c>
      <c r="H5441" s="75">
        <v>785.56257309941532</v>
      </c>
      <c r="I5441" s="75">
        <v>210.87252045367123</v>
      </c>
    </row>
    <row r="5442" spans="1:9" x14ac:dyDescent="0.2">
      <c r="A5442" s="73">
        <v>52</v>
      </c>
      <c r="B5442" s="73">
        <v>5210406</v>
      </c>
      <c r="C5442" s="77" t="s">
        <v>10869</v>
      </c>
      <c r="D5442" s="78" t="s">
        <v>10761</v>
      </c>
      <c r="E5442" s="75">
        <v>4.8134037214844954</v>
      </c>
      <c r="F5442" s="75">
        <v>1.4185679802998583</v>
      </c>
      <c r="G5442" s="75">
        <v>1792.5950677702676</v>
      </c>
      <c r="H5442" s="75">
        <v>696.59215373913185</v>
      </c>
      <c r="I5442" s="75">
        <v>188.27158876228961</v>
      </c>
    </row>
    <row r="5443" spans="1:9" x14ac:dyDescent="0.2">
      <c r="A5443" s="73">
        <v>52</v>
      </c>
      <c r="B5443" s="73">
        <v>5210562</v>
      </c>
      <c r="C5443" s="77" t="s">
        <v>10870</v>
      </c>
      <c r="D5443" s="78" t="s">
        <v>10761</v>
      </c>
      <c r="E5443" s="75">
        <v>13.295598699066909</v>
      </c>
      <c r="F5443" s="75">
        <v>1.0219299897950842</v>
      </c>
      <c r="G5443" s="75">
        <v>2605.3846753275675</v>
      </c>
      <c r="H5443" s="75">
        <v>2211.9591233977203</v>
      </c>
      <c r="I5443" s="75">
        <v>345.39374444278644</v>
      </c>
    </row>
    <row r="5444" spans="1:9" x14ac:dyDescent="0.2">
      <c r="A5444" s="73">
        <v>52</v>
      </c>
      <c r="B5444" s="73">
        <v>5210604</v>
      </c>
      <c r="C5444" s="77" t="s">
        <v>10871</v>
      </c>
      <c r="D5444" s="78" t="s">
        <v>10761</v>
      </c>
      <c r="E5444" s="75">
        <v>11.357049044164407</v>
      </c>
      <c r="F5444" s="75">
        <v>1.0171549179032306</v>
      </c>
      <c r="G5444" s="75">
        <v>1818.9644456915996</v>
      </c>
      <c r="H5444" s="75">
        <v>726.91944112174372</v>
      </c>
      <c r="I5444" s="75">
        <v>114.25165900166976</v>
      </c>
    </row>
    <row r="5445" spans="1:9" x14ac:dyDescent="0.2">
      <c r="A5445" s="73">
        <v>52</v>
      </c>
      <c r="B5445" s="73">
        <v>5210802</v>
      </c>
      <c r="C5445" s="77" t="s">
        <v>6803</v>
      </c>
      <c r="D5445" s="78" t="s">
        <v>10761</v>
      </c>
      <c r="E5445" s="75">
        <v>5.8114950990278729</v>
      </c>
      <c r="F5445" s="75">
        <v>0.46648535696262317</v>
      </c>
      <c r="G5445" s="75">
        <v>1891.5938803711692</v>
      </c>
      <c r="H5445" s="75">
        <v>141.84005299578669</v>
      </c>
      <c r="I5445" s="75">
        <v>141.84016924782327</v>
      </c>
    </row>
    <row r="5446" spans="1:9" x14ac:dyDescent="0.2">
      <c r="A5446" s="73">
        <v>52</v>
      </c>
      <c r="B5446" s="73">
        <v>5210901</v>
      </c>
      <c r="C5446" s="77" t="s">
        <v>10872</v>
      </c>
      <c r="D5446" s="78" t="s">
        <v>10761</v>
      </c>
      <c r="E5446" s="75">
        <v>8.6489256048851786</v>
      </c>
      <c r="F5446" s="75">
        <v>1.2673261977001142</v>
      </c>
      <c r="G5446" s="75">
        <v>3230.7763315492521</v>
      </c>
      <c r="H5446" s="75">
        <v>596.96403830973213</v>
      </c>
      <c r="I5446" s="75">
        <v>143.93959892129263</v>
      </c>
    </row>
    <row r="5447" spans="1:9" x14ac:dyDescent="0.2">
      <c r="A5447" s="73">
        <v>52</v>
      </c>
      <c r="B5447" s="73">
        <v>5211008</v>
      </c>
      <c r="C5447" s="77" t="s">
        <v>10873</v>
      </c>
      <c r="D5447" s="78" t="s">
        <v>10761</v>
      </c>
      <c r="E5447" s="75">
        <v>9.1281388277236015</v>
      </c>
      <c r="F5447" s="75">
        <v>1.3135710924845856</v>
      </c>
      <c r="G5447" s="75">
        <v>1381.8000292057927</v>
      </c>
      <c r="H5447" s="75">
        <v>510.45513181349082</v>
      </c>
      <c r="I5447" s="75">
        <v>125.53205373525745</v>
      </c>
    </row>
    <row r="5448" spans="1:9" x14ac:dyDescent="0.2">
      <c r="A5448" s="73">
        <v>52</v>
      </c>
      <c r="B5448" s="73">
        <v>5211206</v>
      </c>
      <c r="C5448" s="77" t="s">
        <v>10874</v>
      </c>
      <c r="D5448" s="78" t="s">
        <v>10761</v>
      </c>
      <c r="E5448" s="75">
        <v>10.120871522714788</v>
      </c>
      <c r="F5448" s="75">
        <v>1.7124731382473077</v>
      </c>
      <c r="G5448" s="75">
        <v>1968.4399842179428</v>
      </c>
      <c r="H5448" s="75">
        <v>428.47453370598652</v>
      </c>
      <c r="I5448" s="75">
        <v>93.923103453831871</v>
      </c>
    </row>
    <row r="5449" spans="1:9" x14ac:dyDescent="0.2">
      <c r="A5449" s="73">
        <v>52</v>
      </c>
      <c r="B5449" s="73">
        <v>5211305</v>
      </c>
      <c r="C5449" s="77" t="s">
        <v>10875</v>
      </c>
      <c r="D5449" s="78" t="s">
        <v>10761</v>
      </c>
      <c r="E5449" s="75">
        <v>2.9357587348709755</v>
      </c>
      <c r="F5449" s="75">
        <v>0.53833199651861963</v>
      </c>
      <c r="G5449" s="75">
        <v>1876.0922307958922</v>
      </c>
      <c r="H5449" s="75">
        <v>218.08049565614752</v>
      </c>
      <c r="I5449" s="75">
        <v>185.67173889788714</v>
      </c>
    </row>
    <row r="5450" spans="1:9" x14ac:dyDescent="0.2">
      <c r="A5450" s="73">
        <v>52</v>
      </c>
      <c r="B5450" s="73">
        <v>5211404</v>
      </c>
      <c r="C5450" s="77" t="s">
        <v>10876</v>
      </c>
      <c r="D5450" s="78" t="s">
        <v>10761</v>
      </c>
      <c r="E5450" s="75">
        <v>8.2815615830630804</v>
      </c>
      <c r="F5450" s="75">
        <v>1.1457883948126077</v>
      </c>
      <c r="G5450" s="75">
        <v>2060.9722309568233</v>
      </c>
      <c r="H5450" s="75">
        <v>700.78895393214725</v>
      </c>
      <c r="I5450" s="75">
        <v>153.20807518933896</v>
      </c>
    </row>
    <row r="5451" spans="1:9" x14ac:dyDescent="0.2">
      <c r="A5451" s="73">
        <v>52</v>
      </c>
      <c r="B5451" s="73">
        <v>5211503</v>
      </c>
      <c r="C5451" s="77" t="s">
        <v>10877</v>
      </c>
      <c r="D5451" s="78" t="s">
        <v>10761</v>
      </c>
      <c r="E5451" s="75">
        <v>3.0769163646575826</v>
      </c>
      <c r="F5451" s="75">
        <v>1.3226298640419436</v>
      </c>
      <c r="G5451" s="75">
        <v>2720.5669670674056</v>
      </c>
      <c r="H5451" s="75">
        <v>515.22216809932399</v>
      </c>
      <c r="I5451" s="75">
        <v>413.28762742449658</v>
      </c>
    </row>
    <row r="5452" spans="1:9" x14ac:dyDescent="0.2">
      <c r="A5452" s="73">
        <v>52</v>
      </c>
      <c r="B5452" s="73">
        <v>5211602</v>
      </c>
      <c r="C5452" s="77" t="s">
        <v>10878</v>
      </c>
      <c r="D5452" s="78" t="s">
        <v>10761</v>
      </c>
      <c r="E5452" s="75">
        <v>4.3549171830454965</v>
      </c>
      <c r="F5452" s="75">
        <v>0.46765187957221171</v>
      </c>
      <c r="G5452" s="75">
        <v>1208.9301598513985</v>
      </c>
      <c r="H5452" s="75">
        <v>1403.780284043442</v>
      </c>
      <c r="I5452" s="75">
        <v>239.49019393447438</v>
      </c>
    </row>
    <row r="5453" spans="1:9" x14ac:dyDescent="0.2">
      <c r="A5453" s="73">
        <v>52</v>
      </c>
      <c r="B5453" s="73">
        <v>5211701</v>
      </c>
      <c r="C5453" s="77" t="s">
        <v>10879</v>
      </c>
      <c r="D5453" s="78" t="s">
        <v>10761</v>
      </c>
      <c r="E5453" s="75">
        <v>3.7867351643822751</v>
      </c>
      <c r="F5453" s="75">
        <v>0.84225277595798631</v>
      </c>
      <c r="G5453" s="75">
        <v>1467.3740967379786</v>
      </c>
      <c r="H5453" s="75">
        <v>476.67696543363957</v>
      </c>
      <c r="I5453" s="75">
        <v>76.868481856455233</v>
      </c>
    </row>
    <row r="5454" spans="1:9" x14ac:dyDescent="0.2">
      <c r="A5454" s="73">
        <v>52</v>
      </c>
      <c r="B5454" s="73">
        <v>5211800</v>
      </c>
      <c r="C5454" s="77" t="s">
        <v>10880</v>
      </c>
      <c r="D5454" s="78" t="s">
        <v>10761</v>
      </c>
      <c r="E5454" s="75">
        <v>11.172845233502773</v>
      </c>
      <c r="F5454" s="75">
        <v>1.8845924572828059</v>
      </c>
      <c r="G5454" s="75">
        <v>1709.3367538125094</v>
      </c>
      <c r="H5454" s="75">
        <v>707.45124684206019</v>
      </c>
      <c r="I5454" s="75">
        <v>234.1973212777051</v>
      </c>
    </row>
    <row r="5455" spans="1:9" x14ac:dyDescent="0.2">
      <c r="A5455" s="73">
        <v>52</v>
      </c>
      <c r="B5455" s="73">
        <v>5211909</v>
      </c>
      <c r="C5455" s="77" t="s">
        <v>10881</v>
      </c>
      <c r="D5455" s="78" t="s">
        <v>10761</v>
      </c>
      <c r="E5455" s="75">
        <v>2.8480183726492041</v>
      </c>
      <c r="F5455" s="75">
        <v>1.5140775919922747</v>
      </c>
      <c r="G5455" s="75">
        <v>4132.8076368580587</v>
      </c>
      <c r="H5455" s="75">
        <v>549.48081992294181</v>
      </c>
      <c r="I5455" s="75">
        <v>410.95993509774109</v>
      </c>
    </row>
    <row r="5456" spans="1:9" x14ac:dyDescent="0.2">
      <c r="A5456" s="73">
        <v>52</v>
      </c>
      <c r="B5456" s="73">
        <v>5212006</v>
      </c>
      <c r="C5456" s="77" t="s">
        <v>10882</v>
      </c>
      <c r="D5456" s="78" t="s">
        <v>10761</v>
      </c>
      <c r="E5456" s="75">
        <v>8.8964571961934151</v>
      </c>
      <c r="F5456" s="75">
        <v>0.54048749141577024</v>
      </c>
      <c r="G5456" s="75">
        <v>1102.995700661379</v>
      </c>
      <c r="H5456" s="75">
        <v>863.29986020044521</v>
      </c>
      <c r="I5456" s="75">
        <v>228.95297141378325</v>
      </c>
    </row>
    <row r="5457" spans="1:9" x14ac:dyDescent="0.2">
      <c r="A5457" s="73">
        <v>52</v>
      </c>
      <c r="B5457" s="73">
        <v>5212055</v>
      </c>
      <c r="C5457" s="77" t="s">
        <v>10883</v>
      </c>
      <c r="D5457" s="78" t="s">
        <v>10761</v>
      </c>
      <c r="E5457" s="75">
        <v>13.650789997939135</v>
      </c>
      <c r="F5457" s="75">
        <v>0.4937959895401825</v>
      </c>
      <c r="G5457" s="75">
        <v>818.10380141335918</v>
      </c>
      <c r="H5457" s="75">
        <v>3841.5649316127783</v>
      </c>
      <c r="I5457" s="75">
        <v>482.8492923142104</v>
      </c>
    </row>
    <row r="5458" spans="1:9" x14ac:dyDescent="0.2">
      <c r="A5458" s="73">
        <v>52</v>
      </c>
      <c r="B5458" s="73">
        <v>5212105</v>
      </c>
      <c r="C5458" s="77" t="s">
        <v>10884</v>
      </c>
      <c r="D5458" s="78" t="s">
        <v>10761</v>
      </c>
      <c r="E5458" s="75">
        <v>4.570148423005568</v>
      </c>
      <c r="F5458" s="75">
        <v>0.80731893132676591</v>
      </c>
      <c r="G5458" s="75">
        <v>6882.2329679776512</v>
      </c>
      <c r="H5458" s="75">
        <v>830.46200127073075</v>
      </c>
      <c r="I5458" s="75">
        <v>170.52465626441605</v>
      </c>
    </row>
    <row r="5459" spans="1:9" x14ac:dyDescent="0.2">
      <c r="A5459" s="73">
        <v>52</v>
      </c>
      <c r="B5459" s="73">
        <v>5212204</v>
      </c>
      <c r="C5459" s="77" t="s">
        <v>7661</v>
      </c>
      <c r="D5459" s="78" t="s">
        <v>10761</v>
      </c>
      <c r="E5459" s="75">
        <v>6.5899499687866268</v>
      </c>
      <c r="F5459" s="75">
        <v>1.3002735476813982</v>
      </c>
      <c r="G5459" s="75">
        <v>2523.8566897495948</v>
      </c>
      <c r="H5459" s="75">
        <v>391.99837812182221</v>
      </c>
      <c r="I5459" s="75">
        <v>113.47975180601337</v>
      </c>
    </row>
    <row r="5460" spans="1:9" x14ac:dyDescent="0.2">
      <c r="A5460" s="73">
        <v>52</v>
      </c>
      <c r="B5460" s="73">
        <v>5212253</v>
      </c>
      <c r="C5460" s="77" t="s">
        <v>8267</v>
      </c>
      <c r="D5460" s="78" t="s">
        <v>10761</v>
      </c>
      <c r="E5460" s="75">
        <v>5.7113627132412654</v>
      </c>
      <c r="F5460" s="75">
        <v>0.28085857391958097</v>
      </c>
      <c r="G5460" s="75">
        <v>1234.2253382047988</v>
      </c>
      <c r="H5460" s="75">
        <v>703.57444413171959</v>
      </c>
      <c r="I5460" s="75">
        <v>1786.8477483917079</v>
      </c>
    </row>
    <row r="5461" spans="1:9" x14ac:dyDescent="0.2">
      <c r="A5461" s="73">
        <v>52</v>
      </c>
      <c r="B5461" s="73">
        <v>5212303</v>
      </c>
      <c r="C5461" s="77" t="s">
        <v>10885</v>
      </c>
      <c r="D5461" s="78" t="s">
        <v>10761</v>
      </c>
      <c r="E5461" s="75">
        <v>5.5802654274730266</v>
      </c>
      <c r="F5461" s="75">
        <v>1.1803184262029816</v>
      </c>
      <c r="G5461" s="75">
        <v>1438.5452209408254</v>
      </c>
      <c r="H5461" s="75">
        <v>1262.3536256306857</v>
      </c>
      <c r="I5461" s="75">
        <v>465.81097355656721</v>
      </c>
    </row>
    <row r="5462" spans="1:9" x14ac:dyDescent="0.2">
      <c r="A5462" s="73">
        <v>52</v>
      </c>
      <c r="B5462" s="73">
        <v>5212501</v>
      </c>
      <c r="C5462" s="77" t="s">
        <v>10886</v>
      </c>
      <c r="D5462" s="78" t="s">
        <v>10761</v>
      </c>
      <c r="E5462" s="75">
        <v>8.5824231397521533</v>
      </c>
      <c r="F5462" s="75">
        <v>1.9822586205502195</v>
      </c>
      <c r="G5462" s="75">
        <v>2160.4465772676394</v>
      </c>
      <c r="H5462" s="75">
        <v>527.1449110735042</v>
      </c>
      <c r="I5462" s="75">
        <v>1089.0906274840277</v>
      </c>
    </row>
    <row r="5463" spans="1:9" x14ac:dyDescent="0.2">
      <c r="A5463" s="73">
        <v>52</v>
      </c>
      <c r="B5463" s="73">
        <v>5212600</v>
      </c>
      <c r="C5463" s="77" t="s">
        <v>10887</v>
      </c>
      <c r="D5463" s="78" t="s">
        <v>10761</v>
      </c>
      <c r="E5463" s="75">
        <v>8.323309601463686</v>
      </c>
      <c r="F5463" s="75">
        <v>0.50956309757988549</v>
      </c>
      <c r="G5463" s="75">
        <v>1414.978109099515</v>
      </c>
      <c r="H5463" s="75">
        <v>1648.1749266544589</v>
      </c>
      <c r="I5463" s="75">
        <v>352.85567775640232</v>
      </c>
    </row>
    <row r="5464" spans="1:9" x14ac:dyDescent="0.2">
      <c r="A5464" s="73">
        <v>52</v>
      </c>
      <c r="B5464" s="73">
        <v>5212709</v>
      </c>
      <c r="C5464" s="77" t="s">
        <v>10888</v>
      </c>
      <c r="D5464" s="78" t="s">
        <v>10761</v>
      </c>
      <c r="E5464" s="75">
        <v>16.425066001940156</v>
      </c>
      <c r="F5464" s="75">
        <v>1.2565642868184468</v>
      </c>
      <c r="G5464" s="75">
        <v>869.00893561342889</v>
      </c>
      <c r="H5464" s="75">
        <v>1001.5710103256437</v>
      </c>
      <c r="I5464" s="75">
        <v>401.61853089343902</v>
      </c>
    </row>
    <row r="5465" spans="1:9" x14ac:dyDescent="0.2">
      <c r="A5465" s="73">
        <v>52</v>
      </c>
      <c r="B5465" s="73">
        <v>5212808</v>
      </c>
      <c r="C5465" s="77" t="s">
        <v>10889</v>
      </c>
      <c r="D5465" s="78" t="s">
        <v>10761</v>
      </c>
      <c r="E5465" s="75">
        <v>8.6452392826714881</v>
      </c>
      <c r="F5465" s="75">
        <v>1.2273398125049029</v>
      </c>
      <c r="G5465" s="75">
        <v>1710.0824757947003</v>
      </c>
      <c r="H5465" s="75">
        <v>412.4521871890293</v>
      </c>
      <c r="I5465" s="75">
        <v>94.114329354208266</v>
      </c>
    </row>
    <row r="5466" spans="1:9" x14ac:dyDescent="0.2">
      <c r="A5466" s="73">
        <v>52</v>
      </c>
      <c r="B5466" s="73">
        <v>5212907</v>
      </c>
      <c r="C5466" s="77" t="s">
        <v>10890</v>
      </c>
      <c r="D5466" s="78" t="s">
        <v>10761</v>
      </c>
      <c r="E5466" s="75">
        <v>7.4721222378489189</v>
      </c>
      <c r="F5466" s="75">
        <v>0.40473216240562632</v>
      </c>
      <c r="G5466" s="75">
        <v>998.97381965358443</v>
      </c>
      <c r="H5466" s="75">
        <v>1234.4221946561129</v>
      </c>
      <c r="I5466" s="75">
        <v>631.76555156040808</v>
      </c>
    </row>
    <row r="5467" spans="1:9" x14ac:dyDescent="0.2">
      <c r="A5467" s="73">
        <v>52</v>
      </c>
      <c r="B5467" s="73">
        <v>5212956</v>
      </c>
      <c r="C5467" s="77" t="s">
        <v>10891</v>
      </c>
      <c r="D5467" s="78" t="s">
        <v>10761</v>
      </c>
      <c r="E5467" s="75">
        <v>7.5450361517045854</v>
      </c>
      <c r="F5467" s="75">
        <v>0.79653453662001272</v>
      </c>
      <c r="G5467" s="75">
        <v>961.85103282228488</v>
      </c>
      <c r="H5467" s="75">
        <v>810.99513858059709</v>
      </c>
      <c r="I5467" s="75">
        <v>194.09271210696792</v>
      </c>
    </row>
    <row r="5468" spans="1:9" x14ac:dyDescent="0.2">
      <c r="A5468" s="73">
        <v>52</v>
      </c>
      <c r="B5468" s="73">
        <v>5213004</v>
      </c>
      <c r="C5468" s="77" t="s">
        <v>10892</v>
      </c>
      <c r="D5468" s="78" t="s">
        <v>10761</v>
      </c>
      <c r="E5468" s="75">
        <v>6.6402769546487885</v>
      </c>
      <c r="F5468" s="75">
        <v>0.89392117558745809</v>
      </c>
      <c r="G5468" s="75">
        <v>1038.3417707512069</v>
      </c>
      <c r="H5468" s="75">
        <v>745.9625985225133</v>
      </c>
      <c r="I5468" s="75">
        <v>296.70925877005243</v>
      </c>
    </row>
    <row r="5469" spans="1:9" x14ac:dyDescent="0.2">
      <c r="A5469" s="73">
        <v>52</v>
      </c>
      <c r="B5469" s="73">
        <v>5213053</v>
      </c>
      <c r="C5469" s="77" t="s">
        <v>10893</v>
      </c>
      <c r="D5469" s="78" t="s">
        <v>10761</v>
      </c>
      <c r="E5469" s="75">
        <v>6.4344925206207177</v>
      </c>
      <c r="F5469" s="75">
        <v>0.38738212802447058</v>
      </c>
      <c r="G5469" s="75">
        <v>965.67845284740895</v>
      </c>
      <c r="H5469" s="75">
        <v>1087.5048732943467</v>
      </c>
      <c r="I5469" s="75">
        <v>538.86512193152657</v>
      </c>
    </row>
    <row r="5470" spans="1:9" x14ac:dyDescent="0.2">
      <c r="A5470" s="73">
        <v>52</v>
      </c>
      <c r="B5470" s="73">
        <v>5213087</v>
      </c>
      <c r="C5470" s="77" t="s">
        <v>10894</v>
      </c>
      <c r="D5470" s="78" t="s">
        <v>10761</v>
      </c>
      <c r="E5470" s="75">
        <v>3.7394781264342822</v>
      </c>
      <c r="F5470" s="75">
        <v>1.1142732505457409</v>
      </c>
      <c r="G5470" s="75">
        <v>1180.7882072494024</v>
      </c>
      <c r="H5470" s="75">
        <v>379.95539788220924</v>
      </c>
      <c r="I5470" s="75">
        <v>145.73886080826668</v>
      </c>
    </row>
    <row r="5471" spans="1:9" x14ac:dyDescent="0.2">
      <c r="A5471" s="73">
        <v>52</v>
      </c>
      <c r="B5471" s="73">
        <v>5213103</v>
      </c>
      <c r="C5471" s="77" t="s">
        <v>10895</v>
      </c>
      <c r="D5471" s="78" t="s">
        <v>10761</v>
      </c>
      <c r="E5471" s="75">
        <v>3.500659450823747</v>
      </c>
      <c r="F5471" s="75">
        <v>1.4139576283123456</v>
      </c>
      <c r="G5471" s="75">
        <v>2647.0311735683895</v>
      </c>
      <c r="H5471" s="75">
        <v>718.02356427527729</v>
      </c>
      <c r="I5471" s="75">
        <v>368.21625329999506</v>
      </c>
    </row>
    <row r="5472" spans="1:9" x14ac:dyDescent="0.2">
      <c r="A5472" s="73">
        <v>52</v>
      </c>
      <c r="B5472" s="73">
        <v>5213400</v>
      </c>
      <c r="C5472" s="77" t="s">
        <v>10896</v>
      </c>
      <c r="D5472" s="78" t="s">
        <v>10761</v>
      </c>
      <c r="E5472" s="75">
        <v>6.6235027924960628</v>
      </c>
      <c r="F5472" s="75">
        <v>0.31569684551862082</v>
      </c>
      <c r="G5472" s="75">
        <v>829.04791608411676</v>
      </c>
      <c r="H5472" s="75">
        <v>1229.4502923976609</v>
      </c>
      <c r="I5472" s="75">
        <v>181.16163160464734</v>
      </c>
    </row>
    <row r="5473" spans="1:9" x14ac:dyDescent="0.2">
      <c r="A5473" s="73">
        <v>52</v>
      </c>
      <c r="B5473" s="73">
        <v>5213509</v>
      </c>
      <c r="C5473" s="77" t="s">
        <v>10897</v>
      </c>
      <c r="D5473" s="78" t="s">
        <v>10761</v>
      </c>
      <c r="E5473" s="75">
        <v>13.240210109067036</v>
      </c>
      <c r="F5473" s="75">
        <v>0.9993118574219938</v>
      </c>
      <c r="G5473" s="75">
        <v>607.19005089309667</v>
      </c>
      <c r="H5473" s="75">
        <v>926.24314726209479</v>
      </c>
      <c r="I5473" s="75">
        <v>240.20600553199861</v>
      </c>
    </row>
    <row r="5474" spans="1:9" x14ac:dyDescent="0.2">
      <c r="A5474" s="73">
        <v>52</v>
      </c>
      <c r="B5474" s="73">
        <v>5213707</v>
      </c>
      <c r="C5474" s="77" t="s">
        <v>10898</v>
      </c>
      <c r="D5474" s="78" t="s">
        <v>10761</v>
      </c>
      <c r="E5474" s="75">
        <v>3.9524315638606797</v>
      </c>
      <c r="F5474" s="75">
        <v>0.89287313898414755</v>
      </c>
      <c r="G5474" s="75">
        <v>4179.1888496524507</v>
      </c>
      <c r="H5474" s="75">
        <v>726.14141414141397</v>
      </c>
      <c r="I5474" s="75">
        <v>118.23671013173249</v>
      </c>
    </row>
    <row r="5475" spans="1:9" x14ac:dyDescent="0.2">
      <c r="A5475" s="73">
        <v>52</v>
      </c>
      <c r="B5475" s="73">
        <v>5213756</v>
      </c>
      <c r="C5475" s="77" t="s">
        <v>10899</v>
      </c>
      <c r="D5475" s="78" t="s">
        <v>10761</v>
      </c>
      <c r="E5475" s="75">
        <v>2.068073678099196</v>
      </c>
      <c r="F5475" s="75">
        <v>0.83103003946768028</v>
      </c>
      <c r="G5475" s="75">
        <v>3436.3692700846523</v>
      </c>
      <c r="H5475" s="75">
        <v>997.51066355105547</v>
      </c>
      <c r="I5475" s="75">
        <v>530.66031639542871</v>
      </c>
    </row>
    <row r="5476" spans="1:9" x14ac:dyDescent="0.2">
      <c r="A5476" s="73">
        <v>52</v>
      </c>
      <c r="B5476" s="73">
        <v>5213772</v>
      </c>
      <c r="C5476" s="77" t="s">
        <v>10900</v>
      </c>
      <c r="D5476" s="78" t="s">
        <v>10761</v>
      </c>
      <c r="E5476" s="75">
        <v>10.752888818816382</v>
      </c>
      <c r="F5476" s="75">
        <v>0.82892065941334836</v>
      </c>
      <c r="G5476" s="75">
        <v>579.89098129970648</v>
      </c>
      <c r="H5476" s="75">
        <v>1772.6228365526615</v>
      </c>
      <c r="I5476" s="75">
        <v>287.92364362192802</v>
      </c>
    </row>
    <row r="5477" spans="1:9" x14ac:dyDescent="0.2">
      <c r="A5477" s="73">
        <v>52</v>
      </c>
      <c r="B5477" s="73">
        <v>5213806</v>
      </c>
      <c r="C5477" s="77" t="s">
        <v>6687</v>
      </c>
      <c r="D5477" s="78" t="s">
        <v>10761</v>
      </c>
      <c r="E5477" s="75">
        <v>4.6122632994151553</v>
      </c>
      <c r="F5477" s="75">
        <v>1.4837685851319835</v>
      </c>
      <c r="G5477" s="75">
        <v>3296.5751267071155</v>
      </c>
      <c r="H5477" s="75">
        <v>641.29576599208315</v>
      </c>
      <c r="I5477" s="75">
        <v>207.57108014537673</v>
      </c>
    </row>
    <row r="5478" spans="1:9" x14ac:dyDescent="0.2">
      <c r="A5478" s="73">
        <v>52</v>
      </c>
      <c r="B5478" s="73">
        <v>5213855</v>
      </c>
      <c r="C5478" s="77" t="s">
        <v>10901</v>
      </c>
      <c r="D5478" s="78" t="s">
        <v>10761</v>
      </c>
      <c r="E5478" s="75">
        <v>10.951423071987682</v>
      </c>
      <c r="F5478" s="75">
        <v>0.50694773639770396</v>
      </c>
      <c r="G5478" s="75">
        <v>961.01460927453581</v>
      </c>
      <c r="H5478" s="75">
        <v>3490.1419048787466</v>
      </c>
      <c r="I5478" s="75">
        <v>642.14898733769019</v>
      </c>
    </row>
    <row r="5479" spans="1:9" x14ac:dyDescent="0.2">
      <c r="A5479" s="73">
        <v>52</v>
      </c>
      <c r="B5479" s="73">
        <v>5213905</v>
      </c>
      <c r="C5479" s="77" t="s">
        <v>10902</v>
      </c>
      <c r="D5479" s="78" t="s">
        <v>10761</v>
      </c>
      <c r="E5479" s="75">
        <v>8.121841752346894</v>
      </c>
      <c r="F5479" s="75">
        <v>0.70178171353779073</v>
      </c>
      <c r="G5479" s="75">
        <v>2250.5338783599655</v>
      </c>
      <c r="H5479" s="75">
        <v>676.129292929293</v>
      </c>
      <c r="I5479" s="75">
        <v>107.691980865674</v>
      </c>
    </row>
    <row r="5480" spans="1:9" x14ac:dyDescent="0.2">
      <c r="A5480" s="73">
        <v>52</v>
      </c>
      <c r="B5480" s="73">
        <v>5214002</v>
      </c>
      <c r="C5480" s="77" t="s">
        <v>10903</v>
      </c>
      <c r="D5480" s="78" t="s">
        <v>10761</v>
      </c>
      <c r="E5480" s="75">
        <v>3.9158259669291775</v>
      </c>
      <c r="F5480" s="75">
        <v>1.0610159115204041</v>
      </c>
      <c r="G5480" s="75">
        <v>1014.9026186282608</v>
      </c>
      <c r="H5480" s="75">
        <v>657.30146714592888</v>
      </c>
      <c r="I5480" s="75">
        <v>181.93522013772386</v>
      </c>
    </row>
    <row r="5481" spans="1:9" x14ac:dyDescent="0.2">
      <c r="A5481" s="73">
        <v>52</v>
      </c>
      <c r="B5481" s="73">
        <v>5214051</v>
      </c>
      <c r="C5481" s="77" t="s">
        <v>7707</v>
      </c>
      <c r="D5481" s="78" t="s">
        <v>10761</v>
      </c>
      <c r="E5481" s="75">
        <v>9.8757781498015902</v>
      </c>
      <c r="F5481" s="75">
        <v>0.85236161448003045</v>
      </c>
      <c r="G5481" s="75">
        <v>1296.5282441381055</v>
      </c>
      <c r="H5481" s="75">
        <v>741.69221993271185</v>
      </c>
      <c r="I5481" s="75">
        <v>130.6683388113037</v>
      </c>
    </row>
    <row r="5482" spans="1:9" x14ac:dyDescent="0.2">
      <c r="A5482" s="73">
        <v>52</v>
      </c>
      <c r="B5482" s="73">
        <v>5214101</v>
      </c>
      <c r="C5482" s="77" t="s">
        <v>10904</v>
      </c>
      <c r="D5482" s="78" t="s">
        <v>10761</v>
      </c>
      <c r="E5482" s="75">
        <v>10.832729352177108</v>
      </c>
      <c r="F5482" s="75">
        <v>0.77064133173344895</v>
      </c>
      <c r="G5482" s="75">
        <v>1461.4461549313157</v>
      </c>
      <c r="H5482" s="75">
        <v>1084.55764118922</v>
      </c>
      <c r="I5482" s="75">
        <v>194.63690026438377</v>
      </c>
    </row>
    <row r="5483" spans="1:9" x14ac:dyDescent="0.2">
      <c r="A5483" s="73">
        <v>52</v>
      </c>
      <c r="B5483" s="73">
        <v>5214408</v>
      </c>
      <c r="C5483" s="77" t="s">
        <v>10905</v>
      </c>
      <c r="D5483" s="78" t="s">
        <v>10761</v>
      </c>
      <c r="E5483" s="75">
        <v>7.1580700526185055</v>
      </c>
      <c r="F5483" s="75">
        <v>1.1871080365536737</v>
      </c>
      <c r="G5483" s="75">
        <v>2893.4028918830104</v>
      </c>
      <c r="H5483" s="75">
        <v>702.12320574162698</v>
      </c>
      <c r="I5483" s="75">
        <v>190.43928907151519</v>
      </c>
    </row>
    <row r="5484" spans="1:9" x14ac:dyDescent="0.2">
      <c r="A5484" s="73">
        <v>52</v>
      </c>
      <c r="B5484" s="73">
        <v>5214507</v>
      </c>
      <c r="C5484" s="77" t="s">
        <v>10906</v>
      </c>
      <c r="D5484" s="78" t="s">
        <v>10761</v>
      </c>
      <c r="E5484" s="75">
        <v>5.7042079502993284</v>
      </c>
      <c r="F5484" s="75">
        <v>1.403564155606976</v>
      </c>
      <c r="G5484" s="75">
        <v>2914.4761096654202</v>
      </c>
      <c r="H5484" s="75">
        <v>611.37432774972797</v>
      </c>
      <c r="I5484" s="75">
        <v>378.1314599966035</v>
      </c>
    </row>
    <row r="5485" spans="1:9" x14ac:dyDescent="0.2">
      <c r="A5485" s="73">
        <v>52</v>
      </c>
      <c r="B5485" s="73">
        <v>5214606</v>
      </c>
      <c r="C5485" s="77" t="s">
        <v>10907</v>
      </c>
      <c r="D5485" s="78" t="s">
        <v>10761</v>
      </c>
      <c r="E5485" s="75">
        <v>4.9360546596196464</v>
      </c>
      <c r="F5485" s="75">
        <v>0.86027862181019443</v>
      </c>
      <c r="G5485" s="75">
        <v>2336.0660335931757</v>
      </c>
      <c r="H5485" s="75">
        <v>505.5800180357009</v>
      </c>
      <c r="I5485" s="75">
        <v>133.84617865282894</v>
      </c>
    </row>
    <row r="5486" spans="1:9" x14ac:dyDescent="0.2">
      <c r="A5486" s="73">
        <v>52</v>
      </c>
      <c r="B5486" s="73">
        <v>5214705</v>
      </c>
      <c r="C5486" s="77" t="s">
        <v>10908</v>
      </c>
      <c r="D5486" s="78" t="s">
        <v>10761</v>
      </c>
      <c r="E5486" s="75">
        <v>9.3232468190669255</v>
      </c>
      <c r="F5486" s="75">
        <v>0.41965333870210353</v>
      </c>
      <c r="G5486" s="75">
        <v>1917.232754081095</v>
      </c>
      <c r="H5486" s="75">
        <v>3096.9271664008502</v>
      </c>
      <c r="I5486" s="75">
        <v>508.9282738419252</v>
      </c>
    </row>
    <row r="5487" spans="1:9" x14ac:dyDescent="0.2">
      <c r="A5487" s="73">
        <v>52</v>
      </c>
      <c r="B5487" s="73">
        <v>5214804</v>
      </c>
      <c r="C5487" s="77" t="s">
        <v>9671</v>
      </c>
      <c r="D5487" s="78" t="s">
        <v>10761</v>
      </c>
      <c r="E5487" s="75">
        <v>5.1100422747042815</v>
      </c>
      <c r="F5487" s="75">
        <v>0.33371643768488779</v>
      </c>
      <c r="G5487" s="75">
        <v>2621.8707961833261</v>
      </c>
      <c r="H5487" s="75">
        <v>621.69529118750506</v>
      </c>
      <c r="I5487" s="75">
        <v>132.09638756501229</v>
      </c>
    </row>
    <row r="5488" spans="1:9" x14ac:dyDescent="0.2">
      <c r="A5488" s="73">
        <v>52</v>
      </c>
      <c r="B5488" s="73">
        <v>5214838</v>
      </c>
      <c r="C5488" s="77" t="s">
        <v>10909</v>
      </c>
      <c r="D5488" s="78" t="s">
        <v>10761</v>
      </c>
      <c r="E5488" s="75">
        <v>5.021766586304353</v>
      </c>
      <c r="F5488" s="75">
        <v>1.0192908975900183</v>
      </c>
      <c r="G5488" s="75">
        <v>1868.1961841936281</v>
      </c>
      <c r="H5488" s="75">
        <v>613.69818331298552</v>
      </c>
      <c r="I5488" s="75">
        <v>183.82332601621974</v>
      </c>
    </row>
    <row r="5489" spans="1:9" x14ac:dyDescent="0.2">
      <c r="A5489" s="73">
        <v>52</v>
      </c>
      <c r="B5489" s="73">
        <v>5214861</v>
      </c>
      <c r="C5489" s="77" t="s">
        <v>10910</v>
      </c>
      <c r="D5489" s="78" t="s">
        <v>10761</v>
      </c>
      <c r="E5489" s="75">
        <v>11.439848435933598</v>
      </c>
      <c r="F5489" s="75">
        <v>1.4256364595985724</v>
      </c>
      <c r="G5489" s="75">
        <v>1094.1758854321567</v>
      </c>
      <c r="H5489" s="75">
        <v>511.33090301511356</v>
      </c>
      <c r="I5489" s="75">
        <v>133.69945295144453</v>
      </c>
    </row>
    <row r="5490" spans="1:9" x14ac:dyDescent="0.2">
      <c r="A5490" s="73">
        <v>52</v>
      </c>
      <c r="B5490" s="73">
        <v>5214879</v>
      </c>
      <c r="C5490" s="77" t="s">
        <v>10911</v>
      </c>
      <c r="D5490" s="78" t="s">
        <v>10761</v>
      </c>
      <c r="E5490" s="75">
        <v>9.2296223340872086</v>
      </c>
      <c r="F5490" s="75">
        <v>0.46553813748223216</v>
      </c>
      <c r="G5490" s="75">
        <v>1947.9026488264797</v>
      </c>
      <c r="H5490" s="75">
        <v>1754.5306613041171</v>
      </c>
      <c r="I5490" s="75">
        <v>250.23652489206967</v>
      </c>
    </row>
    <row r="5491" spans="1:9" x14ac:dyDescent="0.2">
      <c r="A5491" s="73">
        <v>52</v>
      </c>
      <c r="B5491" s="73">
        <v>5214903</v>
      </c>
      <c r="C5491" s="77" t="s">
        <v>10912</v>
      </c>
      <c r="D5491" s="78" t="s">
        <v>10761</v>
      </c>
      <c r="E5491" s="75">
        <v>10.90346367473895</v>
      </c>
      <c r="F5491" s="75">
        <v>0.55739410569574543</v>
      </c>
      <c r="G5491" s="75">
        <v>611.27540001046282</v>
      </c>
      <c r="H5491" s="75">
        <v>1932.6398487802003</v>
      </c>
      <c r="I5491" s="75">
        <v>277.68429027103156</v>
      </c>
    </row>
    <row r="5492" spans="1:9" x14ac:dyDescent="0.2">
      <c r="A5492" s="73">
        <v>52</v>
      </c>
      <c r="B5492" s="73">
        <v>5215009</v>
      </c>
      <c r="C5492" s="77" t="s">
        <v>9983</v>
      </c>
      <c r="D5492" s="78" t="s">
        <v>10761</v>
      </c>
      <c r="E5492" s="75">
        <v>7.9212026494416445</v>
      </c>
      <c r="F5492" s="75">
        <v>1.4171072096671298</v>
      </c>
      <c r="G5492" s="75">
        <v>790.25450641222017</v>
      </c>
      <c r="H5492" s="75">
        <v>1337.9056468575916</v>
      </c>
      <c r="I5492" s="75">
        <v>263.32405531788783</v>
      </c>
    </row>
    <row r="5493" spans="1:9" x14ac:dyDescent="0.2">
      <c r="A5493" s="73">
        <v>52</v>
      </c>
      <c r="B5493" s="73">
        <v>5215207</v>
      </c>
      <c r="C5493" s="77" t="s">
        <v>10913</v>
      </c>
      <c r="D5493" s="78" t="s">
        <v>10761</v>
      </c>
      <c r="E5493" s="75">
        <v>9.5723178949620316</v>
      </c>
      <c r="F5493" s="75">
        <v>0.65769042704970582</v>
      </c>
      <c r="G5493" s="75">
        <v>1952.0045369279767</v>
      </c>
      <c r="H5493" s="75">
        <v>1327.7192982456145</v>
      </c>
      <c r="I5493" s="75">
        <v>250.03565088692105</v>
      </c>
    </row>
    <row r="5494" spans="1:9" x14ac:dyDescent="0.2">
      <c r="A5494" s="73">
        <v>52</v>
      </c>
      <c r="B5494" s="73">
        <v>5215231</v>
      </c>
      <c r="C5494" s="77" t="s">
        <v>10914</v>
      </c>
      <c r="D5494" s="78" t="s">
        <v>10761</v>
      </c>
      <c r="E5494" s="75">
        <v>14.309845529936174</v>
      </c>
      <c r="F5494" s="75">
        <v>1.6742990688361621</v>
      </c>
      <c r="G5494" s="75">
        <v>2213.8700535874868</v>
      </c>
      <c r="H5494" s="75">
        <v>2070.4433599755253</v>
      </c>
      <c r="I5494" s="75">
        <v>8600.0782088991255</v>
      </c>
    </row>
    <row r="5495" spans="1:9" x14ac:dyDescent="0.2">
      <c r="A5495" s="73">
        <v>52</v>
      </c>
      <c r="B5495" s="73">
        <v>5215256</v>
      </c>
      <c r="C5495" s="77" t="s">
        <v>10915</v>
      </c>
      <c r="D5495" s="78" t="s">
        <v>10761</v>
      </c>
      <c r="E5495" s="75">
        <v>6.7448100338381751</v>
      </c>
      <c r="F5495" s="75">
        <v>0.77597631229714215</v>
      </c>
      <c r="G5495" s="75">
        <v>956.33852487923309</v>
      </c>
      <c r="H5495" s="75">
        <v>1582.7534018799417</v>
      </c>
      <c r="I5495" s="75">
        <v>436.87943676946429</v>
      </c>
    </row>
    <row r="5496" spans="1:9" x14ac:dyDescent="0.2">
      <c r="A5496" s="73">
        <v>52</v>
      </c>
      <c r="B5496" s="73">
        <v>5215306</v>
      </c>
      <c r="C5496" s="77" t="s">
        <v>10916</v>
      </c>
      <c r="D5496" s="78" t="s">
        <v>10761</v>
      </c>
      <c r="E5496" s="75">
        <v>3.8759363649683443</v>
      </c>
      <c r="F5496" s="75">
        <v>1.0398528622096543</v>
      </c>
      <c r="G5496" s="75">
        <v>2877.2099147060508</v>
      </c>
      <c r="H5496" s="75">
        <v>868.9717889204411</v>
      </c>
      <c r="I5496" s="75">
        <v>147.4558887012717</v>
      </c>
    </row>
    <row r="5497" spans="1:9" x14ac:dyDescent="0.2">
      <c r="A5497" s="73">
        <v>52</v>
      </c>
      <c r="B5497" s="73">
        <v>5215405</v>
      </c>
      <c r="C5497" s="77" t="s">
        <v>10917</v>
      </c>
      <c r="D5497" s="78" t="s">
        <v>10761</v>
      </c>
      <c r="E5497" s="75">
        <v>6.502441449000437</v>
      </c>
      <c r="F5497" s="75">
        <v>0.77293790779044125</v>
      </c>
      <c r="G5497" s="75">
        <v>2128.6534465462878</v>
      </c>
      <c r="H5497" s="75">
        <v>2807.7252052690642</v>
      </c>
      <c r="I5497" s="75">
        <v>748.82247726204469</v>
      </c>
    </row>
    <row r="5498" spans="1:9" x14ac:dyDescent="0.2">
      <c r="A5498" s="73">
        <v>52</v>
      </c>
      <c r="B5498" s="73">
        <v>5215504</v>
      </c>
      <c r="C5498" s="77" t="s">
        <v>10918</v>
      </c>
      <c r="D5498" s="78" t="s">
        <v>10761</v>
      </c>
      <c r="E5498" s="75">
        <v>1.2745949826810219</v>
      </c>
      <c r="F5498" s="75">
        <v>0.61005353994957068</v>
      </c>
      <c r="G5498" s="75">
        <v>2548.8119329023575</v>
      </c>
      <c r="H5498" s="75">
        <v>1186.8102684436617</v>
      </c>
      <c r="I5498" s="75">
        <v>359.42175174075527</v>
      </c>
    </row>
    <row r="5499" spans="1:9" x14ac:dyDescent="0.2">
      <c r="A5499" s="73">
        <v>52</v>
      </c>
      <c r="B5499" s="73">
        <v>5215603</v>
      </c>
      <c r="C5499" s="77" t="s">
        <v>10919</v>
      </c>
      <c r="D5499" s="78" t="s">
        <v>10761</v>
      </c>
      <c r="E5499" s="75">
        <v>8.2918779943014602</v>
      </c>
      <c r="F5499" s="75">
        <v>1.0428788938693516</v>
      </c>
      <c r="G5499" s="75">
        <v>1545.707629132331</v>
      </c>
      <c r="H5499" s="75">
        <v>551.62205475835503</v>
      </c>
      <c r="I5499" s="75">
        <v>238.58125600058605</v>
      </c>
    </row>
    <row r="5500" spans="1:9" x14ac:dyDescent="0.2">
      <c r="A5500" s="73">
        <v>52</v>
      </c>
      <c r="B5500" s="73">
        <v>5215652</v>
      </c>
      <c r="C5500" s="77" t="s">
        <v>10920</v>
      </c>
      <c r="D5500" s="78" t="s">
        <v>10761</v>
      </c>
      <c r="E5500" s="75">
        <v>4.9731264432922311</v>
      </c>
      <c r="F5500" s="75">
        <v>0.54239710574703481</v>
      </c>
      <c r="G5500" s="75">
        <v>1122.8496170702554</v>
      </c>
      <c r="H5500" s="75">
        <v>866.85064935064929</v>
      </c>
      <c r="I5500" s="75">
        <v>237.37011945274503</v>
      </c>
    </row>
    <row r="5501" spans="1:9" x14ac:dyDescent="0.2">
      <c r="A5501" s="73">
        <v>52</v>
      </c>
      <c r="B5501" s="73">
        <v>5215702</v>
      </c>
      <c r="C5501" s="77" t="s">
        <v>10921</v>
      </c>
      <c r="D5501" s="78" t="s">
        <v>10761</v>
      </c>
      <c r="E5501" s="75">
        <v>4.2717937377504098</v>
      </c>
      <c r="F5501" s="75">
        <v>1.4956599599313518</v>
      </c>
      <c r="G5501" s="75">
        <v>5845.929289961754</v>
      </c>
      <c r="H5501" s="75">
        <v>872.13740723273338</v>
      </c>
      <c r="I5501" s="75">
        <v>201.45714763504685</v>
      </c>
    </row>
    <row r="5502" spans="1:9" x14ac:dyDescent="0.2">
      <c r="A5502" s="73">
        <v>52</v>
      </c>
      <c r="B5502" s="73">
        <v>5215801</v>
      </c>
      <c r="C5502" s="77" t="s">
        <v>10922</v>
      </c>
      <c r="D5502" s="78" t="s">
        <v>10761</v>
      </c>
      <c r="E5502" s="75">
        <v>8.2152258427541049</v>
      </c>
      <c r="F5502" s="75">
        <v>0.42102352505807256</v>
      </c>
      <c r="G5502" s="75">
        <v>2300.1267508808114</v>
      </c>
      <c r="H5502" s="75">
        <v>578.84626821290522</v>
      </c>
      <c r="I5502" s="75">
        <v>454.42869586124408</v>
      </c>
    </row>
    <row r="5503" spans="1:9" x14ac:dyDescent="0.2">
      <c r="A5503" s="73">
        <v>52</v>
      </c>
      <c r="B5503" s="73">
        <v>5215900</v>
      </c>
      <c r="C5503" s="77" t="s">
        <v>10923</v>
      </c>
      <c r="D5503" s="78" t="s">
        <v>10761</v>
      </c>
      <c r="E5503" s="75">
        <v>4.0498889561881706</v>
      </c>
      <c r="F5503" s="75">
        <v>0.67106200856499132</v>
      </c>
      <c r="G5503" s="75">
        <v>1618.9073958115916</v>
      </c>
      <c r="H5503" s="75">
        <v>1671.6637211374059</v>
      </c>
      <c r="I5503" s="75">
        <v>195.90843772967366</v>
      </c>
    </row>
    <row r="5504" spans="1:9" x14ac:dyDescent="0.2">
      <c r="A5504" s="73">
        <v>52</v>
      </c>
      <c r="B5504" s="73">
        <v>5216007</v>
      </c>
      <c r="C5504" s="77" t="s">
        <v>10924</v>
      </c>
      <c r="D5504" s="78" t="s">
        <v>10761</v>
      </c>
      <c r="E5504" s="75">
        <v>3.7214584954901335</v>
      </c>
      <c r="F5504" s="75">
        <v>0.40211179751215598</v>
      </c>
      <c r="G5504" s="75">
        <v>1976.5065990650057</v>
      </c>
      <c r="H5504" s="75">
        <v>1571.3184476342371</v>
      </c>
      <c r="I5504" s="75">
        <v>147.77208072495779</v>
      </c>
    </row>
    <row r="5505" spans="1:9" x14ac:dyDescent="0.2">
      <c r="A5505" s="73">
        <v>52</v>
      </c>
      <c r="B5505" s="73">
        <v>5216304</v>
      </c>
      <c r="C5505" s="77" t="s">
        <v>10925</v>
      </c>
      <c r="D5505" s="78" t="s">
        <v>10761</v>
      </c>
      <c r="E5505" s="75">
        <v>6.6449512104242814</v>
      </c>
      <c r="F5505" s="75">
        <v>0.83263400366271956</v>
      </c>
      <c r="G5505" s="75">
        <v>2378.1291248982961</v>
      </c>
      <c r="H5505" s="75">
        <v>542.89599576635942</v>
      </c>
      <c r="I5505" s="75">
        <v>173.63307263666411</v>
      </c>
    </row>
    <row r="5506" spans="1:9" x14ac:dyDescent="0.2">
      <c r="A5506" s="73">
        <v>52</v>
      </c>
      <c r="B5506" s="73">
        <v>5216403</v>
      </c>
      <c r="C5506" s="77" t="s">
        <v>10926</v>
      </c>
      <c r="D5506" s="78" t="s">
        <v>10761</v>
      </c>
      <c r="E5506" s="75">
        <v>1.7016274529174154</v>
      </c>
      <c r="F5506" s="75">
        <v>0.80316888358585825</v>
      </c>
      <c r="G5506" s="75">
        <v>2221.9687219178463</v>
      </c>
      <c r="H5506" s="75">
        <v>541.53180696632319</v>
      </c>
      <c r="I5506" s="75">
        <v>166.0210686275403</v>
      </c>
    </row>
    <row r="5507" spans="1:9" x14ac:dyDescent="0.2">
      <c r="A5507" s="73">
        <v>52</v>
      </c>
      <c r="B5507" s="73">
        <v>5216452</v>
      </c>
      <c r="C5507" s="77" t="s">
        <v>10927</v>
      </c>
      <c r="D5507" s="78" t="s">
        <v>10761</v>
      </c>
      <c r="E5507" s="75">
        <v>1.147678349899111</v>
      </c>
      <c r="F5507" s="75">
        <v>0.41045928439606383</v>
      </c>
      <c r="G5507" s="75">
        <v>1924.9387061354034</v>
      </c>
      <c r="H5507" s="75">
        <v>1457.9141034404195</v>
      </c>
      <c r="I5507" s="75">
        <v>376.67076373902268</v>
      </c>
    </row>
    <row r="5508" spans="1:9" x14ac:dyDescent="0.2">
      <c r="A5508" s="73">
        <v>52</v>
      </c>
      <c r="B5508" s="73">
        <v>5216809</v>
      </c>
      <c r="C5508" s="77" t="s">
        <v>10928</v>
      </c>
      <c r="D5508" s="78" t="s">
        <v>10761</v>
      </c>
      <c r="E5508" s="75">
        <v>9.200423021563287</v>
      </c>
      <c r="F5508" s="75">
        <v>1.1248777544512252</v>
      </c>
      <c r="G5508" s="75">
        <v>3697.9262916880552</v>
      </c>
      <c r="H5508" s="75">
        <v>632.15756740004031</v>
      </c>
      <c r="I5508" s="75">
        <v>90.667745324882631</v>
      </c>
    </row>
    <row r="5509" spans="1:9" x14ac:dyDescent="0.2">
      <c r="A5509" s="73">
        <v>52</v>
      </c>
      <c r="B5509" s="73">
        <v>5216908</v>
      </c>
      <c r="C5509" s="77" t="s">
        <v>10929</v>
      </c>
      <c r="D5509" s="78" t="s">
        <v>10761</v>
      </c>
      <c r="E5509" s="75">
        <v>2.0447169067959332</v>
      </c>
      <c r="F5509" s="75">
        <v>0.41118066364793604</v>
      </c>
      <c r="G5509" s="75">
        <v>982.11945911633336</v>
      </c>
      <c r="H5509" s="75">
        <v>21796.943115364174</v>
      </c>
      <c r="I5509" s="75">
        <v>1374.024309878899</v>
      </c>
    </row>
    <row r="5510" spans="1:9" x14ac:dyDescent="0.2">
      <c r="A5510" s="73">
        <v>52</v>
      </c>
      <c r="B5510" s="73">
        <v>5217104</v>
      </c>
      <c r="C5510" s="77" t="s">
        <v>10930</v>
      </c>
      <c r="D5510" s="78" t="s">
        <v>10761</v>
      </c>
      <c r="E5510" s="75">
        <v>4.5223554415555238</v>
      </c>
      <c r="F5510" s="75">
        <v>1.2984552066850148</v>
      </c>
      <c r="G5510" s="75">
        <v>3448.4926124464387</v>
      </c>
      <c r="H5510" s="75">
        <v>331.89320204331614</v>
      </c>
      <c r="I5510" s="75">
        <v>146.37711584052107</v>
      </c>
    </row>
    <row r="5511" spans="1:9" x14ac:dyDescent="0.2">
      <c r="A5511" s="73">
        <v>52</v>
      </c>
      <c r="B5511" s="73">
        <v>5217203</v>
      </c>
      <c r="C5511" s="77" t="s">
        <v>7353</v>
      </c>
      <c r="D5511" s="78" t="s">
        <v>10761</v>
      </c>
      <c r="E5511" s="75">
        <v>4.3171249038824859</v>
      </c>
      <c r="F5511" s="75">
        <v>1.1978964034304203</v>
      </c>
      <c r="G5511" s="75">
        <v>1448.5110031234842</v>
      </c>
      <c r="H5511" s="75">
        <v>324.6996707950172</v>
      </c>
      <c r="I5511" s="75">
        <v>100.82700143725182</v>
      </c>
    </row>
    <row r="5512" spans="1:9" x14ac:dyDescent="0.2">
      <c r="A5512" s="73">
        <v>52</v>
      </c>
      <c r="B5512" s="73">
        <v>5217302</v>
      </c>
      <c r="C5512" s="77" t="s">
        <v>10931</v>
      </c>
      <c r="D5512" s="78" t="s">
        <v>10761</v>
      </c>
      <c r="E5512" s="75">
        <v>9.040993215303704</v>
      </c>
      <c r="F5512" s="75">
        <v>1.4867077984551811</v>
      </c>
      <c r="G5512" s="75">
        <v>2648.7353347643266</v>
      </c>
      <c r="H5512" s="75">
        <v>679.82358561335229</v>
      </c>
      <c r="I5512" s="75">
        <v>215.94543067662767</v>
      </c>
    </row>
    <row r="5513" spans="1:9" x14ac:dyDescent="0.2">
      <c r="A5513" s="73">
        <v>52</v>
      </c>
      <c r="B5513" s="73">
        <v>5217401</v>
      </c>
      <c r="C5513" s="77" t="s">
        <v>10932</v>
      </c>
      <c r="D5513" s="78" t="s">
        <v>10761</v>
      </c>
      <c r="E5513" s="75">
        <v>4.2760026998984735</v>
      </c>
      <c r="F5513" s="75">
        <v>1.3330784351913092</v>
      </c>
      <c r="G5513" s="75">
        <v>2272.5684994455996</v>
      </c>
      <c r="H5513" s="75">
        <v>447.82205920403948</v>
      </c>
      <c r="I5513" s="75">
        <v>254.48542412531353</v>
      </c>
    </row>
    <row r="5514" spans="1:9" x14ac:dyDescent="0.2">
      <c r="A5514" s="73">
        <v>52</v>
      </c>
      <c r="B5514" s="73">
        <v>5217609</v>
      </c>
      <c r="C5514" s="77" t="s">
        <v>10933</v>
      </c>
      <c r="D5514" s="78" t="s">
        <v>10761</v>
      </c>
      <c r="E5514" s="75">
        <v>14.578086736643577</v>
      </c>
      <c r="F5514" s="75">
        <v>1.6244179906507505</v>
      </c>
      <c r="G5514" s="75">
        <v>2032.8222087398096</v>
      </c>
      <c r="H5514" s="75">
        <v>896.80446880841419</v>
      </c>
      <c r="I5514" s="75">
        <v>1195.2206917584444</v>
      </c>
    </row>
    <row r="5515" spans="1:9" x14ac:dyDescent="0.2">
      <c r="A5515" s="73">
        <v>52</v>
      </c>
      <c r="B5515" s="73">
        <v>5217708</v>
      </c>
      <c r="C5515" s="77" t="s">
        <v>10934</v>
      </c>
      <c r="D5515" s="78" t="s">
        <v>10761</v>
      </c>
      <c r="E5515" s="75">
        <v>5.8135569819101169</v>
      </c>
      <c r="F5515" s="75">
        <v>1.2894059887932763</v>
      </c>
      <c r="G5515" s="75">
        <v>2745.4676913625331</v>
      </c>
      <c r="H5515" s="75">
        <v>366.30438354840277</v>
      </c>
      <c r="I5515" s="75">
        <v>119.46876116049883</v>
      </c>
    </row>
    <row r="5516" spans="1:9" x14ac:dyDescent="0.2">
      <c r="A5516" s="73">
        <v>52</v>
      </c>
      <c r="B5516" s="73">
        <v>5218003</v>
      </c>
      <c r="C5516" s="77" t="s">
        <v>10935</v>
      </c>
      <c r="D5516" s="78" t="s">
        <v>10761</v>
      </c>
      <c r="E5516" s="75">
        <v>7.0973567063015235</v>
      </c>
      <c r="F5516" s="75">
        <v>1.4973020480179404</v>
      </c>
      <c r="G5516" s="75">
        <v>2012.3567663896954</v>
      </c>
      <c r="H5516" s="75">
        <v>357.41029109864917</v>
      </c>
      <c r="I5516" s="75">
        <v>130.45751521956254</v>
      </c>
    </row>
    <row r="5517" spans="1:9" x14ac:dyDescent="0.2">
      <c r="A5517" s="73">
        <v>52</v>
      </c>
      <c r="B5517" s="73">
        <v>5218052</v>
      </c>
      <c r="C5517" s="77" t="s">
        <v>10936</v>
      </c>
      <c r="D5517" s="78" t="s">
        <v>10761</v>
      </c>
      <c r="E5517" s="75">
        <v>2.425164030340389</v>
      </c>
      <c r="F5517" s="75">
        <v>0.4612953359049044</v>
      </c>
      <c r="G5517" s="75">
        <v>1999.4844561593923</v>
      </c>
      <c r="H5517" s="75">
        <v>1542.54485645933</v>
      </c>
      <c r="I5517" s="75">
        <v>418.49861784230109</v>
      </c>
    </row>
    <row r="5518" spans="1:9" x14ac:dyDescent="0.2">
      <c r="A5518" s="73">
        <v>52</v>
      </c>
      <c r="B5518" s="73">
        <v>5218102</v>
      </c>
      <c r="C5518" s="77" t="s">
        <v>10937</v>
      </c>
      <c r="D5518" s="78" t="s">
        <v>10761</v>
      </c>
      <c r="E5518" s="75">
        <v>2.2804485887797217</v>
      </c>
      <c r="F5518" s="75">
        <v>0.56088720453787932</v>
      </c>
      <c r="G5518" s="75">
        <v>1312.4649087026419</v>
      </c>
      <c r="H5518" s="75">
        <v>608.65249805274289</v>
      </c>
      <c r="I5518" s="75">
        <v>252.53415491722788</v>
      </c>
    </row>
    <row r="5519" spans="1:9" x14ac:dyDescent="0.2">
      <c r="A5519" s="73">
        <v>52</v>
      </c>
      <c r="B5519" s="73">
        <v>5218300</v>
      </c>
      <c r="C5519" s="77" t="s">
        <v>10938</v>
      </c>
      <c r="D5519" s="78" t="s">
        <v>10761</v>
      </c>
      <c r="E5519" s="75">
        <v>9.9709178460551104</v>
      </c>
      <c r="F5519" s="75">
        <v>1.4105939412813782</v>
      </c>
      <c r="G5519" s="75">
        <v>1137.3547356008849</v>
      </c>
      <c r="H5519" s="75">
        <v>570.47244725548501</v>
      </c>
      <c r="I5519" s="75">
        <v>209.77433070499251</v>
      </c>
    </row>
    <row r="5520" spans="1:9" x14ac:dyDescent="0.2">
      <c r="A5520" s="73">
        <v>52</v>
      </c>
      <c r="B5520" s="73">
        <v>5218391</v>
      </c>
      <c r="C5520" s="77" t="s">
        <v>10939</v>
      </c>
      <c r="D5520" s="78" t="s">
        <v>10761</v>
      </c>
      <c r="E5520" s="75">
        <v>8.7534992540349936</v>
      </c>
      <c r="F5520" s="75">
        <v>0.65597878851778202</v>
      </c>
      <c r="G5520" s="75">
        <v>1482.5048166237409</v>
      </c>
      <c r="H5520" s="75">
        <v>645.8597116677613</v>
      </c>
      <c r="I5520" s="75">
        <v>473.82021801995802</v>
      </c>
    </row>
    <row r="5521" spans="1:9" x14ac:dyDescent="0.2">
      <c r="A5521" s="73">
        <v>52</v>
      </c>
      <c r="B5521" s="73">
        <v>5218508</v>
      </c>
      <c r="C5521" s="77" t="s">
        <v>10940</v>
      </c>
      <c r="D5521" s="78" t="s">
        <v>10761</v>
      </c>
      <c r="E5521" s="75">
        <v>3.743831722131107</v>
      </c>
      <c r="F5521" s="75">
        <v>1.1676897243103943</v>
      </c>
      <c r="G5521" s="75">
        <v>4739.9722336788354</v>
      </c>
      <c r="H5521" s="75">
        <v>614.33838530094658</v>
      </c>
      <c r="I5521" s="75">
        <v>201.09918705404661</v>
      </c>
    </row>
    <row r="5522" spans="1:9" x14ac:dyDescent="0.2">
      <c r="A5522" s="73">
        <v>52</v>
      </c>
      <c r="B5522" s="73">
        <v>5218607</v>
      </c>
      <c r="C5522" s="77" t="s">
        <v>10941</v>
      </c>
      <c r="D5522" s="78" t="s">
        <v>10761</v>
      </c>
      <c r="E5522" s="75">
        <v>7.0691529330622931</v>
      </c>
      <c r="F5522" s="75">
        <v>1.1328007442590857</v>
      </c>
      <c r="G5522" s="75">
        <v>2681.1922389847496</v>
      </c>
      <c r="H5522" s="75">
        <v>487.20273946899351</v>
      </c>
      <c r="I5522" s="75">
        <v>239.17202896494558</v>
      </c>
    </row>
    <row r="5523" spans="1:9" x14ac:dyDescent="0.2">
      <c r="A5523" s="73">
        <v>52</v>
      </c>
      <c r="B5523" s="73">
        <v>5218706</v>
      </c>
      <c r="C5523" s="77" t="s">
        <v>10942</v>
      </c>
      <c r="D5523" s="78" t="s">
        <v>10761</v>
      </c>
      <c r="E5523" s="75">
        <v>6.9711479624357278</v>
      </c>
      <c r="F5523" s="75">
        <v>0.75840807460568316</v>
      </c>
      <c r="G5523" s="75">
        <v>2868.7445353757912</v>
      </c>
      <c r="H5523" s="75">
        <v>969.05915883986063</v>
      </c>
      <c r="I5523" s="75">
        <v>500.97630388423948</v>
      </c>
    </row>
    <row r="5524" spans="1:9" x14ac:dyDescent="0.2">
      <c r="A5524" s="73">
        <v>52</v>
      </c>
      <c r="B5524" s="73">
        <v>5218789</v>
      </c>
      <c r="C5524" s="77" t="s">
        <v>10943</v>
      </c>
      <c r="D5524" s="78" t="s">
        <v>10761</v>
      </c>
      <c r="E5524" s="75">
        <v>1.5878341606913038</v>
      </c>
      <c r="F5524" s="75">
        <v>0.54507752240809115</v>
      </c>
      <c r="G5524" s="75">
        <v>1756.0272872378282</v>
      </c>
      <c r="H5524" s="75">
        <v>1620.4578290646402</v>
      </c>
      <c r="I5524" s="75">
        <v>819.97888582127382</v>
      </c>
    </row>
    <row r="5525" spans="1:9" x14ac:dyDescent="0.2">
      <c r="A5525" s="73">
        <v>52</v>
      </c>
      <c r="B5525" s="73">
        <v>5218805</v>
      </c>
      <c r="C5525" s="77" t="s">
        <v>10944</v>
      </c>
      <c r="D5525" s="78" t="s">
        <v>10761</v>
      </c>
      <c r="E5525" s="75">
        <v>2.8191684287202672</v>
      </c>
      <c r="F5525" s="75">
        <v>1.4824016250370433</v>
      </c>
      <c r="G5525" s="75">
        <v>3224.6380141565196</v>
      </c>
      <c r="H5525" s="75">
        <v>609.97843607945345</v>
      </c>
      <c r="I5525" s="75">
        <v>797.93118912900661</v>
      </c>
    </row>
    <row r="5526" spans="1:9" x14ac:dyDescent="0.2">
      <c r="A5526" s="73">
        <v>52</v>
      </c>
      <c r="B5526" s="73">
        <v>5218904</v>
      </c>
      <c r="C5526" s="77" t="s">
        <v>10945</v>
      </c>
      <c r="D5526" s="78" t="s">
        <v>10761</v>
      </c>
      <c r="E5526" s="75">
        <v>6.523359771287411</v>
      </c>
      <c r="F5526" s="75">
        <v>1.2937293885430747</v>
      </c>
      <c r="G5526" s="75">
        <v>3426.525754858651</v>
      </c>
      <c r="H5526" s="75">
        <v>502.29237628867367</v>
      </c>
      <c r="I5526" s="75">
        <v>121.90708150921449</v>
      </c>
    </row>
    <row r="5527" spans="1:9" x14ac:dyDescent="0.2">
      <c r="A5527" s="73">
        <v>52</v>
      </c>
      <c r="B5527" s="73">
        <v>5219001</v>
      </c>
      <c r="C5527" s="77" t="s">
        <v>10946</v>
      </c>
      <c r="D5527" s="78" t="s">
        <v>10761</v>
      </c>
      <c r="E5527" s="75">
        <v>7.9573734414791</v>
      </c>
      <c r="F5527" s="75">
        <v>1.0273364701301129</v>
      </c>
      <c r="G5527" s="75">
        <v>3179.205446017671</v>
      </c>
      <c r="H5527" s="75">
        <v>409.08674684662668</v>
      </c>
      <c r="I5527" s="75">
        <v>68.9951233690241</v>
      </c>
    </row>
    <row r="5528" spans="1:9" x14ac:dyDescent="0.2">
      <c r="A5528" s="73">
        <v>52</v>
      </c>
      <c r="B5528" s="73">
        <v>5219100</v>
      </c>
      <c r="C5528" s="77" t="s">
        <v>10947</v>
      </c>
      <c r="D5528" s="78" t="s">
        <v>10761</v>
      </c>
      <c r="E5528" s="75">
        <v>10.557787851314597</v>
      </c>
      <c r="F5528" s="75">
        <v>0.9832974944019276</v>
      </c>
      <c r="G5528" s="75">
        <v>1735.4565314201757</v>
      </c>
      <c r="H5528" s="75">
        <v>649.67111006097355</v>
      </c>
      <c r="I5528" s="75">
        <v>263.37715860745686</v>
      </c>
    </row>
    <row r="5529" spans="1:9" x14ac:dyDescent="0.2">
      <c r="A5529" s="73">
        <v>52</v>
      </c>
      <c r="B5529" s="73">
        <v>5219209</v>
      </c>
      <c r="C5529" s="77" t="s">
        <v>10948</v>
      </c>
      <c r="D5529" s="78" t="s">
        <v>10761</v>
      </c>
      <c r="E5529" s="75">
        <v>2.6555974603657377</v>
      </c>
      <c r="F5529" s="75">
        <v>0.41521919014435943</v>
      </c>
      <c r="G5529" s="75">
        <v>1469.4102599702965</v>
      </c>
      <c r="H5529" s="75">
        <v>825.21330261681135</v>
      </c>
      <c r="I5529" s="75">
        <v>302.18761726502004</v>
      </c>
    </row>
    <row r="5530" spans="1:9" x14ac:dyDescent="0.2">
      <c r="A5530" s="73">
        <v>52</v>
      </c>
      <c r="B5530" s="73">
        <v>5219258</v>
      </c>
      <c r="C5530" s="77" t="s">
        <v>10949</v>
      </c>
      <c r="D5530" s="78" t="s">
        <v>10761</v>
      </c>
      <c r="E5530" s="75">
        <v>2.3190411387667891</v>
      </c>
      <c r="F5530" s="75">
        <v>0.70191603810115377</v>
      </c>
      <c r="G5530" s="75">
        <v>1652.8702855008994</v>
      </c>
      <c r="H5530" s="75">
        <v>1449.5276980329611</v>
      </c>
      <c r="I5530" s="75">
        <v>383.68627958495176</v>
      </c>
    </row>
    <row r="5531" spans="1:9" x14ac:dyDescent="0.2">
      <c r="A5531" s="73">
        <v>52</v>
      </c>
      <c r="B5531" s="73">
        <v>5219308</v>
      </c>
      <c r="C5531" s="77" t="s">
        <v>10950</v>
      </c>
      <c r="D5531" s="78" t="s">
        <v>10761</v>
      </c>
      <c r="E5531" s="75">
        <v>5.0982072879108022</v>
      </c>
      <c r="F5531" s="75">
        <v>1.5461992521725214</v>
      </c>
      <c r="G5531" s="75">
        <v>2832.7989604892878</v>
      </c>
      <c r="H5531" s="75">
        <v>515.13834978402258</v>
      </c>
      <c r="I5531" s="75">
        <v>223.77861206523272</v>
      </c>
    </row>
    <row r="5532" spans="1:9" x14ac:dyDescent="0.2">
      <c r="A5532" s="73">
        <v>52</v>
      </c>
      <c r="B5532" s="73">
        <v>5219357</v>
      </c>
      <c r="C5532" s="77" t="s">
        <v>9351</v>
      </c>
      <c r="D5532" s="78" t="s">
        <v>10761</v>
      </c>
      <c r="E5532" s="75">
        <v>7.3144747028862476</v>
      </c>
      <c r="F5532" s="75">
        <v>0.65665002916329107</v>
      </c>
      <c r="G5532" s="75">
        <v>1259.6090153811608</v>
      </c>
      <c r="H5532" s="75">
        <v>1635.9936204146732</v>
      </c>
      <c r="I5532" s="75">
        <v>317.59452666261427</v>
      </c>
    </row>
    <row r="5533" spans="1:9" x14ac:dyDescent="0.2">
      <c r="A5533" s="73">
        <v>52</v>
      </c>
      <c r="B5533" s="73">
        <v>5219407</v>
      </c>
      <c r="C5533" s="77" t="s">
        <v>10951</v>
      </c>
      <c r="D5533" s="78" t="s">
        <v>10761</v>
      </c>
      <c r="E5533" s="75">
        <v>7.6029308760141969</v>
      </c>
      <c r="F5533" s="75">
        <v>0.95007634158091403</v>
      </c>
      <c r="G5533" s="75">
        <v>1879.9348375935751</v>
      </c>
      <c r="H5533" s="75">
        <v>510.1279638490164</v>
      </c>
      <c r="I5533" s="75">
        <v>386.84619090531282</v>
      </c>
    </row>
    <row r="5534" spans="1:9" x14ac:dyDescent="0.2">
      <c r="A5534" s="73">
        <v>52</v>
      </c>
      <c r="B5534" s="73">
        <v>5219456</v>
      </c>
      <c r="C5534" s="77" t="s">
        <v>10952</v>
      </c>
      <c r="D5534" s="78" t="s">
        <v>10761</v>
      </c>
      <c r="E5534" s="75">
        <v>4.3742438249656281</v>
      </c>
      <c r="F5534" s="75">
        <v>0.43447082859313219</v>
      </c>
      <c r="G5534" s="75">
        <v>1215.3486197142281</v>
      </c>
      <c r="H5534" s="75">
        <v>2452.5764221158956</v>
      </c>
      <c r="I5534" s="75">
        <v>527.41123307495388</v>
      </c>
    </row>
    <row r="5535" spans="1:9" x14ac:dyDescent="0.2">
      <c r="A5535" s="73">
        <v>52</v>
      </c>
      <c r="B5535" s="73">
        <v>5219506</v>
      </c>
      <c r="C5535" s="77" t="s">
        <v>10953</v>
      </c>
      <c r="D5535" s="78" t="s">
        <v>10761</v>
      </c>
      <c r="E5535" s="75">
        <v>13.163418487640065</v>
      </c>
      <c r="F5535" s="75">
        <v>0.69668914764697054</v>
      </c>
      <c r="G5535" s="75">
        <v>1342.4561299134618</v>
      </c>
      <c r="H5535" s="75">
        <v>6397.9703467422751</v>
      </c>
      <c r="I5535" s="75">
        <v>595.87092528340213</v>
      </c>
    </row>
    <row r="5536" spans="1:9" x14ac:dyDescent="0.2">
      <c r="A5536" s="73">
        <v>52</v>
      </c>
      <c r="B5536" s="73">
        <v>5219605</v>
      </c>
      <c r="C5536" s="77" t="s">
        <v>10954</v>
      </c>
      <c r="D5536" s="78" t="s">
        <v>10761</v>
      </c>
      <c r="E5536" s="75">
        <v>8.8847487860469734</v>
      </c>
      <c r="F5536" s="75">
        <v>0.6028981594130659</v>
      </c>
      <c r="G5536" s="75">
        <v>1136.6053714162565</v>
      </c>
      <c r="H5536" s="75">
        <v>828.93927836719604</v>
      </c>
      <c r="I5536" s="75">
        <v>215.90081729904975</v>
      </c>
    </row>
    <row r="5537" spans="1:9" x14ac:dyDescent="0.2">
      <c r="A5537" s="73">
        <v>52</v>
      </c>
      <c r="B5537" s="73">
        <v>5219704</v>
      </c>
      <c r="C5537" s="77" t="s">
        <v>10955</v>
      </c>
      <c r="D5537" s="78" t="s">
        <v>10761</v>
      </c>
      <c r="E5537" s="75">
        <v>14.084071608020841</v>
      </c>
      <c r="F5537" s="75">
        <v>1.5174819865858842</v>
      </c>
      <c r="G5537" s="75">
        <v>804.64782791699486</v>
      </c>
      <c r="H5537" s="75">
        <v>493.19734885591163</v>
      </c>
      <c r="I5537" s="75">
        <v>111.57176242834679</v>
      </c>
    </row>
    <row r="5538" spans="1:9" x14ac:dyDescent="0.2">
      <c r="A5538" s="73">
        <v>52</v>
      </c>
      <c r="B5538" s="73">
        <v>5219712</v>
      </c>
      <c r="C5538" s="77" t="s">
        <v>10956</v>
      </c>
      <c r="D5538" s="78" t="s">
        <v>10761</v>
      </c>
      <c r="E5538" s="75">
        <v>2.6767559442470628</v>
      </c>
      <c r="F5538" s="75">
        <v>0.65337136446206556</v>
      </c>
      <c r="G5538" s="75">
        <v>2102.4398604013468</v>
      </c>
      <c r="H5538" s="75">
        <v>694.25837320574169</v>
      </c>
      <c r="I5538" s="75">
        <v>719.27831987462753</v>
      </c>
    </row>
    <row r="5539" spans="1:9" x14ac:dyDescent="0.2">
      <c r="A5539" s="73">
        <v>52</v>
      </c>
      <c r="B5539" s="73">
        <v>5219738</v>
      </c>
      <c r="C5539" s="77" t="s">
        <v>10957</v>
      </c>
      <c r="D5539" s="78" t="s">
        <v>10761</v>
      </c>
      <c r="E5539" s="75">
        <v>8.3120490263912252</v>
      </c>
      <c r="F5539" s="75">
        <v>1.0666057555106492</v>
      </c>
      <c r="G5539" s="75">
        <v>1046.76508015845</v>
      </c>
      <c r="H5539" s="75">
        <v>3632.4062998405111</v>
      </c>
      <c r="I5539" s="75">
        <v>1887.3366656669943</v>
      </c>
    </row>
    <row r="5540" spans="1:9" x14ac:dyDescent="0.2">
      <c r="A5540" s="73">
        <v>52</v>
      </c>
      <c r="B5540" s="73">
        <v>5219753</v>
      </c>
      <c r="C5540" s="77" t="s">
        <v>10958</v>
      </c>
      <c r="D5540" s="78" t="s">
        <v>10761</v>
      </c>
      <c r="E5540" s="75">
        <v>15.432397936414436</v>
      </c>
      <c r="F5540" s="75">
        <v>1.4649456660835607</v>
      </c>
      <c r="G5540" s="75">
        <v>1189.9727939754455</v>
      </c>
      <c r="H5540" s="75">
        <v>787.88461069282232</v>
      </c>
      <c r="I5540" s="75">
        <v>1610.0397145576912</v>
      </c>
    </row>
    <row r="5541" spans="1:9" x14ac:dyDescent="0.2">
      <c r="A5541" s="73">
        <v>52</v>
      </c>
      <c r="B5541" s="73">
        <v>5219803</v>
      </c>
      <c r="C5541" s="77" t="s">
        <v>7439</v>
      </c>
      <c r="D5541" s="78" t="s">
        <v>10761</v>
      </c>
      <c r="E5541" s="75">
        <v>9.949117571936732</v>
      </c>
      <c r="F5541" s="75">
        <v>1.0754012751464206</v>
      </c>
      <c r="G5541" s="75">
        <v>838.80330487185506</v>
      </c>
      <c r="H5541" s="75">
        <v>707.5412900939217</v>
      </c>
      <c r="I5541" s="75">
        <v>123.77738111969501</v>
      </c>
    </row>
    <row r="5542" spans="1:9" x14ac:dyDescent="0.2">
      <c r="A5542" s="73">
        <v>52</v>
      </c>
      <c r="B5542" s="73">
        <v>5219902</v>
      </c>
      <c r="C5542" s="77" t="s">
        <v>10959</v>
      </c>
      <c r="D5542" s="78" t="s">
        <v>10761</v>
      </c>
      <c r="E5542" s="75">
        <v>9.4755219863274203</v>
      </c>
      <c r="F5542" s="75">
        <v>1.046842784822569</v>
      </c>
      <c r="G5542" s="75">
        <v>1549.0183418227036</v>
      </c>
      <c r="H5542" s="75">
        <v>1377.465178096757</v>
      </c>
      <c r="I5542" s="75">
        <v>165.66406293842149</v>
      </c>
    </row>
    <row r="5543" spans="1:9" x14ac:dyDescent="0.2">
      <c r="A5543" s="73">
        <v>52</v>
      </c>
      <c r="B5543" s="73">
        <v>5220009</v>
      </c>
      <c r="C5543" s="77" t="s">
        <v>10960</v>
      </c>
      <c r="D5543" s="78" t="s">
        <v>10761</v>
      </c>
      <c r="E5543" s="75">
        <v>6.2237025685831497</v>
      </c>
      <c r="F5543" s="75">
        <v>1.018042521676916</v>
      </c>
      <c r="G5543" s="75">
        <v>1009.1617496826235</v>
      </c>
      <c r="H5543" s="75">
        <v>678.77349100840979</v>
      </c>
      <c r="I5543" s="75">
        <v>382.69054820730878</v>
      </c>
    </row>
    <row r="5544" spans="1:9" x14ac:dyDescent="0.2">
      <c r="A5544" s="73">
        <v>52</v>
      </c>
      <c r="B5544" s="73">
        <v>5220058</v>
      </c>
      <c r="C5544" s="77" t="s">
        <v>10961</v>
      </c>
      <c r="D5544" s="78" t="s">
        <v>10761</v>
      </c>
      <c r="E5544" s="75">
        <v>5.0784663925805527</v>
      </c>
      <c r="F5544" s="75">
        <v>0.34342903458136198</v>
      </c>
      <c r="G5544" s="75">
        <v>1747.8357585210636</v>
      </c>
      <c r="H5544" s="75">
        <v>1411.9000531632109</v>
      </c>
      <c r="I5544" s="75">
        <v>205.71548097943602</v>
      </c>
    </row>
    <row r="5545" spans="1:9" x14ac:dyDescent="0.2">
      <c r="A5545" s="73">
        <v>52</v>
      </c>
      <c r="B5545" s="73">
        <v>5220108</v>
      </c>
      <c r="C5545" s="77" t="s">
        <v>10962</v>
      </c>
      <c r="D5545" s="78" t="s">
        <v>10761</v>
      </c>
      <c r="E5545" s="75">
        <v>5.6251335607849438</v>
      </c>
      <c r="F5545" s="75">
        <v>1.4292291728625959</v>
      </c>
      <c r="G5545" s="75">
        <v>3280.0251090761722</v>
      </c>
      <c r="H5545" s="75">
        <v>446.23035295586044</v>
      </c>
      <c r="I5545" s="75">
        <v>155.26450238506214</v>
      </c>
    </row>
    <row r="5546" spans="1:9" x14ac:dyDescent="0.2">
      <c r="A5546" s="73">
        <v>52</v>
      </c>
      <c r="B5546" s="73">
        <v>5220157</v>
      </c>
      <c r="C5546" s="77" t="s">
        <v>10963</v>
      </c>
      <c r="D5546" s="78" t="s">
        <v>10761</v>
      </c>
      <c r="E5546" s="75">
        <v>6.4218656562744556</v>
      </c>
      <c r="F5546" s="75">
        <v>0.81264276509497824</v>
      </c>
      <c r="G5546" s="75">
        <v>1692.7348757229961</v>
      </c>
      <c r="H5546" s="75">
        <v>1337.0489273035969</v>
      </c>
      <c r="I5546" s="75">
        <v>495.42981871277777</v>
      </c>
    </row>
    <row r="5547" spans="1:9" x14ac:dyDescent="0.2">
      <c r="A5547" s="73">
        <v>52</v>
      </c>
      <c r="B5547" s="73">
        <v>5220207</v>
      </c>
      <c r="C5547" s="77" t="s">
        <v>10964</v>
      </c>
      <c r="D5547" s="78" t="s">
        <v>10761</v>
      </c>
      <c r="E5547" s="75">
        <v>7.8646758681826165</v>
      </c>
      <c r="F5547" s="75">
        <v>1.4041392654701965</v>
      </c>
      <c r="G5547" s="75">
        <v>1850.7258568429063</v>
      </c>
      <c r="H5547" s="75">
        <v>460.41114027543119</v>
      </c>
      <c r="I5547" s="75">
        <v>156.99442376928025</v>
      </c>
    </row>
    <row r="5548" spans="1:9" x14ac:dyDescent="0.2">
      <c r="A5548" s="73">
        <v>52</v>
      </c>
      <c r="B5548" s="73">
        <v>5220264</v>
      </c>
      <c r="C5548" s="77" t="s">
        <v>10965</v>
      </c>
      <c r="D5548" s="78" t="s">
        <v>10761</v>
      </c>
      <c r="E5548" s="75">
        <v>3.7468938136836756</v>
      </c>
      <c r="F5548" s="75">
        <v>0.56468510216920798</v>
      </c>
      <c r="G5548" s="75">
        <v>1624.7992935131658</v>
      </c>
      <c r="H5548" s="75">
        <v>2640.9525880817741</v>
      </c>
      <c r="I5548" s="75">
        <v>687.82956694548454</v>
      </c>
    </row>
    <row r="5549" spans="1:9" x14ac:dyDescent="0.2">
      <c r="A5549" s="73">
        <v>52</v>
      </c>
      <c r="B5549" s="73">
        <v>5220280</v>
      </c>
      <c r="C5549" s="77" t="s">
        <v>10966</v>
      </c>
      <c r="D5549" s="78" t="s">
        <v>10761</v>
      </c>
      <c r="E5549" s="75">
        <v>7.3068840889040674</v>
      </c>
      <c r="F5549" s="75">
        <v>0.33829057327870199</v>
      </c>
      <c r="G5549" s="75">
        <v>1541.4984120122717</v>
      </c>
      <c r="H5549" s="75">
        <v>1706.2506645401386</v>
      </c>
      <c r="I5549" s="75">
        <v>292.81800058516689</v>
      </c>
    </row>
    <row r="5550" spans="1:9" x14ac:dyDescent="0.2">
      <c r="A5550" s="73">
        <v>52</v>
      </c>
      <c r="B5550" s="73">
        <v>5220405</v>
      </c>
      <c r="C5550" s="77" t="s">
        <v>9391</v>
      </c>
      <c r="D5550" s="78" t="s">
        <v>10761</v>
      </c>
      <c r="E5550" s="75">
        <v>2.9737221759960302</v>
      </c>
      <c r="F5550" s="75">
        <v>0.88464728589550912</v>
      </c>
      <c r="G5550" s="75">
        <v>1225.2105917649885</v>
      </c>
      <c r="H5550" s="75">
        <v>312.14087677025714</v>
      </c>
      <c r="I5550" s="75">
        <v>237.18970104631248</v>
      </c>
    </row>
    <row r="5551" spans="1:9" x14ac:dyDescent="0.2">
      <c r="A5551" s="73">
        <v>52</v>
      </c>
      <c r="B5551" s="73">
        <v>5220454</v>
      </c>
      <c r="C5551" s="77" t="s">
        <v>10967</v>
      </c>
      <c r="D5551" s="78" t="s">
        <v>10761</v>
      </c>
      <c r="E5551" s="75">
        <v>4.8216933409843561</v>
      </c>
      <c r="F5551" s="75">
        <v>1.4523316439591887</v>
      </c>
      <c r="G5551" s="75">
        <v>2974.2082354008389</v>
      </c>
      <c r="H5551" s="75">
        <v>825.35300804942256</v>
      </c>
      <c r="I5551" s="75">
        <v>1384.0959246475195</v>
      </c>
    </row>
    <row r="5552" spans="1:9" x14ac:dyDescent="0.2">
      <c r="A5552" s="73">
        <v>52</v>
      </c>
      <c r="B5552" s="73">
        <v>5220504</v>
      </c>
      <c r="C5552" s="77" t="s">
        <v>10968</v>
      </c>
      <c r="D5552" s="78" t="s">
        <v>10761</v>
      </c>
      <c r="E5552" s="75">
        <v>2.2277581210323376</v>
      </c>
      <c r="F5552" s="75">
        <v>0.6817549954761194</v>
      </c>
      <c r="G5552" s="75">
        <v>2250.0637973883795</v>
      </c>
      <c r="H5552" s="75">
        <v>598.38219754399097</v>
      </c>
      <c r="I5552" s="75">
        <v>183.7402153414254</v>
      </c>
    </row>
    <row r="5553" spans="1:9" x14ac:dyDescent="0.2">
      <c r="A5553" s="73">
        <v>52</v>
      </c>
      <c r="B5553" s="73">
        <v>5220603</v>
      </c>
      <c r="C5553" s="77" t="s">
        <v>10969</v>
      </c>
      <c r="D5553" s="78" t="s">
        <v>10761</v>
      </c>
      <c r="E5553" s="75">
        <v>3.7200338001882614</v>
      </c>
      <c r="F5553" s="75">
        <v>1.1998593270031614</v>
      </c>
      <c r="G5553" s="75">
        <v>1749.0626801557055</v>
      </c>
      <c r="H5553" s="75">
        <v>543.05362752290125</v>
      </c>
      <c r="I5553" s="75">
        <v>126.34387927904085</v>
      </c>
    </row>
    <row r="5554" spans="1:9" x14ac:dyDescent="0.2">
      <c r="A5554" s="73">
        <v>52</v>
      </c>
      <c r="B5554" s="73">
        <v>5220686</v>
      </c>
      <c r="C5554" s="77" t="s">
        <v>10970</v>
      </c>
      <c r="D5554" s="78" t="s">
        <v>10761</v>
      </c>
      <c r="E5554" s="75">
        <v>10.976857060017396</v>
      </c>
      <c r="F5554" s="75">
        <v>1.1187695102171664</v>
      </c>
      <c r="G5554" s="75">
        <v>684.66399016203707</v>
      </c>
      <c r="H5554" s="75">
        <v>1032.1618342670974</v>
      </c>
      <c r="I5554" s="75">
        <v>324.07330724364607</v>
      </c>
    </row>
    <row r="5555" spans="1:9" x14ac:dyDescent="0.2">
      <c r="A5555" s="73">
        <v>52</v>
      </c>
      <c r="B5555" s="73">
        <v>5220702</v>
      </c>
      <c r="C5555" s="77" t="s">
        <v>10971</v>
      </c>
      <c r="D5555" s="78" t="s">
        <v>10761</v>
      </c>
      <c r="E5555" s="75">
        <v>8.5044834348229994</v>
      </c>
      <c r="F5555" s="75">
        <v>0.50661828082286842</v>
      </c>
      <c r="G5555" s="75">
        <v>681.08467773264795</v>
      </c>
      <c r="H5555" s="75">
        <v>4380.6454013822458</v>
      </c>
      <c r="I5555" s="75">
        <v>578.49931859913067</v>
      </c>
    </row>
    <row r="5556" spans="1:9" x14ac:dyDescent="0.2">
      <c r="A5556" s="73">
        <v>52</v>
      </c>
      <c r="B5556" s="73">
        <v>5221007</v>
      </c>
      <c r="C5556" s="77" t="s">
        <v>10972</v>
      </c>
      <c r="D5556" s="78" t="s">
        <v>10761</v>
      </c>
      <c r="E5556" s="75">
        <v>9.8937955633428256</v>
      </c>
      <c r="F5556" s="75">
        <v>0.75289676758470181</v>
      </c>
      <c r="G5556" s="75">
        <v>1840.5923131995742</v>
      </c>
      <c r="H5556" s="75">
        <v>1769.5828086963825</v>
      </c>
      <c r="I5556" s="75">
        <v>202.51065277877035</v>
      </c>
    </row>
    <row r="5557" spans="1:9" x14ac:dyDescent="0.2">
      <c r="A5557" s="73">
        <v>52</v>
      </c>
      <c r="B5557" s="73">
        <v>5221080</v>
      </c>
      <c r="C5557" s="77" t="s">
        <v>10973</v>
      </c>
      <c r="D5557" s="78" t="s">
        <v>10761</v>
      </c>
      <c r="E5557" s="75">
        <v>15.713296774392305</v>
      </c>
      <c r="F5557" s="75">
        <v>0.60891972322354737</v>
      </c>
      <c r="G5557" s="75">
        <v>523.20433714423439</v>
      </c>
      <c r="H5557" s="75">
        <v>1291.2025012025006</v>
      </c>
      <c r="I5557" s="75">
        <v>604.28503405008496</v>
      </c>
    </row>
    <row r="5558" spans="1:9" x14ac:dyDescent="0.2">
      <c r="A5558" s="73">
        <v>52</v>
      </c>
      <c r="B5558" s="73">
        <v>5221197</v>
      </c>
      <c r="C5558" s="77" t="s">
        <v>10974</v>
      </c>
      <c r="D5558" s="78" t="s">
        <v>10761</v>
      </c>
      <c r="E5558" s="75">
        <v>6.201729043226079</v>
      </c>
      <c r="F5558" s="75">
        <v>1.1846699378611352</v>
      </c>
      <c r="G5558" s="75">
        <v>1461.6615109037016</v>
      </c>
      <c r="H5558" s="75">
        <v>2585.8477447331929</v>
      </c>
      <c r="I5558" s="75">
        <v>1095.9800861477345</v>
      </c>
    </row>
    <row r="5559" spans="1:9" x14ac:dyDescent="0.2">
      <c r="A5559" s="73">
        <v>52</v>
      </c>
      <c r="B5559" s="73">
        <v>5221304</v>
      </c>
      <c r="C5559" s="77" t="s">
        <v>10975</v>
      </c>
      <c r="D5559" s="78" t="s">
        <v>10761</v>
      </c>
      <c r="E5559" s="75">
        <v>9.0321464636264484</v>
      </c>
      <c r="F5559" s="75">
        <v>0.35302842403137008</v>
      </c>
      <c r="G5559" s="75">
        <v>1910.3785150726828</v>
      </c>
      <c r="H5559" s="75">
        <v>601.91212592278555</v>
      </c>
      <c r="I5559" s="75">
        <v>335.22950888785635</v>
      </c>
    </row>
    <row r="5560" spans="1:9" x14ac:dyDescent="0.2">
      <c r="A5560" s="73">
        <v>52</v>
      </c>
      <c r="B5560" s="73">
        <v>5221403</v>
      </c>
      <c r="C5560" s="77" t="s">
        <v>7273</v>
      </c>
      <c r="D5560" s="78" t="s">
        <v>10761</v>
      </c>
      <c r="E5560" s="75">
        <v>9.2695981946765293</v>
      </c>
      <c r="F5560" s="75">
        <v>2.1454977981393655</v>
      </c>
      <c r="G5560" s="75">
        <v>3197.2651284396925</v>
      </c>
      <c r="H5560" s="75">
        <v>525.77255791962909</v>
      </c>
      <c r="I5560" s="75">
        <v>729.09002064349556</v>
      </c>
    </row>
    <row r="5561" spans="1:9" x14ac:dyDescent="0.2">
      <c r="A5561" s="73">
        <v>52</v>
      </c>
      <c r="B5561" s="73">
        <v>5221452</v>
      </c>
      <c r="C5561" s="77" t="s">
        <v>10976</v>
      </c>
      <c r="D5561" s="78" t="s">
        <v>10761</v>
      </c>
      <c r="E5561" s="75">
        <v>9.4814200680272105</v>
      </c>
      <c r="F5561" s="75">
        <v>0.59603559854177091</v>
      </c>
      <c r="G5561" s="75">
        <v>1299.8818305142229</v>
      </c>
      <c r="H5561" s="75">
        <v>1064.5804988662132</v>
      </c>
      <c r="I5561" s="75">
        <v>260.34204685272118</v>
      </c>
    </row>
    <row r="5562" spans="1:9" x14ac:dyDescent="0.2">
      <c r="A5562" s="73">
        <v>52</v>
      </c>
      <c r="B5562" s="73">
        <v>5221502</v>
      </c>
      <c r="C5562" s="77" t="s">
        <v>10977</v>
      </c>
      <c r="D5562" s="78" t="s">
        <v>10761</v>
      </c>
      <c r="E5562" s="75">
        <v>8.5926585879006581</v>
      </c>
      <c r="F5562" s="75">
        <v>0.81744694526292228</v>
      </c>
      <c r="G5562" s="75">
        <v>1857.3263618948899</v>
      </c>
      <c r="H5562" s="75">
        <v>863.67156949613081</v>
      </c>
      <c r="I5562" s="75">
        <v>195.53311784634488</v>
      </c>
    </row>
    <row r="5563" spans="1:9" x14ac:dyDescent="0.2">
      <c r="A5563" s="73">
        <v>52</v>
      </c>
      <c r="B5563" s="73">
        <v>5221551</v>
      </c>
      <c r="C5563" s="77" t="s">
        <v>10978</v>
      </c>
      <c r="D5563" s="78" t="s">
        <v>10761</v>
      </c>
      <c r="E5563" s="75">
        <v>1.9836257010422802</v>
      </c>
      <c r="F5563" s="75">
        <v>0.60378713304636078</v>
      </c>
      <c r="G5563" s="75">
        <v>1270.7297066736662</v>
      </c>
      <c r="H5563" s="75">
        <v>1425.4435038645565</v>
      </c>
      <c r="I5563" s="75">
        <v>401.85176807587817</v>
      </c>
    </row>
    <row r="5564" spans="1:9" x14ac:dyDescent="0.2">
      <c r="A5564" s="73">
        <v>52</v>
      </c>
      <c r="B5564" s="73">
        <v>5221577</v>
      </c>
      <c r="C5564" s="77" t="s">
        <v>10979</v>
      </c>
      <c r="D5564" s="78" t="s">
        <v>10761</v>
      </c>
      <c r="E5564" s="75">
        <v>10.368873020232538</v>
      </c>
      <c r="F5564" s="75">
        <v>0.54171772412309072</v>
      </c>
      <c r="G5564" s="75">
        <v>785.20945017271492</v>
      </c>
      <c r="H5564" s="75">
        <v>8028.2970051391121</v>
      </c>
      <c r="I5564" s="75">
        <v>1896.003093958441</v>
      </c>
    </row>
    <row r="5565" spans="1:9" x14ac:dyDescent="0.2">
      <c r="A5565" s="73">
        <v>52</v>
      </c>
      <c r="B5565" s="73">
        <v>5221601</v>
      </c>
      <c r="C5565" s="77" t="s">
        <v>10980</v>
      </c>
      <c r="D5565" s="78" t="s">
        <v>10761</v>
      </c>
      <c r="E5565" s="75">
        <v>6.9063986789091576</v>
      </c>
      <c r="F5565" s="75">
        <v>1.5492192546761188</v>
      </c>
      <c r="G5565" s="75">
        <v>4603.7320906173381</v>
      </c>
      <c r="H5565" s="75">
        <v>368.19509321850597</v>
      </c>
      <c r="I5565" s="75">
        <v>205.61826961612692</v>
      </c>
    </row>
    <row r="5566" spans="1:9" x14ac:dyDescent="0.2">
      <c r="A5566" s="73">
        <v>52</v>
      </c>
      <c r="B5566" s="73">
        <v>5221700</v>
      </c>
      <c r="C5566" s="77" t="s">
        <v>10981</v>
      </c>
      <c r="D5566" s="78" t="s">
        <v>10761</v>
      </c>
      <c r="E5566" s="75">
        <v>10.632671720413867</v>
      </c>
      <c r="F5566" s="75">
        <v>1.3182293666958069</v>
      </c>
      <c r="G5566" s="75">
        <v>1662.7362794075968</v>
      </c>
      <c r="H5566" s="75">
        <v>607.89441300528665</v>
      </c>
      <c r="I5566" s="75">
        <v>151.05400836556635</v>
      </c>
    </row>
    <row r="5567" spans="1:9" x14ac:dyDescent="0.2">
      <c r="A5567" s="73">
        <v>52</v>
      </c>
      <c r="B5567" s="73">
        <v>5221809</v>
      </c>
      <c r="C5567" s="77" t="s">
        <v>10982</v>
      </c>
      <c r="D5567" s="78" t="s">
        <v>10761</v>
      </c>
      <c r="E5567" s="75">
        <v>4.7917190523627964</v>
      </c>
      <c r="F5567" s="75">
        <v>0.48558745699333761</v>
      </c>
      <c r="G5567" s="75">
        <v>4344.7247658796914</v>
      </c>
      <c r="H5567" s="75">
        <v>1085.2431892739983</v>
      </c>
      <c r="I5567" s="75">
        <v>287.05803604521833</v>
      </c>
    </row>
    <row r="5568" spans="1:9" x14ac:dyDescent="0.2">
      <c r="A5568" s="73">
        <v>52</v>
      </c>
      <c r="B5568" s="73">
        <v>5221858</v>
      </c>
      <c r="C5568" s="77" t="s">
        <v>10983</v>
      </c>
      <c r="D5568" s="78" t="s">
        <v>10761</v>
      </c>
      <c r="E5568" s="75">
        <v>9.2285062617572464</v>
      </c>
      <c r="F5568" s="75">
        <v>1.4791076964512258</v>
      </c>
      <c r="G5568" s="75">
        <v>3381.0865300012388</v>
      </c>
      <c r="H5568" s="75">
        <v>1225.146726504033</v>
      </c>
      <c r="I5568" s="75">
        <v>4279.9679659376388</v>
      </c>
    </row>
    <row r="5569" spans="1:9" x14ac:dyDescent="0.2">
      <c r="A5569" s="73">
        <v>52</v>
      </c>
      <c r="B5569" s="73">
        <v>5221908</v>
      </c>
      <c r="C5569" s="77" t="s">
        <v>10984</v>
      </c>
      <c r="D5569" s="78" t="s">
        <v>10761</v>
      </c>
      <c r="E5569" s="75">
        <v>9.0027590064553191</v>
      </c>
      <c r="F5569" s="75">
        <v>0.71323125989986247</v>
      </c>
      <c r="G5569" s="75">
        <v>2244.8609933088301</v>
      </c>
      <c r="H5569" s="75">
        <v>1347.1908333050551</v>
      </c>
      <c r="I5569" s="75">
        <v>143.30155232645095</v>
      </c>
    </row>
    <row r="5570" spans="1:9" x14ac:dyDescent="0.2">
      <c r="A5570" s="73">
        <v>52</v>
      </c>
      <c r="B5570" s="73">
        <v>5222005</v>
      </c>
      <c r="C5570" s="77" t="s">
        <v>10985</v>
      </c>
      <c r="D5570" s="78" t="s">
        <v>10761</v>
      </c>
      <c r="E5570" s="75">
        <v>4.5944568876612246</v>
      </c>
      <c r="F5570" s="75">
        <v>1.0961918523325149</v>
      </c>
      <c r="G5570" s="75">
        <v>4006.0469575069019</v>
      </c>
      <c r="H5570" s="75">
        <v>736.48562044380355</v>
      </c>
      <c r="I5570" s="75">
        <v>203.03842254455145</v>
      </c>
    </row>
    <row r="5571" spans="1:9" x14ac:dyDescent="0.2">
      <c r="A5571" s="73">
        <v>52</v>
      </c>
      <c r="B5571" s="73">
        <v>5222054</v>
      </c>
      <c r="C5571" s="77" t="s">
        <v>10986</v>
      </c>
      <c r="D5571" s="78" t="s">
        <v>10761</v>
      </c>
      <c r="E5571" s="75">
        <v>4.0771760676761009</v>
      </c>
      <c r="F5571" s="75">
        <v>0.97779878396575259</v>
      </c>
      <c r="G5571" s="75">
        <v>1192.71582856225</v>
      </c>
      <c r="H5571" s="75">
        <v>977.24718662517705</v>
      </c>
      <c r="I5571" s="75">
        <v>304.07240100386491</v>
      </c>
    </row>
    <row r="5572" spans="1:9" x14ac:dyDescent="0.2">
      <c r="A5572" s="73">
        <v>52</v>
      </c>
      <c r="B5572" s="73">
        <v>5222203</v>
      </c>
      <c r="C5572" s="77" t="s">
        <v>10987</v>
      </c>
      <c r="D5572" s="78" t="s">
        <v>10761</v>
      </c>
      <c r="E5572" s="75">
        <v>7.7304599257310844</v>
      </c>
      <c r="F5572" s="75">
        <v>0.73957847592319192</v>
      </c>
      <c r="G5572" s="75">
        <v>1133.112208231807</v>
      </c>
      <c r="H5572" s="75">
        <v>551.92485345595378</v>
      </c>
      <c r="I5572" s="75">
        <v>506.1654002455042</v>
      </c>
    </row>
    <row r="5573" spans="1:9" x14ac:dyDescent="0.2">
      <c r="A5573" s="73">
        <v>52</v>
      </c>
      <c r="B5573" s="73">
        <v>5222302</v>
      </c>
      <c r="C5573" s="77" t="s">
        <v>10988</v>
      </c>
      <c r="D5573" s="78" t="s">
        <v>10761</v>
      </c>
      <c r="E5573" s="75">
        <v>4.8229304807610118</v>
      </c>
      <c r="F5573" s="75">
        <v>0.71376015361323908</v>
      </c>
      <c r="G5573" s="75">
        <v>1294.8142465609715</v>
      </c>
      <c r="H5573" s="75">
        <v>2545.0975464372596</v>
      </c>
      <c r="I5573" s="75">
        <v>382.81449948166613</v>
      </c>
    </row>
    <row r="5574" spans="1:9" x14ac:dyDescent="0.2">
      <c r="A5574" s="73">
        <v>53</v>
      </c>
      <c r="B5574" s="73">
        <v>5300108</v>
      </c>
      <c r="C5574" s="77" t="s">
        <v>10990</v>
      </c>
      <c r="D5574" s="78" t="s">
        <v>10989</v>
      </c>
      <c r="E5574" s="75">
        <v>1.3165347422282538</v>
      </c>
      <c r="F5574" s="75">
        <v>12.342006228826254</v>
      </c>
      <c r="G5574" s="75">
        <v>2871.7087431999271</v>
      </c>
      <c r="H5574" s="75">
        <v>658.00683386943456</v>
      </c>
      <c r="I5574" s="75">
        <v>2344.6775759791262</v>
      </c>
    </row>
    <row r="5575" spans="1:9" x14ac:dyDescent="0.2">
      <c r="A5575" s="28" t="s">
        <v>10991</v>
      </c>
    </row>
    <row r="5576" spans="1:9" x14ac:dyDescent="0.2">
      <c r="A5576" s="26" t="s">
        <v>10992</v>
      </c>
    </row>
  </sheetData>
  <mergeCells count="3">
    <mergeCell ref="B3:C3"/>
    <mergeCell ref="C4:D4"/>
    <mergeCell ref="A2:P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F586B-3A66-4F72-BCDF-45C537B8A2F1}">
  <sheetPr>
    <tabColor theme="8" tint="-0.249977111117893"/>
  </sheetPr>
  <dimension ref="A2:Q39"/>
  <sheetViews>
    <sheetView showGridLines="0" zoomScaleNormal="100" workbookViewId="0"/>
  </sheetViews>
  <sheetFormatPr defaultColWidth="8.85546875" defaultRowHeight="15" x14ac:dyDescent="0.25"/>
  <cols>
    <col min="1" max="1" width="6.85546875" style="21" customWidth="1"/>
    <col min="2" max="2" width="18.7109375" style="21" customWidth="1"/>
    <col min="3" max="16" width="9.5703125" style="21" customWidth="1"/>
    <col min="17" max="16384" width="8.85546875" style="21"/>
  </cols>
  <sheetData>
    <row r="2" spans="1:17" x14ac:dyDescent="0.25">
      <c r="A2" s="132" t="s">
        <v>11039</v>
      </c>
      <c r="B2" s="132"/>
      <c r="C2" s="132"/>
      <c r="D2" s="132"/>
      <c r="E2" s="132"/>
      <c r="F2" s="132"/>
      <c r="G2" s="132"/>
      <c r="H2" s="24"/>
      <c r="I2" s="24"/>
      <c r="J2" s="24"/>
      <c r="K2" s="24"/>
      <c r="L2" s="24"/>
      <c r="M2" s="24"/>
      <c r="N2" s="24"/>
      <c r="O2" s="24"/>
      <c r="P2" s="24"/>
      <c r="Q2" s="24"/>
    </row>
    <row r="4" spans="1:17" x14ac:dyDescent="0.25">
      <c r="A4" s="139" t="s">
        <v>249</v>
      </c>
      <c r="B4" s="139" t="s">
        <v>250</v>
      </c>
      <c r="C4" s="141" t="s">
        <v>11029</v>
      </c>
      <c r="D4" s="142"/>
      <c r="E4" s="142"/>
      <c r="F4" s="142"/>
      <c r="G4" s="142"/>
      <c r="H4" s="142"/>
      <c r="I4" s="142"/>
      <c r="J4" s="141" t="s">
        <v>11030</v>
      </c>
      <c r="K4" s="142"/>
      <c r="L4" s="142"/>
      <c r="M4" s="142"/>
      <c r="N4" s="142"/>
      <c r="O4" s="142"/>
      <c r="P4" s="142"/>
    </row>
    <row r="5" spans="1:17" x14ac:dyDescent="0.25">
      <c r="A5" s="140"/>
      <c r="B5" s="140"/>
      <c r="C5" s="121">
        <v>43952</v>
      </c>
      <c r="D5" s="121">
        <v>43983</v>
      </c>
      <c r="E5" s="121">
        <v>44013</v>
      </c>
      <c r="F5" s="121">
        <v>44044</v>
      </c>
      <c r="G5" s="121">
        <v>44075</v>
      </c>
      <c r="H5" s="121">
        <v>44105</v>
      </c>
      <c r="I5" s="121">
        <v>44136</v>
      </c>
      <c r="J5" s="121">
        <v>43952</v>
      </c>
      <c r="K5" s="121">
        <v>43983</v>
      </c>
      <c r="L5" s="121">
        <v>44013</v>
      </c>
      <c r="M5" s="121">
        <v>44044</v>
      </c>
      <c r="N5" s="121">
        <v>44075</v>
      </c>
      <c r="O5" s="121">
        <v>44105</v>
      </c>
      <c r="P5" s="121">
        <v>44136</v>
      </c>
    </row>
    <row r="6" spans="1:17" x14ac:dyDescent="0.25">
      <c r="A6" s="73">
        <v>0</v>
      </c>
      <c r="B6" s="122" t="s">
        <v>251</v>
      </c>
      <c r="C6" s="126">
        <v>0.49209506328352792</v>
      </c>
      <c r="D6" s="126">
        <v>0.4837296356244532</v>
      </c>
      <c r="E6" s="126">
        <v>0.47649964392906902</v>
      </c>
      <c r="F6" s="126">
        <v>0.47394144607433519</v>
      </c>
      <c r="G6" s="126">
        <v>0.47386068866554543</v>
      </c>
      <c r="H6" s="126">
        <v>0.48992787781575009</v>
      </c>
      <c r="I6" s="126">
        <v>0.49741190374778599</v>
      </c>
      <c r="J6" s="126">
        <v>0.56856441170665217</v>
      </c>
      <c r="K6" s="126">
        <v>0.56899773831081779</v>
      </c>
      <c r="L6" s="126">
        <v>0.56172025387645141</v>
      </c>
      <c r="M6" s="126">
        <v>0.55686919216905406</v>
      </c>
      <c r="N6" s="126">
        <v>0.55373114828900638</v>
      </c>
      <c r="O6" s="126">
        <v>0.54673416453767398</v>
      </c>
      <c r="P6" s="126">
        <v>0.54306508289020083</v>
      </c>
    </row>
    <row r="7" spans="1:17" x14ac:dyDescent="0.25">
      <c r="A7" s="73">
        <v>1</v>
      </c>
      <c r="B7" s="122" t="s">
        <v>4</v>
      </c>
      <c r="C7" s="126">
        <v>0.4527807035958169</v>
      </c>
      <c r="D7" s="126">
        <v>0.4533306784969795</v>
      </c>
      <c r="E7" s="126">
        <v>0.44240374395440368</v>
      </c>
      <c r="F7" s="126">
        <v>0.44152406332694188</v>
      </c>
      <c r="G7" s="126">
        <v>0.44229782668763268</v>
      </c>
      <c r="H7" s="126">
        <v>0.47005057288676738</v>
      </c>
      <c r="I7" s="126">
        <v>0.47999260358698698</v>
      </c>
      <c r="J7" s="126">
        <v>0.57460677639478308</v>
      </c>
      <c r="K7" s="126">
        <v>0.58413831060720756</v>
      </c>
      <c r="L7" s="126">
        <v>0.57081582764857419</v>
      </c>
      <c r="M7" s="126">
        <v>0.56708755048526616</v>
      </c>
      <c r="N7" s="126">
        <v>0.56340786305604151</v>
      </c>
      <c r="O7" s="126">
        <v>0.5578077998951898</v>
      </c>
      <c r="P7" s="126">
        <v>0.55328438481687581</v>
      </c>
    </row>
    <row r="8" spans="1:17" x14ac:dyDescent="0.2">
      <c r="A8" s="73">
        <v>11</v>
      </c>
      <c r="B8" s="48" t="s">
        <v>272</v>
      </c>
      <c r="C8" s="127">
        <v>0.40484120901772669</v>
      </c>
      <c r="D8" s="127">
        <v>0.40430809239123661</v>
      </c>
      <c r="E8" s="127">
        <v>0.38705942114954223</v>
      </c>
      <c r="F8" s="127">
        <v>0.38425155322699922</v>
      </c>
      <c r="G8" s="127">
        <v>0.38371297252927777</v>
      </c>
      <c r="H8" s="127">
        <v>0.38716725249187878</v>
      </c>
      <c r="I8" s="127">
        <v>0.40871983090503022</v>
      </c>
      <c r="J8" s="127">
        <v>0.47745375597206569</v>
      </c>
      <c r="K8" s="127">
        <v>0.48184536131181388</v>
      </c>
      <c r="L8" s="127">
        <v>0.46835827065738722</v>
      </c>
      <c r="M8" s="127">
        <v>0.46157688647576811</v>
      </c>
      <c r="N8" s="127">
        <v>0.46426447947029947</v>
      </c>
      <c r="O8" s="127">
        <v>0.45519666570609368</v>
      </c>
      <c r="P8" s="127">
        <v>0.45912824562016907</v>
      </c>
    </row>
    <row r="9" spans="1:17" x14ac:dyDescent="0.2">
      <c r="A9" s="73">
        <v>12</v>
      </c>
      <c r="B9" s="48" t="s">
        <v>252</v>
      </c>
      <c r="C9" s="127">
        <v>0.44780489745128871</v>
      </c>
      <c r="D9" s="127">
        <v>0.45126766766436571</v>
      </c>
      <c r="E9" s="127">
        <v>0.44385388194492909</v>
      </c>
      <c r="F9" s="127">
        <v>0.41708210587579031</v>
      </c>
      <c r="G9" s="127">
        <v>0.42234679304626521</v>
      </c>
      <c r="H9" s="127">
        <v>0.44160119480643512</v>
      </c>
      <c r="I9" s="127">
        <v>0.46061324609041709</v>
      </c>
      <c r="J9" s="127">
        <v>0.56215947000820443</v>
      </c>
      <c r="K9" s="127">
        <v>0.57681079087428166</v>
      </c>
      <c r="L9" s="127">
        <v>0.57538576792223362</v>
      </c>
      <c r="M9" s="127">
        <v>0.54796289813853605</v>
      </c>
      <c r="N9" s="127">
        <v>0.5542314462454403</v>
      </c>
      <c r="O9" s="127">
        <v>0.54994476400330439</v>
      </c>
      <c r="P9" s="127">
        <v>0.55178830483046348</v>
      </c>
    </row>
    <row r="10" spans="1:17" x14ac:dyDescent="0.2">
      <c r="A10" s="73">
        <v>13</v>
      </c>
      <c r="B10" s="48" t="s">
        <v>254</v>
      </c>
      <c r="C10" s="127">
        <v>0.47386169903806441</v>
      </c>
      <c r="D10" s="127">
        <v>0.46449066337168482</v>
      </c>
      <c r="E10" s="127">
        <v>0.45680167829597251</v>
      </c>
      <c r="F10" s="127">
        <v>0.45583671808390253</v>
      </c>
      <c r="G10" s="127">
        <v>0.45506624965808018</v>
      </c>
      <c r="H10" s="127">
        <v>0.48327472969984342</v>
      </c>
      <c r="I10" s="127">
        <v>0.49789002773985408</v>
      </c>
      <c r="J10" s="127">
        <v>0.60560522282721774</v>
      </c>
      <c r="K10" s="127">
        <v>0.60726186553033124</v>
      </c>
      <c r="L10" s="127">
        <v>0.59519664423411922</v>
      </c>
      <c r="M10" s="127">
        <v>0.58421008709289213</v>
      </c>
      <c r="N10" s="127">
        <v>0.58091054993740809</v>
      </c>
      <c r="O10" s="127">
        <v>0.56906572629646734</v>
      </c>
      <c r="P10" s="127">
        <v>0.56828816976523777</v>
      </c>
    </row>
    <row r="11" spans="1:17" x14ac:dyDescent="0.2">
      <c r="A11" s="73">
        <v>14</v>
      </c>
      <c r="B11" s="48" t="s">
        <v>273</v>
      </c>
      <c r="C11" s="127">
        <v>0.4965574339342525</v>
      </c>
      <c r="D11" s="127">
        <v>0.48493205959336372</v>
      </c>
      <c r="E11" s="127">
        <v>0.48548707358409038</v>
      </c>
      <c r="F11" s="127">
        <v>0.49066447282875902</v>
      </c>
      <c r="G11" s="127">
        <v>0.50037353455224665</v>
      </c>
      <c r="H11" s="127">
        <v>0.52661195343688694</v>
      </c>
      <c r="I11" s="127">
        <v>0.53308432761518509</v>
      </c>
      <c r="J11" s="127">
        <v>0.59561891297927394</v>
      </c>
      <c r="K11" s="127">
        <v>0.5938279350929474</v>
      </c>
      <c r="L11" s="127">
        <v>0.59080122785121536</v>
      </c>
      <c r="M11" s="127">
        <v>0.60205251281851413</v>
      </c>
      <c r="N11" s="127">
        <v>0.60336674720228056</v>
      </c>
      <c r="O11" s="127">
        <v>0.59830501903933575</v>
      </c>
      <c r="P11" s="127">
        <v>0.59414883707682575</v>
      </c>
    </row>
    <row r="12" spans="1:17" x14ac:dyDescent="0.2">
      <c r="A12" s="73">
        <v>15</v>
      </c>
      <c r="B12" s="48" t="s">
        <v>265</v>
      </c>
      <c r="C12" s="127">
        <v>0.44549330545085758</v>
      </c>
      <c r="D12" s="127">
        <v>0.44979129630147452</v>
      </c>
      <c r="E12" s="127">
        <v>0.43662121490540179</v>
      </c>
      <c r="F12" s="127">
        <v>0.44155508921951009</v>
      </c>
      <c r="G12" s="127">
        <v>0.43797104902012318</v>
      </c>
      <c r="H12" s="127">
        <v>0.4752743406741029</v>
      </c>
      <c r="I12" s="127">
        <v>0.48328351733708041</v>
      </c>
      <c r="J12" s="127">
        <v>0.57998811031416864</v>
      </c>
      <c r="K12" s="127">
        <v>0.59270175865597374</v>
      </c>
      <c r="L12" s="127">
        <v>0.57577221601199247</v>
      </c>
      <c r="M12" s="127">
        <v>0.5795056409865853</v>
      </c>
      <c r="N12" s="127">
        <v>0.57011872528726193</v>
      </c>
      <c r="O12" s="127">
        <v>0.56840563392496146</v>
      </c>
      <c r="P12" s="127">
        <v>0.56197524854056913</v>
      </c>
    </row>
    <row r="13" spans="1:17" x14ac:dyDescent="0.2">
      <c r="A13" s="73">
        <v>16</v>
      </c>
      <c r="B13" s="48" t="s">
        <v>255</v>
      </c>
      <c r="C13" s="127">
        <v>0.455599669366821</v>
      </c>
      <c r="D13" s="127">
        <v>0.4582018707214881</v>
      </c>
      <c r="E13" s="127">
        <v>0.45080749655446262</v>
      </c>
      <c r="F13" s="127">
        <v>0.44632981807176159</v>
      </c>
      <c r="G13" s="127">
        <v>0.46870720390460052</v>
      </c>
      <c r="H13" s="127">
        <v>0.47388635114005201</v>
      </c>
      <c r="I13" s="127">
        <v>0.50323559654540206</v>
      </c>
      <c r="J13" s="127">
        <v>0.59349274271231778</v>
      </c>
      <c r="K13" s="127">
        <v>0.61837217467272865</v>
      </c>
      <c r="L13" s="127">
        <v>0.60084186662018624</v>
      </c>
      <c r="M13" s="127">
        <v>0.59984855061944309</v>
      </c>
      <c r="N13" s="127">
        <v>0.59821901633972807</v>
      </c>
      <c r="O13" s="127">
        <v>0.58575077093190342</v>
      </c>
      <c r="P13" s="127">
        <v>0.61095627052330048</v>
      </c>
    </row>
    <row r="14" spans="1:17" x14ac:dyDescent="0.2">
      <c r="A14" s="73">
        <v>17</v>
      </c>
      <c r="B14" s="48" t="s">
        <v>278</v>
      </c>
      <c r="C14" s="127">
        <v>0.44331494152425188</v>
      </c>
      <c r="D14" s="127">
        <v>0.44861557690294451</v>
      </c>
      <c r="E14" s="127">
        <v>0.45002220371036539</v>
      </c>
      <c r="F14" s="127">
        <v>0.43882416551415832</v>
      </c>
      <c r="G14" s="127">
        <v>0.45065502036583349</v>
      </c>
      <c r="H14" s="127">
        <v>0.46506427940433692</v>
      </c>
      <c r="I14" s="127">
        <v>0.4503151588913723</v>
      </c>
      <c r="J14" s="127">
        <v>0.53961111836869891</v>
      </c>
      <c r="K14" s="127">
        <v>0.55004830468275578</v>
      </c>
      <c r="L14" s="127">
        <v>0.5504078668675394</v>
      </c>
      <c r="M14" s="127">
        <v>0.53807278876392384</v>
      </c>
      <c r="N14" s="127">
        <v>0.54701528649431608</v>
      </c>
      <c r="O14" s="127">
        <v>0.53992130412671768</v>
      </c>
      <c r="P14" s="127">
        <v>0.51135391087746784</v>
      </c>
    </row>
    <row r="15" spans="1:17" x14ac:dyDescent="0.25">
      <c r="A15" s="73">
        <v>2</v>
      </c>
      <c r="B15" s="122" t="s">
        <v>2</v>
      </c>
      <c r="C15" s="126">
        <v>0.44860573290354422</v>
      </c>
      <c r="D15" s="126">
        <v>0.4442263460570266</v>
      </c>
      <c r="E15" s="126">
        <v>0.43643828805588791</v>
      </c>
      <c r="F15" s="126">
        <v>0.43527379705631591</v>
      </c>
      <c r="G15" s="126">
        <v>0.43950667483689682</v>
      </c>
      <c r="H15" s="126">
        <v>0.4752386007166618</v>
      </c>
      <c r="I15" s="126">
        <v>0.487108825587244</v>
      </c>
      <c r="J15" s="126">
        <v>0.59158569758422686</v>
      </c>
      <c r="K15" s="126">
        <v>0.60067600576430213</v>
      </c>
      <c r="L15" s="126">
        <v>0.59043733319401026</v>
      </c>
      <c r="M15" s="126">
        <v>0.58518717998077507</v>
      </c>
      <c r="N15" s="126">
        <v>0.58238826650705833</v>
      </c>
      <c r="O15" s="126">
        <v>0.56644039865132889</v>
      </c>
      <c r="P15" s="126">
        <v>0.56273881296572825</v>
      </c>
    </row>
    <row r="16" spans="1:17" x14ac:dyDescent="0.2">
      <c r="A16" s="73">
        <v>21</v>
      </c>
      <c r="B16" s="48" t="s">
        <v>261</v>
      </c>
      <c r="C16" s="127">
        <v>0.40061521925687682</v>
      </c>
      <c r="D16" s="127">
        <v>0.39752453853503339</v>
      </c>
      <c r="E16" s="127">
        <v>0.40020646015110728</v>
      </c>
      <c r="F16" s="127">
        <v>0.40424088942658881</v>
      </c>
      <c r="G16" s="127">
        <v>0.41900960006348581</v>
      </c>
      <c r="H16" s="127">
        <v>0.45688657284367729</v>
      </c>
      <c r="I16" s="127">
        <v>0.4701853598927066</v>
      </c>
      <c r="J16" s="127">
        <v>0.55701848636861961</v>
      </c>
      <c r="K16" s="127">
        <v>0.57089896473238566</v>
      </c>
      <c r="L16" s="127">
        <v>0.57216452266996654</v>
      </c>
      <c r="M16" s="127">
        <v>0.57143343954627857</v>
      </c>
      <c r="N16" s="127">
        <v>0.57186949771774409</v>
      </c>
      <c r="O16" s="127">
        <v>0.55289783011500315</v>
      </c>
      <c r="P16" s="127">
        <v>0.54841277597655202</v>
      </c>
    </row>
    <row r="17" spans="1:16" x14ac:dyDescent="0.2">
      <c r="A17" s="73">
        <v>22</v>
      </c>
      <c r="B17" s="48" t="s">
        <v>268</v>
      </c>
      <c r="C17" s="127">
        <v>0.44553521614998282</v>
      </c>
      <c r="D17" s="127">
        <v>0.43919088356955532</v>
      </c>
      <c r="E17" s="127">
        <v>0.43705082240589332</v>
      </c>
      <c r="F17" s="127">
        <v>0.43659469164055942</v>
      </c>
      <c r="G17" s="127">
        <v>0.43424229535152348</v>
      </c>
      <c r="H17" s="127">
        <v>0.46989441539355908</v>
      </c>
      <c r="I17" s="127">
        <v>0.48080268675945298</v>
      </c>
      <c r="J17" s="127">
        <v>0.58988160869493211</v>
      </c>
      <c r="K17" s="127">
        <v>0.59781997950910704</v>
      </c>
      <c r="L17" s="127">
        <v>0.5984795985424276</v>
      </c>
      <c r="M17" s="127">
        <v>0.59549322177989295</v>
      </c>
      <c r="N17" s="127">
        <v>0.58446610523361398</v>
      </c>
      <c r="O17" s="127">
        <v>0.56493279724411805</v>
      </c>
      <c r="P17" s="127">
        <v>0.5627147886305266</v>
      </c>
    </row>
    <row r="18" spans="1:16" x14ac:dyDescent="0.2">
      <c r="A18" s="73">
        <v>23</v>
      </c>
      <c r="B18" s="48" t="s">
        <v>257</v>
      </c>
      <c r="C18" s="127">
        <v>0.44686199188633391</v>
      </c>
      <c r="D18" s="127">
        <v>0.4492463618945009</v>
      </c>
      <c r="E18" s="127">
        <v>0.44692888888987659</v>
      </c>
      <c r="F18" s="127">
        <v>0.43429674902248377</v>
      </c>
      <c r="G18" s="127">
        <v>0.44283033176050068</v>
      </c>
      <c r="H18" s="127">
        <v>0.47688206407280598</v>
      </c>
      <c r="I18" s="127">
        <v>0.48232936769132229</v>
      </c>
      <c r="J18" s="127">
        <v>0.59497327061360927</v>
      </c>
      <c r="K18" s="127">
        <v>0.60667114468407046</v>
      </c>
      <c r="L18" s="127">
        <v>0.59753444950091983</v>
      </c>
      <c r="M18" s="127">
        <v>0.58330899131942471</v>
      </c>
      <c r="N18" s="127">
        <v>0.58759440692316112</v>
      </c>
      <c r="O18" s="127">
        <v>0.57038061674523255</v>
      </c>
      <c r="P18" s="127">
        <v>0.56035858740296973</v>
      </c>
    </row>
    <row r="19" spans="1:16" x14ac:dyDescent="0.2">
      <c r="A19" s="73">
        <v>24</v>
      </c>
      <c r="B19" s="48" t="s">
        <v>271</v>
      </c>
      <c r="C19" s="127">
        <v>0.46986938088190278</v>
      </c>
      <c r="D19" s="127">
        <v>0.46810369993419482</v>
      </c>
      <c r="E19" s="127">
        <v>0.46315648615535049</v>
      </c>
      <c r="F19" s="127">
        <v>0.45726777921160472</v>
      </c>
      <c r="G19" s="127">
        <v>0.46265322780396229</v>
      </c>
      <c r="H19" s="127">
        <v>0.49616015178907807</v>
      </c>
      <c r="I19" s="127">
        <v>0.50575911167959009</v>
      </c>
      <c r="J19" s="127">
        <v>0.59129266229800126</v>
      </c>
      <c r="K19" s="127">
        <v>0.60180616173977208</v>
      </c>
      <c r="L19" s="127">
        <v>0.59307962395545766</v>
      </c>
      <c r="M19" s="127">
        <v>0.58577908019276448</v>
      </c>
      <c r="N19" s="127">
        <v>0.58997474158823371</v>
      </c>
      <c r="O19" s="127">
        <v>0.57399853247221233</v>
      </c>
      <c r="P19" s="127">
        <v>0.57249025794648811</v>
      </c>
    </row>
    <row r="20" spans="1:16" x14ac:dyDescent="0.2">
      <c r="A20" s="73">
        <v>25</v>
      </c>
      <c r="B20" s="48" t="s">
        <v>266</v>
      </c>
      <c r="C20" s="127">
        <v>0.4599962292660551</v>
      </c>
      <c r="D20" s="127">
        <v>0.4561903091299751</v>
      </c>
      <c r="E20" s="127">
        <v>0.44601423348905872</v>
      </c>
      <c r="F20" s="127">
        <v>0.44120689076010938</v>
      </c>
      <c r="G20" s="127">
        <v>0.44562272336747338</v>
      </c>
      <c r="H20" s="127">
        <v>0.47709744620199412</v>
      </c>
      <c r="I20" s="127">
        <v>0.483210307063346</v>
      </c>
      <c r="J20" s="127">
        <v>0.59559105079755081</v>
      </c>
      <c r="K20" s="127">
        <v>0.60738888102802813</v>
      </c>
      <c r="L20" s="127">
        <v>0.59172930960815506</v>
      </c>
      <c r="M20" s="127">
        <v>0.58310657265445487</v>
      </c>
      <c r="N20" s="127">
        <v>0.58235503109973297</v>
      </c>
      <c r="O20" s="127">
        <v>0.56729153303025237</v>
      </c>
      <c r="P20" s="127">
        <v>0.55659110606466045</v>
      </c>
    </row>
    <row r="21" spans="1:16" x14ac:dyDescent="0.2">
      <c r="A21" s="73">
        <v>26</v>
      </c>
      <c r="B21" s="48" t="s">
        <v>267</v>
      </c>
      <c r="C21" s="127">
        <v>0.46830154810702668</v>
      </c>
      <c r="D21" s="127">
        <v>0.45622741855662041</v>
      </c>
      <c r="E21" s="127">
        <v>0.44948294670912192</v>
      </c>
      <c r="F21" s="127">
        <v>0.44746493342402588</v>
      </c>
      <c r="G21" s="127">
        <v>0.4517697814685338</v>
      </c>
      <c r="H21" s="127">
        <v>0.4833438238739558</v>
      </c>
      <c r="I21" s="127">
        <v>0.49843301246947819</v>
      </c>
      <c r="J21" s="127">
        <v>0.59609538294710251</v>
      </c>
      <c r="K21" s="127">
        <v>0.60352492704174732</v>
      </c>
      <c r="L21" s="127">
        <v>0.59086253958986079</v>
      </c>
      <c r="M21" s="127">
        <v>0.58254780444886856</v>
      </c>
      <c r="N21" s="127">
        <v>0.57962543776527164</v>
      </c>
      <c r="O21" s="127">
        <v>0.57160350391965897</v>
      </c>
      <c r="P21" s="127">
        <v>0.57005300680238147</v>
      </c>
    </row>
    <row r="22" spans="1:16" x14ac:dyDescent="0.2">
      <c r="A22" s="73">
        <v>27</v>
      </c>
      <c r="B22" s="48" t="s">
        <v>253</v>
      </c>
      <c r="C22" s="127">
        <v>0.4354995656544674</v>
      </c>
      <c r="D22" s="127">
        <v>0.42837298474905072</v>
      </c>
      <c r="E22" s="127">
        <v>0.41134313251552751</v>
      </c>
      <c r="F22" s="127">
        <v>0.41445857102308481</v>
      </c>
      <c r="G22" s="127">
        <v>0.41837701891070739</v>
      </c>
      <c r="H22" s="127">
        <v>0.4470053983781459</v>
      </c>
      <c r="I22" s="127">
        <v>0.47164212902848712</v>
      </c>
      <c r="J22" s="127">
        <v>0.58778666783832811</v>
      </c>
      <c r="K22" s="127">
        <v>0.59065399096616478</v>
      </c>
      <c r="L22" s="127">
        <v>0.57408212226614919</v>
      </c>
      <c r="M22" s="127">
        <v>0.57437749840923846</v>
      </c>
      <c r="N22" s="127">
        <v>0.5686509791431964</v>
      </c>
      <c r="O22" s="127">
        <v>0.55263070274644699</v>
      </c>
      <c r="P22" s="127">
        <v>0.5584437336843513</v>
      </c>
    </row>
    <row r="23" spans="1:16" x14ac:dyDescent="0.2">
      <c r="A23" s="73">
        <v>28</v>
      </c>
      <c r="B23" s="48" t="s">
        <v>276</v>
      </c>
      <c r="C23" s="127">
        <v>0.46574774658390861</v>
      </c>
      <c r="D23" s="127">
        <v>0.45895186434629798</v>
      </c>
      <c r="E23" s="127">
        <v>0.45605808833853501</v>
      </c>
      <c r="F23" s="127">
        <v>0.45520557732566869</v>
      </c>
      <c r="G23" s="127">
        <v>0.45277878845740188</v>
      </c>
      <c r="H23" s="127">
        <v>0.51370221016794404</v>
      </c>
      <c r="I23" s="127">
        <v>0.50480200597983282</v>
      </c>
      <c r="J23" s="127">
        <v>0.60754470424466489</v>
      </c>
      <c r="K23" s="127">
        <v>0.61330357517856804</v>
      </c>
      <c r="L23" s="127">
        <v>0.61396188401763574</v>
      </c>
      <c r="M23" s="127">
        <v>0.60533437866530537</v>
      </c>
      <c r="N23" s="127">
        <v>0.59212187429854568</v>
      </c>
      <c r="O23" s="127">
        <v>0.59634557683515887</v>
      </c>
      <c r="P23" s="127">
        <v>0.57748278620255267</v>
      </c>
    </row>
    <row r="24" spans="1:16" x14ac:dyDescent="0.2">
      <c r="A24" s="73">
        <v>29</v>
      </c>
      <c r="B24" s="48" t="s">
        <v>256</v>
      </c>
      <c r="C24" s="127">
        <v>0.44265233309744828</v>
      </c>
      <c r="D24" s="127">
        <v>0.44033289780688262</v>
      </c>
      <c r="E24" s="127">
        <v>0.42105174908275861</v>
      </c>
      <c r="F24" s="127">
        <v>0.42736515006954479</v>
      </c>
      <c r="G24" s="127">
        <v>0.42624492337557007</v>
      </c>
      <c r="H24" s="127">
        <v>0.46224053032771861</v>
      </c>
      <c r="I24" s="127">
        <v>0.47953582259125688</v>
      </c>
      <c r="J24" s="127">
        <v>0.58992003954669814</v>
      </c>
      <c r="K24" s="127">
        <v>0.59799650028760887</v>
      </c>
      <c r="L24" s="127">
        <v>0.57976255537230936</v>
      </c>
      <c r="M24" s="127">
        <v>0.58133498581698695</v>
      </c>
      <c r="N24" s="127">
        <v>0.57419731516291184</v>
      </c>
      <c r="O24" s="127">
        <v>0.55130364694588785</v>
      </c>
      <c r="P24" s="127">
        <v>0.55347810786307194</v>
      </c>
    </row>
    <row r="25" spans="1:16" x14ac:dyDescent="0.25">
      <c r="A25" s="73">
        <v>3</v>
      </c>
      <c r="B25" s="122" t="s">
        <v>0</v>
      </c>
      <c r="C25" s="126">
        <v>0.50066993842216001</v>
      </c>
      <c r="D25" s="126">
        <v>0.49184211102931719</v>
      </c>
      <c r="E25" s="126">
        <v>0.48550853541291011</v>
      </c>
      <c r="F25" s="126">
        <v>0.48032623999467838</v>
      </c>
      <c r="G25" s="126">
        <v>0.47640200227949059</v>
      </c>
      <c r="H25" s="126">
        <v>0.48532802472157172</v>
      </c>
      <c r="I25" s="126">
        <v>0.49004448966322101</v>
      </c>
      <c r="J25" s="126">
        <v>0.5522395368840014</v>
      </c>
      <c r="K25" s="126">
        <v>0.55144553384871919</v>
      </c>
      <c r="L25" s="126">
        <v>0.54571561736577134</v>
      </c>
      <c r="M25" s="126">
        <v>0.53899290077471074</v>
      </c>
      <c r="N25" s="126">
        <v>0.53396933088898213</v>
      </c>
      <c r="O25" s="126">
        <v>0.53007027341565616</v>
      </c>
      <c r="P25" s="126">
        <v>0.52586905255397087</v>
      </c>
    </row>
    <row r="26" spans="1:16" x14ac:dyDescent="0.2">
      <c r="A26" s="73">
        <v>31</v>
      </c>
      <c r="B26" s="48" t="s">
        <v>262</v>
      </c>
      <c r="C26" s="127">
        <v>0.45233085542970558</v>
      </c>
      <c r="D26" s="127">
        <v>0.4441309555431745</v>
      </c>
      <c r="E26" s="127">
        <v>0.43592537194461012</v>
      </c>
      <c r="F26" s="127">
        <v>0.43418846897171659</v>
      </c>
      <c r="G26" s="127">
        <v>0.42991297291393971</v>
      </c>
      <c r="H26" s="127">
        <v>0.44343335552181862</v>
      </c>
      <c r="I26" s="127">
        <v>0.4496505243161153</v>
      </c>
      <c r="J26" s="127">
        <v>0.51747771500424866</v>
      </c>
      <c r="K26" s="127">
        <v>0.51746852614885164</v>
      </c>
      <c r="L26" s="127">
        <v>0.50922269964936184</v>
      </c>
      <c r="M26" s="127">
        <v>0.5054744976279899</v>
      </c>
      <c r="N26" s="127">
        <v>0.49990200419171882</v>
      </c>
      <c r="O26" s="127">
        <v>0.49568387172388628</v>
      </c>
      <c r="P26" s="127">
        <v>0.49122904376332999</v>
      </c>
    </row>
    <row r="27" spans="1:16" x14ac:dyDescent="0.2">
      <c r="A27" s="73">
        <v>32</v>
      </c>
      <c r="B27" s="48" t="s">
        <v>259</v>
      </c>
      <c r="C27" s="127">
        <v>0.46871978034858103</v>
      </c>
      <c r="D27" s="127">
        <v>0.44818417578702768</v>
      </c>
      <c r="E27" s="127">
        <v>0.44722931890737311</v>
      </c>
      <c r="F27" s="127">
        <v>0.44362224307127218</v>
      </c>
      <c r="G27" s="127">
        <v>0.44102965068847011</v>
      </c>
      <c r="H27" s="127">
        <v>0.44979034986750399</v>
      </c>
      <c r="I27" s="127">
        <v>0.4587632389363876</v>
      </c>
      <c r="J27" s="127">
        <v>0.53775478128408261</v>
      </c>
      <c r="K27" s="127">
        <v>0.5256254482088063</v>
      </c>
      <c r="L27" s="127">
        <v>0.52530925888713575</v>
      </c>
      <c r="M27" s="127">
        <v>0.52119009619808954</v>
      </c>
      <c r="N27" s="127">
        <v>0.51925565744492186</v>
      </c>
      <c r="O27" s="127">
        <v>0.51377887587994664</v>
      </c>
      <c r="P27" s="127">
        <v>0.5113387095846218</v>
      </c>
    </row>
    <row r="28" spans="1:16" x14ac:dyDescent="0.2">
      <c r="A28" s="73">
        <v>33</v>
      </c>
      <c r="B28" s="48" t="s">
        <v>270</v>
      </c>
      <c r="C28" s="127">
        <v>0.52188882013773163</v>
      </c>
      <c r="D28" s="127">
        <v>0.51432336192578743</v>
      </c>
      <c r="E28" s="127">
        <v>0.50854845899820145</v>
      </c>
      <c r="F28" s="127">
        <v>0.5020009333408848</v>
      </c>
      <c r="G28" s="127">
        <v>0.50077710120549068</v>
      </c>
      <c r="H28" s="127">
        <v>0.51232430063965739</v>
      </c>
      <c r="I28" s="127">
        <v>0.52167791294175103</v>
      </c>
      <c r="J28" s="127">
        <v>0.57778822677608588</v>
      </c>
      <c r="K28" s="127">
        <v>0.5794706518917645</v>
      </c>
      <c r="L28" s="127">
        <v>0.57358710785005762</v>
      </c>
      <c r="M28" s="127">
        <v>0.56652386903932861</v>
      </c>
      <c r="N28" s="127">
        <v>0.56429172382380433</v>
      </c>
      <c r="O28" s="127">
        <v>0.5608090483340713</v>
      </c>
      <c r="P28" s="127">
        <v>0.56055594455597135</v>
      </c>
    </row>
    <row r="29" spans="1:16" x14ac:dyDescent="0.2">
      <c r="A29" s="73">
        <v>35</v>
      </c>
      <c r="B29" s="48" t="s">
        <v>277</v>
      </c>
      <c r="C29" s="127">
        <v>0.50831408948036949</v>
      </c>
      <c r="D29" s="127">
        <v>0.49967720057935222</v>
      </c>
      <c r="E29" s="127">
        <v>0.49258531081140361</v>
      </c>
      <c r="F29" s="127">
        <v>0.48570422258103618</v>
      </c>
      <c r="G29" s="127">
        <v>0.48059422826843229</v>
      </c>
      <c r="H29" s="127">
        <v>0.48674207619382021</v>
      </c>
      <c r="I29" s="127">
        <v>0.48821992546517451</v>
      </c>
      <c r="J29" s="127">
        <v>0.55118052499178427</v>
      </c>
      <c r="K29" s="127">
        <v>0.54997118584787197</v>
      </c>
      <c r="L29" s="127">
        <v>0.54402029916350703</v>
      </c>
      <c r="M29" s="127">
        <v>0.53543264290244985</v>
      </c>
      <c r="N29" s="127">
        <v>0.52912146387594006</v>
      </c>
      <c r="O29" s="127">
        <v>0.52546928164457962</v>
      </c>
      <c r="P29" s="127">
        <v>0.51940700944120177</v>
      </c>
    </row>
    <row r="30" spans="1:16" x14ac:dyDescent="0.25">
      <c r="A30" s="73">
        <v>4</v>
      </c>
      <c r="B30" s="122" t="s">
        <v>3</v>
      </c>
      <c r="C30" s="126">
        <v>0.44924230068174542</v>
      </c>
      <c r="D30" s="126">
        <v>0.43779221434861332</v>
      </c>
      <c r="E30" s="126">
        <v>0.43045751783448249</v>
      </c>
      <c r="F30" s="126">
        <v>0.42901895434625348</v>
      </c>
      <c r="G30" s="126">
        <v>0.4305637839283738</v>
      </c>
      <c r="H30" s="126">
        <v>0.43335808253103347</v>
      </c>
      <c r="I30" s="126">
        <v>0.43948171076568432</v>
      </c>
      <c r="J30" s="126">
        <v>0.48827362304786659</v>
      </c>
      <c r="K30" s="126">
        <v>0.48265899036232862</v>
      </c>
      <c r="L30" s="126">
        <v>0.47777366743247879</v>
      </c>
      <c r="M30" s="126">
        <v>0.47448028278062199</v>
      </c>
      <c r="N30" s="126">
        <v>0.47429637261572388</v>
      </c>
      <c r="O30" s="126">
        <v>0.46925296860579913</v>
      </c>
      <c r="P30" s="126">
        <v>0.46761746154942091</v>
      </c>
    </row>
    <row r="31" spans="1:16" x14ac:dyDescent="0.2">
      <c r="A31" s="73">
        <v>41</v>
      </c>
      <c r="B31" s="48" t="s">
        <v>269</v>
      </c>
      <c r="C31" s="127">
        <v>0.45780774646722938</v>
      </c>
      <c r="D31" s="127">
        <v>0.4466819018731894</v>
      </c>
      <c r="E31" s="127">
        <v>0.44170582818624449</v>
      </c>
      <c r="F31" s="127">
        <v>0.43538545919266508</v>
      </c>
      <c r="G31" s="127">
        <v>0.4329580185838835</v>
      </c>
      <c r="H31" s="127">
        <v>0.43865975590434902</v>
      </c>
      <c r="I31" s="127">
        <v>0.44430574024462022</v>
      </c>
      <c r="J31" s="127">
        <v>0.50417342682667043</v>
      </c>
      <c r="K31" s="127">
        <v>0.49951967345745918</v>
      </c>
      <c r="L31" s="127">
        <v>0.49648593653370199</v>
      </c>
      <c r="M31" s="127">
        <v>0.48745345421266212</v>
      </c>
      <c r="N31" s="127">
        <v>0.48347020811730013</v>
      </c>
      <c r="O31" s="127">
        <v>0.4796980636558803</v>
      </c>
      <c r="P31" s="127">
        <v>0.47650285018527189</v>
      </c>
    </row>
    <row r="32" spans="1:16" x14ac:dyDescent="0.2">
      <c r="A32" s="73">
        <v>42</v>
      </c>
      <c r="B32" s="48" t="s">
        <v>275</v>
      </c>
      <c r="C32" s="127">
        <v>0.41391460103088268</v>
      </c>
      <c r="D32" s="127">
        <v>0.40212485289544803</v>
      </c>
      <c r="E32" s="127">
        <v>0.39221364166594141</v>
      </c>
      <c r="F32" s="127">
        <v>0.39100117896516279</v>
      </c>
      <c r="G32" s="127">
        <v>0.39110897992870092</v>
      </c>
      <c r="H32" s="127">
        <v>0.39510522244474688</v>
      </c>
      <c r="I32" s="127">
        <v>0.39937278487302569</v>
      </c>
      <c r="J32" s="127">
        <v>0.44119857828467368</v>
      </c>
      <c r="K32" s="127">
        <v>0.43440497677878742</v>
      </c>
      <c r="L32" s="127">
        <v>0.42417759037310798</v>
      </c>
      <c r="M32" s="127">
        <v>0.42218167666138062</v>
      </c>
      <c r="N32" s="127">
        <v>0.42048525133693082</v>
      </c>
      <c r="O32" s="127">
        <v>0.42092465525346978</v>
      </c>
      <c r="P32" s="127">
        <v>0.42121879598881518</v>
      </c>
    </row>
    <row r="33" spans="1:16" x14ac:dyDescent="0.2">
      <c r="A33" s="73">
        <v>43</v>
      </c>
      <c r="B33" s="48" t="s">
        <v>274</v>
      </c>
      <c r="C33" s="127">
        <v>0.46156564353749818</v>
      </c>
      <c r="D33" s="127">
        <v>0.44966022416059492</v>
      </c>
      <c r="E33" s="127">
        <v>0.44145699917042053</v>
      </c>
      <c r="F33" s="127">
        <v>0.44486617827268859</v>
      </c>
      <c r="G33" s="127">
        <v>0.45060917420581359</v>
      </c>
      <c r="H33" s="127">
        <v>0.45001492341269361</v>
      </c>
      <c r="I33" s="127">
        <v>0.45749708171925468</v>
      </c>
      <c r="J33" s="127">
        <v>0.50028424036058783</v>
      </c>
      <c r="K33" s="127">
        <v>0.49408617127249488</v>
      </c>
      <c r="L33" s="127">
        <v>0.49056011305132768</v>
      </c>
      <c r="M33" s="127">
        <v>0.4922333500534477</v>
      </c>
      <c r="N33" s="127">
        <v>0.4959645153972001</v>
      </c>
      <c r="O33" s="127">
        <v>0.48665718418676951</v>
      </c>
      <c r="P33" s="127">
        <v>0.48526339239858962</v>
      </c>
    </row>
    <row r="34" spans="1:16" x14ac:dyDescent="0.25">
      <c r="A34" s="73">
        <v>5</v>
      </c>
      <c r="B34" s="122" t="s">
        <v>1</v>
      </c>
      <c r="C34" s="126">
        <v>0.49289935085023601</v>
      </c>
      <c r="D34" s="126">
        <v>0.47878594275854769</v>
      </c>
      <c r="E34" s="126">
        <v>0.47090338060159559</v>
      </c>
      <c r="F34" s="126">
        <v>0.46995696329165138</v>
      </c>
      <c r="G34" s="126">
        <v>0.46880247769975059</v>
      </c>
      <c r="H34" s="126">
        <v>0.47401672445693221</v>
      </c>
      <c r="I34" s="126">
        <v>0.47929122863583062</v>
      </c>
      <c r="J34" s="126">
        <v>0.54953939093546444</v>
      </c>
      <c r="K34" s="126">
        <v>0.54292031085589287</v>
      </c>
      <c r="L34" s="126">
        <v>0.53430577882659946</v>
      </c>
      <c r="M34" s="126">
        <v>0.53180412834347002</v>
      </c>
      <c r="N34" s="126">
        <v>0.52813090833844045</v>
      </c>
      <c r="O34" s="126">
        <v>0.52002612643442547</v>
      </c>
      <c r="P34" s="126">
        <v>0.51388880748099752</v>
      </c>
    </row>
    <row r="35" spans="1:16" x14ac:dyDescent="0.2">
      <c r="A35" s="73">
        <v>50</v>
      </c>
      <c r="B35" s="48" t="s">
        <v>263</v>
      </c>
      <c r="C35" s="127">
        <v>0.43928276492382401</v>
      </c>
      <c r="D35" s="127">
        <v>0.4368878464167521</v>
      </c>
      <c r="E35" s="127">
        <v>0.43275456137244461</v>
      </c>
      <c r="F35" s="127">
        <v>0.44240578334653868</v>
      </c>
      <c r="G35" s="127">
        <v>0.43562322886077021</v>
      </c>
      <c r="H35" s="127">
        <v>0.45017660962003808</v>
      </c>
      <c r="I35" s="127">
        <v>0.46300206206298561</v>
      </c>
      <c r="J35" s="127">
        <v>0.49707893169974021</v>
      </c>
      <c r="K35" s="127">
        <v>0.49924461246560398</v>
      </c>
      <c r="L35" s="127">
        <v>0.49605657722363228</v>
      </c>
      <c r="M35" s="127">
        <v>0.5043131657899107</v>
      </c>
      <c r="N35" s="127">
        <v>0.4952946220294796</v>
      </c>
      <c r="O35" s="127">
        <v>0.49492514511931002</v>
      </c>
      <c r="P35" s="127">
        <v>0.49676704700154511</v>
      </c>
    </row>
    <row r="36" spans="1:16" x14ac:dyDescent="0.2">
      <c r="A36" s="73">
        <v>51</v>
      </c>
      <c r="B36" s="48" t="s">
        <v>264</v>
      </c>
      <c r="C36" s="127">
        <v>0.43219491993118653</v>
      </c>
      <c r="D36" s="127">
        <v>0.42055746407486638</v>
      </c>
      <c r="E36" s="127">
        <v>0.41495839842650512</v>
      </c>
      <c r="F36" s="127">
        <v>0.41323398454276911</v>
      </c>
      <c r="G36" s="127">
        <v>0.40859241159114829</v>
      </c>
      <c r="H36" s="127">
        <v>0.42305108435323741</v>
      </c>
      <c r="I36" s="127">
        <v>0.41803163013412892</v>
      </c>
      <c r="J36" s="127">
        <v>0.48864917321989099</v>
      </c>
      <c r="K36" s="127">
        <v>0.48096664751968171</v>
      </c>
      <c r="L36" s="127">
        <v>0.47714775631067008</v>
      </c>
      <c r="M36" s="127">
        <v>0.47337152227751722</v>
      </c>
      <c r="N36" s="127">
        <v>0.46629345551322809</v>
      </c>
      <c r="O36" s="127">
        <v>0.46711659096563612</v>
      </c>
      <c r="P36" s="127">
        <v>0.45132722471045339</v>
      </c>
    </row>
    <row r="37" spans="1:16" x14ac:dyDescent="0.2">
      <c r="A37" s="73">
        <v>52</v>
      </c>
      <c r="B37" s="48" t="s">
        <v>260</v>
      </c>
      <c r="C37" s="127">
        <v>0.44899038903034127</v>
      </c>
      <c r="D37" s="127">
        <v>0.4309360250430474</v>
      </c>
      <c r="E37" s="127">
        <v>0.42614091499993512</v>
      </c>
      <c r="F37" s="127">
        <v>0.42342715978281942</v>
      </c>
      <c r="G37" s="127">
        <v>0.42478289816608622</v>
      </c>
      <c r="H37" s="127">
        <v>0.43123250726546952</v>
      </c>
      <c r="I37" s="127">
        <v>0.43902247572685082</v>
      </c>
      <c r="J37" s="127">
        <v>0.51786083375826553</v>
      </c>
      <c r="K37" s="127">
        <v>0.50899589367085762</v>
      </c>
      <c r="L37" s="127">
        <v>0.50102917636219968</v>
      </c>
      <c r="M37" s="127">
        <v>0.49484054351436207</v>
      </c>
      <c r="N37" s="127">
        <v>0.49279152439770152</v>
      </c>
      <c r="O37" s="127">
        <v>0.48270693675256182</v>
      </c>
      <c r="P37" s="127">
        <v>0.47792858376082309</v>
      </c>
    </row>
    <row r="38" spans="1:16" x14ac:dyDescent="0.2">
      <c r="A38" s="73">
        <v>53</v>
      </c>
      <c r="B38" s="48" t="s">
        <v>258</v>
      </c>
      <c r="C38" s="127">
        <v>0.56895805273175237</v>
      </c>
      <c r="D38" s="127">
        <v>0.55696403649304527</v>
      </c>
      <c r="E38" s="127">
        <v>0.54247865362324355</v>
      </c>
      <c r="F38" s="127">
        <v>0.54377257571649418</v>
      </c>
      <c r="G38" s="127">
        <v>0.54965938329552055</v>
      </c>
      <c r="H38" s="127">
        <v>0.54521735422890583</v>
      </c>
      <c r="I38" s="127">
        <v>0.55053668694155222</v>
      </c>
      <c r="J38" s="127">
        <v>0.60069162852836433</v>
      </c>
      <c r="K38" s="127">
        <v>0.59614332268765224</v>
      </c>
      <c r="L38" s="127">
        <v>0.58170445518949765</v>
      </c>
      <c r="M38" s="127">
        <v>0.58478788435001849</v>
      </c>
      <c r="N38" s="127">
        <v>0.58941613517346192</v>
      </c>
      <c r="O38" s="127">
        <v>0.57937819366384335</v>
      </c>
      <c r="P38" s="127">
        <v>0.5755688381601296</v>
      </c>
    </row>
    <row r="39" spans="1:16" x14ac:dyDescent="0.25">
      <c r="A39" s="123" t="s">
        <v>11042</v>
      </c>
    </row>
  </sheetData>
  <mergeCells count="5">
    <mergeCell ref="A4:A5"/>
    <mergeCell ref="B4:B5"/>
    <mergeCell ref="C4:I4"/>
    <mergeCell ref="J4:P4"/>
    <mergeCell ref="A2:G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79800-9897-4C04-8BBC-76DB879F746F}">
  <sheetPr>
    <tabColor theme="8" tint="-0.249977111117893"/>
  </sheetPr>
  <dimension ref="A2:J40"/>
  <sheetViews>
    <sheetView showGridLines="0" tabSelected="1" topLeftCell="A13" workbookViewId="0">
      <selection activeCell="N38" sqref="N38"/>
    </sheetView>
  </sheetViews>
  <sheetFormatPr defaultRowHeight="15" x14ac:dyDescent="0.25"/>
  <cols>
    <col min="2" max="2" width="18.28515625" bestFit="1" customWidth="1"/>
    <col min="3" max="3" width="13" customWidth="1"/>
    <col min="4" max="4" width="12.7109375" customWidth="1"/>
    <col min="5" max="5" width="11.85546875" customWidth="1"/>
    <col min="6" max="6" width="12.5703125" customWidth="1"/>
    <col min="7" max="7" width="9.85546875" customWidth="1"/>
  </cols>
  <sheetData>
    <row r="2" spans="1:10" x14ac:dyDescent="0.25">
      <c r="A2" s="138" t="s">
        <v>11040</v>
      </c>
      <c r="B2" s="138"/>
      <c r="C2" s="138"/>
      <c r="D2" s="138"/>
      <c r="E2" s="138"/>
      <c r="F2" s="138"/>
      <c r="G2" s="138"/>
      <c r="H2" s="138"/>
      <c r="I2" s="138"/>
      <c r="J2" s="138"/>
    </row>
    <row r="4" spans="1:10" x14ac:dyDescent="0.25">
      <c r="A4" s="146" t="s">
        <v>249</v>
      </c>
      <c r="B4" s="146" t="s">
        <v>250</v>
      </c>
      <c r="C4" s="149" t="s">
        <v>11036</v>
      </c>
      <c r="D4" s="150"/>
      <c r="E4" s="150"/>
      <c r="F4" s="150"/>
      <c r="G4" s="150"/>
      <c r="H4" s="150"/>
      <c r="I4" s="150"/>
      <c r="J4" s="150"/>
    </row>
    <row r="5" spans="1:10" x14ac:dyDescent="0.25">
      <c r="A5" s="147"/>
      <c r="B5" s="147"/>
      <c r="C5" s="143" t="s">
        <v>11037</v>
      </c>
      <c r="D5" s="144"/>
      <c r="E5" s="144"/>
      <c r="F5" s="145"/>
      <c r="G5" s="143" t="s">
        <v>11038</v>
      </c>
      <c r="H5" s="144"/>
      <c r="I5" s="144"/>
      <c r="J5" s="145"/>
    </row>
    <row r="6" spans="1:10" x14ac:dyDescent="0.25">
      <c r="A6" s="148"/>
      <c r="B6" s="148"/>
      <c r="C6" s="151">
        <v>2019</v>
      </c>
      <c r="D6" s="121">
        <v>43952</v>
      </c>
      <c r="E6" s="121">
        <v>44044</v>
      </c>
      <c r="F6" s="121">
        <v>44136</v>
      </c>
      <c r="G6" s="125">
        <v>2019</v>
      </c>
      <c r="H6" s="121">
        <v>43952</v>
      </c>
      <c r="I6" s="121">
        <v>44044</v>
      </c>
      <c r="J6" s="121">
        <v>44136</v>
      </c>
    </row>
    <row r="7" spans="1:10" x14ac:dyDescent="0.25">
      <c r="A7" s="73">
        <v>0</v>
      </c>
      <c r="B7" s="122" t="s">
        <v>251</v>
      </c>
      <c r="C7" s="152">
        <v>51742189.15581964</v>
      </c>
      <c r="D7" s="152">
        <v>54725288.234453924</v>
      </c>
      <c r="E7" s="152">
        <v>44012362.513144791</v>
      </c>
      <c r="F7" s="152">
        <v>54509459.844305389</v>
      </c>
      <c r="G7" s="154">
        <v>0.24707973924409812</v>
      </c>
      <c r="H7" s="154">
        <v>0.25966485015215257</v>
      </c>
      <c r="I7" s="154">
        <v>0.20843748717168795</v>
      </c>
      <c r="J7" s="154">
        <v>0.25765739122729631</v>
      </c>
    </row>
    <row r="8" spans="1:10" x14ac:dyDescent="0.25">
      <c r="A8" s="73">
        <v>1</v>
      </c>
      <c r="B8" s="122" t="s">
        <v>4</v>
      </c>
      <c r="C8" s="152">
        <v>7533580.7960032104</v>
      </c>
      <c r="D8" s="152">
        <v>6637607.7120216414</v>
      </c>
      <c r="E8" s="152">
        <v>5802550.8645003429</v>
      </c>
      <c r="F8" s="152">
        <v>7491089.7206342528</v>
      </c>
      <c r="G8" s="154">
        <v>0.41602307542003053</v>
      </c>
      <c r="H8" s="154">
        <v>0.36264495270504066</v>
      </c>
      <c r="I8" s="154">
        <v>0.31599406661712687</v>
      </c>
      <c r="J8" s="154">
        <v>0.40667684608086457</v>
      </c>
    </row>
    <row r="9" spans="1:10" x14ac:dyDescent="0.25">
      <c r="A9" s="73">
        <v>11</v>
      </c>
      <c r="B9" s="48" t="s">
        <v>272</v>
      </c>
      <c r="C9" s="48">
        <v>407811.09917548002</v>
      </c>
      <c r="D9" s="48">
        <v>385857.19226839201</v>
      </c>
      <c r="E9" s="48">
        <v>317656.32553107297</v>
      </c>
      <c r="F9" s="48">
        <v>408628.14556119201</v>
      </c>
      <c r="G9" s="153">
        <v>0.23085737105075266</v>
      </c>
      <c r="H9" s="153">
        <v>0.21641522840690616</v>
      </c>
      <c r="I9" s="153">
        <v>0.177689793000017</v>
      </c>
      <c r="J9" s="153">
        <v>0.22800294780203328</v>
      </c>
    </row>
    <row r="10" spans="1:10" x14ac:dyDescent="0.25">
      <c r="A10" s="73">
        <v>12</v>
      </c>
      <c r="B10" s="48" t="s">
        <v>252</v>
      </c>
      <c r="C10" s="48">
        <v>371246.88023041002</v>
      </c>
      <c r="D10" s="48">
        <v>300763.77951521898</v>
      </c>
      <c r="E10" s="48">
        <v>276066.59498615097</v>
      </c>
      <c r="F10" s="48">
        <v>337779.61443418299</v>
      </c>
      <c r="G10" s="153">
        <v>0.42897786308997626</v>
      </c>
      <c r="H10" s="153">
        <v>0.34328423478580833</v>
      </c>
      <c r="I10" s="153">
        <v>0.31404007791809274</v>
      </c>
      <c r="J10" s="153">
        <v>0.3830334102260749</v>
      </c>
    </row>
    <row r="11" spans="1:10" x14ac:dyDescent="0.25">
      <c r="A11" s="73">
        <v>13</v>
      </c>
      <c r="B11" s="48" t="s">
        <v>254</v>
      </c>
      <c r="C11" s="48">
        <v>1888122.7610939499</v>
      </c>
      <c r="D11" s="48">
        <v>1797345.7659226251</v>
      </c>
      <c r="E11" s="48">
        <v>1552523.9310014651</v>
      </c>
      <c r="F11" s="48">
        <v>1900137.8581086879</v>
      </c>
      <c r="G11" s="153">
        <v>0.47407667850718638</v>
      </c>
      <c r="H11" s="153">
        <v>0.44546255933279988</v>
      </c>
      <c r="I11" s="153">
        <v>0.38330441162663426</v>
      </c>
      <c r="J11" s="153">
        <v>0.46743978587473284</v>
      </c>
    </row>
    <row r="12" spans="1:10" x14ac:dyDescent="0.25">
      <c r="A12" s="73">
        <v>14</v>
      </c>
      <c r="B12" s="48" t="s">
        <v>273</v>
      </c>
      <c r="C12" s="48">
        <v>210055.76155207999</v>
      </c>
      <c r="D12" s="48">
        <v>210134.70562763099</v>
      </c>
      <c r="E12" s="48">
        <v>202829.57585629501</v>
      </c>
      <c r="F12" s="48">
        <v>243217.53075862999</v>
      </c>
      <c r="G12" s="153">
        <v>0.38928610115624263</v>
      </c>
      <c r="H12" s="153">
        <v>0.38184870208295951</v>
      </c>
      <c r="I12" s="153">
        <v>0.36578699103605661</v>
      </c>
      <c r="J12" s="153">
        <v>0.4347528878382661</v>
      </c>
    </row>
    <row r="13" spans="1:10" x14ac:dyDescent="0.25">
      <c r="A13" s="73">
        <v>15</v>
      </c>
      <c r="B13" s="48" t="s">
        <v>265</v>
      </c>
      <c r="C13" s="48">
        <v>3792206.58332974</v>
      </c>
      <c r="D13" s="48">
        <v>3135427.7513418491</v>
      </c>
      <c r="E13" s="48">
        <v>2768166.6425089608</v>
      </c>
      <c r="F13" s="48">
        <v>3735798.4254174889</v>
      </c>
      <c r="G13" s="153">
        <v>0.44312337184012779</v>
      </c>
      <c r="H13" s="153">
        <v>0.3631638502810039</v>
      </c>
      <c r="I13" s="153">
        <v>0.31976625206578735</v>
      </c>
      <c r="J13" s="153">
        <v>0.43042893903896778</v>
      </c>
    </row>
    <row r="14" spans="1:10" x14ac:dyDescent="0.25">
      <c r="A14" s="73">
        <v>16</v>
      </c>
      <c r="B14" s="48" t="s">
        <v>255</v>
      </c>
      <c r="C14" s="48">
        <v>354563.15032037999</v>
      </c>
      <c r="D14" s="48">
        <v>386014.64848880499</v>
      </c>
      <c r="E14" s="48">
        <v>302005.439869806</v>
      </c>
      <c r="F14" s="48">
        <v>395122.69870398002</v>
      </c>
      <c r="G14" s="153">
        <v>0.42332107610761682</v>
      </c>
      <c r="H14" s="153">
        <v>0.45344937181865691</v>
      </c>
      <c r="I14" s="153">
        <v>0.35312567875459899</v>
      </c>
      <c r="J14" s="153">
        <v>0.4598850978365091</v>
      </c>
    </row>
    <row r="15" spans="1:10" x14ac:dyDescent="0.25">
      <c r="A15" s="73">
        <v>17</v>
      </c>
      <c r="B15" s="48" t="s">
        <v>278</v>
      </c>
      <c r="C15" s="48">
        <v>509574.56030116999</v>
      </c>
      <c r="D15" s="48">
        <v>422063.86885712098</v>
      </c>
      <c r="E15" s="48">
        <v>383302.354746592</v>
      </c>
      <c r="F15" s="48">
        <v>470405.44765009102</v>
      </c>
      <c r="G15" s="153">
        <v>0.32689568504578198</v>
      </c>
      <c r="H15" s="153">
        <v>0.26811081754646449</v>
      </c>
      <c r="I15" s="153">
        <v>0.24273223420367498</v>
      </c>
      <c r="J15" s="153">
        <v>0.29709673888937488</v>
      </c>
    </row>
    <row r="16" spans="1:10" x14ac:dyDescent="0.25">
      <c r="A16" s="73">
        <v>2</v>
      </c>
      <c r="B16" s="122" t="s">
        <v>2</v>
      </c>
      <c r="C16" s="152">
        <v>24394054.078327131</v>
      </c>
      <c r="D16" s="152">
        <v>21588615.280115537</v>
      </c>
      <c r="E16" s="152">
        <v>18470947.313131042</v>
      </c>
      <c r="F16" s="152">
        <v>23982748.417230941</v>
      </c>
      <c r="G16" s="154">
        <v>0.42867774228680938</v>
      </c>
      <c r="H16" s="154">
        <v>0.3776926432873644</v>
      </c>
      <c r="I16" s="154">
        <v>0.32276938470396621</v>
      </c>
      <c r="J16" s="154">
        <v>0.4185780282799329</v>
      </c>
    </row>
    <row r="17" spans="1:10" x14ac:dyDescent="0.25">
      <c r="A17" s="73">
        <v>21</v>
      </c>
      <c r="B17" s="48" t="s">
        <v>261</v>
      </c>
      <c r="C17" s="48">
        <v>3675761.9979724502</v>
      </c>
      <c r="D17" s="48">
        <v>2936621.8193255011</v>
      </c>
      <c r="E17" s="48">
        <v>2802264.3785989932</v>
      </c>
      <c r="F17" s="48">
        <v>3619247.6075305622</v>
      </c>
      <c r="G17" s="153">
        <v>0.5222432135918782</v>
      </c>
      <c r="H17" s="153">
        <v>0.41530118660235354</v>
      </c>
      <c r="I17" s="153">
        <v>0.3957556359074087</v>
      </c>
      <c r="J17" s="153">
        <v>0.5103388851953129</v>
      </c>
    </row>
    <row r="18" spans="1:10" x14ac:dyDescent="0.25">
      <c r="A18" s="73">
        <v>22</v>
      </c>
      <c r="B18" s="48" t="s">
        <v>268</v>
      </c>
      <c r="C18" s="48">
        <v>1419035.6663314099</v>
      </c>
      <c r="D18" s="48">
        <v>1129281.1052576141</v>
      </c>
      <c r="E18" s="48">
        <v>1109842.921611266</v>
      </c>
      <c r="F18" s="48">
        <v>1365153.3294680631</v>
      </c>
      <c r="G18" s="153">
        <v>0.43385575946293714</v>
      </c>
      <c r="H18" s="153">
        <v>0.34470922087925882</v>
      </c>
      <c r="I18" s="153">
        <v>0.33852633156855655</v>
      </c>
      <c r="J18" s="153">
        <v>0.4160964091779788</v>
      </c>
    </row>
    <row r="19" spans="1:10" x14ac:dyDescent="0.25">
      <c r="A19" s="73">
        <v>23</v>
      </c>
      <c r="B19" s="48" t="s">
        <v>257</v>
      </c>
      <c r="C19" s="48">
        <v>3769099.6282541002</v>
      </c>
      <c r="D19" s="48">
        <v>3624310.1466157739</v>
      </c>
      <c r="E19" s="48">
        <v>2964397.2463312582</v>
      </c>
      <c r="F19" s="48">
        <v>3871248.8008558829</v>
      </c>
      <c r="G19" s="153">
        <v>0.41306339138317538</v>
      </c>
      <c r="H19" s="153">
        <v>0.39528963830642311</v>
      </c>
      <c r="I19" s="153">
        <v>0.32281352925470796</v>
      </c>
      <c r="J19" s="153">
        <v>0.4211304546983875</v>
      </c>
    </row>
    <row r="20" spans="1:10" x14ac:dyDescent="0.25">
      <c r="A20" s="73">
        <v>24</v>
      </c>
      <c r="B20" s="48" t="s">
        <v>271</v>
      </c>
      <c r="C20" s="48">
        <v>1329418.8812643699</v>
      </c>
      <c r="D20" s="48">
        <v>1131985.3151550321</v>
      </c>
      <c r="E20" s="48">
        <v>1006753.9304419199</v>
      </c>
      <c r="F20" s="48">
        <v>1386470.713688904</v>
      </c>
      <c r="G20" s="153">
        <v>0.37916611918195448</v>
      </c>
      <c r="H20" s="153">
        <v>0.3206175405289155</v>
      </c>
      <c r="I20" s="153">
        <v>0.28465886891838282</v>
      </c>
      <c r="J20" s="153">
        <v>0.39132827812885884</v>
      </c>
    </row>
    <row r="21" spans="1:10" x14ac:dyDescent="0.25">
      <c r="A21" s="73">
        <v>25</v>
      </c>
      <c r="B21" s="48" t="s">
        <v>266</v>
      </c>
      <c r="C21" s="48">
        <v>1664587.31851963</v>
      </c>
      <c r="D21" s="48">
        <v>1416829.75358516</v>
      </c>
      <c r="E21" s="48">
        <v>1265795.5910681409</v>
      </c>
      <c r="F21" s="48">
        <v>1665617.9220093561</v>
      </c>
      <c r="G21" s="153">
        <v>0.41681753186865605</v>
      </c>
      <c r="H21" s="153">
        <v>0.35318475320204534</v>
      </c>
      <c r="I21" s="153">
        <v>0.31508282122093778</v>
      </c>
      <c r="J21" s="153">
        <v>0.4141526887470825</v>
      </c>
    </row>
    <row r="22" spans="1:10" x14ac:dyDescent="0.25">
      <c r="A22" s="73">
        <v>26</v>
      </c>
      <c r="B22" s="48" t="s">
        <v>267</v>
      </c>
      <c r="C22" s="48">
        <v>3972174.38883971</v>
      </c>
      <c r="D22" s="48">
        <v>3542045.0535269319</v>
      </c>
      <c r="E22" s="48">
        <v>2945499.7498774598</v>
      </c>
      <c r="F22" s="48">
        <v>3792282.882675868</v>
      </c>
      <c r="G22" s="153">
        <v>0.4182680200799016</v>
      </c>
      <c r="H22" s="153">
        <v>0.37100684756283087</v>
      </c>
      <c r="I22" s="153">
        <v>0.30805173008552161</v>
      </c>
      <c r="J22" s="153">
        <v>0.39603084067014044</v>
      </c>
    </row>
    <row r="23" spans="1:10" x14ac:dyDescent="0.25">
      <c r="A23" s="73">
        <v>27</v>
      </c>
      <c r="B23" s="48" t="s">
        <v>253</v>
      </c>
      <c r="C23" s="48">
        <v>1569596.8086593701</v>
      </c>
      <c r="D23" s="48">
        <v>1361516.1816970559</v>
      </c>
      <c r="E23" s="48">
        <v>1160193.894612463</v>
      </c>
      <c r="F23" s="48">
        <v>1402282.7853439071</v>
      </c>
      <c r="G23" s="153">
        <v>0.47152826341416687</v>
      </c>
      <c r="H23" s="153">
        <v>0.40733300257634192</v>
      </c>
      <c r="I23" s="153">
        <v>0.34675999104350752</v>
      </c>
      <c r="J23" s="153">
        <v>0.41871362871403911</v>
      </c>
    </row>
    <row r="24" spans="1:10" x14ac:dyDescent="0.25">
      <c r="A24" s="73">
        <v>28</v>
      </c>
      <c r="B24" s="48" t="s">
        <v>276</v>
      </c>
      <c r="C24" s="48">
        <v>988623.29274473002</v>
      </c>
      <c r="D24" s="48">
        <v>836521.03110216605</v>
      </c>
      <c r="E24" s="48">
        <v>736930.97606958298</v>
      </c>
      <c r="F24" s="48">
        <v>986271.53941515798</v>
      </c>
      <c r="G24" s="153">
        <v>0.43017119592612141</v>
      </c>
      <c r="H24" s="153">
        <v>0.36121162877078289</v>
      </c>
      <c r="I24" s="153">
        <v>0.31757281928667902</v>
      </c>
      <c r="J24" s="153">
        <v>0.42416488172381311</v>
      </c>
    </row>
    <row r="25" spans="1:10" x14ac:dyDescent="0.25">
      <c r="A25" s="73">
        <v>29</v>
      </c>
      <c r="B25" s="48" t="s">
        <v>256</v>
      </c>
      <c r="C25" s="48">
        <v>6005756.0957413604</v>
      </c>
      <c r="D25" s="48">
        <v>5609504.8738503018</v>
      </c>
      <c r="E25" s="48">
        <v>4479268.6245199582</v>
      </c>
      <c r="F25" s="48">
        <v>5894172.8362432383</v>
      </c>
      <c r="G25" s="153">
        <v>0.40448172083587908</v>
      </c>
      <c r="H25" s="153">
        <v>0.37658708377051614</v>
      </c>
      <c r="I25" s="153">
        <v>0.30057907887558333</v>
      </c>
      <c r="J25" s="153">
        <v>0.39516187448984236</v>
      </c>
    </row>
    <row r="26" spans="1:10" x14ac:dyDescent="0.25">
      <c r="A26" s="73">
        <v>3</v>
      </c>
      <c r="B26" s="122" t="s">
        <v>0</v>
      </c>
      <c r="C26" s="152">
        <v>13964764.37040082</v>
      </c>
      <c r="D26" s="152">
        <v>18647400.481482379</v>
      </c>
      <c r="E26" s="152">
        <v>13914478.553782947</v>
      </c>
      <c r="F26" s="152">
        <v>16352408.077944739</v>
      </c>
      <c r="G26" s="154">
        <v>0.15813633488418569</v>
      </c>
      <c r="H26" s="154">
        <v>0.20988601306650911</v>
      </c>
      <c r="I26" s="154">
        <v>0.15632034767895295</v>
      </c>
      <c r="J26" s="154">
        <v>0.18336045607890081</v>
      </c>
    </row>
    <row r="27" spans="1:10" x14ac:dyDescent="0.25">
      <c r="A27" s="73">
        <v>31</v>
      </c>
      <c r="B27" s="48" t="s">
        <v>262</v>
      </c>
      <c r="C27" s="48">
        <v>3937211.1681683701</v>
      </c>
      <c r="D27" s="48">
        <v>4617473.6207663231</v>
      </c>
      <c r="E27" s="48">
        <v>3567045.0103212488</v>
      </c>
      <c r="F27" s="48">
        <v>4350296.8324248251</v>
      </c>
      <c r="G27" s="153">
        <v>0.18615018430835092</v>
      </c>
      <c r="H27" s="153">
        <v>0.2172049836615513</v>
      </c>
      <c r="I27" s="153">
        <v>0.16754962192521172</v>
      </c>
      <c r="J27" s="153">
        <v>0.20405247843938892</v>
      </c>
    </row>
    <row r="28" spans="1:10" x14ac:dyDescent="0.25">
      <c r="A28" s="73">
        <v>32</v>
      </c>
      <c r="B28" s="48" t="s">
        <v>259</v>
      </c>
      <c r="C28" s="48">
        <v>763686.21672740998</v>
      </c>
      <c r="D28" s="48">
        <v>898212.76704491198</v>
      </c>
      <c r="E28" s="48">
        <v>690487.07004626305</v>
      </c>
      <c r="F28" s="48">
        <v>847081.13666430104</v>
      </c>
      <c r="G28" s="153">
        <v>0.19023520244257133</v>
      </c>
      <c r="H28" s="153">
        <v>0.22160750855147579</v>
      </c>
      <c r="I28" s="153">
        <v>0.16987403121232941</v>
      </c>
      <c r="J28" s="153">
        <v>0.20784192046261726</v>
      </c>
    </row>
    <row r="29" spans="1:10" x14ac:dyDescent="0.25">
      <c r="A29" s="73">
        <v>33</v>
      </c>
      <c r="B29" s="48" t="s">
        <v>270</v>
      </c>
      <c r="C29" s="48">
        <v>3246446.5274303001</v>
      </c>
      <c r="D29" s="48">
        <v>4131013.8510195981</v>
      </c>
      <c r="E29" s="48">
        <v>3058773.517679451</v>
      </c>
      <c r="F29" s="48">
        <v>3887727.9279698478</v>
      </c>
      <c r="G29" s="153">
        <v>0.18814142714034496</v>
      </c>
      <c r="H29" s="153">
        <v>0.23826650997931001</v>
      </c>
      <c r="I29" s="153">
        <v>0.17616523973205334</v>
      </c>
      <c r="J29" s="153">
        <v>0.2235803100861482</v>
      </c>
    </row>
    <row r="30" spans="1:10" x14ac:dyDescent="0.25">
      <c r="A30" s="73">
        <v>35</v>
      </c>
      <c r="B30" s="48" t="s">
        <v>277</v>
      </c>
      <c r="C30" s="48">
        <v>6017420.4580747401</v>
      </c>
      <c r="D30" s="48">
        <v>9000700.2426515464</v>
      </c>
      <c r="E30" s="48">
        <v>6598172.9557359843</v>
      </c>
      <c r="F30" s="48">
        <v>7267302.1808857638</v>
      </c>
      <c r="G30" s="153">
        <v>0.13113311759482754</v>
      </c>
      <c r="H30" s="153">
        <v>0.19483799942642263</v>
      </c>
      <c r="I30" s="153">
        <v>0.14252357539470731</v>
      </c>
      <c r="J30" s="153">
        <v>0.15662914089962091</v>
      </c>
    </row>
    <row r="31" spans="1:10" x14ac:dyDescent="0.25">
      <c r="A31" s="73">
        <v>4</v>
      </c>
      <c r="B31" s="122" t="s">
        <v>3</v>
      </c>
      <c r="C31" s="152">
        <v>3379349.3166704401</v>
      </c>
      <c r="D31" s="152">
        <v>4439453.4615818691</v>
      </c>
      <c r="E31" s="152">
        <v>3324014.8656528401</v>
      </c>
      <c r="F31" s="152">
        <v>3698267.8084254349</v>
      </c>
      <c r="G31" s="154">
        <v>0.1129205787198317</v>
      </c>
      <c r="H31" s="154">
        <v>0.14745538553071288</v>
      </c>
      <c r="I31" s="154">
        <v>0.11020941451146586</v>
      </c>
      <c r="J31" s="154">
        <v>0.12239953098010999</v>
      </c>
    </row>
    <row r="32" spans="1:10" x14ac:dyDescent="0.25">
      <c r="A32" s="73">
        <v>41</v>
      </c>
      <c r="B32" s="48" t="s">
        <v>269</v>
      </c>
      <c r="C32" s="48">
        <v>1574682.81953223</v>
      </c>
      <c r="D32" s="48">
        <v>1880934.3633481001</v>
      </c>
      <c r="E32" s="48">
        <v>1345967.084455332</v>
      </c>
      <c r="F32" s="48">
        <v>1503668.8107259599</v>
      </c>
      <c r="G32" s="153">
        <v>0.13790030241091625</v>
      </c>
      <c r="H32" s="153">
        <v>0.16371910443961035</v>
      </c>
      <c r="I32" s="153">
        <v>0.11695024098727246</v>
      </c>
      <c r="J32" s="153">
        <v>0.13041727411620879</v>
      </c>
    </row>
    <row r="33" spans="1:10" x14ac:dyDescent="0.25">
      <c r="A33" s="73">
        <v>42</v>
      </c>
      <c r="B33" s="48" t="s">
        <v>275</v>
      </c>
      <c r="C33" s="48">
        <v>539885.28232295997</v>
      </c>
      <c r="D33" s="48">
        <v>791669.37986877596</v>
      </c>
      <c r="E33" s="48">
        <v>590259.83162486099</v>
      </c>
      <c r="F33" s="48">
        <v>656834.639453109</v>
      </c>
      <c r="G33" s="153">
        <v>7.5491293849155164E-2</v>
      </c>
      <c r="H33" s="153">
        <v>0.10954998185106517</v>
      </c>
      <c r="I33" s="153">
        <v>8.1430452631817668E-2</v>
      </c>
      <c r="J33" s="153">
        <v>9.034474214404406E-2</v>
      </c>
    </row>
    <row r="34" spans="1:10" x14ac:dyDescent="0.25">
      <c r="A34" s="73">
        <v>43</v>
      </c>
      <c r="B34" s="48" t="s">
        <v>274</v>
      </c>
      <c r="C34" s="48">
        <v>1264781.2148152499</v>
      </c>
      <c r="D34" s="48">
        <v>1766849.7183649931</v>
      </c>
      <c r="E34" s="48">
        <v>1387787.949572647</v>
      </c>
      <c r="F34" s="48">
        <v>1537764.358246366</v>
      </c>
      <c r="G34" s="153">
        <v>0.11137400051583124</v>
      </c>
      <c r="H34" s="153">
        <v>0.1550990924427243</v>
      </c>
      <c r="I34" s="153">
        <v>0.12169977350486183</v>
      </c>
      <c r="J34" s="153">
        <v>0.13471750684053352</v>
      </c>
    </row>
    <row r="35" spans="1:10" x14ac:dyDescent="0.25">
      <c r="A35" s="73">
        <v>5</v>
      </c>
      <c r="B35" s="122" t="s">
        <v>1</v>
      </c>
      <c r="C35" s="152">
        <v>2470440.59441804</v>
      </c>
      <c r="D35" s="152">
        <v>3412211.2992524928</v>
      </c>
      <c r="E35" s="152">
        <v>2500370.9160776227</v>
      </c>
      <c r="F35" s="152">
        <v>2984945.8200700199</v>
      </c>
      <c r="G35" s="154">
        <v>0.15281830436573252</v>
      </c>
      <c r="H35" s="154">
        <v>0.2088442918800742</v>
      </c>
      <c r="I35" s="154">
        <v>0.15254544714187024</v>
      </c>
      <c r="J35" s="154">
        <v>0.18150626762442457</v>
      </c>
    </row>
    <row r="36" spans="1:10" x14ac:dyDescent="0.25">
      <c r="A36" s="73">
        <v>50</v>
      </c>
      <c r="B36" s="48" t="s">
        <v>263</v>
      </c>
      <c r="C36" s="48">
        <v>409216.38278971001</v>
      </c>
      <c r="D36" s="48">
        <v>471040.081752114</v>
      </c>
      <c r="E36" s="48">
        <v>375692.37608009001</v>
      </c>
      <c r="F36" s="48">
        <v>440064.32875809702</v>
      </c>
      <c r="G36" s="153">
        <v>0.15106786629856597</v>
      </c>
      <c r="H36" s="153">
        <v>0.17225295535516044</v>
      </c>
      <c r="I36" s="153">
        <v>0.13702564323513058</v>
      </c>
      <c r="J36" s="153">
        <v>0.16005284199858208</v>
      </c>
    </row>
    <row r="37" spans="1:10" x14ac:dyDescent="0.25">
      <c r="A37" s="73">
        <v>51</v>
      </c>
      <c r="B37" s="48" t="s">
        <v>264</v>
      </c>
      <c r="C37" s="48">
        <v>511927.28082767001</v>
      </c>
      <c r="D37" s="48">
        <v>631548.944918553</v>
      </c>
      <c r="E37" s="48">
        <v>502366.85470081499</v>
      </c>
      <c r="F37" s="48">
        <v>583018.96972234803</v>
      </c>
      <c r="G37" s="153">
        <v>0.14924086855692709</v>
      </c>
      <c r="H37" s="153">
        <v>0.18229252841058985</v>
      </c>
      <c r="I37" s="153">
        <v>0.1445655839048969</v>
      </c>
      <c r="J37" s="153">
        <v>0.16728854844743754</v>
      </c>
    </row>
    <row r="38" spans="1:10" x14ac:dyDescent="0.25">
      <c r="A38" s="73">
        <v>52</v>
      </c>
      <c r="B38" s="48" t="s">
        <v>260</v>
      </c>
      <c r="C38" s="48">
        <v>1213254.56415873</v>
      </c>
      <c r="D38" s="48">
        <v>1708069.3771938661</v>
      </c>
      <c r="E38" s="48">
        <v>1172419.067968108</v>
      </c>
      <c r="F38" s="48">
        <v>1426281.706287612</v>
      </c>
      <c r="G38" s="153">
        <v>0.17284805972315298</v>
      </c>
      <c r="H38" s="153">
        <v>0.24064912646025721</v>
      </c>
      <c r="I38" s="153">
        <v>0.16459139941650527</v>
      </c>
      <c r="J38" s="153">
        <v>0.19951379392332905</v>
      </c>
    </row>
    <row r="39" spans="1:10" x14ac:dyDescent="0.25">
      <c r="A39" s="73">
        <v>53</v>
      </c>
      <c r="B39" s="48" t="s">
        <v>258</v>
      </c>
      <c r="C39" s="48">
        <v>336042.36664193001</v>
      </c>
      <c r="D39" s="48">
        <v>601552.89538796002</v>
      </c>
      <c r="E39" s="48">
        <v>449892.61732860998</v>
      </c>
      <c r="F39" s="48">
        <v>535580.81530196301</v>
      </c>
      <c r="G39" s="153">
        <v>0.11172964791773454</v>
      </c>
      <c r="H39" s="153">
        <v>0.19776736751726662</v>
      </c>
      <c r="I39" s="153">
        <v>0.14745726678839652</v>
      </c>
      <c r="J39" s="153">
        <v>0.17491075938752132</v>
      </c>
    </row>
    <row r="40" spans="1:10" x14ac:dyDescent="0.25">
      <c r="A40" s="26" t="s">
        <v>11041</v>
      </c>
    </row>
  </sheetData>
  <mergeCells count="6">
    <mergeCell ref="A2:J2"/>
    <mergeCell ref="A4:A6"/>
    <mergeCell ref="B4:B6"/>
    <mergeCell ref="C4:J4"/>
    <mergeCell ref="C5:F5"/>
    <mergeCell ref="G5:J5"/>
  </mergeCells>
  <pageMargins left="0.511811024" right="0.511811024" top="0.78740157499999996" bottom="0.78740157499999996" header="0.31496062000000002" footer="0.31496062000000002"/>
  <pageSetup paperSize="9" orientation="portrait" horizontalDpi="4294967292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</sheetPr>
  <dimension ref="A1:L226"/>
  <sheetViews>
    <sheetView workbookViewId="0">
      <selection activeCell="K13" sqref="K13"/>
    </sheetView>
  </sheetViews>
  <sheetFormatPr defaultColWidth="9.140625" defaultRowHeight="11.25" x14ac:dyDescent="0.2"/>
  <cols>
    <col min="1" max="1" width="15.28515625" style="3" customWidth="1"/>
    <col min="2" max="2" width="33.42578125" style="4" customWidth="1"/>
    <col min="3" max="3" width="11" style="5" customWidth="1"/>
    <col min="4" max="4" width="36" style="18" customWidth="1"/>
    <col min="5" max="5" width="9.140625" style="4"/>
    <col min="6" max="6" width="25" style="4" bestFit="1" customWidth="1"/>
    <col min="7" max="7" width="6.5703125" style="4" customWidth="1"/>
    <col min="8" max="16384" width="9.140625" style="4"/>
  </cols>
  <sheetData>
    <row r="1" spans="1:12" ht="21" x14ac:dyDescent="0.35">
      <c r="D1" s="128" t="s">
        <v>11043</v>
      </c>
      <c r="E1" s="128"/>
      <c r="F1" s="128"/>
      <c r="G1" s="128"/>
      <c r="H1" s="128"/>
      <c r="I1" s="128"/>
      <c r="J1" s="128"/>
      <c r="K1" s="128"/>
      <c r="L1" s="128"/>
    </row>
    <row r="2" spans="1:12" ht="16.149999999999999" customHeight="1" x14ac:dyDescent="0.2">
      <c r="D2" s="131" t="s">
        <v>11005</v>
      </c>
      <c r="E2" s="131"/>
      <c r="F2" s="131"/>
      <c r="G2" s="131"/>
      <c r="H2" s="131"/>
      <c r="I2" s="131"/>
      <c r="J2" s="131"/>
      <c r="K2" s="131"/>
      <c r="L2" s="131"/>
    </row>
    <row r="3" spans="1:12" ht="16.149999999999999" customHeight="1" x14ac:dyDescent="0.2"/>
    <row r="4" spans="1:12" ht="16.149999999999999" customHeight="1" x14ac:dyDescent="0.2"/>
    <row r="5" spans="1:12" ht="16.149999999999999" customHeight="1" x14ac:dyDescent="0.2"/>
    <row r="6" spans="1:12" s="1" customFormat="1" ht="16.5" customHeight="1" x14ac:dyDescent="0.25">
      <c r="A6" s="2"/>
      <c r="C6" s="6"/>
      <c r="D6" s="7"/>
    </row>
    <row r="7" spans="1:12" s="1" customFormat="1" ht="16.5" customHeight="1" x14ac:dyDescent="0.25">
      <c r="A7" s="96" t="s">
        <v>28</v>
      </c>
      <c r="B7" s="96" t="s">
        <v>29</v>
      </c>
      <c r="C7" s="96" t="s">
        <v>30</v>
      </c>
      <c r="D7" s="96" t="s">
        <v>27</v>
      </c>
    </row>
    <row r="8" spans="1:12" s="1" customFormat="1" ht="16.5" customHeight="1" x14ac:dyDescent="0.25">
      <c r="A8" s="8">
        <v>2100055</v>
      </c>
      <c r="B8" s="9" t="s">
        <v>31</v>
      </c>
      <c r="C8" s="8">
        <v>14</v>
      </c>
      <c r="D8" s="10" t="s">
        <v>32</v>
      </c>
    </row>
    <row r="9" spans="1:12" s="1" customFormat="1" ht="16.5" customHeight="1" x14ac:dyDescent="0.25">
      <c r="A9" s="8">
        <v>2100105</v>
      </c>
      <c r="B9" s="9" t="s">
        <v>33</v>
      </c>
      <c r="C9" s="8">
        <v>9</v>
      </c>
      <c r="D9" s="10" t="s">
        <v>19</v>
      </c>
      <c r="F9" s="130" t="s">
        <v>34</v>
      </c>
      <c r="G9" s="130"/>
    </row>
    <row r="10" spans="1:12" s="1" customFormat="1" ht="16.5" customHeight="1" x14ac:dyDescent="0.25">
      <c r="A10" s="8">
        <v>2100154</v>
      </c>
      <c r="B10" s="9" t="s">
        <v>35</v>
      </c>
      <c r="C10" s="8">
        <v>5</v>
      </c>
      <c r="D10" s="10" t="s">
        <v>21</v>
      </c>
      <c r="F10" s="11" t="s">
        <v>6</v>
      </c>
      <c r="G10" s="12">
        <v>1</v>
      </c>
    </row>
    <row r="11" spans="1:12" s="1" customFormat="1" ht="16.5" customHeight="1" x14ac:dyDescent="0.25">
      <c r="A11" s="8">
        <v>2100204</v>
      </c>
      <c r="B11" s="9" t="s">
        <v>36</v>
      </c>
      <c r="C11" s="8">
        <v>1</v>
      </c>
      <c r="D11" s="10" t="s">
        <v>6</v>
      </c>
      <c r="F11" s="13" t="s">
        <v>25</v>
      </c>
      <c r="G11" s="14">
        <v>2</v>
      </c>
    </row>
    <row r="12" spans="1:12" s="1" customFormat="1" ht="16.5" customHeight="1" x14ac:dyDescent="0.25">
      <c r="A12" s="8">
        <v>2100303</v>
      </c>
      <c r="B12" s="9" t="s">
        <v>37</v>
      </c>
      <c r="C12" s="8">
        <v>13</v>
      </c>
      <c r="D12" s="10" t="s">
        <v>5</v>
      </c>
      <c r="F12" s="13" t="s">
        <v>24</v>
      </c>
      <c r="G12" s="15">
        <v>3</v>
      </c>
    </row>
    <row r="13" spans="1:12" s="1" customFormat="1" ht="16.5" customHeight="1" x14ac:dyDescent="0.25">
      <c r="A13" s="8">
        <v>2100402</v>
      </c>
      <c r="B13" s="9" t="s">
        <v>38</v>
      </c>
      <c r="C13" s="8">
        <v>11</v>
      </c>
      <c r="D13" s="10" t="s">
        <v>12</v>
      </c>
      <c r="F13" s="13" t="s">
        <v>22</v>
      </c>
      <c r="G13" s="14">
        <v>4</v>
      </c>
    </row>
    <row r="14" spans="1:12" s="1" customFormat="1" ht="16.5" customHeight="1" x14ac:dyDescent="0.25">
      <c r="A14" s="8">
        <v>2100436</v>
      </c>
      <c r="B14" s="9" t="s">
        <v>39</v>
      </c>
      <c r="C14" s="8">
        <v>11</v>
      </c>
      <c r="D14" s="10" t="s">
        <v>12</v>
      </c>
      <c r="F14" s="13" t="s">
        <v>21</v>
      </c>
      <c r="G14" s="15">
        <v>5</v>
      </c>
    </row>
    <row r="15" spans="1:12" s="1" customFormat="1" ht="16.5" customHeight="1" x14ac:dyDescent="0.25">
      <c r="A15" s="8">
        <v>2100477</v>
      </c>
      <c r="B15" s="9" t="s">
        <v>40</v>
      </c>
      <c r="C15" s="8">
        <v>10</v>
      </c>
      <c r="D15" s="10" t="s">
        <v>9</v>
      </c>
      <c r="F15" s="13" t="s">
        <v>18</v>
      </c>
      <c r="G15" s="14">
        <v>6</v>
      </c>
    </row>
    <row r="16" spans="1:12" s="1" customFormat="1" ht="16.5" customHeight="1" x14ac:dyDescent="0.25">
      <c r="A16" s="8">
        <v>2100501</v>
      </c>
      <c r="B16" s="9" t="s">
        <v>41</v>
      </c>
      <c r="C16" s="8">
        <v>22</v>
      </c>
      <c r="D16" s="10" t="s">
        <v>7</v>
      </c>
      <c r="F16" s="13" t="s">
        <v>17</v>
      </c>
      <c r="G16" s="15">
        <v>7</v>
      </c>
    </row>
    <row r="17" spans="1:7" s="1" customFormat="1" ht="16.5" customHeight="1" x14ac:dyDescent="0.25">
      <c r="A17" s="8">
        <v>2100550</v>
      </c>
      <c r="B17" s="9" t="s">
        <v>42</v>
      </c>
      <c r="C17" s="8">
        <v>4</v>
      </c>
      <c r="D17" s="10" t="s">
        <v>22</v>
      </c>
      <c r="F17" s="13" t="s">
        <v>20</v>
      </c>
      <c r="G17" s="14">
        <v>8</v>
      </c>
    </row>
    <row r="18" spans="1:7" s="1" customFormat="1" ht="16.5" customHeight="1" x14ac:dyDescent="0.25">
      <c r="A18" s="8">
        <v>2100600</v>
      </c>
      <c r="B18" s="9" t="s">
        <v>43</v>
      </c>
      <c r="C18" s="8">
        <v>19</v>
      </c>
      <c r="D18" s="10" t="s">
        <v>8</v>
      </c>
      <c r="F18" s="13" t="s">
        <v>19</v>
      </c>
      <c r="G18" s="15">
        <v>9</v>
      </c>
    </row>
    <row r="19" spans="1:7" s="1" customFormat="1" ht="16.5" customHeight="1" x14ac:dyDescent="0.25">
      <c r="A19" s="8">
        <v>2100709</v>
      </c>
      <c r="B19" s="9" t="s">
        <v>44</v>
      </c>
      <c r="C19" s="8">
        <v>8</v>
      </c>
      <c r="D19" s="10" t="s">
        <v>20</v>
      </c>
      <c r="F19" s="13" t="s">
        <v>9</v>
      </c>
      <c r="G19" s="15">
        <v>10</v>
      </c>
    </row>
    <row r="20" spans="1:7" s="1" customFormat="1" ht="16.5" customHeight="1" x14ac:dyDescent="0.25">
      <c r="A20" s="8">
        <v>2100808</v>
      </c>
      <c r="B20" s="9" t="s">
        <v>45</v>
      </c>
      <c r="C20" s="8">
        <v>9</v>
      </c>
      <c r="D20" s="10" t="s">
        <v>19</v>
      </c>
      <c r="F20" s="13" t="s">
        <v>12</v>
      </c>
      <c r="G20" s="14">
        <v>11</v>
      </c>
    </row>
    <row r="21" spans="1:7" s="1" customFormat="1" ht="16.5" customHeight="1" x14ac:dyDescent="0.25">
      <c r="A21" s="8">
        <v>2100832</v>
      </c>
      <c r="B21" s="9" t="s">
        <v>46</v>
      </c>
      <c r="C21" s="8">
        <v>2</v>
      </c>
      <c r="D21" s="10" t="s">
        <v>25</v>
      </c>
      <c r="F21" s="13" t="s">
        <v>11</v>
      </c>
      <c r="G21" s="15">
        <v>12</v>
      </c>
    </row>
    <row r="22" spans="1:7" s="1" customFormat="1" ht="16.5" customHeight="1" x14ac:dyDescent="0.25">
      <c r="A22" s="8">
        <v>2100873</v>
      </c>
      <c r="B22" s="9" t="s">
        <v>47</v>
      </c>
      <c r="C22" s="8">
        <v>10</v>
      </c>
      <c r="D22" s="10" t="s">
        <v>9</v>
      </c>
      <c r="F22" s="13" t="s">
        <v>5</v>
      </c>
      <c r="G22" s="14">
        <v>13</v>
      </c>
    </row>
    <row r="23" spans="1:7" s="1" customFormat="1" ht="16.5" customHeight="1" x14ac:dyDescent="0.25">
      <c r="A23" s="8">
        <v>2100907</v>
      </c>
      <c r="B23" s="9" t="s">
        <v>48</v>
      </c>
      <c r="C23" s="8">
        <v>5</v>
      </c>
      <c r="D23" s="10" t="s">
        <v>21</v>
      </c>
      <c r="F23" s="13" t="s">
        <v>32</v>
      </c>
      <c r="G23" s="15">
        <v>14</v>
      </c>
    </row>
    <row r="24" spans="1:7" s="1" customFormat="1" ht="16.5" customHeight="1" x14ac:dyDescent="0.25">
      <c r="A24" s="8">
        <v>2100956</v>
      </c>
      <c r="B24" s="9" t="s">
        <v>49</v>
      </c>
      <c r="C24" s="8">
        <v>15</v>
      </c>
      <c r="D24" s="10" t="s">
        <v>13</v>
      </c>
      <c r="F24" s="13" t="s">
        <v>13</v>
      </c>
      <c r="G24" s="14">
        <v>15</v>
      </c>
    </row>
    <row r="25" spans="1:7" s="1" customFormat="1" ht="16.5" customHeight="1" x14ac:dyDescent="0.25">
      <c r="A25" s="8">
        <v>2101004</v>
      </c>
      <c r="B25" s="9" t="s">
        <v>50</v>
      </c>
      <c r="C25" s="8">
        <v>7</v>
      </c>
      <c r="D25" s="10" t="s">
        <v>17</v>
      </c>
      <c r="F25" s="13" t="s">
        <v>10</v>
      </c>
      <c r="G25" s="15">
        <v>16</v>
      </c>
    </row>
    <row r="26" spans="1:7" s="1" customFormat="1" ht="16.5" customHeight="1" x14ac:dyDescent="0.25">
      <c r="A26" s="8">
        <v>2101103</v>
      </c>
      <c r="B26" s="9" t="s">
        <v>51</v>
      </c>
      <c r="C26" s="8">
        <v>1</v>
      </c>
      <c r="D26" s="10" t="s">
        <v>6</v>
      </c>
      <c r="F26" s="13" t="s">
        <v>15</v>
      </c>
      <c r="G26" s="14">
        <v>17</v>
      </c>
    </row>
    <row r="27" spans="1:7" s="1" customFormat="1" ht="16.5" customHeight="1" x14ac:dyDescent="0.25">
      <c r="A27" s="8">
        <v>2101202</v>
      </c>
      <c r="B27" s="9" t="s">
        <v>52</v>
      </c>
      <c r="C27" s="8">
        <v>11</v>
      </c>
      <c r="D27" s="10" t="s">
        <v>12</v>
      </c>
      <c r="F27" s="13" t="s">
        <v>14</v>
      </c>
      <c r="G27" s="15">
        <v>18</v>
      </c>
    </row>
    <row r="28" spans="1:7" s="1" customFormat="1" ht="16.5" customHeight="1" x14ac:dyDescent="0.25">
      <c r="A28" s="8">
        <v>2101251</v>
      </c>
      <c r="B28" s="9" t="s">
        <v>53</v>
      </c>
      <c r="C28" s="8">
        <v>1</v>
      </c>
      <c r="D28" s="10" t="s">
        <v>6</v>
      </c>
      <c r="F28" s="13" t="s">
        <v>8</v>
      </c>
      <c r="G28" s="15">
        <v>19</v>
      </c>
    </row>
    <row r="29" spans="1:7" s="1" customFormat="1" ht="16.5" customHeight="1" x14ac:dyDescent="0.25">
      <c r="A29" s="8">
        <v>2101301</v>
      </c>
      <c r="B29" s="9" t="s">
        <v>54</v>
      </c>
      <c r="C29" s="8">
        <v>2</v>
      </c>
      <c r="D29" s="10" t="s">
        <v>25</v>
      </c>
      <c r="F29" s="13" t="s">
        <v>16</v>
      </c>
      <c r="G29" s="14">
        <v>20</v>
      </c>
    </row>
    <row r="30" spans="1:7" s="1" customFormat="1" ht="16.5" customHeight="1" x14ac:dyDescent="0.25">
      <c r="A30" s="8">
        <v>2101350</v>
      </c>
      <c r="B30" s="9" t="s">
        <v>55</v>
      </c>
      <c r="C30" s="8">
        <v>6</v>
      </c>
      <c r="D30" s="10" t="s">
        <v>18</v>
      </c>
      <c r="F30" s="13" t="s">
        <v>23</v>
      </c>
      <c r="G30" s="15">
        <v>21</v>
      </c>
    </row>
    <row r="31" spans="1:7" s="1" customFormat="1" ht="16.5" customHeight="1" x14ac:dyDescent="0.25">
      <c r="A31" s="8">
        <v>2101400</v>
      </c>
      <c r="B31" s="9" t="s">
        <v>56</v>
      </c>
      <c r="C31" s="8">
        <v>22</v>
      </c>
      <c r="D31" s="10" t="s">
        <v>7</v>
      </c>
      <c r="F31" s="16" t="s">
        <v>7</v>
      </c>
      <c r="G31" s="17">
        <v>22</v>
      </c>
    </row>
    <row r="32" spans="1:7" s="1" customFormat="1" ht="16.5" customHeight="1" x14ac:dyDescent="0.25">
      <c r="A32" s="8">
        <v>2101509</v>
      </c>
      <c r="B32" s="9" t="s">
        <v>57</v>
      </c>
      <c r="C32" s="8">
        <v>21</v>
      </c>
      <c r="D32" s="10" t="s">
        <v>23</v>
      </c>
    </row>
    <row r="33" spans="1:4" s="1" customFormat="1" ht="16.5" customHeight="1" x14ac:dyDescent="0.25">
      <c r="A33" s="8">
        <v>2101608</v>
      </c>
      <c r="B33" s="9" t="s">
        <v>58</v>
      </c>
      <c r="C33" s="8">
        <v>17</v>
      </c>
      <c r="D33" s="10" t="s">
        <v>15</v>
      </c>
    </row>
    <row r="34" spans="1:4" s="1" customFormat="1" ht="16.5" customHeight="1" x14ac:dyDescent="0.25">
      <c r="A34" s="8">
        <v>2101707</v>
      </c>
      <c r="B34" s="9" t="s">
        <v>59</v>
      </c>
      <c r="C34" s="8">
        <v>3</v>
      </c>
      <c r="D34" s="10" t="s">
        <v>24</v>
      </c>
    </row>
    <row r="35" spans="1:4" s="1" customFormat="1" ht="16.5" customHeight="1" x14ac:dyDescent="0.25">
      <c r="A35" s="8">
        <v>2101731</v>
      </c>
      <c r="B35" s="9" t="s">
        <v>60</v>
      </c>
      <c r="C35" s="8">
        <v>9</v>
      </c>
      <c r="D35" s="10" t="s">
        <v>19</v>
      </c>
    </row>
    <row r="36" spans="1:4" s="1" customFormat="1" ht="16.5" customHeight="1" x14ac:dyDescent="0.25">
      <c r="A36" s="8">
        <v>2101772</v>
      </c>
      <c r="B36" s="9" t="s">
        <v>61</v>
      </c>
      <c r="C36" s="8">
        <v>10</v>
      </c>
      <c r="D36" s="10" t="s">
        <v>9</v>
      </c>
    </row>
    <row r="37" spans="1:4" s="1" customFormat="1" ht="16.5" customHeight="1" x14ac:dyDescent="0.25">
      <c r="A37" s="8">
        <v>2101806</v>
      </c>
      <c r="B37" s="9" t="s">
        <v>62</v>
      </c>
      <c r="C37" s="8">
        <v>21</v>
      </c>
      <c r="D37" s="10" t="s">
        <v>23</v>
      </c>
    </row>
    <row r="38" spans="1:4" s="1" customFormat="1" ht="16.5" customHeight="1" x14ac:dyDescent="0.25">
      <c r="A38" s="8">
        <v>2101905</v>
      </c>
      <c r="B38" s="9" t="s">
        <v>63</v>
      </c>
      <c r="C38" s="8">
        <v>6</v>
      </c>
      <c r="D38" s="10" t="s">
        <v>18</v>
      </c>
    </row>
    <row r="39" spans="1:4" s="1" customFormat="1" ht="16.5" customHeight="1" x14ac:dyDescent="0.25">
      <c r="A39" s="8">
        <v>2101939</v>
      </c>
      <c r="B39" s="9" t="s">
        <v>64</v>
      </c>
      <c r="C39" s="8">
        <v>16</v>
      </c>
      <c r="D39" s="10" t="s">
        <v>10</v>
      </c>
    </row>
    <row r="40" spans="1:4" s="1" customFormat="1" ht="16.5" customHeight="1" x14ac:dyDescent="0.25">
      <c r="A40" s="8">
        <v>2101970</v>
      </c>
      <c r="B40" s="9" t="s">
        <v>65</v>
      </c>
      <c r="C40" s="8">
        <v>4</v>
      </c>
      <c r="D40" s="10" t="s">
        <v>22</v>
      </c>
    </row>
    <row r="41" spans="1:4" s="1" customFormat="1" ht="16.5" customHeight="1" x14ac:dyDescent="0.25">
      <c r="A41" s="8">
        <v>2102002</v>
      </c>
      <c r="B41" s="9" t="s">
        <v>66</v>
      </c>
      <c r="C41" s="8">
        <v>10</v>
      </c>
      <c r="D41" s="10" t="s">
        <v>9</v>
      </c>
    </row>
    <row r="42" spans="1:4" s="1" customFormat="1" ht="16.5" customHeight="1" x14ac:dyDescent="0.25">
      <c r="A42" s="8">
        <v>2102036</v>
      </c>
      <c r="B42" s="9" t="s">
        <v>67</v>
      </c>
      <c r="C42" s="8">
        <v>14</v>
      </c>
      <c r="D42" s="10" t="s">
        <v>32</v>
      </c>
    </row>
    <row r="43" spans="1:4" s="1" customFormat="1" ht="16.5" customHeight="1" x14ac:dyDescent="0.25">
      <c r="A43" s="8">
        <v>2102077</v>
      </c>
      <c r="B43" s="9" t="s">
        <v>68</v>
      </c>
      <c r="C43" s="8">
        <v>11</v>
      </c>
      <c r="D43" s="10" t="s">
        <v>12</v>
      </c>
    </row>
    <row r="44" spans="1:4" s="1" customFormat="1" ht="16.5" customHeight="1" x14ac:dyDescent="0.25">
      <c r="A44" s="8">
        <v>2102101</v>
      </c>
      <c r="B44" s="9" t="s">
        <v>69</v>
      </c>
      <c r="C44" s="8">
        <v>9</v>
      </c>
      <c r="D44" s="10" t="s">
        <v>19</v>
      </c>
    </row>
    <row r="45" spans="1:4" s="1" customFormat="1" ht="16.5" customHeight="1" x14ac:dyDescent="0.25">
      <c r="A45" s="8">
        <v>2102150</v>
      </c>
      <c r="B45" s="9" t="s">
        <v>70</v>
      </c>
      <c r="C45" s="8">
        <v>11</v>
      </c>
      <c r="D45" s="10" t="s">
        <v>12</v>
      </c>
    </row>
    <row r="46" spans="1:4" s="1" customFormat="1" ht="16.5" customHeight="1" x14ac:dyDescent="0.25">
      <c r="A46" s="8">
        <v>2102200</v>
      </c>
      <c r="B46" s="9" t="s">
        <v>71</v>
      </c>
      <c r="C46" s="8">
        <v>9</v>
      </c>
      <c r="D46" s="10" t="s">
        <v>19</v>
      </c>
    </row>
    <row r="47" spans="1:4" s="1" customFormat="1" ht="16.5" customHeight="1" x14ac:dyDescent="0.25">
      <c r="A47" s="8">
        <v>2102309</v>
      </c>
      <c r="B47" s="9" t="s">
        <v>72</v>
      </c>
      <c r="C47" s="8">
        <v>18</v>
      </c>
      <c r="D47" s="10" t="s">
        <v>14</v>
      </c>
    </row>
    <row r="48" spans="1:4" s="1" customFormat="1" ht="16.5" customHeight="1" x14ac:dyDescent="0.25">
      <c r="A48" s="8">
        <v>2102325</v>
      </c>
      <c r="B48" s="9" t="s">
        <v>73</v>
      </c>
      <c r="C48" s="8">
        <v>14</v>
      </c>
      <c r="D48" s="10" t="s">
        <v>32</v>
      </c>
    </row>
    <row r="49" spans="1:4" s="1" customFormat="1" ht="16.5" customHeight="1" x14ac:dyDescent="0.25">
      <c r="A49" s="8">
        <v>2102358</v>
      </c>
      <c r="B49" s="9" t="s">
        <v>74</v>
      </c>
      <c r="C49" s="8">
        <v>19</v>
      </c>
      <c r="D49" s="10" t="s">
        <v>8</v>
      </c>
    </row>
    <row r="50" spans="1:4" s="1" customFormat="1" ht="16.5" customHeight="1" x14ac:dyDescent="0.25">
      <c r="A50" s="8">
        <v>2102374</v>
      </c>
      <c r="B50" s="9" t="s">
        <v>75</v>
      </c>
      <c r="C50" s="8">
        <v>1</v>
      </c>
      <c r="D50" s="10" t="s">
        <v>6</v>
      </c>
    </row>
    <row r="51" spans="1:4" s="1" customFormat="1" ht="16.5" customHeight="1" x14ac:dyDescent="0.25">
      <c r="A51" s="8">
        <v>2102408</v>
      </c>
      <c r="B51" s="9" t="s">
        <v>76</v>
      </c>
      <c r="C51" s="8">
        <v>7</v>
      </c>
      <c r="D51" s="10" t="s">
        <v>17</v>
      </c>
    </row>
    <row r="52" spans="1:4" s="1" customFormat="1" ht="16.5" customHeight="1" x14ac:dyDescent="0.25">
      <c r="A52" s="8">
        <v>2102507</v>
      </c>
      <c r="B52" s="9" t="s">
        <v>77</v>
      </c>
      <c r="C52" s="8">
        <v>7</v>
      </c>
      <c r="D52" s="10" t="s">
        <v>17</v>
      </c>
    </row>
    <row r="53" spans="1:4" s="1" customFormat="1" ht="16.5" customHeight="1" x14ac:dyDescent="0.25">
      <c r="A53" s="8">
        <v>2102556</v>
      </c>
      <c r="B53" s="9" t="s">
        <v>78</v>
      </c>
      <c r="C53" s="8">
        <v>19</v>
      </c>
      <c r="D53" s="10" t="s">
        <v>8</v>
      </c>
    </row>
    <row r="54" spans="1:4" s="1" customFormat="1" ht="16.5" customHeight="1" x14ac:dyDescent="0.25">
      <c r="A54" s="8">
        <v>2102606</v>
      </c>
      <c r="B54" s="9" t="s">
        <v>79</v>
      </c>
      <c r="C54" s="8">
        <v>4</v>
      </c>
      <c r="D54" s="10" t="s">
        <v>22</v>
      </c>
    </row>
    <row r="55" spans="1:4" s="1" customFormat="1" ht="16.5" customHeight="1" x14ac:dyDescent="0.25">
      <c r="A55" s="8">
        <v>2102705</v>
      </c>
      <c r="B55" s="9" t="s">
        <v>80</v>
      </c>
      <c r="C55" s="8">
        <v>8</v>
      </c>
      <c r="D55" s="10" t="s">
        <v>20</v>
      </c>
    </row>
    <row r="56" spans="1:4" s="1" customFormat="1" ht="16.5" customHeight="1" x14ac:dyDescent="0.25">
      <c r="A56" s="8">
        <v>2102754</v>
      </c>
      <c r="B56" s="9" t="s">
        <v>81</v>
      </c>
      <c r="C56" s="8">
        <v>16</v>
      </c>
      <c r="D56" s="10" t="s">
        <v>10</v>
      </c>
    </row>
    <row r="57" spans="1:4" s="1" customFormat="1" ht="16.5" customHeight="1" x14ac:dyDescent="0.25">
      <c r="A57" s="8">
        <v>2102804</v>
      </c>
      <c r="B57" s="9" t="s">
        <v>82</v>
      </c>
      <c r="C57" s="8">
        <v>22</v>
      </c>
      <c r="D57" s="10" t="s">
        <v>7</v>
      </c>
    </row>
    <row r="58" spans="1:4" s="1" customFormat="1" ht="16.5" customHeight="1" x14ac:dyDescent="0.25">
      <c r="A58" s="8">
        <v>2102903</v>
      </c>
      <c r="B58" s="9" t="s">
        <v>83</v>
      </c>
      <c r="C58" s="8">
        <v>4</v>
      </c>
      <c r="D58" s="10" t="s">
        <v>22</v>
      </c>
    </row>
    <row r="59" spans="1:4" s="1" customFormat="1" ht="16.5" customHeight="1" x14ac:dyDescent="0.25">
      <c r="A59" s="8">
        <v>2103000</v>
      </c>
      <c r="B59" s="9" t="s">
        <v>84</v>
      </c>
      <c r="C59" s="8">
        <v>13</v>
      </c>
      <c r="D59" s="10" t="s">
        <v>5</v>
      </c>
    </row>
    <row r="60" spans="1:4" s="1" customFormat="1" ht="16.5" customHeight="1" x14ac:dyDescent="0.25">
      <c r="A60" s="8">
        <v>2103109</v>
      </c>
      <c r="B60" s="9" t="s">
        <v>85</v>
      </c>
      <c r="C60" s="8">
        <v>2</v>
      </c>
      <c r="D60" s="10" t="s">
        <v>25</v>
      </c>
    </row>
    <row r="61" spans="1:4" s="1" customFormat="1" ht="16.5" customHeight="1" x14ac:dyDescent="0.25">
      <c r="A61" s="8">
        <v>2103125</v>
      </c>
      <c r="B61" s="9" t="s">
        <v>86</v>
      </c>
      <c r="C61" s="8">
        <v>2</v>
      </c>
      <c r="D61" s="10" t="s">
        <v>25</v>
      </c>
    </row>
    <row r="62" spans="1:4" s="1" customFormat="1" ht="16.5" customHeight="1" x14ac:dyDescent="0.25">
      <c r="A62" s="8">
        <v>2103158</v>
      </c>
      <c r="B62" s="9" t="s">
        <v>87</v>
      </c>
      <c r="C62" s="8">
        <v>4</v>
      </c>
      <c r="D62" s="10" t="s">
        <v>22</v>
      </c>
    </row>
    <row r="63" spans="1:4" s="1" customFormat="1" ht="16.5" customHeight="1" x14ac:dyDescent="0.25">
      <c r="A63" s="8">
        <v>2103174</v>
      </c>
      <c r="B63" s="9" t="s">
        <v>88</v>
      </c>
      <c r="C63" s="8">
        <v>4</v>
      </c>
      <c r="D63" s="10" t="s">
        <v>22</v>
      </c>
    </row>
    <row r="64" spans="1:4" s="1" customFormat="1" ht="16.5" customHeight="1" x14ac:dyDescent="0.25">
      <c r="A64" s="8">
        <v>2103208</v>
      </c>
      <c r="B64" s="9" t="s">
        <v>89</v>
      </c>
      <c r="C64" s="8">
        <v>9</v>
      </c>
      <c r="D64" s="10" t="s">
        <v>19</v>
      </c>
    </row>
    <row r="65" spans="1:4" s="1" customFormat="1" ht="16.5" customHeight="1" x14ac:dyDescent="0.25">
      <c r="A65" s="8">
        <v>2103257</v>
      </c>
      <c r="B65" s="9" t="s">
        <v>90</v>
      </c>
      <c r="C65" s="8">
        <v>19</v>
      </c>
      <c r="D65" s="10" t="s">
        <v>8</v>
      </c>
    </row>
    <row r="66" spans="1:4" s="1" customFormat="1" ht="16.5" customHeight="1" x14ac:dyDescent="0.25">
      <c r="A66" s="8">
        <v>2103307</v>
      </c>
      <c r="B66" s="9" t="s">
        <v>91</v>
      </c>
      <c r="C66" s="8">
        <v>12</v>
      </c>
      <c r="D66" s="10" t="s">
        <v>11</v>
      </c>
    </row>
    <row r="67" spans="1:4" s="1" customFormat="1" ht="16.5" customHeight="1" x14ac:dyDescent="0.25">
      <c r="A67" s="8">
        <v>2103406</v>
      </c>
      <c r="B67" s="9" t="s">
        <v>92</v>
      </c>
      <c r="C67" s="8">
        <v>13</v>
      </c>
      <c r="D67" s="10" t="s">
        <v>5</v>
      </c>
    </row>
    <row r="68" spans="1:4" s="1" customFormat="1" ht="16.5" customHeight="1" x14ac:dyDescent="0.25">
      <c r="A68" s="8">
        <v>2103505</v>
      </c>
      <c r="B68" s="9" t="s">
        <v>93</v>
      </c>
      <c r="C68" s="8">
        <v>20</v>
      </c>
      <c r="D68" s="10" t="s">
        <v>16</v>
      </c>
    </row>
    <row r="69" spans="1:4" s="1" customFormat="1" ht="16.5" customHeight="1" x14ac:dyDescent="0.25">
      <c r="A69" s="8">
        <v>2103554</v>
      </c>
      <c r="B69" s="9" t="s">
        <v>94</v>
      </c>
      <c r="C69" s="8">
        <v>11</v>
      </c>
      <c r="D69" s="10" t="s">
        <v>12</v>
      </c>
    </row>
    <row r="70" spans="1:4" s="1" customFormat="1" ht="16.5" customHeight="1" x14ac:dyDescent="0.25">
      <c r="A70" s="8">
        <v>2103604</v>
      </c>
      <c r="B70" s="9" t="s">
        <v>95</v>
      </c>
      <c r="C70" s="8">
        <v>12</v>
      </c>
      <c r="D70" s="10" t="s">
        <v>11</v>
      </c>
    </row>
    <row r="71" spans="1:4" s="1" customFormat="1" ht="16.5" customHeight="1" x14ac:dyDescent="0.25">
      <c r="A71" s="8">
        <v>2103703</v>
      </c>
      <c r="B71" s="9" t="s">
        <v>96</v>
      </c>
      <c r="C71" s="8">
        <v>2</v>
      </c>
      <c r="D71" s="10" t="s">
        <v>25</v>
      </c>
    </row>
    <row r="72" spans="1:4" s="1" customFormat="1" ht="16.5" customHeight="1" x14ac:dyDescent="0.25">
      <c r="A72" s="8">
        <v>2103752</v>
      </c>
      <c r="B72" s="9" t="s">
        <v>97</v>
      </c>
      <c r="C72" s="8">
        <v>19</v>
      </c>
      <c r="D72" s="10" t="s">
        <v>8</v>
      </c>
    </row>
    <row r="73" spans="1:4" s="1" customFormat="1" ht="16.5" customHeight="1" x14ac:dyDescent="0.25">
      <c r="A73" s="8">
        <v>2103802</v>
      </c>
      <c r="B73" s="9" t="s">
        <v>98</v>
      </c>
      <c r="C73" s="8">
        <v>17</v>
      </c>
      <c r="D73" s="10" t="s">
        <v>15</v>
      </c>
    </row>
    <row r="74" spans="1:4" s="1" customFormat="1" ht="16.5" customHeight="1" x14ac:dyDescent="0.25">
      <c r="A74" s="8">
        <v>2103901</v>
      </c>
      <c r="B74" s="9" t="s">
        <v>99</v>
      </c>
      <c r="C74" s="8">
        <v>13</v>
      </c>
      <c r="D74" s="10" t="s">
        <v>5</v>
      </c>
    </row>
    <row r="75" spans="1:4" s="1" customFormat="1" ht="16.5" customHeight="1" x14ac:dyDescent="0.25">
      <c r="A75" s="8">
        <v>2104008</v>
      </c>
      <c r="B75" s="9" t="s">
        <v>100</v>
      </c>
      <c r="C75" s="8">
        <v>16</v>
      </c>
      <c r="D75" s="10" t="s">
        <v>10</v>
      </c>
    </row>
    <row r="76" spans="1:4" s="1" customFormat="1" ht="16.5" customHeight="1" x14ac:dyDescent="0.25">
      <c r="A76" s="8">
        <v>2104057</v>
      </c>
      <c r="B76" s="9" t="s">
        <v>101</v>
      </c>
      <c r="C76" s="8">
        <v>19</v>
      </c>
      <c r="D76" s="10" t="s">
        <v>8</v>
      </c>
    </row>
    <row r="77" spans="1:4" s="1" customFormat="1" ht="16.5" customHeight="1" x14ac:dyDescent="0.25">
      <c r="A77" s="8">
        <v>2104073</v>
      </c>
      <c r="B77" s="9" t="s">
        <v>102</v>
      </c>
      <c r="C77" s="8">
        <v>22</v>
      </c>
      <c r="D77" s="10" t="s">
        <v>7</v>
      </c>
    </row>
    <row r="78" spans="1:4" s="1" customFormat="1" ht="16.5" customHeight="1" x14ac:dyDescent="0.25">
      <c r="A78" s="8">
        <v>2104081</v>
      </c>
      <c r="B78" s="9" t="s">
        <v>103</v>
      </c>
      <c r="C78" s="8">
        <v>17</v>
      </c>
      <c r="D78" s="10" t="s">
        <v>15</v>
      </c>
    </row>
    <row r="79" spans="1:4" s="1" customFormat="1" ht="16.5" customHeight="1" x14ac:dyDescent="0.25">
      <c r="A79" s="8">
        <v>2104099</v>
      </c>
      <c r="B79" s="9" t="s">
        <v>104</v>
      </c>
      <c r="C79" s="8">
        <v>15</v>
      </c>
      <c r="D79" s="10" t="s">
        <v>13</v>
      </c>
    </row>
    <row r="80" spans="1:4" s="1" customFormat="1" ht="16.5" customHeight="1" x14ac:dyDescent="0.25">
      <c r="A80" s="8">
        <v>2104107</v>
      </c>
      <c r="B80" s="9" t="s">
        <v>105</v>
      </c>
      <c r="C80" s="8">
        <v>22</v>
      </c>
      <c r="D80" s="10" t="s">
        <v>7</v>
      </c>
    </row>
    <row r="81" spans="1:4" s="1" customFormat="1" ht="16.5" customHeight="1" x14ac:dyDescent="0.25">
      <c r="A81" s="8">
        <v>2104206</v>
      </c>
      <c r="B81" s="9" t="s">
        <v>106</v>
      </c>
      <c r="C81" s="8">
        <v>17</v>
      </c>
      <c r="D81" s="10" t="s">
        <v>15</v>
      </c>
    </row>
    <row r="82" spans="1:4" s="1" customFormat="1" ht="16.5" customHeight="1" x14ac:dyDescent="0.25">
      <c r="A82" s="8">
        <v>2104305</v>
      </c>
      <c r="B82" s="9" t="s">
        <v>107</v>
      </c>
      <c r="C82" s="8">
        <v>4</v>
      </c>
      <c r="D82" s="10" t="s">
        <v>22</v>
      </c>
    </row>
    <row r="83" spans="1:4" s="1" customFormat="1" ht="16.5" customHeight="1" x14ac:dyDescent="0.25">
      <c r="A83" s="8">
        <v>2104404</v>
      </c>
      <c r="B83" s="9" t="s">
        <v>108</v>
      </c>
      <c r="C83" s="8">
        <v>17</v>
      </c>
      <c r="D83" s="10" t="s">
        <v>15</v>
      </c>
    </row>
    <row r="84" spans="1:4" s="1" customFormat="1" ht="16.5" customHeight="1" x14ac:dyDescent="0.25">
      <c r="A84" s="8">
        <v>2104503</v>
      </c>
      <c r="B84" s="9" t="s">
        <v>109</v>
      </c>
      <c r="C84" s="8">
        <v>17</v>
      </c>
      <c r="D84" s="10" t="s">
        <v>15</v>
      </c>
    </row>
    <row r="85" spans="1:4" s="1" customFormat="1" ht="16.5" customHeight="1" x14ac:dyDescent="0.25">
      <c r="A85" s="8">
        <v>2104552</v>
      </c>
      <c r="B85" s="9" t="s">
        <v>110</v>
      </c>
      <c r="C85" s="8">
        <v>19</v>
      </c>
      <c r="D85" s="10" t="s">
        <v>8</v>
      </c>
    </row>
    <row r="86" spans="1:4" s="1" customFormat="1" ht="16.5" customHeight="1" x14ac:dyDescent="0.25">
      <c r="A86" s="8">
        <v>2104602</v>
      </c>
      <c r="B86" s="9" t="s">
        <v>111</v>
      </c>
      <c r="C86" s="8">
        <v>17</v>
      </c>
      <c r="D86" s="10" t="s">
        <v>15</v>
      </c>
    </row>
    <row r="87" spans="1:4" s="1" customFormat="1" ht="16.5" customHeight="1" x14ac:dyDescent="0.25">
      <c r="A87" s="8">
        <v>2104628</v>
      </c>
      <c r="B87" s="9" t="s">
        <v>112</v>
      </c>
      <c r="C87" s="8">
        <v>17</v>
      </c>
      <c r="D87" s="10" t="s">
        <v>15</v>
      </c>
    </row>
    <row r="88" spans="1:4" s="1" customFormat="1" ht="16.5" customHeight="1" x14ac:dyDescent="0.25">
      <c r="A88" s="8">
        <v>2104651</v>
      </c>
      <c r="B88" s="9" t="s">
        <v>113</v>
      </c>
      <c r="C88" s="8">
        <v>10</v>
      </c>
      <c r="D88" s="10" t="s">
        <v>9</v>
      </c>
    </row>
    <row r="89" spans="1:4" s="1" customFormat="1" ht="16.5" customHeight="1" x14ac:dyDescent="0.25">
      <c r="A89" s="8">
        <v>2104677</v>
      </c>
      <c r="B89" s="9" t="s">
        <v>114</v>
      </c>
      <c r="C89" s="8">
        <v>4</v>
      </c>
      <c r="D89" s="10" t="s">
        <v>22</v>
      </c>
    </row>
    <row r="90" spans="1:4" s="1" customFormat="1" ht="16.5" customHeight="1" x14ac:dyDescent="0.25">
      <c r="A90" s="8">
        <v>2104701</v>
      </c>
      <c r="B90" s="9" t="s">
        <v>115</v>
      </c>
      <c r="C90" s="8">
        <v>17</v>
      </c>
      <c r="D90" s="10" t="s">
        <v>15</v>
      </c>
    </row>
    <row r="91" spans="1:4" s="1" customFormat="1" ht="16.5" customHeight="1" x14ac:dyDescent="0.25">
      <c r="A91" s="8">
        <v>2104800</v>
      </c>
      <c r="B91" s="9" t="s">
        <v>116</v>
      </c>
      <c r="C91" s="8">
        <v>15</v>
      </c>
      <c r="D91" s="10" t="s">
        <v>13</v>
      </c>
    </row>
    <row r="92" spans="1:4" s="1" customFormat="1" ht="16.5" customHeight="1" x14ac:dyDescent="0.25">
      <c r="A92" s="8">
        <v>2104909</v>
      </c>
      <c r="B92" s="9" t="s">
        <v>117</v>
      </c>
      <c r="C92" s="8">
        <v>2</v>
      </c>
      <c r="D92" s="10" t="s">
        <v>25</v>
      </c>
    </row>
    <row r="93" spans="1:4" s="1" customFormat="1" ht="16.5" customHeight="1" x14ac:dyDescent="0.25">
      <c r="A93" s="8">
        <v>2105005</v>
      </c>
      <c r="B93" s="9" t="s">
        <v>118</v>
      </c>
      <c r="C93" s="8">
        <v>3</v>
      </c>
      <c r="D93" s="10" t="s">
        <v>24</v>
      </c>
    </row>
    <row r="94" spans="1:4" s="1" customFormat="1" ht="16.5" customHeight="1" x14ac:dyDescent="0.25">
      <c r="A94" s="8">
        <v>2105104</v>
      </c>
      <c r="B94" s="9" t="s">
        <v>119</v>
      </c>
      <c r="C94" s="8">
        <v>1</v>
      </c>
      <c r="D94" s="10" t="s">
        <v>6</v>
      </c>
    </row>
    <row r="95" spans="1:4" s="1" customFormat="1" ht="16.5" customHeight="1" x14ac:dyDescent="0.25">
      <c r="A95" s="8">
        <v>2105153</v>
      </c>
      <c r="B95" s="9" t="s">
        <v>120</v>
      </c>
      <c r="C95" s="8">
        <v>10</v>
      </c>
      <c r="D95" s="10" t="s">
        <v>9</v>
      </c>
    </row>
    <row r="96" spans="1:4" s="1" customFormat="1" ht="16.5" customHeight="1" x14ac:dyDescent="0.25">
      <c r="A96" s="8">
        <v>2105203</v>
      </c>
      <c r="B96" s="9" t="s">
        <v>121</v>
      </c>
      <c r="C96" s="8">
        <v>16</v>
      </c>
      <c r="D96" s="10" t="s">
        <v>10</v>
      </c>
    </row>
    <row r="97" spans="1:4" s="1" customFormat="1" ht="16.5" customHeight="1" x14ac:dyDescent="0.25">
      <c r="A97" s="8">
        <v>2105302</v>
      </c>
      <c r="B97" s="9" t="s">
        <v>122</v>
      </c>
      <c r="C97" s="8">
        <v>19</v>
      </c>
      <c r="D97" s="10" t="s">
        <v>8</v>
      </c>
    </row>
    <row r="98" spans="1:4" s="1" customFormat="1" ht="16.5" customHeight="1" x14ac:dyDescent="0.25">
      <c r="A98" s="8">
        <v>2105351</v>
      </c>
      <c r="B98" s="9" t="s">
        <v>123</v>
      </c>
      <c r="C98" s="8">
        <v>15</v>
      </c>
      <c r="D98" s="10" t="s">
        <v>13</v>
      </c>
    </row>
    <row r="99" spans="1:4" s="1" customFormat="1" ht="16.5" customHeight="1" x14ac:dyDescent="0.25">
      <c r="A99" s="8">
        <v>2105401</v>
      </c>
      <c r="B99" s="9" t="s">
        <v>124</v>
      </c>
      <c r="C99" s="8">
        <v>8</v>
      </c>
      <c r="D99" s="10" t="s">
        <v>20</v>
      </c>
    </row>
    <row r="100" spans="1:4" s="1" customFormat="1" ht="16.5" customHeight="1" x14ac:dyDescent="0.25">
      <c r="A100" s="8">
        <v>2105427</v>
      </c>
      <c r="B100" s="9" t="s">
        <v>125</v>
      </c>
      <c r="C100" s="8">
        <v>14</v>
      </c>
      <c r="D100" s="10" t="s">
        <v>32</v>
      </c>
    </row>
    <row r="101" spans="1:4" s="1" customFormat="1" ht="16.5" customHeight="1" x14ac:dyDescent="0.25">
      <c r="A101" s="8">
        <v>2105450</v>
      </c>
      <c r="B101" s="9" t="s">
        <v>126</v>
      </c>
      <c r="C101" s="8">
        <v>20</v>
      </c>
      <c r="D101" s="10" t="s">
        <v>16</v>
      </c>
    </row>
    <row r="102" spans="1:4" s="1" customFormat="1" ht="16.5" customHeight="1" x14ac:dyDescent="0.25">
      <c r="A102" s="8">
        <v>2105476</v>
      </c>
      <c r="B102" s="9" t="s">
        <v>127</v>
      </c>
      <c r="C102" s="8">
        <v>17</v>
      </c>
      <c r="D102" s="10" t="s">
        <v>15</v>
      </c>
    </row>
    <row r="103" spans="1:4" s="1" customFormat="1" ht="16.5" customHeight="1" x14ac:dyDescent="0.25">
      <c r="A103" s="8">
        <v>2105500</v>
      </c>
      <c r="B103" s="9" t="s">
        <v>128</v>
      </c>
      <c r="C103" s="8">
        <v>19</v>
      </c>
      <c r="D103" s="10" t="s">
        <v>8</v>
      </c>
    </row>
    <row r="104" spans="1:4" s="1" customFormat="1" ht="16.5" customHeight="1" x14ac:dyDescent="0.25">
      <c r="A104" s="8">
        <v>2105609</v>
      </c>
      <c r="B104" s="9" t="s">
        <v>129</v>
      </c>
      <c r="C104" s="8">
        <v>16</v>
      </c>
      <c r="D104" s="10" t="s">
        <v>10</v>
      </c>
    </row>
    <row r="105" spans="1:4" s="1" customFormat="1" ht="16.5" customHeight="1" x14ac:dyDescent="0.25">
      <c r="A105" s="8">
        <v>2105658</v>
      </c>
      <c r="B105" s="9" t="s">
        <v>130</v>
      </c>
      <c r="C105" s="8">
        <v>4</v>
      </c>
      <c r="D105" s="10" t="s">
        <v>22</v>
      </c>
    </row>
    <row r="106" spans="1:4" s="1" customFormat="1" ht="16.5" customHeight="1" x14ac:dyDescent="0.25">
      <c r="A106" s="8">
        <v>2105708</v>
      </c>
      <c r="B106" s="9" t="s">
        <v>131</v>
      </c>
      <c r="C106" s="8">
        <v>11</v>
      </c>
      <c r="D106" s="10" t="s">
        <v>12</v>
      </c>
    </row>
    <row r="107" spans="1:4" s="1" customFormat="1" ht="16.5" customHeight="1" x14ac:dyDescent="0.25">
      <c r="A107" s="8">
        <v>2105807</v>
      </c>
      <c r="B107" s="9" t="s">
        <v>132</v>
      </c>
      <c r="C107" s="8">
        <v>16</v>
      </c>
      <c r="D107" s="10" t="s">
        <v>10</v>
      </c>
    </row>
    <row r="108" spans="1:4" s="1" customFormat="1" ht="16.5" customHeight="1" x14ac:dyDescent="0.25">
      <c r="A108" s="8">
        <v>2105906</v>
      </c>
      <c r="B108" s="9" t="s">
        <v>133</v>
      </c>
      <c r="C108" s="8">
        <v>11</v>
      </c>
      <c r="D108" s="10" t="s">
        <v>12</v>
      </c>
    </row>
    <row r="109" spans="1:4" s="1" customFormat="1" ht="16.5" customHeight="1" x14ac:dyDescent="0.25">
      <c r="A109" s="8">
        <v>2105922</v>
      </c>
      <c r="B109" s="9" t="s">
        <v>134</v>
      </c>
      <c r="C109" s="8">
        <v>21</v>
      </c>
      <c r="D109" s="10" t="s">
        <v>23</v>
      </c>
    </row>
    <row r="110" spans="1:4" s="1" customFormat="1" ht="16.5" customHeight="1" x14ac:dyDescent="0.25">
      <c r="A110" s="8">
        <v>2105948</v>
      </c>
      <c r="B110" s="9" t="s">
        <v>135</v>
      </c>
      <c r="C110" s="8">
        <v>16</v>
      </c>
      <c r="D110" s="10" t="s">
        <v>10</v>
      </c>
    </row>
    <row r="111" spans="1:4" s="1" customFormat="1" ht="16.5" customHeight="1" x14ac:dyDescent="0.25">
      <c r="A111" s="8">
        <v>2105963</v>
      </c>
      <c r="B111" s="9" t="s">
        <v>136</v>
      </c>
      <c r="C111" s="8">
        <v>11</v>
      </c>
      <c r="D111" s="10" t="s">
        <v>12</v>
      </c>
    </row>
    <row r="112" spans="1:4" s="1" customFormat="1" ht="16.5" customHeight="1" x14ac:dyDescent="0.25">
      <c r="A112" s="8">
        <v>2105989</v>
      </c>
      <c r="B112" s="9" t="s">
        <v>137</v>
      </c>
      <c r="C112" s="8">
        <v>19</v>
      </c>
      <c r="D112" s="10" t="s">
        <v>8</v>
      </c>
    </row>
    <row r="113" spans="1:4" s="1" customFormat="1" ht="16.5" customHeight="1" x14ac:dyDescent="0.25">
      <c r="A113" s="8">
        <v>2106003</v>
      </c>
      <c r="B113" s="9" t="s">
        <v>138</v>
      </c>
      <c r="C113" s="8">
        <v>16</v>
      </c>
      <c r="D113" s="10" t="s">
        <v>10</v>
      </c>
    </row>
    <row r="114" spans="1:4" s="1" customFormat="1" ht="16.5" customHeight="1" x14ac:dyDescent="0.25">
      <c r="A114" s="8">
        <v>2106102</v>
      </c>
      <c r="B114" s="9" t="s">
        <v>139</v>
      </c>
      <c r="C114" s="8">
        <v>22</v>
      </c>
      <c r="D114" s="10" t="s">
        <v>7</v>
      </c>
    </row>
    <row r="115" spans="1:4" s="1" customFormat="1" ht="16.5" customHeight="1" x14ac:dyDescent="0.25">
      <c r="A115" s="8">
        <v>2106201</v>
      </c>
      <c r="B115" s="9" t="s">
        <v>140</v>
      </c>
      <c r="C115" s="8">
        <v>4</v>
      </c>
      <c r="D115" s="10" t="s">
        <v>22</v>
      </c>
    </row>
    <row r="116" spans="1:4" s="1" customFormat="1" ht="16.5" customHeight="1" x14ac:dyDescent="0.25">
      <c r="A116" s="8">
        <v>2106300</v>
      </c>
      <c r="B116" s="9" t="s">
        <v>141</v>
      </c>
      <c r="C116" s="8">
        <v>5</v>
      </c>
      <c r="D116" s="10" t="s">
        <v>21</v>
      </c>
    </row>
    <row r="117" spans="1:4" s="1" customFormat="1" ht="16.5" customHeight="1" x14ac:dyDescent="0.25">
      <c r="A117" s="8">
        <v>2106326</v>
      </c>
      <c r="B117" s="9" t="s">
        <v>142</v>
      </c>
      <c r="C117" s="8">
        <v>4</v>
      </c>
      <c r="D117" s="10" t="s">
        <v>22</v>
      </c>
    </row>
    <row r="118" spans="1:4" s="1" customFormat="1" ht="16.5" customHeight="1" x14ac:dyDescent="0.25">
      <c r="A118" s="8">
        <v>2106359</v>
      </c>
      <c r="B118" s="9" t="s">
        <v>143</v>
      </c>
      <c r="C118" s="8">
        <v>11</v>
      </c>
      <c r="D118" s="10" t="s">
        <v>12</v>
      </c>
    </row>
    <row r="119" spans="1:4" s="1" customFormat="1" ht="16.5" customHeight="1" x14ac:dyDescent="0.25">
      <c r="A119" s="8">
        <v>2106375</v>
      </c>
      <c r="B119" s="9" t="s">
        <v>144</v>
      </c>
      <c r="C119" s="8">
        <v>4</v>
      </c>
      <c r="D119" s="10" t="s">
        <v>22</v>
      </c>
    </row>
    <row r="120" spans="1:4" s="1" customFormat="1" ht="16.5" customHeight="1" x14ac:dyDescent="0.25">
      <c r="A120" s="8">
        <v>2106409</v>
      </c>
      <c r="B120" s="9" t="s">
        <v>145</v>
      </c>
      <c r="C120" s="8">
        <v>9</v>
      </c>
      <c r="D120" s="10" t="s">
        <v>19</v>
      </c>
    </row>
    <row r="121" spans="1:4" s="1" customFormat="1" ht="16.5" customHeight="1" x14ac:dyDescent="0.25">
      <c r="A121" s="8">
        <v>2106508</v>
      </c>
      <c r="B121" s="9" t="s">
        <v>146</v>
      </c>
      <c r="C121" s="8">
        <v>7</v>
      </c>
      <c r="D121" s="10" t="s">
        <v>17</v>
      </c>
    </row>
    <row r="122" spans="1:4" s="1" customFormat="1" ht="16.5" customHeight="1" x14ac:dyDescent="0.25">
      <c r="A122" s="8">
        <v>2106607</v>
      </c>
      <c r="B122" s="9" t="s">
        <v>147</v>
      </c>
      <c r="C122" s="8">
        <v>18</v>
      </c>
      <c r="D122" s="10" t="s">
        <v>14</v>
      </c>
    </row>
    <row r="123" spans="1:4" s="1" customFormat="1" ht="16.5" customHeight="1" x14ac:dyDescent="0.25">
      <c r="A123" s="8">
        <v>2106631</v>
      </c>
      <c r="B123" s="9" t="s">
        <v>148</v>
      </c>
      <c r="C123" s="8">
        <v>8</v>
      </c>
      <c r="D123" s="10" t="s">
        <v>20</v>
      </c>
    </row>
    <row r="124" spans="1:4" s="1" customFormat="1" ht="16.5" customHeight="1" x14ac:dyDescent="0.25">
      <c r="A124" s="8">
        <v>2106672</v>
      </c>
      <c r="B124" s="9" t="s">
        <v>149</v>
      </c>
      <c r="C124" s="8">
        <v>9</v>
      </c>
      <c r="D124" s="10" t="s">
        <v>19</v>
      </c>
    </row>
    <row r="125" spans="1:4" s="1" customFormat="1" ht="16.5" customHeight="1" x14ac:dyDescent="0.25">
      <c r="A125" s="8">
        <v>2106706</v>
      </c>
      <c r="B125" s="9" t="s">
        <v>150</v>
      </c>
      <c r="C125" s="8">
        <v>20</v>
      </c>
      <c r="D125" s="10" t="s">
        <v>16</v>
      </c>
    </row>
    <row r="126" spans="1:4" s="1" customFormat="1" ht="16.5" customHeight="1" x14ac:dyDescent="0.25">
      <c r="A126" s="8">
        <v>2106755</v>
      </c>
      <c r="B126" s="9" t="s">
        <v>151</v>
      </c>
      <c r="C126" s="8">
        <v>8</v>
      </c>
      <c r="D126" s="10" t="s">
        <v>20</v>
      </c>
    </row>
    <row r="127" spans="1:4" s="1" customFormat="1" ht="16.5" customHeight="1" x14ac:dyDescent="0.25">
      <c r="A127" s="8">
        <v>2106805</v>
      </c>
      <c r="B127" s="9" t="s">
        <v>152</v>
      </c>
      <c r="C127" s="8">
        <v>2</v>
      </c>
      <c r="D127" s="10" t="s">
        <v>25</v>
      </c>
    </row>
    <row r="128" spans="1:4" s="1" customFormat="1" ht="16.5" customHeight="1" x14ac:dyDescent="0.25">
      <c r="A128" s="8">
        <v>2106904</v>
      </c>
      <c r="B128" s="9" t="s">
        <v>153</v>
      </c>
      <c r="C128" s="8">
        <v>10</v>
      </c>
      <c r="D128" s="10" t="s">
        <v>9</v>
      </c>
    </row>
    <row r="129" spans="1:4" s="1" customFormat="1" ht="16.5" customHeight="1" x14ac:dyDescent="0.25">
      <c r="A129" s="8">
        <v>2107001</v>
      </c>
      <c r="B129" s="9" t="s">
        <v>154</v>
      </c>
      <c r="C129" s="8">
        <v>19</v>
      </c>
      <c r="D129" s="10" t="s">
        <v>8</v>
      </c>
    </row>
    <row r="130" spans="1:4" s="1" customFormat="1" ht="16.5" customHeight="1" x14ac:dyDescent="0.25">
      <c r="A130" s="8">
        <v>2107100</v>
      </c>
      <c r="B130" s="9" t="s">
        <v>155</v>
      </c>
      <c r="C130" s="8">
        <v>1</v>
      </c>
      <c r="D130" s="10" t="s">
        <v>6</v>
      </c>
    </row>
    <row r="131" spans="1:4" s="1" customFormat="1" ht="16.5" customHeight="1" x14ac:dyDescent="0.25">
      <c r="A131" s="8">
        <v>2107209</v>
      </c>
      <c r="B131" s="9" t="s">
        <v>156</v>
      </c>
      <c r="C131" s="8">
        <v>8</v>
      </c>
      <c r="D131" s="10" t="s">
        <v>20</v>
      </c>
    </row>
    <row r="132" spans="1:4" s="1" customFormat="1" ht="16.5" customHeight="1" x14ac:dyDescent="0.25">
      <c r="A132" s="8">
        <v>2107258</v>
      </c>
      <c r="B132" s="9" t="s">
        <v>157</v>
      </c>
      <c r="C132" s="8">
        <v>22</v>
      </c>
      <c r="D132" s="10" t="s">
        <v>7</v>
      </c>
    </row>
    <row r="133" spans="1:4" s="1" customFormat="1" ht="16.5" customHeight="1" x14ac:dyDescent="0.25">
      <c r="A133" s="8">
        <v>2107308</v>
      </c>
      <c r="B133" s="9" t="s">
        <v>158</v>
      </c>
      <c r="C133" s="8">
        <v>21</v>
      </c>
      <c r="D133" s="10" t="s">
        <v>23</v>
      </c>
    </row>
    <row r="134" spans="1:4" s="1" customFormat="1" ht="16.5" customHeight="1" x14ac:dyDescent="0.25">
      <c r="A134" s="8">
        <v>2107357</v>
      </c>
      <c r="B134" s="9" t="s">
        <v>159</v>
      </c>
      <c r="C134" s="8">
        <v>10</v>
      </c>
      <c r="D134" s="10" t="s">
        <v>9</v>
      </c>
    </row>
    <row r="135" spans="1:4" s="1" customFormat="1" ht="16.5" customHeight="1" x14ac:dyDescent="0.25">
      <c r="A135" s="8">
        <v>2107407</v>
      </c>
      <c r="B135" s="9" t="s">
        <v>160</v>
      </c>
      <c r="C135" s="8">
        <v>11</v>
      </c>
      <c r="D135" s="10" t="s">
        <v>12</v>
      </c>
    </row>
    <row r="136" spans="1:4" s="1" customFormat="1" ht="16.5" customHeight="1" x14ac:dyDescent="0.25">
      <c r="A136" s="8">
        <v>2107456</v>
      </c>
      <c r="B136" s="9" t="s">
        <v>161</v>
      </c>
      <c r="C136" s="8">
        <v>7</v>
      </c>
      <c r="D136" s="10" t="s">
        <v>17</v>
      </c>
    </row>
    <row r="137" spans="1:4" s="1" customFormat="1" ht="16.5" customHeight="1" x14ac:dyDescent="0.25">
      <c r="A137" s="8">
        <v>2107506</v>
      </c>
      <c r="B137" s="9" t="s">
        <v>162</v>
      </c>
      <c r="C137" s="8">
        <v>1</v>
      </c>
      <c r="D137" s="10" t="s">
        <v>6</v>
      </c>
    </row>
    <row r="138" spans="1:4" s="1" customFormat="1" ht="16.5" customHeight="1" x14ac:dyDescent="0.25">
      <c r="A138" s="8">
        <v>2107605</v>
      </c>
      <c r="B138" s="9" t="s">
        <v>163</v>
      </c>
      <c r="C138" s="8">
        <v>6</v>
      </c>
      <c r="D138" s="10" t="s">
        <v>18</v>
      </c>
    </row>
    <row r="139" spans="1:4" s="1" customFormat="1" ht="16.5" customHeight="1" x14ac:dyDescent="0.25">
      <c r="A139" s="8">
        <v>2107704</v>
      </c>
      <c r="B139" s="9" t="s">
        <v>164</v>
      </c>
      <c r="C139" s="8">
        <v>21</v>
      </c>
      <c r="D139" s="10" t="s">
        <v>23</v>
      </c>
    </row>
    <row r="140" spans="1:4" s="1" customFormat="1" ht="16.5" customHeight="1" x14ac:dyDescent="0.25">
      <c r="A140" s="8">
        <v>2107803</v>
      </c>
      <c r="B140" s="9" t="s">
        <v>165</v>
      </c>
      <c r="C140" s="8">
        <v>18</v>
      </c>
      <c r="D140" s="10" t="s">
        <v>14</v>
      </c>
    </row>
    <row r="141" spans="1:4" s="1" customFormat="1" ht="16.5" customHeight="1" x14ac:dyDescent="0.25">
      <c r="A141" s="8">
        <v>2107902</v>
      </c>
      <c r="B141" s="9" t="s">
        <v>166</v>
      </c>
      <c r="C141" s="8">
        <v>21</v>
      </c>
      <c r="D141" s="10" t="s">
        <v>23</v>
      </c>
    </row>
    <row r="142" spans="1:4" s="1" customFormat="1" ht="16.5" customHeight="1" x14ac:dyDescent="0.25">
      <c r="A142" s="8">
        <v>2108009</v>
      </c>
      <c r="B142" s="9" t="s">
        <v>167</v>
      </c>
      <c r="C142" s="8">
        <v>21</v>
      </c>
      <c r="D142" s="10" t="s">
        <v>23</v>
      </c>
    </row>
    <row r="143" spans="1:4" s="1" customFormat="1" ht="16.5" customHeight="1" x14ac:dyDescent="0.25">
      <c r="A143" s="8">
        <v>2108058</v>
      </c>
      <c r="B143" s="9" t="s">
        <v>168</v>
      </c>
      <c r="C143" s="8">
        <v>3</v>
      </c>
      <c r="D143" s="10" t="s">
        <v>24</v>
      </c>
    </row>
    <row r="144" spans="1:4" s="1" customFormat="1" ht="16.5" customHeight="1" x14ac:dyDescent="0.25">
      <c r="A144" s="8">
        <v>2108108</v>
      </c>
      <c r="B144" s="9" t="s">
        <v>169</v>
      </c>
      <c r="C144" s="8">
        <v>11</v>
      </c>
      <c r="D144" s="10" t="s">
        <v>12</v>
      </c>
    </row>
    <row r="145" spans="1:4" s="1" customFormat="1" ht="16.5" customHeight="1" x14ac:dyDescent="0.25">
      <c r="A145" s="8">
        <v>2108207</v>
      </c>
      <c r="B145" s="9" t="s">
        <v>170</v>
      </c>
      <c r="C145" s="8">
        <v>16</v>
      </c>
      <c r="D145" s="10" t="s">
        <v>10</v>
      </c>
    </row>
    <row r="146" spans="1:4" s="1" customFormat="1" ht="16.5" customHeight="1" x14ac:dyDescent="0.25">
      <c r="A146" s="8">
        <v>2108256</v>
      </c>
      <c r="B146" s="9" t="s">
        <v>171</v>
      </c>
      <c r="C146" s="8">
        <v>6</v>
      </c>
      <c r="D146" s="10" t="s">
        <v>18</v>
      </c>
    </row>
    <row r="147" spans="1:4" s="1" customFormat="1" ht="16.5" customHeight="1" x14ac:dyDescent="0.25">
      <c r="A147" s="8">
        <v>2108306</v>
      </c>
      <c r="B147" s="9" t="s">
        <v>172</v>
      </c>
      <c r="C147" s="8">
        <v>7</v>
      </c>
      <c r="D147" s="10" t="s">
        <v>17</v>
      </c>
    </row>
    <row r="148" spans="1:4" s="1" customFormat="1" ht="16.5" customHeight="1" x14ac:dyDescent="0.25">
      <c r="A148" s="8">
        <v>2108405</v>
      </c>
      <c r="B148" s="9" t="s">
        <v>173</v>
      </c>
      <c r="C148" s="8">
        <v>6</v>
      </c>
      <c r="D148" s="10" t="s">
        <v>18</v>
      </c>
    </row>
    <row r="149" spans="1:4" s="1" customFormat="1" ht="16.5" customHeight="1" x14ac:dyDescent="0.25">
      <c r="A149" s="8">
        <v>2108454</v>
      </c>
      <c r="B149" s="9" t="s">
        <v>174</v>
      </c>
      <c r="C149" s="8">
        <v>12</v>
      </c>
      <c r="D149" s="10" t="s">
        <v>11</v>
      </c>
    </row>
    <row r="150" spans="1:4" s="1" customFormat="1" ht="16.5" customHeight="1" x14ac:dyDescent="0.25">
      <c r="A150" s="8">
        <v>2108504</v>
      </c>
      <c r="B150" s="9" t="s">
        <v>175</v>
      </c>
      <c r="C150" s="8">
        <v>10</v>
      </c>
      <c r="D150" s="10" t="s">
        <v>9</v>
      </c>
    </row>
    <row r="151" spans="1:4" s="1" customFormat="1" ht="16.5" customHeight="1" x14ac:dyDescent="0.25">
      <c r="A151" s="8">
        <v>2108603</v>
      </c>
      <c r="B151" s="9" t="s">
        <v>176</v>
      </c>
      <c r="C151" s="8">
        <v>6</v>
      </c>
      <c r="D151" s="10" t="s">
        <v>18</v>
      </c>
    </row>
    <row r="152" spans="1:4" s="1" customFormat="1" ht="16.5" customHeight="1" x14ac:dyDescent="0.25">
      <c r="A152" s="8">
        <v>2108702</v>
      </c>
      <c r="B152" s="9" t="s">
        <v>177</v>
      </c>
      <c r="C152" s="8">
        <v>10</v>
      </c>
      <c r="D152" s="10" t="s">
        <v>9</v>
      </c>
    </row>
    <row r="153" spans="1:4" s="1" customFormat="1" ht="16.5" customHeight="1" x14ac:dyDescent="0.25">
      <c r="A153" s="8">
        <v>2108801</v>
      </c>
      <c r="B153" s="9" t="s">
        <v>178</v>
      </c>
      <c r="C153" s="8">
        <v>8</v>
      </c>
      <c r="D153" s="10" t="s">
        <v>20</v>
      </c>
    </row>
    <row r="154" spans="1:4" s="1" customFormat="1" ht="16.5" customHeight="1" x14ac:dyDescent="0.25">
      <c r="A154" s="8">
        <v>2108900</v>
      </c>
      <c r="B154" s="9" t="s">
        <v>179</v>
      </c>
      <c r="C154" s="8">
        <v>16</v>
      </c>
      <c r="D154" s="10" t="s">
        <v>10</v>
      </c>
    </row>
    <row r="155" spans="1:4" s="1" customFormat="1" ht="16.5" customHeight="1" x14ac:dyDescent="0.25">
      <c r="A155" s="8">
        <v>2109007</v>
      </c>
      <c r="B155" s="9" t="s">
        <v>180</v>
      </c>
      <c r="C155" s="8">
        <v>19</v>
      </c>
      <c r="D155" s="10" t="s">
        <v>8</v>
      </c>
    </row>
    <row r="156" spans="1:4" s="1" customFormat="1" ht="16.5" customHeight="1" x14ac:dyDescent="0.25">
      <c r="A156" s="8">
        <v>2109056</v>
      </c>
      <c r="B156" s="9" t="s">
        <v>181</v>
      </c>
      <c r="C156" s="8">
        <v>2</v>
      </c>
      <c r="D156" s="10" t="s">
        <v>25</v>
      </c>
    </row>
    <row r="157" spans="1:4" s="1" customFormat="1" ht="16.5" customHeight="1" x14ac:dyDescent="0.25">
      <c r="A157" s="8">
        <v>2109106</v>
      </c>
      <c r="B157" s="9" t="s">
        <v>182</v>
      </c>
      <c r="C157" s="8">
        <v>17</v>
      </c>
      <c r="D157" s="10" t="s">
        <v>15</v>
      </c>
    </row>
    <row r="158" spans="1:4" s="1" customFormat="1" ht="16.5" customHeight="1" x14ac:dyDescent="0.25">
      <c r="A158" s="8">
        <v>2109205</v>
      </c>
      <c r="B158" s="9" t="s">
        <v>183</v>
      </c>
      <c r="C158" s="8">
        <v>1</v>
      </c>
      <c r="D158" s="10" t="s">
        <v>6</v>
      </c>
    </row>
    <row r="159" spans="1:4" s="1" customFormat="1" ht="16.5" customHeight="1" x14ac:dyDescent="0.25">
      <c r="A159" s="8">
        <v>2109239</v>
      </c>
      <c r="B159" s="9" t="s">
        <v>184</v>
      </c>
      <c r="C159" s="8">
        <v>4</v>
      </c>
      <c r="D159" s="10" t="s">
        <v>22</v>
      </c>
    </row>
    <row r="160" spans="1:4" s="1" customFormat="1" ht="16.5" customHeight="1" x14ac:dyDescent="0.25">
      <c r="A160" s="8">
        <v>2109270</v>
      </c>
      <c r="B160" s="9" t="s">
        <v>185</v>
      </c>
      <c r="C160" s="8">
        <v>6</v>
      </c>
      <c r="D160" s="10" t="s">
        <v>18</v>
      </c>
    </row>
    <row r="161" spans="1:4" s="1" customFormat="1" ht="16.5" customHeight="1" x14ac:dyDescent="0.25">
      <c r="A161" s="8">
        <v>2109304</v>
      </c>
      <c r="B161" s="9" t="s">
        <v>186</v>
      </c>
      <c r="C161" s="8">
        <v>8</v>
      </c>
      <c r="D161" s="10" t="s">
        <v>20</v>
      </c>
    </row>
    <row r="162" spans="1:4" s="1" customFormat="1" ht="16.5" customHeight="1" x14ac:dyDescent="0.25">
      <c r="A162" s="8">
        <v>2109403</v>
      </c>
      <c r="B162" s="9" t="s">
        <v>187</v>
      </c>
      <c r="C162" s="8">
        <v>3</v>
      </c>
      <c r="D162" s="10" t="s">
        <v>24</v>
      </c>
    </row>
    <row r="163" spans="1:4" s="1" customFormat="1" ht="16.5" customHeight="1" x14ac:dyDescent="0.25">
      <c r="A163" s="8">
        <v>2109452</v>
      </c>
      <c r="B163" s="9" t="s">
        <v>188</v>
      </c>
      <c r="C163" s="8">
        <v>1</v>
      </c>
      <c r="D163" s="10" t="s">
        <v>6</v>
      </c>
    </row>
    <row r="164" spans="1:4" s="1" customFormat="1" ht="16.5" customHeight="1" x14ac:dyDescent="0.25">
      <c r="A164" s="8">
        <v>2109502</v>
      </c>
      <c r="B164" s="9" t="s">
        <v>189</v>
      </c>
      <c r="C164" s="8">
        <v>22</v>
      </c>
      <c r="D164" s="10" t="s">
        <v>7</v>
      </c>
    </row>
    <row r="165" spans="1:4" s="1" customFormat="1" ht="16.5" customHeight="1" x14ac:dyDescent="0.25">
      <c r="A165" s="8">
        <v>2109551</v>
      </c>
      <c r="B165" s="9" t="s">
        <v>190</v>
      </c>
      <c r="C165" s="8">
        <v>19</v>
      </c>
      <c r="D165" s="10" t="s">
        <v>8</v>
      </c>
    </row>
    <row r="166" spans="1:4" s="1" customFormat="1" ht="16.5" customHeight="1" x14ac:dyDescent="0.25">
      <c r="A166" s="8">
        <v>2109601</v>
      </c>
      <c r="B166" s="9" t="s">
        <v>191</v>
      </c>
      <c r="C166" s="8">
        <v>1</v>
      </c>
      <c r="D166" s="10" t="s">
        <v>6</v>
      </c>
    </row>
    <row r="167" spans="1:4" s="1" customFormat="1" ht="16.5" customHeight="1" x14ac:dyDescent="0.25">
      <c r="A167" s="8">
        <v>2109700</v>
      </c>
      <c r="B167" s="9" t="s">
        <v>192</v>
      </c>
      <c r="C167" s="8">
        <v>22</v>
      </c>
      <c r="D167" s="10" t="s">
        <v>7</v>
      </c>
    </row>
    <row r="168" spans="1:4" s="1" customFormat="1" ht="16.5" customHeight="1" x14ac:dyDescent="0.25">
      <c r="A168" s="8">
        <v>2109759</v>
      </c>
      <c r="B168" s="9" t="s">
        <v>193</v>
      </c>
      <c r="C168" s="8">
        <v>17</v>
      </c>
      <c r="D168" s="10" t="s">
        <v>15</v>
      </c>
    </row>
    <row r="169" spans="1:4" s="1" customFormat="1" ht="16.5" customHeight="1" x14ac:dyDescent="0.25">
      <c r="A169" s="8">
        <v>2109809</v>
      </c>
      <c r="B169" s="9" t="s">
        <v>194</v>
      </c>
      <c r="C169" s="8">
        <v>6</v>
      </c>
      <c r="D169" s="10" t="s">
        <v>18</v>
      </c>
    </row>
    <row r="170" spans="1:4" s="1" customFormat="1" ht="16.5" customHeight="1" x14ac:dyDescent="0.25">
      <c r="A170" s="8">
        <v>2109908</v>
      </c>
      <c r="B170" s="9" t="s">
        <v>195</v>
      </c>
      <c r="C170" s="8">
        <v>10</v>
      </c>
      <c r="D170" s="10" t="s">
        <v>9</v>
      </c>
    </row>
    <row r="171" spans="1:4" s="1" customFormat="1" ht="16.5" customHeight="1" x14ac:dyDescent="0.25">
      <c r="A171" s="8">
        <v>2110005</v>
      </c>
      <c r="B171" s="9" t="s">
        <v>196</v>
      </c>
      <c r="C171" s="8">
        <v>10</v>
      </c>
      <c r="D171" s="10" t="s">
        <v>9</v>
      </c>
    </row>
    <row r="172" spans="1:4" s="1" customFormat="1" ht="16.5" customHeight="1" x14ac:dyDescent="0.25">
      <c r="A172" s="8">
        <v>2110039</v>
      </c>
      <c r="B172" s="9" t="s">
        <v>197</v>
      </c>
      <c r="C172" s="8">
        <v>4</v>
      </c>
      <c r="D172" s="10" t="s">
        <v>22</v>
      </c>
    </row>
    <row r="173" spans="1:4" s="1" customFormat="1" ht="16.5" customHeight="1" x14ac:dyDescent="0.25">
      <c r="A173" s="8">
        <v>2110104</v>
      </c>
      <c r="B173" s="9" t="s">
        <v>198</v>
      </c>
      <c r="C173" s="8">
        <v>9</v>
      </c>
      <c r="D173" s="10" t="s">
        <v>19</v>
      </c>
    </row>
    <row r="174" spans="1:4" s="1" customFormat="1" ht="16.5" customHeight="1" x14ac:dyDescent="0.25">
      <c r="A174" s="8">
        <v>2110203</v>
      </c>
      <c r="B174" s="9" t="s">
        <v>199</v>
      </c>
      <c r="C174" s="8">
        <v>1</v>
      </c>
      <c r="D174" s="10" t="s">
        <v>6</v>
      </c>
    </row>
    <row r="175" spans="1:4" s="1" customFormat="1" ht="16.5" customHeight="1" x14ac:dyDescent="0.25">
      <c r="A175" s="8">
        <v>2110237</v>
      </c>
      <c r="B175" s="9" t="s">
        <v>200</v>
      </c>
      <c r="C175" s="8">
        <v>5</v>
      </c>
      <c r="D175" s="10" t="s">
        <v>21</v>
      </c>
    </row>
    <row r="176" spans="1:4" s="1" customFormat="1" ht="16.5" customHeight="1" x14ac:dyDescent="0.25">
      <c r="A176" s="8">
        <v>2110278</v>
      </c>
      <c r="B176" s="9" t="s">
        <v>201</v>
      </c>
      <c r="C176" s="8">
        <v>3</v>
      </c>
      <c r="D176" s="10" t="s">
        <v>24</v>
      </c>
    </row>
    <row r="177" spans="1:4" s="1" customFormat="1" ht="16.5" customHeight="1" x14ac:dyDescent="0.25">
      <c r="A177" s="8">
        <v>2110302</v>
      </c>
      <c r="B177" s="9" t="s">
        <v>202</v>
      </c>
      <c r="C177" s="8">
        <v>16</v>
      </c>
      <c r="D177" s="10" t="s">
        <v>10</v>
      </c>
    </row>
    <row r="178" spans="1:4" s="1" customFormat="1" ht="16.5" customHeight="1" x14ac:dyDescent="0.25">
      <c r="A178" s="8">
        <v>2110401</v>
      </c>
      <c r="B178" s="9" t="s">
        <v>203</v>
      </c>
      <c r="C178" s="8">
        <v>9</v>
      </c>
      <c r="D178" s="10" t="s">
        <v>19</v>
      </c>
    </row>
    <row r="179" spans="1:4" s="1" customFormat="1" ht="16.5" customHeight="1" x14ac:dyDescent="0.25">
      <c r="A179" s="8">
        <v>2110500</v>
      </c>
      <c r="B179" s="9" t="s">
        <v>204</v>
      </c>
      <c r="C179" s="8">
        <v>6</v>
      </c>
      <c r="D179" s="10" t="s">
        <v>18</v>
      </c>
    </row>
    <row r="180" spans="1:4" s="1" customFormat="1" ht="16.5" customHeight="1" x14ac:dyDescent="0.25">
      <c r="A180" s="8">
        <v>2110609</v>
      </c>
      <c r="B180" s="9" t="s">
        <v>205</v>
      </c>
      <c r="C180" s="8">
        <v>5</v>
      </c>
      <c r="D180" s="10" t="s">
        <v>21</v>
      </c>
    </row>
    <row r="181" spans="1:4" s="1" customFormat="1" ht="16.5" customHeight="1" x14ac:dyDescent="0.25">
      <c r="A181" s="8">
        <v>2110658</v>
      </c>
      <c r="B181" s="9" t="s">
        <v>206</v>
      </c>
      <c r="C181" s="8">
        <v>21</v>
      </c>
      <c r="D181" s="10" t="s">
        <v>23</v>
      </c>
    </row>
    <row r="182" spans="1:4" s="1" customFormat="1" ht="16.5" customHeight="1" x14ac:dyDescent="0.25">
      <c r="A182" s="8">
        <v>2110708</v>
      </c>
      <c r="B182" s="9" t="s">
        <v>207</v>
      </c>
      <c r="C182" s="8">
        <v>17</v>
      </c>
      <c r="D182" s="10" t="s">
        <v>15</v>
      </c>
    </row>
    <row r="183" spans="1:4" s="1" customFormat="1" ht="16.5" customHeight="1" x14ac:dyDescent="0.25">
      <c r="A183" s="8">
        <v>2110807</v>
      </c>
      <c r="B183" s="9" t="s">
        <v>208</v>
      </c>
      <c r="C183" s="8">
        <v>22</v>
      </c>
      <c r="D183" s="10" t="s">
        <v>7</v>
      </c>
    </row>
    <row r="184" spans="1:4" s="1" customFormat="1" ht="16.5" customHeight="1" x14ac:dyDescent="0.25">
      <c r="A184" s="8">
        <v>2110856</v>
      </c>
      <c r="B184" s="9" t="s">
        <v>209</v>
      </c>
      <c r="C184" s="8">
        <v>14</v>
      </c>
      <c r="D184" s="10" t="s">
        <v>32</v>
      </c>
    </row>
    <row r="185" spans="1:4" s="1" customFormat="1" ht="16.5" customHeight="1" x14ac:dyDescent="0.25">
      <c r="A185" s="8">
        <v>2110906</v>
      </c>
      <c r="B185" s="9" t="s">
        <v>210</v>
      </c>
      <c r="C185" s="8">
        <v>21</v>
      </c>
      <c r="D185" s="10" t="s">
        <v>23</v>
      </c>
    </row>
    <row r="186" spans="1:4" s="1" customFormat="1" ht="16.5" customHeight="1" x14ac:dyDescent="0.25">
      <c r="A186" s="8">
        <v>2111003</v>
      </c>
      <c r="B186" s="9" t="s">
        <v>211</v>
      </c>
      <c r="C186" s="8">
        <v>7</v>
      </c>
      <c r="D186" s="10" t="s">
        <v>17</v>
      </c>
    </row>
    <row r="187" spans="1:4" s="1" customFormat="1" ht="16.5" customHeight="1" x14ac:dyDescent="0.25">
      <c r="A187" s="8">
        <v>2111029</v>
      </c>
      <c r="B187" s="9" t="s">
        <v>212</v>
      </c>
      <c r="C187" s="8">
        <v>10</v>
      </c>
      <c r="D187" s="10" t="s">
        <v>9</v>
      </c>
    </row>
    <row r="188" spans="1:4" s="1" customFormat="1" ht="16.5" customHeight="1" x14ac:dyDescent="0.25">
      <c r="A188" s="8">
        <v>2111052</v>
      </c>
      <c r="B188" s="9" t="s">
        <v>213</v>
      </c>
      <c r="C188" s="8">
        <v>19</v>
      </c>
      <c r="D188" s="10" t="s">
        <v>8</v>
      </c>
    </row>
    <row r="189" spans="1:4" s="1" customFormat="1" ht="16.5" customHeight="1" x14ac:dyDescent="0.25">
      <c r="A189" s="8">
        <v>2111078</v>
      </c>
      <c r="B189" s="9" t="s">
        <v>214</v>
      </c>
      <c r="C189" s="8">
        <v>13</v>
      </c>
      <c r="D189" s="10" t="s">
        <v>5</v>
      </c>
    </row>
    <row r="190" spans="1:4" s="1" customFormat="1" ht="16.5" customHeight="1" x14ac:dyDescent="0.25">
      <c r="A190" s="8">
        <v>2111102</v>
      </c>
      <c r="B190" s="9" t="s">
        <v>215</v>
      </c>
      <c r="C190" s="8">
        <v>21</v>
      </c>
      <c r="D190" s="10" t="s">
        <v>23</v>
      </c>
    </row>
    <row r="191" spans="1:4" s="1" customFormat="1" ht="16.5" customHeight="1" x14ac:dyDescent="0.25">
      <c r="A191" s="8">
        <v>2111201</v>
      </c>
      <c r="B191" s="9" t="s">
        <v>216</v>
      </c>
      <c r="C191" s="8">
        <v>1</v>
      </c>
      <c r="D191" s="10" t="s">
        <v>6</v>
      </c>
    </row>
    <row r="192" spans="1:4" s="1" customFormat="1" ht="16.5" customHeight="1" x14ac:dyDescent="0.25">
      <c r="A192" s="8">
        <v>2111250</v>
      </c>
      <c r="B192" s="9" t="s">
        <v>217</v>
      </c>
      <c r="C192" s="8">
        <v>17</v>
      </c>
      <c r="D192" s="10" t="s">
        <v>15</v>
      </c>
    </row>
    <row r="193" spans="1:4" s="1" customFormat="1" ht="16.5" customHeight="1" x14ac:dyDescent="0.25">
      <c r="A193" s="8">
        <v>2111300</v>
      </c>
      <c r="B193" s="9" t="s">
        <v>218</v>
      </c>
      <c r="C193" s="8">
        <v>1</v>
      </c>
      <c r="D193" s="10" t="s">
        <v>6</v>
      </c>
    </row>
    <row r="194" spans="1:4" s="1" customFormat="1" ht="16.5" customHeight="1" x14ac:dyDescent="0.25">
      <c r="A194" s="8">
        <v>2111409</v>
      </c>
      <c r="B194" s="9" t="s">
        <v>219</v>
      </c>
      <c r="C194" s="8">
        <v>11</v>
      </c>
      <c r="D194" s="10" t="s">
        <v>12</v>
      </c>
    </row>
    <row r="195" spans="1:4" s="1" customFormat="1" ht="16.5" customHeight="1" x14ac:dyDescent="0.25">
      <c r="A195" s="8">
        <v>2111508</v>
      </c>
      <c r="B195" s="9" t="s">
        <v>220</v>
      </c>
      <c r="C195" s="8">
        <v>11</v>
      </c>
      <c r="D195" s="10" t="s">
        <v>12</v>
      </c>
    </row>
    <row r="196" spans="1:4" s="1" customFormat="1" ht="16.5" customHeight="1" x14ac:dyDescent="0.25">
      <c r="A196" s="8">
        <v>2111532</v>
      </c>
      <c r="B196" s="9" t="s">
        <v>221</v>
      </c>
      <c r="C196" s="8">
        <v>19</v>
      </c>
      <c r="D196" s="10" t="s">
        <v>8</v>
      </c>
    </row>
    <row r="197" spans="1:4" s="1" customFormat="1" ht="16.5" customHeight="1" x14ac:dyDescent="0.25">
      <c r="A197" s="8">
        <v>2111573</v>
      </c>
      <c r="B197" s="9" t="s">
        <v>222</v>
      </c>
      <c r="C197" s="8">
        <v>15</v>
      </c>
      <c r="D197" s="10" t="s">
        <v>13</v>
      </c>
    </row>
    <row r="198" spans="1:4" s="1" customFormat="1" ht="16.5" customHeight="1" x14ac:dyDescent="0.25">
      <c r="A198" s="8">
        <v>2111607</v>
      </c>
      <c r="B198" s="9" t="s">
        <v>223</v>
      </c>
      <c r="C198" s="8">
        <v>22</v>
      </c>
      <c r="D198" s="10" t="s">
        <v>7</v>
      </c>
    </row>
    <row r="199" spans="1:4" s="1" customFormat="1" ht="16.5" customHeight="1" x14ac:dyDescent="0.25">
      <c r="A199" s="8">
        <v>2111631</v>
      </c>
      <c r="B199" s="9" t="s">
        <v>224</v>
      </c>
      <c r="C199" s="8">
        <v>16</v>
      </c>
      <c r="D199" s="10" t="s">
        <v>10</v>
      </c>
    </row>
    <row r="200" spans="1:4" s="1" customFormat="1" ht="16.5" customHeight="1" x14ac:dyDescent="0.25">
      <c r="A200" s="8">
        <v>2111672</v>
      </c>
      <c r="B200" s="9" t="s">
        <v>225</v>
      </c>
      <c r="C200" s="8">
        <v>16</v>
      </c>
      <c r="D200" s="10" t="s">
        <v>10</v>
      </c>
    </row>
    <row r="201" spans="1:4" s="1" customFormat="1" ht="16.5" customHeight="1" x14ac:dyDescent="0.25">
      <c r="A201" s="8">
        <v>2111706</v>
      </c>
      <c r="B201" s="9" t="s">
        <v>226</v>
      </c>
      <c r="C201" s="8">
        <v>7</v>
      </c>
      <c r="D201" s="10" t="s">
        <v>17</v>
      </c>
    </row>
    <row r="202" spans="1:4" s="1" customFormat="1" ht="16.5" customHeight="1" x14ac:dyDescent="0.25">
      <c r="A202" s="8">
        <v>2111722</v>
      </c>
      <c r="B202" s="9" t="s">
        <v>227</v>
      </c>
      <c r="C202" s="8">
        <v>11</v>
      </c>
      <c r="D202" s="10" t="s">
        <v>12</v>
      </c>
    </row>
    <row r="203" spans="1:4" s="1" customFormat="1" ht="16.5" customHeight="1" x14ac:dyDescent="0.25">
      <c r="A203" s="8">
        <v>2111748</v>
      </c>
      <c r="B203" s="9" t="s">
        <v>228</v>
      </c>
      <c r="C203" s="8">
        <v>17</v>
      </c>
      <c r="D203" s="10" t="s">
        <v>15</v>
      </c>
    </row>
    <row r="204" spans="1:4" s="1" customFormat="1" ht="16.5" customHeight="1" x14ac:dyDescent="0.25">
      <c r="A204" s="8">
        <v>2111763</v>
      </c>
      <c r="B204" s="9" t="s">
        <v>229</v>
      </c>
      <c r="C204" s="8">
        <v>19</v>
      </c>
      <c r="D204" s="10" t="s">
        <v>8</v>
      </c>
    </row>
    <row r="205" spans="1:4" s="1" customFormat="1" ht="16.5" customHeight="1" x14ac:dyDescent="0.25">
      <c r="A205" s="8">
        <v>2111789</v>
      </c>
      <c r="B205" s="9" t="s">
        <v>230</v>
      </c>
      <c r="C205" s="8">
        <v>2</v>
      </c>
      <c r="D205" s="10" t="s">
        <v>25</v>
      </c>
    </row>
    <row r="206" spans="1:4" s="1" customFormat="1" ht="16.5" customHeight="1" x14ac:dyDescent="0.25">
      <c r="A206" s="8">
        <v>2111805</v>
      </c>
      <c r="B206" s="9" t="s">
        <v>231</v>
      </c>
      <c r="C206" s="8">
        <v>15</v>
      </c>
      <c r="D206" s="10" t="s">
        <v>13</v>
      </c>
    </row>
    <row r="207" spans="1:4" s="1" customFormat="1" ht="16.5" customHeight="1" x14ac:dyDescent="0.25">
      <c r="A207" s="8">
        <v>2111904</v>
      </c>
      <c r="B207" s="9" t="s">
        <v>232</v>
      </c>
      <c r="C207" s="8">
        <v>20</v>
      </c>
      <c r="D207" s="10" t="s">
        <v>16</v>
      </c>
    </row>
    <row r="208" spans="1:4" s="1" customFormat="1" ht="16.5" customHeight="1" x14ac:dyDescent="0.25">
      <c r="A208" s="8">
        <v>2111953</v>
      </c>
      <c r="B208" s="9" t="s">
        <v>233</v>
      </c>
      <c r="C208" s="8">
        <v>21</v>
      </c>
      <c r="D208" s="10" t="s">
        <v>23</v>
      </c>
    </row>
    <row r="209" spans="1:4" s="1" customFormat="1" ht="16.5" customHeight="1" x14ac:dyDescent="0.25">
      <c r="A209" s="8">
        <v>2112001</v>
      </c>
      <c r="B209" s="9" t="s">
        <v>234</v>
      </c>
      <c r="C209" s="8">
        <v>22</v>
      </c>
      <c r="D209" s="10" t="s">
        <v>7</v>
      </c>
    </row>
    <row r="210" spans="1:4" s="1" customFormat="1" ht="16.5" customHeight="1" x14ac:dyDescent="0.25">
      <c r="A210" s="8">
        <v>2112100</v>
      </c>
      <c r="B210" s="9" t="s">
        <v>5</v>
      </c>
      <c r="C210" s="8">
        <v>12</v>
      </c>
      <c r="D210" s="10" t="s">
        <v>11</v>
      </c>
    </row>
    <row r="211" spans="1:4" s="1" customFormat="1" ht="16.5" customHeight="1" x14ac:dyDescent="0.25">
      <c r="A211" s="8">
        <v>2112209</v>
      </c>
      <c r="B211" s="9" t="s">
        <v>235</v>
      </c>
      <c r="C211" s="8">
        <v>18</v>
      </c>
      <c r="D211" s="10" t="s">
        <v>14</v>
      </c>
    </row>
    <row r="212" spans="1:4" s="1" customFormat="1" ht="16.5" customHeight="1" x14ac:dyDescent="0.25">
      <c r="A212" s="8">
        <v>2112233</v>
      </c>
      <c r="B212" s="9" t="s">
        <v>236</v>
      </c>
      <c r="C212" s="8">
        <v>16</v>
      </c>
      <c r="D212" s="10" t="s">
        <v>10</v>
      </c>
    </row>
    <row r="213" spans="1:4" s="1" customFormat="1" ht="16.5" customHeight="1" x14ac:dyDescent="0.25">
      <c r="A213" s="8">
        <v>2112274</v>
      </c>
      <c r="B213" s="9" t="s">
        <v>237</v>
      </c>
      <c r="C213" s="8">
        <v>10</v>
      </c>
      <c r="D213" s="10" t="s">
        <v>9</v>
      </c>
    </row>
    <row r="214" spans="1:4" s="1" customFormat="1" ht="16.5" customHeight="1" x14ac:dyDescent="0.25">
      <c r="A214" s="8">
        <v>2112308</v>
      </c>
      <c r="B214" s="9" t="s">
        <v>238</v>
      </c>
      <c r="C214" s="8">
        <v>17</v>
      </c>
      <c r="D214" s="10" t="s">
        <v>15</v>
      </c>
    </row>
    <row r="215" spans="1:4" s="1" customFormat="1" ht="16.5" customHeight="1" x14ac:dyDescent="0.25">
      <c r="A215" s="8">
        <v>2112407</v>
      </c>
      <c r="B215" s="9" t="s">
        <v>239</v>
      </c>
      <c r="C215" s="8">
        <v>6</v>
      </c>
      <c r="D215" s="10" t="s">
        <v>18</v>
      </c>
    </row>
    <row r="216" spans="1:4" s="1" customFormat="1" ht="16.5" customHeight="1" x14ac:dyDescent="0.25">
      <c r="A216" s="8">
        <v>2112456</v>
      </c>
      <c r="B216" s="9" t="s">
        <v>240</v>
      </c>
      <c r="C216" s="8">
        <v>6</v>
      </c>
      <c r="D216" s="10" t="s">
        <v>18</v>
      </c>
    </row>
    <row r="217" spans="1:4" s="1" customFormat="1" ht="16.5" customHeight="1" x14ac:dyDescent="0.25">
      <c r="A217" s="8">
        <v>2112506</v>
      </c>
      <c r="B217" s="9" t="s">
        <v>241</v>
      </c>
      <c r="C217" s="8">
        <v>5</v>
      </c>
      <c r="D217" s="10" t="s">
        <v>21</v>
      </c>
    </row>
    <row r="218" spans="1:4" s="1" customFormat="1" ht="16.5" customHeight="1" x14ac:dyDescent="0.25">
      <c r="A218" s="8">
        <v>2112605</v>
      </c>
      <c r="B218" s="9" t="s">
        <v>242</v>
      </c>
      <c r="C218" s="8">
        <v>9</v>
      </c>
      <c r="D218" s="10" t="s">
        <v>19</v>
      </c>
    </row>
    <row r="219" spans="1:4" s="1" customFormat="1" ht="16.5" customHeight="1" x14ac:dyDescent="0.25">
      <c r="A219" s="8">
        <v>2112704</v>
      </c>
      <c r="B219" s="9" t="s">
        <v>243</v>
      </c>
      <c r="C219" s="8">
        <v>8</v>
      </c>
      <c r="D219" s="10" t="s">
        <v>20</v>
      </c>
    </row>
    <row r="220" spans="1:4" s="1" customFormat="1" ht="16.5" customHeight="1" x14ac:dyDescent="0.25">
      <c r="A220" s="8">
        <v>2112803</v>
      </c>
      <c r="B220" s="9" t="s">
        <v>244</v>
      </c>
      <c r="C220" s="8">
        <v>7</v>
      </c>
      <c r="D220" s="10" t="s">
        <v>17</v>
      </c>
    </row>
    <row r="221" spans="1:4" s="1" customFormat="1" ht="16.5" customHeight="1" x14ac:dyDescent="0.25">
      <c r="A221" s="8">
        <v>2112852</v>
      </c>
      <c r="B221" s="9" t="s">
        <v>245</v>
      </c>
      <c r="C221" s="8">
        <v>19</v>
      </c>
      <c r="D221" s="10" t="s">
        <v>8</v>
      </c>
    </row>
    <row r="222" spans="1:4" s="1" customFormat="1" ht="16.5" customHeight="1" x14ac:dyDescent="0.25">
      <c r="A222" s="8">
        <v>2112902</v>
      </c>
      <c r="B222" s="9" t="s">
        <v>246</v>
      </c>
      <c r="C222" s="8">
        <v>7</v>
      </c>
      <c r="D222" s="10" t="s">
        <v>17</v>
      </c>
    </row>
    <row r="223" spans="1:4" s="1" customFormat="1" ht="16.5" customHeight="1" x14ac:dyDescent="0.25">
      <c r="A223" s="8">
        <v>2113009</v>
      </c>
      <c r="B223" s="9" t="s">
        <v>247</v>
      </c>
      <c r="C223" s="8">
        <v>11</v>
      </c>
      <c r="D223" s="10" t="s">
        <v>12</v>
      </c>
    </row>
    <row r="224" spans="1:4" s="1" customFormat="1" ht="16.5" customHeight="1" x14ac:dyDescent="0.25">
      <c r="A224" s="8">
        <v>2114007</v>
      </c>
      <c r="B224" s="9" t="s">
        <v>248</v>
      </c>
      <c r="C224" s="8">
        <v>10</v>
      </c>
      <c r="D224" s="10" t="s">
        <v>9</v>
      </c>
    </row>
    <row r="225" spans="6:6" ht="15" x14ac:dyDescent="0.25">
      <c r="F225" s="1"/>
    </row>
    <row r="226" spans="6:6" ht="15" x14ac:dyDescent="0.25">
      <c r="F226" s="1"/>
    </row>
  </sheetData>
  <mergeCells count="3">
    <mergeCell ref="F9:G9"/>
    <mergeCell ref="D1:L1"/>
    <mergeCell ref="D2:L2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</sheetPr>
  <dimension ref="A2:N39"/>
  <sheetViews>
    <sheetView showGridLines="0" zoomScaleNormal="100" workbookViewId="0">
      <selection activeCell="J32" sqref="J32"/>
    </sheetView>
  </sheetViews>
  <sheetFormatPr defaultColWidth="8.85546875" defaultRowHeight="15" x14ac:dyDescent="0.25"/>
  <cols>
    <col min="1" max="1" width="6.85546875" style="21" customWidth="1"/>
    <col min="2" max="2" width="18.7109375" style="21" customWidth="1"/>
    <col min="3" max="3" width="14.7109375" style="21" customWidth="1"/>
    <col min="4" max="4" width="20.42578125" style="21" customWidth="1"/>
    <col min="5" max="5" width="14.7109375" style="21" customWidth="1"/>
    <col min="6" max="6" width="18.28515625" style="21" customWidth="1"/>
    <col min="7" max="7" width="16.28515625" style="21" bestFit="1" customWidth="1"/>
    <col min="8" max="8" width="11.5703125" style="21" bestFit="1" customWidth="1"/>
    <col min="9" max="9" width="12.5703125" style="21" bestFit="1" customWidth="1"/>
    <col min="10" max="10" width="5.85546875" style="21" bestFit="1" customWidth="1"/>
    <col min="11" max="16384" width="8.85546875" style="21"/>
  </cols>
  <sheetData>
    <row r="2" spans="1:14" x14ac:dyDescent="0.25">
      <c r="A2" s="132" t="s">
        <v>5859</v>
      </c>
      <c r="B2" s="132"/>
      <c r="C2" s="132"/>
      <c r="D2" s="132"/>
      <c r="E2" s="132"/>
      <c r="F2" s="132"/>
      <c r="G2" s="24"/>
      <c r="H2" s="24"/>
      <c r="I2" s="24"/>
      <c r="J2" s="24"/>
      <c r="K2" s="24"/>
      <c r="L2" s="24"/>
      <c r="M2" s="24"/>
      <c r="N2" s="24"/>
    </row>
    <row r="4" spans="1:14" ht="28.5" customHeight="1" x14ac:dyDescent="0.25">
      <c r="A4" s="58" t="s">
        <v>249</v>
      </c>
      <c r="B4" s="58" t="s">
        <v>250</v>
      </c>
      <c r="C4" s="58" t="s">
        <v>5854</v>
      </c>
      <c r="D4" s="58" t="s">
        <v>5857</v>
      </c>
      <c r="E4" s="58" t="s">
        <v>5858</v>
      </c>
      <c r="F4" s="58" t="s">
        <v>11014</v>
      </c>
    </row>
    <row r="5" spans="1:14" x14ac:dyDescent="0.25">
      <c r="A5" s="42">
        <v>0</v>
      </c>
      <c r="B5" s="43" t="s">
        <v>251</v>
      </c>
      <c r="C5" s="44">
        <v>16582628.000000006</v>
      </c>
      <c r="D5" s="44">
        <v>9176074.0000000037</v>
      </c>
      <c r="E5" s="44">
        <v>34765924.000000045</v>
      </c>
      <c r="F5" s="97">
        <v>60524626.000000045</v>
      </c>
    </row>
    <row r="6" spans="1:14" x14ac:dyDescent="0.25">
      <c r="A6" s="42" t="s">
        <v>26</v>
      </c>
      <c r="B6" s="45" t="s">
        <v>5860</v>
      </c>
      <c r="C6" s="46">
        <v>0</v>
      </c>
      <c r="D6" s="46">
        <v>414.99999999999994</v>
      </c>
      <c r="E6" s="47">
        <v>44288.999999999527</v>
      </c>
      <c r="F6" s="47">
        <f t="shared" ref="F6" si="0">SUM(C6:E6)</f>
        <v>44703.999999999527</v>
      </c>
    </row>
    <row r="7" spans="1:14" x14ac:dyDescent="0.25">
      <c r="A7" s="42">
        <v>1</v>
      </c>
      <c r="B7" s="43" t="s">
        <v>4</v>
      </c>
      <c r="C7" s="44">
        <v>2568000</v>
      </c>
      <c r="D7" s="44">
        <v>976745.99999999884</v>
      </c>
      <c r="E7" s="44">
        <v>2587986.9999999953</v>
      </c>
      <c r="F7" s="97">
        <v>6132732.9999999944</v>
      </c>
      <c r="G7" s="40"/>
    </row>
    <row r="8" spans="1:14" x14ac:dyDescent="0.2">
      <c r="A8" s="42">
        <v>11</v>
      </c>
      <c r="B8" s="48" t="s">
        <v>272</v>
      </c>
      <c r="C8" s="49">
        <v>100720</v>
      </c>
      <c r="D8" s="49">
        <v>112317.00000000009</v>
      </c>
      <c r="E8" s="49">
        <v>334258.99999999988</v>
      </c>
      <c r="F8" s="49">
        <v>547295.99999999988</v>
      </c>
    </row>
    <row r="9" spans="1:14" x14ac:dyDescent="0.2">
      <c r="A9" s="42">
        <v>12</v>
      </c>
      <c r="B9" s="48" t="s">
        <v>252</v>
      </c>
      <c r="C9" s="49">
        <v>111325</v>
      </c>
      <c r="D9" s="49">
        <v>34027.999999999964</v>
      </c>
      <c r="E9" s="49">
        <v>131538.00000000009</v>
      </c>
      <c r="F9" s="49">
        <v>276891.00000000006</v>
      </c>
    </row>
    <row r="10" spans="1:14" x14ac:dyDescent="0.2">
      <c r="A10" s="42">
        <v>13</v>
      </c>
      <c r="B10" s="48" t="s">
        <v>254</v>
      </c>
      <c r="C10" s="49">
        <v>594214</v>
      </c>
      <c r="D10" s="49">
        <v>168162.99999999936</v>
      </c>
      <c r="E10" s="49">
        <v>620843.99999999639</v>
      </c>
      <c r="F10" s="49">
        <v>1383220.9999999958</v>
      </c>
    </row>
    <row r="11" spans="1:14" x14ac:dyDescent="0.2">
      <c r="A11" s="42">
        <v>14</v>
      </c>
      <c r="B11" s="48" t="s">
        <v>273</v>
      </c>
      <c r="C11" s="49">
        <v>56909</v>
      </c>
      <c r="D11" s="49">
        <v>32889</v>
      </c>
      <c r="E11" s="49">
        <v>114821.00000000109</v>
      </c>
      <c r="F11" s="49">
        <v>204619.00000000111</v>
      </c>
      <c r="I11" s="39"/>
    </row>
    <row r="12" spans="1:14" x14ac:dyDescent="0.2">
      <c r="A12" s="42">
        <v>15</v>
      </c>
      <c r="B12" s="48" t="s">
        <v>265</v>
      </c>
      <c r="C12" s="49">
        <v>1378090</v>
      </c>
      <c r="D12" s="49">
        <v>476141.99999999965</v>
      </c>
      <c r="E12" s="49">
        <v>1137270.9999999981</v>
      </c>
      <c r="F12" s="49">
        <v>2991502.9999999981</v>
      </c>
    </row>
    <row r="13" spans="1:14" x14ac:dyDescent="0.2">
      <c r="A13" s="42">
        <v>16</v>
      </c>
      <c r="B13" s="48" t="s">
        <v>255</v>
      </c>
      <c r="C13" s="49">
        <v>85680</v>
      </c>
      <c r="D13" s="49">
        <v>43034.000000000044</v>
      </c>
      <c r="E13" s="49">
        <v>155007.99999999988</v>
      </c>
      <c r="F13" s="49">
        <v>283721.99999999988</v>
      </c>
    </row>
    <row r="14" spans="1:14" x14ac:dyDescent="0.2">
      <c r="A14" s="42">
        <v>17</v>
      </c>
      <c r="B14" s="48" t="s">
        <v>278</v>
      </c>
      <c r="C14" s="49">
        <v>140427</v>
      </c>
      <c r="D14" s="49">
        <v>108995</v>
      </c>
      <c r="E14" s="49">
        <v>217061.99999999942</v>
      </c>
      <c r="F14" s="49">
        <v>466483.99999999942</v>
      </c>
    </row>
    <row r="15" spans="1:14" x14ac:dyDescent="0.25">
      <c r="A15" s="42">
        <v>2</v>
      </c>
      <c r="B15" s="43" t="s">
        <v>2</v>
      </c>
      <c r="C15" s="44">
        <v>9876726</v>
      </c>
      <c r="D15" s="44">
        <v>3022192.0000000005</v>
      </c>
      <c r="E15" s="44">
        <v>6830517.9999999879</v>
      </c>
      <c r="F15" s="97">
        <v>19729435.999999989</v>
      </c>
    </row>
    <row r="16" spans="1:14" x14ac:dyDescent="0.2">
      <c r="A16" s="42">
        <v>21</v>
      </c>
      <c r="B16" s="48" t="s">
        <v>261</v>
      </c>
      <c r="C16" s="49">
        <v>1309522</v>
      </c>
      <c r="D16" s="49">
        <v>321289.00000000023</v>
      </c>
      <c r="E16" s="49">
        <v>780696.99999999907</v>
      </c>
      <c r="F16" s="49">
        <v>2411507.9999999991</v>
      </c>
    </row>
    <row r="17" spans="1:6" x14ac:dyDescent="0.2">
      <c r="A17" s="42">
        <v>22</v>
      </c>
      <c r="B17" s="48" t="s">
        <v>268</v>
      </c>
      <c r="C17" s="49">
        <v>573956</v>
      </c>
      <c r="D17" s="49">
        <v>162833.00000000003</v>
      </c>
      <c r="E17" s="49">
        <v>433327.00000000192</v>
      </c>
      <c r="F17" s="49">
        <v>1170116.0000000019</v>
      </c>
    </row>
    <row r="18" spans="1:6" x14ac:dyDescent="0.2">
      <c r="A18" s="42">
        <v>23</v>
      </c>
      <c r="B18" s="48" t="s">
        <v>257</v>
      </c>
      <c r="C18" s="49">
        <v>1576743</v>
      </c>
      <c r="D18" s="49">
        <v>540790.00000000035</v>
      </c>
      <c r="E18" s="49">
        <v>1052477.9999999998</v>
      </c>
      <c r="F18" s="49">
        <v>3170011</v>
      </c>
    </row>
    <row r="19" spans="1:6" x14ac:dyDescent="0.2">
      <c r="A19" s="42">
        <v>24</v>
      </c>
      <c r="B19" s="48" t="s">
        <v>271</v>
      </c>
      <c r="C19" s="49">
        <v>463693</v>
      </c>
      <c r="D19" s="49">
        <v>194437.99999999994</v>
      </c>
      <c r="E19" s="49">
        <v>480643.00000000233</v>
      </c>
      <c r="F19" s="49">
        <v>1138774.0000000023</v>
      </c>
    </row>
    <row r="20" spans="1:6" x14ac:dyDescent="0.2">
      <c r="A20" s="42">
        <v>25</v>
      </c>
      <c r="B20" s="48" t="s">
        <v>266</v>
      </c>
      <c r="C20" s="49">
        <v>732243</v>
      </c>
      <c r="D20" s="49">
        <v>185534.99999999983</v>
      </c>
      <c r="E20" s="49">
        <v>455410.00000000052</v>
      </c>
      <c r="F20" s="49">
        <v>1373188.0000000002</v>
      </c>
    </row>
    <row r="21" spans="1:6" x14ac:dyDescent="0.2">
      <c r="A21" s="42">
        <v>26</v>
      </c>
      <c r="B21" s="48" t="s">
        <v>267</v>
      </c>
      <c r="C21" s="49">
        <v>1561087</v>
      </c>
      <c r="D21" s="49">
        <v>522260.00000000041</v>
      </c>
      <c r="E21" s="49">
        <v>1200857.9999999956</v>
      </c>
      <c r="F21" s="49">
        <v>3284204.9999999963</v>
      </c>
    </row>
    <row r="22" spans="1:6" x14ac:dyDescent="0.2">
      <c r="A22" s="42">
        <v>27</v>
      </c>
      <c r="B22" s="48" t="s">
        <v>253</v>
      </c>
      <c r="C22" s="49">
        <v>555049</v>
      </c>
      <c r="D22" s="49">
        <v>150290.99999999991</v>
      </c>
      <c r="E22" s="49">
        <v>399003.00000000093</v>
      </c>
      <c r="F22" s="49">
        <v>1104343.0000000009</v>
      </c>
    </row>
    <row r="23" spans="1:6" x14ac:dyDescent="0.2">
      <c r="A23" s="42">
        <v>28</v>
      </c>
      <c r="B23" s="48" t="s">
        <v>276</v>
      </c>
      <c r="C23" s="49">
        <v>337511</v>
      </c>
      <c r="D23" s="49">
        <v>125332.99999999985</v>
      </c>
      <c r="E23" s="49">
        <v>302627.00000000041</v>
      </c>
      <c r="F23" s="49">
        <v>765471.00000000023</v>
      </c>
    </row>
    <row r="24" spans="1:6" x14ac:dyDescent="0.2">
      <c r="A24" s="42">
        <v>29</v>
      </c>
      <c r="B24" s="48" t="s">
        <v>256</v>
      </c>
      <c r="C24" s="49">
        <v>2582209</v>
      </c>
      <c r="D24" s="49">
        <v>817387.00000000058</v>
      </c>
      <c r="E24" s="49">
        <v>1856349.9999999925</v>
      </c>
      <c r="F24" s="49">
        <v>5255945.9999999925</v>
      </c>
    </row>
    <row r="25" spans="1:6" x14ac:dyDescent="0.25">
      <c r="A25" s="42">
        <v>3</v>
      </c>
      <c r="B25" s="43" t="s">
        <v>0</v>
      </c>
      <c r="C25" s="44">
        <v>4127134.0000000056</v>
      </c>
      <c r="D25" s="44">
        <v>3371630.0000000042</v>
      </c>
      <c r="E25" s="44">
        <v>16102969.000000037</v>
      </c>
      <c r="F25" s="97">
        <v>23601733.000000041</v>
      </c>
    </row>
    <row r="26" spans="1:6" x14ac:dyDescent="0.2">
      <c r="A26" s="42">
        <v>31</v>
      </c>
      <c r="B26" s="48" t="s">
        <v>262</v>
      </c>
      <c r="C26" s="49">
        <v>1433580</v>
      </c>
      <c r="D26" s="49">
        <v>987527.00000000035</v>
      </c>
      <c r="E26" s="49">
        <v>2982027.0000000014</v>
      </c>
      <c r="F26" s="49">
        <v>5403134.0000000009</v>
      </c>
    </row>
    <row r="27" spans="1:6" x14ac:dyDescent="0.2">
      <c r="A27" s="42">
        <v>32</v>
      </c>
      <c r="B27" s="48" t="s">
        <v>259</v>
      </c>
      <c r="C27" s="49">
        <v>263067</v>
      </c>
      <c r="D27" s="49">
        <v>202160.99999999994</v>
      </c>
      <c r="E27" s="49">
        <v>642645.00000000035</v>
      </c>
      <c r="F27" s="49">
        <v>1107873.0000000002</v>
      </c>
    </row>
    <row r="28" spans="1:6" x14ac:dyDescent="0.2">
      <c r="A28" s="42">
        <v>33</v>
      </c>
      <c r="B28" s="48" t="s">
        <v>270</v>
      </c>
      <c r="C28" s="49">
        <v>1004918</v>
      </c>
      <c r="D28" s="49">
        <v>536198.99999999919</v>
      </c>
      <c r="E28" s="49">
        <v>3578307.0000000419</v>
      </c>
      <c r="F28" s="49">
        <v>5119424.000000041</v>
      </c>
    </row>
    <row r="29" spans="1:6" x14ac:dyDescent="0.2">
      <c r="A29" s="42">
        <v>35</v>
      </c>
      <c r="B29" s="48" t="s">
        <v>277</v>
      </c>
      <c r="C29" s="49">
        <v>1661268.0000000056</v>
      </c>
      <c r="D29" s="49">
        <v>1654552.0000000047</v>
      </c>
      <c r="E29" s="49">
        <v>8310058.9999999925</v>
      </c>
      <c r="F29" s="49">
        <v>11625879.000000004</v>
      </c>
    </row>
    <row r="30" spans="1:6" x14ac:dyDescent="0.25">
      <c r="A30" s="42">
        <v>4</v>
      </c>
      <c r="B30" s="43" t="s">
        <v>3</v>
      </c>
      <c r="C30" s="44">
        <v>950459</v>
      </c>
      <c r="D30" s="44">
        <v>1069458.0000000002</v>
      </c>
      <c r="E30" s="44">
        <v>4966800.9999999991</v>
      </c>
      <c r="F30" s="97">
        <v>6986718</v>
      </c>
    </row>
    <row r="31" spans="1:6" x14ac:dyDescent="0.2">
      <c r="A31" s="42">
        <v>41</v>
      </c>
      <c r="B31" s="48" t="s">
        <v>269</v>
      </c>
      <c r="C31" s="49">
        <v>422294</v>
      </c>
      <c r="D31" s="49">
        <v>571937.00000000023</v>
      </c>
      <c r="E31" s="49">
        <v>1918646.9999999995</v>
      </c>
      <c r="F31" s="49">
        <v>2912878</v>
      </c>
    </row>
    <row r="32" spans="1:6" x14ac:dyDescent="0.2">
      <c r="A32" s="42">
        <v>42</v>
      </c>
      <c r="B32" s="48" t="s">
        <v>275</v>
      </c>
      <c r="C32" s="49">
        <v>132065</v>
      </c>
      <c r="D32" s="49">
        <v>160479</v>
      </c>
      <c r="E32" s="49">
        <v>1239642.0000000012</v>
      </c>
      <c r="F32" s="49">
        <v>1532186.0000000009</v>
      </c>
    </row>
    <row r="33" spans="1:8" x14ac:dyDescent="0.2">
      <c r="A33" s="42">
        <v>43</v>
      </c>
      <c r="B33" s="48" t="s">
        <v>274</v>
      </c>
      <c r="C33" s="49">
        <v>396100</v>
      </c>
      <c r="D33" s="49">
        <v>337042.00000000006</v>
      </c>
      <c r="E33" s="49">
        <v>1808511.9999999991</v>
      </c>
      <c r="F33" s="49">
        <v>2541653.9999999991</v>
      </c>
    </row>
    <row r="34" spans="1:8" x14ac:dyDescent="0.25">
      <c r="A34" s="42">
        <v>5</v>
      </c>
      <c r="B34" s="43" t="s">
        <v>1</v>
      </c>
      <c r="C34" s="44">
        <v>709939</v>
      </c>
      <c r="D34" s="44">
        <v>748213.99999999942</v>
      </c>
      <c r="E34" s="44">
        <v>3061095.0000000037</v>
      </c>
      <c r="F34" s="97">
        <v>4519248.0000000037</v>
      </c>
    </row>
    <row r="35" spans="1:8" x14ac:dyDescent="0.2">
      <c r="A35" s="42">
        <v>50</v>
      </c>
      <c r="B35" s="48" t="s">
        <v>263</v>
      </c>
      <c r="C35" s="49">
        <v>159440</v>
      </c>
      <c r="D35" s="49">
        <v>166175</v>
      </c>
      <c r="E35" s="49">
        <v>389325.00000000035</v>
      </c>
      <c r="F35" s="49">
        <v>714940.00000000023</v>
      </c>
    </row>
    <row r="36" spans="1:8" x14ac:dyDescent="0.2">
      <c r="A36" s="42">
        <v>51</v>
      </c>
      <c r="B36" s="48" t="s">
        <v>264</v>
      </c>
      <c r="C36" s="49">
        <v>196528</v>
      </c>
      <c r="D36" s="49">
        <v>205006.00000000012</v>
      </c>
      <c r="E36" s="49">
        <v>547477</v>
      </c>
      <c r="F36" s="49">
        <v>949011.00000000012</v>
      </c>
    </row>
    <row r="37" spans="1:8" x14ac:dyDescent="0.2">
      <c r="A37" s="42">
        <v>52</v>
      </c>
      <c r="B37" s="48" t="s">
        <v>260</v>
      </c>
      <c r="C37" s="49">
        <v>380406</v>
      </c>
      <c r="D37" s="49">
        <v>327368.99999999977</v>
      </c>
      <c r="E37" s="49">
        <v>1204801.9999999956</v>
      </c>
      <c r="F37" s="49">
        <v>1912576.9999999956</v>
      </c>
    </row>
    <row r="38" spans="1:8" x14ac:dyDescent="0.2">
      <c r="A38" s="42">
        <v>53</v>
      </c>
      <c r="B38" s="48" t="s">
        <v>258</v>
      </c>
      <c r="C38" s="49">
        <v>85586</v>
      </c>
      <c r="D38" s="49">
        <v>52774.999999999622</v>
      </c>
      <c r="E38" s="49">
        <v>571366.99999999616</v>
      </c>
      <c r="F38" s="49">
        <v>709727.99999999581</v>
      </c>
    </row>
    <row r="39" spans="1:8" x14ac:dyDescent="0.25">
      <c r="A39" s="41" t="s">
        <v>11034</v>
      </c>
      <c r="B39" s="22"/>
      <c r="C39" s="22"/>
      <c r="D39" s="22"/>
      <c r="E39" s="22"/>
      <c r="F39" s="22"/>
      <c r="G39" s="22"/>
      <c r="H39" s="22"/>
    </row>
  </sheetData>
  <sortState xmlns:xlrd2="http://schemas.microsoft.com/office/spreadsheetml/2017/richdata2" ref="A9:E39">
    <sortCondition ref="A9:A39"/>
  </sortState>
  <mergeCells count="1">
    <mergeCell ref="A2:F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</sheetPr>
  <dimension ref="A2:Q5576"/>
  <sheetViews>
    <sheetView showGridLines="0" zoomScaleNormal="100" workbookViewId="0"/>
  </sheetViews>
  <sheetFormatPr defaultColWidth="8.85546875" defaultRowHeight="15" x14ac:dyDescent="0.25"/>
  <cols>
    <col min="1" max="1" width="9" style="1" bestFit="1" customWidth="1"/>
    <col min="2" max="2" width="25.5703125" style="1" bestFit="1" customWidth="1"/>
    <col min="3" max="3" width="11.7109375" style="1" bestFit="1" customWidth="1"/>
    <col min="4" max="4" width="19.7109375" style="1" customWidth="1"/>
    <col min="5" max="5" width="15.28515625" style="1" customWidth="1"/>
    <col min="6" max="6" width="17.28515625" style="1" customWidth="1"/>
    <col min="7" max="7" width="17.28515625" style="1" bestFit="1" customWidth="1"/>
    <col min="8" max="8" width="5.42578125" style="1" bestFit="1" customWidth="1"/>
    <col min="9" max="16384" width="8.85546875" style="1"/>
  </cols>
  <sheetData>
    <row r="2" spans="1:17" x14ac:dyDescent="0.25">
      <c r="A2" s="132" t="s">
        <v>11015</v>
      </c>
      <c r="B2" s="132"/>
      <c r="C2" s="132"/>
      <c r="D2" s="132"/>
      <c r="E2" s="132"/>
      <c r="F2" s="132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4" spans="1:17" ht="25.5" customHeight="1" x14ac:dyDescent="0.25">
      <c r="A4" s="58" t="s">
        <v>249</v>
      </c>
      <c r="B4" s="58" t="s">
        <v>250</v>
      </c>
      <c r="C4" s="58" t="s">
        <v>5854</v>
      </c>
      <c r="D4" s="58" t="s">
        <v>5855</v>
      </c>
      <c r="E4" s="58" t="s">
        <v>5856</v>
      </c>
      <c r="F4" s="58" t="s">
        <v>11014</v>
      </c>
    </row>
    <row r="5" spans="1:17" x14ac:dyDescent="0.25">
      <c r="A5" s="42" t="s">
        <v>26</v>
      </c>
      <c r="B5" s="45" t="s">
        <v>5860</v>
      </c>
      <c r="C5" s="99">
        <v>0</v>
      </c>
      <c r="D5" s="99">
        <v>414.99999999999994</v>
      </c>
      <c r="E5" s="99">
        <v>44288.999999999527</v>
      </c>
      <c r="F5" s="120">
        <v>44703.999999999527</v>
      </c>
    </row>
    <row r="6" spans="1:17" x14ac:dyDescent="0.25">
      <c r="A6" s="98">
        <v>1100015</v>
      </c>
      <c r="B6" s="68" t="s">
        <v>284</v>
      </c>
      <c r="C6" s="99">
        <v>2119</v>
      </c>
      <c r="D6" s="99">
        <v>1726</v>
      </c>
      <c r="E6" s="99">
        <v>4635.0000000000027</v>
      </c>
      <c r="F6" s="120">
        <v>8480.0000000000036</v>
      </c>
    </row>
    <row r="7" spans="1:17" x14ac:dyDescent="0.25">
      <c r="A7" s="98">
        <v>1100023</v>
      </c>
      <c r="B7" s="68" t="s">
        <v>285</v>
      </c>
      <c r="C7" s="99">
        <v>4384</v>
      </c>
      <c r="D7" s="99">
        <v>5827.0000000000064</v>
      </c>
      <c r="E7" s="99">
        <v>22807.99999999988</v>
      </c>
      <c r="F7" s="120">
        <v>33018.999999999884</v>
      </c>
    </row>
    <row r="8" spans="1:17" x14ac:dyDescent="0.25">
      <c r="A8" s="98">
        <v>1100031</v>
      </c>
      <c r="B8" s="68" t="s">
        <v>286</v>
      </c>
      <c r="C8" s="99">
        <v>249</v>
      </c>
      <c r="D8" s="99">
        <v>374</v>
      </c>
      <c r="E8" s="99">
        <v>1111.0000000000005</v>
      </c>
      <c r="F8" s="120">
        <v>1734.0000000000005</v>
      </c>
    </row>
    <row r="9" spans="1:17" x14ac:dyDescent="0.25">
      <c r="A9" s="98">
        <v>1100049</v>
      </c>
      <c r="B9" s="68" t="s">
        <v>287</v>
      </c>
      <c r="C9" s="99">
        <v>3622</v>
      </c>
      <c r="D9" s="99">
        <v>5126.9999999999982</v>
      </c>
      <c r="E9" s="99">
        <v>16616.000000000011</v>
      </c>
      <c r="F9" s="120">
        <v>25365.000000000007</v>
      </c>
    </row>
    <row r="10" spans="1:17" x14ac:dyDescent="0.25">
      <c r="A10" s="98">
        <v>1100056</v>
      </c>
      <c r="B10" s="68" t="s">
        <v>288</v>
      </c>
      <c r="C10" s="99">
        <v>874</v>
      </c>
      <c r="D10" s="99">
        <v>1326.9999999999991</v>
      </c>
      <c r="E10" s="99">
        <v>3181.0000000000032</v>
      </c>
      <c r="F10" s="120">
        <v>5382.0000000000018</v>
      </c>
    </row>
    <row r="11" spans="1:17" x14ac:dyDescent="0.25">
      <c r="A11" s="98">
        <v>1100064</v>
      </c>
      <c r="B11" s="68" t="s">
        <v>289</v>
      </c>
      <c r="C11" s="99">
        <v>453</v>
      </c>
      <c r="D11" s="99">
        <v>1074</v>
      </c>
      <c r="E11" s="99">
        <v>3373.9999999999991</v>
      </c>
      <c r="F11" s="120">
        <v>4900.9999999999991</v>
      </c>
    </row>
    <row r="12" spans="1:17" x14ac:dyDescent="0.25">
      <c r="A12" s="98">
        <v>1100072</v>
      </c>
      <c r="B12" s="68" t="s">
        <v>290</v>
      </c>
      <c r="C12" s="99">
        <v>542</v>
      </c>
      <c r="D12" s="99">
        <v>527.99999999999966</v>
      </c>
      <c r="E12" s="99">
        <v>1286.9999999999993</v>
      </c>
      <c r="F12" s="120">
        <v>2356.9999999999991</v>
      </c>
    </row>
    <row r="13" spans="1:17" x14ac:dyDescent="0.25">
      <c r="A13" s="98">
        <v>1100080</v>
      </c>
      <c r="B13" s="68" t="s">
        <v>291</v>
      </c>
      <c r="C13" s="99">
        <v>2577</v>
      </c>
      <c r="D13" s="99">
        <v>719</v>
      </c>
      <c r="E13" s="99">
        <v>1492.9999999999993</v>
      </c>
      <c r="F13" s="120">
        <v>4788.9999999999991</v>
      </c>
    </row>
    <row r="14" spans="1:17" x14ac:dyDescent="0.25">
      <c r="A14" s="98">
        <v>1100098</v>
      </c>
      <c r="B14" s="68" t="s">
        <v>292</v>
      </c>
      <c r="C14" s="99">
        <v>1953</v>
      </c>
      <c r="D14" s="99">
        <v>1615.9999999999993</v>
      </c>
      <c r="E14" s="99">
        <v>6072.9999999999991</v>
      </c>
      <c r="F14" s="120">
        <v>9641.9999999999982</v>
      </c>
    </row>
    <row r="15" spans="1:17" x14ac:dyDescent="0.25">
      <c r="A15" s="98">
        <v>1100106</v>
      </c>
      <c r="B15" s="68" t="s">
        <v>293</v>
      </c>
      <c r="C15" s="99">
        <v>4451</v>
      </c>
      <c r="D15" s="99">
        <v>2884.9999999999986</v>
      </c>
      <c r="E15" s="99">
        <v>7125.0000000000018</v>
      </c>
      <c r="F15" s="120">
        <v>14461</v>
      </c>
    </row>
    <row r="16" spans="1:17" x14ac:dyDescent="0.25">
      <c r="A16" s="98">
        <v>1100114</v>
      </c>
      <c r="B16" s="68" t="s">
        <v>294</v>
      </c>
      <c r="C16" s="99">
        <v>2568</v>
      </c>
      <c r="D16" s="99">
        <v>3248.9999999999995</v>
      </c>
      <c r="E16" s="99">
        <v>11045.000000000031</v>
      </c>
      <c r="F16" s="120">
        <v>16862.000000000029</v>
      </c>
    </row>
    <row r="17" spans="1:6" x14ac:dyDescent="0.25">
      <c r="A17" s="98">
        <v>1100122</v>
      </c>
      <c r="B17" s="68" t="s">
        <v>295</v>
      </c>
      <c r="C17" s="99">
        <v>2803</v>
      </c>
      <c r="D17" s="99">
        <v>8367.9999999999873</v>
      </c>
      <c r="E17" s="99">
        <v>27446.999999999942</v>
      </c>
      <c r="F17" s="120">
        <v>38617.999999999927</v>
      </c>
    </row>
    <row r="18" spans="1:6" x14ac:dyDescent="0.25">
      <c r="A18" s="98">
        <v>1100130</v>
      </c>
      <c r="B18" s="68" t="s">
        <v>296</v>
      </c>
      <c r="C18" s="99">
        <v>2544</v>
      </c>
      <c r="D18" s="99">
        <v>2701.9999999999982</v>
      </c>
      <c r="E18" s="99">
        <v>6561.9999999999964</v>
      </c>
      <c r="F18" s="120">
        <v>11807.999999999995</v>
      </c>
    </row>
    <row r="19" spans="1:6" x14ac:dyDescent="0.25">
      <c r="A19" s="98">
        <v>1100148</v>
      </c>
      <c r="B19" s="68" t="s">
        <v>297</v>
      </c>
      <c r="C19" s="99">
        <v>2078</v>
      </c>
      <c r="D19" s="99">
        <v>1488</v>
      </c>
      <c r="E19" s="99">
        <v>2371.9999999999977</v>
      </c>
      <c r="F19" s="120">
        <v>5937.9999999999982</v>
      </c>
    </row>
    <row r="20" spans="1:6" x14ac:dyDescent="0.25">
      <c r="A20" s="98">
        <v>1100155</v>
      </c>
      <c r="B20" s="68" t="s">
        <v>298</v>
      </c>
      <c r="C20" s="99">
        <v>1445</v>
      </c>
      <c r="D20" s="99">
        <v>2993.9999999999982</v>
      </c>
      <c r="E20" s="99">
        <v>7709.9999999999982</v>
      </c>
      <c r="F20" s="120">
        <v>12148.999999999996</v>
      </c>
    </row>
    <row r="21" spans="1:6" x14ac:dyDescent="0.25">
      <c r="A21" s="98">
        <v>1100189</v>
      </c>
      <c r="B21" s="68" t="s">
        <v>299</v>
      </c>
      <c r="C21" s="99">
        <v>942</v>
      </c>
      <c r="D21" s="99">
        <v>1587.9999999999991</v>
      </c>
      <c r="E21" s="99">
        <v>7275.0000000000018</v>
      </c>
      <c r="F21" s="120">
        <v>9805</v>
      </c>
    </row>
    <row r="22" spans="1:6" x14ac:dyDescent="0.25">
      <c r="A22" s="98">
        <v>1100205</v>
      </c>
      <c r="B22" s="68" t="s">
        <v>300</v>
      </c>
      <c r="C22" s="99">
        <v>29608</v>
      </c>
      <c r="D22" s="99">
        <v>30208.000000000106</v>
      </c>
      <c r="E22" s="99">
        <v>108685.00000000009</v>
      </c>
      <c r="F22" s="120">
        <v>168501.00000000017</v>
      </c>
    </row>
    <row r="23" spans="1:6" x14ac:dyDescent="0.25">
      <c r="A23" s="98">
        <v>1100254</v>
      </c>
      <c r="B23" s="68" t="s">
        <v>301</v>
      </c>
      <c r="C23" s="99">
        <v>2112</v>
      </c>
      <c r="D23" s="99">
        <v>1883</v>
      </c>
      <c r="E23" s="99">
        <v>2947.0000000000009</v>
      </c>
      <c r="F23" s="120">
        <v>6942.0000000000009</v>
      </c>
    </row>
    <row r="24" spans="1:6" x14ac:dyDescent="0.25">
      <c r="A24" s="98">
        <v>1100262</v>
      </c>
      <c r="B24" s="68" t="s">
        <v>302</v>
      </c>
      <c r="C24" s="99">
        <v>233</v>
      </c>
      <c r="D24" s="99">
        <v>219</v>
      </c>
      <c r="E24" s="99">
        <v>690</v>
      </c>
      <c r="F24" s="120">
        <v>1142</v>
      </c>
    </row>
    <row r="25" spans="1:6" x14ac:dyDescent="0.25">
      <c r="A25" s="98">
        <v>1100288</v>
      </c>
      <c r="B25" s="68" t="s">
        <v>303</v>
      </c>
      <c r="C25" s="99">
        <v>1678</v>
      </c>
      <c r="D25" s="99">
        <v>3645.0000000000018</v>
      </c>
      <c r="E25" s="99">
        <v>11167</v>
      </c>
      <c r="F25" s="120">
        <v>16490</v>
      </c>
    </row>
    <row r="26" spans="1:6" x14ac:dyDescent="0.25">
      <c r="A26" s="98">
        <v>1100296</v>
      </c>
      <c r="B26" s="68" t="s">
        <v>304</v>
      </c>
      <c r="C26" s="99">
        <v>554</v>
      </c>
      <c r="D26" s="99">
        <v>519</v>
      </c>
      <c r="E26" s="99">
        <v>1321</v>
      </c>
      <c r="F26" s="120">
        <v>2394</v>
      </c>
    </row>
    <row r="27" spans="1:6" x14ac:dyDescent="0.25">
      <c r="A27" s="98">
        <v>1100304</v>
      </c>
      <c r="B27" s="68" t="s">
        <v>305</v>
      </c>
      <c r="C27" s="99">
        <v>2868</v>
      </c>
      <c r="D27" s="99">
        <v>5654.9999999999927</v>
      </c>
      <c r="E27" s="99">
        <v>17142.999999999971</v>
      </c>
      <c r="F27" s="120">
        <v>25665.999999999964</v>
      </c>
    </row>
    <row r="28" spans="1:6" x14ac:dyDescent="0.25">
      <c r="A28" s="98">
        <v>1100320</v>
      </c>
      <c r="B28" s="68" t="s">
        <v>306</v>
      </c>
      <c r="C28" s="99">
        <v>1146</v>
      </c>
      <c r="D28" s="99">
        <v>1687.9999999999993</v>
      </c>
      <c r="E28" s="99">
        <v>4410.0000000000009</v>
      </c>
      <c r="F28" s="120">
        <v>7244</v>
      </c>
    </row>
    <row r="29" spans="1:6" x14ac:dyDescent="0.25">
      <c r="A29" s="98">
        <v>1100338</v>
      </c>
      <c r="B29" s="68" t="s">
        <v>307</v>
      </c>
      <c r="C29" s="99">
        <v>2005</v>
      </c>
      <c r="D29" s="99">
        <v>2131.0000000000027</v>
      </c>
      <c r="E29" s="99">
        <v>5568</v>
      </c>
      <c r="F29" s="120">
        <v>9704.0000000000036</v>
      </c>
    </row>
    <row r="30" spans="1:6" x14ac:dyDescent="0.25">
      <c r="A30" s="98">
        <v>1100346</v>
      </c>
      <c r="B30" s="68" t="s">
        <v>308</v>
      </c>
      <c r="C30" s="99">
        <v>1674</v>
      </c>
      <c r="D30" s="99">
        <v>1219</v>
      </c>
      <c r="E30" s="99">
        <v>2093.9999999999995</v>
      </c>
      <c r="F30" s="120">
        <v>4987</v>
      </c>
    </row>
    <row r="31" spans="1:6" x14ac:dyDescent="0.25">
      <c r="A31" s="98">
        <v>1100379</v>
      </c>
      <c r="B31" s="68" t="s">
        <v>309</v>
      </c>
      <c r="C31" s="99">
        <v>1147</v>
      </c>
      <c r="D31" s="99">
        <v>640</v>
      </c>
      <c r="E31" s="99">
        <v>2144</v>
      </c>
      <c r="F31" s="120">
        <v>3931</v>
      </c>
    </row>
    <row r="32" spans="1:6" x14ac:dyDescent="0.25">
      <c r="A32" s="98">
        <v>1100403</v>
      </c>
      <c r="B32" s="68" t="s">
        <v>310</v>
      </c>
      <c r="C32" s="99">
        <v>1523</v>
      </c>
      <c r="D32" s="99">
        <v>1530</v>
      </c>
      <c r="E32" s="99">
        <v>3161.0000000000023</v>
      </c>
      <c r="F32" s="120">
        <v>6214.0000000000018</v>
      </c>
    </row>
    <row r="33" spans="1:6" x14ac:dyDescent="0.25">
      <c r="A33" s="98">
        <v>1100452</v>
      </c>
      <c r="B33" s="68" t="s">
        <v>311</v>
      </c>
      <c r="C33" s="99">
        <v>2774</v>
      </c>
      <c r="D33" s="99">
        <v>2252.0000000000005</v>
      </c>
      <c r="E33" s="99">
        <v>7858</v>
      </c>
      <c r="F33" s="120">
        <v>12884</v>
      </c>
    </row>
    <row r="34" spans="1:6" x14ac:dyDescent="0.25">
      <c r="A34" s="98">
        <v>1100502</v>
      </c>
      <c r="B34" s="68" t="s">
        <v>312</v>
      </c>
      <c r="C34" s="99">
        <v>942</v>
      </c>
      <c r="D34" s="99">
        <v>755</v>
      </c>
      <c r="E34" s="99">
        <v>1102</v>
      </c>
      <c r="F34" s="120">
        <v>2799</v>
      </c>
    </row>
    <row r="35" spans="1:6" x14ac:dyDescent="0.25">
      <c r="A35" s="98">
        <v>1100601</v>
      </c>
      <c r="B35" s="68" t="s">
        <v>313</v>
      </c>
      <c r="C35" s="99">
        <v>365</v>
      </c>
      <c r="D35" s="99">
        <v>473</v>
      </c>
      <c r="E35" s="99">
        <v>805.99999999999966</v>
      </c>
      <c r="F35" s="120">
        <v>1643.9999999999995</v>
      </c>
    </row>
    <row r="36" spans="1:6" x14ac:dyDescent="0.25">
      <c r="A36" s="98">
        <v>1100700</v>
      </c>
      <c r="B36" s="68" t="s">
        <v>314</v>
      </c>
      <c r="C36" s="99">
        <v>823</v>
      </c>
      <c r="D36" s="99">
        <v>1038</v>
      </c>
      <c r="E36" s="99">
        <v>1829</v>
      </c>
      <c r="F36" s="120">
        <v>3690</v>
      </c>
    </row>
    <row r="37" spans="1:6" x14ac:dyDescent="0.25">
      <c r="A37" s="98">
        <v>1100809</v>
      </c>
      <c r="B37" s="68" t="s">
        <v>315</v>
      </c>
      <c r="C37" s="99">
        <v>2877</v>
      </c>
      <c r="D37" s="99">
        <v>1971.0000000000009</v>
      </c>
      <c r="E37" s="99">
        <v>4163.9999999999982</v>
      </c>
      <c r="F37" s="120">
        <v>9012</v>
      </c>
    </row>
    <row r="38" spans="1:6" x14ac:dyDescent="0.25">
      <c r="A38" s="98">
        <v>1100908</v>
      </c>
      <c r="B38" s="68" t="s">
        <v>316</v>
      </c>
      <c r="C38" s="99">
        <v>307</v>
      </c>
      <c r="D38" s="99">
        <v>220</v>
      </c>
      <c r="E38" s="99">
        <v>532</v>
      </c>
      <c r="F38" s="120">
        <v>1059</v>
      </c>
    </row>
    <row r="39" spans="1:6" x14ac:dyDescent="0.25">
      <c r="A39" s="98">
        <v>1100924</v>
      </c>
      <c r="B39" s="68" t="s">
        <v>317</v>
      </c>
      <c r="C39" s="99">
        <v>545</v>
      </c>
      <c r="D39" s="99">
        <v>423</v>
      </c>
      <c r="E39" s="99">
        <v>1507.9999999999995</v>
      </c>
      <c r="F39" s="120">
        <v>2475.9999999999995</v>
      </c>
    </row>
    <row r="40" spans="1:6" x14ac:dyDescent="0.25">
      <c r="A40" s="98">
        <v>1100940</v>
      </c>
      <c r="B40" s="68" t="s">
        <v>318</v>
      </c>
      <c r="C40" s="99">
        <v>1551</v>
      </c>
      <c r="D40" s="99">
        <v>1419</v>
      </c>
      <c r="E40" s="99">
        <v>3385.9999999999982</v>
      </c>
      <c r="F40" s="120">
        <v>6355.9999999999982</v>
      </c>
    </row>
    <row r="41" spans="1:6" x14ac:dyDescent="0.25">
      <c r="A41" s="98">
        <v>1101005</v>
      </c>
      <c r="B41" s="68" t="s">
        <v>319</v>
      </c>
      <c r="C41" s="99">
        <v>1248</v>
      </c>
      <c r="D41" s="99">
        <v>707</v>
      </c>
      <c r="E41" s="99">
        <v>1317</v>
      </c>
      <c r="F41" s="120">
        <v>3272</v>
      </c>
    </row>
    <row r="42" spans="1:6" x14ac:dyDescent="0.25">
      <c r="A42" s="98">
        <v>1101104</v>
      </c>
      <c r="B42" s="68" t="s">
        <v>320</v>
      </c>
      <c r="C42" s="99">
        <v>727</v>
      </c>
      <c r="D42" s="99">
        <v>696</v>
      </c>
      <c r="E42" s="99">
        <v>1551</v>
      </c>
      <c r="F42" s="120">
        <v>2974</v>
      </c>
    </row>
    <row r="43" spans="1:6" x14ac:dyDescent="0.25">
      <c r="A43" s="98">
        <v>1101203</v>
      </c>
      <c r="B43" s="68" t="s">
        <v>321</v>
      </c>
      <c r="C43" s="99">
        <v>657</v>
      </c>
      <c r="D43" s="99">
        <v>655.99999999999955</v>
      </c>
      <c r="E43" s="99">
        <v>1048.0000000000002</v>
      </c>
      <c r="F43" s="120">
        <v>2361</v>
      </c>
    </row>
    <row r="44" spans="1:6" x14ac:dyDescent="0.25">
      <c r="A44" s="98">
        <v>1101302</v>
      </c>
      <c r="B44" s="68" t="s">
        <v>322</v>
      </c>
      <c r="C44" s="99">
        <v>1108</v>
      </c>
      <c r="D44" s="99">
        <v>1236.0000000000002</v>
      </c>
      <c r="E44" s="99">
        <v>1647.9999999999993</v>
      </c>
      <c r="F44" s="120">
        <v>3991.9999999999991</v>
      </c>
    </row>
    <row r="45" spans="1:6" x14ac:dyDescent="0.25">
      <c r="A45" s="98">
        <v>1101401</v>
      </c>
      <c r="B45" s="68" t="s">
        <v>323</v>
      </c>
      <c r="C45" s="99">
        <v>937</v>
      </c>
      <c r="D45" s="99">
        <v>1203</v>
      </c>
      <c r="E45" s="99">
        <v>2498.9999999999977</v>
      </c>
      <c r="F45" s="120">
        <v>4638.9999999999982</v>
      </c>
    </row>
    <row r="46" spans="1:6" x14ac:dyDescent="0.25">
      <c r="A46" s="98">
        <v>1101435</v>
      </c>
      <c r="B46" s="68" t="s">
        <v>324</v>
      </c>
      <c r="C46" s="99">
        <v>549</v>
      </c>
      <c r="D46" s="99">
        <v>836</v>
      </c>
      <c r="E46" s="99">
        <v>1228.0000000000002</v>
      </c>
      <c r="F46" s="120">
        <v>2613</v>
      </c>
    </row>
    <row r="47" spans="1:6" x14ac:dyDescent="0.25">
      <c r="A47" s="98">
        <v>1101450</v>
      </c>
      <c r="B47" s="68" t="s">
        <v>325</v>
      </c>
      <c r="C47" s="99">
        <v>381</v>
      </c>
      <c r="D47" s="99">
        <v>375</v>
      </c>
      <c r="E47" s="99">
        <v>541</v>
      </c>
      <c r="F47" s="120">
        <v>1297</v>
      </c>
    </row>
    <row r="48" spans="1:6" x14ac:dyDescent="0.25">
      <c r="A48" s="98">
        <v>1101468</v>
      </c>
      <c r="B48" s="68" t="s">
        <v>326</v>
      </c>
      <c r="C48" s="99">
        <v>229</v>
      </c>
      <c r="D48" s="99">
        <v>142</v>
      </c>
      <c r="E48" s="99">
        <v>261.99999999999994</v>
      </c>
      <c r="F48" s="120">
        <v>633</v>
      </c>
    </row>
    <row r="49" spans="1:6" x14ac:dyDescent="0.25">
      <c r="A49" s="98">
        <v>1101476</v>
      </c>
      <c r="B49" s="68" t="s">
        <v>327</v>
      </c>
      <c r="C49" s="99">
        <v>256</v>
      </c>
      <c r="D49" s="99">
        <v>366</v>
      </c>
      <c r="E49" s="99">
        <v>416</v>
      </c>
      <c r="F49" s="120">
        <v>1038</v>
      </c>
    </row>
    <row r="50" spans="1:6" x14ac:dyDescent="0.25">
      <c r="A50" s="98">
        <v>1101484</v>
      </c>
      <c r="B50" s="68" t="s">
        <v>328</v>
      </c>
      <c r="C50" s="99">
        <v>192</v>
      </c>
      <c r="D50" s="99">
        <v>393</v>
      </c>
      <c r="E50" s="99">
        <v>1015</v>
      </c>
      <c r="F50" s="120">
        <v>1600</v>
      </c>
    </row>
    <row r="51" spans="1:6" x14ac:dyDescent="0.25">
      <c r="A51" s="98">
        <v>1101492</v>
      </c>
      <c r="B51" s="68" t="s">
        <v>329</v>
      </c>
      <c r="C51" s="99">
        <v>1302</v>
      </c>
      <c r="D51" s="99">
        <v>1480</v>
      </c>
      <c r="E51" s="99">
        <v>2970.9999999999986</v>
      </c>
      <c r="F51" s="120">
        <v>5752.9999999999982</v>
      </c>
    </row>
    <row r="52" spans="1:6" x14ac:dyDescent="0.25">
      <c r="A52" s="98">
        <v>1101500</v>
      </c>
      <c r="B52" s="68" t="s">
        <v>330</v>
      </c>
      <c r="C52" s="99">
        <v>1236</v>
      </c>
      <c r="D52" s="99">
        <v>1266</v>
      </c>
      <c r="E52" s="99">
        <v>1916.9999999999993</v>
      </c>
      <c r="F52" s="120">
        <v>4418.9999999999991</v>
      </c>
    </row>
    <row r="53" spans="1:6" x14ac:dyDescent="0.25">
      <c r="A53" s="98">
        <v>1101559</v>
      </c>
      <c r="B53" s="68" t="s">
        <v>331</v>
      </c>
      <c r="C53" s="99">
        <v>340</v>
      </c>
      <c r="D53" s="99">
        <v>384</v>
      </c>
      <c r="E53" s="99">
        <v>794</v>
      </c>
      <c r="F53" s="120">
        <v>1518</v>
      </c>
    </row>
    <row r="54" spans="1:6" x14ac:dyDescent="0.25">
      <c r="A54" s="98">
        <v>1101609</v>
      </c>
      <c r="B54" s="68" t="s">
        <v>332</v>
      </c>
      <c r="C54" s="99">
        <v>760</v>
      </c>
      <c r="D54" s="99">
        <v>973</v>
      </c>
      <c r="E54" s="99">
        <v>1402</v>
      </c>
      <c r="F54" s="120">
        <v>3135</v>
      </c>
    </row>
    <row r="55" spans="1:6" x14ac:dyDescent="0.25">
      <c r="A55" s="98">
        <v>1101708</v>
      </c>
      <c r="B55" s="68" t="s">
        <v>333</v>
      </c>
      <c r="C55" s="99">
        <v>1082</v>
      </c>
      <c r="D55" s="99">
        <v>813.9999999999992</v>
      </c>
      <c r="E55" s="99">
        <v>2121.0000000000027</v>
      </c>
      <c r="F55" s="120">
        <v>4017.0000000000018</v>
      </c>
    </row>
    <row r="56" spans="1:6" x14ac:dyDescent="0.25">
      <c r="A56" s="98">
        <v>1101757</v>
      </c>
      <c r="B56" s="68" t="s">
        <v>334</v>
      </c>
      <c r="C56" s="99">
        <v>941</v>
      </c>
      <c r="D56" s="99">
        <v>715.99999999999932</v>
      </c>
      <c r="E56" s="99">
        <v>1422.0000000000002</v>
      </c>
      <c r="F56" s="120">
        <v>3078.9999999999995</v>
      </c>
    </row>
    <row r="57" spans="1:6" x14ac:dyDescent="0.25">
      <c r="A57" s="98">
        <v>1101807</v>
      </c>
      <c r="B57" s="68" t="s">
        <v>335</v>
      </c>
      <c r="C57" s="99">
        <v>777</v>
      </c>
      <c r="D57" s="99">
        <v>583</v>
      </c>
      <c r="E57" s="99">
        <v>1225.0000000000005</v>
      </c>
      <c r="F57" s="120">
        <v>2585.0000000000005</v>
      </c>
    </row>
    <row r="58" spans="1:6" x14ac:dyDescent="0.25">
      <c r="A58" s="98">
        <v>1200013</v>
      </c>
      <c r="B58" s="68" t="s">
        <v>336</v>
      </c>
      <c r="C58" s="99">
        <v>2714</v>
      </c>
      <c r="D58" s="99">
        <v>887.00000000000057</v>
      </c>
      <c r="E58" s="99">
        <v>1765.9999999999991</v>
      </c>
      <c r="F58" s="120">
        <v>5367</v>
      </c>
    </row>
    <row r="59" spans="1:6" x14ac:dyDescent="0.25">
      <c r="A59" s="98">
        <v>1200054</v>
      </c>
      <c r="B59" s="68" t="s">
        <v>337</v>
      </c>
      <c r="C59" s="99">
        <v>2350</v>
      </c>
      <c r="D59" s="99">
        <v>385.99999999999983</v>
      </c>
      <c r="E59" s="99">
        <v>2149.0000000000005</v>
      </c>
      <c r="F59" s="120">
        <v>4885</v>
      </c>
    </row>
    <row r="60" spans="1:6" x14ac:dyDescent="0.25">
      <c r="A60" s="98">
        <v>1200104</v>
      </c>
      <c r="B60" s="68" t="s">
        <v>338</v>
      </c>
      <c r="C60" s="99">
        <v>4578</v>
      </c>
      <c r="D60" s="99">
        <v>1265</v>
      </c>
      <c r="E60" s="99">
        <v>5580.9999999999973</v>
      </c>
      <c r="F60" s="120">
        <v>11423.999999999996</v>
      </c>
    </row>
    <row r="61" spans="1:6" x14ac:dyDescent="0.25">
      <c r="A61" s="98">
        <v>1200138</v>
      </c>
      <c r="B61" s="68" t="s">
        <v>339</v>
      </c>
      <c r="C61" s="99">
        <v>2088</v>
      </c>
      <c r="D61" s="99">
        <v>562</v>
      </c>
      <c r="E61" s="99">
        <v>1783.0000000000016</v>
      </c>
      <c r="F61" s="120">
        <v>4433.0000000000018</v>
      </c>
    </row>
    <row r="62" spans="1:6" x14ac:dyDescent="0.25">
      <c r="A62" s="98">
        <v>1200179</v>
      </c>
      <c r="B62" s="68" t="s">
        <v>340</v>
      </c>
      <c r="C62" s="99">
        <v>2221</v>
      </c>
      <c r="D62" s="99">
        <v>851.00000000000045</v>
      </c>
      <c r="E62" s="99">
        <v>1154.9999999999998</v>
      </c>
      <c r="F62" s="120">
        <v>4227</v>
      </c>
    </row>
    <row r="63" spans="1:6" x14ac:dyDescent="0.25">
      <c r="A63" s="98">
        <v>1200203</v>
      </c>
      <c r="B63" s="68" t="s">
        <v>341</v>
      </c>
      <c r="C63" s="99">
        <v>17026</v>
      </c>
      <c r="D63" s="99">
        <v>3999.0000000000018</v>
      </c>
      <c r="E63" s="99">
        <v>10391.000000000005</v>
      </c>
      <c r="F63" s="120">
        <v>31416.000000000007</v>
      </c>
    </row>
    <row r="64" spans="1:6" x14ac:dyDescent="0.25">
      <c r="A64" s="98">
        <v>1200252</v>
      </c>
      <c r="B64" s="68" t="s">
        <v>342</v>
      </c>
      <c r="C64" s="99">
        <v>2534</v>
      </c>
      <c r="D64" s="99">
        <v>630.99999999999955</v>
      </c>
      <c r="E64" s="99">
        <v>3865.0000000000032</v>
      </c>
      <c r="F64" s="120">
        <v>7030.0000000000027</v>
      </c>
    </row>
    <row r="65" spans="1:6" x14ac:dyDescent="0.25">
      <c r="A65" s="98">
        <v>1200302</v>
      </c>
      <c r="B65" s="68" t="s">
        <v>343</v>
      </c>
      <c r="C65" s="99">
        <v>8370</v>
      </c>
      <c r="D65" s="99">
        <v>1182.9999999999995</v>
      </c>
      <c r="E65" s="99">
        <v>2617.0000000000009</v>
      </c>
      <c r="F65" s="120">
        <v>12170</v>
      </c>
    </row>
    <row r="66" spans="1:6" x14ac:dyDescent="0.25">
      <c r="A66" s="98">
        <v>1200328</v>
      </c>
      <c r="B66" s="68" t="s">
        <v>344</v>
      </c>
      <c r="C66" s="99">
        <v>2248</v>
      </c>
      <c r="D66" s="99">
        <v>319.00000000000028</v>
      </c>
      <c r="E66" s="99">
        <v>433.00000000000017</v>
      </c>
      <c r="F66" s="120">
        <v>3000.0000000000005</v>
      </c>
    </row>
    <row r="67" spans="1:6" x14ac:dyDescent="0.25">
      <c r="A67" s="98">
        <v>1200336</v>
      </c>
      <c r="B67" s="68" t="s">
        <v>345</v>
      </c>
      <c r="C67" s="99">
        <v>5426</v>
      </c>
      <c r="D67" s="99">
        <v>665.00000000000011</v>
      </c>
      <c r="E67" s="99">
        <v>1276.9999999999989</v>
      </c>
      <c r="F67" s="120">
        <v>7367.9999999999991</v>
      </c>
    </row>
    <row r="68" spans="1:6" x14ac:dyDescent="0.25">
      <c r="A68" s="98">
        <v>1200344</v>
      </c>
      <c r="B68" s="68" t="s">
        <v>346</v>
      </c>
      <c r="C68" s="99">
        <v>2901</v>
      </c>
      <c r="D68" s="99">
        <v>620</v>
      </c>
      <c r="E68" s="99">
        <v>784.99999999999932</v>
      </c>
      <c r="F68" s="120">
        <v>4305.9999999999991</v>
      </c>
    </row>
    <row r="69" spans="1:6" x14ac:dyDescent="0.25">
      <c r="A69" s="98">
        <v>1200351</v>
      </c>
      <c r="B69" s="68" t="s">
        <v>347</v>
      </c>
      <c r="C69" s="99">
        <v>4664</v>
      </c>
      <c r="D69" s="99">
        <v>807.99999999999898</v>
      </c>
      <c r="E69" s="99">
        <v>731.99999999999977</v>
      </c>
      <c r="F69" s="120">
        <v>6203.9999999999991</v>
      </c>
    </row>
    <row r="70" spans="1:6" x14ac:dyDescent="0.25">
      <c r="A70" s="98">
        <v>1200385</v>
      </c>
      <c r="B70" s="68" t="s">
        <v>348</v>
      </c>
      <c r="C70" s="99">
        <v>2229</v>
      </c>
      <c r="D70" s="99">
        <v>799.99999999999909</v>
      </c>
      <c r="E70" s="99">
        <v>2584.0000000000023</v>
      </c>
      <c r="F70" s="120">
        <v>5613.0000000000018</v>
      </c>
    </row>
    <row r="71" spans="1:6" x14ac:dyDescent="0.25">
      <c r="A71" s="98">
        <v>1200393</v>
      </c>
      <c r="B71" s="68" t="s">
        <v>349</v>
      </c>
      <c r="C71" s="99">
        <v>2621</v>
      </c>
      <c r="D71" s="99">
        <v>451</v>
      </c>
      <c r="E71" s="99">
        <v>477.00000000000023</v>
      </c>
      <c r="F71" s="120">
        <v>3549</v>
      </c>
    </row>
    <row r="72" spans="1:6" x14ac:dyDescent="0.25">
      <c r="A72" s="98">
        <v>1200401</v>
      </c>
      <c r="B72" s="68" t="s">
        <v>350</v>
      </c>
      <c r="C72" s="99">
        <v>28946</v>
      </c>
      <c r="D72" s="99">
        <v>13652.999999999965</v>
      </c>
      <c r="E72" s="99">
        <v>77395.000000000073</v>
      </c>
      <c r="F72" s="120">
        <v>119994.00000000003</v>
      </c>
    </row>
    <row r="73" spans="1:6" x14ac:dyDescent="0.25">
      <c r="A73" s="98">
        <v>1200427</v>
      </c>
      <c r="B73" s="68" t="s">
        <v>351</v>
      </c>
      <c r="C73" s="99">
        <v>4293</v>
      </c>
      <c r="D73" s="99">
        <v>501.99999999999966</v>
      </c>
      <c r="E73" s="99">
        <v>790.00000000000011</v>
      </c>
      <c r="F73" s="120">
        <v>5585</v>
      </c>
    </row>
    <row r="74" spans="1:6" x14ac:dyDescent="0.25">
      <c r="A74" s="98">
        <v>1200435</v>
      </c>
      <c r="B74" s="68" t="s">
        <v>352</v>
      </c>
      <c r="C74" s="99">
        <v>1771</v>
      </c>
      <c r="D74" s="99">
        <v>113</v>
      </c>
      <c r="E74" s="99">
        <v>208.99999999999997</v>
      </c>
      <c r="F74" s="120">
        <v>2093</v>
      </c>
    </row>
    <row r="75" spans="1:6" x14ac:dyDescent="0.25">
      <c r="A75" s="98">
        <v>1200450</v>
      </c>
      <c r="B75" s="68" t="s">
        <v>353</v>
      </c>
      <c r="C75" s="99">
        <v>5107</v>
      </c>
      <c r="D75" s="99">
        <v>1055.0000000000002</v>
      </c>
      <c r="E75" s="99">
        <v>2480.999999999995</v>
      </c>
      <c r="F75" s="120">
        <v>8642.9999999999945</v>
      </c>
    </row>
    <row r="76" spans="1:6" x14ac:dyDescent="0.25">
      <c r="A76" s="98">
        <v>1200500</v>
      </c>
      <c r="B76" s="68" t="s">
        <v>354</v>
      </c>
      <c r="C76" s="99">
        <v>11476</v>
      </c>
      <c r="D76" s="99">
        <v>1846</v>
      </c>
      <c r="E76" s="99">
        <v>3652.9999999999995</v>
      </c>
      <c r="F76" s="120">
        <v>16975</v>
      </c>
    </row>
    <row r="77" spans="1:6" x14ac:dyDescent="0.25">
      <c r="A77" s="98">
        <v>1200609</v>
      </c>
      <c r="B77" s="68" t="s">
        <v>355</v>
      </c>
      <c r="C77" s="99">
        <v>11747</v>
      </c>
      <c r="D77" s="99">
        <v>1467.9999999999993</v>
      </c>
      <c r="E77" s="99">
        <v>2399.0000000000005</v>
      </c>
      <c r="F77" s="120">
        <v>15614</v>
      </c>
    </row>
    <row r="78" spans="1:6" x14ac:dyDescent="0.25">
      <c r="A78" s="98">
        <v>1200708</v>
      </c>
      <c r="B78" s="68" t="s">
        <v>356</v>
      </c>
      <c r="C78" s="99">
        <v>3282</v>
      </c>
      <c r="D78" s="99">
        <v>735</v>
      </c>
      <c r="E78" s="99">
        <v>2268.9999999999995</v>
      </c>
      <c r="F78" s="120">
        <v>6286</v>
      </c>
    </row>
    <row r="79" spans="1:6" x14ac:dyDescent="0.25">
      <c r="A79" s="98">
        <v>1200807</v>
      </c>
      <c r="B79" s="68" t="s">
        <v>357</v>
      </c>
      <c r="C79" s="99">
        <v>4127</v>
      </c>
      <c r="D79" s="99">
        <v>1248</v>
      </c>
      <c r="E79" s="99">
        <v>2001.999999999998</v>
      </c>
      <c r="F79" s="120">
        <v>7376.9999999999982</v>
      </c>
    </row>
    <row r="80" spans="1:6" x14ac:dyDescent="0.25">
      <c r="A80" s="98">
        <v>1300029</v>
      </c>
      <c r="B80" s="68" t="s">
        <v>358</v>
      </c>
      <c r="C80" s="99">
        <v>3866</v>
      </c>
      <c r="D80" s="99">
        <v>530.00000000000011</v>
      </c>
      <c r="E80" s="99">
        <v>1292.9999999999993</v>
      </c>
      <c r="F80" s="120">
        <v>5688.9999999999991</v>
      </c>
    </row>
    <row r="81" spans="1:6" x14ac:dyDescent="0.25">
      <c r="A81" s="98">
        <v>1300060</v>
      </c>
      <c r="B81" s="68" t="s">
        <v>359</v>
      </c>
      <c r="C81" s="99">
        <v>2539</v>
      </c>
      <c r="D81" s="99">
        <v>559.00000000000023</v>
      </c>
      <c r="E81" s="99">
        <v>617</v>
      </c>
      <c r="F81" s="120">
        <v>3715</v>
      </c>
    </row>
    <row r="82" spans="1:6" x14ac:dyDescent="0.25">
      <c r="A82" s="98">
        <v>1300086</v>
      </c>
      <c r="B82" s="68" t="s">
        <v>360</v>
      </c>
      <c r="C82" s="99">
        <v>3159</v>
      </c>
      <c r="D82" s="99">
        <v>457</v>
      </c>
      <c r="E82" s="99">
        <v>694.99999999999955</v>
      </c>
      <c r="F82" s="120">
        <v>4311</v>
      </c>
    </row>
    <row r="83" spans="1:6" x14ac:dyDescent="0.25">
      <c r="A83" s="98">
        <v>1300102</v>
      </c>
      <c r="B83" s="68" t="s">
        <v>361</v>
      </c>
      <c r="C83" s="99">
        <v>4260</v>
      </c>
      <c r="D83" s="99">
        <v>446.99999999999972</v>
      </c>
      <c r="E83" s="99">
        <v>1025.9999999999995</v>
      </c>
      <c r="F83" s="120">
        <v>5733</v>
      </c>
    </row>
    <row r="84" spans="1:6" x14ac:dyDescent="0.25">
      <c r="A84" s="98">
        <v>1300144</v>
      </c>
      <c r="B84" s="68" t="s">
        <v>362</v>
      </c>
      <c r="C84" s="99">
        <v>2580</v>
      </c>
      <c r="D84" s="99">
        <v>965.99999999999977</v>
      </c>
      <c r="E84" s="99">
        <v>1849.9999999999993</v>
      </c>
      <c r="F84" s="120">
        <v>5395.9999999999991</v>
      </c>
    </row>
    <row r="85" spans="1:6" x14ac:dyDescent="0.25">
      <c r="A85" s="98">
        <v>1300201</v>
      </c>
      <c r="B85" s="68" t="s">
        <v>363</v>
      </c>
      <c r="C85" s="99">
        <v>3174</v>
      </c>
      <c r="D85" s="99">
        <v>400.00000000000011</v>
      </c>
      <c r="E85" s="99">
        <v>638.99999999999989</v>
      </c>
      <c r="F85" s="120">
        <v>4213</v>
      </c>
    </row>
    <row r="86" spans="1:6" x14ac:dyDescent="0.25">
      <c r="A86" s="98">
        <v>1300300</v>
      </c>
      <c r="B86" s="68" t="s">
        <v>364</v>
      </c>
      <c r="C86" s="99">
        <v>11414</v>
      </c>
      <c r="D86" s="99">
        <v>1748.0000000000005</v>
      </c>
      <c r="E86" s="99">
        <v>4032.0000000000059</v>
      </c>
      <c r="F86" s="120">
        <v>17194.000000000007</v>
      </c>
    </row>
    <row r="87" spans="1:6" x14ac:dyDescent="0.25">
      <c r="A87" s="98">
        <v>1300409</v>
      </c>
      <c r="B87" s="68" t="s">
        <v>365</v>
      </c>
      <c r="C87" s="99">
        <v>3847</v>
      </c>
      <c r="D87" s="99">
        <v>804.00000000000023</v>
      </c>
      <c r="E87" s="99">
        <v>1652.9999999999995</v>
      </c>
      <c r="F87" s="120">
        <v>6304</v>
      </c>
    </row>
    <row r="88" spans="1:6" x14ac:dyDescent="0.25">
      <c r="A88" s="98">
        <v>1300508</v>
      </c>
      <c r="B88" s="68" t="s">
        <v>366</v>
      </c>
      <c r="C88" s="99">
        <v>8824</v>
      </c>
      <c r="D88" s="99">
        <v>1112.0000000000002</v>
      </c>
      <c r="E88" s="99">
        <v>2537.9999999999991</v>
      </c>
      <c r="F88" s="120">
        <v>12474</v>
      </c>
    </row>
    <row r="89" spans="1:6" x14ac:dyDescent="0.25">
      <c r="A89" s="98">
        <v>1300607</v>
      </c>
      <c r="B89" s="68" t="s">
        <v>367</v>
      </c>
      <c r="C89" s="99">
        <v>8494</v>
      </c>
      <c r="D89" s="99">
        <v>1141.0000000000011</v>
      </c>
      <c r="E89" s="99">
        <v>2626.9999999999936</v>
      </c>
      <c r="F89" s="120">
        <v>12261.999999999996</v>
      </c>
    </row>
    <row r="90" spans="1:6" x14ac:dyDescent="0.25">
      <c r="A90" s="98">
        <v>1300631</v>
      </c>
      <c r="B90" s="68" t="s">
        <v>368</v>
      </c>
      <c r="C90" s="99">
        <v>6988</v>
      </c>
      <c r="D90" s="99">
        <v>865.99999999999943</v>
      </c>
      <c r="E90" s="99">
        <v>1127.9999999999998</v>
      </c>
      <c r="F90" s="120">
        <v>8981.9999999999982</v>
      </c>
    </row>
    <row r="91" spans="1:6" x14ac:dyDescent="0.25">
      <c r="A91" s="98">
        <v>1300680</v>
      </c>
      <c r="B91" s="68" t="s">
        <v>369</v>
      </c>
      <c r="C91" s="99">
        <v>3764</v>
      </c>
      <c r="D91" s="99">
        <v>863.00000000000057</v>
      </c>
      <c r="E91" s="99">
        <v>1548.0000000000014</v>
      </c>
      <c r="F91" s="120">
        <v>6175.0000000000018</v>
      </c>
    </row>
    <row r="92" spans="1:6" x14ac:dyDescent="0.25">
      <c r="A92" s="98">
        <v>1300706</v>
      </c>
      <c r="B92" s="68" t="s">
        <v>370</v>
      </c>
      <c r="C92" s="99">
        <v>7022</v>
      </c>
      <c r="D92" s="99">
        <v>1222.0000000000005</v>
      </c>
      <c r="E92" s="99">
        <v>4043.0000000000036</v>
      </c>
      <c r="F92" s="120">
        <v>12287.000000000004</v>
      </c>
    </row>
    <row r="93" spans="1:6" x14ac:dyDescent="0.25">
      <c r="A93" s="98">
        <v>1300805</v>
      </c>
      <c r="B93" s="68" t="s">
        <v>371</v>
      </c>
      <c r="C93" s="99">
        <v>8379</v>
      </c>
      <c r="D93" s="99">
        <v>846.00000000000045</v>
      </c>
      <c r="E93" s="99">
        <v>2721.9999999999986</v>
      </c>
      <c r="F93" s="120">
        <v>11946.999999999998</v>
      </c>
    </row>
    <row r="94" spans="1:6" x14ac:dyDescent="0.25">
      <c r="A94" s="98">
        <v>1300839</v>
      </c>
      <c r="B94" s="68" t="s">
        <v>372</v>
      </c>
      <c r="C94" s="99">
        <v>3111</v>
      </c>
      <c r="D94" s="99">
        <v>485.99999999999994</v>
      </c>
      <c r="E94" s="99">
        <v>895.00000000000057</v>
      </c>
      <c r="F94" s="120">
        <v>4492.0000000000009</v>
      </c>
    </row>
    <row r="95" spans="1:6" x14ac:dyDescent="0.25">
      <c r="A95" s="98">
        <v>1300904</v>
      </c>
      <c r="B95" s="68" t="s">
        <v>373</v>
      </c>
      <c r="C95" s="99">
        <v>3997</v>
      </c>
      <c r="D95" s="99">
        <v>629.99999999999966</v>
      </c>
      <c r="E95" s="99">
        <v>564.00000000000034</v>
      </c>
      <c r="F95" s="120">
        <v>5191</v>
      </c>
    </row>
    <row r="96" spans="1:6" x14ac:dyDescent="0.25">
      <c r="A96" s="98">
        <v>1301001</v>
      </c>
      <c r="B96" s="68" t="s">
        <v>374</v>
      </c>
      <c r="C96" s="99">
        <v>9033</v>
      </c>
      <c r="D96" s="99">
        <v>1017.0000000000001</v>
      </c>
      <c r="E96" s="99">
        <v>2083.9999999999995</v>
      </c>
      <c r="F96" s="120">
        <v>12134</v>
      </c>
    </row>
    <row r="97" spans="1:6" x14ac:dyDescent="0.25">
      <c r="A97" s="98">
        <v>1301100</v>
      </c>
      <c r="B97" s="68" t="s">
        <v>375</v>
      </c>
      <c r="C97" s="99">
        <v>8085</v>
      </c>
      <c r="D97" s="99">
        <v>1557</v>
      </c>
      <c r="E97" s="99">
        <v>3341.9999999999982</v>
      </c>
      <c r="F97" s="120">
        <v>12983.999999999998</v>
      </c>
    </row>
    <row r="98" spans="1:6" x14ac:dyDescent="0.25">
      <c r="A98" s="98">
        <v>1301159</v>
      </c>
      <c r="B98" s="68" t="s">
        <v>376</v>
      </c>
      <c r="C98" s="99">
        <v>6239</v>
      </c>
      <c r="D98" s="99">
        <v>463.99999999999966</v>
      </c>
      <c r="E98" s="99">
        <v>1774.0000000000018</v>
      </c>
      <c r="F98" s="120">
        <v>8477.0000000000018</v>
      </c>
    </row>
    <row r="99" spans="1:6" x14ac:dyDescent="0.25">
      <c r="A99" s="98">
        <v>1301209</v>
      </c>
      <c r="B99" s="68" t="s">
        <v>377</v>
      </c>
      <c r="C99" s="99">
        <v>15290</v>
      </c>
      <c r="D99" s="99">
        <v>2849.9999999999982</v>
      </c>
      <c r="E99" s="99">
        <v>9692.9999999999982</v>
      </c>
      <c r="F99" s="120">
        <v>27833</v>
      </c>
    </row>
    <row r="100" spans="1:6" x14ac:dyDescent="0.25">
      <c r="A100" s="98">
        <v>1301308</v>
      </c>
      <c r="B100" s="68" t="s">
        <v>378</v>
      </c>
      <c r="C100" s="99">
        <v>5217</v>
      </c>
      <c r="D100" s="99">
        <v>831.99999999999966</v>
      </c>
      <c r="E100" s="99">
        <v>2203.0000000000014</v>
      </c>
      <c r="F100" s="120">
        <v>8252.0000000000018</v>
      </c>
    </row>
    <row r="101" spans="1:6" x14ac:dyDescent="0.25">
      <c r="A101" s="98">
        <v>1301407</v>
      </c>
      <c r="B101" s="68" t="s">
        <v>379</v>
      </c>
      <c r="C101" s="99">
        <v>7926</v>
      </c>
      <c r="D101" s="99">
        <v>1165.0000000000002</v>
      </c>
      <c r="E101" s="99">
        <v>2550.0000000000009</v>
      </c>
      <c r="F101" s="120">
        <v>11641</v>
      </c>
    </row>
    <row r="102" spans="1:6" x14ac:dyDescent="0.25">
      <c r="A102" s="98">
        <v>1301506</v>
      </c>
      <c r="B102" s="68" t="s">
        <v>380</v>
      </c>
      <c r="C102" s="99">
        <v>4679</v>
      </c>
      <c r="D102" s="99">
        <v>514.00000000000011</v>
      </c>
      <c r="E102" s="99">
        <v>736.00000000000045</v>
      </c>
      <c r="F102" s="120">
        <v>5929</v>
      </c>
    </row>
    <row r="103" spans="1:6" x14ac:dyDescent="0.25">
      <c r="A103" s="98">
        <v>1301605</v>
      </c>
      <c r="B103" s="68" t="s">
        <v>381</v>
      </c>
      <c r="C103" s="99">
        <v>4992</v>
      </c>
      <c r="D103" s="99">
        <v>915.99999999999909</v>
      </c>
      <c r="E103" s="99">
        <v>2365.0000000000023</v>
      </c>
      <c r="F103" s="120">
        <v>8273.0000000000018</v>
      </c>
    </row>
    <row r="104" spans="1:6" x14ac:dyDescent="0.25">
      <c r="A104" s="98">
        <v>1301654</v>
      </c>
      <c r="B104" s="68" t="s">
        <v>382</v>
      </c>
      <c r="C104" s="99">
        <v>4215</v>
      </c>
      <c r="D104" s="99">
        <v>469</v>
      </c>
      <c r="E104" s="99">
        <v>864.00000000000034</v>
      </c>
      <c r="F104" s="120">
        <v>5548</v>
      </c>
    </row>
    <row r="105" spans="1:6" x14ac:dyDescent="0.25">
      <c r="A105" s="98">
        <v>1301704</v>
      </c>
      <c r="B105" s="68" t="s">
        <v>383</v>
      </c>
      <c r="C105" s="99">
        <v>10181</v>
      </c>
      <c r="D105" s="99">
        <v>2486</v>
      </c>
      <c r="E105" s="99">
        <v>5967.9999999999982</v>
      </c>
      <c r="F105" s="120">
        <v>18635</v>
      </c>
    </row>
    <row r="106" spans="1:6" x14ac:dyDescent="0.25">
      <c r="A106" s="98">
        <v>1301803</v>
      </c>
      <c r="B106" s="68" t="s">
        <v>384</v>
      </c>
      <c r="C106" s="99">
        <v>5548</v>
      </c>
      <c r="D106" s="99">
        <v>448</v>
      </c>
      <c r="E106" s="99">
        <v>695.00000000000023</v>
      </c>
      <c r="F106" s="120">
        <v>6691</v>
      </c>
    </row>
    <row r="107" spans="1:6" x14ac:dyDescent="0.25">
      <c r="A107" s="98">
        <v>1301852</v>
      </c>
      <c r="B107" s="68" t="s">
        <v>385</v>
      </c>
      <c r="C107" s="99">
        <v>14602</v>
      </c>
      <c r="D107" s="99">
        <v>3179.0000000000027</v>
      </c>
      <c r="E107" s="99">
        <v>6933.00000000001</v>
      </c>
      <c r="F107" s="120">
        <v>24714.000000000015</v>
      </c>
    </row>
    <row r="108" spans="1:6" x14ac:dyDescent="0.25">
      <c r="A108" s="98">
        <v>1301902</v>
      </c>
      <c r="B108" s="68" t="s">
        <v>386</v>
      </c>
      <c r="C108" s="99">
        <v>16563</v>
      </c>
      <c r="D108" s="99">
        <v>5394.0000000000055</v>
      </c>
      <c r="E108" s="99">
        <v>14050</v>
      </c>
      <c r="F108" s="120">
        <v>36007.000000000007</v>
      </c>
    </row>
    <row r="109" spans="1:6" x14ac:dyDescent="0.25">
      <c r="A109" s="98">
        <v>1301951</v>
      </c>
      <c r="B109" s="68" t="s">
        <v>387</v>
      </c>
      <c r="C109" s="99">
        <v>2648</v>
      </c>
      <c r="D109" s="99">
        <v>495.00000000000006</v>
      </c>
      <c r="E109" s="99">
        <v>639.00000000000011</v>
      </c>
      <c r="F109" s="120">
        <v>3782</v>
      </c>
    </row>
    <row r="110" spans="1:6" x14ac:dyDescent="0.25">
      <c r="A110" s="98">
        <v>1302009</v>
      </c>
      <c r="B110" s="68" t="s">
        <v>388</v>
      </c>
      <c r="C110" s="99">
        <v>2209</v>
      </c>
      <c r="D110" s="99">
        <v>481</v>
      </c>
      <c r="E110" s="99">
        <v>1009.999999999999</v>
      </c>
      <c r="F110" s="120">
        <v>3699.9999999999991</v>
      </c>
    </row>
    <row r="111" spans="1:6" x14ac:dyDescent="0.25">
      <c r="A111" s="98">
        <v>1302108</v>
      </c>
      <c r="B111" s="68" t="s">
        <v>389</v>
      </c>
      <c r="C111" s="99">
        <v>1523</v>
      </c>
      <c r="D111" s="99">
        <v>240.99999999999994</v>
      </c>
      <c r="E111" s="99">
        <v>580.00000000000034</v>
      </c>
      <c r="F111" s="120">
        <v>2344.0000000000005</v>
      </c>
    </row>
    <row r="112" spans="1:6" x14ac:dyDescent="0.25">
      <c r="A112" s="98">
        <v>1302207</v>
      </c>
      <c r="B112" s="68" t="s">
        <v>390</v>
      </c>
      <c r="C112" s="99">
        <v>2544</v>
      </c>
      <c r="D112" s="99">
        <v>452</v>
      </c>
      <c r="E112" s="99">
        <v>615</v>
      </c>
      <c r="F112" s="120">
        <v>3611</v>
      </c>
    </row>
    <row r="113" spans="1:6" x14ac:dyDescent="0.25">
      <c r="A113" s="98">
        <v>1302306</v>
      </c>
      <c r="B113" s="68" t="s">
        <v>391</v>
      </c>
      <c r="C113" s="99">
        <v>5133</v>
      </c>
      <c r="D113" s="99">
        <v>870.99999999999943</v>
      </c>
      <c r="E113" s="99">
        <v>1551.0000000000009</v>
      </c>
      <c r="F113" s="120">
        <v>7555</v>
      </c>
    </row>
    <row r="114" spans="1:6" x14ac:dyDescent="0.25">
      <c r="A114" s="98">
        <v>1302405</v>
      </c>
      <c r="B114" s="68" t="s">
        <v>392</v>
      </c>
      <c r="C114" s="99">
        <v>12414</v>
      </c>
      <c r="D114" s="99">
        <v>1821.9999999999991</v>
      </c>
      <c r="E114" s="99">
        <v>1603.0000000000005</v>
      </c>
      <c r="F114" s="120">
        <v>15839</v>
      </c>
    </row>
    <row r="115" spans="1:6" x14ac:dyDescent="0.25">
      <c r="A115" s="98">
        <v>1302504</v>
      </c>
      <c r="B115" s="68" t="s">
        <v>393</v>
      </c>
      <c r="C115" s="99">
        <v>25177</v>
      </c>
      <c r="D115" s="99">
        <v>5095.0000000000082</v>
      </c>
      <c r="E115" s="99">
        <v>12552.000000000005</v>
      </c>
      <c r="F115" s="120">
        <v>42824.000000000015</v>
      </c>
    </row>
    <row r="116" spans="1:6" x14ac:dyDescent="0.25">
      <c r="A116" s="98">
        <v>1302553</v>
      </c>
      <c r="B116" s="68" t="s">
        <v>394</v>
      </c>
      <c r="C116" s="99">
        <v>5100</v>
      </c>
      <c r="D116" s="99">
        <v>758.99999999999977</v>
      </c>
      <c r="E116" s="99">
        <v>1124.0000000000002</v>
      </c>
      <c r="F116" s="120">
        <v>6983</v>
      </c>
    </row>
    <row r="117" spans="1:6" x14ac:dyDescent="0.25">
      <c r="A117" s="98">
        <v>1302603</v>
      </c>
      <c r="B117" s="68" t="s">
        <v>395</v>
      </c>
      <c r="C117" s="99">
        <v>153967</v>
      </c>
      <c r="D117" s="99">
        <v>92555.999999999738</v>
      </c>
      <c r="E117" s="99">
        <v>525078.00000000373</v>
      </c>
      <c r="F117" s="120">
        <v>771601.00000000349</v>
      </c>
    </row>
    <row r="118" spans="1:6" x14ac:dyDescent="0.25">
      <c r="A118" s="98">
        <v>1302702</v>
      </c>
      <c r="B118" s="68" t="s">
        <v>396</v>
      </c>
      <c r="C118" s="99">
        <v>9888</v>
      </c>
      <c r="D118" s="99">
        <v>2261.0000000000005</v>
      </c>
      <c r="E118" s="99">
        <v>4220.0000000000036</v>
      </c>
      <c r="F118" s="120">
        <v>16369.000000000004</v>
      </c>
    </row>
    <row r="119" spans="1:6" x14ac:dyDescent="0.25">
      <c r="A119" s="98">
        <v>1302801</v>
      </c>
      <c r="B119" s="68" t="s">
        <v>397</v>
      </c>
      <c r="C119" s="99">
        <v>4740</v>
      </c>
      <c r="D119" s="99">
        <v>397.99999999999989</v>
      </c>
      <c r="E119" s="99">
        <v>668.00000000000045</v>
      </c>
      <c r="F119" s="120">
        <v>5806</v>
      </c>
    </row>
    <row r="120" spans="1:6" x14ac:dyDescent="0.25">
      <c r="A120" s="98">
        <v>1302900</v>
      </c>
      <c r="B120" s="68" t="s">
        <v>398</v>
      </c>
      <c r="C120" s="99">
        <v>13406</v>
      </c>
      <c r="D120" s="99">
        <v>2143.9999999999991</v>
      </c>
      <c r="E120" s="99">
        <v>4900.0000000000036</v>
      </c>
      <c r="F120" s="120">
        <v>20450.000000000004</v>
      </c>
    </row>
    <row r="121" spans="1:6" x14ac:dyDescent="0.25">
      <c r="A121" s="98">
        <v>1303007</v>
      </c>
      <c r="B121" s="68" t="s">
        <v>399</v>
      </c>
      <c r="C121" s="99">
        <v>5987</v>
      </c>
      <c r="D121" s="99">
        <v>867.99999999999955</v>
      </c>
      <c r="E121" s="99">
        <v>1007.0000000000009</v>
      </c>
      <c r="F121" s="120">
        <v>7862.0000000000009</v>
      </c>
    </row>
    <row r="122" spans="1:6" x14ac:dyDescent="0.25">
      <c r="A122" s="98">
        <v>1303106</v>
      </c>
      <c r="B122" s="68" t="s">
        <v>400</v>
      </c>
      <c r="C122" s="99">
        <v>6391</v>
      </c>
      <c r="D122" s="99">
        <v>994.00000000000091</v>
      </c>
      <c r="E122" s="99">
        <v>2702.9999999999968</v>
      </c>
      <c r="F122" s="120">
        <v>10087.999999999998</v>
      </c>
    </row>
    <row r="123" spans="1:6" x14ac:dyDescent="0.25">
      <c r="A123" s="98">
        <v>1303205</v>
      </c>
      <c r="B123" s="68" t="s">
        <v>401</v>
      </c>
      <c r="C123" s="99">
        <v>3290</v>
      </c>
      <c r="D123" s="99">
        <v>696.99999999999955</v>
      </c>
      <c r="E123" s="99">
        <v>1803.0000000000002</v>
      </c>
      <c r="F123" s="120">
        <v>5790</v>
      </c>
    </row>
    <row r="124" spans="1:6" x14ac:dyDescent="0.25">
      <c r="A124" s="98">
        <v>1303304</v>
      </c>
      <c r="B124" s="68" t="s">
        <v>402</v>
      </c>
      <c r="C124" s="99">
        <v>4821</v>
      </c>
      <c r="D124" s="99">
        <v>571.99999999999989</v>
      </c>
      <c r="E124" s="99">
        <v>1578.9999999999993</v>
      </c>
      <c r="F124" s="120">
        <v>6971.9999999999991</v>
      </c>
    </row>
    <row r="125" spans="1:6" x14ac:dyDescent="0.25">
      <c r="A125" s="98">
        <v>1303403</v>
      </c>
      <c r="B125" s="68" t="s">
        <v>403</v>
      </c>
      <c r="C125" s="99">
        <v>23061</v>
      </c>
      <c r="D125" s="99">
        <v>4772.0000000000027</v>
      </c>
      <c r="E125" s="99">
        <v>11587.999999999998</v>
      </c>
      <c r="F125" s="120">
        <v>39421</v>
      </c>
    </row>
    <row r="126" spans="1:6" x14ac:dyDescent="0.25">
      <c r="A126" s="98">
        <v>1303502</v>
      </c>
      <c r="B126" s="68" t="s">
        <v>404</v>
      </c>
      <c r="C126" s="99">
        <v>4691</v>
      </c>
      <c r="D126" s="99">
        <v>544.99999999999977</v>
      </c>
      <c r="E126" s="99">
        <v>983.99999999999989</v>
      </c>
      <c r="F126" s="120">
        <v>6220</v>
      </c>
    </row>
    <row r="127" spans="1:6" x14ac:dyDescent="0.25">
      <c r="A127" s="98">
        <v>1303536</v>
      </c>
      <c r="B127" s="68" t="s">
        <v>405</v>
      </c>
      <c r="C127" s="99">
        <v>5019</v>
      </c>
      <c r="D127" s="99">
        <v>2370.9999999999973</v>
      </c>
      <c r="E127" s="99">
        <v>4799.99999999999</v>
      </c>
      <c r="F127" s="120">
        <v>12189.999999999987</v>
      </c>
    </row>
    <row r="128" spans="1:6" x14ac:dyDescent="0.25">
      <c r="A128" s="98">
        <v>1303569</v>
      </c>
      <c r="B128" s="68" t="s">
        <v>406</v>
      </c>
      <c r="C128" s="99">
        <v>4950</v>
      </c>
      <c r="D128" s="99">
        <v>1428</v>
      </c>
      <c r="E128" s="99">
        <v>3353.9999999999977</v>
      </c>
      <c r="F128" s="120">
        <v>9731.9999999999982</v>
      </c>
    </row>
    <row r="129" spans="1:6" x14ac:dyDescent="0.25">
      <c r="A129" s="98">
        <v>1303601</v>
      </c>
      <c r="B129" s="68" t="s">
        <v>407</v>
      </c>
      <c r="C129" s="99">
        <v>3237</v>
      </c>
      <c r="D129" s="99">
        <v>450.99999999999966</v>
      </c>
      <c r="E129" s="99">
        <v>719.00000000000034</v>
      </c>
      <c r="F129" s="120">
        <v>4407</v>
      </c>
    </row>
    <row r="130" spans="1:6" x14ac:dyDescent="0.25">
      <c r="A130" s="98">
        <v>1303700</v>
      </c>
      <c r="B130" s="68" t="s">
        <v>408</v>
      </c>
      <c r="C130" s="99">
        <v>7022</v>
      </c>
      <c r="D130" s="99">
        <v>897.99999999999955</v>
      </c>
      <c r="E130" s="99">
        <v>1133</v>
      </c>
      <c r="F130" s="120">
        <v>9053</v>
      </c>
    </row>
    <row r="131" spans="1:6" x14ac:dyDescent="0.25">
      <c r="A131" s="98">
        <v>1303809</v>
      </c>
      <c r="B131" s="68" t="s">
        <v>409</v>
      </c>
      <c r="C131" s="99">
        <v>8599</v>
      </c>
      <c r="D131" s="99">
        <v>1195.9999999999982</v>
      </c>
      <c r="E131" s="99">
        <v>2985.9999999999995</v>
      </c>
      <c r="F131" s="120">
        <v>12780.999999999998</v>
      </c>
    </row>
    <row r="132" spans="1:6" x14ac:dyDescent="0.25">
      <c r="A132" s="98">
        <v>1303908</v>
      </c>
      <c r="B132" s="68" t="s">
        <v>410</v>
      </c>
      <c r="C132" s="99">
        <v>7108</v>
      </c>
      <c r="D132" s="99">
        <v>1017.0000000000009</v>
      </c>
      <c r="E132" s="99">
        <v>1518.0000000000002</v>
      </c>
      <c r="F132" s="120">
        <v>9643.0000000000018</v>
      </c>
    </row>
    <row r="133" spans="1:6" x14ac:dyDescent="0.25">
      <c r="A133" s="98">
        <v>1303957</v>
      </c>
      <c r="B133" s="68" t="s">
        <v>411</v>
      </c>
      <c r="C133" s="99">
        <v>2462</v>
      </c>
      <c r="D133" s="99">
        <v>612.99999999999955</v>
      </c>
      <c r="E133" s="99">
        <v>700.99999999999966</v>
      </c>
      <c r="F133" s="120">
        <v>3775.9999999999991</v>
      </c>
    </row>
    <row r="134" spans="1:6" x14ac:dyDescent="0.25">
      <c r="A134" s="98">
        <v>1304005</v>
      </c>
      <c r="B134" s="68" t="s">
        <v>412</v>
      </c>
      <c r="C134" s="99">
        <v>2871</v>
      </c>
      <c r="D134" s="99">
        <v>412.99999999999983</v>
      </c>
      <c r="E134" s="99">
        <v>571.99999999999989</v>
      </c>
      <c r="F134" s="120">
        <v>3856</v>
      </c>
    </row>
    <row r="135" spans="1:6" x14ac:dyDescent="0.25">
      <c r="A135" s="98">
        <v>1304062</v>
      </c>
      <c r="B135" s="68" t="s">
        <v>413</v>
      </c>
      <c r="C135" s="99">
        <v>9207</v>
      </c>
      <c r="D135" s="99">
        <v>2615.9999999999973</v>
      </c>
      <c r="E135" s="99">
        <v>7353.0000000000136</v>
      </c>
      <c r="F135" s="120">
        <v>19176.000000000011</v>
      </c>
    </row>
    <row r="136" spans="1:6" x14ac:dyDescent="0.25">
      <c r="A136" s="98">
        <v>1304104</v>
      </c>
      <c r="B136" s="68" t="s">
        <v>414</v>
      </c>
      <c r="C136" s="99">
        <v>3972</v>
      </c>
      <c r="D136" s="99">
        <v>1205.9999999999991</v>
      </c>
      <c r="E136" s="99">
        <v>1350</v>
      </c>
      <c r="F136" s="120">
        <v>6527.9999999999991</v>
      </c>
    </row>
    <row r="137" spans="1:6" x14ac:dyDescent="0.25">
      <c r="A137" s="98">
        <v>1304203</v>
      </c>
      <c r="B137" s="68" t="s">
        <v>415</v>
      </c>
      <c r="C137" s="99">
        <v>12114</v>
      </c>
      <c r="D137" s="99">
        <v>3197.0000000000023</v>
      </c>
      <c r="E137" s="99">
        <v>8516.99999999998</v>
      </c>
      <c r="F137" s="120">
        <v>23827.999999999982</v>
      </c>
    </row>
    <row r="138" spans="1:6" x14ac:dyDescent="0.25">
      <c r="A138" s="98">
        <v>1304237</v>
      </c>
      <c r="B138" s="68" t="s">
        <v>416</v>
      </c>
      <c r="C138" s="99">
        <v>4745</v>
      </c>
      <c r="D138" s="99">
        <v>649.00000000000034</v>
      </c>
      <c r="E138" s="99">
        <v>682.00000000000011</v>
      </c>
      <c r="F138" s="120">
        <v>6076</v>
      </c>
    </row>
    <row r="139" spans="1:6" x14ac:dyDescent="0.25">
      <c r="A139" s="98">
        <v>1304260</v>
      </c>
      <c r="B139" s="68" t="s">
        <v>417</v>
      </c>
      <c r="C139" s="99">
        <v>3654</v>
      </c>
      <c r="D139" s="99">
        <v>285</v>
      </c>
      <c r="E139" s="99">
        <v>731.00000000000045</v>
      </c>
      <c r="F139" s="120">
        <v>4670</v>
      </c>
    </row>
    <row r="140" spans="1:6" x14ac:dyDescent="0.25">
      <c r="A140" s="98">
        <v>1304302</v>
      </c>
      <c r="B140" s="68" t="s">
        <v>418</v>
      </c>
      <c r="C140" s="99">
        <v>3931</v>
      </c>
      <c r="D140" s="99">
        <v>850.00000000000045</v>
      </c>
      <c r="E140" s="99">
        <v>1287.9999999999993</v>
      </c>
      <c r="F140" s="120">
        <v>6068.9999999999991</v>
      </c>
    </row>
    <row r="141" spans="1:6" x14ac:dyDescent="0.25">
      <c r="A141" s="98">
        <v>1304401</v>
      </c>
      <c r="B141" s="68" t="s">
        <v>419</v>
      </c>
      <c r="C141" s="99">
        <v>5130</v>
      </c>
      <c r="D141" s="99">
        <v>515.99999999999989</v>
      </c>
      <c r="E141" s="99">
        <v>958.99999999999977</v>
      </c>
      <c r="F141" s="120">
        <v>6605</v>
      </c>
    </row>
    <row r="142" spans="1:6" x14ac:dyDescent="0.25">
      <c r="A142" s="98">
        <v>1400027</v>
      </c>
      <c r="B142" s="68" t="s">
        <v>420</v>
      </c>
      <c r="C142" s="99">
        <v>1962</v>
      </c>
      <c r="D142" s="99">
        <v>330.00000000000011</v>
      </c>
      <c r="E142" s="99">
        <v>820.99999999999955</v>
      </c>
      <c r="F142" s="120">
        <v>3112.9999999999995</v>
      </c>
    </row>
    <row r="143" spans="1:6" x14ac:dyDescent="0.25">
      <c r="A143" s="98">
        <v>1400050</v>
      </c>
      <c r="B143" s="68" t="s">
        <v>421</v>
      </c>
      <c r="C143" s="99">
        <v>3072</v>
      </c>
      <c r="D143" s="99">
        <v>469</v>
      </c>
      <c r="E143" s="99">
        <v>1271.9999999999986</v>
      </c>
      <c r="F143" s="120">
        <v>4812.9999999999982</v>
      </c>
    </row>
    <row r="144" spans="1:6" x14ac:dyDescent="0.25">
      <c r="A144" s="98">
        <v>1400100</v>
      </c>
      <c r="B144" s="68" t="s">
        <v>422</v>
      </c>
      <c r="C144" s="99">
        <v>25660</v>
      </c>
      <c r="D144" s="99">
        <v>22890</v>
      </c>
      <c r="E144" s="99">
        <v>90218.000000001091</v>
      </c>
      <c r="F144" s="120">
        <v>138768.00000000111</v>
      </c>
    </row>
    <row r="145" spans="1:6" x14ac:dyDescent="0.25">
      <c r="A145" s="98">
        <v>1400159</v>
      </c>
      <c r="B145" s="68" t="s">
        <v>423</v>
      </c>
      <c r="C145" s="99">
        <v>3158</v>
      </c>
      <c r="D145" s="99">
        <v>835.9999999999992</v>
      </c>
      <c r="E145" s="99">
        <v>1000.9999999999989</v>
      </c>
      <c r="F145" s="120">
        <v>4994.9999999999982</v>
      </c>
    </row>
    <row r="146" spans="1:6" x14ac:dyDescent="0.25">
      <c r="A146" s="98">
        <v>1400175</v>
      </c>
      <c r="B146" s="68" t="s">
        <v>424</v>
      </c>
      <c r="C146" s="99">
        <v>3347</v>
      </c>
      <c r="D146" s="99">
        <v>1268.9999999999995</v>
      </c>
      <c r="E146" s="99">
        <v>1755.9999999999982</v>
      </c>
      <c r="F146" s="120">
        <v>6371.9999999999982</v>
      </c>
    </row>
    <row r="147" spans="1:6" x14ac:dyDescent="0.25">
      <c r="A147" s="98">
        <v>1400209</v>
      </c>
      <c r="B147" s="68" t="s">
        <v>425</v>
      </c>
      <c r="C147" s="99">
        <v>4397</v>
      </c>
      <c r="D147" s="99">
        <v>1463.0000000000009</v>
      </c>
      <c r="E147" s="99">
        <v>2098.0000000000005</v>
      </c>
      <c r="F147" s="120">
        <v>7958.0000000000018</v>
      </c>
    </row>
    <row r="148" spans="1:6" x14ac:dyDescent="0.25">
      <c r="A148" s="98">
        <v>1400233</v>
      </c>
      <c r="B148" s="68" t="s">
        <v>426</v>
      </c>
      <c r="C148" s="99">
        <v>2194</v>
      </c>
      <c r="D148" s="99">
        <v>805.00000000000034</v>
      </c>
      <c r="E148" s="99">
        <v>1060.0000000000009</v>
      </c>
      <c r="F148" s="120">
        <v>4059.0000000000014</v>
      </c>
    </row>
    <row r="149" spans="1:6" x14ac:dyDescent="0.25">
      <c r="A149" s="98">
        <v>1400282</v>
      </c>
      <c r="B149" s="68" t="s">
        <v>427</v>
      </c>
      <c r="C149" s="99">
        <v>1762</v>
      </c>
      <c r="D149" s="99">
        <v>328.00000000000011</v>
      </c>
      <c r="E149" s="99">
        <v>737.99999999999989</v>
      </c>
      <c r="F149" s="120">
        <v>2828</v>
      </c>
    </row>
    <row r="150" spans="1:6" x14ac:dyDescent="0.25">
      <c r="A150" s="98">
        <v>1400308</v>
      </c>
      <c r="B150" s="68" t="s">
        <v>428</v>
      </c>
      <c r="C150" s="99">
        <v>4085</v>
      </c>
      <c r="D150" s="99">
        <v>1128.0000000000005</v>
      </c>
      <c r="E150" s="99">
        <v>1717.9999999999998</v>
      </c>
      <c r="F150" s="120">
        <v>6931</v>
      </c>
    </row>
    <row r="151" spans="1:6" x14ac:dyDescent="0.25">
      <c r="A151" s="98">
        <v>1400407</v>
      </c>
      <c r="B151" s="68" t="s">
        <v>429</v>
      </c>
      <c r="C151" s="99">
        <v>2870</v>
      </c>
      <c r="D151" s="99">
        <v>335.99999999999994</v>
      </c>
      <c r="E151" s="99">
        <v>490.00000000000011</v>
      </c>
      <c r="F151" s="120">
        <v>3696</v>
      </c>
    </row>
    <row r="152" spans="1:6" x14ac:dyDescent="0.25">
      <c r="A152" s="98">
        <v>1400456</v>
      </c>
      <c r="B152" s="68" t="s">
        <v>430</v>
      </c>
      <c r="C152" s="99">
        <v>2001</v>
      </c>
      <c r="D152" s="99">
        <v>655</v>
      </c>
      <c r="E152" s="99">
        <v>4891</v>
      </c>
      <c r="F152" s="120">
        <v>7547</v>
      </c>
    </row>
    <row r="153" spans="1:6" x14ac:dyDescent="0.25">
      <c r="A153" s="98">
        <v>1400472</v>
      </c>
      <c r="B153" s="68" t="s">
        <v>431</v>
      </c>
      <c r="C153" s="99">
        <v>5468</v>
      </c>
      <c r="D153" s="99">
        <v>1472.9999999999995</v>
      </c>
      <c r="E153" s="99">
        <v>4194</v>
      </c>
      <c r="F153" s="120">
        <v>11135</v>
      </c>
    </row>
    <row r="154" spans="1:6" x14ac:dyDescent="0.25">
      <c r="A154" s="98">
        <v>1400506</v>
      </c>
      <c r="B154" s="68" t="s">
        <v>432</v>
      </c>
      <c r="C154" s="99">
        <v>1359</v>
      </c>
      <c r="D154" s="99">
        <v>254.99999999999994</v>
      </c>
      <c r="E154" s="99">
        <v>913.00000000000068</v>
      </c>
      <c r="F154" s="120">
        <v>2527.0000000000009</v>
      </c>
    </row>
    <row r="155" spans="1:6" x14ac:dyDescent="0.25">
      <c r="A155" s="98">
        <v>1400605</v>
      </c>
      <c r="B155" s="68" t="s">
        <v>433</v>
      </c>
      <c r="C155" s="99">
        <v>1471</v>
      </c>
      <c r="D155" s="99">
        <v>261.00000000000011</v>
      </c>
      <c r="E155" s="99">
        <v>760</v>
      </c>
      <c r="F155" s="120">
        <v>2492</v>
      </c>
    </row>
    <row r="156" spans="1:6" x14ac:dyDescent="0.25">
      <c r="A156" s="98">
        <v>1400704</v>
      </c>
      <c r="B156" s="68" t="s">
        <v>434</v>
      </c>
      <c r="C156" s="99">
        <v>2553</v>
      </c>
      <c r="D156" s="99">
        <v>380</v>
      </c>
      <c r="E156" s="99">
        <v>323.00000000000011</v>
      </c>
      <c r="F156" s="120">
        <v>3256</v>
      </c>
    </row>
    <row r="157" spans="1:6" x14ac:dyDescent="0.25">
      <c r="A157" s="98">
        <v>1500107</v>
      </c>
      <c r="B157" s="68" t="s">
        <v>435</v>
      </c>
      <c r="C157" s="99">
        <v>45154</v>
      </c>
      <c r="D157" s="99">
        <v>6890.9999999999873</v>
      </c>
      <c r="E157" s="99">
        <v>16023.999999999973</v>
      </c>
      <c r="F157" s="120">
        <v>68068.999999999956</v>
      </c>
    </row>
    <row r="158" spans="1:6" x14ac:dyDescent="0.25">
      <c r="A158" s="98">
        <v>1500131</v>
      </c>
      <c r="B158" s="68" t="s">
        <v>436</v>
      </c>
      <c r="C158" s="99">
        <v>1560</v>
      </c>
      <c r="D158" s="99">
        <v>446.00000000000017</v>
      </c>
      <c r="E158" s="99">
        <v>995.99999999999886</v>
      </c>
      <c r="F158" s="120">
        <v>3001.9999999999991</v>
      </c>
    </row>
    <row r="159" spans="1:6" x14ac:dyDescent="0.25">
      <c r="A159" s="98">
        <v>1500206</v>
      </c>
      <c r="B159" s="68" t="s">
        <v>437</v>
      </c>
      <c r="C159" s="99">
        <v>16142</v>
      </c>
      <c r="D159" s="99">
        <v>2554</v>
      </c>
      <c r="E159" s="99">
        <v>6456.9999999999882</v>
      </c>
      <c r="F159" s="120">
        <v>25152.999999999989</v>
      </c>
    </row>
    <row r="160" spans="1:6" x14ac:dyDescent="0.25">
      <c r="A160" s="98">
        <v>1500305</v>
      </c>
      <c r="B160" s="68" t="s">
        <v>438</v>
      </c>
      <c r="C160" s="99">
        <v>10918</v>
      </c>
      <c r="D160" s="99">
        <v>1640.0000000000005</v>
      </c>
      <c r="E160" s="99">
        <v>2446</v>
      </c>
      <c r="F160" s="120">
        <v>15004</v>
      </c>
    </row>
    <row r="161" spans="1:6" x14ac:dyDescent="0.25">
      <c r="A161" s="98">
        <v>1500347</v>
      </c>
      <c r="B161" s="68" t="s">
        <v>439</v>
      </c>
      <c r="C161" s="99">
        <v>3517</v>
      </c>
      <c r="D161" s="99">
        <v>618</v>
      </c>
      <c r="E161" s="99">
        <v>1271.9999999999995</v>
      </c>
      <c r="F161" s="120">
        <v>5407</v>
      </c>
    </row>
    <row r="162" spans="1:6" x14ac:dyDescent="0.25">
      <c r="A162" s="98">
        <v>1500404</v>
      </c>
      <c r="B162" s="68" t="s">
        <v>440</v>
      </c>
      <c r="C162" s="99">
        <v>14155</v>
      </c>
      <c r="D162" s="99">
        <v>2894.9999999999986</v>
      </c>
      <c r="E162" s="99">
        <v>8272.9999999999873</v>
      </c>
      <c r="F162" s="120">
        <v>25322.999999999985</v>
      </c>
    </row>
    <row r="163" spans="1:6" x14ac:dyDescent="0.25">
      <c r="A163" s="98">
        <v>1500503</v>
      </c>
      <c r="B163" s="68" t="s">
        <v>441</v>
      </c>
      <c r="C163" s="99">
        <v>8738</v>
      </c>
      <c r="D163" s="99">
        <v>958.00000000000023</v>
      </c>
      <c r="E163" s="99">
        <v>3145.9999999999986</v>
      </c>
      <c r="F163" s="120">
        <v>12841.999999999998</v>
      </c>
    </row>
    <row r="164" spans="1:6" x14ac:dyDescent="0.25">
      <c r="A164" s="98">
        <v>1500602</v>
      </c>
      <c r="B164" s="68" t="s">
        <v>442</v>
      </c>
      <c r="C164" s="99">
        <v>13158</v>
      </c>
      <c r="D164" s="99">
        <v>6347.9999999999982</v>
      </c>
      <c r="E164" s="99">
        <v>24355.999999999956</v>
      </c>
      <c r="F164" s="120">
        <v>43861.999999999956</v>
      </c>
    </row>
    <row r="165" spans="1:6" x14ac:dyDescent="0.25">
      <c r="A165" s="98">
        <v>1500701</v>
      </c>
      <c r="B165" s="68" t="s">
        <v>443</v>
      </c>
      <c r="C165" s="99">
        <v>7973</v>
      </c>
      <c r="D165" s="99">
        <v>939.99999999999977</v>
      </c>
      <c r="E165" s="99">
        <v>2154.0000000000018</v>
      </c>
      <c r="F165" s="120">
        <v>11067.000000000002</v>
      </c>
    </row>
    <row r="166" spans="1:6" x14ac:dyDescent="0.25">
      <c r="A166" s="98">
        <v>1500800</v>
      </c>
      <c r="B166" s="68" t="s">
        <v>444</v>
      </c>
      <c r="C166" s="99">
        <v>36056</v>
      </c>
      <c r="D166" s="99">
        <v>48094.99999999976</v>
      </c>
      <c r="E166" s="99">
        <v>92250.999999999593</v>
      </c>
      <c r="F166" s="120">
        <v>176401.99999999936</v>
      </c>
    </row>
    <row r="167" spans="1:6" x14ac:dyDescent="0.25">
      <c r="A167" s="98">
        <v>1500859</v>
      </c>
      <c r="B167" s="68" t="s">
        <v>445</v>
      </c>
      <c r="C167" s="99">
        <v>7507</v>
      </c>
      <c r="D167" s="99">
        <v>1371.9999999999995</v>
      </c>
      <c r="E167" s="99">
        <v>4639.0000000000055</v>
      </c>
      <c r="F167" s="120">
        <v>13518.000000000005</v>
      </c>
    </row>
    <row r="168" spans="1:6" x14ac:dyDescent="0.25">
      <c r="A168" s="98">
        <v>1500909</v>
      </c>
      <c r="B168" s="68" t="s">
        <v>446</v>
      </c>
      <c r="C168" s="99">
        <v>13444</v>
      </c>
      <c r="D168" s="99">
        <v>1461.9999999999984</v>
      </c>
      <c r="E168" s="99">
        <v>3972.0000000000032</v>
      </c>
      <c r="F168" s="120">
        <v>18878</v>
      </c>
    </row>
    <row r="169" spans="1:6" x14ac:dyDescent="0.25">
      <c r="A169" s="98">
        <v>1500958</v>
      </c>
      <c r="B169" s="68" t="s">
        <v>447</v>
      </c>
      <c r="C169" s="99">
        <v>5820</v>
      </c>
      <c r="D169" s="99">
        <v>750</v>
      </c>
      <c r="E169" s="99">
        <v>3079.9999999999959</v>
      </c>
      <c r="F169" s="120">
        <v>9649.9999999999964</v>
      </c>
    </row>
    <row r="170" spans="1:6" x14ac:dyDescent="0.25">
      <c r="A170" s="98">
        <v>1501006</v>
      </c>
      <c r="B170" s="68" t="s">
        <v>448</v>
      </c>
      <c r="C170" s="99">
        <v>3479</v>
      </c>
      <c r="D170" s="99">
        <v>529.00000000000011</v>
      </c>
      <c r="E170" s="99">
        <v>763.99999999999989</v>
      </c>
      <c r="F170" s="120">
        <v>4772</v>
      </c>
    </row>
    <row r="171" spans="1:6" x14ac:dyDescent="0.25">
      <c r="A171" s="98">
        <v>1501105</v>
      </c>
      <c r="B171" s="68" t="s">
        <v>449</v>
      </c>
      <c r="C171" s="99">
        <v>5361</v>
      </c>
      <c r="D171" s="99">
        <v>523.00000000000011</v>
      </c>
      <c r="E171" s="99">
        <v>2118.0000000000018</v>
      </c>
      <c r="F171" s="120">
        <v>8002.0000000000018</v>
      </c>
    </row>
    <row r="172" spans="1:6" x14ac:dyDescent="0.25">
      <c r="A172" s="98">
        <v>1501204</v>
      </c>
      <c r="B172" s="68" t="s">
        <v>450</v>
      </c>
      <c r="C172" s="99">
        <v>9383</v>
      </c>
      <c r="D172" s="99">
        <v>1302.9999999999991</v>
      </c>
      <c r="E172" s="99">
        <v>3392.0000000000005</v>
      </c>
      <c r="F172" s="120">
        <v>14078</v>
      </c>
    </row>
    <row r="173" spans="1:6" x14ac:dyDescent="0.25">
      <c r="A173" s="98">
        <v>1501253</v>
      </c>
      <c r="B173" s="68" t="s">
        <v>451</v>
      </c>
      <c r="C173" s="99">
        <v>549</v>
      </c>
      <c r="D173" s="99">
        <v>216.99999999999997</v>
      </c>
      <c r="E173" s="99">
        <v>523.00000000000023</v>
      </c>
      <c r="F173" s="120">
        <v>1289.0000000000002</v>
      </c>
    </row>
    <row r="174" spans="1:6" x14ac:dyDescent="0.25">
      <c r="A174" s="98">
        <v>1501303</v>
      </c>
      <c r="B174" s="68" t="s">
        <v>452</v>
      </c>
      <c r="C174" s="99">
        <v>18991</v>
      </c>
      <c r="D174" s="99">
        <v>7123</v>
      </c>
      <c r="E174" s="99">
        <v>18179.000000000025</v>
      </c>
      <c r="F174" s="120">
        <v>44293.000000000029</v>
      </c>
    </row>
    <row r="175" spans="1:6" x14ac:dyDescent="0.25">
      <c r="A175" s="98">
        <v>1501402</v>
      </c>
      <c r="B175" s="68" t="s">
        <v>453</v>
      </c>
      <c r="C175" s="99">
        <v>127606</v>
      </c>
      <c r="D175" s="99">
        <v>99979.999999999534</v>
      </c>
      <c r="E175" s="99">
        <v>273728.99999999977</v>
      </c>
      <c r="F175" s="120">
        <v>501314.9999999993</v>
      </c>
    </row>
    <row r="176" spans="1:6" x14ac:dyDescent="0.25">
      <c r="A176" s="98">
        <v>1501451</v>
      </c>
      <c r="B176" s="68" t="s">
        <v>454</v>
      </c>
      <c r="C176" s="99">
        <v>4026</v>
      </c>
      <c r="D176" s="99">
        <v>1156.9999999999993</v>
      </c>
      <c r="E176" s="99">
        <v>2101.0000000000027</v>
      </c>
      <c r="F176" s="120">
        <v>7284.0000000000018</v>
      </c>
    </row>
    <row r="177" spans="1:6" x14ac:dyDescent="0.25">
      <c r="A177" s="98">
        <v>1501501</v>
      </c>
      <c r="B177" s="68" t="s">
        <v>455</v>
      </c>
      <c r="C177" s="99">
        <v>13389</v>
      </c>
      <c r="D177" s="99">
        <v>3996.0000000000041</v>
      </c>
      <c r="E177" s="99">
        <v>8925.0000000000164</v>
      </c>
      <c r="F177" s="120">
        <v>26310.000000000022</v>
      </c>
    </row>
    <row r="178" spans="1:6" x14ac:dyDescent="0.25">
      <c r="A178" s="98">
        <v>1501576</v>
      </c>
      <c r="B178" s="68" t="s">
        <v>456</v>
      </c>
      <c r="C178" s="99">
        <v>2939</v>
      </c>
      <c r="D178" s="99">
        <v>714.99999999999966</v>
      </c>
      <c r="E178" s="99">
        <v>1792.0000000000016</v>
      </c>
      <c r="F178" s="120">
        <v>5446.0000000000009</v>
      </c>
    </row>
    <row r="179" spans="1:6" x14ac:dyDescent="0.25">
      <c r="A179" s="98">
        <v>1501600</v>
      </c>
      <c r="B179" s="68" t="s">
        <v>457</v>
      </c>
      <c r="C179" s="99">
        <v>3036</v>
      </c>
      <c r="D179" s="99">
        <v>710.99999999999966</v>
      </c>
      <c r="E179" s="99">
        <v>1558.9999999999998</v>
      </c>
      <c r="F179" s="120">
        <v>5305.9999999999991</v>
      </c>
    </row>
    <row r="180" spans="1:6" x14ac:dyDescent="0.25">
      <c r="A180" s="98">
        <v>1501709</v>
      </c>
      <c r="B180" s="68" t="s">
        <v>458</v>
      </c>
      <c r="C180" s="99">
        <v>25807</v>
      </c>
      <c r="D180" s="99">
        <v>7689.0000000000164</v>
      </c>
      <c r="E180" s="99">
        <v>16290.000000000016</v>
      </c>
      <c r="F180" s="120">
        <v>49786.000000000029</v>
      </c>
    </row>
    <row r="181" spans="1:6" x14ac:dyDescent="0.25">
      <c r="A181" s="98">
        <v>1501725</v>
      </c>
      <c r="B181" s="68" t="s">
        <v>459</v>
      </c>
      <c r="C181" s="99">
        <v>4079</v>
      </c>
      <c r="D181" s="99">
        <v>1417.9999999999986</v>
      </c>
      <c r="E181" s="99">
        <v>2871.0000000000005</v>
      </c>
      <c r="F181" s="120">
        <v>8367.9999999999982</v>
      </c>
    </row>
    <row r="182" spans="1:6" x14ac:dyDescent="0.25">
      <c r="A182" s="98">
        <v>1501758</v>
      </c>
      <c r="B182" s="68" t="s">
        <v>460</v>
      </c>
      <c r="C182" s="99">
        <v>1585</v>
      </c>
      <c r="D182" s="99">
        <v>434.00000000000006</v>
      </c>
      <c r="E182" s="99">
        <v>754.99999999999966</v>
      </c>
      <c r="F182" s="120">
        <v>2773.9999999999995</v>
      </c>
    </row>
    <row r="183" spans="1:6" x14ac:dyDescent="0.25">
      <c r="A183" s="98">
        <v>1501782</v>
      </c>
      <c r="B183" s="68" t="s">
        <v>461</v>
      </c>
      <c r="C183" s="99">
        <v>9339</v>
      </c>
      <c r="D183" s="99">
        <v>1221.9999999999993</v>
      </c>
      <c r="E183" s="99">
        <v>5837.0000000000036</v>
      </c>
      <c r="F183" s="120">
        <v>16398.000000000004</v>
      </c>
    </row>
    <row r="184" spans="1:6" x14ac:dyDescent="0.25">
      <c r="A184" s="98">
        <v>1501808</v>
      </c>
      <c r="B184" s="68" t="s">
        <v>462</v>
      </c>
      <c r="C184" s="99">
        <v>24357</v>
      </c>
      <c r="D184" s="99">
        <v>3636.9999999999995</v>
      </c>
      <c r="E184" s="99">
        <v>11375.999999999996</v>
      </c>
      <c r="F184" s="120">
        <v>39370</v>
      </c>
    </row>
    <row r="185" spans="1:6" x14ac:dyDescent="0.25">
      <c r="A185" s="98">
        <v>1501907</v>
      </c>
      <c r="B185" s="68" t="s">
        <v>463</v>
      </c>
      <c r="C185" s="99">
        <v>8484</v>
      </c>
      <c r="D185" s="99">
        <v>1042.9999999999991</v>
      </c>
      <c r="E185" s="99">
        <v>1893.9999999999991</v>
      </c>
      <c r="F185" s="120">
        <v>11421</v>
      </c>
    </row>
    <row r="186" spans="1:6" x14ac:dyDescent="0.25">
      <c r="A186" s="98">
        <v>1501956</v>
      </c>
      <c r="B186" s="68" t="s">
        <v>464</v>
      </c>
      <c r="C186" s="99">
        <v>6722</v>
      </c>
      <c r="D186" s="99">
        <v>487.00000000000011</v>
      </c>
      <c r="E186" s="99">
        <v>1333.9999999999989</v>
      </c>
      <c r="F186" s="120">
        <v>8542.9999999999982</v>
      </c>
    </row>
    <row r="187" spans="1:6" x14ac:dyDescent="0.25">
      <c r="A187" s="98">
        <v>1502004</v>
      </c>
      <c r="B187" s="68" t="s">
        <v>465</v>
      </c>
      <c r="C187" s="99">
        <v>5157</v>
      </c>
      <c r="D187" s="99">
        <v>442.99999999999972</v>
      </c>
      <c r="E187" s="99">
        <v>1297.0000000000005</v>
      </c>
      <c r="F187" s="120">
        <v>6897</v>
      </c>
    </row>
    <row r="188" spans="1:6" x14ac:dyDescent="0.25">
      <c r="A188" s="98">
        <v>1502103</v>
      </c>
      <c r="B188" s="68" t="s">
        <v>466</v>
      </c>
      <c r="C188" s="99">
        <v>31121</v>
      </c>
      <c r="D188" s="99">
        <v>6137.00000000001</v>
      </c>
      <c r="E188" s="99">
        <v>15312.999999999987</v>
      </c>
      <c r="F188" s="120">
        <v>52570.999999999993</v>
      </c>
    </row>
    <row r="189" spans="1:6" x14ac:dyDescent="0.25">
      <c r="A189" s="98">
        <v>1502152</v>
      </c>
      <c r="B189" s="68" t="s">
        <v>467</v>
      </c>
      <c r="C189" s="99">
        <v>3922</v>
      </c>
      <c r="D189" s="99">
        <v>3213.9999999999964</v>
      </c>
      <c r="E189" s="99">
        <v>10720.000000000011</v>
      </c>
      <c r="F189" s="120">
        <v>17856.000000000007</v>
      </c>
    </row>
    <row r="190" spans="1:6" x14ac:dyDescent="0.25">
      <c r="A190" s="98">
        <v>1502202</v>
      </c>
      <c r="B190" s="68" t="s">
        <v>468</v>
      </c>
      <c r="C190" s="99">
        <v>10498</v>
      </c>
      <c r="D190" s="99">
        <v>3395.9999999999959</v>
      </c>
      <c r="E190" s="99">
        <v>13658.000000000049</v>
      </c>
      <c r="F190" s="120">
        <v>27552.000000000044</v>
      </c>
    </row>
    <row r="191" spans="1:6" x14ac:dyDescent="0.25">
      <c r="A191" s="98">
        <v>1502301</v>
      </c>
      <c r="B191" s="68" t="s">
        <v>469</v>
      </c>
      <c r="C191" s="99">
        <v>12081</v>
      </c>
      <c r="D191" s="99">
        <v>2993.0000000000014</v>
      </c>
      <c r="E191" s="99">
        <v>7084.9999999999773</v>
      </c>
      <c r="F191" s="120">
        <v>22158.999999999978</v>
      </c>
    </row>
    <row r="192" spans="1:6" x14ac:dyDescent="0.25">
      <c r="A192" s="98">
        <v>1502400</v>
      </c>
      <c r="B192" s="68" t="s">
        <v>470</v>
      </c>
      <c r="C192" s="99">
        <v>17220</v>
      </c>
      <c r="D192" s="99">
        <v>16075.999999999944</v>
      </c>
      <c r="E192" s="99">
        <v>39678.99999999992</v>
      </c>
      <c r="F192" s="120">
        <v>72974.999999999854</v>
      </c>
    </row>
    <row r="193" spans="1:6" x14ac:dyDescent="0.25">
      <c r="A193" s="98">
        <v>1502509</v>
      </c>
      <c r="B193" s="68" t="s">
        <v>471</v>
      </c>
      <c r="C193" s="99">
        <v>5050</v>
      </c>
      <c r="D193" s="99">
        <v>551.00000000000011</v>
      </c>
      <c r="E193" s="99">
        <v>984.00000000000011</v>
      </c>
      <c r="F193" s="120">
        <v>6585</v>
      </c>
    </row>
    <row r="194" spans="1:6" x14ac:dyDescent="0.25">
      <c r="A194" s="98">
        <v>1502608</v>
      </c>
      <c r="B194" s="68" t="s">
        <v>472</v>
      </c>
      <c r="C194" s="99">
        <v>3243</v>
      </c>
      <c r="D194" s="99">
        <v>548.99999999999989</v>
      </c>
      <c r="E194" s="99">
        <v>1369.9999999999993</v>
      </c>
      <c r="F194" s="120">
        <v>5161.9999999999991</v>
      </c>
    </row>
    <row r="195" spans="1:6" x14ac:dyDescent="0.25">
      <c r="A195" s="98">
        <v>1502707</v>
      </c>
      <c r="B195" s="68" t="s">
        <v>473</v>
      </c>
      <c r="C195" s="99">
        <v>4668</v>
      </c>
      <c r="D195" s="99">
        <v>3844.9999999999986</v>
      </c>
      <c r="E195" s="99">
        <v>7750.9999999999891</v>
      </c>
      <c r="F195" s="120">
        <v>16263.999999999987</v>
      </c>
    </row>
    <row r="196" spans="1:6" x14ac:dyDescent="0.25">
      <c r="A196" s="98">
        <v>1502756</v>
      </c>
      <c r="B196" s="68" t="s">
        <v>474</v>
      </c>
      <c r="C196" s="99">
        <v>7737</v>
      </c>
      <c r="D196" s="99">
        <v>1238.0000000000005</v>
      </c>
      <c r="E196" s="99">
        <v>3320.9999999999982</v>
      </c>
      <c r="F196" s="120">
        <v>12295.999999999998</v>
      </c>
    </row>
    <row r="197" spans="1:6" x14ac:dyDescent="0.25">
      <c r="A197" s="98">
        <v>1502764</v>
      </c>
      <c r="B197" s="68" t="s">
        <v>475</v>
      </c>
      <c r="C197" s="99">
        <v>1810</v>
      </c>
      <c r="D197" s="99">
        <v>569</v>
      </c>
      <c r="E197" s="99">
        <v>1001.9999999999989</v>
      </c>
      <c r="F197" s="120">
        <v>3380.9999999999991</v>
      </c>
    </row>
    <row r="198" spans="1:6" x14ac:dyDescent="0.25">
      <c r="A198" s="98">
        <v>1502772</v>
      </c>
      <c r="B198" s="68" t="s">
        <v>476</v>
      </c>
      <c r="C198" s="99">
        <v>4071</v>
      </c>
      <c r="D198" s="99">
        <v>1022.9999999999991</v>
      </c>
      <c r="E198" s="99">
        <v>2649.0000000000005</v>
      </c>
      <c r="F198" s="120">
        <v>7743</v>
      </c>
    </row>
    <row r="199" spans="1:6" x14ac:dyDescent="0.25">
      <c r="A199" s="98">
        <v>1502806</v>
      </c>
      <c r="B199" s="68" t="s">
        <v>477</v>
      </c>
      <c r="C199" s="99">
        <v>7417</v>
      </c>
      <c r="D199" s="99">
        <v>997.00000000000023</v>
      </c>
      <c r="E199" s="99">
        <v>2075.0000000000005</v>
      </c>
      <c r="F199" s="120">
        <v>10489</v>
      </c>
    </row>
    <row r="200" spans="1:6" x14ac:dyDescent="0.25">
      <c r="A200" s="98">
        <v>1502855</v>
      </c>
      <c r="B200" s="68" t="s">
        <v>478</v>
      </c>
      <c r="C200" s="99">
        <v>3802</v>
      </c>
      <c r="D200" s="99">
        <v>735</v>
      </c>
      <c r="E200" s="99">
        <v>1153.9999999999993</v>
      </c>
      <c r="F200" s="120">
        <v>5690.9999999999991</v>
      </c>
    </row>
    <row r="201" spans="1:6" x14ac:dyDescent="0.25">
      <c r="A201" s="98">
        <v>1502905</v>
      </c>
      <c r="B201" s="68" t="s">
        <v>479</v>
      </c>
      <c r="C201" s="99">
        <v>11512</v>
      </c>
      <c r="D201" s="99">
        <v>1144.0000000000007</v>
      </c>
      <c r="E201" s="99">
        <v>4359.0000000000045</v>
      </c>
      <c r="F201" s="120">
        <v>17015.000000000004</v>
      </c>
    </row>
    <row r="202" spans="1:6" x14ac:dyDescent="0.25">
      <c r="A202" s="98">
        <v>1502939</v>
      </c>
      <c r="B202" s="68" t="s">
        <v>480</v>
      </c>
      <c r="C202" s="99">
        <v>5880</v>
      </c>
      <c r="D202" s="99">
        <v>2698.9999999999973</v>
      </c>
      <c r="E202" s="99">
        <v>6033.9999999999927</v>
      </c>
      <c r="F202" s="120">
        <v>14612.999999999989</v>
      </c>
    </row>
    <row r="203" spans="1:6" x14ac:dyDescent="0.25">
      <c r="A203" s="98">
        <v>1502954</v>
      </c>
      <c r="B203" s="68" t="s">
        <v>481</v>
      </c>
      <c r="C203" s="99">
        <v>5003</v>
      </c>
      <c r="D203" s="99">
        <v>2682.9999999999973</v>
      </c>
      <c r="E203" s="99">
        <v>3998.0000000000041</v>
      </c>
      <c r="F203" s="120">
        <v>11684.000000000002</v>
      </c>
    </row>
    <row r="204" spans="1:6" x14ac:dyDescent="0.25">
      <c r="A204" s="98">
        <v>1503002</v>
      </c>
      <c r="B204" s="68" t="s">
        <v>482</v>
      </c>
      <c r="C204" s="99">
        <v>2666</v>
      </c>
      <c r="D204" s="99">
        <v>416</v>
      </c>
      <c r="E204" s="99">
        <v>642.99999999999977</v>
      </c>
      <c r="F204" s="120">
        <v>3725</v>
      </c>
    </row>
    <row r="205" spans="1:6" x14ac:dyDescent="0.25">
      <c r="A205" s="98">
        <v>1503044</v>
      </c>
      <c r="B205" s="68" t="s">
        <v>483</v>
      </c>
      <c r="C205" s="99">
        <v>3337</v>
      </c>
      <c r="D205" s="99">
        <v>1310.9999999999993</v>
      </c>
      <c r="E205" s="99">
        <v>3383.9999999999995</v>
      </c>
      <c r="F205" s="120">
        <v>8031.9999999999982</v>
      </c>
    </row>
    <row r="206" spans="1:6" x14ac:dyDescent="0.25">
      <c r="A206" s="98">
        <v>1503077</v>
      </c>
      <c r="B206" s="68" t="s">
        <v>484</v>
      </c>
      <c r="C206" s="99">
        <v>7139</v>
      </c>
      <c r="D206" s="99">
        <v>1252.9999999999995</v>
      </c>
      <c r="E206" s="99">
        <v>3085.0000000000045</v>
      </c>
      <c r="F206" s="120">
        <v>11477.000000000004</v>
      </c>
    </row>
    <row r="207" spans="1:6" x14ac:dyDescent="0.25">
      <c r="A207" s="98">
        <v>1503093</v>
      </c>
      <c r="B207" s="68" t="s">
        <v>485</v>
      </c>
      <c r="C207" s="99">
        <v>5157</v>
      </c>
      <c r="D207" s="99">
        <v>1926.0000000000014</v>
      </c>
      <c r="E207" s="99">
        <v>3268.0000000000036</v>
      </c>
      <c r="F207" s="120">
        <v>10351.000000000005</v>
      </c>
    </row>
    <row r="208" spans="1:6" x14ac:dyDescent="0.25">
      <c r="A208" s="98">
        <v>1503101</v>
      </c>
      <c r="B208" s="68" t="s">
        <v>486</v>
      </c>
      <c r="C208" s="99">
        <v>10277</v>
      </c>
      <c r="D208" s="99">
        <v>1130.9999999999998</v>
      </c>
      <c r="E208" s="99">
        <v>1898</v>
      </c>
      <c r="F208" s="120">
        <v>13306</v>
      </c>
    </row>
    <row r="209" spans="1:6" x14ac:dyDescent="0.25">
      <c r="A209" s="98">
        <v>1503200</v>
      </c>
      <c r="B209" s="68" t="s">
        <v>487</v>
      </c>
      <c r="C209" s="99">
        <v>9318</v>
      </c>
      <c r="D209" s="99">
        <v>2462</v>
      </c>
      <c r="E209" s="99">
        <v>4606.0000000000009</v>
      </c>
      <c r="F209" s="120">
        <v>16386</v>
      </c>
    </row>
    <row r="210" spans="1:6" x14ac:dyDescent="0.25">
      <c r="A210" s="98">
        <v>1503309</v>
      </c>
      <c r="B210" s="68" t="s">
        <v>488</v>
      </c>
      <c r="C210" s="99">
        <v>15154</v>
      </c>
      <c r="D210" s="99">
        <v>4442.9999999999991</v>
      </c>
      <c r="E210" s="99">
        <v>8889.0000000000109</v>
      </c>
      <c r="F210" s="120">
        <v>28486.000000000011</v>
      </c>
    </row>
    <row r="211" spans="1:6" x14ac:dyDescent="0.25">
      <c r="A211" s="98">
        <v>1503408</v>
      </c>
      <c r="B211" s="68" t="s">
        <v>489</v>
      </c>
      <c r="C211" s="99">
        <v>2562</v>
      </c>
      <c r="D211" s="99">
        <v>593.00000000000011</v>
      </c>
      <c r="E211" s="99">
        <v>1015.000000000001</v>
      </c>
      <c r="F211" s="120">
        <v>4170.0000000000009</v>
      </c>
    </row>
    <row r="212" spans="1:6" x14ac:dyDescent="0.25">
      <c r="A212" s="98">
        <v>1503457</v>
      </c>
      <c r="B212" s="68" t="s">
        <v>490</v>
      </c>
      <c r="C212" s="99">
        <v>8652</v>
      </c>
      <c r="D212" s="99">
        <v>832.99999999999966</v>
      </c>
      <c r="E212" s="99">
        <v>3005.0000000000005</v>
      </c>
      <c r="F212" s="120">
        <v>12490</v>
      </c>
    </row>
    <row r="213" spans="1:6" x14ac:dyDescent="0.25">
      <c r="A213" s="98">
        <v>1503507</v>
      </c>
      <c r="B213" s="68" t="s">
        <v>491</v>
      </c>
      <c r="C213" s="99">
        <v>8309</v>
      </c>
      <c r="D213" s="99">
        <v>1885.9999999999986</v>
      </c>
      <c r="E213" s="99">
        <v>3558.9999999999986</v>
      </c>
      <c r="F213" s="120">
        <v>13753.999999999996</v>
      </c>
    </row>
    <row r="214" spans="1:6" x14ac:dyDescent="0.25">
      <c r="A214" s="98">
        <v>1503606</v>
      </c>
      <c r="B214" s="68" t="s">
        <v>492</v>
      </c>
      <c r="C214" s="99">
        <v>14361</v>
      </c>
      <c r="D214" s="99">
        <v>7442.9999999999964</v>
      </c>
      <c r="E214" s="99">
        <v>20962.000000000036</v>
      </c>
      <c r="F214" s="120">
        <v>42766.000000000029</v>
      </c>
    </row>
    <row r="215" spans="1:6" x14ac:dyDescent="0.25">
      <c r="A215" s="98">
        <v>1503705</v>
      </c>
      <c r="B215" s="68" t="s">
        <v>493</v>
      </c>
      <c r="C215" s="99">
        <v>10007</v>
      </c>
      <c r="D215" s="99">
        <v>2340.0000000000009</v>
      </c>
      <c r="E215" s="99">
        <v>5620.9999999999955</v>
      </c>
      <c r="F215" s="120">
        <v>17967.999999999996</v>
      </c>
    </row>
    <row r="216" spans="1:6" x14ac:dyDescent="0.25">
      <c r="A216" s="98">
        <v>1503754</v>
      </c>
      <c r="B216" s="68" t="s">
        <v>494</v>
      </c>
      <c r="C216" s="99">
        <v>4077</v>
      </c>
      <c r="D216" s="99">
        <v>521.99999999999966</v>
      </c>
      <c r="E216" s="99">
        <v>1439.9999999999986</v>
      </c>
      <c r="F216" s="120">
        <v>6038.9999999999982</v>
      </c>
    </row>
    <row r="217" spans="1:6" x14ac:dyDescent="0.25">
      <c r="A217" s="98">
        <v>1503804</v>
      </c>
      <c r="B217" s="68" t="s">
        <v>495</v>
      </c>
      <c r="C217" s="99">
        <v>9796</v>
      </c>
      <c r="D217" s="99">
        <v>1418</v>
      </c>
      <c r="E217" s="99">
        <v>6056.9999999999909</v>
      </c>
      <c r="F217" s="120">
        <v>17270.999999999993</v>
      </c>
    </row>
    <row r="218" spans="1:6" x14ac:dyDescent="0.25">
      <c r="A218" s="98">
        <v>1503903</v>
      </c>
      <c r="B218" s="68" t="s">
        <v>496</v>
      </c>
      <c r="C218" s="99">
        <v>9917</v>
      </c>
      <c r="D218" s="99">
        <v>1513.9999999999984</v>
      </c>
      <c r="E218" s="99">
        <v>6055.0000000000127</v>
      </c>
      <c r="F218" s="120">
        <v>17486.000000000011</v>
      </c>
    </row>
    <row r="219" spans="1:6" x14ac:dyDescent="0.25">
      <c r="A219" s="98">
        <v>1504000</v>
      </c>
      <c r="B219" s="68" t="s">
        <v>497</v>
      </c>
      <c r="C219" s="99">
        <v>9075</v>
      </c>
      <c r="D219" s="99">
        <v>1080.9999999999998</v>
      </c>
      <c r="E219" s="99">
        <v>1370.0000000000011</v>
      </c>
      <c r="F219" s="120">
        <v>11526.000000000002</v>
      </c>
    </row>
    <row r="220" spans="1:6" x14ac:dyDescent="0.25">
      <c r="A220" s="98">
        <v>1504059</v>
      </c>
      <c r="B220" s="68" t="s">
        <v>498</v>
      </c>
      <c r="C220" s="99">
        <v>8352</v>
      </c>
      <c r="D220" s="99">
        <v>1691.9999999999993</v>
      </c>
      <c r="E220" s="99">
        <v>4448.0000000000036</v>
      </c>
      <c r="F220" s="120">
        <v>14492.000000000004</v>
      </c>
    </row>
    <row r="221" spans="1:6" x14ac:dyDescent="0.25">
      <c r="A221" s="98">
        <v>1504109</v>
      </c>
      <c r="B221" s="68" t="s">
        <v>499</v>
      </c>
      <c r="C221" s="99">
        <v>1963</v>
      </c>
      <c r="D221" s="99">
        <v>563.99999999999989</v>
      </c>
      <c r="E221" s="99">
        <v>761.99999999999932</v>
      </c>
      <c r="F221" s="120">
        <v>3288.9999999999991</v>
      </c>
    </row>
    <row r="222" spans="1:6" x14ac:dyDescent="0.25">
      <c r="A222" s="100">
        <v>1504208</v>
      </c>
      <c r="B222" s="100" t="s">
        <v>500</v>
      </c>
      <c r="C222" s="99">
        <v>19600</v>
      </c>
      <c r="D222" s="99">
        <v>16214.999999999967</v>
      </c>
      <c r="E222" s="99">
        <v>51728.000000000371</v>
      </c>
      <c r="F222" s="120">
        <v>87543.000000000349</v>
      </c>
    </row>
    <row r="223" spans="1:6" x14ac:dyDescent="0.25">
      <c r="A223" s="100">
        <v>1504307</v>
      </c>
      <c r="B223" s="100" t="s">
        <v>501</v>
      </c>
      <c r="C223" s="99">
        <v>9282</v>
      </c>
      <c r="D223" s="99">
        <v>1879.9999999999998</v>
      </c>
      <c r="E223" s="99">
        <v>2520.9999999999955</v>
      </c>
      <c r="F223" s="120">
        <v>13682.999999999996</v>
      </c>
    </row>
    <row r="224" spans="1:6" x14ac:dyDescent="0.25">
      <c r="A224" s="100">
        <v>1504406</v>
      </c>
      <c r="B224" s="100" t="s">
        <v>502</v>
      </c>
      <c r="C224" s="99">
        <v>6494</v>
      </c>
      <c r="D224" s="99">
        <v>1222.9999999999993</v>
      </c>
      <c r="E224" s="99">
        <v>3302.9999999999959</v>
      </c>
      <c r="F224" s="120">
        <v>11019.999999999995</v>
      </c>
    </row>
    <row r="225" spans="1:6" x14ac:dyDescent="0.25">
      <c r="A225" s="100">
        <v>1504422</v>
      </c>
      <c r="B225" s="100" t="s">
        <v>503</v>
      </c>
      <c r="C225" s="99">
        <v>16399</v>
      </c>
      <c r="D225" s="99">
        <v>8820.0000000000109</v>
      </c>
      <c r="E225" s="99">
        <v>16772</v>
      </c>
      <c r="F225" s="120">
        <v>41991.000000000015</v>
      </c>
    </row>
    <row r="226" spans="1:6" x14ac:dyDescent="0.25">
      <c r="A226" s="100">
        <v>1504455</v>
      </c>
      <c r="B226" s="100" t="s">
        <v>504</v>
      </c>
      <c r="C226" s="99">
        <v>7595</v>
      </c>
      <c r="D226" s="99">
        <v>968</v>
      </c>
      <c r="E226" s="99">
        <v>2965.9999999999991</v>
      </c>
      <c r="F226" s="120">
        <v>11529</v>
      </c>
    </row>
    <row r="227" spans="1:6" x14ac:dyDescent="0.25">
      <c r="A227" s="100">
        <v>1504505</v>
      </c>
      <c r="B227" s="100" t="s">
        <v>505</v>
      </c>
      <c r="C227" s="99">
        <v>6169</v>
      </c>
      <c r="D227" s="99">
        <v>603.99999999999989</v>
      </c>
      <c r="E227" s="99">
        <v>1347.0000000000014</v>
      </c>
      <c r="F227" s="120">
        <v>8120.0000000000018</v>
      </c>
    </row>
    <row r="228" spans="1:6" x14ac:dyDescent="0.25">
      <c r="A228" s="100">
        <v>1504604</v>
      </c>
      <c r="B228" s="100" t="s">
        <v>506</v>
      </c>
      <c r="C228" s="99">
        <v>9947</v>
      </c>
      <c r="D228" s="99">
        <v>1139.0000000000002</v>
      </c>
      <c r="E228" s="99">
        <v>2605.9999999999973</v>
      </c>
      <c r="F228" s="120">
        <v>13691.999999999996</v>
      </c>
    </row>
    <row r="229" spans="1:6" x14ac:dyDescent="0.25">
      <c r="A229" s="100">
        <v>1504703</v>
      </c>
      <c r="B229" s="100" t="s">
        <v>507</v>
      </c>
      <c r="C229" s="99">
        <v>19591</v>
      </c>
      <c r="D229" s="99">
        <v>3550.0000000000009</v>
      </c>
      <c r="E229" s="99">
        <v>7007.0000000000155</v>
      </c>
      <c r="F229" s="120">
        <v>30148.000000000015</v>
      </c>
    </row>
    <row r="230" spans="1:6" x14ac:dyDescent="0.25">
      <c r="A230" s="100">
        <v>1504752</v>
      </c>
      <c r="B230" s="100" t="s">
        <v>508</v>
      </c>
      <c r="C230" s="99">
        <v>5019</v>
      </c>
      <c r="D230" s="99">
        <v>1285.0000000000005</v>
      </c>
      <c r="E230" s="99">
        <v>2175.9999999999986</v>
      </c>
      <c r="F230" s="120">
        <v>8479.9999999999982</v>
      </c>
    </row>
    <row r="231" spans="1:6" x14ac:dyDescent="0.25">
      <c r="A231" s="100">
        <v>1504802</v>
      </c>
      <c r="B231" s="100" t="s">
        <v>509</v>
      </c>
      <c r="C231" s="99">
        <v>16072</v>
      </c>
      <c r="D231" s="99">
        <v>3030.0000000000009</v>
      </c>
      <c r="E231" s="99">
        <v>7401.0000000000146</v>
      </c>
      <c r="F231" s="120">
        <v>26503.000000000015</v>
      </c>
    </row>
    <row r="232" spans="1:6" x14ac:dyDescent="0.25">
      <c r="A232" s="100">
        <v>1504901</v>
      </c>
      <c r="B232" s="100" t="s">
        <v>510</v>
      </c>
      <c r="C232" s="99">
        <v>8437</v>
      </c>
      <c r="D232" s="99">
        <v>929.99999999999955</v>
      </c>
      <c r="E232" s="99">
        <v>2121.9999999999991</v>
      </c>
      <c r="F232" s="120">
        <v>11489</v>
      </c>
    </row>
    <row r="233" spans="1:6" x14ac:dyDescent="0.25">
      <c r="A233" s="100">
        <v>1504950</v>
      </c>
      <c r="B233" s="100" t="s">
        <v>511</v>
      </c>
      <c r="C233" s="99">
        <v>7141</v>
      </c>
      <c r="D233" s="99">
        <v>972.99999999999909</v>
      </c>
      <c r="E233" s="99">
        <v>1965.9999999999982</v>
      </c>
      <c r="F233" s="120">
        <v>10079.999999999996</v>
      </c>
    </row>
    <row r="234" spans="1:6" x14ac:dyDescent="0.25">
      <c r="A234" s="100">
        <v>1504976</v>
      </c>
      <c r="B234" s="100" t="s">
        <v>512</v>
      </c>
      <c r="C234" s="99">
        <v>2382</v>
      </c>
      <c r="D234" s="99">
        <v>1027.9999999999995</v>
      </c>
      <c r="E234" s="99">
        <v>1685.9999999999991</v>
      </c>
      <c r="F234" s="120">
        <v>5095.9999999999982</v>
      </c>
    </row>
    <row r="235" spans="1:6" x14ac:dyDescent="0.25">
      <c r="A235" s="100">
        <v>1505007</v>
      </c>
      <c r="B235" s="100" t="s">
        <v>513</v>
      </c>
      <c r="C235" s="99">
        <v>3440</v>
      </c>
      <c r="D235" s="99">
        <v>654.00000000000011</v>
      </c>
      <c r="E235" s="99">
        <v>1507.999999999998</v>
      </c>
      <c r="F235" s="120">
        <v>5601.9999999999982</v>
      </c>
    </row>
    <row r="236" spans="1:6" x14ac:dyDescent="0.25">
      <c r="A236" s="100">
        <v>1505031</v>
      </c>
      <c r="B236" s="100" t="s">
        <v>514</v>
      </c>
      <c r="C236" s="99">
        <v>2116</v>
      </c>
      <c r="D236" s="99">
        <v>1818.0000000000002</v>
      </c>
      <c r="E236" s="99">
        <v>7943.9999999999982</v>
      </c>
      <c r="F236" s="120">
        <v>11877.999999999998</v>
      </c>
    </row>
    <row r="237" spans="1:6" x14ac:dyDescent="0.25">
      <c r="A237" s="100">
        <v>1505064</v>
      </c>
      <c r="B237" s="100" t="s">
        <v>515</v>
      </c>
      <c r="C237" s="99">
        <v>8304</v>
      </c>
      <c r="D237" s="99">
        <v>2799</v>
      </c>
      <c r="E237" s="99">
        <v>12598.999999999956</v>
      </c>
      <c r="F237" s="120">
        <v>23701.999999999956</v>
      </c>
    </row>
    <row r="238" spans="1:6" x14ac:dyDescent="0.25">
      <c r="A238" s="100">
        <v>1505106</v>
      </c>
      <c r="B238" s="100" t="s">
        <v>516</v>
      </c>
      <c r="C238" s="99">
        <v>11050</v>
      </c>
      <c r="D238" s="99">
        <v>2792.0000000000023</v>
      </c>
      <c r="E238" s="99">
        <v>5656.9999999999964</v>
      </c>
      <c r="F238" s="120">
        <v>19499</v>
      </c>
    </row>
    <row r="239" spans="1:6" x14ac:dyDescent="0.25">
      <c r="A239" s="100">
        <v>1505205</v>
      </c>
      <c r="B239" s="100" t="s">
        <v>517</v>
      </c>
      <c r="C239" s="99">
        <v>9690</v>
      </c>
      <c r="D239" s="99">
        <v>595</v>
      </c>
      <c r="E239" s="99">
        <v>2041.9999999999984</v>
      </c>
      <c r="F239" s="120">
        <v>12326.999999999998</v>
      </c>
    </row>
    <row r="240" spans="1:6" x14ac:dyDescent="0.25">
      <c r="A240" s="100">
        <v>1505304</v>
      </c>
      <c r="B240" s="100" t="s">
        <v>518</v>
      </c>
      <c r="C240" s="99">
        <v>13197</v>
      </c>
      <c r="D240" s="99">
        <v>3016.999999999995</v>
      </c>
      <c r="E240" s="99">
        <v>9542.0000000000146</v>
      </c>
      <c r="F240" s="120">
        <v>25756.000000000007</v>
      </c>
    </row>
    <row r="241" spans="1:6" x14ac:dyDescent="0.25">
      <c r="A241" s="100">
        <v>1505403</v>
      </c>
      <c r="B241" s="100" t="s">
        <v>519</v>
      </c>
      <c r="C241" s="99">
        <v>5082</v>
      </c>
      <c r="D241" s="99">
        <v>1080.9999999999993</v>
      </c>
      <c r="E241" s="99">
        <v>2107.0000000000014</v>
      </c>
      <c r="F241" s="120">
        <v>8270</v>
      </c>
    </row>
    <row r="242" spans="1:6" x14ac:dyDescent="0.25">
      <c r="A242" s="100">
        <v>1505437</v>
      </c>
      <c r="B242" s="100" t="s">
        <v>520</v>
      </c>
      <c r="C242" s="99">
        <v>5154</v>
      </c>
      <c r="D242" s="99">
        <v>2262.9999999999991</v>
      </c>
      <c r="E242" s="99">
        <v>5184.9999999999955</v>
      </c>
      <c r="F242" s="120">
        <v>12601.999999999995</v>
      </c>
    </row>
    <row r="243" spans="1:6" x14ac:dyDescent="0.25">
      <c r="A243" s="100">
        <v>1505486</v>
      </c>
      <c r="B243" s="100" t="s">
        <v>521</v>
      </c>
      <c r="C243" s="99">
        <v>12101</v>
      </c>
      <c r="D243" s="99">
        <v>1087.9999999999995</v>
      </c>
      <c r="E243" s="99">
        <v>4168.0000000000064</v>
      </c>
      <c r="F243" s="120">
        <v>17357.000000000007</v>
      </c>
    </row>
    <row r="244" spans="1:6" x14ac:dyDescent="0.25">
      <c r="A244" s="100">
        <v>1505494</v>
      </c>
      <c r="B244" s="100" t="s">
        <v>522</v>
      </c>
      <c r="C244" s="99">
        <v>2085</v>
      </c>
      <c r="D244" s="99">
        <v>378.00000000000011</v>
      </c>
      <c r="E244" s="99">
        <v>598.00000000000023</v>
      </c>
      <c r="F244" s="120">
        <v>3061</v>
      </c>
    </row>
    <row r="245" spans="1:6" x14ac:dyDescent="0.25">
      <c r="A245" s="100">
        <v>1505502</v>
      </c>
      <c r="B245" s="100" t="s">
        <v>523</v>
      </c>
      <c r="C245" s="99">
        <v>11946</v>
      </c>
      <c r="D245" s="99">
        <v>7205.9999999999991</v>
      </c>
      <c r="E245" s="99">
        <v>16956.999999999953</v>
      </c>
      <c r="F245" s="120">
        <v>36108.999999999956</v>
      </c>
    </row>
    <row r="246" spans="1:6" x14ac:dyDescent="0.25">
      <c r="A246" s="100">
        <v>1505536</v>
      </c>
      <c r="B246" s="100" t="s">
        <v>524</v>
      </c>
      <c r="C246" s="99">
        <v>13511</v>
      </c>
      <c r="D246" s="99">
        <v>12599.999999999991</v>
      </c>
      <c r="E246" s="99">
        <v>45463</v>
      </c>
      <c r="F246" s="120">
        <v>71574</v>
      </c>
    </row>
    <row r="247" spans="1:6" x14ac:dyDescent="0.25">
      <c r="A247" s="100">
        <v>1505551</v>
      </c>
      <c r="B247" s="100" t="s">
        <v>525</v>
      </c>
      <c r="C247" s="99">
        <v>1525</v>
      </c>
      <c r="D247" s="99">
        <v>522.00000000000011</v>
      </c>
      <c r="E247" s="99">
        <v>883.99999999999932</v>
      </c>
      <c r="F247" s="120">
        <v>2930.9999999999991</v>
      </c>
    </row>
    <row r="248" spans="1:6" x14ac:dyDescent="0.25">
      <c r="A248" s="100">
        <v>1505601</v>
      </c>
      <c r="B248" s="100" t="s">
        <v>526</v>
      </c>
      <c r="C248" s="99">
        <v>1882</v>
      </c>
      <c r="D248" s="99">
        <v>670.00000000000023</v>
      </c>
      <c r="E248" s="99">
        <v>818.00000000000023</v>
      </c>
      <c r="F248" s="120">
        <v>3370</v>
      </c>
    </row>
    <row r="249" spans="1:6" x14ac:dyDescent="0.25">
      <c r="A249" s="100">
        <v>1505635</v>
      </c>
      <c r="B249" s="100" t="s">
        <v>527</v>
      </c>
      <c r="C249" s="99">
        <v>2127</v>
      </c>
      <c r="D249" s="99">
        <v>872.99999999999955</v>
      </c>
      <c r="E249" s="99">
        <v>1551.9999999999995</v>
      </c>
      <c r="F249" s="120">
        <v>4551.9999999999991</v>
      </c>
    </row>
    <row r="250" spans="1:6" x14ac:dyDescent="0.25">
      <c r="A250" s="100">
        <v>1505650</v>
      </c>
      <c r="B250" s="100" t="s">
        <v>528</v>
      </c>
      <c r="C250" s="99">
        <v>5314</v>
      </c>
      <c r="D250" s="99">
        <v>697.99999999999955</v>
      </c>
      <c r="E250" s="99">
        <v>1376.9999999999991</v>
      </c>
      <c r="F250" s="120">
        <v>7388.9999999999991</v>
      </c>
    </row>
    <row r="251" spans="1:6" x14ac:dyDescent="0.25">
      <c r="A251" s="100">
        <v>1505700</v>
      </c>
      <c r="B251" s="100" t="s">
        <v>529</v>
      </c>
      <c r="C251" s="99">
        <v>5859</v>
      </c>
      <c r="D251" s="99">
        <v>612</v>
      </c>
      <c r="E251" s="99">
        <v>1786.0000000000016</v>
      </c>
      <c r="F251" s="120">
        <v>8257.0000000000018</v>
      </c>
    </row>
    <row r="252" spans="1:6" x14ac:dyDescent="0.25">
      <c r="A252" s="100">
        <v>1505809</v>
      </c>
      <c r="B252" s="100" t="s">
        <v>530</v>
      </c>
      <c r="C252" s="99">
        <v>12209</v>
      </c>
      <c r="D252" s="99">
        <v>1549</v>
      </c>
      <c r="E252" s="99">
        <v>7526.9999999999764</v>
      </c>
      <c r="F252" s="120">
        <v>21284.999999999978</v>
      </c>
    </row>
    <row r="253" spans="1:6" x14ac:dyDescent="0.25">
      <c r="A253" s="100">
        <v>1505908</v>
      </c>
      <c r="B253" s="100" t="s">
        <v>531</v>
      </c>
      <c r="C253" s="99">
        <v>9108</v>
      </c>
      <c r="D253" s="99">
        <v>1098.0000000000005</v>
      </c>
      <c r="E253" s="99">
        <v>2153.9999999999991</v>
      </c>
      <c r="F253" s="120">
        <v>12360</v>
      </c>
    </row>
    <row r="254" spans="1:6" x14ac:dyDescent="0.25">
      <c r="A254" s="100">
        <v>1506005</v>
      </c>
      <c r="B254" s="100" t="s">
        <v>532</v>
      </c>
      <c r="C254" s="99">
        <v>12239</v>
      </c>
      <c r="D254" s="99">
        <v>1549.9999999999991</v>
      </c>
      <c r="E254" s="99">
        <v>1860.9999999999993</v>
      </c>
      <c r="F254" s="120">
        <v>15650</v>
      </c>
    </row>
    <row r="255" spans="1:6" x14ac:dyDescent="0.25">
      <c r="A255" s="100">
        <v>1506104</v>
      </c>
      <c r="B255" s="100" t="s">
        <v>533</v>
      </c>
      <c r="C255" s="99">
        <v>3097</v>
      </c>
      <c r="D255" s="99">
        <v>621</v>
      </c>
      <c r="E255" s="99">
        <v>1161.9999999999995</v>
      </c>
      <c r="F255" s="120">
        <v>4880</v>
      </c>
    </row>
    <row r="256" spans="1:6" x14ac:dyDescent="0.25">
      <c r="A256" s="100">
        <v>1506112</v>
      </c>
      <c r="B256" s="100" t="s">
        <v>534</v>
      </c>
      <c r="C256" s="99">
        <v>3552</v>
      </c>
      <c r="D256" s="99">
        <v>493</v>
      </c>
      <c r="E256" s="99">
        <v>1001</v>
      </c>
      <c r="F256" s="120">
        <v>5046</v>
      </c>
    </row>
    <row r="257" spans="1:6" x14ac:dyDescent="0.25">
      <c r="A257" s="100">
        <v>1506138</v>
      </c>
      <c r="B257" s="100" t="s">
        <v>535</v>
      </c>
      <c r="C257" s="99">
        <v>6968</v>
      </c>
      <c r="D257" s="99">
        <v>4990.0000000000027</v>
      </c>
      <c r="E257" s="99">
        <v>19085.999999999989</v>
      </c>
      <c r="F257" s="120">
        <v>31043.999999999993</v>
      </c>
    </row>
    <row r="258" spans="1:6" x14ac:dyDescent="0.25">
      <c r="A258" s="100">
        <v>1506161</v>
      </c>
      <c r="B258" s="100" t="s">
        <v>536</v>
      </c>
      <c r="C258" s="99">
        <v>1883</v>
      </c>
      <c r="D258" s="99">
        <v>1407</v>
      </c>
      <c r="E258" s="99">
        <v>3454</v>
      </c>
      <c r="F258" s="120">
        <v>6744</v>
      </c>
    </row>
    <row r="259" spans="1:6" x14ac:dyDescent="0.25">
      <c r="A259" s="100">
        <v>1506187</v>
      </c>
      <c r="B259" s="100" t="s">
        <v>537</v>
      </c>
      <c r="C259" s="99">
        <v>4770</v>
      </c>
      <c r="D259" s="99">
        <v>2325</v>
      </c>
      <c r="E259" s="99">
        <v>7421.0000000000073</v>
      </c>
      <c r="F259" s="120">
        <v>14516.000000000007</v>
      </c>
    </row>
    <row r="260" spans="1:6" x14ac:dyDescent="0.25">
      <c r="A260" s="100">
        <v>1506195</v>
      </c>
      <c r="B260" s="100" t="s">
        <v>538</v>
      </c>
      <c r="C260" s="99">
        <v>6330</v>
      </c>
      <c r="D260" s="99">
        <v>856.99999999999955</v>
      </c>
      <c r="E260" s="99">
        <v>2691.0000000000009</v>
      </c>
      <c r="F260" s="120">
        <v>9878</v>
      </c>
    </row>
    <row r="261" spans="1:6" x14ac:dyDescent="0.25">
      <c r="A261" s="100">
        <v>1506203</v>
      </c>
      <c r="B261" s="100" t="s">
        <v>539</v>
      </c>
      <c r="C261" s="99">
        <v>6739</v>
      </c>
      <c r="D261" s="99">
        <v>1980.0000000000005</v>
      </c>
      <c r="E261" s="99">
        <v>8403.0000000000073</v>
      </c>
      <c r="F261" s="120">
        <v>17122.000000000007</v>
      </c>
    </row>
    <row r="262" spans="1:6" x14ac:dyDescent="0.25">
      <c r="A262" s="100">
        <v>1506302</v>
      </c>
      <c r="B262" s="100" t="s">
        <v>540</v>
      </c>
      <c r="C262" s="99">
        <v>5394</v>
      </c>
      <c r="D262" s="99">
        <v>945.99999999999977</v>
      </c>
      <c r="E262" s="99">
        <v>2330.9999999999977</v>
      </c>
      <c r="F262" s="120">
        <v>8670.9999999999982</v>
      </c>
    </row>
    <row r="263" spans="1:6" x14ac:dyDescent="0.25">
      <c r="A263" s="100">
        <v>1506351</v>
      </c>
      <c r="B263" s="100" t="s">
        <v>541</v>
      </c>
      <c r="C263" s="99">
        <v>3844</v>
      </c>
      <c r="D263" s="99">
        <v>1556.0000000000016</v>
      </c>
      <c r="E263" s="99">
        <v>3219</v>
      </c>
      <c r="F263" s="120">
        <v>8619.0000000000018</v>
      </c>
    </row>
    <row r="264" spans="1:6" x14ac:dyDescent="0.25">
      <c r="A264" s="100">
        <v>1506401</v>
      </c>
      <c r="B264" s="100" t="s">
        <v>542</v>
      </c>
      <c r="C264" s="99">
        <v>2380</v>
      </c>
      <c r="D264" s="99">
        <v>150</v>
      </c>
      <c r="E264" s="99">
        <v>493.00000000000011</v>
      </c>
      <c r="F264" s="120">
        <v>3023</v>
      </c>
    </row>
    <row r="265" spans="1:6" x14ac:dyDescent="0.25">
      <c r="A265" s="100">
        <v>1506500</v>
      </c>
      <c r="B265" s="100" t="s">
        <v>543</v>
      </c>
      <c r="C265" s="99">
        <v>7734</v>
      </c>
      <c r="D265" s="99">
        <v>4393.9999999999982</v>
      </c>
      <c r="E265" s="99">
        <v>12236.000000000005</v>
      </c>
      <c r="F265" s="120">
        <v>24364.000000000004</v>
      </c>
    </row>
    <row r="266" spans="1:6" x14ac:dyDescent="0.25">
      <c r="A266" s="100">
        <v>1506559</v>
      </c>
      <c r="B266" s="100" t="s">
        <v>544</v>
      </c>
      <c r="C266" s="99">
        <v>6391</v>
      </c>
      <c r="D266" s="99">
        <v>995.99999999999966</v>
      </c>
      <c r="E266" s="99">
        <v>1974.9999999999986</v>
      </c>
      <c r="F266" s="120">
        <v>9361.9999999999982</v>
      </c>
    </row>
    <row r="267" spans="1:6" x14ac:dyDescent="0.25">
      <c r="A267" s="100">
        <v>1506583</v>
      </c>
      <c r="B267" s="100" t="s">
        <v>545</v>
      </c>
      <c r="C267" s="99">
        <v>3633</v>
      </c>
      <c r="D267" s="99">
        <v>1375.9999999999989</v>
      </c>
      <c r="E267" s="99">
        <v>1428.9999999999986</v>
      </c>
      <c r="F267" s="120">
        <v>6437.9999999999982</v>
      </c>
    </row>
    <row r="268" spans="1:6" x14ac:dyDescent="0.25">
      <c r="A268" s="100">
        <v>1506609</v>
      </c>
      <c r="B268" s="100" t="s">
        <v>546</v>
      </c>
      <c r="C268" s="99">
        <v>5710</v>
      </c>
      <c r="D268" s="99">
        <v>1723.9999999999991</v>
      </c>
      <c r="E268" s="99">
        <v>3948.0000000000059</v>
      </c>
      <c r="F268" s="120">
        <v>11382.000000000005</v>
      </c>
    </row>
    <row r="269" spans="1:6" x14ac:dyDescent="0.25">
      <c r="A269" s="100">
        <v>1506708</v>
      </c>
      <c r="B269" s="100" t="s">
        <v>547</v>
      </c>
      <c r="C269" s="99">
        <v>6054</v>
      </c>
      <c r="D269" s="99">
        <v>1343.9999999999989</v>
      </c>
      <c r="E269" s="99">
        <v>4107.0000000000036</v>
      </c>
      <c r="F269" s="120">
        <v>11505.000000000004</v>
      </c>
    </row>
    <row r="270" spans="1:6" x14ac:dyDescent="0.25">
      <c r="A270" s="100">
        <v>1506807</v>
      </c>
      <c r="B270" s="100" t="s">
        <v>548</v>
      </c>
      <c r="C270" s="99">
        <v>39682</v>
      </c>
      <c r="D270" s="99">
        <v>28189.999999999902</v>
      </c>
      <c r="E270" s="99">
        <v>59314.00000000024</v>
      </c>
      <c r="F270" s="120">
        <v>127186.00000000015</v>
      </c>
    </row>
    <row r="271" spans="1:6" x14ac:dyDescent="0.25">
      <c r="A271" s="100">
        <v>1506906</v>
      </c>
      <c r="B271" s="100" t="s">
        <v>549</v>
      </c>
      <c r="C271" s="99">
        <v>2481</v>
      </c>
      <c r="D271" s="99">
        <v>498.99999999999989</v>
      </c>
      <c r="E271" s="99">
        <v>529.00000000000011</v>
      </c>
      <c r="F271" s="120">
        <v>3509</v>
      </c>
    </row>
    <row r="272" spans="1:6" x14ac:dyDescent="0.25">
      <c r="A272" s="100">
        <v>1507003</v>
      </c>
      <c r="B272" s="100" t="s">
        <v>550</v>
      </c>
      <c r="C272" s="99">
        <v>6119</v>
      </c>
      <c r="D272" s="99">
        <v>1319.9999999999998</v>
      </c>
      <c r="E272" s="99">
        <v>4724.9999999999964</v>
      </c>
      <c r="F272" s="120">
        <v>12163.999999999996</v>
      </c>
    </row>
    <row r="273" spans="1:6" x14ac:dyDescent="0.25">
      <c r="A273" s="100">
        <v>1507102</v>
      </c>
      <c r="B273" s="100" t="s">
        <v>551</v>
      </c>
      <c r="C273" s="99">
        <v>4700</v>
      </c>
      <c r="D273" s="99">
        <v>867.99999999999909</v>
      </c>
      <c r="E273" s="99">
        <v>2077.0000000000009</v>
      </c>
      <c r="F273" s="120">
        <v>7645</v>
      </c>
    </row>
    <row r="274" spans="1:6" x14ac:dyDescent="0.25">
      <c r="A274" s="100">
        <v>1507151</v>
      </c>
      <c r="B274" s="100" t="s">
        <v>552</v>
      </c>
      <c r="C274" s="99">
        <v>4455</v>
      </c>
      <c r="D274" s="99">
        <v>1037.9999999999998</v>
      </c>
      <c r="E274" s="99">
        <v>3248.0000000000032</v>
      </c>
      <c r="F274" s="120">
        <v>8741.0000000000036</v>
      </c>
    </row>
    <row r="275" spans="1:6" x14ac:dyDescent="0.25">
      <c r="A275" s="100">
        <v>1507201</v>
      </c>
      <c r="B275" s="100" t="s">
        <v>553</v>
      </c>
      <c r="C275" s="99">
        <v>8514</v>
      </c>
      <c r="D275" s="99">
        <v>1030.9999999999998</v>
      </c>
      <c r="E275" s="99">
        <v>2371.9999999999991</v>
      </c>
      <c r="F275" s="120">
        <v>11917</v>
      </c>
    </row>
    <row r="276" spans="1:6" x14ac:dyDescent="0.25">
      <c r="A276" s="100">
        <v>1507300</v>
      </c>
      <c r="B276" s="100" t="s">
        <v>554</v>
      </c>
      <c r="C276" s="99">
        <v>11868</v>
      </c>
      <c r="D276" s="99">
        <v>2718.000000000005</v>
      </c>
      <c r="E276" s="99">
        <v>8080.99999999997</v>
      </c>
      <c r="F276" s="120">
        <v>22666.999999999975</v>
      </c>
    </row>
    <row r="277" spans="1:6" x14ac:dyDescent="0.25">
      <c r="A277" s="100">
        <v>1507409</v>
      </c>
      <c r="B277" s="100" t="s">
        <v>555</v>
      </c>
      <c r="C277" s="99">
        <v>3754</v>
      </c>
      <c r="D277" s="99">
        <v>1192.9999999999993</v>
      </c>
      <c r="E277" s="99">
        <v>1929.9999999999973</v>
      </c>
      <c r="F277" s="120">
        <v>6876.9999999999964</v>
      </c>
    </row>
    <row r="278" spans="1:6" x14ac:dyDescent="0.25">
      <c r="A278" s="100">
        <v>1507458</v>
      </c>
      <c r="B278" s="100" t="s">
        <v>556</v>
      </c>
      <c r="C278" s="99">
        <v>4386</v>
      </c>
      <c r="D278" s="99">
        <v>1226.0000000000005</v>
      </c>
      <c r="E278" s="99">
        <v>3999.0000000000041</v>
      </c>
      <c r="F278" s="120">
        <v>9611.0000000000036</v>
      </c>
    </row>
    <row r="279" spans="1:6" x14ac:dyDescent="0.25">
      <c r="A279" s="100">
        <v>1507466</v>
      </c>
      <c r="B279" s="100" t="s">
        <v>557</v>
      </c>
      <c r="C279" s="99">
        <v>1748</v>
      </c>
      <c r="D279" s="99">
        <v>383.99999999999989</v>
      </c>
      <c r="E279" s="99">
        <v>530.00000000000011</v>
      </c>
      <c r="F279" s="120">
        <v>2662</v>
      </c>
    </row>
    <row r="280" spans="1:6" x14ac:dyDescent="0.25">
      <c r="A280" s="100">
        <v>1507474</v>
      </c>
      <c r="B280" s="100" t="s">
        <v>558</v>
      </c>
      <c r="C280" s="99">
        <v>5244</v>
      </c>
      <c r="D280" s="99">
        <v>1249.9999999999995</v>
      </c>
      <c r="E280" s="99">
        <v>2290.0000000000005</v>
      </c>
      <c r="F280" s="120">
        <v>8784</v>
      </c>
    </row>
    <row r="281" spans="1:6" x14ac:dyDescent="0.25">
      <c r="A281" s="100">
        <v>1507508</v>
      </c>
      <c r="B281" s="100" t="s">
        <v>559</v>
      </c>
      <c r="C281" s="99">
        <v>3553</v>
      </c>
      <c r="D281" s="99">
        <v>801.00000000000011</v>
      </c>
      <c r="E281" s="99">
        <v>1413.0000000000009</v>
      </c>
      <c r="F281" s="120">
        <v>5767.0000000000009</v>
      </c>
    </row>
    <row r="282" spans="1:6" x14ac:dyDescent="0.25">
      <c r="A282" s="100">
        <v>1507607</v>
      </c>
      <c r="B282" s="100" t="s">
        <v>560</v>
      </c>
      <c r="C282" s="99">
        <v>11237</v>
      </c>
      <c r="D282" s="99">
        <v>2918.9999999999982</v>
      </c>
      <c r="E282" s="99">
        <v>7267.9999999999854</v>
      </c>
      <c r="F282" s="120">
        <v>21423.999999999985</v>
      </c>
    </row>
    <row r="283" spans="1:6" x14ac:dyDescent="0.25">
      <c r="A283" s="100">
        <v>1507706</v>
      </c>
      <c r="B283" s="100" t="s">
        <v>561</v>
      </c>
      <c r="C283" s="99">
        <v>6528</v>
      </c>
      <c r="D283" s="99">
        <v>435.99999999999972</v>
      </c>
      <c r="E283" s="99">
        <v>1957.9999999999986</v>
      </c>
      <c r="F283" s="120">
        <v>8921.9999999999982</v>
      </c>
    </row>
    <row r="284" spans="1:6" x14ac:dyDescent="0.25">
      <c r="A284" s="100">
        <v>1507755</v>
      </c>
      <c r="B284" s="100" t="s">
        <v>562</v>
      </c>
      <c r="C284" s="99">
        <v>536</v>
      </c>
      <c r="D284" s="99">
        <v>225</v>
      </c>
      <c r="E284" s="99">
        <v>933</v>
      </c>
      <c r="F284" s="120">
        <v>1694</v>
      </c>
    </row>
    <row r="285" spans="1:6" x14ac:dyDescent="0.25">
      <c r="A285" s="100">
        <v>1507805</v>
      </c>
      <c r="B285" s="100" t="s">
        <v>563</v>
      </c>
      <c r="C285" s="99">
        <v>4913</v>
      </c>
      <c r="D285" s="99">
        <v>775.99999999999966</v>
      </c>
      <c r="E285" s="99">
        <v>1776.0000000000018</v>
      </c>
      <c r="F285" s="120">
        <v>7465.0000000000018</v>
      </c>
    </row>
    <row r="286" spans="1:6" x14ac:dyDescent="0.25">
      <c r="A286" s="100">
        <v>1507904</v>
      </c>
      <c r="B286" s="100" t="s">
        <v>564</v>
      </c>
      <c r="C286" s="99">
        <v>4536</v>
      </c>
      <c r="D286" s="99">
        <v>757.99999999999977</v>
      </c>
      <c r="E286" s="99">
        <v>2999.0000000000018</v>
      </c>
      <c r="F286" s="120">
        <v>8293.0000000000018</v>
      </c>
    </row>
    <row r="287" spans="1:6" x14ac:dyDescent="0.25">
      <c r="A287" s="100">
        <v>1507953</v>
      </c>
      <c r="B287" s="100" t="s">
        <v>565</v>
      </c>
      <c r="C287" s="99">
        <v>12644</v>
      </c>
      <c r="D287" s="99">
        <v>3378.0000000000045</v>
      </c>
      <c r="E287" s="99">
        <v>11816.000000000007</v>
      </c>
      <c r="F287" s="120">
        <v>27838.000000000011</v>
      </c>
    </row>
    <row r="288" spans="1:6" x14ac:dyDescent="0.25">
      <c r="A288" s="100">
        <v>1507961</v>
      </c>
      <c r="B288" s="100" t="s">
        <v>566</v>
      </c>
      <c r="C288" s="99">
        <v>3414</v>
      </c>
      <c r="D288" s="99">
        <v>764.99999999999909</v>
      </c>
      <c r="E288" s="99">
        <v>1100.9999999999993</v>
      </c>
      <c r="F288" s="120">
        <v>5279.9999999999982</v>
      </c>
    </row>
    <row r="289" spans="1:6" x14ac:dyDescent="0.25">
      <c r="A289" s="100">
        <v>1507979</v>
      </c>
      <c r="B289" s="100" t="s">
        <v>567</v>
      </c>
      <c r="C289" s="99">
        <v>4170</v>
      </c>
      <c r="D289" s="99">
        <v>943.00000000000023</v>
      </c>
      <c r="E289" s="99">
        <v>1880.0000000000025</v>
      </c>
      <c r="F289" s="120">
        <v>6993.0000000000027</v>
      </c>
    </row>
    <row r="290" spans="1:6" x14ac:dyDescent="0.25">
      <c r="A290" s="100">
        <v>1508001</v>
      </c>
      <c r="B290" s="100" t="s">
        <v>568</v>
      </c>
      <c r="C290" s="99">
        <v>12237</v>
      </c>
      <c r="D290" s="99">
        <v>3455.0000000000032</v>
      </c>
      <c r="E290" s="99">
        <v>10980.99999999998</v>
      </c>
      <c r="F290" s="120">
        <v>26672.999999999985</v>
      </c>
    </row>
    <row r="291" spans="1:6" x14ac:dyDescent="0.25">
      <c r="A291" s="100">
        <v>1508035</v>
      </c>
      <c r="B291" s="100" t="s">
        <v>569</v>
      </c>
      <c r="C291" s="99">
        <v>8588</v>
      </c>
      <c r="D291" s="99">
        <v>1100.9999999999998</v>
      </c>
      <c r="E291" s="99">
        <v>2800.9999999999968</v>
      </c>
      <c r="F291" s="120">
        <v>12489.999999999996</v>
      </c>
    </row>
    <row r="292" spans="1:6" x14ac:dyDescent="0.25">
      <c r="A292" s="100">
        <v>1508050</v>
      </c>
      <c r="B292" s="100" t="s">
        <v>570</v>
      </c>
      <c r="C292" s="99">
        <v>3545</v>
      </c>
      <c r="D292" s="99">
        <v>713.00000000000011</v>
      </c>
      <c r="E292" s="99">
        <v>1763.9999999999998</v>
      </c>
      <c r="F292" s="120">
        <v>6022</v>
      </c>
    </row>
    <row r="293" spans="1:6" x14ac:dyDescent="0.25">
      <c r="A293" s="100">
        <v>1508084</v>
      </c>
      <c r="B293" s="100" t="s">
        <v>571</v>
      </c>
      <c r="C293" s="99">
        <v>2671</v>
      </c>
      <c r="D293" s="99">
        <v>3104</v>
      </c>
      <c r="E293" s="99">
        <v>9338.0000000000146</v>
      </c>
      <c r="F293" s="120">
        <v>15113.000000000015</v>
      </c>
    </row>
    <row r="294" spans="1:6" x14ac:dyDescent="0.25">
      <c r="A294" s="100">
        <v>1508100</v>
      </c>
      <c r="B294" s="100" t="s">
        <v>572</v>
      </c>
      <c r="C294" s="99">
        <v>12533</v>
      </c>
      <c r="D294" s="99">
        <v>6835.0000000000073</v>
      </c>
      <c r="E294" s="99">
        <v>15314.999999999918</v>
      </c>
      <c r="F294" s="120">
        <v>34682.999999999927</v>
      </c>
    </row>
    <row r="295" spans="1:6" x14ac:dyDescent="0.25">
      <c r="A295" s="100">
        <v>1508126</v>
      </c>
      <c r="B295" s="100" t="s">
        <v>573</v>
      </c>
      <c r="C295" s="99">
        <v>4826</v>
      </c>
      <c r="D295" s="99">
        <v>1243.9999999999989</v>
      </c>
      <c r="E295" s="99">
        <v>2892.0000000000005</v>
      </c>
      <c r="F295" s="120">
        <v>8962</v>
      </c>
    </row>
    <row r="296" spans="1:6" x14ac:dyDescent="0.25">
      <c r="A296" s="100">
        <v>1508159</v>
      </c>
      <c r="B296" s="100" t="s">
        <v>574</v>
      </c>
      <c r="C296" s="99">
        <v>10092</v>
      </c>
      <c r="D296" s="99">
        <v>1388.9999999999989</v>
      </c>
      <c r="E296" s="99">
        <v>5906.0000000000082</v>
      </c>
      <c r="F296" s="120">
        <v>17387.000000000007</v>
      </c>
    </row>
    <row r="297" spans="1:6" x14ac:dyDescent="0.25">
      <c r="A297" s="100">
        <v>1508209</v>
      </c>
      <c r="B297" s="100" t="s">
        <v>575</v>
      </c>
      <c r="C297" s="99">
        <v>10693</v>
      </c>
      <c r="D297" s="99">
        <v>3104.0000000000018</v>
      </c>
      <c r="E297" s="99">
        <v>7026.0000000000064</v>
      </c>
      <c r="F297" s="120">
        <v>20823.000000000007</v>
      </c>
    </row>
    <row r="298" spans="1:6" x14ac:dyDescent="0.25">
      <c r="A298" s="100">
        <v>1508308</v>
      </c>
      <c r="B298" s="100" t="s">
        <v>576</v>
      </c>
      <c r="C298" s="99">
        <v>15276</v>
      </c>
      <c r="D298" s="99">
        <v>1500.9999999999995</v>
      </c>
      <c r="E298" s="99">
        <v>6546.0000000000036</v>
      </c>
      <c r="F298" s="120">
        <v>23323.000000000004</v>
      </c>
    </row>
    <row r="299" spans="1:6" x14ac:dyDescent="0.25">
      <c r="A299" s="100">
        <v>1508357</v>
      </c>
      <c r="B299" s="100" t="s">
        <v>577</v>
      </c>
      <c r="C299" s="99">
        <v>1733</v>
      </c>
      <c r="D299" s="99">
        <v>682.99999999999943</v>
      </c>
      <c r="E299" s="99">
        <v>2299.9999999999968</v>
      </c>
      <c r="F299" s="120">
        <v>4715.9999999999964</v>
      </c>
    </row>
    <row r="300" spans="1:6" x14ac:dyDescent="0.25">
      <c r="A300" s="100">
        <v>1508407</v>
      </c>
      <c r="B300" s="100" t="s">
        <v>578</v>
      </c>
      <c r="C300" s="99">
        <v>4266</v>
      </c>
      <c r="D300" s="99">
        <v>2380</v>
      </c>
      <c r="E300" s="99">
        <v>10378</v>
      </c>
      <c r="F300" s="120">
        <v>17024</v>
      </c>
    </row>
    <row r="301" spans="1:6" x14ac:dyDescent="0.25">
      <c r="A301" s="100">
        <v>1600055</v>
      </c>
      <c r="B301" s="100" t="s">
        <v>579</v>
      </c>
      <c r="C301" s="99">
        <v>1135</v>
      </c>
      <c r="D301" s="99">
        <v>246</v>
      </c>
      <c r="E301" s="99">
        <v>538.00000000000011</v>
      </c>
      <c r="F301" s="120">
        <v>1919</v>
      </c>
    </row>
    <row r="302" spans="1:6" x14ac:dyDescent="0.25">
      <c r="A302" s="100">
        <v>1600105</v>
      </c>
      <c r="B302" s="100" t="s">
        <v>580</v>
      </c>
      <c r="C302" s="99">
        <v>2172</v>
      </c>
      <c r="D302" s="99">
        <v>136</v>
      </c>
      <c r="E302" s="99">
        <v>6605.0000000000036</v>
      </c>
      <c r="F302" s="120">
        <v>8913.0000000000036</v>
      </c>
    </row>
    <row r="303" spans="1:6" x14ac:dyDescent="0.25">
      <c r="A303" s="100">
        <v>1600154</v>
      </c>
      <c r="B303" s="100" t="s">
        <v>581</v>
      </c>
      <c r="C303" s="99">
        <v>2453</v>
      </c>
      <c r="D303" s="99">
        <v>569</v>
      </c>
      <c r="E303" s="99">
        <v>1301.9999999999995</v>
      </c>
      <c r="F303" s="120">
        <v>4324</v>
      </c>
    </row>
    <row r="304" spans="1:6" x14ac:dyDescent="0.25">
      <c r="A304" s="100">
        <v>1600204</v>
      </c>
      <c r="B304" s="100" t="s">
        <v>582</v>
      </c>
      <c r="C304" s="99">
        <v>1954</v>
      </c>
      <c r="D304" s="99">
        <v>586.99999999999989</v>
      </c>
      <c r="E304" s="99">
        <v>1634</v>
      </c>
      <c r="F304" s="120">
        <v>4175</v>
      </c>
    </row>
    <row r="305" spans="1:6" x14ac:dyDescent="0.25">
      <c r="A305" s="100">
        <v>1600212</v>
      </c>
      <c r="B305" s="100" t="s">
        <v>583</v>
      </c>
      <c r="C305" s="99">
        <v>1321</v>
      </c>
      <c r="D305" s="99">
        <v>224.99999999999997</v>
      </c>
      <c r="E305" s="99">
        <v>647.00000000000034</v>
      </c>
      <c r="F305" s="120">
        <v>2193.0000000000005</v>
      </c>
    </row>
    <row r="306" spans="1:6" x14ac:dyDescent="0.25">
      <c r="A306" s="100">
        <v>1600238</v>
      </c>
      <c r="B306" s="100" t="s">
        <v>584</v>
      </c>
      <c r="C306" s="99">
        <v>1043</v>
      </c>
      <c r="D306" s="99">
        <v>441.00000000000023</v>
      </c>
      <c r="E306" s="99">
        <v>1218.0000000000009</v>
      </c>
      <c r="F306" s="120">
        <v>2702.0000000000009</v>
      </c>
    </row>
    <row r="307" spans="1:6" x14ac:dyDescent="0.25">
      <c r="A307" s="100">
        <v>1600253</v>
      </c>
      <c r="B307" s="100" t="s">
        <v>585</v>
      </c>
      <c r="C307" s="99">
        <v>2295</v>
      </c>
      <c r="D307" s="99">
        <v>134</v>
      </c>
      <c r="E307" s="99">
        <v>457.99999999999966</v>
      </c>
      <c r="F307" s="120">
        <v>2886.9999999999995</v>
      </c>
    </row>
    <row r="308" spans="1:6" x14ac:dyDescent="0.25">
      <c r="A308" s="100">
        <v>1600279</v>
      </c>
      <c r="B308" s="100" t="s">
        <v>586</v>
      </c>
      <c r="C308" s="99">
        <v>7904</v>
      </c>
      <c r="D308" s="99">
        <v>2131.9999999999991</v>
      </c>
      <c r="E308" s="99">
        <v>6179.9999999999891</v>
      </c>
      <c r="F308" s="120">
        <v>16215.999999999989</v>
      </c>
    </row>
    <row r="309" spans="1:6" x14ac:dyDescent="0.25">
      <c r="A309" s="100">
        <v>1600303</v>
      </c>
      <c r="B309" s="100" t="s">
        <v>587</v>
      </c>
      <c r="C309" s="99">
        <v>37925</v>
      </c>
      <c r="D309" s="99">
        <v>27277.000000000036</v>
      </c>
      <c r="E309" s="99">
        <v>97519.999999999782</v>
      </c>
      <c r="F309" s="120">
        <v>162721.99999999983</v>
      </c>
    </row>
    <row r="310" spans="1:6" x14ac:dyDescent="0.25">
      <c r="A310" s="100">
        <v>1600402</v>
      </c>
      <c r="B310" s="100" t="s">
        <v>588</v>
      </c>
      <c r="C310" s="99">
        <v>6543</v>
      </c>
      <c r="D310" s="99">
        <v>1058.9999999999991</v>
      </c>
      <c r="E310" s="99">
        <v>1882.0000000000014</v>
      </c>
      <c r="F310" s="120">
        <v>9484</v>
      </c>
    </row>
    <row r="311" spans="1:6" x14ac:dyDescent="0.25">
      <c r="A311" s="100">
        <v>1600501</v>
      </c>
      <c r="B311" s="100" t="s">
        <v>589</v>
      </c>
      <c r="C311" s="99">
        <v>2799</v>
      </c>
      <c r="D311" s="99">
        <v>2126.0000000000023</v>
      </c>
      <c r="E311" s="99">
        <v>7092.9999999999945</v>
      </c>
      <c r="F311" s="120">
        <v>12017.999999999996</v>
      </c>
    </row>
    <row r="312" spans="1:6" x14ac:dyDescent="0.25">
      <c r="A312" s="100">
        <v>1600535</v>
      </c>
      <c r="B312" s="100" t="s">
        <v>590</v>
      </c>
      <c r="C312" s="99">
        <v>3342</v>
      </c>
      <c r="D312" s="99">
        <v>910.00000000000011</v>
      </c>
      <c r="E312" s="99">
        <v>2885.9999999999986</v>
      </c>
      <c r="F312" s="120">
        <v>7137.9999999999982</v>
      </c>
    </row>
    <row r="313" spans="1:6" x14ac:dyDescent="0.25">
      <c r="A313" s="100">
        <v>1600550</v>
      </c>
      <c r="B313" s="100" t="s">
        <v>591</v>
      </c>
      <c r="C313" s="99">
        <v>861</v>
      </c>
      <c r="D313" s="99">
        <v>186</v>
      </c>
      <c r="E313" s="99">
        <v>532.99999999999955</v>
      </c>
      <c r="F313" s="120">
        <v>1579.9999999999995</v>
      </c>
    </row>
    <row r="314" spans="1:6" x14ac:dyDescent="0.25">
      <c r="A314" s="100">
        <v>1600600</v>
      </c>
      <c r="B314" s="100" t="s">
        <v>592</v>
      </c>
      <c r="C314" s="99">
        <v>18377</v>
      </c>
      <c r="D314" s="99">
        <v>5918.9999999999973</v>
      </c>
      <c r="E314" s="99">
        <v>19391.999999999953</v>
      </c>
      <c r="F314" s="120">
        <v>43687.999999999949</v>
      </c>
    </row>
    <row r="315" spans="1:6" x14ac:dyDescent="0.25">
      <c r="A315" s="100">
        <v>1600709</v>
      </c>
      <c r="B315" s="100" t="s">
        <v>593</v>
      </c>
      <c r="C315" s="99">
        <v>3014</v>
      </c>
      <c r="D315" s="99">
        <v>510.00000000000011</v>
      </c>
      <c r="E315" s="99">
        <v>1208.0000000000014</v>
      </c>
      <c r="F315" s="120">
        <v>4732.0000000000018</v>
      </c>
    </row>
    <row r="316" spans="1:6" x14ac:dyDescent="0.25">
      <c r="A316" s="100">
        <v>1600808</v>
      </c>
      <c r="B316" s="100" t="s">
        <v>594</v>
      </c>
      <c r="C316" s="99">
        <v>3610</v>
      </c>
      <c r="D316" s="99">
        <v>648.99999999999977</v>
      </c>
      <c r="E316" s="99">
        <v>1367.0000000000014</v>
      </c>
      <c r="F316" s="120">
        <v>5626.0000000000018</v>
      </c>
    </row>
    <row r="317" spans="1:6" x14ac:dyDescent="0.25">
      <c r="A317" s="100">
        <v>1700251</v>
      </c>
      <c r="B317" s="100" t="s">
        <v>595</v>
      </c>
      <c r="C317" s="99">
        <v>318</v>
      </c>
      <c r="D317" s="99">
        <v>220</v>
      </c>
      <c r="E317" s="99">
        <v>309.00000000000028</v>
      </c>
      <c r="F317" s="120">
        <v>847.00000000000023</v>
      </c>
    </row>
    <row r="318" spans="1:6" x14ac:dyDescent="0.25">
      <c r="A318" s="100">
        <v>1700301</v>
      </c>
      <c r="B318" s="100" t="s">
        <v>596</v>
      </c>
      <c r="C318" s="99">
        <v>779</v>
      </c>
      <c r="D318" s="99">
        <v>434.00000000000006</v>
      </c>
      <c r="E318" s="99">
        <v>434.00000000000006</v>
      </c>
      <c r="F318" s="120">
        <v>1647</v>
      </c>
    </row>
    <row r="319" spans="1:6" x14ac:dyDescent="0.25">
      <c r="A319" s="100">
        <v>1700350</v>
      </c>
      <c r="B319" s="100" t="s">
        <v>597</v>
      </c>
      <c r="C319" s="99">
        <v>872</v>
      </c>
      <c r="D319" s="99">
        <v>497.99999999999977</v>
      </c>
      <c r="E319" s="99">
        <v>599.00000000000034</v>
      </c>
      <c r="F319" s="120">
        <v>1969</v>
      </c>
    </row>
    <row r="320" spans="1:6" x14ac:dyDescent="0.25">
      <c r="A320" s="100">
        <v>1700400</v>
      </c>
      <c r="B320" s="100" t="s">
        <v>598</v>
      </c>
      <c r="C320" s="99">
        <v>1331</v>
      </c>
      <c r="D320" s="99">
        <v>557</v>
      </c>
      <c r="E320" s="99">
        <v>780.99999999999955</v>
      </c>
      <c r="F320" s="120">
        <v>2668.9999999999995</v>
      </c>
    </row>
    <row r="321" spans="1:6" x14ac:dyDescent="0.25">
      <c r="A321" s="100">
        <v>1700707</v>
      </c>
      <c r="B321" s="100" t="s">
        <v>599</v>
      </c>
      <c r="C321" s="99">
        <v>687</v>
      </c>
      <c r="D321" s="99">
        <v>463</v>
      </c>
      <c r="E321" s="99">
        <v>1529.999999999998</v>
      </c>
      <c r="F321" s="120">
        <v>2679.9999999999982</v>
      </c>
    </row>
    <row r="322" spans="1:6" x14ac:dyDescent="0.25">
      <c r="A322" s="100">
        <v>1701002</v>
      </c>
      <c r="B322" s="100" t="s">
        <v>600</v>
      </c>
      <c r="C322" s="99">
        <v>1731</v>
      </c>
      <c r="D322" s="99">
        <v>737.99999999999955</v>
      </c>
      <c r="E322" s="99">
        <v>1053.0000000000007</v>
      </c>
      <c r="F322" s="120">
        <v>3522</v>
      </c>
    </row>
    <row r="323" spans="1:6" x14ac:dyDescent="0.25">
      <c r="A323" s="100">
        <v>1701051</v>
      </c>
      <c r="B323" s="100" t="s">
        <v>601</v>
      </c>
      <c r="C323" s="99">
        <v>373</v>
      </c>
      <c r="D323" s="99">
        <v>327.99999999999989</v>
      </c>
      <c r="E323" s="99">
        <v>240.99999999999994</v>
      </c>
      <c r="F323" s="120">
        <v>941.99999999999977</v>
      </c>
    </row>
    <row r="324" spans="1:6" x14ac:dyDescent="0.25">
      <c r="A324" s="100">
        <v>1701101</v>
      </c>
      <c r="B324" s="100" t="s">
        <v>602</v>
      </c>
      <c r="C324" s="99">
        <v>579</v>
      </c>
      <c r="D324" s="99">
        <v>370.00000000000006</v>
      </c>
      <c r="E324" s="99">
        <v>584</v>
      </c>
      <c r="F324" s="120">
        <v>1533</v>
      </c>
    </row>
    <row r="325" spans="1:6" x14ac:dyDescent="0.25">
      <c r="A325" s="100">
        <v>1701309</v>
      </c>
      <c r="B325" s="100" t="s">
        <v>603</v>
      </c>
      <c r="C325" s="99">
        <v>832</v>
      </c>
      <c r="D325" s="99">
        <v>541.00000000000011</v>
      </c>
      <c r="E325" s="99">
        <v>411.00000000000006</v>
      </c>
      <c r="F325" s="120">
        <v>1784</v>
      </c>
    </row>
    <row r="326" spans="1:6" x14ac:dyDescent="0.25">
      <c r="A326" s="100">
        <v>1701903</v>
      </c>
      <c r="B326" s="100" t="s">
        <v>604</v>
      </c>
      <c r="C326" s="99">
        <v>586</v>
      </c>
      <c r="D326" s="99">
        <v>572.99999999999955</v>
      </c>
      <c r="E326" s="99">
        <v>827.00000000000034</v>
      </c>
      <c r="F326" s="120">
        <v>1986</v>
      </c>
    </row>
    <row r="327" spans="1:6" x14ac:dyDescent="0.25">
      <c r="A327" s="100">
        <v>1702000</v>
      </c>
      <c r="B327" s="100" t="s">
        <v>605</v>
      </c>
      <c r="C327" s="99">
        <v>702</v>
      </c>
      <c r="D327" s="99">
        <v>774</v>
      </c>
      <c r="E327" s="99">
        <v>1061</v>
      </c>
      <c r="F327" s="120">
        <v>2537</v>
      </c>
    </row>
    <row r="328" spans="1:6" x14ac:dyDescent="0.25">
      <c r="A328" s="100">
        <v>1702109</v>
      </c>
      <c r="B328" s="100" t="s">
        <v>606</v>
      </c>
      <c r="C328" s="99">
        <v>8172</v>
      </c>
      <c r="D328" s="99">
        <v>12032.000000000033</v>
      </c>
      <c r="E328" s="99">
        <v>31023.999999999898</v>
      </c>
      <c r="F328" s="120">
        <v>51227.999999999927</v>
      </c>
    </row>
    <row r="329" spans="1:6" x14ac:dyDescent="0.25">
      <c r="A329" s="100">
        <v>1702158</v>
      </c>
      <c r="B329" s="100" t="s">
        <v>607</v>
      </c>
      <c r="C329" s="99">
        <v>994</v>
      </c>
      <c r="D329" s="99">
        <v>281</v>
      </c>
      <c r="E329" s="99">
        <v>898.99999999999955</v>
      </c>
      <c r="F329" s="120">
        <v>2173.9999999999995</v>
      </c>
    </row>
    <row r="330" spans="1:6" x14ac:dyDescent="0.25">
      <c r="A330" s="100">
        <v>1702208</v>
      </c>
      <c r="B330" s="100" t="s">
        <v>608</v>
      </c>
      <c r="C330" s="99">
        <v>4477</v>
      </c>
      <c r="D330" s="99">
        <v>2261.0000000000018</v>
      </c>
      <c r="E330" s="99">
        <v>4194.0000000000055</v>
      </c>
      <c r="F330" s="120">
        <v>10932.000000000007</v>
      </c>
    </row>
    <row r="331" spans="1:6" x14ac:dyDescent="0.25">
      <c r="A331" s="100">
        <v>1702307</v>
      </c>
      <c r="B331" s="100" t="s">
        <v>609</v>
      </c>
      <c r="C331" s="99">
        <v>547</v>
      </c>
      <c r="D331" s="99">
        <v>657.00000000000011</v>
      </c>
      <c r="E331" s="99">
        <v>815.99999999999977</v>
      </c>
      <c r="F331" s="120">
        <v>2019.9999999999998</v>
      </c>
    </row>
    <row r="332" spans="1:6" x14ac:dyDescent="0.25">
      <c r="A332" s="100">
        <v>1702406</v>
      </c>
      <c r="B332" s="100" t="s">
        <v>610</v>
      </c>
      <c r="C332" s="99">
        <v>1985</v>
      </c>
      <c r="D332" s="99">
        <v>616.00000000000011</v>
      </c>
      <c r="E332" s="99">
        <v>1013.0000000000011</v>
      </c>
      <c r="F332" s="120">
        <v>3614.0000000000009</v>
      </c>
    </row>
    <row r="333" spans="1:6" x14ac:dyDescent="0.25">
      <c r="A333" s="100">
        <v>1702554</v>
      </c>
      <c r="B333" s="100" t="s">
        <v>611</v>
      </c>
      <c r="C333" s="99">
        <v>2098</v>
      </c>
      <c r="D333" s="99">
        <v>1732</v>
      </c>
      <c r="E333" s="99">
        <v>2290.9999999999991</v>
      </c>
      <c r="F333" s="120">
        <v>6120.9999999999991</v>
      </c>
    </row>
    <row r="334" spans="1:6" x14ac:dyDescent="0.25">
      <c r="A334" s="100">
        <v>1702703</v>
      </c>
      <c r="B334" s="100" t="s">
        <v>612</v>
      </c>
      <c r="C334" s="99">
        <v>565</v>
      </c>
      <c r="D334" s="99">
        <v>301.00000000000006</v>
      </c>
      <c r="E334" s="99">
        <v>362.00000000000006</v>
      </c>
      <c r="F334" s="120">
        <v>1228</v>
      </c>
    </row>
    <row r="335" spans="1:6" x14ac:dyDescent="0.25">
      <c r="A335" s="100">
        <v>1702901</v>
      </c>
      <c r="B335" s="100" t="s">
        <v>613</v>
      </c>
      <c r="C335" s="99">
        <v>2735</v>
      </c>
      <c r="D335" s="99">
        <v>561.99999999999977</v>
      </c>
      <c r="E335" s="99">
        <v>1448.0000000000005</v>
      </c>
      <c r="F335" s="120">
        <v>4745</v>
      </c>
    </row>
    <row r="336" spans="1:6" x14ac:dyDescent="0.25">
      <c r="A336" s="100">
        <v>1703008</v>
      </c>
      <c r="B336" s="100" t="s">
        <v>614</v>
      </c>
      <c r="C336" s="99">
        <v>1543</v>
      </c>
      <c r="D336" s="99">
        <v>483.00000000000017</v>
      </c>
      <c r="E336" s="99">
        <v>712</v>
      </c>
      <c r="F336" s="120">
        <v>2738</v>
      </c>
    </row>
    <row r="337" spans="1:6" x14ac:dyDescent="0.25">
      <c r="A337" s="100">
        <v>1703057</v>
      </c>
      <c r="B337" s="100" t="s">
        <v>615</v>
      </c>
      <c r="C337" s="99">
        <v>383</v>
      </c>
      <c r="D337" s="99">
        <v>207.99999999999991</v>
      </c>
      <c r="E337" s="99">
        <v>312.99999999999989</v>
      </c>
      <c r="F337" s="120">
        <v>903.99999999999977</v>
      </c>
    </row>
    <row r="338" spans="1:6" x14ac:dyDescent="0.25">
      <c r="A338" s="100">
        <v>1703073</v>
      </c>
      <c r="B338" s="100" t="s">
        <v>616</v>
      </c>
      <c r="C338" s="99">
        <v>697</v>
      </c>
      <c r="D338" s="99">
        <v>361.99999999999983</v>
      </c>
      <c r="E338" s="99">
        <v>390.00000000000011</v>
      </c>
      <c r="F338" s="120">
        <v>1449</v>
      </c>
    </row>
    <row r="339" spans="1:6" x14ac:dyDescent="0.25">
      <c r="A339" s="100">
        <v>1703107</v>
      </c>
      <c r="B339" s="100" t="s">
        <v>617</v>
      </c>
      <c r="C339" s="99">
        <v>855</v>
      </c>
      <c r="D339" s="99">
        <v>598</v>
      </c>
      <c r="E339" s="99">
        <v>598.00000000000023</v>
      </c>
      <c r="F339" s="120">
        <v>2051</v>
      </c>
    </row>
    <row r="340" spans="1:6" x14ac:dyDescent="0.25">
      <c r="A340" s="100">
        <v>1703206</v>
      </c>
      <c r="B340" s="100" t="s">
        <v>618</v>
      </c>
      <c r="C340" s="99">
        <v>653</v>
      </c>
      <c r="D340" s="99">
        <v>358.00000000000006</v>
      </c>
      <c r="E340" s="99">
        <v>540.00000000000011</v>
      </c>
      <c r="F340" s="120">
        <v>1551</v>
      </c>
    </row>
    <row r="341" spans="1:6" x14ac:dyDescent="0.25">
      <c r="A341" s="100">
        <v>1703305</v>
      </c>
      <c r="B341" s="100" t="s">
        <v>619</v>
      </c>
      <c r="C341" s="99">
        <v>760</v>
      </c>
      <c r="D341" s="99">
        <v>260.99999999999994</v>
      </c>
      <c r="E341" s="99">
        <v>394</v>
      </c>
      <c r="F341" s="120">
        <v>1415</v>
      </c>
    </row>
    <row r="342" spans="1:6" x14ac:dyDescent="0.25">
      <c r="A342" s="100">
        <v>1703602</v>
      </c>
      <c r="B342" s="100" t="s">
        <v>620</v>
      </c>
      <c r="C342" s="99">
        <v>319</v>
      </c>
      <c r="D342" s="99">
        <v>136</v>
      </c>
      <c r="E342" s="99">
        <v>156</v>
      </c>
      <c r="F342" s="120">
        <v>611</v>
      </c>
    </row>
    <row r="343" spans="1:6" x14ac:dyDescent="0.25">
      <c r="A343" s="100">
        <v>1703701</v>
      </c>
      <c r="B343" s="100" t="s">
        <v>621</v>
      </c>
      <c r="C343" s="99">
        <v>611</v>
      </c>
      <c r="D343" s="99">
        <v>529.99999999999989</v>
      </c>
      <c r="E343" s="99">
        <v>492.99999999999994</v>
      </c>
      <c r="F343" s="120">
        <v>1634</v>
      </c>
    </row>
    <row r="344" spans="1:6" x14ac:dyDescent="0.25">
      <c r="A344" s="100">
        <v>1703800</v>
      </c>
      <c r="B344" s="100" t="s">
        <v>622</v>
      </c>
      <c r="C344" s="99">
        <v>1093</v>
      </c>
      <c r="D344" s="99">
        <v>601</v>
      </c>
      <c r="E344" s="99">
        <v>961</v>
      </c>
      <c r="F344" s="120">
        <v>2655</v>
      </c>
    </row>
    <row r="345" spans="1:6" x14ac:dyDescent="0.25">
      <c r="A345" s="100">
        <v>1703826</v>
      </c>
      <c r="B345" s="100" t="s">
        <v>623</v>
      </c>
      <c r="C345" s="99">
        <v>431</v>
      </c>
      <c r="D345" s="99">
        <v>129</v>
      </c>
      <c r="E345" s="99">
        <v>189</v>
      </c>
      <c r="F345" s="120">
        <v>749</v>
      </c>
    </row>
    <row r="346" spans="1:6" x14ac:dyDescent="0.25">
      <c r="A346" s="100">
        <v>1703842</v>
      </c>
      <c r="B346" s="100" t="s">
        <v>624</v>
      </c>
      <c r="C346" s="99">
        <v>1227</v>
      </c>
      <c r="D346" s="99">
        <v>473</v>
      </c>
      <c r="E346" s="99">
        <v>894.00000000000057</v>
      </c>
      <c r="F346" s="120">
        <v>2594.0000000000005</v>
      </c>
    </row>
    <row r="347" spans="1:6" x14ac:dyDescent="0.25">
      <c r="A347" s="100">
        <v>1703867</v>
      </c>
      <c r="B347" s="100" t="s">
        <v>625</v>
      </c>
      <c r="C347" s="99">
        <v>324</v>
      </c>
      <c r="D347" s="99">
        <v>410.00000000000006</v>
      </c>
      <c r="E347" s="99">
        <v>315.00000000000011</v>
      </c>
      <c r="F347" s="120">
        <v>1049</v>
      </c>
    </row>
    <row r="348" spans="1:6" x14ac:dyDescent="0.25">
      <c r="A348" s="100">
        <v>1703883</v>
      </c>
      <c r="B348" s="100" t="s">
        <v>626</v>
      </c>
      <c r="C348" s="99">
        <v>284</v>
      </c>
      <c r="D348" s="99">
        <v>247.99999999999997</v>
      </c>
      <c r="E348" s="99">
        <v>305.99999999999977</v>
      </c>
      <c r="F348" s="120">
        <v>837.99999999999977</v>
      </c>
    </row>
    <row r="349" spans="1:6" x14ac:dyDescent="0.25">
      <c r="A349" s="100">
        <v>1703891</v>
      </c>
      <c r="B349" s="100" t="s">
        <v>627</v>
      </c>
      <c r="C349" s="99">
        <v>840</v>
      </c>
      <c r="D349" s="99">
        <v>246</v>
      </c>
      <c r="E349" s="99">
        <v>253.99999999999989</v>
      </c>
      <c r="F349" s="120">
        <v>1340</v>
      </c>
    </row>
    <row r="350" spans="1:6" x14ac:dyDescent="0.25">
      <c r="A350" s="100">
        <v>1703909</v>
      </c>
      <c r="B350" s="100" t="s">
        <v>628</v>
      </c>
      <c r="C350" s="99">
        <v>1049</v>
      </c>
      <c r="D350" s="99">
        <v>301.00000000000006</v>
      </c>
      <c r="E350" s="99">
        <v>405.00000000000034</v>
      </c>
      <c r="F350" s="120">
        <v>1755.0000000000005</v>
      </c>
    </row>
    <row r="351" spans="1:6" x14ac:dyDescent="0.25">
      <c r="A351" s="100">
        <v>1704105</v>
      </c>
      <c r="B351" s="100" t="s">
        <v>629</v>
      </c>
      <c r="C351" s="99">
        <v>428</v>
      </c>
      <c r="D351" s="99">
        <v>157</v>
      </c>
      <c r="E351" s="99">
        <v>125</v>
      </c>
      <c r="F351" s="120">
        <v>710</v>
      </c>
    </row>
    <row r="352" spans="1:6" x14ac:dyDescent="0.25">
      <c r="A352" s="100">
        <v>1704600</v>
      </c>
      <c r="B352" s="100" t="s">
        <v>630</v>
      </c>
      <c r="C352" s="99">
        <v>247</v>
      </c>
      <c r="D352" s="99">
        <v>84</v>
      </c>
      <c r="E352" s="99">
        <v>116.99999999999999</v>
      </c>
      <c r="F352" s="120">
        <v>448</v>
      </c>
    </row>
    <row r="353" spans="1:6" x14ac:dyDescent="0.25">
      <c r="A353" s="100">
        <v>1705102</v>
      </c>
      <c r="B353" s="100" t="s">
        <v>631</v>
      </c>
      <c r="C353" s="99">
        <v>582</v>
      </c>
      <c r="D353" s="99">
        <v>232.99999999999994</v>
      </c>
      <c r="E353" s="99">
        <v>225</v>
      </c>
      <c r="F353" s="120">
        <v>1040</v>
      </c>
    </row>
    <row r="354" spans="1:6" x14ac:dyDescent="0.25">
      <c r="A354" s="100">
        <v>1705508</v>
      </c>
      <c r="B354" s="100" t="s">
        <v>632</v>
      </c>
      <c r="C354" s="99">
        <v>2403</v>
      </c>
      <c r="D354" s="99">
        <v>3214.9999999999964</v>
      </c>
      <c r="E354" s="99">
        <v>5668</v>
      </c>
      <c r="F354" s="120">
        <v>11285.999999999996</v>
      </c>
    </row>
    <row r="355" spans="1:6" x14ac:dyDescent="0.25">
      <c r="A355" s="100">
        <v>1705557</v>
      </c>
      <c r="B355" s="100" t="s">
        <v>633</v>
      </c>
      <c r="C355" s="99">
        <v>829</v>
      </c>
      <c r="D355" s="99">
        <v>515.99999999999989</v>
      </c>
      <c r="E355" s="99">
        <v>437.99999999999972</v>
      </c>
      <c r="F355" s="120">
        <v>1782.9999999999998</v>
      </c>
    </row>
    <row r="356" spans="1:6" x14ac:dyDescent="0.25">
      <c r="A356" s="100">
        <v>1705607</v>
      </c>
      <c r="B356" s="100" t="s">
        <v>634</v>
      </c>
      <c r="C356" s="99">
        <v>694</v>
      </c>
      <c r="D356" s="99">
        <v>248.99999999999997</v>
      </c>
      <c r="E356" s="99">
        <v>413.99999999999989</v>
      </c>
      <c r="F356" s="120">
        <v>1357</v>
      </c>
    </row>
    <row r="357" spans="1:6" x14ac:dyDescent="0.25">
      <c r="A357" s="100">
        <v>1706001</v>
      </c>
      <c r="B357" s="100" t="s">
        <v>635</v>
      </c>
      <c r="C357" s="99">
        <v>966</v>
      </c>
      <c r="D357" s="99">
        <v>403.99999999999989</v>
      </c>
      <c r="E357" s="99">
        <v>526.00000000000011</v>
      </c>
      <c r="F357" s="120">
        <v>1896</v>
      </c>
    </row>
    <row r="358" spans="1:6" x14ac:dyDescent="0.25">
      <c r="A358" s="100">
        <v>1706100</v>
      </c>
      <c r="B358" s="100" t="s">
        <v>636</v>
      </c>
      <c r="C358" s="99">
        <v>1046</v>
      </c>
      <c r="D358" s="99">
        <v>530.00000000000011</v>
      </c>
      <c r="E358" s="99">
        <v>748.99999999999989</v>
      </c>
      <c r="F358" s="120">
        <v>2325</v>
      </c>
    </row>
    <row r="359" spans="1:6" x14ac:dyDescent="0.25">
      <c r="A359" s="100">
        <v>1706258</v>
      </c>
      <c r="B359" s="100" t="s">
        <v>637</v>
      </c>
      <c r="C359" s="99">
        <v>159</v>
      </c>
      <c r="D359" s="99">
        <v>231.99999999999994</v>
      </c>
      <c r="E359" s="99">
        <v>107</v>
      </c>
      <c r="F359" s="120">
        <v>497.99999999999994</v>
      </c>
    </row>
    <row r="360" spans="1:6" x14ac:dyDescent="0.25">
      <c r="A360" s="100">
        <v>1706506</v>
      </c>
      <c r="B360" s="100" t="s">
        <v>638</v>
      </c>
      <c r="C360" s="99">
        <v>880</v>
      </c>
      <c r="D360" s="99">
        <v>431.00000000000017</v>
      </c>
      <c r="E360" s="99">
        <v>711.99999999999989</v>
      </c>
      <c r="F360" s="120">
        <v>2023</v>
      </c>
    </row>
    <row r="361" spans="1:6" x14ac:dyDescent="0.25">
      <c r="A361" s="100">
        <v>1707009</v>
      </c>
      <c r="B361" s="100" t="s">
        <v>639</v>
      </c>
      <c r="C361" s="99">
        <v>1959</v>
      </c>
      <c r="D361" s="99">
        <v>1347.0000000000007</v>
      </c>
      <c r="E361" s="99">
        <v>2322.0000000000014</v>
      </c>
      <c r="F361" s="120">
        <v>5628.0000000000018</v>
      </c>
    </row>
    <row r="362" spans="1:6" x14ac:dyDescent="0.25">
      <c r="A362" s="100">
        <v>1707108</v>
      </c>
      <c r="B362" s="100" t="s">
        <v>640</v>
      </c>
      <c r="C362" s="99">
        <v>1063</v>
      </c>
      <c r="D362" s="99">
        <v>453.99999999999972</v>
      </c>
      <c r="E362" s="99">
        <v>833.99999999999943</v>
      </c>
      <c r="F362" s="120">
        <v>2350.9999999999991</v>
      </c>
    </row>
    <row r="363" spans="1:6" x14ac:dyDescent="0.25">
      <c r="A363" s="100">
        <v>1707207</v>
      </c>
      <c r="B363" s="100" t="s">
        <v>641</v>
      </c>
      <c r="C363" s="99">
        <v>1374</v>
      </c>
      <c r="D363" s="99">
        <v>342</v>
      </c>
      <c r="E363" s="99">
        <v>508.99999999999983</v>
      </c>
      <c r="F363" s="120">
        <v>2225</v>
      </c>
    </row>
    <row r="364" spans="1:6" x14ac:dyDescent="0.25">
      <c r="A364" s="100">
        <v>1707306</v>
      </c>
      <c r="B364" s="100" t="s">
        <v>642</v>
      </c>
      <c r="C364" s="99">
        <v>578</v>
      </c>
      <c r="D364" s="99">
        <v>355.99999999999983</v>
      </c>
      <c r="E364" s="99">
        <v>490.99999999999983</v>
      </c>
      <c r="F364" s="120">
        <v>1424.9999999999995</v>
      </c>
    </row>
    <row r="365" spans="1:6" x14ac:dyDescent="0.25">
      <c r="A365" s="100">
        <v>1707405</v>
      </c>
      <c r="B365" s="100" t="s">
        <v>643</v>
      </c>
      <c r="C365" s="99">
        <v>1997</v>
      </c>
      <c r="D365" s="99">
        <v>410</v>
      </c>
      <c r="E365" s="99">
        <v>664.00000000000023</v>
      </c>
      <c r="F365" s="120">
        <v>3071</v>
      </c>
    </row>
    <row r="366" spans="1:6" x14ac:dyDescent="0.25">
      <c r="A366" s="100">
        <v>1707553</v>
      </c>
      <c r="B366" s="100" t="s">
        <v>644</v>
      </c>
      <c r="C366" s="99">
        <v>429</v>
      </c>
      <c r="D366" s="99">
        <v>344.99999999999983</v>
      </c>
      <c r="E366" s="99">
        <v>415.00000000000011</v>
      </c>
      <c r="F366" s="120">
        <v>1189</v>
      </c>
    </row>
    <row r="367" spans="1:6" x14ac:dyDescent="0.25">
      <c r="A367" s="100">
        <v>1707652</v>
      </c>
      <c r="B367" s="100" t="s">
        <v>645</v>
      </c>
      <c r="C367" s="99">
        <v>500</v>
      </c>
      <c r="D367" s="99">
        <v>428</v>
      </c>
      <c r="E367" s="99">
        <v>842</v>
      </c>
      <c r="F367" s="120">
        <v>1770</v>
      </c>
    </row>
    <row r="368" spans="1:6" x14ac:dyDescent="0.25">
      <c r="A368" s="100">
        <v>1707702</v>
      </c>
      <c r="B368" s="100" t="s">
        <v>646</v>
      </c>
      <c r="C368" s="99">
        <v>1502</v>
      </c>
      <c r="D368" s="99">
        <v>530</v>
      </c>
      <c r="E368" s="99">
        <v>741.99999999999989</v>
      </c>
      <c r="F368" s="120">
        <v>2774</v>
      </c>
    </row>
    <row r="369" spans="1:6" x14ac:dyDescent="0.25">
      <c r="A369" s="100">
        <v>1708205</v>
      </c>
      <c r="B369" s="100" t="s">
        <v>647</v>
      </c>
      <c r="C369" s="99">
        <v>1851</v>
      </c>
      <c r="D369" s="99">
        <v>1304</v>
      </c>
      <c r="E369" s="99">
        <v>2984.9999999999977</v>
      </c>
      <c r="F369" s="120">
        <v>6139.9999999999982</v>
      </c>
    </row>
    <row r="370" spans="1:6" x14ac:dyDescent="0.25">
      <c r="A370" s="100">
        <v>1708254</v>
      </c>
      <c r="B370" s="100" t="s">
        <v>648</v>
      </c>
      <c r="C370" s="99">
        <v>567</v>
      </c>
      <c r="D370" s="99">
        <v>265.99999999999994</v>
      </c>
      <c r="E370" s="99">
        <v>338.00000000000006</v>
      </c>
      <c r="F370" s="120">
        <v>1171</v>
      </c>
    </row>
    <row r="371" spans="1:6" x14ac:dyDescent="0.25">
      <c r="A371" s="100">
        <v>1708304</v>
      </c>
      <c r="B371" s="100" t="s">
        <v>649</v>
      </c>
      <c r="C371" s="99">
        <v>1276</v>
      </c>
      <c r="D371" s="99">
        <v>271</v>
      </c>
      <c r="E371" s="99">
        <v>444.00000000000034</v>
      </c>
      <c r="F371" s="120">
        <v>1991.0000000000005</v>
      </c>
    </row>
    <row r="372" spans="1:6" x14ac:dyDescent="0.25">
      <c r="A372" s="100">
        <v>1709005</v>
      </c>
      <c r="B372" s="100" t="s">
        <v>650</v>
      </c>
      <c r="C372" s="99">
        <v>2717</v>
      </c>
      <c r="D372" s="99">
        <v>390.00000000000011</v>
      </c>
      <c r="E372" s="99">
        <v>1030.9999999999995</v>
      </c>
      <c r="F372" s="120">
        <v>4138</v>
      </c>
    </row>
    <row r="373" spans="1:6" x14ac:dyDescent="0.25">
      <c r="A373" s="100">
        <v>1709302</v>
      </c>
      <c r="B373" s="100" t="s">
        <v>651</v>
      </c>
      <c r="C373" s="99">
        <v>1645</v>
      </c>
      <c r="D373" s="99">
        <v>1727.0000000000005</v>
      </c>
      <c r="E373" s="99">
        <v>4393.0000000000036</v>
      </c>
      <c r="F373" s="120">
        <v>7765.0000000000036</v>
      </c>
    </row>
    <row r="374" spans="1:6" x14ac:dyDescent="0.25">
      <c r="A374" s="100">
        <v>1709500</v>
      </c>
      <c r="B374" s="100" t="s">
        <v>652</v>
      </c>
      <c r="C374" s="99">
        <v>3197</v>
      </c>
      <c r="D374" s="99">
        <v>5896.0000000000018</v>
      </c>
      <c r="E374" s="99">
        <v>16297.000000000031</v>
      </c>
      <c r="F374" s="120">
        <v>25390.000000000033</v>
      </c>
    </row>
    <row r="375" spans="1:6" x14ac:dyDescent="0.25">
      <c r="A375" s="100">
        <v>1709807</v>
      </c>
      <c r="B375" s="100" t="s">
        <v>653</v>
      </c>
      <c r="C375" s="99">
        <v>318</v>
      </c>
      <c r="D375" s="99">
        <v>81</v>
      </c>
      <c r="E375" s="99">
        <v>125</v>
      </c>
      <c r="F375" s="120">
        <v>524</v>
      </c>
    </row>
    <row r="376" spans="1:6" x14ac:dyDescent="0.25">
      <c r="A376" s="100">
        <v>1710508</v>
      </c>
      <c r="B376" s="100" t="s">
        <v>654</v>
      </c>
      <c r="C376" s="99">
        <v>1601</v>
      </c>
      <c r="D376" s="99">
        <v>247</v>
      </c>
      <c r="E376" s="99">
        <v>541</v>
      </c>
      <c r="F376" s="120">
        <v>2389</v>
      </c>
    </row>
    <row r="377" spans="1:6" x14ac:dyDescent="0.25">
      <c r="A377" s="100">
        <v>1710706</v>
      </c>
      <c r="B377" s="100" t="s">
        <v>655</v>
      </c>
      <c r="C377" s="99">
        <v>1082</v>
      </c>
      <c r="D377" s="99">
        <v>457</v>
      </c>
      <c r="E377" s="99">
        <v>524.99999999999966</v>
      </c>
      <c r="F377" s="120">
        <v>2063.9999999999995</v>
      </c>
    </row>
    <row r="378" spans="1:6" x14ac:dyDescent="0.25">
      <c r="A378" s="100">
        <v>1710904</v>
      </c>
      <c r="B378" s="100" t="s">
        <v>656</v>
      </c>
      <c r="C378" s="99">
        <v>754</v>
      </c>
      <c r="D378" s="99">
        <v>267</v>
      </c>
      <c r="E378" s="99">
        <v>416.00000000000017</v>
      </c>
      <c r="F378" s="120">
        <v>1437.0000000000002</v>
      </c>
    </row>
    <row r="379" spans="1:6" x14ac:dyDescent="0.25">
      <c r="A379" s="100">
        <v>1711100</v>
      </c>
      <c r="B379" s="100" t="s">
        <v>657</v>
      </c>
      <c r="C379" s="99">
        <v>285</v>
      </c>
      <c r="D379" s="99">
        <v>243.99999999999997</v>
      </c>
      <c r="E379" s="99">
        <v>322.99999999999994</v>
      </c>
      <c r="F379" s="120">
        <v>852</v>
      </c>
    </row>
    <row r="380" spans="1:6" x14ac:dyDescent="0.25">
      <c r="A380" s="100">
        <v>1711506</v>
      </c>
      <c r="B380" s="100" t="s">
        <v>658</v>
      </c>
      <c r="C380" s="99">
        <v>624</v>
      </c>
      <c r="D380" s="99">
        <v>365.00000000000006</v>
      </c>
      <c r="E380" s="99">
        <v>275.00000000000006</v>
      </c>
      <c r="F380" s="120">
        <v>1264</v>
      </c>
    </row>
    <row r="381" spans="1:6" x14ac:dyDescent="0.25">
      <c r="A381" s="100">
        <v>1711803</v>
      </c>
      <c r="B381" s="100" t="s">
        <v>659</v>
      </c>
      <c r="C381" s="99">
        <v>391</v>
      </c>
      <c r="D381" s="99">
        <v>383.99999999999989</v>
      </c>
      <c r="E381" s="99">
        <v>117</v>
      </c>
      <c r="F381" s="120">
        <v>891.99999999999989</v>
      </c>
    </row>
    <row r="382" spans="1:6" x14ac:dyDescent="0.25">
      <c r="A382" s="100">
        <v>1711902</v>
      </c>
      <c r="B382" s="100" t="s">
        <v>660</v>
      </c>
      <c r="C382" s="99">
        <v>1247</v>
      </c>
      <c r="D382" s="99">
        <v>525</v>
      </c>
      <c r="E382" s="99">
        <v>2329.9999999999995</v>
      </c>
      <c r="F382" s="120">
        <v>4102</v>
      </c>
    </row>
    <row r="383" spans="1:6" x14ac:dyDescent="0.25">
      <c r="A383" s="100">
        <v>1711951</v>
      </c>
      <c r="B383" s="100" t="s">
        <v>661</v>
      </c>
      <c r="C383" s="99">
        <v>619</v>
      </c>
      <c r="D383" s="99">
        <v>222.99999999999997</v>
      </c>
      <c r="E383" s="99">
        <v>342.00000000000011</v>
      </c>
      <c r="F383" s="120">
        <v>1184</v>
      </c>
    </row>
    <row r="384" spans="1:6" x14ac:dyDescent="0.25">
      <c r="A384" s="100">
        <v>1712009</v>
      </c>
      <c r="B384" s="100" t="s">
        <v>662</v>
      </c>
      <c r="C384" s="99">
        <v>200</v>
      </c>
      <c r="D384" s="99">
        <v>186</v>
      </c>
      <c r="E384" s="99">
        <v>475</v>
      </c>
      <c r="F384" s="120">
        <v>861</v>
      </c>
    </row>
    <row r="385" spans="1:6" x14ac:dyDescent="0.25">
      <c r="A385" s="100">
        <v>1712157</v>
      </c>
      <c r="B385" s="100" t="s">
        <v>663</v>
      </c>
      <c r="C385" s="99">
        <v>261</v>
      </c>
      <c r="D385" s="99">
        <v>96</v>
      </c>
      <c r="E385" s="99">
        <v>145.99999999999994</v>
      </c>
      <c r="F385" s="120">
        <v>502.99999999999994</v>
      </c>
    </row>
    <row r="386" spans="1:6" x14ac:dyDescent="0.25">
      <c r="A386" s="100">
        <v>1712405</v>
      </c>
      <c r="B386" s="100" t="s">
        <v>664</v>
      </c>
      <c r="C386" s="99">
        <v>667</v>
      </c>
      <c r="D386" s="99">
        <v>227.99999999999994</v>
      </c>
      <c r="E386" s="99">
        <v>267.00000000000011</v>
      </c>
      <c r="F386" s="120">
        <v>1162</v>
      </c>
    </row>
    <row r="387" spans="1:6" x14ac:dyDescent="0.25">
      <c r="A387" s="100">
        <v>1712454</v>
      </c>
      <c r="B387" s="100" t="s">
        <v>665</v>
      </c>
      <c r="C387" s="99">
        <v>425</v>
      </c>
      <c r="D387" s="99">
        <v>235.99999999999994</v>
      </c>
      <c r="E387" s="99">
        <v>249.99999999999994</v>
      </c>
      <c r="F387" s="120">
        <v>911</v>
      </c>
    </row>
    <row r="388" spans="1:6" x14ac:dyDescent="0.25">
      <c r="A388" s="100">
        <v>1712504</v>
      </c>
      <c r="B388" s="100" t="s">
        <v>666</v>
      </c>
      <c r="C388" s="99">
        <v>603</v>
      </c>
      <c r="D388" s="99">
        <v>334.00000000000006</v>
      </c>
      <c r="E388" s="99">
        <v>449.99999999999972</v>
      </c>
      <c r="F388" s="120">
        <v>1386.9999999999998</v>
      </c>
    </row>
    <row r="389" spans="1:6" x14ac:dyDescent="0.25">
      <c r="A389" s="100">
        <v>1712702</v>
      </c>
      <c r="B389" s="100" t="s">
        <v>667</v>
      </c>
      <c r="C389" s="99">
        <v>279</v>
      </c>
      <c r="D389" s="99">
        <v>161</v>
      </c>
      <c r="E389" s="99">
        <v>270</v>
      </c>
      <c r="F389" s="120">
        <v>710</v>
      </c>
    </row>
    <row r="390" spans="1:6" x14ac:dyDescent="0.25">
      <c r="A390" s="100">
        <v>1712801</v>
      </c>
      <c r="B390" s="100" t="s">
        <v>668</v>
      </c>
      <c r="C390" s="99">
        <v>667</v>
      </c>
      <c r="D390" s="99">
        <v>339.00000000000017</v>
      </c>
      <c r="E390" s="99">
        <v>287</v>
      </c>
      <c r="F390" s="120">
        <v>1293.0000000000002</v>
      </c>
    </row>
    <row r="391" spans="1:6" x14ac:dyDescent="0.25">
      <c r="A391" s="100">
        <v>1713205</v>
      </c>
      <c r="B391" s="100" t="s">
        <v>669</v>
      </c>
      <c r="C391" s="99">
        <v>2069</v>
      </c>
      <c r="D391" s="99">
        <v>1659.0000000000007</v>
      </c>
      <c r="E391" s="99">
        <v>2382.9999999999959</v>
      </c>
      <c r="F391" s="120">
        <v>6110.9999999999964</v>
      </c>
    </row>
    <row r="392" spans="1:6" x14ac:dyDescent="0.25">
      <c r="A392" s="100">
        <v>1713304</v>
      </c>
      <c r="B392" s="100" t="s">
        <v>670</v>
      </c>
      <c r="C392" s="99">
        <v>1534</v>
      </c>
      <c r="D392" s="99">
        <v>1025.9999999999998</v>
      </c>
      <c r="E392" s="99">
        <v>2196.0000000000041</v>
      </c>
      <c r="F392" s="120">
        <v>4756.0000000000036</v>
      </c>
    </row>
    <row r="393" spans="1:6" x14ac:dyDescent="0.25">
      <c r="A393" s="100">
        <v>1713601</v>
      </c>
      <c r="B393" s="100" t="s">
        <v>671</v>
      </c>
      <c r="C393" s="99">
        <v>1154</v>
      </c>
      <c r="D393" s="99">
        <v>319</v>
      </c>
      <c r="E393" s="99">
        <v>567.99999999999977</v>
      </c>
      <c r="F393" s="120">
        <v>2040.9999999999998</v>
      </c>
    </row>
    <row r="394" spans="1:6" x14ac:dyDescent="0.25">
      <c r="A394" s="100">
        <v>1713700</v>
      </c>
      <c r="B394" s="100" t="s">
        <v>672</v>
      </c>
      <c r="C394" s="99">
        <v>473</v>
      </c>
      <c r="D394" s="99">
        <v>166</v>
      </c>
      <c r="E394" s="99">
        <v>205.99999999999994</v>
      </c>
      <c r="F394" s="120">
        <v>845</v>
      </c>
    </row>
    <row r="395" spans="1:6" x14ac:dyDescent="0.25">
      <c r="A395" s="100">
        <v>1713809</v>
      </c>
      <c r="B395" s="100" t="s">
        <v>673</v>
      </c>
      <c r="C395" s="99">
        <v>1134</v>
      </c>
      <c r="D395" s="99">
        <v>287</v>
      </c>
      <c r="E395" s="99">
        <v>540</v>
      </c>
      <c r="F395" s="120">
        <v>1961</v>
      </c>
    </row>
    <row r="396" spans="1:6" x14ac:dyDescent="0.25">
      <c r="A396" s="100">
        <v>1713957</v>
      </c>
      <c r="B396" s="100" t="s">
        <v>674</v>
      </c>
      <c r="C396" s="99">
        <v>597</v>
      </c>
      <c r="D396" s="99">
        <v>293</v>
      </c>
      <c r="E396" s="99">
        <v>175.99999999999994</v>
      </c>
      <c r="F396" s="120">
        <v>1066</v>
      </c>
    </row>
    <row r="397" spans="1:6" x14ac:dyDescent="0.25">
      <c r="A397" s="100">
        <v>1714203</v>
      </c>
      <c r="B397" s="100" t="s">
        <v>675</v>
      </c>
      <c r="C397" s="99">
        <v>1151</v>
      </c>
      <c r="D397" s="99">
        <v>741.00000000000034</v>
      </c>
      <c r="E397" s="99">
        <v>906.99999999999943</v>
      </c>
      <c r="F397" s="120">
        <v>2799</v>
      </c>
    </row>
    <row r="398" spans="1:6" x14ac:dyDescent="0.25">
      <c r="A398" s="100">
        <v>1714302</v>
      </c>
      <c r="B398" s="100" t="s">
        <v>676</v>
      </c>
      <c r="C398" s="99">
        <v>831</v>
      </c>
      <c r="D398" s="99">
        <v>333.00000000000011</v>
      </c>
      <c r="E398" s="99">
        <v>466.00000000000023</v>
      </c>
      <c r="F398" s="120">
        <v>1630.0000000000002</v>
      </c>
    </row>
    <row r="399" spans="1:6" x14ac:dyDescent="0.25">
      <c r="A399" s="100">
        <v>1714880</v>
      </c>
      <c r="B399" s="100" t="s">
        <v>677</v>
      </c>
      <c r="C399" s="99">
        <v>1551</v>
      </c>
      <c r="D399" s="99">
        <v>713.99999999999966</v>
      </c>
      <c r="E399" s="99">
        <v>1259.9999999999998</v>
      </c>
      <c r="F399" s="120">
        <v>3524.9999999999991</v>
      </c>
    </row>
    <row r="400" spans="1:6" x14ac:dyDescent="0.25">
      <c r="A400" s="100">
        <v>1715002</v>
      </c>
      <c r="B400" s="100" t="s">
        <v>678</v>
      </c>
      <c r="C400" s="99">
        <v>695</v>
      </c>
      <c r="D400" s="99">
        <v>224.99999999999994</v>
      </c>
      <c r="E400" s="99">
        <v>340.00000000000006</v>
      </c>
      <c r="F400" s="120">
        <v>1260</v>
      </c>
    </row>
    <row r="401" spans="1:6" x14ac:dyDescent="0.25">
      <c r="A401" s="100">
        <v>1715101</v>
      </c>
      <c r="B401" s="100" t="s">
        <v>679</v>
      </c>
      <c r="C401" s="99">
        <v>741</v>
      </c>
      <c r="D401" s="99">
        <v>202</v>
      </c>
      <c r="E401" s="99">
        <v>490.00000000000006</v>
      </c>
      <c r="F401" s="120">
        <v>1433</v>
      </c>
    </row>
    <row r="402" spans="1:6" x14ac:dyDescent="0.25">
      <c r="A402" s="100">
        <v>1715150</v>
      </c>
      <c r="B402" s="100" t="s">
        <v>680</v>
      </c>
      <c r="C402" s="99">
        <v>269</v>
      </c>
      <c r="D402" s="99">
        <v>139.99999999999997</v>
      </c>
      <c r="E402" s="99">
        <v>173.99999999999991</v>
      </c>
      <c r="F402" s="120">
        <v>582.99999999999989</v>
      </c>
    </row>
    <row r="403" spans="1:6" x14ac:dyDescent="0.25">
      <c r="A403" s="100">
        <v>1715259</v>
      </c>
      <c r="B403" s="100" t="s">
        <v>681</v>
      </c>
      <c r="C403" s="99">
        <v>387</v>
      </c>
      <c r="D403" s="99">
        <v>228.99999999999994</v>
      </c>
      <c r="E403" s="99">
        <v>146.99999999999994</v>
      </c>
      <c r="F403" s="120">
        <v>763</v>
      </c>
    </row>
    <row r="404" spans="1:6" x14ac:dyDescent="0.25">
      <c r="A404" s="100">
        <v>1715507</v>
      </c>
      <c r="B404" s="100" t="s">
        <v>682</v>
      </c>
      <c r="C404" s="99">
        <v>211</v>
      </c>
      <c r="D404" s="99">
        <v>114</v>
      </c>
      <c r="E404" s="99">
        <v>115</v>
      </c>
      <c r="F404" s="120">
        <v>440</v>
      </c>
    </row>
    <row r="405" spans="1:6" x14ac:dyDescent="0.25">
      <c r="A405" s="100">
        <v>1715705</v>
      </c>
      <c r="B405" s="100" t="s">
        <v>683</v>
      </c>
      <c r="C405" s="99">
        <v>917</v>
      </c>
      <c r="D405" s="99">
        <v>386.00000000000006</v>
      </c>
      <c r="E405" s="99">
        <v>428.00000000000006</v>
      </c>
      <c r="F405" s="120">
        <v>1731</v>
      </c>
    </row>
    <row r="406" spans="1:6" x14ac:dyDescent="0.25">
      <c r="A406" s="100">
        <v>1715754</v>
      </c>
      <c r="B406" s="100" t="s">
        <v>684</v>
      </c>
      <c r="C406" s="99">
        <v>873</v>
      </c>
      <c r="D406" s="99">
        <v>805.00000000000034</v>
      </c>
      <c r="E406" s="99">
        <v>845.9999999999992</v>
      </c>
      <c r="F406" s="120">
        <v>2523.9999999999995</v>
      </c>
    </row>
    <row r="407" spans="1:6" x14ac:dyDescent="0.25">
      <c r="A407" s="100">
        <v>1716109</v>
      </c>
      <c r="B407" s="100" t="s">
        <v>685</v>
      </c>
      <c r="C407" s="99">
        <v>2135</v>
      </c>
      <c r="D407" s="99">
        <v>2953</v>
      </c>
      <c r="E407" s="99">
        <v>10925.999999999969</v>
      </c>
      <c r="F407" s="120">
        <v>16013.999999999969</v>
      </c>
    </row>
    <row r="408" spans="1:6" x14ac:dyDescent="0.25">
      <c r="A408" s="100">
        <v>1716208</v>
      </c>
      <c r="B408" s="100" t="s">
        <v>686</v>
      </c>
      <c r="C408" s="99">
        <v>2419</v>
      </c>
      <c r="D408" s="99">
        <v>393.00000000000011</v>
      </c>
      <c r="E408" s="99">
        <v>851.99999999999955</v>
      </c>
      <c r="F408" s="120">
        <v>3663.9999999999995</v>
      </c>
    </row>
    <row r="409" spans="1:6" x14ac:dyDescent="0.25">
      <c r="A409" s="100">
        <v>1716307</v>
      </c>
      <c r="B409" s="100" t="s">
        <v>687</v>
      </c>
      <c r="C409" s="99">
        <v>709</v>
      </c>
      <c r="D409" s="99">
        <v>245.99999999999997</v>
      </c>
      <c r="E409" s="99">
        <v>567.99999999999989</v>
      </c>
      <c r="F409" s="120">
        <v>1523</v>
      </c>
    </row>
    <row r="410" spans="1:6" x14ac:dyDescent="0.25">
      <c r="A410" s="100">
        <v>1716505</v>
      </c>
      <c r="B410" s="100" t="s">
        <v>688</v>
      </c>
      <c r="C410" s="99">
        <v>927</v>
      </c>
      <c r="D410" s="99">
        <v>932.00000000000068</v>
      </c>
      <c r="E410" s="99">
        <v>2231.0000000000009</v>
      </c>
      <c r="F410" s="120">
        <v>4090.0000000000018</v>
      </c>
    </row>
    <row r="411" spans="1:6" x14ac:dyDescent="0.25">
      <c r="A411" s="100">
        <v>1716604</v>
      </c>
      <c r="B411" s="100" t="s">
        <v>689</v>
      </c>
      <c r="C411" s="99">
        <v>1281</v>
      </c>
      <c r="D411" s="99">
        <v>787.00000000000011</v>
      </c>
      <c r="E411" s="99">
        <v>904.99999999999932</v>
      </c>
      <c r="F411" s="120">
        <v>2972.9999999999991</v>
      </c>
    </row>
    <row r="412" spans="1:6" x14ac:dyDescent="0.25">
      <c r="A412" s="100">
        <v>1716653</v>
      </c>
      <c r="B412" s="100" t="s">
        <v>690</v>
      </c>
      <c r="C412" s="99">
        <v>872</v>
      </c>
      <c r="D412" s="99">
        <v>457.00000000000023</v>
      </c>
      <c r="E412" s="99">
        <v>511</v>
      </c>
      <c r="F412" s="120">
        <v>1840.0000000000002</v>
      </c>
    </row>
    <row r="413" spans="1:6" x14ac:dyDescent="0.25">
      <c r="A413" s="100">
        <v>1716703</v>
      </c>
      <c r="B413" s="100" t="s">
        <v>691</v>
      </c>
      <c r="C413" s="99">
        <v>1252</v>
      </c>
      <c r="D413" s="99">
        <v>683.99999999999989</v>
      </c>
      <c r="E413" s="99">
        <v>976.99999999999989</v>
      </c>
      <c r="F413" s="120">
        <v>2913</v>
      </c>
    </row>
    <row r="414" spans="1:6" x14ac:dyDescent="0.25">
      <c r="A414" s="100">
        <v>1717008</v>
      </c>
      <c r="B414" s="100" t="s">
        <v>692</v>
      </c>
      <c r="C414" s="99">
        <v>810</v>
      </c>
      <c r="D414" s="99">
        <v>431.00000000000017</v>
      </c>
      <c r="E414" s="99">
        <v>329.00000000000011</v>
      </c>
      <c r="F414" s="120">
        <v>1570.0000000000005</v>
      </c>
    </row>
    <row r="415" spans="1:6" x14ac:dyDescent="0.25">
      <c r="A415" s="100">
        <v>1717206</v>
      </c>
      <c r="B415" s="100" t="s">
        <v>693</v>
      </c>
      <c r="C415" s="99">
        <v>570</v>
      </c>
      <c r="D415" s="99">
        <v>141</v>
      </c>
      <c r="E415" s="99">
        <v>139.00000000000003</v>
      </c>
      <c r="F415" s="120">
        <v>850</v>
      </c>
    </row>
    <row r="416" spans="1:6" x14ac:dyDescent="0.25">
      <c r="A416" s="100">
        <v>1717503</v>
      </c>
      <c r="B416" s="100" t="s">
        <v>694</v>
      </c>
      <c r="C416" s="99">
        <v>487</v>
      </c>
      <c r="D416" s="99">
        <v>744.9999999999992</v>
      </c>
      <c r="E416" s="99">
        <v>683</v>
      </c>
      <c r="F416" s="120">
        <v>1914.9999999999991</v>
      </c>
    </row>
    <row r="417" spans="1:6" x14ac:dyDescent="0.25">
      <c r="A417" s="100">
        <v>1717800</v>
      </c>
      <c r="B417" s="100" t="s">
        <v>695</v>
      </c>
      <c r="C417" s="99">
        <v>829</v>
      </c>
      <c r="D417" s="99">
        <v>281</v>
      </c>
      <c r="E417" s="99">
        <v>366.99999999999989</v>
      </c>
      <c r="F417" s="120">
        <v>1477</v>
      </c>
    </row>
    <row r="418" spans="1:6" x14ac:dyDescent="0.25">
      <c r="A418" s="100">
        <v>1717909</v>
      </c>
      <c r="B418" s="100" t="s">
        <v>696</v>
      </c>
      <c r="C418" s="99">
        <v>1098</v>
      </c>
      <c r="D418" s="99">
        <v>566.99999999999955</v>
      </c>
      <c r="E418" s="99">
        <v>762.99999999999932</v>
      </c>
      <c r="F418" s="120">
        <v>2427.9999999999991</v>
      </c>
    </row>
    <row r="419" spans="1:6" x14ac:dyDescent="0.25">
      <c r="A419" s="100">
        <v>1718006</v>
      </c>
      <c r="B419" s="100" t="s">
        <v>697</v>
      </c>
      <c r="C419" s="99">
        <v>438</v>
      </c>
      <c r="D419" s="99">
        <v>180.99999999999994</v>
      </c>
      <c r="E419" s="99">
        <v>238.99999999999994</v>
      </c>
      <c r="F419" s="120">
        <v>858</v>
      </c>
    </row>
    <row r="420" spans="1:6" x14ac:dyDescent="0.25">
      <c r="A420" s="100">
        <v>1718204</v>
      </c>
      <c r="B420" s="100" t="s">
        <v>698</v>
      </c>
      <c r="C420" s="99">
        <v>4270</v>
      </c>
      <c r="D420" s="99">
        <v>4776</v>
      </c>
      <c r="E420" s="99">
        <v>10273.999999999993</v>
      </c>
      <c r="F420" s="120">
        <v>19319.999999999993</v>
      </c>
    </row>
    <row r="421" spans="1:6" x14ac:dyDescent="0.25">
      <c r="A421" s="100">
        <v>1718303</v>
      </c>
      <c r="B421" s="100" t="s">
        <v>699</v>
      </c>
      <c r="C421" s="99">
        <v>1360</v>
      </c>
      <c r="D421" s="99">
        <v>477.99999999999983</v>
      </c>
      <c r="E421" s="99">
        <v>668.00000000000011</v>
      </c>
      <c r="F421" s="120">
        <v>2506</v>
      </c>
    </row>
    <row r="422" spans="1:6" x14ac:dyDescent="0.25">
      <c r="A422" s="100">
        <v>1718402</v>
      </c>
      <c r="B422" s="100" t="s">
        <v>700</v>
      </c>
      <c r="C422" s="99">
        <v>562</v>
      </c>
      <c r="D422" s="99">
        <v>223.99999999999997</v>
      </c>
      <c r="E422" s="99">
        <v>335.00000000000011</v>
      </c>
      <c r="F422" s="120">
        <v>1121</v>
      </c>
    </row>
    <row r="423" spans="1:6" x14ac:dyDescent="0.25">
      <c r="A423" s="100">
        <v>1718451</v>
      </c>
      <c r="B423" s="100" t="s">
        <v>701</v>
      </c>
      <c r="C423" s="99">
        <v>311</v>
      </c>
      <c r="D423" s="99">
        <v>160.99999999999997</v>
      </c>
      <c r="E423" s="99">
        <v>208</v>
      </c>
      <c r="F423" s="120">
        <v>680</v>
      </c>
    </row>
    <row r="424" spans="1:6" x14ac:dyDescent="0.25">
      <c r="A424" s="100">
        <v>1718501</v>
      </c>
      <c r="B424" s="100" t="s">
        <v>702</v>
      </c>
      <c r="C424" s="99">
        <v>881</v>
      </c>
      <c r="D424" s="99">
        <v>201</v>
      </c>
      <c r="E424" s="99">
        <v>231.99999999999994</v>
      </c>
      <c r="F424" s="120">
        <v>1314</v>
      </c>
    </row>
    <row r="425" spans="1:6" x14ac:dyDescent="0.25">
      <c r="A425" s="100">
        <v>1718550</v>
      </c>
      <c r="B425" s="100" t="s">
        <v>703</v>
      </c>
      <c r="C425" s="99">
        <v>885</v>
      </c>
      <c r="D425" s="99">
        <v>325.00000000000006</v>
      </c>
      <c r="E425" s="99">
        <v>338.99999999999983</v>
      </c>
      <c r="F425" s="120">
        <v>1548.9999999999998</v>
      </c>
    </row>
    <row r="426" spans="1:6" x14ac:dyDescent="0.25">
      <c r="A426" s="100">
        <v>1718659</v>
      </c>
      <c r="B426" s="100" t="s">
        <v>704</v>
      </c>
      <c r="C426" s="99">
        <v>245</v>
      </c>
      <c r="D426" s="99">
        <v>93.000000000000014</v>
      </c>
      <c r="E426" s="99">
        <v>148.99999999999997</v>
      </c>
      <c r="F426" s="120">
        <v>487</v>
      </c>
    </row>
    <row r="427" spans="1:6" x14ac:dyDescent="0.25">
      <c r="A427" s="100">
        <v>1718709</v>
      </c>
      <c r="B427" s="100" t="s">
        <v>705</v>
      </c>
      <c r="C427" s="99">
        <v>485</v>
      </c>
      <c r="D427" s="99">
        <v>312.00000000000006</v>
      </c>
      <c r="E427" s="99">
        <v>200.99999999999994</v>
      </c>
      <c r="F427" s="120">
        <v>998</v>
      </c>
    </row>
    <row r="428" spans="1:6" x14ac:dyDescent="0.25">
      <c r="A428" s="100">
        <v>1718758</v>
      </c>
      <c r="B428" s="100" t="s">
        <v>706</v>
      </c>
      <c r="C428" s="99">
        <v>1127</v>
      </c>
      <c r="D428" s="99">
        <v>272</v>
      </c>
      <c r="E428" s="99">
        <v>410</v>
      </c>
      <c r="F428" s="120">
        <v>1809</v>
      </c>
    </row>
    <row r="429" spans="1:6" x14ac:dyDescent="0.25">
      <c r="A429" s="100">
        <v>1718808</v>
      </c>
      <c r="B429" s="100" t="s">
        <v>707</v>
      </c>
      <c r="C429" s="99">
        <v>1001</v>
      </c>
      <c r="D429" s="99">
        <v>251.99999999999997</v>
      </c>
      <c r="E429" s="99">
        <v>415.00000000000011</v>
      </c>
      <c r="F429" s="120">
        <v>1668</v>
      </c>
    </row>
    <row r="430" spans="1:6" x14ac:dyDescent="0.25">
      <c r="A430" s="100">
        <v>1718840</v>
      </c>
      <c r="B430" s="100" t="s">
        <v>708</v>
      </c>
      <c r="C430" s="99">
        <v>431</v>
      </c>
      <c r="D430" s="99">
        <v>325.99999999999994</v>
      </c>
      <c r="E430" s="99">
        <v>504.99999999999966</v>
      </c>
      <c r="F430" s="120">
        <v>1261.9999999999995</v>
      </c>
    </row>
    <row r="431" spans="1:6" x14ac:dyDescent="0.25">
      <c r="A431" s="100">
        <v>1718865</v>
      </c>
      <c r="B431" s="100" t="s">
        <v>709</v>
      </c>
      <c r="C431" s="99">
        <v>552</v>
      </c>
      <c r="D431" s="99">
        <v>718</v>
      </c>
      <c r="E431" s="99">
        <v>998.00000000000011</v>
      </c>
      <c r="F431" s="120">
        <v>2268</v>
      </c>
    </row>
    <row r="432" spans="1:6" x14ac:dyDescent="0.25">
      <c r="A432" s="100">
        <v>1718881</v>
      </c>
      <c r="B432" s="100" t="s">
        <v>710</v>
      </c>
      <c r="C432" s="99">
        <v>484</v>
      </c>
      <c r="D432" s="99">
        <v>240.99999999999994</v>
      </c>
      <c r="E432" s="99">
        <v>205</v>
      </c>
      <c r="F432" s="120">
        <v>930</v>
      </c>
    </row>
    <row r="433" spans="1:6" x14ac:dyDescent="0.25">
      <c r="A433" s="100">
        <v>1718899</v>
      </c>
      <c r="B433" s="100" t="s">
        <v>711</v>
      </c>
      <c r="C433" s="99">
        <v>258</v>
      </c>
      <c r="D433" s="99">
        <v>161</v>
      </c>
      <c r="E433" s="99">
        <v>220.99999999999994</v>
      </c>
      <c r="F433" s="120">
        <v>640</v>
      </c>
    </row>
    <row r="434" spans="1:6" x14ac:dyDescent="0.25">
      <c r="A434" s="100">
        <v>1718907</v>
      </c>
      <c r="B434" s="100" t="s">
        <v>712</v>
      </c>
      <c r="C434" s="99">
        <v>780</v>
      </c>
      <c r="D434" s="99">
        <v>285</v>
      </c>
      <c r="E434" s="99">
        <v>444</v>
      </c>
      <c r="F434" s="120">
        <v>1509</v>
      </c>
    </row>
    <row r="435" spans="1:6" x14ac:dyDescent="0.25">
      <c r="A435" s="100">
        <v>1719004</v>
      </c>
      <c r="B435" s="100" t="s">
        <v>713</v>
      </c>
      <c r="C435" s="99">
        <v>329</v>
      </c>
      <c r="D435" s="99">
        <v>262</v>
      </c>
      <c r="E435" s="99">
        <v>264.99999999999994</v>
      </c>
      <c r="F435" s="120">
        <v>856</v>
      </c>
    </row>
    <row r="436" spans="1:6" x14ac:dyDescent="0.25">
      <c r="A436" s="100">
        <v>1720002</v>
      </c>
      <c r="B436" s="100" t="s">
        <v>714</v>
      </c>
      <c r="C436" s="99">
        <v>417</v>
      </c>
      <c r="D436" s="99">
        <v>229.99999999999994</v>
      </c>
      <c r="E436" s="99">
        <v>173.99999999999994</v>
      </c>
      <c r="F436" s="120">
        <v>821</v>
      </c>
    </row>
    <row r="437" spans="1:6" x14ac:dyDescent="0.25">
      <c r="A437" s="100">
        <v>1720101</v>
      </c>
      <c r="B437" s="100" t="s">
        <v>715</v>
      </c>
      <c r="C437" s="99">
        <v>899</v>
      </c>
      <c r="D437" s="99">
        <v>327.00000000000006</v>
      </c>
      <c r="E437" s="99">
        <v>475.99999999999972</v>
      </c>
      <c r="F437" s="120">
        <v>1701.9999999999998</v>
      </c>
    </row>
    <row r="438" spans="1:6" x14ac:dyDescent="0.25">
      <c r="A438" s="100">
        <v>1720150</v>
      </c>
      <c r="B438" s="100" t="s">
        <v>716</v>
      </c>
      <c r="C438" s="99">
        <v>252</v>
      </c>
      <c r="D438" s="99">
        <v>148</v>
      </c>
      <c r="E438" s="99">
        <v>136</v>
      </c>
      <c r="F438" s="120">
        <v>536</v>
      </c>
    </row>
    <row r="439" spans="1:6" x14ac:dyDescent="0.25">
      <c r="A439" s="100">
        <v>1720200</v>
      </c>
      <c r="B439" s="100" t="s">
        <v>717</v>
      </c>
      <c r="C439" s="99">
        <v>2302</v>
      </c>
      <c r="D439" s="99">
        <v>489.99999999999972</v>
      </c>
      <c r="E439" s="99">
        <v>1015.999999999999</v>
      </c>
      <c r="F439" s="120">
        <v>3807.9999999999986</v>
      </c>
    </row>
    <row r="440" spans="1:6" x14ac:dyDescent="0.25">
      <c r="A440" s="100">
        <v>1720259</v>
      </c>
      <c r="B440" s="100" t="s">
        <v>718</v>
      </c>
      <c r="C440" s="99">
        <v>477</v>
      </c>
      <c r="D440" s="99">
        <v>173</v>
      </c>
      <c r="E440" s="99">
        <v>197</v>
      </c>
      <c r="F440" s="120">
        <v>847</v>
      </c>
    </row>
    <row r="441" spans="1:6" x14ac:dyDescent="0.25">
      <c r="A441" s="100">
        <v>1720309</v>
      </c>
      <c r="B441" s="100" t="s">
        <v>719</v>
      </c>
      <c r="C441" s="99">
        <v>1140</v>
      </c>
      <c r="D441" s="99">
        <v>251</v>
      </c>
      <c r="E441" s="99">
        <v>309.00000000000023</v>
      </c>
      <c r="F441" s="120">
        <v>1700.0000000000002</v>
      </c>
    </row>
    <row r="442" spans="1:6" x14ac:dyDescent="0.25">
      <c r="A442" s="100">
        <v>1720499</v>
      </c>
      <c r="B442" s="100" t="s">
        <v>720</v>
      </c>
      <c r="C442" s="99">
        <v>682</v>
      </c>
      <c r="D442" s="99">
        <v>291.99999999999994</v>
      </c>
      <c r="E442" s="99">
        <v>464</v>
      </c>
      <c r="F442" s="120">
        <v>1438</v>
      </c>
    </row>
    <row r="443" spans="1:6" x14ac:dyDescent="0.25">
      <c r="A443" s="100">
        <v>1720655</v>
      </c>
      <c r="B443" s="100" t="s">
        <v>721</v>
      </c>
      <c r="C443" s="99">
        <v>988</v>
      </c>
      <c r="D443" s="99">
        <v>272.00000000000006</v>
      </c>
      <c r="E443" s="99">
        <v>574.00000000000011</v>
      </c>
      <c r="F443" s="120">
        <v>1834</v>
      </c>
    </row>
    <row r="444" spans="1:6" x14ac:dyDescent="0.25">
      <c r="A444" s="100">
        <v>1720804</v>
      </c>
      <c r="B444" s="100" t="s">
        <v>722</v>
      </c>
      <c r="C444" s="99">
        <v>1835</v>
      </c>
      <c r="D444" s="99">
        <v>651.00000000000011</v>
      </c>
      <c r="E444" s="99">
        <v>865.00000000000023</v>
      </c>
      <c r="F444" s="120">
        <v>3351</v>
      </c>
    </row>
    <row r="445" spans="1:6" x14ac:dyDescent="0.25">
      <c r="A445" s="100">
        <v>1720853</v>
      </c>
      <c r="B445" s="100" t="s">
        <v>723</v>
      </c>
      <c r="C445" s="99">
        <v>202</v>
      </c>
      <c r="D445" s="99">
        <v>178.99999999999994</v>
      </c>
      <c r="E445" s="99">
        <v>114.99999999999997</v>
      </c>
      <c r="F445" s="120">
        <v>495.99999999999989</v>
      </c>
    </row>
    <row r="446" spans="1:6" x14ac:dyDescent="0.25">
      <c r="A446" s="100">
        <v>1720903</v>
      </c>
      <c r="B446" s="100" t="s">
        <v>724</v>
      </c>
      <c r="C446" s="99">
        <v>3138</v>
      </c>
      <c r="D446" s="99">
        <v>716</v>
      </c>
      <c r="E446" s="99">
        <v>1441</v>
      </c>
      <c r="F446" s="120">
        <v>5295</v>
      </c>
    </row>
    <row r="447" spans="1:6" x14ac:dyDescent="0.25">
      <c r="A447" s="100">
        <v>1720937</v>
      </c>
      <c r="B447" s="100" t="s">
        <v>725</v>
      </c>
      <c r="C447" s="99">
        <v>275</v>
      </c>
      <c r="D447" s="99">
        <v>157</v>
      </c>
      <c r="E447" s="99">
        <v>189.99999999999991</v>
      </c>
      <c r="F447" s="120">
        <v>621.99999999999989</v>
      </c>
    </row>
    <row r="448" spans="1:6" x14ac:dyDescent="0.25">
      <c r="A448" s="100">
        <v>1720978</v>
      </c>
      <c r="B448" s="100" t="s">
        <v>726</v>
      </c>
      <c r="C448" s="99">
        <v>280</v>
      </c>
      <c r="D448" s="99">
        <v>277</v>
      </c>
      <c r="E448" s="99">
        <v>318</v>
      </c>
      <c r="F448" s="120">
        <v>875</v>
      </c>
    </row>
    <row r="449" spans="1:6" x14ac:dyDescent="0.25">
      <c r="A449" s="100">
        <v>1721000</v>
      </c>
      <c r="B449" s="100" t="s">
        <v>727</v>
      </c>
      <c r="C449" s="99">
        <v>12776</v>
      </c>
      <c r="D449" s="99">
        <v>22465.999999999978</v>
      </c>
      <c r="E449" s="99">
        <v>45575.999999999542</v>
      </c>
      <c r="F449" s="120">
        <v>80817.99999999952</v>
      </c>
    </row>
    <row r="450" spans="1:6" x14ac:dyDescent="0.25">
      <c r="A450" s="100">
        <v>1721109</v>
      </c>
      <c r="B450" s="100" t="s">
        <v>728</v>
      </c>
      <c r="C450" s="99">
        <v>1453</v>
      </c>
      <c r="D450" s="99">
        <v>352.00000000000006</v>
      </c>
      <c r="E450" s="99">
        <v>550.00000000000011</v>
      </c>
      <c r="F450" s="120">
        <v>2355</v>
      </c>
    </row>
    <row r="451" spans="1:6" x14ac:dyDescent="0.25">
      <c r="A451" s="100">
        <v>1721208</v>
      </c>
      <c r="B451" s="100" t="s">
        <v>729</v>
      </c>
      <c r="C451" s="99">
        <v>3312</v>
      </c>
      <c r="D451" s="99">
        <v>1520.9999999999995</v>
      </c>
      <c r="E451" s="99">
        <v>2117.9999999999973</v>
      </c>
      <c r="F451" s="120">
        <v>6950.9999999999973</v>
      </c>
    </row>
    <row r="452" spans="1:6" x14ac:dyDescent="0.25">
      <c r="A452" s="100">
        <v>1721257</v>
      </c>
      <c r="B452" s="100" t="s">
        <v>730</v>
      </c>
      <c r="C452" s="99">
        <v>175</v>
      </c>
      <c r="D452" s="99">
        <v>92</v>
      </c>
      <c r="E452" s="99">
        <v>180.99999999999994</v>
      </c>
      <c r="F452" s="120">
        <v>447.99999999999994</v>
      </c>
    </row>
    <row r="453" spans="1:6" x14ac:dyDescent="0.25">
      <c r="A453" s="100">
        <v>1721307</v>
      </c>
      <c r="B453" s="100" t="s">
        <v>731</v>
      </c>
      <c r="C453" s="99">
        <v>328</v>
      </c>
      <c r="D453" s="99">
        <v>198.99999999999994</v>
      </c>
      <c r="E453" s="99">
        <v>159</v>
      </c>
      <c r="F453" s="120">
        <v>686</v>
      </c>
    </row>
    <row r="454" spans="1:6" x14ac:dyDescent="0.25">
      <c r="A454" s="100">
        <v>1722081</v>
      </c>
      <c r="B454" s="100" t="s">
        <v>732</v>
      </c>
      <c r="C454" s="99">
        <v>1878</v>
      </c>
      <c r="D454" s="99">
        <v>526.99999999999966</v>
      </c>
      <c r="E454" s="99">
        <v>1003.0000000000002</v>
      </c>
      <c r="F454" s="120">
        <v>3408</v>
      </c>
    </row>
    <row r="455" spans="1:6" x14ac:dyDescent="0.25">
      <c r="A455" s="100">
        <v>1722107</v>
      </c>
      <c r="B455" s="100" t="s">
        <v>733</v>
      </c>
      <c r="C455" s="99">
        <v>1789</v>
      </c>
      <c r="D455" s="99">
        <v>716</v>
      </c>
      <c r="E455" s="99">
        <v>1416.9999999999989</v>
      </c>
      <c r="F455" s="120">
        <v>3921.9999999999991</v>
      </c>
    </row>
    <row r="456" spans="1:6" x14ac:dyDescent="0.25">
      <c r="A456" s="100">
        <v>2100055</v>
      </c>
      <c r="B456" s="100" t="s">
        <v>734</v>
      </c>
      <c r="C456" s="99">
        <v>10426</v>
      </c>
      <c r="D456" s="99">
        <v>6821.0000000000064</v>
      </c>
      <c r="E456" s="99">
        <v>19487</v>
      </c>
      <c r="F456" s="120">
        <v>36734.000000000007</v>
      </c>
    </row>
    <row r="457" spans="1:6" x14ac:dyDescent="0.25">
      <c r="A457" s="100">
        <v>2100105</v>
      </c>
      <c r="B457" s="100" t="s">
        <v>735</v>
      </c>
      <c r="C457" s="99">
        <v>2011</v>
      </c>
      <c r="D457" s="99">
        <v>320</v>
      </c>
      <c r="E457" s="99">
        <v>800.99999999999977</v>
      </c>
      <c r="F457" s="120">
        <v>3132</v>
      </c>
    </row>
    <row r="458" spans="1:6" x14ac:dyDescent="0.25">
      <c r="A458" s="100">
        <v>2100154</v>
      </c>
      <c r="B458" s="100" t="s">
        <v>736</v>
      </c>
      <c r="C458" s="99">
        <v>3590</v>
      </c>
      <c r="D458" s="99">
        <v>441</v>
      </c>
      <c r="E458" s="99">
        <v>1247.9999999999991</v>
      </c>
      <c r="F458" s="120">
        <v>5278.9999999999991</v>
      </c>
    </row>
    <row r="459" spans="1:6" x14ac:dyDescent="0.25">
      <c r="A459" s="100">
        <v>2100204</v>
      </c>
      <c r="B459" s="100" t="s">
        <v>737</v>
      </c>
      <c r="C459" s="99">
        <v>7611</v>
      </c>
      <c r="D459" s="99">
        <v>520.99999999999989</v>
      </c>
      <c r="E459" s="99">
        <v>1070.9999999999995</v>
      </c>
      <c r="F459" s="120">
        <v>9203</v>
      </c>
    </row>
    <row r="460" spans="1:6" x14ac:dyDescent="0.25">
      <c r="A460" s="100">
        <v>2100303</v>
      </c>
      <c r="B460" s="100" t="s">
        <v>738</v>
      </c>
      <c r="C460" s="99">
        <v>5321</v>
      </c>
      <c r="D460" s="99">
        <v>548.00000000000023</v>
      </c>
      <c r="E460" s="99">
        <v>2585.9999999999973</v>
      </c>
      <c r="F460" s="120">
        <v>8454.9999999999964</v>
      </c>
    </row>
    <row r="461" spans="1:6" x14ac:dyDescent="0.25">
      <c r="A461" s="100">
        <v>2100402</v>
      </c>
      <c r="B461" s="100" t="s">
        <v>739</v>
      </c>
      <c r="C461" s="99">
        <v>1733</v>
      </c>
      <c r="D461" s="99">
        <v>111</v>
      </c>
      <c r="E461" s="99">
        <v>616.00000000000068</v>
      </c>
      <c r="F461" s="120">
        <v>2460.0000000000009</v>
      </c>
    </row>
    <row r="462" spans="1:6" x14ac:dyDescent="0.25">
      <c r="A462" s="100">
        <v>2100436</v>
      </c>
      <c r="B462" s="100" t="s">
        <v>740</v>
      </c>
      <c r="C462" s="99">
        <v>5727</v>
      </c>
      <c r="D462" s="99">
        <v>944.99999999999977</v>
      </c>
      <c r="E462" s="99">
        <v>2373.9999999999977</v>
      </c>
      <c r="F462" s="120">
        <v>9045.9999999999982</v>
      </c>
    </row>
    <row r="463" spans="1:6" x14ac:dyDescent="0.25">
      <c r="A463" s="100">
        <v>2100477</v>
      </c>
      <c r="B463" s="100" t="s">
        <v>741</v>
      </c>
      <c r="C463" s="99">
        <v>6558</v>
      </c>
      <c r="D463" s="99">
        <v>814.00000000000011</v>
      </c>
      <c r="E463" s="99">
        <v>2533.0000000000009</v>
      </c>
      <c r="F463" s="120">
        <v>9905</v>
      </c>
    </row>
    <row r="464" spans="1:6" x14ac:dyDescent="0.25">
      <c r="A464" s="100">
        <v>2100501</v>
      </c>
      <c r="B464" s="100" t="s">
        <v>742</v>
      </c>
      <c r="C464" s="99">
        <v>1965</v>
      </c>
      <c r="D464" s="99">
        <v>602.99999999999955</v>
      </c>
      <c r="E464" s="99">
        <v>1126.0000000000002</v>
      </c>
      <c r="F464" s="120">
        <v>3694</v>
      </c>
    </row>
    <row r="465" spans="1:6" x14ac:dyDescent="0.25">
      <c r="A465" s="100">
        <v>2100550</v>
      </c>
      <c r="B465" s="100" t="s">
        <v>743</v>
      </c>
      <c r="C465" s="99">
        <v>1967</v>
      </c>
      <c r="D465" s="99">
        <v>314</v>
      </c>
      <c r="E465" s="99">
        <v>529.99999999999966</v>
      </c>
      <c r="F465" s="120">
        <v>2810.9999999999995</v>
      </c>
    </row>
    <row r="466" spans="1:6" x14ac:dyDescent="0.25">
      <c r="A466" s="100">
        <v>2100600</v>
      </c>
      <c r="B466" s="100" t="s">
        <v>744</v>
      </c>
      <c r="C466" s="99">
        <v>8207</v>
      </c>
      <c r="D466" s="99">
        <v>1648.0000000000002</v>
      </c>
      <c r="E466" s="99">
        <v>3037.0000000000041</v>
      </c>
      <c r="F466" s="120">
        <v>12892.000000000004</v>
      </c>
    </row>
    <row r="467" spans="1:6" x14ac:dyDescent="0.25">
      <c r="A467" s="100">
        <v>2100709</v>
      </c>
      <c r="B467" s="100" t="s">
        <v>745</v>
      </c>
      <c r="C467" s="99">
        <v>7770</v>
      </c>
      <c r="D467" s="99">
        <v>518</v>
      </c>
      <c r="E467" s="99">
        <v>1044.9999999999993</v>
      </c>
      <c r="F467" s="120">
        <v>9333</v>
      </c>
    </row>
    <row r="468" spans="1:6" x14ac:dyDescent="0.25">
      <c r="A468" s="100">
        <v>2100808</v>
      </c>
      <c r="B468" s="100" t="s">
        <v>746</v>
      </c>
      <c r="C468" s="99">
        <v>5553</v>
      </c>
      <c r="D468" s="99">
        <v>439</v>
      </c>
      <c r="E468" s="99">
        <v>1039</v>
      </c>
      <c r="F468" s="120">
        <v>7031</v>
      </c>
    </row>
    <row r="469" spans="1:6" x14ac:dyDescent="0.25">
      <c r="A469" s="100">
        <v>2100832</v>
      </c>
      <c r="B469" s="100" t="s">
        <v>747</v>
      </c>
      <c r="C469" s="99">
        <v>6317</v>
      </c>
      <c r="D469" s="99">
        <v>435</v>
      </c>
      <c r="E469" s="99">
        <v>742</v>
      </c>
      <c r="F469" s="120">
        <v>7494</v>
      </c>
    </row>
    <row r="470" spans="1:6" x14ac:dyDescent="0.25">
      <c r="A470" s="100">
        <v>2100873</v>
      </c>
      <c r="B470" s="100" t="s">
        <v>748</v>
      </c>
      <c r="C470" s="99">
        <v>2736</v>
      </c>
      <c r="D470" s="99">
        <v>255</v>
      </c>
      <c r="E470" s="99">
        <v>470.00000000000028</v>
      </c>
      <c r="F470" s="120">
        <v>3461.0000000000005</v>
      </c>
    </row>
    <row r="471" spans="1:6" x14ac:dyDescent="0.25">
      <c r="A471" s="100">
        <v>2100907</v>
      </c>
      <c r="B471" s="100" t="s">
        <v>749</v>
      </c>
      <c r="C471" s="99">
        <v>11824</v>
      </c>
      <c r="D471" s="99">
        <v>1329.9999999999989</v>
      </c>
      <c r="E471" s="99">
        <v>3756.0000000000027</v>
      </c>
      <c r="F471" s="120">
        <v>16910</v>
      </c>
    </row>
    <row r="472" spans="1:6" x14ac:dyDescent="0.25">
      <c r="A472" s="100">
        <v>2100956</v>
      </c>
      <c r="B472" s="100" t="s">
        <v>750</v>
      </c>
      <c r="C472" s="99">
        <v>7153</v>
      </c>
      <c r="D472" s="99">
        <v>740</v>
      </c>
      <c r="E472" s="99">
        <v>2613.0000000000014</v>
      </c>
      <c r="F472" s="120">
        <v>10506.000000000002</v>
      </c>
    </row>
    <row r="473" spans="1:6" x14ac:dyDescent="0.25">
      <c r="A473" s="100">
        <v>2101004</v>
      </c>
      <c r="B473" s="100" t="s">
        <v>751</v>
      </c>
      <c r="C473" s="99">
        <v>6665</v>
      </c>
      <c r="D473" s="99">
        <v>1067</v>
      </c>
      <c r="E473" s="99">
        <v>2427.9999999999991</v>
      </c>
      <c r="F473" s="120">
        <v>10160</v>
      </c>
    </row>
    <row r="474" spans="1:6" x14ac:dyDescent="0.25">
      <c r="A474" s="100">
        <v>2101103</v>
      </c>
      <c r="B474" s="100" t="s">
        <v>752</v>
      </c>
      <c r="C474" s="99">
        <v>3158</v>
      </c>
      <c r="D474" s="99">
        <v>310</v>
      </c>
      <c r="E474" s="99">
        <v>638</v>
      </c>
      <c r="F474" s="120">
        <v>4106</v>
      </c>
    </row>
    <row r="475" spans="1:6" x14ac:dyDescent="0.25">
      <c r="A475" s="100">
        <v>2101202</v>
      </c>
      <c r="B475" s="100" t="s">
        <v>753</v>
      </c>
      <c r="C475" s="99">
        <v>17495</v>
      </c>
      <c r="D475" s="99">
        <v>5152.0000000000045</v>
      </c>
      <c r="E475" s="99">
        <v>13606.99999999998</v>
      </c>
      <c r="F475" s="120">
        <v>36253.999999999985</v>
      </c>
    </row>
    <row r="476" spans="1:6" x14ac:dyDescent="0.25">
      <c r="A476" s="100">
        <v>2101251</v>
      </c>
      <c r="B476" s="100" t="s">
        <v>754</v>
      </c>
      <c r="C476" s="99">
        <v>2908</v>
      </c>
      <c r="D476" s="99">
        <v>745</v>
      </c>
      <c r="E476" s="99">
        <v>2013.9999999999966</v>
      </c>
      <c r="F476" s="120">
        <v>5666.9999999999964</v>
      </c>
    </row>
    <row r="477" spans="1:6" x14ac:dyDescent="0.25">
      <c r="A477" s="100">
        <v>2101301</v>
      </c>
      <c r="B477" s="100" t="s">
        <v>755</v>
      </c>
      <c r="C477" s="99">
        <v>4429</v>
      </c>
      <c r="D477" s="99">
        <v>507.99999999999966</v>
      </c>
      <c r="E477" s="99">
        <v>1724.9999999999966</v>
      </c>
      <c r="F477" s="120">
        <v>6661.9999999999964</v>
      </c>
    </row>
    <row r="478" spans="1:6" x14ac:dyDescent="0.25">
      <c r="A478" s="100">
        <v>2101350</v>
      </c>
      <c r="B478" s="100" t="s">
        <v>756</v>
      </c>
      <c r="C478" s="99">
        <v>1475</v>
      </c>
      <c r="D478" s="99">
        <v>244</v>
      </c>
      <c r="E478" s="99">
        <v>388.0000000000004</v>
      </c>
      <c r="F478" s="120">
        <v>2107.0000000000005</v>
      </c>
    </row>
    <row r="479" spans="1:6" x14ac:dyDescent="0.25">
      <c r="A479" s="100">
        <v>2101400</v>
      </c>
      <c r="B479" s="100" t="s">
        <v>757</v>
      </c>
      <c r="C479" s="99">
        <v>9993</v>
      </c>
      <c r="D479" s="99">
        <v>4386.9999999999982</v>
      </c>
      <c r="E479" s="99">
        <v>15512.000000000002</v>
      </c>
      <c r="F479" s="120">
        <v>29892</v>
      </c>
    </row>
    <row r="480" spans="1:6" x14ac:dyDescent="0.25">
      <c r="A480" s="100">
        <v>2101509</v>
      </c>
      <c r="B480" s="100" t="s">
        <v>758</v>
      </c>
      <c r="C480" s="99">
        <v>3820</v>
      </c>
      <c r="D480" s="99">
        <v>557</v>
      </c>
      <c r="E480" s="99">
        <v>2589.9999999999991</v>
      </c>
      <c r="F480" s="120">
        <v>6966.9999999999991</v>
      </c>
    </row>
    <row r="481" spans="1:6" x14ac:dyDescent="0.25">
      <c r="A481" s="100">
        <v>2101608</v>
      </c>
      <c r="B481" s="100" t="s">
        <v>759</v>
      </c>
      <c r="C481" s="99">
        <v>13454</v>
      </c>
      <c r="D481" s="99">
        <v>3828.9999999999964</v>
      </c>
      <c r="E481" s="99">
        <v>12868.000000000035</v>
      </c>
      <c r="F481" s="120">
        <v>30151.000000000029</v>
      </c>
    </row>
    <row r="482" spans="1:6" x14ac:dyDescent="0.25">
      <c r="A482" s="100">
        <v>2101707</v>
      </c>
      <c r="B482" s="100" t="s">
        <v>760</v>
      </c>
      <c r="C482" s="99">
        <v>15812</v>
      </c>
      <c r="D482" s="99">
        <v>2510.9999999999995</v>
      </c>
      <c r="E482" s="99">
        <v>7259.9999999999891</v>
      </c>
      <c r="F482" s="120">
        <v>25582.999999999989</v>
      </c>
    </row>
    <row r="483" spans="1:6" x14ac:dyDescent="0.25">
      <c r="A483" s="100">
        <v>2101731</v>
      </c>
      <c r="B483" s="100" t="s">
        <v>761</v>
      </c>
      <c r="C483" s="99">
        <v>2356</v>
      </c>
      <c r="D483" s="99">
        <v>285</v>
      </c>
      <c r="E483" s="99">
        <v>329.99999999999977</v>
      </c>
      <c r="F483" s="120">
        <v>2971</v>
      </c>
    </row>
    <row r="484" spans="1:6" x14ac:dyDescent="0.25">
      <c r="A484" s="100">
        <v>2101772</v>
      </c>
      <c r="B484" s="100" t="s">
        <v>762</v>
      </c>
      <c r="C484" s="99">
        <v>2841</v>
      </c>
      <c r="D484" s="99">
        <v>402.99999999999989</v>
      </c>
      <c r="E484" s="99">
        <v>959.00000000000023</v>
      </c>
      <c r="F484" s="120">
        <v>4203</v>
      </c>
    </row>
    <row r="485" spans="1:6" x14ac:dyDescent="0.25">
      <c r="A485" s="100">
        <v>2101806</v>
      </c>
      <c r="B485" s="100" t="s">
        <v>763</v>
      </c>
      <c r="C485" s="99">
        <v>1502</v>
      </c>
      <c r="D485" s="99">
        <v>142</v>
      </c>
      <c r="E485" s="99">
        <v>453.99999999999955</v>
      </c>
      <c r="F485" s="120">
        <v>2097.9999999999995</v>
      </c>
    </row>
    <row r="486" spans="1:6" x14ac:dyDescent="0.25">
      <c r="A486" s="100">
        <v>2101905</v>
      </c>
      <c r="B486" s="100" t="s">
        <v>764</v>
      </c>
      <c r="C486" s="99">
        <v>5259</v>
      </c>
      <c r="D486" s="99">
        <v>688.00000000000011</v>
      </c>
      <c r="E486" s="99">
        <v>1991.0000000000016</v>
      </c>
      <c r="F486" s="120">
        <v>7938.0000000000018</v>
      </c>
    </row>
    <row r="487" spans="1:6" x14ac:dyDescent="0.25">
      <c r="A487" s="100">
        <v>2101939</v>
      </c>
      <c r="B487" s="100" t="s">
        <v>765</v>
      </c>
      <c r="C487" s="99">
        <v>1412</v>
      </c>
      <c r="D487" s="99">
        <v>245</v>
      </c>
      <c r="E487" s="99">
        <v>482.99999999999955</v>
      </c>
      <c r="F487" s="120">
        <v>2139.9999999999995</v>
      </c>
    </row>
    <row r="488" spans="1:6" x14ac:dyDescent="0.25">
      <c r="A488" s="100">
        <v>2101970</v>
      </c>
      <c r="B488" s="100" t="s">
        <v>766</v>
      </c>
      <c r="C488" s="99">
        <v>2053</v>
      </c>
      <c r="D488" s="99">
        <v>389.99999999999994</v>
      </c>
      <c r="E488" s="99">
        <v>680.99999999999966</v>
      </c>
      <c r="F488" s="120">
        <v>3123.9999999999995</v>
      </c>
    </row>
    <row r="489" spans="1:6" x14ac:dyDescent="0.25">
      <c r="A489" s="100">
        <v>2102002</v>
      </c>
      <c r="B489" s="100" t="s">
        <v>767</v>
      </c>
      <c r="C489" s="99">
        <v>7572</v>
      </c>
      <c r="D489" s="99">
        <v>1179</v>
      </c>
      <c r="E489" s="99">
        <v>3008.0000000000032</v>
      </c>
      <c r="F489" s="120">
        <v>11759.000000000004</v>
      </c>
    </row>
    <row r="490" spans="1:6" x14ac:dyDescent="0.25">
      <c r="A490" s="100">
        <v>2102036</v>
      </c>
      <c r="B490" s="100" t="s">
        <v>768</v>
      </c>
      <c r="C490" s="99">
        <v>6324</v>
      </c>
      <c r="D490" s="99">
        <v>901</v>
      </c>
      <c r="E490" s="99">
        <v>2582.0000000000005</v>
      </c>
      <c r="F490" s="120">
        <v>9807</v>
      </c>
    </row>
    <row r="491" spans="1:6" x14ac:dyDescent="0.25">
      <c r="A491" s="100">
        <v>2102077</v>
      </c>
      <c r="B491" s="100" t="s">
        <v>769</v>
      </c>
      <c r="C491" s="99">
        <v>3327</v>
      </c>
      <c r="D491" s="99">
        <v>467</v>
      </c>
      <c r="E491" s="99">
        <v>984.99999999999989</v>
      </c>
      <c r="F491" s="120">
        <v>4779</v>
      </c>
    </row>
    <row r="492" spans="1:6" x14ac:dyDescent="0.25">
      <c r="A492" s="100">
        <v>2102101</v>
      </c>
      <c r="B492" s="100" t="s">
        <v>770</v>
      </c>
      <c r="C492" s="99">
        <v>10395</v>
      </c>
      <c r="D492" s="99">
        <v>592</v>
      </c>
      <c r="E492" s="99">
        <v>2395</v>
      </c>
      <c r="F492" s="120">
        <v>13382</v>
      </c>
    </row>
    <row r="493" spans="1:6" x14ac:dyDescent="0.25">
      <c r="A493" s="100">
        <v>2102150</v>
      </c>
      <c r="B493" s="100" t="s">
        <v>771</v>
      </c>
      <c r="C493" s="99">
        <v>2828</v>
      </c>
      <c r="D493" s="99">
        <v>344</v>
      </c>
      <c r="E493" s="99">
        <v>560.99999999999989</v>
      </c>
      <c r="F493" s="120">
        <v>3733</v>
      </c>
    </row>
    <row r="494" spans="1:6" x14ac:dyDescent="0.25">
      <c r="A494" s="100">
        <v>2102200</v>
      </c>
      <c r="B494" s="100" t="s">
        <v>772</v>
      </c>
      <c r="C494" s="99">
        <v>7570</v>
      </c>
      <c r="D494" s="99">
        <v>849.99999999999886</v>
      </c>
      <c r="E494" s="99">
        <v>2813</v>
      </c>
      <c r="F494" s="120">
        <v>11232.999999999998</v>
      </c>
    </row>
    <row r="495" spans="1:6" x14ac:dyDescent="0.25">
      <c r="A495" s="100">
        <v>2102309</v>
      </c>
      <c r="B495" s="100" t="s">
        <v>773</v>
      </c>
      <c r="C495" s="99">
        <v>5910</v>
      </c>
      <c r="D495" s="99">
        <v>543</v>
      </c>
      <c r="E495" s="99">
        <v>2218.0000000000014</v>
      </c>
      <c r="F495" s="120">
        <v>8671.0000000000018</v>
      </c>
    </row>
    <row r="496" spans="1:6" x14ac:dyDescent="0.25">
      <c r="A496" s="100">
        <v>2102325</v>
      </c>
      <c r="B496" s="100" t="s">
        <v>774</v>
      </c>
      <c r="C496" s="99">
        <v>8530</v>
      </c>
      <c r="D496" s="99">
        <v>2438.9999999999991</v>
      </c>
      <c r="E496" s="99">
        <v>9403.0000000000164</v>
      </c>
      <c r="F496" s="120">
        <v>20372.000000000015</v>
      </c>
    </row>
    <row r="497" spans="1:6" x14ac:dyDescent="0.25">
      <c r="A497" s="100">
        <v>2102358</v>
      </c>
      <c r="B497" s="100" t="s">
        <v>775</v>
      </c>
      <c r="C497" s="99">
        <v>3718</v>
      </c>
      <c r="D497" s="99">
        <v>311</v>
      </c>
      <c r="E497" s="99">
        <v>1033.9999999999995</v>
      </c>
      <c r="F497" s="120">
        <v>5063</v>
      </c>
    </row>
    <row r="498" spans="1:6" x14ac:dyDescent="0.25">
      <c r="A498" s="100">
        <v>2102374</v>
      </c>
      <c r="B498" s="100" t="s">
        <v>776</v>
      </c>
      <c r="C498" s="99">
        <v>3232</v>
      </c>
      <c r="D498" s="99">
        <v>296</v>
      </c>
      <c r="E498" s="99">
        <v>334.00000000000006</v>
      </c>
      <c r="F498" s="120">
        <v>3862</v>
      </c>
    </row>
    <row r="499" spans="1:6" x14ac:dyDescent="0.25">
      <c r="A499" s="100">
        <v>2102408</v>
      </c>
      <c r="B499" s="100" t="s">
        <v>777</v>
      </c>
      <c r="C499" s="99">
        <v>3112</v>
      </c>
      <c r="D499" s="99">
        <v>318</v>
      </c>
      <c r="E499" s="99">
        <v>616.99999999999955</v>
      </c>
      <c r="F499" s="120">
        <v>4046.9999999999995</v>
      </c>
    </row>
    <row r="500" spans="1:6" x14ac:dyDescent="0.25">
      <c r="A500" s="100">
        <v>2102507</v>
      </c>
      <c r="B500" s="100" t="s">
        <v>778</v>
      </c>
      <c r="C500" s="99">
        <v>5947</v>
      </c>
      <c r="D500" s="99">
        <v>524</v>
      </c>
      <c r="E500" s="99">
        <v>600.99999999999977</v>
      </c>
      <c r="F500" s="120">
        <v>7072</v>
      </c>
    </row>
    <row r="501" spans="1:6" x14ac:dyDescent="0.25">
      <c r="A501" s="100">
        <v>2102556</v>
      </c>
      <c r="B501" s="100" t="s">
        <v>779</v>
      </c>
      <c r="C501" s="99">
        <v>2150</v>
      </c>
      <c r="D501" s="99">
        <v>613</v>
      </c>
      <c r="E501" s="99">
        <v>1496.9999999999984</v>
      </c>
      <c r="F501" s="120">
        <v>4259.9999999999982</v>
      </c>
    </row>
    <row r="502" spans="1:6" x14ac:dyDescent="0.25">
      <c r="A502" s="100">
        <v>2102606</v>
      </c>
      <c r="B502" s="100" t="s">
        <v>780</v>
      </c>
      <c r="C502" s="99">
        <v>5994</v>
      </c>
      <c r="D502" s="99">
        <v>969</v>
      </c>
      <c r="E502" s="99">
        <v>1401.0000000000011</v>
      </c>
      <c r="F502" s="120">
        <v>8364.0000000000018</v>
      </c>
    </row>
    <row r="503" spans="1:6" x14ac:dyDescent="0.25">
      <c r="A503" s="100">
        <v>2102705</v>
      </c>
      <c r="B503" s="100" t="s">
        <v>781</v>
      </c>
      <c r="C503" s="99">
        <v>5253</v>
      </c>
      <c r="D503" s="99">
        <v>465</v>
      </c>
      <c r="E503" s="99">
        <v>1082.9999999999993</v>
      </c>
      <c r="F503" s="120">
        <v>6800.9999999999991</v>
      </c>
    </row>
    <row r="504" spans="1:6" x14ac:dyDescent="0.25">
      <c r="A504" s="100">
        <v>2102754</v>
      </c>
      <c r="B504" s="100" t="s">
        <v>782</v>
      </c>
      <c r="C504" s="99">
        <v>3369</v>
      </c>
      <c r="D504" s="99">
        <v>414</v>
      </c>
      <c r="E504" s="99">
        <v>606.00000000000045</v>
      </c>
      <c r="F504" s="120">
        <v>4389</v>
      </c>
    </row>
    <row r="505" spans="1:6" x14ac:dyDescent="0.25">
      <c r="A505" s="100">
        <v>2102804</v>
      </c>
      <c r="B505" s="100" t="s">
        <v>783</v>
      </c>
      <c r="C505" s="99">
        <v>4357</v>
      </c>
      <c r="D505" s="99">
        <v>1194.0000000000002</v>
      </c>
      <c r="E505" s="99">
        <v>2960.9999999999986</v>
      </c>
      <c r="F505" s="120">
        <v>8511.9999999999982</v>
      </c>
    </row>
    <row r="506" spans="1:6" x14ac:dyDescent="0.25">
      <c r="A506" s="100">
        <v>2102903</v>
      </c>
      <c r="B506" s="100" t="s">
        <v>784</v>
      </c>
      <c r="C506" s="99">
        <v>7364</v>
      </c>
      <c r="D506" s="99">
        <v>1053</v>
      </c>
      <c r="E506" s="99">
        <v>2026.9999999999982</v>
      </c>
      <c r="F506" s="120">
        <v>10443.999999999998</v>
      </c>
    </row>
    <row r="507" spans="1:6" x14ac:dyDescent="0.25">
      <c r="A507" s="100">
        <v>2103000</v>
      </c>
      <c r="B507" s="100" t="s">
        <v>785</v>
      </c>
      <c r="C507" s="99">
        <v>25609</v>
      </c>
      <c r="D507" s="99">
        <v>8229.9999999999982</v>
      </c>
      <c r="E507" s="99">
        <v>21143.000000000073</v>
      </c>
      <c r="F507" s="120">
        <v>54982.000000000073</v>
      </c>
    </row>
    <row r="508" spans="1:6" x14ac:dyDescent="0.25">
      <c r="A508" s="100">
        <v>2103109</v>
      </c>
      <c r="B508" s="100" t="s">
        <v>786</v>
      </c>
      <c r="C508" s="99">
        <v>3269</v>
      </c>
      <c r="D508" s="99">
        <v>400</v>
      </c>
      <c r="E508" s="99">
        <v>459</v>
      </c>
      <c r="F508" s="120">
        <v>4128</v>
      </c>
    </row>
    <row r="509" spans="1:6" x14ac:dyDescent="0.25">
      <c r="A509" s="100">
        <v>2103125</v>
      </c>
      <c r="B509" s="100" t="s">
        <v>787</v>
      </c>
      <c r="C509" s="99">
        <v>2572</v>
      </c>
      <c r="D509" s="99">
        <v>311</v>
      </c>
      <c r="E509" s="99">
        <v>692.00000000000011</v>
      </c>
      <c r="F509" s="120">
        <v>3575</v>
      </c>
    </row>
    <row r="510" spans="1:6" x14ac:dyDescent="0.25">
      <c r="A510" s="100">
        <v>2103158</v>
      </c>
      <c r="B510" s="100" t="s">
        <v>788</v>
      </c>
      <c r="C510" s="99">
        <v>2633</v>
      </c>
      <c r="D510" s="99">
        <v>207.99999999999997</v>
      </c>
      <c r="E510" s="99">
        <v>852.99999999999886</v>
      </c>
      <c r="F510" s="120">
        <v>3693.9999999999991</v>
      </c>
    </row>
    <row r="511" spans="1:6" x14ac:dyDescent="0.25">
      <c r="A511" s="100">
        <v>2103174</v>
      </c>
      <c r="B511" s="100" t="s">
        <v>789</v>
      </c>
      <c r="C511" s="99">
        <v>4861</v>
      </c>
      <c r="D511" s="99">
        <v>304</v>
      </c>
      <c r="E511" s="99">
        <v>982.00000000000023</v>
      </c>
      <c r="F511" s="120">
        <v>6147</v>
      </c>
    </row>
    <row r="512" spans="1:6" x14ac:dyDescent="0.25">
      <c r="A512" s="100">
        <v>2103208</v>
      </c>
      <c r="B512" s="100" t="s">
        <v>790</v>
      </c>
      <c r="C512" s="99">
        <v>19833</v>
      </c>
      <c r="D512" s="99">
        <v>2913.9999999999986</v>
      </c>
      <c r="E512" s="99">
        <v>8667.0000000000109</v>
      </c>
      <c r="F512" s="120">
        <v>31414.000000000011</v>
      </c>
    </row>
    <row r="513" spans="1:6" x14ac:dyDescent="0.25">
      <c r="A513" s="100">
        <v>2103257</v>
      </c>
      <c r="B513" s="100" t="s">
        <v>791</v>
      </c>
      <c r="C513" s="99">
        <v>3431</v>
      </c>
      <c r="D513" s="99">
        <v>558.99999999999989</v>
      </c>
      <c r="E513" s="99">
        <v>1312.9999999999991</v>
      </c>
      <c r="F513" s="120">
        <v>5302.9999999999991</v>
      </c>
    </row>
    <row r="514" spans="1:6" x14ac:dyDescent="0.25">
      <c r="A514" s="100">
        <v>2103307</v>
      </c>
      <c r="B514" s="100" t="s">
        <v>792</v>
      </c>
      <c r="C514" s="99">
        <v>18263</v>
      </c>
      <c r="D514" s="99">
        <v>6921.9999999999791</v>
      </c>
      <c r="E514" s="99">
        <v>15784.999999999909</v>
      </c>
      <c r="F514" s="120">
        <v>40969.999999999884</v>
      </c>
    </row>
    <row r="515" spans="1:6" x14ac:dyDescent="0.25">
      <c r="A515" s="100">
        <v>2103406</v>
      </c>
      <c r="B515" s="100" t="s">
        <v>793</v>
      </c>
      <c r="C515" s="99">
        <v>9470</v>
      </c>
      <c r="D515" s="99">
        <v>1726.9999999999993</v>
      </c>
      <c r="E515" s="99">
        <v>4785.9999999999927</v>
      </c>
      <c r="F515" s="120">
        <v>15982.999999999993</v>
      </c>
    </row>
    <row r="516" spans="1:6" x14ac:dyDescent="0.25">
      <c r="A516" s="100">
        <v>2103505</v>
      </c>
      <c r="B516" s="100" t="s">
        <v>794</v>
      </c>
      <c r="C516" s="99">
        <v>10090</v>
      </c>
      <c r="D516" s="99">
        <v>865</v>
      </c>
      <c r="E516" s="99">
        <v>3761.9999999999918</v>
      </c>
      <c r="F516" s="120">
        <v>14716.999999999993</v>
      </c>
    </row>
    <row r="517" spans="1:6" x14ac:dyDescent="0.25">
      <c r="A517" s="100">
        <v>2103554</v>
      </c>
      <c r="B517" s="100" t="s">
        <v>795</v>
      </c>
      <c r="C517" s="99">
        <v>4060</v>
      </c>
      <c r="D517" s="99">
        <v>651.99999999999966</v>
      </c>
      <c r="E517" s="99">
        <v>705.99999999999966</v>
      </c>
      <c r="F517" s="120">
        <v>5418</v>
      </c>
    </row>
    <row r="518" spans="1:6" x14ac:dyDescent="0.25">
      <c r="A518" s="100">
        <v>2103604</v>
      </c>
      <c r="B518" s="100" t="s">
        <v>796</v>
      </c>
      <c r="C518" s="99">
        <v>15128</v>
      </c>
      <c r="D518" s="99">
        <v>2367</v>
      </c>
      <c r="E518" s="99">
        <v>5024.9999999999991</v>
      </c>
      <c r="F518" s="120">
        <v>22520</v>
      </c>
    </row>
    <row r="519" spans="1:6" x14ac:dyDescent="0.25">
      <c r="A519" s="100">
        <v>2103703</v>
      </c>
      <c r="B519" s="100" t="s">
        <v>797</v>
      </c>
      <c r="C519" s="99">
        <v>9373</v>
      </c>
      <c r="D519" s="99">
        <v>1211</v>
      </c>
      <c r="E519" s="99">
        <v>3042.9999999999982</v>
      </c>
      <c r="F519" s="120">
        <v>13626.999999999998</v>
      </c>
    </row>
    <row r="520" spans="1:6" x14ac:dyDescent="0.25">
      <c r="A520" s="100">
        <v>2103752</v>
      </c>
      <c r="B520" s="100" t="s">
        <v>798</v>
      </c>
      <c r="C520" s="99">
        <v>2078</v>
      </c>
      <c r="D520" s="99">
        <v>864.00000000000023</v>
      </c>
      <c r="E520" s="99">
        <v>1673.9999999999991</v>
      </c>
      <c r="F520" s="120">
        <v>4615.9999999999991</v>
      </c>
    </row>
    <row r="521" spans="1:6" x14ac:dyDescent="0.25">
      <c r="A521" s="100">
        <v>2103802</v>
      </c>
      <c r="B521" s="100" t="s">
        <v>799</v>
      </c>
      <c r="C521" s="99">
        <v>5145</v>
      </c>
      <c r="D521" s="99">
        <v>718</v>
      </c>
      <c r="E521" s="99">
        <v>3252.9999999999982</v>
      </c>
      <c r="F521" s="120">
        <v>9115.9999999999982</v>
      </c>
    </row>
    <row r="522" spans="1:6" x14ac:dyDescent="0.25">
      <c r="A522" s="100">
        <v>2103901</v>
      </c>
      <c r="B522" s="100" t="s">
        <v>800</v>
      </c>
      <c r="C522" s="99">
        <v>3179</v>
      </c>
      <c r="D522" s="99">
        <v>364.00000000000006</v>
      </c>
      <c r="E522" s="99">
        <v>813.99999999999955</v>
      </c>
      <c r="F522" s="120">
        <v>4357</v>
      </c>
    </row>
    <row r="523" spans="1:6" x14ac:dyDescent="0.25">
      <c r="A523" s="100">
        <v>2104008</v>
      </c>
      <c r="B523" s="100" t="s">
        <v>801</v>
      </c>
      <c r="C523" s="99">
        <v>5303</v>
      </c>
      <c r="D523" s="99">
        <v>470</v>
      </c>
      <c r="E523" s="99">
        <v>1210.0000000000007</v>
      </c>
      <c r="F523" s="120">
        <v>6983.0000000000009</v>
      </c>
    </row>
    <row r="524" spans="1:6" x14ac:dyDescent="0.25">
      <c r="A524" s="100">
        <v>2104057</v>
      </c>
      <c r="B524" s="100" t="s">
        <v>802</v>
      </c>
      <c r="C524" s="99">
        <v>4548</v>
      </c>
      <c r="D524" s="99">
        <v>1934.0000000000005</v>
      </c>
      <c r="E524" s="99">
        <v>5484.9999999999964</v>
      </c>
      <c r="F524" s="120">
        <v>11966.999999999996</v>
      </c>
    </row>
    <row r="525" spans="1:6" x14ac:dyDescent="0.25">
      <c r="A525" s="100">
        <v>2104073</v>
      </c>
      <c r="B525" s="100" t="s">
        <v>803</v>
      </c>
      <c r="C525" s="99">
        <v>2145</v>
      </c>
      <c r="D525" s="99">
        <v>365.00000000000006</v>
      </c>
      <c r="E525" s="99">
        <v>633</v>
      </c>
      <c r="F525" s="120">
        <v>3143</v>
      </c>
    </row>
    <row r="526" spans="1:6" x14ac:dyDescent="0.25">
      <c r="A526" s="100">
        <v>2104081</v>
      </c>
      <c r="B526" s="100" t="s">
        <v>804</v>
      </c>
      <c r="C526" s="99">
        <v>3319</v>
      </c>
      <c r="D526" s="99">
        <v>431</v>
      </c>
      <c r="E526" s="99">
        <v>496.9999999999996</v>
      </c>
      <c r="F526" s="120">
        <v>4247</v>
      </c>
    </row>
    <row r="527" spans="1:6" x14ac:dyDescent="0.25">
      <c r="A527" s="100">
        <v>2104099</v>
      </c>
      <c r="B527" s="100" t="s">
        <v>805</v>
      </c>
      <c r="C527" s="99">
        <v>4828</v>
      </c>
      <c r="D527" s="99">
        <v>491</v>
      </c>
      <c r="E527" s="99">
        <v>1250</v>
      </c>
      <c r="F527" s="120">
        <v>6569</v>
      </c>
    </row>
    <row r="528" spans="1:6" x14ac:dyDescent="0.25">
      <c r="A528" s="100">
        <v>2104107</v>
      </c>
      <c r="B528" s="100" t="s">
        <v>806</v>
      </c>
      <c r="C528" s="99">
        <v>3018</v>
      </c>
      <c r="D528" s="99">
        <v>782</v>
      </c>
      <c r="E528" s="99">
        <v>1457.0000000000011</v>
      </c>
      <c r="F528" s="120">
        <v>5257.0000000000009</v>
      </c>
    </row>
    <row r="529" spans="1:6" x14ac:dyDescent="0.25">
      <c r="A529" s="100">
        <v>2104206</v>
      </c>
      <c r="B529" s="100" t="s">
        <v>807</v>
      </c>
      <c r="C529" s="99">
        <v>4162</v>
      </c>
      <c r="D529" s="99">
        <v>742.99999999999943</v>
      </c>
      <c r="E529" s="99">
        <v>1289.9999999999991</v>
      </c>
      <c r="F529" s="120">
        <v>6194.9999999999982</v>
      </c>
    </row>
    <row r="530" spans="1:6" x14ac:dyDescent="0.25">
      <c r="A530" s="100">
        <v>2104305</v>
      </c>
      <c r="B530" s="100" t="s">
        <v>808</v>
      </c>
      <c r="C530" s="99">
        <v>2509</v>
      </c>
      <c r="D530" s="99">
        <v>231</v>
      </c>
      <c r="E530" s="99">
        <v>786.99999999999989</v>
      </c>
      <c r="F530" s="120">
        <v>3527</v>
      </c>
    </row>
    <row r="531" spans="1:6" x14ac:dyDescent="0.25">
      <c r="A531" s="100">
        <v>2104404</v>
      </c>
      <c r="B531" s="100" t="s">
        <v>809</v>
      </c>
      <c r="C531" s="99">
        <v>4495</v>
      </c>
      <c r="D531" s="99">
        <v>327</v>
      </c>
      <c r="E531" s="99">
        <v>1562.0000000000016</v>
      </c>
      <c r="F531" s="120">
        <v>6384.0000000000018</v>
      </c>
    </row>
    <row r="532" spans="1:6" x14ac:dyDescent="0.25">
      <c r="A532" s="100">
        <v>2104503</v>
      </c>
      <c r="B532" s="100" t="s">
        <v>810</v>
      </c>
      <c r="C532" s="99">
        <v>2556</v>
      </c>
      <c r="D532" s="99">
        <v>413</v>
      </c>
      <c r="E532" s="99">
        <v>823.00000000000011</v>
      </c>
      <c r="F532" s="120">
        <v>3792</v>
      </c>
    </row>
    <row r="533" spans="1:6" x14ac:dyDescent="0.25">
      <c r="A533" s="100">
        <v>2104552</v>
      </c>
      <c r="B533" s="100" t="s">
        <v>811</v>
      </c>
      <c r="C533" s="99">
        <v>2877</v>
      </c>
      <c r="D533" s="99">
        <v>996.00000000000023</v>
      </c>
      <c r="E533" s="99">
        <v>2316.9999999999991</v>
      </c>
      <c r="F533" s="120">
        <v>6189.9999999999991</v>
      </c>
    </row>
    <row r="534" spans="1:6" x14ac:dyDescent="0.25">
      <c r="A534" s="100">
        <v>2104602</v>
      </c>
      <c r="B534" s="100" t="s">
        <v>812</v>
      </c>
      <c r="C534" s="99">
        <v>3895</v>
      </c>
      <c r="D534" s="99">
        <v>399.00000000000034</v>
      </c>
      <c r="E534" s="99">
        <v>1172.0000000000007</v>
      </c>
      <c r="F534" s="120">
        <v>5466.0000000000009</v>
      </c>
    </row>
    <row r="535" spans="1:6" x14ac:dyDescent="0.25">
      <c r="A535" s="100">
        <v>2104628</v>
      </c>
      <c r="B535" s="100" t="s">
        <v>813</v>
      </c>
      <c r="C535" s="99">
        <v>1751</v>
      </c>
      <c r="D535" s="99">
        <v>328.99999999999989</v>
      </c>
      <c r="E535" s="99">
        <v>687.00000000000011</v>
      </c>
      <c r="F535" s="120">
        <v>2767</v>
      </c>
    </row>
    <row r="536" spans="1:6" x14ac:dyDescent="0.25">
      <c r="A536" s="100">
        <v>2104651</v>
      </c>
      <c r="B536" s="100" t="s">
        <v>814</v>
      </c>
      <c r="C536" s="99">
        <v>2946</v>
      </c>
      <c r="D536" s="99">
        <v>245</v>
      </c>
      <c r="E536" s="99">
        <v>463.9999999999996</v>
      </c>
      <c r="F536" s="120">
        <v>3654.9999999999995</v>
      </c>
    </row>
    <row r="537" spans="1:6" x14ac:dyDescent="0.25">
      <c r="A537" s="100">
        <v>2104677</v>
      </c>
      <c r="B537" s="100" t="s">
        <v>815</v>
      </c>
      <c r="C537" s="99">
        <v>6136</v>
      </c>
      <c r="D537" s="99">
        <v>760.99999999999932</v>
      </c>
      <c r="E537" s="99">
        <v>2524.0000000000009</v>
      </c>
      <c r="F537" s="120">
        <v>9421</v>
      </c>
    </row>
    <row r="538" spans="1:6" x14ac:dyDescent="0.25">
      <c r="A538" s="100">
        <v>2104701</v>
      </c>
      <c r="B538" s="100" t="s">
        <v>816</v>
      </c>
      <c r="C538" s="99">
        <v>1717</v>
      </c>
      <c r="D538" s="99">
        <v>393.0000000000004</v>
      </c>
      <c r="E538" s="99">
        <v>487.99999999999972</v>
      </c>
      <c r="F538" s="120">
        <v>2598</v>
      </c>
    </row>
    <row r="539" spans="1:6" x14ac:dyDescent="0.25">
      <c r="A539" s="100">
        <v>2104800</v>
      </c>
      <c r="B539" s="100" t="s">
        <v>817</v>
      </c>
      <c r="C539" s="99">
        <v>13681</v>
      </c>
      <c r="D539" s="99">
        <v>3746.9999999999932</v>
      </c>
      <c r="E539" s="99">
        <v>9916.9999999999964</v>
      </c>
      <c r="F539" s="120">
        <v>27344.999999999989</v>
      </c>
    </row>
    <row r="540" spans="1:6" x14ac:dyDescent="0.25">
      <c r="A540" s="100">
        <v>2104909</v>
      </c>
      <c r="B540" s="100" t="s">
        <v>818</v>
      </c>
      <c r="C540" s="99">
        <v>3693</v>
      </c>
      <c r="D540" s="99">
        <v>493</v>
      </c>
      <c r="E540" s="99">
        <v>610.00000000000011</v>
      </c>
      <c r="F540" s="120">
        <v>4796</v>
      </c>
    </row>
    <row r="541" spans="1:6" x14ac:dyDescent="0.25">
      <c r="A541" s="100">
        <v>2105005</v>
      </c>
      <c r="B541" s="100" t="s">
        <v>819</v>
      </c>
      <c r="C541" s="99">
        <v>8254</v>
      </c>
      <c r="D541" s="99">
        <v>907.00000000000068</v>
      </c>
      <c r="E541" s="99">
        <v>2119.9999999999991</v>
      </c>
      <c r="F541" s="120">
        <v>11281</v>
      </c>
    </row>
    <row r="542" spans="1:6" x14ac:dyDescent="0.25">
      <c r="A542" s="100">
        <v>2105104</v>
      </c>
      <c r="B542" s="100" t="s">
        <v>820</v>
      </c>
      <c r="C542" s="99">
        <v>7113</v>
      </c>
      <c r="D542" s="99">
        <v>553.99999999999955</v>
      </c>
      <c r="E542" s="99">
        <v>2151.0000000000005</v>
      </c>
      <c r="F542" s="120">
        <v>9818</v>
      </c>
    </row>
    <row r="543" spans="1:6" x14ac:dyDescent="0.25">
      <c r="A543" s="100">
        <v>2105153</v>
      </c>
      <c r="B543" s="100" t="s">
        <v>821</v>
      </c>
      <c r="C543" s="99">
        <v>3478</v>
      </c>
      <c r="D543" s="99">
        <v>447</v>
      </c>
      <c r="E543" s="99">
        <v>1084.9999999999995</v>
      </c>
      <c r="F543" s="120">
        <v>5010</v>
      </c>
    </row>
    <row r="544" spans="1:6" x14ac:dyDescent="0.25">
      <c r="A544" s="100">
        <v>2105203</v>
      </c>
      <c r="B544" s="100" t="s">
        <v>822</v>
      </c>
      <c r="C544" s="99">
        <v>2832</v>
      </c>
      <c r="D544" s="99">
        <v>392</v>
      </c>
      <c r="E544" s="99">
        <v>930.99999999999966</v>
      </c>
      <c r="F544" s="120">
        <v>4155</v>
      </c>
    </row>
    <row r="545" spans="1:6" x14ac:dyDescent="0.25">
      <c r="A545" s="100">
        <v>2105302</v>
      </c>
      <c r="B545" s="100" t="s">
        <v>823</v>
      </c>
      <c r="C545" s="99">
        <v>16980</v>
      </c>
      <c r="D545" s="99">
        <v>25996.000000000044</v>
      </c>
      <c r="E545" s="99">
        <v>46891.000000000022</v>
      </c>
      <c r="F545" s="120">
        <v>89867.000000000058</v>
      </c>
    </row>
    <row r="546" spans="1:6" x14ac:dyDescent="0.25">
      <c r="A546" s="100">
        <v>2105351</v>
      </c>
      <c r="B546" s="100" t="s">
        <v>824</v>
      </c>
      <c r="C546" s="99">
        <v>3927</v>
      </c>
      <c r="D546" s="99">
        <v>349</v>
      </c>
      <c r="E546" s="99">
        <v>734.99999999999966</v>
      </c>
      <c r="F546" s="120">
        <v>5011</v>
      </c>
    </row>
    <row r="547" spans="1:6" x14ac:dyDescent="0.25">
      <c r="A547" s="100">
        <v>2105401</v>
      </c>
      <c r="B547" s="100" t="s">
        <v>825</v>
      </c>
      <c r="C547" s="99">
        <v>12592</v>
      </c>
      <c r="D547" s="99">
        <v>3271</v>
      </c>
      <c r="E547" s="99">
        <v>7857.0000000000009</v>
      </c>
      <c r="F547" s="120">
        <v>23720</v>
      </c>
    </row>
    <row r="548" spans="1:6" x14ac:dyDescent="0.25">
      <c r="A548" s="100">
        <v>2105427</v>
      </c>
      <c r="B548" s="100" t="s">
        <v>826</v>
      </c>
      <c r="C548" s="99">
        <v>4498</v>
      </c>
      <c r="D548" s="99">
        <v>975.0000000000008</v>
      </c>
      <c r="E548" s="99">
        <v>3054.0000000000032</v>
      </c>
      <c r="F548" s="120">
        <v>8527.0000000000036</v>
      </c>
    </row>
    <row r="549" spans="1:6" x14ac:dyDescent="0.25">
      <c r="A549" s="100">
        <v>2105450</v>
      </c>
      <c r="B549" s="100" t="s">
        <v>827</v>
      </c>
      <c r="C549" s="99">
        <v>2580</v>
      </c>
      <c r="D549" s="99">
        <v>366</v>
      </c>
      <c r="E549" s="99">
        <v>461.00000000000006</v>
      </c>
      <c r="F549" s="120">
        <v>3407</v>
      </c>
    </row>
    <row r="550" spans="1:6" x14ac:dyDescent="0.25">
      <c r="A550" s="100">
        <v>2105476</v>
      </c>
      <c r="B550" s="100" t="s">
        <v>828</v>
      </c>
      <c r="C550" s="99">
        <v>4078</v>
      </c>
      <c r="D550" s="99">
        <v>691</v>
      </c>
      <c r="E550" s="99">
        <v>821.00000000000023</v>
      </c>
      <c r="F550" s="120">
        <v>5590</v>
      </c>
    </row>
    <row r="551" spans="1:6" x14ac:dyDescent="0.25">
      <c r="A551" s="100">
        <v>2105500</v>
      </c>
      <c r="B551" s="100" t="s">
        <v>829</v>
      </c>
      <c r="C551" s="99">
        <v>5151</v>
      </c>
      <c r="D551" s="99">
        <v>1477</v>
      </c>
      <c r="E551" s="99">
        <v>2833.0000000000041</v>
      </c>
      <c r="F551" s="120">
        <v>9461.0000000000036</v>
      </c>
    </row>
    <row r="552" spans="1:6" x14ac:dyDescent="0.25">
      <c r="A552" s="100">
        <v>2105609</v>
      </c>
      <c r="B552" s="100" t="s">
        <v>830</v>
      </c>
      <c r="C552" s="99">
        <v>3783</v>
      </c>
      <c r="D552" s="99">
        <v>517.00000000000011</v>
      </c>
      <c r="E552" s="99">
        <v>1450</v>
      </c>
      <c r="F552" s="120">
        <v>5750</v>
      </c>
    </row>
    <row r="553" spans="1:6" x14ac:dyDescent="0.25">
      <c r="A553" s="100">
        <v>2105658</v>
      </c>
      <c r="B553" s="100" t="s">
        <v>831</v>
      </c>
      <c r="C553" s="99">
        <v>1472</v>
      </c>
      <c r="D553" s="99">
        <v>312</v>
      </c>
      <c r="E553" s="99">
        <v>444.99999999999994</v>
      </c>
      <c r="F553" s="120">
        <v>2229</v>
      </c>
    </row>
    <row r="554" spans="1:6" x14ac:dyDescent="0.25">
      <c r="A554" s="100">
        <v>2105708</v>
      </c>
      <c r="B554" s="100" t="s">
        <v>832</v>
      </c>
      <c r="C554" s="99">
        <v>10766</v>
      </c>
      <c r="D554" s="99">
        <v>949</v>
      </c>
      <c r="E554" s="99">
        <v>4985.9999999999873</v>
      </c>
      <c r="F554" s="120">
        <v>16700.999999999985</v>
      </c>
    </row>
    <row r="555" spans="1:6" x14ac:dyDescent="0.25">
      <c r="A555" s="100">
        <v>2105807</v>
      </c>
      <c r="B555" s="100" t="s">
        <v>833</v>
      </c>
      <c r="C555" s="99">
        <v>2657</v>
      </c>
      <c r="D555" s="99">
        <v>413</v>
      </c>
      <c r="E555" s="99">
        <v>696</v>
      </c>
      <c r="F555" s="120">
        <v>3766</v>
      </c>
    </row>
    <row r="556" spans="1:6" x14ac:dyDescent="0.25">
      <c r="A556" s="100">
        <v>2105906</v>
      </c>
      <c r="B556" s="100" t="s">
        <v>834</v>
      </c>
      <c r="C556" s="99">
        <v>4122</v>
      </c>
      <c r="D556" s="99">
        <v>589</v>
      </c>
      <c r="E556" s="99">
        <v>1214.0000000000005</v>
      </c>
      <c r="F556" s="120">
        <v>5925</v>
      </c>
    </row>
    <row r="557" spans="1:6" x14ac:dyDescent="0.25">
      <c r="A557" s="100">
        <v>2105922</v>
      </c>
      <c r="B557" s="100" t="s">
        <v>835</v>
      </c>
      <c r="C557" s="99">
        <v>3020</v>
      </c>
      <c r="D557" s="99">
        <v>427</v>
      </c>
      <c r="E557" s="99">
        <v>793.99999999999966</v>
      </c>
      <c r="F557" s="120">
        <v>4241</v>
      </c>
    </row>
    <row r="558" spans="1:6" x14ac:dyDescent="0.25">
      <c r="A558" s="100">
        <v>2105948</v>
      </c>
      <c r="B558" s="100" t="s">
        <v>836</v>
      </c>
      <c r="C558" s="99">
        <v>1998</v>
      </c>
      <c r="D558" s="99">
        <v>560.99999999999977</v>
      </c>
      <c r="E558" s="99">
        <v>815.00000000000034</v>
      </c>
      <c r="F558" s="120">
        <v>3374.0000000000005</v>
      </c>
    </row>
    <row r="559" spans="1:6" x14ac:dyDescent="0.25">
      <c r="A559" s="100">
        <v>2105963</v>
      </c>
      <c r="B559" s="100" t="s">
        <v>837</v>
      </c>
      <c r="C559" s="99">
        <v>3059</v>
      </c>
      <c r="D559" s="99">
        <v>479</v>
      </c>
      <c r="E559" s="99">
        <v>987</v>
      </c>
      <c r="F559" s="120">
        <v>4525</v>
      </c>
    </row>
    <row r="560" spans="1:6" x14ac:dyDescent="0.25">
      <c r="A560" s="100">
        <v>2105989</v>
      </c>
      <c r="B560" s="100" t="s">
        <v>838</v>
      </c>
      <c r="C560" s="99">
        <v>2133</v>
      </c>
      <c r="D560" s="99">
        <v>251</v>
      </c>
      <c r="E560" s="99">
        <v>543.00000000000045</v>
      </c>
      <c r="F560" s="120">
        <v>2927.0000000000005</v>
      </c>
    </row>
    <row r="561" spans="1:6" x14ac:dyDescent="0.25">
      <c r="A561" s="100">
        <v>2106003</v>
      </c>
      <c r="B561" s="100" t="s">
        <v>839</v>
      </c>
      <c r="C561" s="99">
        <v>2668</v>
      </c>
      <c r="D561" s="99">
        <v>460.00000000000006</v>
      </c>
      <c r="E561" s="99">
        <v>1465.9999999999998</v>
      </c>
      <c r="F561" s="120">
        <v>4594</v>
      </c>
    </row>
    <row r="562" spans="1:6" x14ac:dyDescent="0.25">
      <c r="A562" s="100">
        <v>2106102</v>
      </c>
      <c r="B562" s="100" t="s">
        <v>840</v>
      </c>
      <c r="C562" s="99">
        <v>2704</v>
      </c>
      <c r="D562" s="99">
        <v>311</v>
      </c>
      <c r="E562" s="99">
        <v>797.00000000000045</v>
      </c>
      <c r="F562" s="120">
        <v>3812.0000000000005</v>
      </c>
    </row>
    <row r="563" spans="1:6" x14ac:dyDescent="0.25">
      <c r="A563" s="100">
        <v>2106201</v>
      </c>
      <c r="B563" s="100" t="s">
        <v>841</v>
      </c>
      <c r="C563" s="99">
        <v>2983</v>
      </c>
      <c r="D563" s="99">
        <v>284</v>
      </c>
      <c r="E563" s="99">
        <v>347.99999999999989</v>
      </c>
      <c r="F563" s="120">
        <v>3615</v>
      </c>
    </row>
    <row r="564" spans="1:6" x14ac:dyDescent="0.25">
      <c r="A564" s="100">
        <v>2106300</v>
      </c>
      <c r="B564" s="100" t="s">
        <v>842</v>
      </c>
      <c r="C564" s="99">
        <v>3642</v>
      </c>
      <c r="D564" s="99">
        <v>510</v>
      </c>
      <c r="E564" s="99">
        <v>1288.0000000000011</v>
      </c>
      <c r="F564" s="120">
        <v>5440.0000000000009</v>
      </c>
    </row>
    <row r="565" spans="1:6" x14ac:dyDescent="0.25">
      <c r="A565" s="100">
        <v>2106326</v>
      </c>
      <c r="B565" s="100" t="s">
        <v>843</v>
      </c>
      <c r="C565" s="99">
        <v>4540</v>
      </c>
      <c r="D565" s="99">
        <v>678</v>
      </c>
      <c r="E565" s="99">
        <v>1776.9999999999995</v>
      </c>
      <c r="F565" s="120">
        <v>6995</v>
      </c>
    </row>
    <row r="566" spans="1:6" x14ac:dyDescent="0.25">
      <c r="A566" s="100">
        <v>2106359</v>
      </c>
      <c r="B566" s="100" t="s">
        <v>844</v>
      </c>
      <c r="C566" s="99">
        <v>2398</v>
      </c>
      <c r="D566" s="99">
        <v>252</v>
      </c>
      <c r="E566" s="99">
        <v>383.99999999999983</v>
      </c>
      <c r="F566" s="120">
        <v>3034</v>
      </c>
    </row>
    <row r="567" spans="1:6" x14ac:dyDescent="0.25">
      <c r="A567" s="100">
        <v>2106375</v>
      </c>
      <c r="B567" s="100" t="s">
        <v>845</v>
      </c>
      <c r="C567" s="99">
        <v>2378</v>
      </c>
      <c r="D567" s="99">
        <v>380</v>
      </c>
      <c r="E567" s="99">
        <v>828.00000000000023</v>
      </c>
      <c r="F567" s="120">
        <v>3586</v>
      </c>
    </row>
    <row r="568" spans="1:6" x14ac:dyDescent="0.25">
      <c r="A568" s="100">
        <v>2106409</v>
      </c>
      <c r="B568" s="100" t="s">
        <v>846</v>
      </c>
      <c r="C568" s="99">
        <v>5631</v>
      </c>
      <c r="D568" s="99">
        <v>591.00000000000034</v>
      </c>
      <c r="E568" s="99">
        <v>1282.9999999999991</v>
      </c>
      <c r="F568" s="120">
        <v>7504.9999999999991</v>
      </c>
    </row>
    <row r="569" spans="1:6" x14ac:dyDescent="0.25">
      <c r="A569" s="100">
        <v>2106508</v>
      </c>
      <c r="B569" s="100" t="s">
        <v>847</v>
      </c>
      <c r="C569" s="99">
        <v>7622</v>
      </c>
      <c r="D569" s="99">
        <v>564</v>
      </c>
      <c r="E569" s="99">
        <v>1068.0000000000014</v>
      </c>
      <c r="F569" s="120">
        <v>9254.0000000000018</v>
      </c>
    </row>
    <row r="570" spans="1:6" x14ac:dyDescent="0.25">
      <c r="A570" s="100">
        <v>2106607</v>
      </c>
      <c r="B570" s="100" t="s">
        <v>848</v>
      </c>
      <c r="C570" s="99">
        <v>8336</v>
      </c>
      <c r="D570" s="99">
        <v>1465</v>
      </c>
      <c r="E570" s="99">
        <v>1669.9999999999984</v>
      </c>
      <c r="F570" s="120">
        <v>11470.999999999998</v>
      </c>
    </row>
    <row r="571" spans="1:6" x14ac:dyDescent="0.25">
      <c r="A571" s="100">
        <v>2106631</v>
      </c>
      <c r="B571" s="100" t="s">
        <v>849</v>
      </c>
      <c r="C571" s="99">
        <v>2672</v>
      </c>
      <c r="D571" s="99">
        <v>267</v>
      </c>
      <c r="E571" s="99">
        <v>488.99999999999989</v>
      </c>
      <c r="F571" s="120">
        <v>3428</v>
      </c>
    </row>
    <row r="572" spans="1:6" x14ac:dyDescent="0.25">
      <c r="A572" s="100">
        <v>2106672</v>
      </c>
      <c r="B572" s="100" t="s">
        <v>850</v>
      </c>
      <c r="C572" s="99">
        <v>2481</v>
      </c>
      <c r="D572" s="99">
        <v>175</v>
      </c>
      <c r="E572" s="99">
        <v>220.99999999999991</v>
      </c>
      <c r="F572" s="120">
        <v>2877</v>
      </c>
    </row>
    <row r="573" spans="1:6" x14ac:dyDescent="0.25">
      <c r="A573" s="100">
        <v>2106706</v>
      </c>
      <c r="B573" s="100" t="s">
        <v>851</v>
      </c>
      <c r="C573" s="99">
        <v>5573</v>
      </c>
      <c r="D573" s="99">
        <v>586.00000000000011</v>
      </c>
      <c r="E573" s="99">
        <v>1754.0000000000009</v>
      </c>
      <c r="F573" s="120">
        <v>7913.0000000000009</v>
      </c>
    </row>
    <row r="574" spans="1:6" x14ac:dyDescent="0.25">
      <c r="A574" s="100">
        <v>2106755</v>
      </c>
      <c r="B574" s="100" t="s">
        <v>852</v>
      </c>
      <c r="C574" s="99">
        <v>4740</v>
      </c>
      <c r="D574" s="99">
        <v>602</v>
      </c>
      <c r="E574" s="99">
        <v>1932.9999999999998</v>
      </c>
      <c r="F574" s="120">
        <v>7275</v>
      </c>
    </row>
    <row r="575" spans="1:6" x14ac:dyDescent="0.25">
      <c r="A575" s="100">
        <v>2106805</v>
      </c>
      <c r="B575" s="100" t="s">
        <v>853</v>
      </c>
      <c r="C575" s="99">
        <v>4140</v>
      </c>
      <c r="D575" s="99">
        <v>637</v>
      </c>
      <c r="E575" s="99">
        <v>1139.0000000000014</v>
      </c>
      <c r="F575" s="120">
        <v>5916.0000000000018</v>
      </c>
    </row>
    <row r="576" spans="1:6" x14ac:dyDescent="0.25">
      <c r="A576" s="100">
        <v>2106904</v>
      </c>
      <c r="B576" s="100" t="s">
        <v>854</v>
      </c>
      <c r="C576" s="99">
        <v>6990</v>
      </c>
      <c r="D576" s="99">
        <v>609.00000000000023</v>
      </c>
      <c r="E576" s="99">
        <v>2562.0000000000009</v>
      </c>
      <c r="F576" s="120">
        <v>10161</v>
      </c>
    </row>
    <row r="577" spans="1:6" x14ac:dyDescent="0.25">
      <c r="A577" s="100">
        <v>2107001</v>
      </c>
      <c r="B577" s="100" t="s">
        <v>855</v>
      </c>
      <c r="C577" s="99">
        <v>2349</v>
      </c>
      <c r="D577" s="99">
        <v>544.99999999999977</v>
      </c>
      <c r="E577" s="99">
        <v>792</v>
      </c>
      <c r="F577" s="120">
        <v>3686</v>
      </c>
    </row>
    <row r="578" spans="1:6" x14ac:dyDescent="0.25">
      <c r="A578" s="100">
        <v>2107100</v>
      </c>
      <c r="B578" s="100" t="s">
        <v>856</v>
      </c>
      <c r="C578" s="99">
        <v>5310</v>
      </c>
      <c r="D578" s="99">
        <v>695.99999999999955</v>
      </c>
      <c r="E578" s="99">
        <v>1313.9999999999991</v>
      </c>
      <c r="F578" s="120">
        <v>7319.9999999999991</v>
      </c>
    </row>
    <row r="579" spans="1:6" x14ac:dyDescent="0.25">
      <c r="A579" s="100">
        <v>2107209</v>
      </c>
      <c r="B579" s="100" t="s">
        <v>857</v>
      </c>
      <c r="C579" s="99">
        <v>3439</v>
      </c>
      <c r="D579" s="99">
        <v>277</v>
      </c>
      <c r="E579" s="99">
        <v>561.99999999999977</v>
      </c>
      <c r="F579" s="120">
        <v>4278</v>
      </c>
    </row>
    <row r="580" spans="1:6" x14ac:dyDescent="0.25">
      <c r="A580" s="100">
        <v>2107258</v>
      </c>
      <c r="B580" s="100" t="s">
        <v>858</v>
      </c>
      <c r="C580" s="99">
        <v>1379</v>
      </c>
      <c r="D580" s="99">
        <v>306.00000000000028</v>
      </c>
      <c r="E580" s="99">
        <v>307.00000000000006</v>
      </c>
      <c r="F580" s="120">
        <v>1992.0000000000002</v>
      </c>
    </row>
    <row r="581" spans="1:6" x14ac:dyDescent="0.25">
      <c r="A581" s="100">
        <v>2107308</v>
      </c>
      <c r="B581" s="100" t="s">
        <v>859</v>
      </c>
      <c r="C581" s="99">
        <v>1061</v>
      </c>
      <c r="D581" s="99">
        <v>175</v>
      </c>
      <c r="E581" s="99">
        <v>405.99999999999983</v>
      </c>
      <c r="F581" s="120">
        <v>1641.9999999999998</v>
      </c>
    </row>
    <row r="582" spans="1:6" x14ac:dyDescent="0.25">
      <c r="A582" s="100">
        <v>2107357</v>
      </c>
      <c r="B582" s="100" t="s">
        <v>860</v>
      </c>
      <c r="C582" s="99">
        <v>4275</v>
      </c>
      <c r="D582" s="99">
        <v>419</v>
      </c>
      <c r="E582" s="99">
        <v>998.00000000000023</v>
      </c>
      <c r="F582" s="120">
        <v>5692</v>
      </c>
    </row>
    <row r="583" spans="1:6" x14ac:dyDescent="0.25">
      <c r="A583" s="100">
        <v>2107407</v>
      </c>
      <c r="B583" s="100" t="s">
        <v>861</v>
      </c>
      <c r="C583" s="99">
        <v>4913</v>
      </c>
      <c r="D583" s="99">
        <v>848.00000000000057</v>
      </c>
      <c r="E583" s="99">
        <v>1560.9999999999998</v>
      </c>
      <c r="F583" s="120">
        <v>7322.0000000000009</v>
      </c>
    </row>
    <row r="584" spans="1:6" x14ac:dyDescent="0.25">
      <c r="A584" s="100">
        <v>2107456</v>
      </c>
      <c r="B584" s="100" t="s">
        <v>862</v>
      </c>
      <c r="C584" s="99">
        <v>4281</v>
      </c>
      <c r="D584" s="99">
        <v>516</v>
      </c>
      <c r="E584" s="99">
        <v>748.99999999999989</v>
      </c>
      <c r="F584" s="120">
        <v>5546</v>
      </c>
    </row>
    <row r="585" spans="1:6" x14ac:dyDescent="0.25">
      <c r="A585" s="100">
        <v>2107506</v>
      </c>
      <c r="B585" s="100" t="s">
        <v>863</v>
      </c>
      <c r="C585" s="99">
        <v>14026</v>
      </c>
      <c r="D585" s="99">
        <v>6825.0000000000136</v>
      </c>
      <c r="E585" s="99">
        <v>20507.000000000051</v>
      </c>
      <c r="F585" s="120">
        <v>41358.000000000065</v>
      </c>
    </row>
    <row r="586" spans="1:6" x14ac:dyDescent="0.25">
      <c r="A586" s="100">
        <v>2107605</v>
      </c>
      <c r="B586" s="100" t="s">
        <v>864</v>
      </c>
      <c r="C586" s="99">
        <v>5990</v>
      </c>
      <c r="D586" s="99">
        <v>553</v>
      </c>
      <c r="E586" s="99">
        <v>1231.0000000000007</v>
      </c>
      <c r="F586" s="120">
        <v>7774.0000000000009</v>
      </c>
    </row>
    <row r="587" spans="1:6" x14ac:dyDescent="0.25">
      <c r="A587" s="100">
        <v>2107704</v>
      </c>
      <c r="B587" s="100" t="s">
        <v>865</v>
      </c>
      <c r="C587" s="99">
        <v>6119</v>
      </c>
      <c r="D587" s="99">
        <v>630</v>
      </c>
      <c r="E587" s="99">
        <v>1451.9999999999995</v>
      </c>
      <c r="F587" s="120">
        <v>8201</v>
      </c>
    </row>
    <row r="588" spans="1:6" x14ac:dyDescent="0.25">
      <c r="A588" s="100">
        <v>2107803</v>
      </c>
      <c r="B588" s="100" t="s">
        <v>866</v>
      </c>
      <c r="C588" s="99">
        <v>7735</v>
      </c>
      <c r="D588" s="99">
        <v>1180.0000000000009</v>
      </c>
      <c r="E588" s="99">
        <v>2584.0000000000005</v>
      </c>
      <c r="F588" s="120">
        <v>11499</v>
      </c>
    </row>
    <row r="589" spans="1:6" x14ac:dyDescent="0.25">
      <c r="A589" s="100">
        <v>2107902</v>
      </c>
      <c r="B589" s="100" t="s">
        <v>867</v>
      </c>
      <c r="C589" s="99">
        <v>5076</v>
      </c>
      <c r="D589" s="99">
        <v>604</v>
      </c>
      <c r="E589" s="99">
        <v>1239.0000000000007</v>
      </c>
      <c r="F589" s="120">
        <v>6919.0000000000009</v>
      </c>
    </row>
    <row r="590" spans="1:6" x14ac:dyDescent="0.25">
      <c r="A590" s="100">
        <v>2108009</v>
      </c>
      <c r="B590" s="100" t="s">
        <v>868</v>
      </c>
      <c r="C590" s="99">
        <v>4725</v>
      </c>
      <c r="D590" s="99">
        <v>551</v>
      </c>
      <c r="E590" s="99">
        <v>1792.9999999999982</v>
      </c>
      <c r="F590" s="120">
        <v>7068.9999999999982</v>
      </c>
    </row>
    <row r="591" spans="1:6" x14ac:dyDescent="0.25">
      <c r="A591" s="100">
        <v>2108058</v>
      </c>
      <c r="B591" s="100" t="s">
        <v>869</v>
      </c>
      <c r="C591" s="99">
        <v>5203</v>
      </c>
      <c r="D591" s="99">
        <v>566</v>
      </c>
      <c r="E591" s="99">
        <v>1053</v>
      </c>
      <c r="F591" s="120">
        <v>6822</v>
      </c>
    </row>
    <row r="592" spans="1:6" x14ac:dyDescent="0.25">
      <c r="A592" s="100">
        <v>2108108</v>
      </c>
      <c r="B592" s="100" t="s">
        <v>870</v>
      </c>
      <c r="C592" s="99">
        <v>5049</v>
      </c>
      <c r="D592" s="99">
        <v>569.99999999999955</v>
      </c>
      <c r="E592" s="99">
        <v>2300</v>
      </c>
      <c r="F592" s="120">
        <v>7919</v>
      </c>
    </row>
    <row r="593" spans="1:6" x14ac:dyDescent="0.25">
      <c r="A593" s="100">
        <v>2108207</v>
      </c>
      <c r="B593" s="100" t="s">
        <v>871</v>
      </c>
      <c r="C593" s="99">
        <v>4743</v>
      </c>
      <c r="D593" s="99">
        <v>2116</v>
      </c>
      <c r="E593" s="99">
        <v>6038.0000000000073</v>
      </c>
      <c r="F593" s="120">
        <v>12897.000000000007</v>
      </c>
    </row>
    <row r="594" spans="1:6" x14ac:dyDescent="0.25">
      <c r="A594" s="100">
        <v>2108256</v>
      </c>
      <c r="B594" s="100" t="s">
        <v>872</v>
      </c>
      <c r="C594" s="99">
        <v>7031</v>
      </c>
      <c r="D594" s="99">
        <v>840.99999999999977</v>
      </c>
      <c r="E594" s="99">
        <v>1561.9999999999989</v>
      </c>
      <c r="F594" s="120">
        <v>9433.9999999999982</v>
      </c>
    </row>
    <row r="595" spans="1:6" x14ac:dyDescent="0.25">
      <c r="A595" s="100">
        <v>2108306</v>
      </c>
      <c r="B595" s="100" t="s">
        <v>873</v>
      </c>
      <c r="C595" s="99">
        <v>7579</v>
      </c>
      <c r="D595" s="99">
        <v>829</v>
      </c>
      <c r="E595" s="99">
        <v>3810.9999999999959</v>
      </c>
      <c r="F595" s="120">
        <v>12218.999999999996</v>
      </c>
    </row>
    <row r="596" spans="1:6" x14ac:dyDescent="0.25">
      <c r="A596" s="100">
        <v>2108405</v>
      </c>
      <c r="B596" s="100" t="s">
        <v>874</v>
      </c>
      <c r="C596" s="99">
        <v>3493</v>
      </c>
      <c r="D596" s="99">
        <v>308.00000000000006</v>
      </c>
      <c r="E596" s="99">
        <v>1013.9999999999995</v>
      </c>
      <c r="F596" s="120">
        <v>4815</v>
      </c>
    </row>
    <row r="597" spans="1:6" x14ac:dyDescent="0.25">
      <c r="A597" s="100">
        <v>2108454</v>
      </c>
      <c r="B597" s="100" t="s">
        <v>875</v>
      </c>
      <c r="C597" s="99">
        <v>6597</v>
      </c>
      <c r="D597" s="99">
        <v>638.99999999999966</v>
      </c>
      <c r="E597" s="99">
        <v>1920.0000000000032</v>
      </c>
      <c r="F597" s="120">
        <v>9156.0000000000036</v>
      </c>
    </row>
    <row r="598" spans="1:6" x14ac:dyDescent="0.25">
      <c r="A598" s="100">
        <v>2108504</v>
      </c>
      <c r="B598" s="100" t="s">
        <v>876</v>
      </c>
      <c r="C598" s="99">
        <v>5451</v>
      </c>
      <c r="D598" s="99">
        <v>955.99999999999966</v>
      </c>
      <c r="E598" s="99">
        <v>3601.0000000000032</v>
      </c>
      <c r="F598" s="120">
        <v>10008.000000000004</v>
      </c>
    </row>
    <row r="599" spans="1:6" x14ac:dyDescent="0.25">
      <c r="A599" s="100">
        <v>2108603</v>
      </c>
      <c r="B599" s="100" t="s">
        <v>877</v>
      </c>
      <c r="C599" s="99">
        <v>16170</v>
      </c>
      <c r="D599" s="99">
        <v>3886.0000000000045</v>
      </c>
      <c r="E599" s="99">
        <v>10952.000000000024</v>
      </c>
      <c r="F599" s="120">
        <v>31008.000000000029</v>
      </c>
    </row>
    <row r="600" spans="1:6" x14ac:dyDescent="0.25">
      <c r="A600" s="100">
        <v>2108702</v>
      </c>
      <c r="B600" s="100" t="s">
        <v>878</v>
      </c>
      <c r="C600" s="99">
        <v>5531</v>
      </c>
      <c r="D600" s="99">
        <v>889</v>
      </c>
      <c r="E600" s="99">
        <v>1667.9999999999998</v>
      </c>
      <c r="F600" s="120">
        <v>8088</v>
      </c>
    </row>
    <row r="601" spans="1:6" x14ac:dyDescent="0.25">
      <c r="A601" s="100">
        <v>2108801</v>
      </c>
      <c r="B601" s="100" t="s">
        <v>879</v>
      </c>
      <c r="C601" s="99">
        <v>4879</v>
      </c>
      <c r="D601" s="99">
        <v>461</v>
      </c>
      <c r="E601" s="99">
        <v>1131.0000000000007</v>
      </c>
      <c r="F601" s="120">
        <v>6471.0000000000009</v>
      </c>
    </row>
    <row r="602" spans="1:6" x14ac:dyDescent="0.25">
      <c r="A602" s="100">
        <v>2108900</v>
      </c>
      <c r="B602" s="100" t="s">
        <v>880</v>
      </c>
      <c r="C602" s="99">
        <v>4385</v>
      </c>
      <c r="D602" s="99">
        <v>631.99999999999966</v>
      </c>
      <c r="E602" s="99">
        <v>1668.9999999999995</v>
      </c>
      <c r="F602" s="120">
        <v>6686</v>
      </c>
    </row>
    <row r="603" spans="1:6" x14ac:dyDescent="0.25">
      <c r="A603" s="100">
        <v>2109007</v>
      </c>
      <c r="B603" s="100" t="s">
        <v>881</v>
      </c>
      <c r="C603" s="99">
        <v>2087</v>
      </c>
      <c r="D603" s="99">
        <v>2139</v>
      </c>
      <c r="E603" s="99">
        <v>3651.0000000000023</v>
      </c>
      <c r="F603" s="120">
        <v>7877.0000000000018</v>
      </c>
    </row>
    <row r="604" spans="1:6" x14ac:dyDescent="0.25">
      <c r="A604" s="100">
        <v>2109056</v>
      </c>
      <c r="B604" s="100" t="s">
        <v>882</v>
      </c>
      <c r="C604" s="99">
        <v>2182</v>
      </c>
      <c r="D604" s="99">
        <v>181</v>
      </c>
      <c r="E604" s="99">
        <v>360</v>
      </c>
      <c r="F604" s="120">
        <v>2723</v>
      </c>
    </row>
    <row r="605" spans="1:6" x14ac:dyDescent="0.25">
      <c r="A605" s="100">
        <v>2109106</v>
      </c>
      <c r="B605" s="100" t="s">
        <v>883</v>
      </c>
      <c r="C605" s="99">
        <v>6415</v>
      </c>
      <c r="D605" s="99">
        <v>1920</v>
      </c>
      <c r="E605" s="99">
        <v>6435.9999999999873</v>
      </c>
      <c r="F605" s="120">
        <v>14770.999999999987</v>
      </c>
    </row>
    <row r="606" spans="1:6" x14ac:dyDescent="0.25">
      <c r="A606" s="100">
        <v>2109205</v>
      </c>
      <c r="B606" s="100" t="s">
        <v>884</v>
      </c>
      <c r="C606" s="99">
        <v>3878</v>
      </c>
      <c r="D606" s="99">
        <v>383</v>
      </c>
      <c r="E606" s="99">
        <v>555.00000000000034</v>
      </c>
      <c r="F606" s="120">
        <v>4816</v>
      </c>
    </row>
    <row r="607" spans="1:6" x14ac:dyDescent="0.25">
      <c r="A607" s="100">
        <v>2109239</v>
      </c>
      <c r="B607" s="100" t="s">
        <v>885</v>
      </c>
      <c r="C607" s="99">
        <v>1292</v>
      </c>
      <c r="D607" s="99">
        <v>298.00000000000006</v>
      </c>
      <c r="E607" s="99">
        <v>608</v>
      </c>
      <c r="F607" s="120">
        <v>2198</v>
      </c>
    </row>
    <row r="608" spans="1:6" x14ac:dyDescent="0.25">
      <c r="A608" s="100">
        <v>2109270</v>
      </c>
      <c r="B608" s="100" t="s">
        <v>886</v>
      </c>
      <c r="C608" s="99">
        <v>5114</v>
      </c>
      <c r="D608" s="99">
        <v>633.00000000000011</v>
      </c>
      <c r="E608" s="99">
        <v>1808.0000000000016</v>
      </c>
      <c r="F608" s="120">
        <v>7555.0000000000018</v>
      </c>
    </row>
    <row r="609" spans="1:6" x14ac:dyDescent="0.25">
      <c r="A609" s="100">
        <v>2109304</v>
      </c>
      <c r="B609" s="100" t="s">
        <v>887</v>
      </c>
      <c r="C609" s="99">
        <v>2770</v>
      </c>
      <c r="D609" s="99">
        <v>470.99999999999977</v>
      </c>
      <c r="E609" s="99">
        <v>692.99999999999977</v>
      </c>
      <c r="F609" s="120">
        <v>3934</v>
      </c>
    </row>
    <row r="610" spans="1:6" x14ac:dyDescent="0.25">
      <c r="A610" s="100">
        <v>2109403</v>
      </c>
      <c r="B610" s="100" t="s">
        <v>888</v>
      </c>
      <c r="C610" s="99">
        <v>4525</v>
      </c>
      <c r="D610" s="99">
        <v>504</v>
      </c>
      <c r="E610" s="99">
        <v>562.99999999999989</v>
      </c>
      <c r="F610" s="120">
        <v>5592</v>
      </c>
    </row>
    <row r="611" spans="1:6" x14ac:dyDescent="0.25">
      <c r="A611" s="100">
        <v>2109452</v>
      </c>
      <c r="B611" s="100" t="s">
        <v>889</v>
      </c>
      <c r="C611" s="99">
        <v>5958</v>
      </c>
      <c r="D611" s="99">
        <v>1223.0000000000005</v>
      </c>
      <c r="E611" s="99">
        <v>4239.9999999999991</v>
      </c>
      <c r="F611" s="120">
        <v>11421</v>
      </c>
    </row>
    <row r="612" spans="1:6" x14ac:dyDescent="0.25">
      <c r="A612" s="100">
        <v>2109502</v>
      </c>
      <c r="B612" s="100" t="s">
        <v>890</v>
      </c>
      <c r="C612" s="99">
        <v>4238</v>
      </c>
      <c r="D612" s="99">
        <v>1171.0000000000009</v>
      </c>
      <c r="E612" s="99">
        <v>2189.0000000000023</v>
      </c>
      <c r="F612" s="120">
        <v>7598.0000000000036</v>
      </c>
    </row>
    <row r="613" spans="1:6" x14ac:dyDescent="0.25">
      <c r="A613" s="100">
        <v>2109551</v>
      </c>
      <c r="B613" s="100" t="s">
        <v>891</v>
      </c>
      <c r="C613" s="99">
        <v>1349</v>
      </c>
      <c r="D613" s="99">
        <v>431.00000000000006</v>
      </c>
      <c r="E613" s="99">
        <v>998.99999999999886</v>
      </c>
      <c r="F613" s="120">
        <v>2778.9999999999991</v>
      </c>
    </row>
    <row r="614" spans="1:6" x14ac:dyDescent="0.25">
      <c r="A614" s="100">
        <v>2109601</v>
      </c>
      <c r="B614" s="100" t="s">
        <v>892</v>
      </c>
      <c r="C614" s="99">
        <v>7564</v>
      </c>
      <c r="D614" s="99">
        <v>1760.0000000000018</v>
      </c>
      <c r="E614" s="99">
        <v>4027.0000000000023</v>
      </c>
      <c r="F614" s="120">
        <v>13351.000000000004</v>
      </c>
    </row>
    <row r="615" spans="1:6" x14ac:dyDescent="0.25">
      <c r="A615" s="100">
        <v>2109700</v>
      </c>
      <c r="B615" s="100" t="s">
        <v>893</v>
      </c>
      <c r="C615" s="99">
        <v>1169</v>
      </c>
      <c r="D615" s="99">
        <v>296.00000000000006</v>
      </c>
      <c r="E615" s="99">
        <v>428.00000000000006</v>
      </c>
      <c r="F615" s="120">
        <v>1893</v>
      </c>
    </row>
    <row r="616" spans="1:6" x14ac:dyDescent="0.25">
      <c r="A616" s="100">
        <v>2109759</v>
      </c>
      <c r="B616" s="100" t="s">
        <v>894</v>
      </c>
      <c r="C616" s="99">
        <v>1931</v>
      </c>
      <c r="D616" s="99">
        <v>319</v>
      </c>
      <c r="E616" s="99">
        <v>355</v>
      </c>
      <c r="F616" s="120">
        <v>2605</v>
      </c>
    </row>
    <row r="617" spans="1:6" x14ac:dyDescent="0.25">
      <c r="A617" s="100">
        <v>2109809</v>
      </c>
      <c r="B617" s="100" t="s">
        <v>895</v>
      </c>
      <c r="C617" s="99">
        <v>8591</v>
      </c>
      <c r="D617" s="99">
        <v>921.00000000000068</v>
      </c>
      <c r="E617" s="99">
        <v>2912.0000000000036</v>
      </c>
      <c r="F617" s="120">
        <v>12424.000000000004</v>
      </c>
    </row>
    <row r="618" spans="1:6" x14ac:dyDescent="0.25">
      <c r="A618" s="100">
        <v>2109908</v>
      </c>
      <c r="B618" s="100" t="s">
        <v>896</v>
      </c>
      <c r="C618" s="99">
        <v>12032</v>
      </c>
      <c r="D618" s="99">
        <v>3276.9999999999991</v>
      </c>
      <c r="E618" s="99">
        <v>14412.999999999993</v>
      </c>
      <c r="F618" s="120">
        <v>29721.999999999993</v>
      </c>
    </row>
    <row r="619" spans="1:6" x14ac:dyDescent="0.25">
      <c r="A619" s="100">
        <v>2110005</v>
      </c>
      <c r="B619" s="100" t="s">
        <v>897</v>
      </c>
      <c r="C619" s="99">
        <v>12510</v>
      </c>
      <c r="D619" s="99">
        <v>2182.9999999999986</v>
      </c>
      <c r="E619" s="99">
        <v>7029.9999999999882</v>
      </c>
      <c r="F619" s="120">
        <v>21722.999999999985</v>
      </c>
    </row>
    <row r="620" spans="1:6" x14ac:dyDescent="0.25">
      <c r="A620" s="100">
        <v>2110039</v>
      </c>
      <c r="B620" s="100" t="s">
        <v>898</v>
      </c>
      <c r="C620" s="99">
        <v>5063</v>
      </c>
      <c r="D620" s="99">
        <v>810.99999999999898</v>
      </c>
      <c r="E620" s="99">
        <v>2271.9999999999995</v>
      </c>
      <c r="F620" s="120">
        <v>8145.9999999999982</v>
      </c>
    </row>
    <row r="621" spans="1:6" x14ac:dyDescent="0.25">
      <c r="A621" s="100">
        <v>2110104</v>
      </c>
      <c r="B621" s="100" t="s">
        <v>899</v>
      </c>
      <c r="C621" s="99">
        <v>8519</v>
      </c>
      <c r="D621" s="99">
        <v>574</v>
      </c>
      <c r="E621" s="99">
        <v>1248.0000000000007</v>
      </c>
      <c r="F621" s="120">
        <v>10341</v>
      </c>
    </row>
    <row r="622" spans="1:6" x14ac:dyDescent="0.25">
      <c r="A622" s="100">
        <v>2110203</v>
      </c>
      <c r="B622" s="100" t="s">
        <v>900</v>
      </c>
      <c r="C622" s="99">
        <v>7274</v>
      </c>
      <c r="D622" s="99">
        <v>1147</v>
      </c>
      <c r="E622" s="99">
        <v>3262.9999999999968</v>
      </c>
      <c r="F622" s="120">
        <v>11683.999999999996</v>
      </c>
    </row>
    <row r="623" spans="1:6" x14ac:dyDescent="0.25">
      <c r="A623" s="100">
        <v>2110237</v>
      </c>
      <c r="B623" s="100" t="s">
        <v>901</v>
      </c>
      <c r="C623" s="99">
        <v>2341</v>
      </c>
      <c r="D623" s="99">
        <v>252</v>
      </c>
      <c r="E623" s="99">
        <v>821.99999999999955</v>
      </c>
      <c r="F623" s="120">
        <v>3414.9999999999995</v>
      </c>
    </row>
    <row r="624" spans="1:6" x14ac:dyDescent="0.25">
      <c r="A624" s="100">
        <v>2110278</v>
      </c>
      <c r="B624" s="100" t="s">
        <v>902</v>
      </c>
      <c r="C624" s="99">
        <v>3493</v>
      </c>
      <c r="D624" s="99">
        <v>574.99999999999989</v>
      </c>
      <c r="E624" s="99">
        <v>939.99999999999966</v>
      </c>
      <c r="F624" s="120">
        <v>5008</v>
      </c>
    </row>
    <row r="625" spans="1:6" x14ac:dyDescent="0.25">
      <c r="A625" s="100">
        <v>2110302</v>
      </c>
      <c r="B625" s="100" t="s">
        <v>903</v>
      </c>
      <c r="C625" s="99">
        <v>3814</v>
      </c>
      <c r="D625" s="99">
        <v>478</v>
      </c>
      <c r="E625" s="99">
        <v>1536.0000000000018</v>
      </c>
      <c r="F625" s="120">
        <v>5828.0000000000018</v>
      </c>
    </row>
    <row r="626" spans="1:6" x14ac:dyDescent="0.25">
      <c r="A626" s="100">
        <v>2110401</v>
      </c>
      <c r="B626" s="100" t="s">
        <v>904</v>
      </c>
      <c r="C626" s="99">
        <v>5577</v>
      </c>
      <c r="D626" s="99">
        <v>625</v>
      </c>
      <c r="E626" s="99">
        <v>913.00000000000057</v>
      </c>
      <c r="F626" s="120">
        <v>7115.0000000000009</v>
      </c>
    </row>
    <row r="627" spans="1:6" x14ac:dyDescent="0.25">
      <c r="A627" s="100">
        <v>2110500</v>
      </c>
      <c r="B627" s="100" t="s">
        <v>905</v>
      </c>
      <c r="C627" s="99">
        <v>9329</v>
      </c>
      <c r="D627" s="99">
        <v>804.00000000000011</v>
      </c>
      <c r="E627" s="99">
        <v>4127.0000000000045</v>
      </c>
      <c r="F627" s="120">
        <v>14260.000000000004</v>
      </c>
    </row>
    <row r="628" spans="1:6" x14ac:dyDescent="0.25">
      <c r="A628" s="100">
        <v>2110609</v>
      </c>
      <c r="B628" s="100" t="s">
        <v>906</v>
      </c>
      <c r="C628" s="99">
        <v>8083</v>
      </c>
      <c r="D628" s="99">
        <v>963</v>
      </c>
      <c r="E628" s="99">
        <v>2126.9999999999991</v>
      </c>
      <c r="F628" s="120">
        <v>11173</v>
      </c>
    </row>
    <row r="629" spans="1:6" x14ac:dyDescent="0.25">
      <c r="A629" s="100">
        <v>2110658</v>
      </c>
      <c r="B629" s="100" t="s">
        <v>907</v>
      </c>
      <c r="C629" s="99">
        <v>2005</v>
      </c>
      <c r="D629" s="99">
        <v>360</v>
      </c>
      <c r="E629" s="99">
        <v>602.99999999999977</v>
      </c>
      <c r="F629" s="120">
        <v>2968</v>
      </c>
    </row>
    <row r="630" spans="1:6" x14ac:dyDescent="0.25">
      <c r="A630" s="100">
        <v>2110708</v>
      </c>
      <c r="B630" s="100" t="s">
        <v>908</v>
      </c>
      <c r="C630" s="99">
        <v>8629</v>
      </c>
      <c r="D630" s="99">
        <v>1468</v>
      </c>
      <c r="E630" s="99">
        <v>3693.0000000000009</v>
      </c>
      <c r="F630" s="120">
        <v>13790</v>
      </c>
    </row>
    <row r="631" spans="1:6" x14ac:dyDescent="0.25">
      <c r="A631" s="100">
        <v>2110807</v>
      </c>
      <c r="B631" s="100" t="s">
        <v>909</v>
      </c>
      <c r="C631" s="99">
        <v>1124</v>
      </c>
      <c r="D631" s="99">
        <v>198</v>
      </c>
      <c r="E631" s="99">
        <v>328.00000000000006</v>
      </c>
      <c r="F631" s="120">
        <v>1650</v>
      </c>
    </row>
    <row r="632" spans="1:6" x14ac:dyDescent="0.25">
      <c r="A632" s="100">
        <v>2110856</v>
      </c>
      <c r="B632" s="100" t="s">
        <v>910</v>
      </c>
      <c r="C632" s="99">
        <v>1923</v>
      </c>
      <c r="D632" s="99">
        <v>212</v>
      </c>
      <c r="E632" s="99">
        <v>952.00000000000011</v>
      </c>
      <c r="F632" s="120">
        <v>3087</v>
      </c>
    </row>
    <row r="633" spans="1:6" x14ac:dyDescent="0.25">
      <c r="A633" s="100">
        <v>2110906</v>
      </c>
      <c r="B633" s="100" t="s">
        <v>911</v>
      </c>
      <c r="C633" s="99">
        <v>3698</v>
      </c>
      <c r="D633" s="99">
        <v>200.99999999999994</v>
      </c>
      <c r="E633" s="99">
        <v>1018.999999999999</v>
      </c>
      <c r="F633" s="120">
        <v>4917.9999999999991</v>
      </c>
    </row>
    <row r="634" spans="1:6" x14ac:dyDescent="0.25">
      <c r="A634" s="100">
        <v>2111003</v>
      </c>
      <c r="B634" s="100" t="s">
        <v>912</v>
      </c>
      <c r="C634" s="99">
        <v>6060</v>
      </c>
      <c r="D634" s="99">
        <v>619</v>
      </c>
      <c r="E634" s="99">
        <v>924.00000000000045</v>
      </c>
      <c r="F634" s="120">
        <v>7603</v>
      </c>
    </row>
    <row r="635" spans="1:6" x14ac:dyDescent="0.25">
      <c r="A635" s="100">
        <v>2111029</v>
      </c>
      <c r="B635" s="100" t="s">
        <v>913</v>
      </c>
      <c r="C635" s="99">
        <v>3359</v>
      </c>
      <c r="D635" s="99">
        <v>505</v>
      </c>
      <c r="E635" s="99">
        <v>824.00000000000023</v>
      </c>
      <c r="F635" s="120">
        <v>4688</v>
      </c>
    </row>
    <row r="636" spans="1:6" x14ac:dyDescent="0.25">
      <c r="A636" s="100">
        <v>2111052</v>
      </c>
      <c r="B636" s="100" t="s">
        <v>914</v>
      </c>
      <c r="C636" s="99">
        <v>2489</v>
      </c>
      <c r="D636" s="99">
        <v>590</v>
      </c>
      <c r="E636" s="99">
        <v>1025.9999999999991</v>
      </c>
      <c r="F636" s="120">
        <v>4104.9999999999991</v>
      </c>
    </row>
    <row r="637" spans="1:6" x14ac:dyDescent="0.25">
      <c r="A637" s="100">
        <v>2111078</v>
      </c>
      <c r="B637" s="100" t="s">
        <v>915</v>
      </c>
      <c r="C637" s="99">
        <v>5023</v>
      </c>
      <c r="D637" s="99">
        <v>663</v>
      </c>
      <c r="E637" s="99">
        <v>1059.0000000000009</v>
      </c>
      <c r="F637" s="120">
        <v>6745.0000000000009</v>
      </c>
    </row>
    <row r="638" spans="1:6" x14ac:dyDescent="0.25">
      <c r="A638" s="100">
        <v>2111102</v>
      </c>
      <c r="B638" s="100" t="s">
        <v>916</v>
      </c>
      <c r="C638" s="99">
        <v>4806</v>
      </c>
      <c r="D638" s="99">
        <v>1305.0000000000007</v>
      </c>
      <c r="E638" s="99">
        <v>3191.0000000000018</v>
      </c>
      <c r="F638" s="120">
        <v>9302.0000000000036</v>
      </c>
    </row>
    <row r="639" spans="1:6" x14ac:dyDescent="0.25">
      <c r="A639" s="100">
        <v>2111201</v>
      </c>
      <c r="B639" s="100" t="s">
        <v>917</v>
      </c>
      <c r="C639" s="99">
        <v>24672</v>
      </c>
      <c r="D639" s="99">
        <v>13558.000000000004</v>
      </c>
      <c r="E639" s="99">
        <v>35003.000000000226</v>
      </c>
      <c r="F639" s="120">
        <v>73233.000000000233</v>
      </c>
    </row>
    <row r="640" spans="1:6" x14ac:dyDescent="0.25">
      <c r="A640" s="100">
        <v>2111250</v>
      </c>
      <c r="B640" s="100" t="s">
        <v>918</v>
      </c>
      <c r="C640" s="99">
        <v>2070</v>
      </c>
      <c r="D640" s="99">
        <v>281</v>
      </c>
      <c r="E640" s="99">
        <v>473.00000000000011</v>
      </c>
      <c r="F640" s="120">
        <v>2824</v>
      </c>
    </row>
    <row r="641" spans="1:6" x14ac:dyDescent="0.25">
      <c r="A641" s="100">
        <v>2111300</v>
      </c>
      <c r="B641" s="100" t="s">
        <v>919</v>
      </c>
      <c r="C641" s="99">
        <v>86905</v>
      </c>
      <c r="D641" s="99">
        <v>75357.000000000189</v>
      </c>
      <c r="E641" s="99">
        <v>188438.99999999991</v>
      </c>
      <c r="F641" s="120">
        <v>350701.00000000012</v>
      </c>
    </row>
    <row r="642" spans="1:6" x14ac:dyDescent="0.25">
      <c r="A642" s="100">
        <v>2111409</v>
      </c>
      <c r="B642" s="100" t="s">
        <v>920</v>
      </c>
      <c r="C642" s="99">
        <v>5193</v>
      </c>
      <c r="D642" s="99">
        <v>685.99999999999989</v>
      </c>
      <c r="E642" s="99">
        <v>2056.0000000000032</v>
      </c>
      <c r="F642" s="120">
        <v>7935.0000000000036</v>
      </c>
    </row>
    <row r="643" spans="1:6" x14ac:dyDescent="0.25">
      <c r="A643" s="100">
        <v>2111508</v>
      </c>
      <c r="B643" s="100" t="s">
        <v>921</v>
      </c>
      <c r="C643" s="99">
        <v>8102</v>
      </c>
      <c r="D643" s="99">
        <v>1178.0000000000005</v>
      </c>
      <c r="E643" s="99">
        <v>5069.9999999999982</v>
      </c>
      <c r="F643" s="120">
        <v>14349.999999999998</v>
      </c>
    </row>
    <row r="644" spans="1:6" x14ac:dyDescent="0.25">
      <c r="A644" s="100">
        <v>2111532</v>
      </c>
      <c r="B644" s="100" t="s">
        <v>922</v>
      </c>
      <c r="C644" s="99">
        <v>2075</v>
      </c>
      <c r="D644" s="99">
        <v>598.99999999999955</v>
      </c>
      <c r="E644" s="99">
        <v>1333.9999999999989</v>
      </c>
      <c r="F644" s="120">
        <v>4007.9999999999982</v>
      </c>
    </row>
    <row r="645" spans="1:6" x14ac:dyDescent="0.25">
      <c r="A645" s="100">
        <v>2111573</v>
      </c>
      <c r="B645" s="100" t="s">
        <v>923</v>
      </c>
      <c r="C645" s="99">
        <v>1212</v>
      </c>
      <c r="D645" s="99">
        <v>262</v>
      </c>
      <c r="E645" s="99">
        <v>366</v>
      </c>
      <c r="F645" s="120">
        <v>1840</v>
      </c>
    </row>
    <row r="646" spans="1:6" x14ac:dyDescent="0.25">
      <c r="A646" s="100">
        <v>2111607</v>
      </c>
      <c r="B646" s="100" t="s">
        <v>924</v>
      </c>
      <c r="C646" s="99">
        <v>3130</v>
      </c>
      <c r="D646" s="99">
        <v>813.9999999999992</v>
      </c>
      <c r="E646" s="99">
        <v>2060.0000000000014</v>
      </c>
      <c r="F646" s="120">
        <v>6004</v>
      </c>
    </row>
    <row r="647" spans="1:6" x14ac:dyDescent="0.25">
      <c r="A647" s="100">
        <v>2111631</v>
      </c>
      <c r="B647" s="100" t="s">
        <v>925</v>
      </c>
      <c r="C647" s="99">
        <v>2043</v>
      </c>
      <c r="D647" s="99">
        <v>204</v>
      </c>
      <c r="E647" s="99">
        <v>261.00000000000006</v>
      </c>
      <c r="F647" s="120">
        <v>2508</v>
      </c>
    </row>
    <row r="648" spans="1:6" x14ac:dyDescent="0.25">
      <c r="A648" s="100">
        <v>2111672</v>
      </c>
      <c r="B648" s="100" t="s">
        <v>926</v>
      </c>
      <c r="C648" s="99">
        <v>1944</v>
      </c>
      <c r="D648" s="99">
        <v>196</v>
      </c>
      <c r="E648" s="99">
        <v>280.00000000000011</v>
      </c>
      <c r="F648" s="120">
        <v>2420</v>
      </c>
    </row>
    <row r="649" spans="1:6" x14ac:dyDescent="0.25">
      <c r="A649" s="100">
        <v>2111706</v>
      </c>
      <c r="B649" s="100" t="s">
        <v>927</v>
      </c>
      <c r="C649" s="99">
        <v>6956</v>
      </c>
      <c r="D649" s="99">
        <v>518</v>
      </c>
      <c r="E649" s="99">
        <v>1360.0000000000016</v>
      </c>
      <c r="F649" s="120">
        <v>8834.0000000000018</v>
      </c>
    </row>
    <row r="650" spans="1:6" x14ac:dyDescent="0.25">
      <c r="A650" s="100">
        <v>2111722</v>
      </c>
      <c r="B650" s="100" t="s">
        <v>928</v>
      </c>
      <c r="C650" s="99">
        <v>2360</v>
      </c>
      <c r="D650" s="99">
        <v>321</v>
      </c>
      <c r="E650" s="99">
        <v>376.00000000000017</v>
      </c>
      <c r="F650" s="120">
        <v>3057</v>
      </c>
    </row>
    <row r="651" spans="1:6" x14ac:dyDescent="0.25">
      <c r="A651" s="100">
        <v>2111748</v>
      </c>
      <c r="B651" s="100" t="s">
        <v>929</v>
      </c>
      <c r="C651" s="99">
        <v>3008</v>
      </c>
      <c r="D651" s="99">
        <v>350</v>
      </c>
      <c r="E651" s="99">
        <v>681.00000000000011</v>
      </c>
      <c r="F651" s="120">
        <v>4039</v>
      </c>
    </row>
    <row r="652" spans="1:6" x14ac:dyDescent="0.25">
      <c r="A652" s="100">
        <v>2111763</v>
      </c>
      <c r="B652" s="100" t="s">
        <v>930</v>
      </c>
      <c r="C652" s="99">
        <v>3654</v>
      </c>
      <c r="D652" s="99">
        <v>699</v>
      </c>
      <c r="E652" s="99">
        <v>1482.0000000000023</v>
      </c>
      <c r="F652" s="120">
        <v>5835.0000000000018</v>
      </c>
    </row>
    <row r="653" spans="1:6" x14ac:dyDescent="0.25">
      <c r="A653" s="100">
        <v>2111789</v>
      </c>
      <c r="B653" s="100" t="s">
        <v>931</v>
      </c>
      <c r="C653" s="99">
        <v>4445</v>
      </c>
      <c r="D653" s="99">
        <v>406</v>
      </c>
      <c r="E653" s="99">
        <v>238.99999999999991</v>
      </c>
      <c r="F653" s="120">
        <v>5090</v>
      </c>
    </row>
    <row r="654" spans="1:6" x14ac:dyDescent="0.25">
      <c r="A654" s="100">
        <v>2111805</v>
      </c>
      <c r="B654" s="100" t="s">
        <v>932</v>
      </c>
      <c r="C654" s="99">
        <v>5196</v>
      </c>
      <c r="D654" s="99">
        <v>526</v>
      </c>
      <c r="E654" s="99">
        <v>1394.9999999999991</v>
      </c>
      <c r="F654" s="120">
        <v>7116.9999999999991</v>
      </c>
    </row>
    <row r="655" spans="1:6" x14ac:dyDescent="0.25">
      <c r="A655" s="100">
        <v>2111904</v>
      </c>
      <c r="B655" s="100" t="s">
        <v>933</v>
      </c>
      <c r="C655" s="99">
        <v>3429</v>
      </c>
      <c r="D655" s="99">
        <v>415</v>
      </c>
      <c r="E655" s="99">
        <v>465.00000000000017</v>
      </c>
      <c r="F655" s="120">
        <v>4309</v>
      </c>
    </row>
    <row r="656" spans="1:6" x14ac:dyDescent="0.25">
      <c r="A656" s="100">
        <v>2111953</v>
      </c>
      <c r="B656" s="100" t="s">
        <v>934</v>
      </c>
      <c r="C656" s="99">
        <v>1281</v>
      </c>
      <c r="D656" s="99">
        <v>277</v>
      </c>
      <c r="E656" s="99">
        <v>469.99999999999983</v>
      </c>
      <c r="F656" s="120">
        <v>2027.9999999999998</v>
      </c>
    </row>
    <row r="657" spans="1:6" x14ac:dyDescent="0.25">
      <c r="A657" s="100">
        <v>2112001</v>
      </c>
      <c r="B657" s="100" t="s">
        <v>935</v>
      </c>
      <c r="C657" s="99">
        <v>1638</v>
      </c>
      <c r="D657" s="99">
        <v>395.00000000000017</v>
      </c>
      <c r="E657" s="99">
        <v>797.00000000000011</v>
      </c>
      <c r="F657" s="120">
        <v>2830.0000000000005</v>
      </c>
    </row>
    <row r="658" spans="1:6" x14ac:dyDescent="0.25">
      <c r="A658" s="100">
        <v>2112100</v>
      </c>
      <c r="B658" s="100" t="s">
        <v>936</v>
      </c>
      <c r="C658" s="99">
        <v>6966</v>
      </c>
      <c r="D658" s="99">
        <v>717</v>
      </c>
      <c r="E658" s="99">
        <v>2453.0000000000009</v>
      </c>
      <c r="F658" s="120">
        <v>10136</v>
      </c>
    </row>
    <row r="659" spans="1:6" x14ac:dyDescent="0.25">
      <c r="A659" s="100">
        <v>2112209</v>
      </c>
      <c r="B659" s="100" t="s">
        <v>937</v>
      </c>
      <c r="C659" s="99">
        <v>27183</v>
      </c>
      <c r="D659" s="99">
        <v>7796.0000000000236</v>
      </c>
      <c r="E659" s="99">
        <v>23913.000000000015</v>
      </c>
      <c r="F659" s="120">
        <v>58892.000000000036</v>
      </c>
    </row>
    <row r="660" spans="1:6" x14ac:dyDescent="0.25">
      <c r="A660" s="100">
        <v>2112233</v>
      </c>
      <c r="B660" s="100" t="s">
        <v>938</v>
      </c>
      <c r="C660" s="99">
        <v>4372</v>
      </c>
      <c r="D660" s="99">
        <v>915</v>
      </c>
      <c r="E660" s="99">
        <v>2346.9999999999986</v>
      </c>
      <c r="F660" s="120">
        <v>7633.9999999999982</v>
      </c>
    </row>
    <row r="661" spans="1:6" x14ac:dyDescent="0.25">
      <c r="A661" s="100">
        <v>2112274</v>
      </c>
      <c r="B661" s="100" t="s">
        <v>939</v>
      </c>
      <c r="C661" s="99">
        <v>1806</v>
      </c>
      <c r="D661" s="99">
        <v>228</v>
      </c>
      <c r="E661" s="99">
        <v>469.99999999999983</v>
      </c>
      <c r="F661" s="120">
        <v>2504</v>
      </c>
    </row>
    <row r="662" spans="1:6" x14ac:dyDescent="0.25">
      <c r="A662" s="100">
        <v>2112308</v>
      </c>
      <c r="B662" s="100" t="s">
        <v>940</v>
      </c>
      <c r="C662" s="99">
        <v>7732</v>
      </c>
      <c r="D662" s="99">
        <v>1181</v>
      </c>
      <c r="E662" s="99">
        <v>2893.9999999999959</v>
      </c>
      <c r="F662" s="120">
        <v>11806.999999999996</v>
      </c>
    </row>
    <row r="663" spans="1:6" x14ac:dyDescent="0.25">
      <c r="A663" s="100">
        <v>2112407</v>
      </c>
      <c r="B663" s="100" t="s">
        <v>941</v>
      </c>
      <c r="C663" s="99">
        <v>9394</v>
      </c>
      <c r="D663" s="99">
        <v>1213.9999999999995</v>
      </c>
      <c r="E663" s="99">
        <v>3365.0000000000009</v>
      </c>
      <c r="F663" s="120">
        <v>13973</v>
      </c>
    </row>
    <row r="664" spans="1:6" x14ac:dyDescent="0.25">
      <c r="A664" s="100">
        <v>2112456</v>
      </c>
      <c r="B664" s="100" t="s">
        <v>942</v>
      </c>
      <c r="C664" s="99">
        <v>5731</v>
      </c>
      <c r="D664" s="99">
        <v>607</v>
      </c>
      <c r="E664" s="99">
        <v>1766.0000000000005</v>
      </c>
      <c r="F664" s="120">
        <v>8104</v>
      </c>
    </row>
    <row r="665" spans="1:6" x14ac:dyDescent="0.25">
      <c r="A665" s="100">
        <v>2112506</v>
      </c>
      <c r="B665" s="100" t="s">
        <v>943</v>
      </c>
      <c r="C665" s="99">
        <v>14160</v>
      </c>
      <c r="D665" s="99">
        <v>2324.0000000000014</v>
      </c>
      <c r="E665" s="99">
        <v>5245.0000000000173</v>
      </c>
      <c r="F665" s="120">
        <v>21729.000000000018</v>
      </c>
    </row>
    <row r="666" spans="1:6" x14ac:dyDescent="0.25">
      <c r="A666" s="100">
        <v>2112605</v>
      </c>
      <c r="B666" s="100" t="s">
        <v>944</v>
      </c>
      <c r="C666" s="99">
        <v>8195</v>
      </c>
      <c r="D666" s="99">
        <v>848.99999999999966</v>
      </c>
      <c r="E666" s="99">
        <v>2474.9999999999977</v>
      </c>
      <c r="F666" s="120">
        <v>11518.999999999998</v>
      </c>
    </row>
    <row r="667" spans="1:6" x14ac:dyDescent="0.25">
      <c r="A667" s="100">
        <v>2112704</v>
      </c>
      <c r="B667" s="100" t="s">
        <v>945</v>
      </c>
      <c r="C667" s="99">
        <v>10965</v>
      </c>
      <c r="D667" s="99">
        <v>1512.0000000000011</v>
      </c>
      <c r="E667" s="99">
        <v>3770.0000000000023</v>
      </c>
      <c r="F667" s="120">
        <v>16247.000000000004</v>
      </c>
    </row>
    <row r="668" spans="1:6" x14ac:dyDescent="0.25">
      <c r="A668" s="100">
        <v>2112803</v>
      </c>
      <c r="B668" s="100" t="s">
        <v>946</v>
      </c>
      <c r="C668" s="99">
        <v>11520</v>
      </c>
      <c r="D668" s="99">
        <v>1744</v>
      </c>
      <c r="E668" s="99">
        <v>4316.0000000000009</v>
      </c>
      <c r="F668" s="120">
        <v>17580</v>
      </c>
    </row>
    <row r="669" spans="1:6" x14ac:dyDescent="0.25">
      <c r="A669" s="100">
        <v>2112852</v>
      </c>
      <c r="B669" s="100" t="s">
        <v>947</v>
      </c>
      <c r="C669" s="99">
        <v>1716</v>
      </c>
      <c r="D669" s="99">
        <v>463.99999999999966</v>
      </c>
      <c r="E669" s="99">
        <v>1254.9999999999986</v>
      </c>
      <c r="F669" s="120">
        <v>3434.9999999999982</v>
      </c>
    </row>
    <row r="670" spans="1:6" x14ac:dyDescent="0.25">
      <c r="A670" s="100">
        <v>2112902</v>
      </c>
      <c r="B670" s="100" t="s">
        <v>948</v>
      </c>
      <c r="C670" s="99">
        <v>7045</v>
      </c>
      <c r="D670" s="99">
        <v>1190.9999999999995</v>
      </c>
      <c r="E670" s="99">
        <v>3519.0000000000032</v>
      </c>
      <c r="F670" s="120">
        <v>11755.000000000004</v>
      </c>
    </row>
    <row r="671" spans="1:6" x14ac:dyDescent="0.25">
      <c r="A671" s="100">
        <v>2113009</v>
      </c>
      <c r="B671" s="100" t="s">
        <v>949</v>
      </c>
      <c r="C671" s="99">
        <v>8622</v>
      </c>
      <c r="D671" s="99">
        <v>881</v>
      </c>
      <c r="E671" s="99">
        <v>2383</v>
      </c>
      <c r="F671" s="120">
        <v>11886</v>
      </c>
    </row>
    <row r="672" spans="1:6" x14ac:dyDescent="0.25">
      <c r="A672" s="100">
        <v>2114007</v>
      </c>
      <c r="B672" s="100" t="s">
        <v>950</v>
      </c>
      <c r="C672" s="99">
        <v>9608</v>
      </c>
      <c r="D672" s="99">
        <v>2555.0000000000032</v>
      </c>
      <c r="E672" s="99">
        <v>4153.0000000000045</v>
      </c>
      <c r="F672" s="120">
        <v>16316.000000000007</v>
      </c>
    </row>
    <row r="673" spans="1:6" x14ac:dyDescent="0.25">
      <c r="A673" s="100">
        <v>2200053</v>
      </c>
      <c r="B673" s="100" t="s">
        <v>951</v>
      </c>
      <c r="C673" s="99">
        <v>2188</v>
      </c>
      <c r="D673" s="99">
        <v>307</v>
      </c>
      <c r="E673" s="99">
        <v>385.99999999999983</v>
      </c>
      <c r="F673" s="120">
        <v>2881</v>
      </c>
    </row>
    <row r="674" spans="1:6" x14ac:dyDescent="0.25">
      <c r="A674" s="100">
        <v>2200103</v>
      </c>
      <c r="B674" s="100" t="s">
        <v>952</v>
      </c>
      <c r="C674" s="99">
        <v>1493</v>
      </c>
      <c r="D674" s="99">
        <v>331.00000000000011</v>
      </c>
      <c r="E674" s="99">
        <v>415.00000000000011</v>
      </c>
      <c r="F674" s="120">
        <v>2239</v>
      </c>
    </row>
    <row r="675" spans="1:6" x14ac:dyDescent="0.25">
      <c r="A675" s="100">
        <v>2200202</v>
      </c>
      <c r="B675" s="100" t="s">
        <v>953</v>
      </c>
      <c r="C675" s="99">
        <v>3676</v>
      </c>
      <c r="D675" s="99">
        <v>613</v>
      </c>
      <c r="E675" s="99">
        <v>2501.9999999999977</v>
      </c>
      <c r="F675" s="120">
        <v>6790.9999999999982</v>
      </c>
    </row>
    <row r="676" spans="1:6" x14ac:dyDescent="0.25">
      <c r="A676" s="100">
        <v>2200251</v>
      </c>
      <c r="B676" s="100" t="s">
        <v>954</v>
      </c>
      <c r="C676" s="99">
        <v>2147</v>
      </c>
      <c r="D676" s="99">
        <v>382.0000000000004</v>
      </c>
      <c r="E676" s="99">
        <v>540.00000000000011</v>
      </c>
      <c r="F676" s="120">
        <v>3069.0000000000005</v>
      </c>
    </row>
    <row r="677" spans="1:6" x14ac:dyDescent="0.25">
      <c r="A677" s="100">
        <v>2200277</v>
      </c>
      <c r="B677" s="100" t="s">
        <v>955</v>
      </c>
      <c r="C677" s="99">
        <v>1169</v>
      </c>
      <c r="D677" s="99">
        <v>227.99999999999994</v>
      </c>
      <c r="E677" s="99">
        <v>598.00000000000011</v>
      </c>
      <c r="F677" s="120">
        <v>1995</v>
      </c>
    </row>
    <row r="678" spans="1:6" x14ac:dyDescent="0.25">
      <c r="A678" s="100">
        <v>2200301</v>
      </c>
      <c r="B678" s="100" t="s">
        <v>956</v>
      </c>
      <c r="C678" s="99">
        <v>3687</v>
      </c>
      <c r="D678" s="99">
        <v>429</v>
      </c>
      <c r="E678" s="99">
        <v>1309.0000000000009</v>
      </c>
      <c r="F678" s="120">
        <v>5425.0000000000009</v>
      </c>
    </row>
    <row r="679" spans="1:6" x14ac:dyDescent="0.25">
      <c r="A679" s="100">
        <v>2200400</v>
      </c>
      <c r="B679" s="100" t="s">
        <v>957</v>
      </c>
      <c r="C679" s="99">
        <v>5558</v>
      </c>
      <c r="D679" s="99">
        <v>2544</v>
      </c>
      <c r="E679" s="99">
        <v>8554.0000000000018</v>
      </c>
      <c r="F679" s="120">
        <v>16656</v>
      </c>
    </row>
    <row r="680" spans="1:6" x14ac:dyDescent="0.25">
      <c r="A680" s="100">
        <v>2200459</v>
      </c>
      <c r="B680" s="100" t="s">
        <v>958</v>
      </c>
      <c r="C680" s="99">
        <v>1534</v>
      </c>
      <c r="D680" s="99">
        <v>291</v>
      </c>
      <c r="E680" s="99">
        <v>370.00000000000006</v>
      </c>
      <c r="F680" s="120">
        <v>2195</v>
      </c>
    </row>
    <row r="681" spans="1:6" x14ac:dyDescent="0.25">
      <c r="A681" s="100">
        <v>2200509</v>
      </c>
      <c r="B681" s="100" t="s">
        <v>959</v>
      </c>
      <c r="C681" s="99">
        <v>4612</v>
      </c>
      <c r="D681" s="99">
        <v>723.99999999999955</v>
      </c>
      <c r="E681" s="99">
        <v>1566.9999999999993</v>
      </c>
      <c r="F681" s="120">
        <v>6902.9999999999991</v>
      </c>
    </row>
    <row r="682" spans="1:6" x14ac:dyDescent="0.25">
      <c r="A682" s="100">
        <v>2200608</v>
      </c>
      <c r="B682" s="100" t="s">
        <v>960</v>
      </c>
      <c r="C682" s="99">
        <v>2121</v>
      </c>
      <c r="D682" s="99">
        <v>263</v>
      </c>
      <c r="E682" s="99">
        <v>554.00000000000023</v>
      </c>
      <c r="F682" s="120">
        <v>2938</v>
      </c>
    </row>
    <row r="683" spans="1:6" x14ac:dyDescent="0.25">
      <c r="A683" s="100">
        <v>2200707</v>
      </c>
      <c r="B683" s="100" t="s">
        <v>961</v>
      </c>
      <c r="C683" s="99">
        <v>2487</v>
      </c>
      <c r="D683" s="99">
        <v>416.00000000000017</v>
      </c>
      <c r="E683" s="99">
        <v>720.99999999999989</v>
      </c>
      <c r="F683" s="120">
        <v>3624</v>
      </c>
    </row>
    <row r="684" spans="1:6" x14ac:dyDescent="0.25">
      <c r="A684" s="100">
        <v>2200806</v>
      </c>
      <c r="B684" s="100" t="s">
        <v>962</v>
      </c>
      <c r="C684" s="99">
        <v>786</v>
      </c>
      <c r="D684" s="99">
        <v>110</v>
      </c>
      <c r="E684" s="99">
        <v>270.00000000000006</v>
      </c>
      <c r="F684" s="120">
        <v>1166</v>
      </c>
    </row>
    <row r="685" spans="1:6" x14ac:dyDescent="0.25">
      <c r="A685" s="100">
        <v>2200905</v>
      </c>
      <c r="B685" s="100" t="s">
        <v>963</v>
      </c>
      <c r="C685" s="99">
        <v>1554</v>
      </c>
      <c r="D685" s="99">
        <v>364</v>
      </c>
      <c r="E685" s="99">
        <v>546.00000000000011</v>
      </c>
      <c r="F685" s="120">
        <v>2464</v>
      </c>
    </row>
    <row r="686" spans="1:6" x14ac:dyDescent="0.25">
      <c r="A686" s="100">
        <v>2200954</v>
      </c>
      <c r="B686" s="100" t="s">
        <v>964</v>
      </c>
      <c r="C686" s="99">
        <v>734</v>
      </c>
      <c r="D686" s="99">
        <v>85.000000000000014</v>
      </c>
      <c r="E686" s="99">
        <v>279.00000000000006</v>
      </c>
      <c r="F686" s="120">
        <v>1098</v>
      </c>
    </row>
    <row r="687" spans="1:6" x14ac:dyDescent="0.25">
      <c r="A687" s="100">
        <v>2201002</v>
      </c>
      <c r="B687" s="100" t="s">
        <v>965</v>
      </c>
      <c r="C687" s="99">
        <v>1303</v>
      </c>
      <c r="D687" s="99">
        <v>269.00000000000011</v>
      </c>
      <c r="E687" s="99">
        <v>270.00000000000006</v>
      </c>
      <c r="F687" s="120">
        <v>1842</v>
      </c>
    </row>
    <row r="688" spans="1:6" x14ac:dyDescent="0.25">
      <c r="A688" s="100">
        <v>2201051</v>
      </c>
      <c r="B688" s="100" t="s">
        <v>966</v>
      </c>
      <c r="C688" s="99">
        <v>2099</v>
      </c>
      <c r="D688" s="99">
        <v>568.99999999999955</v>
      </c>
      <c r="E688" s="99">
        <v>599.99999999999989</v>
      </c>
      <c r="F688" s="120">
        <v>3267.9999999999995</v>
      </c>
    </row>
    <row r="689" spans="1:6" x14ac:dyDescent="0.25">
      <c r="A689" s="100">
        <v>2201101</v>
      </c>
      <c r="B689" s="100" t="s">
        <v>967</v>
      </c>
      <c r="C689" s="99">
        <v>3835</v>
      </c>
      <c r="D689" s="99">
        <v>546</v>
      </c>
      <c r="E689" s="99">
        <v>669.00000000000011</v>
      </c>
      <c r="F689" s="120">
        <v>5050</v>
      </c>
    </row>
    <row r="690" spans="1:6" x14ac:dyDescent="0.25">
      <c r="A690" s="100">
        <v>2201150</v>
      </c>
      <c r="B690" s="100" t="s">
        <v>968</v>
      </c>
      <c r="C690" s="99">
        <v>2548</v>
      </c>
      <c r="D690" s="99">
        <v>498.00000000000011</v>
      </c>
      <c r="E690" s="99">
        <v>1507.0000000000005</v>
      </c>
      <c r="F690" s="120">
        <v>4553</v>
      </c>
    </row>
    <row r="691" spans="1:6" x14ac:dyDescent="0.25">
      <c r="A691" s="100">
        <v>2201176</v>
      </c>
      <c r="B691" s="100" t="s">
        <v>969</v>
      </c>
      <c r="C691" s="99">
        <v>1216</v>
      </c>
      <c r="D691" s="99">
        <v>216.99999999999997</v>
      </c>
      <c r="E691" s="99">
        <v>194</v>
      </c>
      <c r="F691" s="120">
        <v>1627</v>
      </c>
    </row>
    <row r="692" spans="1:6" x14ac:dyDescent="0.25">
      <c r="A692" s="100">
        <v>2201200</v>
      </c>
      <c r="B692" s="100" t="s">
        <v>970</v>
      </c>
      <c r="C692" s="99">
        <v>13286</v>
      </c>
      <c r="D692" s="99">
        <v>1983.0000000000005</v>
      </c>
      <c r="E692" s="99">
        <v>4334</v>
      </c>
      <c r="F692" s="120">
        <v>19603</v>
      </c>
    </row>
    <row r="693" spans="1:6" x14ac:dyDescent="0.25">
      <c r="A693" s="100">
        <v>2201309</v>
      </c>
      <c r="B693" s="100" t="s">
        <v>971</v>
      </c>
      <c r="C693" s="99">
        <v>1144</v>
      </c>
      <c r="D693" s="99">
        <v>147.99999999999997</v>
      </c>
      <c r="E693" s="99">
        <v>217.99999999999997</v>
      </c>
      <c r="F693" s="120">
        <v>1510</v>
      </c>
    </row>
    <row r="694" spans="1:6" x14ac:dyDescent="0.25">
      <c r="A694" s="100">
        <v>2201408</v>
      </c>
      <c r="B694" s="100" t="s">
        <v>972</v>
      </c>
      <c r="C694" s="99">
        <v>1649</v>
      </c>
      <c r="D694" s="99">
        <v>292.00000000000006</v>
      </c>
      <c r="E694" s="99">
        <v>693.99999999999966</v>
      </c>
      <c r="F694" s="120">
        <v>2634.9999999999995</v>
      </c>
    </row>
    <row r="695" spans="1:6" x14ac:dyDescent="0.25">
      <c r="A695" s="100">
        <v>2201507</v>
      </c>
      <c r="B695" s="100" t="s">
        <v>973</v>
      </c>
      <c r="C695" s="99">
        <v>7504</v>
      </c>
      <c r="D695" s="99">
        <v>1106.0000000000005</v>
      </c>
      <c r="E695" s="99">
        <v>2032.0000000000009</v>
      </c>
      <c r="F695" s="120">
        <v>10642</v>
      </c>
    </row>
    <row r="696" spans="1:6" x14ac:dyDescent="0.25">
      <c r="A696" s="100">
        <v>2201556</v>
      </c>
      <c r="B696" s="100" t="s">
        <v>974</v>
      </c>
      <c r="C696" s="99">
        <v>1192</v>
      </c>
      <c r="D696" s="99">
        <v>369.99999999999983</v>
      </c>
      <c r="E696" s="99">
        <v>161</v>
      </c>
      <c r="F696" s="120">
        <v>1722.9999999999998</v>
      </c>
    </row>
    <row r="697" spans="1:6" x14ac:dyDescent="0.25">
      <c r="A697" s="100">
        <v>2201572</v>
      </c>
      <c r="B697" s="100" t="s">
        <v>975</v>
      </c>
      <c r="C697" s="99">
        <v>999</v>
      </c>
      <c r="D697" s="99">
        <v>214.99999999999997</v>
      </c>
      <c r="E697" s="99">
        <v>226.99999999999997</v>
      </c>
      <c r="F697" s="120">
        <v>1441</v>
      </c>
    </row>
    <row r="698" spans="1:6" x14ac:dyDescent="0.25">
      <c r="A698" s="100">
        <v>2201606</v>
      </c>
      <c r="B698" s="100" t="s">
        <v>976</v>
      </c>
      <c r="C698" s="99">
        <v>3027</v>
      </c>
      <c r="D698" s="99">
        <v>544.99999999999989</v>
      </c>
      <c r="E698" s="99">
        <v>732.00000000000011</v>
      </c>
      <c r="F698" s="120">
        <v>4304</v>
      </c>
    </row>
    <row r="699" spans="1:6" x14ac:dyDescent="0.25">
      <c r="A699" s="100">
        <v>2201705</v>
      </c>
      <c r="B699" s="100" t="s">
        <v>977</v>
      </c>
      <c r="C699" s="99">
        <v>1448</v>
      </c>
      <c r="D699" s="99">
        <v>271</v>
      </c>
      <c r="E699" s="99">
        <v>488.99999999999994</v>
      </c>
      <c r="F699" s="120">
        <v>2208</v>
      </c>
    </row>
    <row r="700" spans="1:6" x14ac:dyDescent="0.25">
      <c r="A700" s="100">
        <v>2201739</v>
      </c>
      <c r="B700" s="100" t="s">
        <v>978</v>
      </c>
      <c r="C700" s="99">
        <v>2169</v>
      </c>
      <c r="D700" s="99">
        <v>446.99999999999966</v>
      </c>
      <c r="E700" s="99">
        <v>313.00000000000011</v>
      </c>
      <c r="F700" s="120">
        <v>2928.9999999999995</v>
      </c>
    </row>
    <row r="701" spans="1:6" x14ac:dyDescent="0.25">
      <c r="A701" s="100">
        <v>2201770</v>
      </c>
      <c r="B701" s="100" t="s">
        <v>979</v>
      </c>
      <c r="C701" s="99">
        <v>2543</v>
      </c>
      <c r="D701" s="99">
        <v>105.99999999999997</v>
      </c>
      <c r="E701" s="99">
        <v>382.00000000000011</v>
      </c>
      <c r="F701" s="120">
        <v>3031</v>
      </c>
    </row>
    <row r="702" spans="1:6" x14ac:dyDescent="0.25">
      <c r="A702" s="100">
        <v>2201804</v>
      </c>
      <c r="B702" s="100" t="s">
        <v>980</v>
      </c>
      <c r="C702" s="99">
        <v>985</v>
      </c>
      <c r="D702" s="99">
        <v>259.99999999999994</v>
      </c>
      <c r="E702" s="99">
        <v>266.99999999999994</v>
      </c>
      <c r="F702" s="120">
        <v>1512</v>
      </c>
    </row>
    <row r="703" spans="1:6" x14ac:dyDescent="0.25">
      <c r="A703" s="100">
        <v>2201903</v>
      </c>
      <c r="B703" s="100" t="s">
        <v>981</v>
      </c>
      <c r="C703" s="99">
        <v>4905</v>
      </c>
      <c r="D703" s="99">
        <v>1901.999999999997</v>
      </c>
      <c r="E703" s="99">
        <v>3241.0000000000009</v>
      </c>
      <c r="F703" s="120">
        <v>10047.999999999998</v>
      </c>
    </row>
    <row r="704" spans="1:6" x14ac:dyDescent="0.25">
      <c r="A704" s="100">
        <v>2201919</v>
      </c>
      <c r="B704" s="100" t="s">
        <v>982</v>
      </c>
      <c r="C704" s="99">
        <v>1673</v>
      </c>
      <c r="D704" s="99">
        <v>420.00000000000028</v>
      </c>
      <c r="E704" s="99">
        <v>752.99999999999977</v>
      </c>
      <c r="F704" s="120">
        <v>2846</v>
      </c>
    </row>
    <row r="705" spans="1:6" x14ac:dyDescent="0.25">
      <c r="A705" s="100">
        <v>2201929</v>
      </c>
      <c r="B705" s="100" t="s">
        <v>983</v>
      </c>
      <c r="C705" s="99">
        <v>1708</v>
      </c>
      <c r="D705" s="99">
        <v>494.99999999999989</v>
      </c>
      <c r="E705" s="99">
        <v>288.00000000000028</v>
      </c>
      <c r="F705" s="120">
        <v>2491.0000000000005</v>
      </c>
    </row>
    <row r="706" spans="1:6" x14ac:dyDescent="0.25">
      <c r="A706" s="100">
        <v>2201945</v>
      </c>
      <c r="B706" s="100" t="s">
        <v>984</v>
      </c>
      <c r="C706" s="99">
        <v>1717</v>
      </c>
      <c r="D706" s="99">
        <v>387.0000000000004</v>
      </c>
      <c r="E706" s="99">
        <v>531.99999999999989</v>
      </c>
      <c r="F706" s="120">
        <v>2636.0000000000005</v>
      </c>
    </row>
    <row r="707" spans="1:6" x14ac:dyDescent="0.25">
      <c r="A707" s="100">
        <v>2201960</v>
      </c>
      <c r="B707" s="100" t="s">
        <v>985</v>
      </c>
      <c r="C707" s="99">
        <v>1843</v>
      </c>
      <c r="D707" s="99">
        <v>507.00000000000011</v>
      </c>
      <c r="E707" s="99">
        <v>803.99999999999909</v>
      </c>
      <c r="F707" s="120">
        <v>3153.9999999999991</v>
      </c>
    </row>
    <row r="708" spans="1:6" x14ac:dyDescent="0.25">
      <c r="A708" s="100">
        <v>2201988</v>
      </c>
      <c r="B708" s="100" t="s">
        <v>986</v>
      </c>
      <c r="C708" s="99">
        <v>1523</v>
      </c>
      <c r="D708" s="99">
        <v>132</v>
      </c>
      <c r="E708" s="99">
        <v>100</v>
      </c>
      <c r="F708" s="120">
        <v>1755</v>
      </c>
    </row>
    <row r="709" spans="1:6" x14ac:dyDescent="0.25">
      <c r="A709" s="100">
        <v>2202000</v>
      </c>
      <c r="B709" s="100" t="s">
        <v>987</v>
      </c>
      <c r="C709" s="99">
        <v>5469</v>
      </c>
      <c r="D709" s="99">
        <v>820.00000000000045</v>
      </c>
      <c r="E709" s="99">
        <v>2268.9999999999991</v>
      </c>
      <c r="F709" s="120">
        <v>8558</v>
      </c>
    </row>
    <row r="710" spans="1:6" x14ac:dyDescent="0.25">
      <c r="A710" s="100">
        <v>2202026</v>
      </c>
      <c r="B710" s="100" t="s">
        <v>988</v>
      </c>
      <c r="C710" s="99">
        <v>2428</v>
      </c>
      <c r="D710" s="99">
        <v>415.00000000000011</v>
      </c>
      <c r="E710" s="99">
        <v>372.99999999999983</v>
      </c>
      <c r="F710" s="120">
        <v>3216</v>
      </c>
    </row>
    <row r="711" spans="1:6" x14ac:dyDescent="0.25">
      <c r="A711" s="100">
        <v>2202059</v>
      </c>
      <c r="B711" s="100" t="s">
        <v>989</v>
      </c>
      <c r="C711" s="99">
        <v>2671</v>
      </c>
      <c r="D711" s="99">
        <v>447.00000000000006</v>
      </c>
      <c r="E711" s="99">
        <v>795</v>
      </c>
      <c r="F711" s="120">
        <v>3913</v>
      </c>
    </row>
    <row r="712" spans="1:6" x14ac:dyDescent="0.25">
      <c r="A712" s="100">
        <v>2202075</v>
      </c>
      <c r="B712" s="100" t="s">
        <v>990</v>
      </c>
      <c r="C712" s="99">
        <v>720</v>
      </c>
      <c r="D712" s="99">
        <v>268</v>
      </c>
      <c r="E712" s="99">
        <v>233.99999999999997</v>
      </c>
      <c r="F712" s="120">
        <v>1222</v>
      </c>
    </row>
    <row r="713" spans="1:6" x14ac:dyDescent="0.25">
      <c r="A713" s="100">
        <v>2202083</v>
      </c>
      <c r="B713" s="100" t="s">
        <v>991</v>
      </c>
      <c r="C713" s="99">
        <v>1302</v>
      </c>
      <c r="D713" s="99">
        <v>646</v>
      </c>
      <c r="E713" s="99">
        <v>1081</v>
      </c>
      <c r="F713" s="120">
        <v>3029</v>
      </c>
    </row>
    <row r="714" spans="1:6" x14ac:dyDescent="0.25">
      <c r="A714" s="100">
        <v>2202091</v>
      </c>
      <c r="B714" s="100" t="s">
        <v>992</v>
      </c>
      <c r="C714" s="99">
        <v>1721</v>
      </c>
      <c r="D714" s="99">
        <v>328.99999999999989</v>
      </c>
      <c r="E714" s="99">
        <v>327.99999999999989</v>
      </c>
      <c r="F714" s="120">
        <v>2378</v>
      </c>
    </row>
    <row r="715" spans="1:6" x14ac:dyDescent="0.25">
      <c r="A715" s="100">
        <v>2202109</v>
      </c>
      <c r="B715" s="100" t="s">
        <v>993</v>
      </c>
      <c r="C715" s="99">
        <v>1709</v>
      </c>
      <c r="D715" s="99">
        <v>242.99999999999997</v>
      </c>
      <c r="E715" s="99">
        <v>399.00000000000017</v>
      </c>
      <c r="F715" s="120">
        <v>2351</v>
      </c>
    </row>
    <row r="716" spans="1:6" x14ac:dyDescent="0.25">
      <c r="A716" s="100">
        <v>2202117</v>
      </c>
      <c r="B716" s="100" t="s">
        <v>994</v>
      </c>
      <c r="C716" s="99">
        <v>1757</v>
      </c>
      <c r="D716" s="99">
        <v>215.99999999999997</v>
      </c>
      <c r="E716" s="99">
        <v>224.99999999999997</v>
      </c>
      <c r="F716" s="120">
        <v>2198</v>
      </c>
    </row>
    <row r="717" spans="1:6" x14ac:dyDescent="0.25">
      <c r="A717" s="100">
        <v>2202133</v>
      </c>
      <c r="B717" s="100" t="s">
        <v>995</v>
      </c>
      <c r="C717" s="99">
        <v>1659</v>
      </c>
      <c r="D717" s="99">
        <v>433.00000000000006</v>
      </c>
      <c r="E717" s="99">
        <v>424.00000000000028</v>
      </c>
      <c r="F717" s="120">
        <v>2516.0000000000005</v>
      </c>
    </row>
    <row r="718" spans="1:6" x14ac:dyDescent="0.25">
      <c r="A718" s="100">
        <v>2202174</v>
      </c>
      <c r="B718" s="100" t="s">
        <v>996</v>
      </c>
      <c r="C718" s="99">
        <v>2713</v>
      </c>
      <c r="D718" s="99">
        <v>181.00000000000009</v>
      </c>
      <c r="E718" s="99">
        <v>257</v>
      </c>
      <c r="F718" s="120">
        <v>3151</v>
      </c>
    </row>
    <row r="719" spans="1:6" x14ac:dyDescent="0.25">
      <c r="A719" s="100">
        <v>2202208</v>
      </c>
      <c r="B719" s="100" t="s">
        <v>997</v>
      </c>
      <c r="C719" s="99">
        <v>8736</v>
      </c>
      <c r="D719" s="99">
        <v>3396.9999999999991</v>
      </c>
      <c r="E719" s="99">
        <v>6392.9999999999854</v>
      </c>
      <c r="F719" s="120">
        <v>18525.999999999985</v>
      </c>
    </row>
    <row r="720" spans="1:6" x14ac:dyDescent="0.25">
      <c r="A720" s="100">
        <v>2202251</v>
      </c>
      <c r="B720" s="100" t="s">
        <v>998</v>
      </c>
      <c r="C720" s="99">
        <v>1061</v>
      </c>
      <c r="D720" s="99">
        <v>82.000000000000014</v>
      </c>
      <c r="E720" s="99">
        <v>278.00000000000023</v>
      </c>
      <c r="F720" s="120">
        <v>1421.0000000000002</v>
      </c>
    </row>
    <row r="721" spans="1:6" x14ac:dyDescent="0.25">
      <c r="A721" s="100">
        <v>2202307</v>
      </c>
      <c r="B721" s="100" t="s">
        <v>999</v>
      </c>
      <c r="C721" s="99">
        <v>5553</v>
      </c>
      <c r="D721" s="99">
        <v>821.99999999999989</v>
      </c>
      <c r="E721" s="99">
        <v>1565.0000000000016</v>
      </c>
      <c r="F721" s="120">
        <v>7940.0000000000018</v>
      </c>
    </row>
    <row r="722" spans="1:6" x14ac:dyDescent="0.25">
      <c r="A722" s="100">
        <v>2202406</v>
      </c>
      <c r="B722" s="100" t="s">
        <v>1000</v>
      </c>
      <c r="C722" s="99">
        <v>3108</v>
      </c>
      <c r="D722" s="99">
        <v>718</v>
      </c>
      <c r="E722" s="99">
        <v>1068.0000000000011</v>
      </c>
      <c r="F722" s="120">
        <v>4894.0000000000009</v>
      </c>
    </row>
    <row r="723" spans="1:6" x14ac:dyDescent="0.25">
      <c r="A723" s="100">
        <v>2202455</v>
      </c>
      <c r="B723" s="100" t="s">
        <v>1001</v>
      </c>
      <c r="C723" s="99">
        <v>1622</v>
      </c>
      <c r="D723" s="99">
        <v>192.00000000000003</v>
      </c>
      <c r="E723" s="99">
        <v>168</v>
      </c>
      <c r="F723" s="120">
        <v>1982</v>
      </c>
    </row>
    <row r="724" spans="1:6" x14ac:dyDescent="0.25">
      <c r="A724" s="100">
        <v>2202505</v>
      </c>
      <c r="B724" s="100" t="s">
        <v>1002</v>
      </c>
      <c r="C724" s="99">
        <v>3256</v>
      </c>
      <c r="D724" s="99">
        <v>481.99999999999989</v>
      </c>
      <c r="E724" s="99">
        <v>531.99999999999966</v>
      </c>
      <c r="F724" s="120">
        <v>4270</v>
      </c>
    </row>
    <row r="725" spans="1:6" x14ac:dyDescent="0.25">
      <c r="A725" s="100">
        <v>2202539</v>
      </c>
      <c r="B725" s="100" t="s">
        <v>1003</v>
      </c>
      <c r="C725" s="99">
        <v>1723</v>
      </c>
      <c r="D725" s="99">
        <v>244.99999999999994</v>
      </c>
      <c r="E725" s="99">
        <v>541.00000000000011</v>
      </c>
      <c r="F725" s="120">
        <v>2509</v>
      </c>
    </row>
    <row r="726" spans="1:6" x14ac:dyDescent="0.25">
      <c r="A726" s="100">
        <v>2202554</v>
      </c>
      <c r="B726" s="100" t="s">
        <v>1004</v>
      </c>
      <c r="C726" s="99">
        <v>1668</v>
      </c>
      <c r="D726" s="99">
        <v>399.99999999999994</v>
      </c>
      <c r="E726" s="99">
        <v>383.00000000000006</v>
      </c>
      <c r="F726" s="120">
        <v>2451</v>
      </c>
    </row>
    <row r="727" spans="1:6" x14ac:dyDescent="0.25">
      <c r="A727" s="100">
        <v>2202604</v>
      </c>
      <c r="B727" s="100" t="s">
        <v>1005</v>
      </c>
      <c r="C727" s="99">
        <v>4708</v>
      </c>
      <c r="D727" s="99">
        <v>890.99999999999932</v>
      </c>
      <c r="E727" s="99">
        <v>2323.9999999999991</v>
      </c>
      <c r="F727" s="120">
        <v>7922.9999999999982</v>
      </c>
    </row>
    <row r="728" spans="1:6" x14ac:dyDescent="0.25">
      <c r="A728" s="100">
        <v>2202653</v>
      </c>
      <c r="B728" s="100" t="s">
        <v>1006</v>
      </c>
      <c r="C728" s="99">
        <v>1586</v>
      </c>
      <c r="D728" s="99">
        <v>262</v>
      </c>
      <c r="E728" s="99">
        <v>524.99999999999989</v>
      </c>
      <c r="F728" s="120">
        <v>2373</v>
      </c>
    </row>
    <row r="729" spans="1:6" x14ac:dyDescent="0.25">
      <c r="A729" s="100">
        <v>2202703</v>
      </c>
      <c r="B729" s="100" t="s">
        <v>1007</v>
      </c>
      <c r="C729" s="99">
        <v>8009</v>
      </c>
      <c r="D729" s="99">
        <v>1084.9999999999998</v>
      </c>
      <c r="E729" s="99">
        <v>2917.0000000000023</v>
      </c>
      <c r="F729" s="120">
        <v>12011.000000000002</v>
      </c>
    </row>
    <row r="730" spans="1:6" x14ac:dyDescent="0.25">
      <c r="A730" s="100">
        <v>2202711</v>
      </c>
      <c r="B730" s="100" t="s">
        <v>1008</v>
      </c>
      <c r="C730" s="99">
        <v>1427</v>
      </c>
      <c r="D730" s="99">
        <v>270.00000000000011</v>
      </c>
      <c r="E730" s="99">
        <v>453.00000000000006</v>
      </c>
      <c r="F730" s="120">
        <v>2150</v>
      </c>
    </row>
    <row r="731" spans="1:6" x14ac:dyDescent="0.25">
      <c r="A731" s="100">
        <v>2202729</v>
      </c>
      <c r="B731" s="100" t="s">
        <v>1009</v>
      </c>
      <c r="C731" s="99">
        <v>2005</v>
      </c>
      <c r="D731" s="99">
        <v>462.99999999999966</v>
      </c>
      <c r="E731" s="99">
        <v>344.00000000000034</v>
      </c>
      <c r="F731" s="120">
        <v>2812</v>
      </c>
    </row>
    <row r="732" spans="1:6" x14ac:dyDescent="0.25">
      <c r="A732" s="100">
        <v>2202737</v>
      </c>
      <c r="B732" s="100" t="s">
        <v>1010</v>
      </c>
      <c r="C732" s="99">
        <v>1157</v>
      </c>
      <c r="D732" s="99">
        <v>328.99999999999989</v>
      </c>
      <c r="E732" s="99">
        <v>325.00000000000006</v>
      </c>
      <c r="F732" s="120">
        <v>1811</v>
      </c>
    </row>
    <row r="733" spans="1:6" x14ac:dyDescent="0.25">
      <c r="A733" s="100">
        <v>2202752</v>
      </c>
      <c r="B733" s="100" t="s">
        <v>1011</v>
      </c>
      <c r="C733" s="99">
        <v>1880</v>
      </c>
      <c r="D733" s="99">
        <v>414.00000000000011</v>
      </c>
      <c r="E733" s="99">
        <v>538.00000000000011</v>
      </c>
      <c r="F733" s="120">
        <v>2832</v>
      </c>
    </row>
    <row r="734" spans="1:6" x14ac:dyDescent="0.25">
      <c r="A734" s="100">
        <v>2202778</v>
      </c>
      <c r="B734" s="100" t="s">
        <v>1012</v>
      </c>
      <c r="C734" s="99">
        <v>2030</v>
      </c>
      <c r="D734" s="99">
        <v>374.00000000000011</v>
      </c>
      <c r="E734" s="99">
        <v>553.99999999999977</v>
      </c>
      <c r="F734" s="120">
        <v>2958</v>
      </c>
    </row>
    <row r="735" spans="1:6" x14ac:dyDescent="0.25">
      <c r="A735" s="100">
        <v>2202802</v>
      </c>
      <c r="B735" s="100" t="s">
        <v>1013</v>
      </c>
      <c r="C735" s="99">
        <v>1422</v>
      </c>
      <c r="D735" s="99">
        <v>293.00000000000006</v>
      </c>
      <c r="E735" s="99">
        <v>420.99999999999983</v>
      </c>
      <c r="F735" s="120">
        <v>2136</v>
      </c>
    </row>
    <row r="736" spans="1:6" x14ac:dyDescent="0.25">
      <c r="A736" s="100">
        <v>2202851</v>
      </c>
      <c r="B736" s="100" t="s">
        <v>1014</v>
      </c>
      <c r="C736" s="99">
        <v>1510</v>
      </c>
      <c r="D736" s="99">
        <v>175.99999999999994</v>
      </c>
      <c r="E736" s="99">
        <v>300.00000000000011</v>
      </c>
      <c r="F736" s="120">
        <v>1986</v>
      </c>
    </row>
    <row r="737" spans="1:6" x14ac:dyDescent="0.25">
      <c r="A737" s="100">
        <v>2202901</v>
      </c>
      <c r="B737" s="100" t="s">
        <v>1015</v>
      </c>
      <c r="C737" s="99">
        <v>5423</v>
      </c>
      <c r="D737" s="99">
        <v>1275.0000000000007</v>
      </c>
      <c r="E737" s="99">
        <v>2929.0000000000014</v>
      </c>
      <c r="F737" s="120">
        <v>9627.0000000000018</v>
      </c>
    </row>
    <row r="738" spans="1:6" x14ac:dyDescent="0.25">
      <c r="A738" s="100">
        <v>2203008</v>
      </c>
      <c r="B738" s="100" t="s">
        <v>1016</v>
      </c>
      <c r="C738" s="99">
        <v>2023</v>
      </c>
      <c r="D738" s="99">
        <v>317</v>
      </c>
      <c r="E738" s="99">
        <v>358.00000000000011</v>
      </c>
      <c r="F738" s="120">
        <v>2698</v>
      </c>
    </row>
    <row r="739" spans="1:6" x14ac:dyDescent="0.25">
      <c r="A739" s="100">
        <v>2203107</v>
      </c>
      <c r="B739" s="100" t="s">
        <v>1017</v>
      </c>
      <c r="C739" s="99">
        <v>2730</v>
      </c>
      <c r="D739" s="99">
        <v>530.99999999999966</v>
      </c>
      <c r="E739" s="99">
        <v>881.99999999999989</v>
      </c>
      <c r="F739" s="120">
        <v>4142.9999999999991</v>
      </c>
    </row>
    <row r="740" spans="1:6" x14ac:dyDescent="0.25">
      <c r="A740" s="100">
        <v>2203206</v>
      </c>
      <c r="B740" s="100" t="s">
        <v>1018</v>
      </c>
      <c r="C740" s="99">
        <v>2907</v>
      </c>
      <c r="D740" s="99">
        <v>643.99999999999966</v>
      </c>
      <c r="E740" s="99">
        <v>779.99999999999977</v>
      </c>
      <c r="F740" s="120">
        <v>4330.9999999999991</v>
      </c>
    </row>
    <row r="741" spans="1:6" x14ac:dyDescent="0.25">
      <c r="A741" s="100">
        <v>2203230</v>
      </c>
      <c r="B741" s="100" t="s">
        <v>1019</v>
      </c>
      <c r="C741" s="99">
        <v>1371</v>
      </c>
      <c r="D741" s="99">
        <v>348.00000000000011</v>
      </c>
      <c r="E741" s="99">
        <v>348.99999999999983</v>
      </c>
      <c r="F741" s="120">
        <v>2068</v>
      </c>
    </row>
    <row r="742" spans="1:6" x14ac:dyDescent="0.25">
      <c r="A742" s="100">
        <v>2203255</v>
      </c>
      <c r="B742" s="100" t="s">
        <v>1020</v>
      </c>
      <c r="C742" s="99">
        <v>1309</v>
      </c>
      <c r="D742" s="99">
        <v>285</v>
      </c>
      <c r="E742" s="99">
        <v>260</v>
      </c>
      <c r="F742" s="120">
        <v>1854</v>
      </c>
    </row>
    <row r="743" spans="1:6" x14ac:dyDescent="0.25">
      <c r="A743" s="100">
        <v>2203271</v>
      </c>
      <c r="B743" s="100" t="s">
        <v>1021</v>
      </c>
      <c r="C743" s="99">
        <v>1546</v>
      </c>
      <c r="D743" s="99">
        <v>363.99999999999983</v>
      </c>
      <c r="E743" s="99">
        <v>349</v>
      </c>
      <c r="F743" s="120">
        <v>2259</v>
      </c>
    </row>
    <row r="744" spans="1:6" x14ac:dyDescent="0.25">
      <c r="A744" s="100">
        <v>2203305</v>
      </c>
      <c r="B744" s="100" t="s">
        <v>1022</v>
      </c>
      <c r="C744" s="99">
        <v>3690</v>
      </c>
      <c r="D744" s="99">
        <v>779.99999999999977</v>
      </c>
      <c r="E744" s="99">
        <v>1650.9999999999993</v>
      </c>
      <c r="F744" s="120">
        <v>6120.9999999999991</v>
      </c>
    </row>
    <row r="745" spans="1:6" x14ac:dyDescent="0.25">
      <c r="A745" s="100">
        <v>2203354</v>
      </c>
      <c r="B745" s="100" t="s">
        <v>1023</v>
      </c>
      <c r="C745" s="99">
        <v>1925</v>
      </c>
      <c r="D745" s="99">
        <v>253</v>
      </c>
      <c r="E745" s="99">
        <v>669.99999999999977</v>
      </c>
      <c r="F745" s="120">
        <v>2848</v>
      </c>
    </row>
    <row r="746" spans="1:6" x14ac:dyDescent="0.25">
      <c r="A746" s="100">
        <v>2203404</v>
      </c>
      <c r="B746" s="100" t="s">
        <v>1024</v>
      </c>
      <c r="C746" s="99">
        <v>1542</v>
      </c>
      <c r="D746" s="99">
        <v>572.99999999999977</v>
      </c>
      <c r="E746" s="99">
        <v>557</v>
      </c>
      <c r="F746" s="120">
        <v>2672</v>
      </c>
    </row>
    <row r="747" spans="1:6" x14ac:dyDescent="0.25">
      <c r="A747" s="100">
        <v>2203420</v>
      </c>
      <c r="B747" s="100" t="s">
        <v>1025</v>
      </c>
      <c r="C747" s="99">
        <v>1243</v>
      </c>
      <c r="D747" s="99">
        <v>220.99999999999994</v>
      </c>
      <c r="E747" s="99">
        <v>289.99999999999994</v>
      </c>
      <c r="F747" s="120">
        <v>1754</v>
      </c>
    </row>
    <row r="748" spans="1:6" x14ac:dyDescent="0.25">
      <c r="A748" s="100">
        <v>2203453</v>
      </c>
      <c r="B748" s="100" t="s">
        <v>1026</v>
      </c>
      <c r="C748" s="99">
        <v>2836</v>
      </c>
      <c r="D748" s="99">
        <v>435.99999999999972</v>
      </c>
      <c r="E748" s="99">
        <v>320.00000000000011</v>
      </c>
      <c r="F748" s="120">
        <v>3591.9999999999995</v>
      </c>
    </row>
    <row r="749" spans="1:6" x14ac:dyDescent="0.25">
      <c r="A749" s="100">
        <v>2203503</v>
      </c>
      <c r="B749" s="100" t="s">
        <v>1027</v>
      </c>
      <c r="C749" s="99">
        <v>2812</v>
      </c>
      <c r="D749" s="99">
        <v>834.9999999999992</v>
      </c>
      <c r="E749" s="99">
        <v>1281.0000000000011</v>
      </c>
      <c r="F749" s="120">
        <v>4928</v>
      </c>
    </row>
    <row r="750" spans="1:6" x14ac:dyDescent="0.25">
      <c r="A750" s="100">
        <v>2203602</v>
      </c>
      <c r="B750" s="100" t="s">
        <v>1028</v>
      </c>
      <c r="C750" s="99">
        <v>1069</v>
      </c>
      <c r="D750" s="99">
        <v>286.99999999999994</v>
      </c>
      <c r="E750" s="99">
        <v>402</v>
      </c>
      <c r="F750" s="120">
        <v>1758</v>
      </c>
    </row>
    <row r="751" spans="1:6" x14ac:dyDescent="0.25">
      <c r="A751" s="100">
        <v>2203701</v>
      </c>
      <c r="B751" s="100" t="s">
        <v>1029</v>
      </c>
      <c r="C751" s="99">
        <v>9361</v>
      </c>
      <c r="D751" s="99">
        <v>1492.9999999999995</v>
      </c>
      <c r="E751" s="99">
        <v>5134.0000000000055</v>
      </c>
      <c r="F751" s="120">
        <v>15988.000000000005</v>
      </c>
    </row>
    <row r="752" spans="1:6" x14ac:dyDescent="0.25">
      <c r="A752" s="100">
        <v>2203750</v>
      </c>
      <c r="B752" s="100" t="s">
        <v>1030</v>
      </c>
      <c r="C752" s="99">
        <v>1885</v>
      </c>
      <c r="D752" s="99">
        <v>175.99999999999994</v>
      </c>
      <c r="E752" s="99">
        <v>293</v>
      </c>
      <c r="F752" s="120">
        <v>2354</v>
      </c>
    </row>
    <row r="753" spans="1:6" x14ac:dyDescent="0.25">
      <c r="A753" s="100">
        <v>2203800</v>
      </c>
      <c r="B753" s="100" t="s">
        <v>1031</v>
      </c>
      <c r="C753" s="99">
        <v>1341</v>
      </c>
      <c r="D753" s="99">
        <v>209.99999999999994</v>
      </c>
      <c r="E753" s="99">
        <v>269.99999999999983</v>
      </c>
      <c r="F753" s="120">
        <v>1820.9999999999998</v>
      </c>
    </row>
    <row r="754" spans="1:6" x14ac:dyDescent="0.25">
      <c r="A754" s="100">
        <v>2203859</v>
      </c>
      <c r="B754" s="100" t="s">
        <v>1032</v>
      </c>
      <c r="C754" s="99">
        <v>747</v>
      </c>
      <c r="D754" s="99">
        <v>174.00000000000003</v>
      </c>
      <c r="E754" s="99">
        <v>141</v>
      </c>
      <c r="F754" s="120">
        <v>1062</v>
      </c>
    </row>
    <row r="755" spans="1:6" x14ac:dyDescent="0.25">
      <c r="A755" s="100">
        <v>2203909</v>
      </c>
      <c r="B755" s="100" t="s">
        <v>1033</v>
      </c>
      <c r="C755" s="99">
        <v>5129</v>
      </c>
      <c r="D755" s="99">
        <v>4113.9999999999964</v>
      </c>
      <c r="E755" s="99">
        <v>10740.999999999995</v>
      </c>
      <c r="F755" s="120">
        <v>19983.999999999993</v>
      </c>
    </row>
    <row r="756" spans="1:6" x14ac:dyDescent="0.25">
      <c r="A756" s="100">
        <v>2204006</v>
      </c>
      <c r="B756" s="100" t="s">
        <v>1034</v>
      </c>
      <c r="C756" s="99">
        <v>1177</v>
      </c>
      <c r="D756" s="99">
        <v>279.00000000000006</v>
      </c>
      <c r="E756" s="99">
        <v>297.99999999999994</v>
      </c>
      <c r="F756" s="120">
        <v>1754</v>
      </c>
    </row>
    <row r="757" spans="1:6" x14ac:dyDescent="0.25">
      <c r="A757" s="100">
        <v>2204105</v>
      </c>
      <c r="B757" s="100" t="s">
        <v>1035</v>
      </c>
      <c r="C757" s="99">
        <v>1090</v>
      </c>
      <c r="D757" s="99">
        <v>189.99999999999991</v>
      </c>
      <c r="E757" s="99">
        <v>328.00000000000028</v>
      </c>
      <c r="F757" s="120">
        <v>1608.0000000000002</v>
      </c>
    </row>
    <row r="758" spans="1:6" x14ac:dyDescent="0.25">
      <c r="A758" s="100">
        <v>2204154</v>
      </c>
      <c r="B758" s="100" t="s">
        <v>1036</v>
      </c>
      <c r="C758" s="99">
        <v>708</v>
      </c>
      <c r="D758" s="99">
        <v>220.99999999999997</v>
      </c>
      <c r="E758" s="99">
        <v>213</v>
      </c>
      <c r="F758" s="120">
        <v>1142</v>
      </c>
    </row>
    <row r="759" spans="1:6" x14ac:dyDescent="0.25">
      <c r="A759" s="100">
        <v>2204204</v>
      </c>
      <c r="B759" s="100" t="s">
        <v>1037</v>
      </c>
      <c r="C759" s="99">
        <v>1965</v>
      </c>
      <c r="D759" s="99">
        <v>532.00000000000011</v>
      </c>
      <c r="E759" s="99">
        <v>639.00000000000034</v>
      </c>
      <c r="F759" s="120">
        <v>3136.0000000000005</v>
      </c>
    </row>
    <row r="760" spans="1:6" x14ac:dyDescent="0.25">
      <c r="A760" s="100">
        <v>2204303</v>
      </c>
      <c r="B760" s="100" t="s">
        <v>1038</v>
      </c>
      <c r="C760" s="99">
        <v>2768</v>
      </c>
      <c r="D760" s="99">
        <v>540.00000000000011</v>
      </c>
      <c r="E760" s="99">
        <v>1246</v>
      </c>
      <c r="F760" s="120">
        <v>4554</v>
      </c>
    </row>
    <row r="761" spans="1:6" x14ac:dyDescent="0.25">
      <c r="A761" s="100">
        <v>2204352</v>
      </c>
      <c r="B761" s="100" t="s">
        <v>1039</v>
      </c>
      <c r="C761" s="99">
        <v>1669</v>
      </c>
      <c r="D761" s="99">
        <v>294.00000000000006</v>
      </c>
      <c r="E761" s="99">
        <v>513.99999999999989</v>
      </c>
      <c r="F761" s="120">
        <v>2477</v>
      </c>
    </row>
    <row r="762" spans="1:6" x14ac:dyDescent="0.25">
      <c r="A762" s="100">
        <v>2204402</v>
      </c>
      <c r="B762" s="100" t="s">
        <v>1040</v>
      </c>
      <c r="C762" s="99">
        <v>2472</v>
      </c>
      <c r="D762" s="99">
        <v>330</v>
      </c>
      <c r="E762" s="99">
        <v>1228.9999999999993</v>
      </c>
      <c r="F762" s="120">
        <v>4030.9999999999991</v>
      </c>
    </row>
    <row r="763" spans="1:6" x14ac:dyDescent="0.25">
      <c r="A763" s="100">
        <v>2204501</v>
      </c>
      <c r="B763" s="100" t="s">
        <v>1041</v>
      </c>
      <c r="C763" s="99">
        <v>2032</v>
      </c>
      <c r="D763" s="99">
        <v>533.99999999999989</v>
      </c>
      <c r="E763" s="99">
        <v>1392.9999999999989</v>
      </c>
      <c r="F763" s="120">
        <v>3958.9999999999991</v>
      </c>
    </row>
    <row r="764" spans="1:6" x14ac:dyDescent="0.25">
      <c r="A764" s="100">
        <v>2204550</v>
      </c>
      <c r="B764" s="100" t="s">
        <v>1042</v>
      </c>
      <c r="C764" s="99">
        <v>1572</v>
      </c>
      <c r="D764" s="99">
        <v>194.99999999999991</v>
      </c>
      <c r="E764" s="99">
        <v>247.99999999999994</v>
      </c>
      <c r="F764" s="120">
        <v>2015</v>
      </c>
    </row>
    <row r="765" spans="1:6" x14ac:dyDescent="0.25">
      <c r="A765" s="100">
        <v>2204600</v>
      </c>
      <c r="B765" s="100" t="s">
        <v>1043</v>
      </c>
      <c r="C765" s="99">
        <v>982</v>
      </c>
      <c r="D765" s="99">
        <v>138</v>
      </c>
      <c r="E765" s="99">
        <v>381.00000000000006</v>
      </c>
      <c r="F765" s="120">
        <v>1501</v>
      </c>
    </row>
    <row r="766" spans="1:6" x14ac:dyDescent="0.25">
      <c r="A766" s="100">
        <v>2204659</v>
      </c>
      <c r="B766" s="100" t="s">
        <v>1044</v>
      </c>
      <c r="C766" s="99">
        <v>2349</v>
      </c>
      <c r="D766" s="99">
        <v>575.99999999999955</v>
      </c>
      <c r="E766" s="99">
        <v>948.99999999999989</v>
      </c>
      <c r="F766" s="120">
        <v>3873.9999999999995</v>
      </c>
    </row>
    <row r="767" spans="1:6" x14ac:dyDescent="0.25">
      <c r="A767" s="100">
        <v>2204709</v>
      </c>
      <c r="B767" s="100" t="s">
        <v>1045</v>
      </c>
      <c r="C767" s="99">
        <v>3677</v>
      </c>
      <c r="D767" s="99">
        <v>703.00000000000011</v>
      </c>
      <c r="E767" s="99">
        <v>1490.0000000000002</v>
      </c>
      <c r="F767" s="120">
        <v>5870</v>
      </c>
    </row>
    <row r="768" spans="1:6" x14ac:dyDescent="0.25">
      <c r="A768" s="100">
        <v>2204808</v>
      </c>
      <c r="B768" s="100" t="s">
        <v>1046</v>
      </c>
      <c r="C768" s="99">
        <v>2264</v>
      </c>
      <c r="D768" s="99">
        <v>724.99999999999966</v>
      </c>
      <c r="E768" s="99">
        <v>754.99999999999966</v>
      </c>
      <c r="F768" s="120">
        <v>3743.9999999999991</v>
      </c>
    </row>
    <row r="769" spans="1:6" x14ac:dyDescent="0.25">
      <c r="A769" s="100">
        <v>2204907</v>
      </c>
      <c r="B769" s="100" t="s">
        <v>1047</v>
      </c>
      <c r="C769" s="99">
        <v>2568</v>
      </c>
      <c r="D769" s="99">
        <v>304.00000000000028</v>
      </c>
      <c r="E769" s="99">
        <v>503.00000000000011</v>
      </c>
      <c r="F769" s="120">
        <v>3375.0000000000005</v>
      </c>
    </row>
    <row r="770" spans="1:6" x14ac:dyDescent="0.25">
      <c r="A770" s="100">
        <v>2205003</v>
      </c>
      <c r="B770" s="100" t="s">
        <v>1048</v>
      </c>
      <c r="C770" s="99">
        <v>2940</v>
      </c>
      <c r="D770" s="99">
        <v>579</v>
      </c>
      <c r="E770" s="99">
        <v>968</v>
      </c>
      <c r="F770" s="120">
        <v>4487</v>
      </c>
    </row>
    <row r="771" spans="1:6" x14ac:dyDescent="0.25">
      <c r="A771" s="100">
        <v>2205102</v>
      </c>
      <c r="B771" s="100" t="s">
        <v>1049</v>
      </c>
      <c r="C771" s="99">
        <v>2546</v>
      </c>
      <c r="D771" s="99">
        <v>634.99999999999989</v>
      </c>
      <c r="E771" s="99">
        <v>917.99999999999943</v>
      </c>
      <c r="F771" s="120">
        <v>4098.9999999999991</v>
      </c>
    </row>
    <row r="772" spans="1:6" x14ac:dyDescent="0.25">
      <c r="A772" s="100">
        <v>2205151</v>
      </c>
      <c r="B772" s="100" t="s">
        <v>1050</v>
      </c>
      <c r="C772" s="99">
        <v>1802</v>
      </c>
      <c r="D772" s="99">
        <v>186</v>
      </c>
      <c r="E772" s="99">
        <v>539.00000000000011</v>
      </c>
      <c r="F772" s="120">
        <v>2527</v>
      </c>
    </row>
    <row r="773" spans="1:6" x14ac:dyDescent="0.25">
      <c r="A773" s="100">
        <v>2205201</v>
      </c>
      <c r="B773" s="100" t="s">
        <v>1051</v>
      </c>
      <c r="C773" s="99">
        <v>4910</v>
      </c>
      <c r="D773" s="99">
        <v>925.00000000000091</v>
      </c>
      <c r="E773" s="99">
        <v>1471.0000000000011</v>
      </c>
      <c r="F773" s="120">
        <v>7306.0000000000018</v>
      </c>
    </row>
    <row r="774" spans="1:6" x14ac:dyDescent="0.25">
      <c r="A774" s="100">
        <v>2205250</v>
      </c>
      <c r="B774" s="100" t="s">
        <v>1052</v>
      </c>
      <c r="C774" s="99">
        <v>1374</v>
      </c>
      <c r="D774" s="99">
        <v>163.99999999999994</v>
      </c>
      <c r="E774" s="99">
        <v>245.99999999999997</v>
      </c>
      <c r="F774" s="120">
        <v>1784</v>
      </c>
    </row>
    <row r="775" spans="1:6" x14ac:dyDescent="0.25">
      <c r="A775" s="100">
        <v>2205276</v>
      </c>
      <c r="B775" s="100" t="s">
        <v>1053</v>
      </c>
      <c r="C775" s="99">
        <v>1468</v>
      </c>
      <c r="D775" s="99">
        <v>261.99999999999994</v>
      </c>
      <c r="E775" s="99">
        <v>448.00000000000034</v>
      </c>
      <c r="F775" s="120">
        <v>2178.0000000000005</v>
      </c>
    </row>
    <row r="776" spans="1:6" x14ac:dyDescent="0.25">
      <c r="A776" s="100">
        <v>2205300</v>
      </c>
      <c r="B776" s="100" t="s">
        <v>1054</v>
      </c>
      <c r="C776" s="99">
        <v>1402</v>
      </c>
      <c r="D776" s="99">
        <v>208</v>
      </c>
      <c r="E776" s="99">
        <v>436.99999999999972</v>
      </c>
      <c r="F776" s="120">
        <v>2046.9999999999998</v>
      </c>
    </row>
    <row r="777" spans="1:6" x14ac:dyDescent="0.25">
      <c r="A777" s="100">
        <v>2205359</v>
      </c>
      <c r="B777" s="100" t="s">
        <v>1055</v>
      </c>
      <c r="C777" s="99">
        <v>932</v>
      </c>
      <c r="D777" s="99">
        <v>153.99999999999997</v>
      </c>
      <c r="E777" s="99">
        <v>240.00000000000009</v>
      </c>
      <c r="F777" s="120">
        <v>1326</v>
      </c>
    </row>
    <row r="778" spans="1:6" x14ac:dyDescent="0.25">
      <c r="A778" s="100">
        <v>2205409</v>
      </c>
      <c r="B778" s="100" t="s">
        <v>1056</v>
      </c>
      <c r="C778" s="99">
        <v>4234</v>
      </c>
      <c r="D778" s="99">
        <v>532.99999999999989</v>
      </c>
      <c r="E778" s="99">
        <v>1228.0000000000016</v>
      </c>
      <c r="F778" s="120">
        <v>5995.0000000000018</v>
      </c>
    </row>
    <row r="779" spans="1:6" x14ac:dyDescent="0.25">
      <c r="A779" s="100">
        <v>2205458</v>
      </c>
      <c r="B779" s="100" t="s">
        <v>1057</v>
      </c>
      <c r="C779" s="99">
        <v>1666</v>
      </c>
      <c r="D779" s="99">
        <v>244.99999999999994</v>
      </c>
      <c r="E779" s="99">
        <v>429.00000000000017</v>
      </c>
      <c r="F779" s="120">
        <v>2340</v>
      </c>
    </row>
    <row r="780" spans="1:6" x14ac:dyDescent="0.25">
      <c r="A780" s="100">
        <v>2205508</v>
      </c>
      <c r="B780" s="100" t="s">
        <v>1058</v>
      </c>
      <c r="C780" s="99">
        <v>8947</v>
      </c>
      <c r="D780" s="99">
        <v>2170.9999999999977</v>
      </c>
      <c r="E780" s="99">
        <v>5309.9999999999982</v>
      </c>
      <c r="F780" s="120">
        <v>16427.999999999996</v>
      </c>
    </row>
    <row r="781" spans="1:6" x14ac:dyDescent="0.25">
      <c r="A781" s="100">
        <v>2205516</v>
      </c>
      <c r="B781" s="100" t="s">
        <v>1059</v>
      </c>
      <c r="C781" s="99">
        <v>1443</v>
      </c>
      <c r="D781" s="99">
        <v>350.00000000000006</v>
      </c>
      <c r="E781" s="99">
        <v>476.99999999999994</v>
      </c>
      <c r="F781" s="120">
        <v>2270</v>
      </c>
    </row>
    <row r="782" spans="1:6" x14ac:dyDescent="0.25">
      <c r="A782" s="100">
        <v>2205524</v>
      </c>
      <c r="B782" s="100" t="s">
        <v>1060</v>
      </c>
      <c r="C782" s="99">
        <v>1594</v>
      </c>
      <c r="D782" s="99">
        <v>331</v>
      </c>
      <c r="E782" s="99">
        <v>277</v>
      </c>
      <c r="F782" s="120">
        <v>2202</v>
      </c>
    </row>
    <row r="783" spans="1:6" x14ac:dyDescent="0.25">
      <c r="A783" s="100">
        <v>2205532</v>
      </c>
      <c r="B783" s="100" t="s">
        <v>1061</v>
      </c>
      <c r="C783" s="99">
        <v>1628</v>
      </c>
      <c r="D783" s="99">
        <v>403.00000000000017</v>
      </c>
      <c r="E783" s="99">
        <v>388.99999999999983</v>
      </c>
      <c r="F783" s="120">
        <v>2420</v>
      </c>
    </row>
    <row r="784" spans="1:6" x14ac:dyDescent="0.25">
      <c r="A784" s="100">
        <v>2205540</v>
      </c>
      <c r="B784" s="100" t="s">
        <v>1062</v>
      </c>
      <c r="C784" s="99">
        <v>616</v>
      </c>
      <c r="D784" s="99">
        <v>278</v>
      </c>
      <c r="E784" s="99">
        <v>176.99999999999991</v>
      </c>
      <c r="F784" s="120">
        <v>1071</v>
      </c>
    </row>
    <row r="785" spans="1:6" x14ac:dyDescent="0.25">
      <c r="A785" s="100">
        <v>2205557</v>
      </c>
      <c r="B785" s="100" t="s">
        <v>1063</v>
      </c>
      <c r="C785" s="99">
        <v>2391</v>
      </c>
      <c r="D785" s="99">
        <v>504.99999999999966</v>
      </c>
      <c r="E785" s="99">
        <v>744.99999999999989</v>
      </c>
      <c r="F785" s="120">
        <v>3640.9999999999995</v>
      </c>
    </row>
    <row r="786" spans="1:6" x14ac:dyDescent="0.25">
      <c r="A786" s="100">
        <v>2205565</v>
      </c>
      <c r="B786" s="100" t="s">
        <v>1064</v>
      </c>
      <c r="C786" s="99">
        <v>956</v>
      </c>
      <c r="D786" s="99">
        <v>406.00000000000017</v>
      </c>
      <c r="E786" s="99">
        <v>314</v>
      </c>
      <c r="F786" s="120">
        <v>1676.0000000000002</v>
      </c>
    </row>
    <row r="787" spans="1:6" x14ac:dyDescent="0.25">
      <c r="A787" s="100">
        <v>2205573</v>
      </c>
      <c r="B787" s="100" t="s">
        <v>1065</v>
      </c>
      <c r="C787" s="99">
        <v>1710</v>
      </c>
      <c r="D787" s="99">
        <v>429.00000000000006</v>
      </c>
      <c r="E787" s="99">
        <v>342.00000000000006</v>
      </c>
      <c r="F787" s="120">
        <v>2481</v>
      </c>
    </row>
    <row r="788" spans="1:6" x14ac:dyDescent="0.25">
      <c r="A788" s="100">
        <v>2205581</v>
      </c>
      <c r="B788" s="100" t="s">
        <v>1066</v>
      </c>
      <c r="C788" s="99">
        <v>1215</v>
      </c>
      <c r="D788" s="99">
        <v>270.00000000000006</v>
      </c>
      <c r="E788" s="99">
        <v>368.00000000000006</v>
      </c>
      <c r="F788" s="120">
        <v>1853</v>
      </c>
    </row>
    <row r="789" spans="1:6" x14ac:dyDescent="0.25">
      <c r="A789" s="100">
        <v>2205599</v>
      </c>
      <c r="B789" s="100" t="s">
        <v>1067</v>
      </c>
      <c r="C789" s="99">
        <v>1670</v>
      </c>
      <c r="D789" s="99">
        <v>305.99999999999989</v>
      </c>
      <c r="E789" s="99">
        <v>229</v>
      </c>
      <c r="F789" s="120">
        <v>2205</v>
      </c>
    </row>
    <row r="790" spans="1:6" x14ac:dyDescent="0.25">
      <c r="A790" s="100">
        <v>2205607</v>
      </c>
      <c r="B790" s="100" t="s">
        <v>1068</v>
      </c>
      <c r="C790" s="99">
        <v>1487</v>
      </c>
      <c r="D790" s="99">
        <v>247.99999999999994</v>
      </c>
      <c r="E790" s="99">
        <v>518.99999999999966</v>
      </c>
      <c r="F790" s="120">
        <v>2253.9999999999995</v>
      </c>
    </row>
    <row r="791" spans="1:6" x14ac:dyDescent="0.25">
      <c r="A791" s="100">
        <v>2205706</v>
      </c>
      <c r="B791" s="100" t="s">
        <v>1069</v>
      </c>
      <c r="C791" s="99">
        <v>8005</v>
      </c>
      <c r="D791" s="99">
        <v>1484.9999999999993</v>
      </c>
      <c r="E791" s="99">
        <v>3970.0000000000009</v>
      </c>
      <c r="F791" s="120">
        <v>13460</v>
      </c>
    </row>
    <row r="792" spans="1:6" x14ac:dyDescent="0.25">
      <c r="A792" s="100">
        <v>2205805</v>
      </c>
      <c r="B792" s="100" t="s">
        <v>1070</v>
      </c>
      <c r="C792" s="99">
        <v>7642</v>
      </c>
      <c r="D792" s="99">
        <v>1076.9999999999998</v>
      </c>
      <c r="E792" s="99">
        <v>2244.9999999999982</v>
      </c>
      <c r="F792" s="120">
        <v>10963.999999999998</v>
      </c>
    </row>
    <row r="793" spans="1:6" x14ac:dyDescent="0.25">
      <c r="A793" s="100">
        <v>2205854</v>
      </c>
      <c r="B793" s="100" t="s">
        <v>1071</v>
      </c>
      <c r="C793" s="99">
        <v>2055</v>
      </c>
      <c r="D793" s="99">
        <v>405</v>
      </c>
      <c r="E793" s="99">
        <v>456</v>
      </c>
      <c r="F793" s="120">
        <v>2916</v>
      </c>
    </row>
    <row r="794" spans="1:6" x14ac:dyDescent="0.25">
      <c r="A794" s="100">
        <v>2205904</v>
      </c>
      <c r="B794" s="100" t="s">
        <v>1072</v>
      </c>
      <c r="C794" s="99">
        <v>1137</v>
      </c>
      <c r="D794" s="99">
        <v>334.00000000000006</v>
      </c>
      <c r="E794" s="99">
        <v>608.99999999999977</v>
      </c>
      <c r="F794" s="120">
        <v>2080</v>
      </c>
    </row>
    <row r="795" spans="1:6" x14ac:dyDescent="0.25">
      <c r="A795" s="100">
        <v>2205953</v>
      </c>
      <c r="B795" s="100" t="s">
        <v>1073</v>
      </c>
      <c r="C795" s="99">
        <v>2693</v>
      </c>
      <c r="D795" s="99">
        <v>462.00000000000034</v>
      </c>
      <c r="E795" s="99">
        <v>1006.9999999999992</v>
      </c>
      <c r="F795" s="120">
        <v>4162</v>
      </c>
    </row>
    <row r="796" spans="1:6" x14ac:dyDescent="0.25">
      <c r="A796" s="100">
        <v>2206001</v>
      </c>
      <c r="B796" s="100" t="s">
        <v>1074</v>
      </c>
      <c r="C796" s="99">
        <v>1138</v>
      </c>
      <c r="D796" s="99">
        <v>227</v>
      </c>
      <c r="E796" s="99">
        <v>438.00000000000017</v>
      </c>
      <c r="F796" s="120">
        <v>1803.0000000000002</v>
      </c>
    </row>
    <row r="797" spans="1:6" x14ac:dyDescent="0.25">
      <c r="A797" s="100">
        <v>2206050</v>
      </c>
      <c r="B797" s="100" t="s">
        <v>1075</v>
      </c>
      <c r="C797" s="99">
        <v>1756</v>
      </c>
      <c r="D797" s="99">
        <v>366.00000000000006</v>
      </c>
      <c r="E797" s="99">
        <v>404.99999999999994</v>
      </c>
      <c r="F797" s="120">
        <v>2527</v>
      </c>
    </row>
    <row r="798" spans="1:6" x14ac:dyDescent="0.25">
      <c r="A798" s="100">
        <v>2206100</v>
      </c>
      <c r="B798" s="100" t="s">
        <v>1076</v>
      </c>
      <c r="C798" s="99">
        <v>2886</v>
      </c>
      <c r="D798" s="99">
        <v>350.00000000000034</v>
      </c>
      <c r="E798" s="99">
        <v>1065.9999999999991</v>
      </c>
      <c r="F798" s="120">
        <v>4302</v>
      </c>
    </row>
    <row r="799" spans="1:6" x14ac:dyDescent="0.25">
      <c r="A799" s="100">
        <v>2206209</v>
      </c>
      <c r="B799" s="100" t="s">
        <v>1077</v>
      </c>
      <c r="C799" s="99">
        <v>9175</v>
      </c>
      <c r="D799" s="99">
        <v>1160.0000000000011</v>
      </c>
      <c r="E799" s="99">
        <v>2426.999999999995</v>
      </c>
      <c r="F799" s="120">
        <v>12761.999999999996</v>
      </c>
    </row>
    <row r="800" spans="1:6" x14ac:dyDescent="0.25">
      <c r="A800" s="100">
        <v>2206308</v>
      </c>
      <c r="B800" s="100" t="s">
        <v>1078</v>
      </c>
      <c r="C800" s="99">
        <v>305</v>
      </c>
      <c r="D800" s="99">
        <v>103</v>
      </c>
      <c r="E800" s="99">
        <v>102</v>
      </c>
      <c r="F800" s="120">
        <v>510</v>
      </c>
    </row>
    <row r="801" spans="1:6" x14ac:dyDescent="0.25">
      <c r="A801" s="100">
        <v>2206357</v>
      </c>
      <c r="B801" s="100" t="s">
        <v>1079</v>
      </c>
      <c r="C801" s="99">
        <v>1820</v>
      </c>
      <c r="D801" s="99">
        <v>393</v>
      </c>
      <c r="E801" s="99">
        <v>400.00000000000006</v>
      </c>
      <c r="F801" s="120">
        <v>2613</v>
      </c>
    </row>
    <row r="802" spans="1:6" x14ac:dyDescent="0.25">
      <c r="A802" s="100">
        <v>2206407</v>
      </c>
      <c r="B802" s="100" t="s">
        <v>1080</v>
      </c>
      <c r="C802" s="99">
        <v>2601</v>
      </c>
      <c r="D802" s="99">
        <v>445</v>
      </c>
      <c r="E802" s="99">
        <v>1055.9999999999991</v>
      </c>
      <c r="F802" s="120">
        <v>4101.9999999999991</v>
      </c>
    </row>
    <row r="803" spans="1:6" x14ac:dyDescent="0.25">
      <c r="A803" s="100">
        <v>2206506</v>
      </c>
      <c r="B803" s="100" t="s">
        <v>1081</v>
      </c>
      <c r="C803" s="99">
        <v>2103</v>
      </c>
      <c r="D803" s="99">
        <v>535.00000000000011</v>
      </c>
      <c r="E803" s="99">
        <v>697.00000000000011</v>
      </c>
      <c r="F803" s="120">
        <v>3335</v>
      </c>
    </row>
    <row r="804" spans="1:6" x14ac:dyDescent="0.25">
      <c r="A804" s="100">
        <v>2206605</v>
      </c>
      <c r="B804" s="100" t="s">
        <v>1082</v>
      </c>
      <c r="C804" s="99">
        <v>2800</v>
      </c>
      <c r="D804" s="99">
        <v>424.00000000000006</v>
      </c>
      <c r="E804" s="99">
        <v>803.99999999999909</v>
      </c>
      <c r="F804" s="120">
        <v>4027.9999999999991</v>
      </c>
    </row>
    <row r="805" spans="1:6" x14ac:dyDescent="0.25">
      <c r="A805" s="100">
        <v>2206654</v>
      </c>
      <c r="B805" s="100" t="s">
        <v>1083</v>
      </c>
      <c r="C805" s="99">
        <v>1310</v>
      </c>
      <c r="D805" s="99">
        <v>178</v>
      </c>
      <c r="E805" s="99">
        <v>191.99999999999991</v>
      </c>
      <c r="F805" s="120">
        <v>1680</v>
      </c>
    </row>
    <row r="806" spans="1:6" x14ac:dyDescent="0.25">
      <c r="A806" s="100">
        <v>2206670</v>
      </c>
      <c r="B806" s="100" t="s">
        <v>1084</v>
      </c>
      <c r="C806" s="99">
        <v>1840</v>
      </c>
      <c r="D806" s="99">
        <v>298.00000000000006</v>
      </c>
      <c r="E806" s="99">
        <v>472</v>
      </c>
      <c r="F806" s="120">
        <v>2610</v>
      </c>
    </row>
    <row r="807" spans="1:6" x14ac:dyDescent="0.25">
      <c r="A807" s="100">
        <v>2206696</v>
      </c>
      <c r="B807" s="100" t="s">
        <v>1085</v>
      </c>
      <c r="C807" s="99">
        <v>2034</v>
      </c>
      <c r="D807" s="99">
        <v>197.00000000000003</v>
      </c>
      <c r="E807" s="99">
        <v>808.99999999999977</v>
      </c>
      <c r="F807" s="120">
        <v>3040</v>
      </c>
    </row>
    <row r="808" spans="1:6" x14ac:dyDescent="0.25">
      <c r="A808" s="100">
        <v>2206704</v>
      </c>
      <c r="B808" s="100" t="s">
        <v>1086</v>
      </c>
      <c r="C808" s="99">
        <v>2109</v>
      </c>
      <c r="D808" s="99">
        <v>326.00000000000011</v>
      </c>
      <c r="E808" s="99">
        <v>566.99999999999989</v>
      </c>
      <c r="F808" s="120">
        <v>3002</v>
      </c>
    </row>
    <row r="809" spans="1:6" x14ac:dyDescent="0.25">
      <c r="A809" s="100">
        <v>2206720</v>
      </c>
      <c r="B809" s="100" t="s">
        <v>1087</v>
      </c>
      <c r="C809" s="99">
        <v>2611</v>
      </c>
      <c r="D809" s="99">
        <v>473</v>
      </c>
      <c r="E809" s="99">
        <v>1087.0000000000011</v>
      </c>
      <c r="F809" s="120">
        <v>4171.0000000000009</v>
      </c>
    </row>
    <row r="810" spans="1:6" x14ac:dyDescent="0.25">
      <c r="A810" s="100">
        <v>2206753</v>
      </c>
      <c r="B810" s="100" t="s">
        <v>1088</v>
      </c>
      <c r="C810" s="99">
        <v>1261</v>
      </c>
      <c r="D810" s="99">
        <v>302</v>
      </c>
      <c r="E810" s="99">
        <v>556</v>
      </c>
      <c r="F810" s="120">
        <v>2119</v>
      </c>
    </row>
    <row r="811" spans="1:6" x14ac:dyDescent="0.25">
      <c r="A811" s="100">
        <v>2206803</v>
      </c>
      <c r="B811" s="100" t="s">
        <v>1089</v>
      </c>
      <c r="C811" s="99">
        <v>3155</v>
      </c>
      <c r="D811" s="99">
        <v>339.00000000000011</v>
      </c>
      <c r="E811" s="99">
        <v>636</v>
      </c>
      <c r="F811" s="120">
        <v>4130</v>
      </c>
    </row>
    <row r="812" spans="1:6" x14ac:dyDescent="0.25">
      <c r="A812" s="100">
        <v>2206902</v>
      </c>
      <c r="B812" s="100" t="s">
        <v>1090</v>
      </c>
      <c r="C812" s="99">
        <v>1633</v>
      </c>
      <c r="D812" s="99">
        <v>314</v>
      </c>
      <c r="E812" s="99">
        <v>511.00000000000011</v>
      </c>
      <c r="F812" s="120">
        <v>2458</v>
      </c>
    </row>
    <row r="813" spans="1:6" x14ac:dyDescent="0.25">
      <c r="A813" s="100">
        <v>2206951</v>
      </c>
      <c r="B813" s="100" t="s">
        <v>1091</v>
      </c>
      <c r="C813" s="99">
        <v>1067</v>
      </c>
      <c r="D813" s="99">
        <v>163.99999999999994</v>
      </c>
      <c r="E813" s="99">
        <v>330.99999999999989</v>
      </c>
      <c r="F813" s="120">
        <v>1562</v>
      </c>
    </row>
    <row r="814" spans="1:6" x14ac:dyDescent="0.25">
      <c r="A814" s="100">
        <v>2207009</v>
      </c>
      <c r="B814" s="100" t="s">
        <v>1092</v>
      </c>
      <c r="C814" s="99">
        <v>8388</v>
      </c>
      <c r="D814" s="99">
        <v>2133.9999999999991</v>
      </c>
      <c r="E814" s="99">
        <v>3833.9999999999927</v>
      </c>
      <c r="F814" s="120">
        <v>14355.999999999993</v>
      </c>
    </row>
    <row r="815" spans="1:6" x14ac:dyDescent="0.25">
      <c r="A815" s="100">
        <v>2207108</v>
      </c>
      <c r="B815" s="100" t="s">
        <v>1093</v>
      </c>
      <c r="C815" s="99">
        <v>693</v>
      </c>
      <c r="D815" s="99">
        <v>250</v>
      </c>
      <c r="E815" s="99">
        <v>240.99999999999994</v>
      </c>
      <c r="F815" s="120">
        <v>1184</v>
      </c>
    </row>
    <row r="816" spans="1:6" x14ac:dyDescent="0.25">
      <c r="A816" s="100">
        <v>2207207</v>
      </c>
      <c r="B816" s="100" t="s">
        <v>1094</v>
      </c>
      <c r="C816" s="99">
        <v>2040</v>
      </c>
      <c r="D816" s="99">
        <v>366.00000000000034</v>
      </c>
      <c r="E816" s="99">
        <v>567.99999999999989</v>
      </c>
      <c r="F816" s="120">
        <v>2974.0000000000005</v>
      </c>
    </row>
    <row r="817" spans="1:6" x14ac:dyDescent="0.25">
      <c r="A817" s="100">
        <v>2207306</v>
      </c>
      <c r="B817" s="100" t="s">
        <v>1095</v>
      </c>
      <c r="C817" s="99">
        <v>1337</v>
      </c>
      <c r="D817" s="99">
        <v>280</v>
      </c>
      <c r="E817" s="99">
        <v>338.00000000000006</v>
      </c>
      <c r="F817" s="120">
        <v>1955</v>
      </c>
    </row>
    <row r="818" spans="1:6" x14ac:dyDescent="0.25">
      <c r="A818" s="100">
        <v>2207355</v>
      </c>
      <c r="B818" s="100" t="s">
        <v>1096</v>
      </c>
      <c r="C818" s="99">
        <v>862</v>
      </c>
      <c r="D818" s="99">
        <v>154</v>
      </c>
      <c r="E818" s="99">
        <v>142</v>
      </c>
      <c r="F818" s="120">
        <v>1158</v>
      </c>
    </row>
    <row r="819" spans="1:6" x14ac:dyDescent="0.25">
      <c r="A819" s="100">
        <v>2207405</v>
      </c>
      <c r="B819" s="100" t="s">
        <v>1097</v>
      </c>
      <c r="C819" s="99">
        <v>1224</v>
      </c>
      <c r="D819" s="99">
        <v>224.99999999999997</v>
      </c>
      <c r="E819" s="99">
        <v>533.99999999999989</v>
      </c>
      <c r="F819" s="120">
        <v>1983</v>
      </c>
    </row>
    <row r="820" spans="1:6" x14ac:dyDescent="0.25">
      <c r="A820" s="100">
        <v>2207504</v>
      </c>
      <c r="B820" s="100" t="s">
        <v>1098</v>
      </c>
      <c r="C820" s="99">
        <v>3835</v>
      </c>
      <c r="D820" s="99">
        <v>436</v>
      </c>
      <c r="E820" s="99">
        <v>1108.9999999999993</v>
      </c>
      <c r="F820" s="120">
        <v>5379.9999999999991</v>
      </c>
    </row>
    <row r="821" spans="1:6" x14ac:dyDescent="0.25">
      <c r="A821" s="100">
        <v>2207553</v>
      </c>
      <c r="B821" s="100" t="s">
        <v>1099</v>
      </c>
      <c r="C821" s="99">
        <v>1176</v>
      </c>
      <c r="D821" s="99">
        <v>213.99999999999994</v>
      </c>
      <c r="E821" s="99">
        <v>192</v>
      </c>
      <c r="F821" s="120">
        <v>1582</v>
      </c>
    </row>
    <row r="822" spans="1:6" x14ac:dyDescent="0.25">
      <c r="A822" s="100">
        <v>2207603</v>
      </c>
      <c r="B822" s="100" t="s">
        <v>1100</v>
      </c>
      <c r="C822" s="99">
        <v>3103</v>
      </c>
      <c r="D822" s="99">
        <v>479.00000000000023</v>
      </c>
      <c r="E822" s="99">
        <v>570.99999999999977</v>
      </c>
      <c r="F822" s="120">
        <v>4153</v>
      </c>
    </row>
    <row r="823" spans="1:6" x14ac:dyDescent="0.25">
      <c r="A823" s="100">
        <v>2207702</v>
      </c>
      <c r="B823" s="100" t="s">
        <v>1101</v>
      </c>
      <c r="C823" s="99">
        <v>13845.999999999998</v>
      </c>
      <c r="D823" s="99">
        <v>10027.999999999996</v>
      </c>
      <c r="E823" s="99">
        <v>31750.999999999898</v>
      </c>
      <c r="F823" s="120">
        <v>55624.999999999891</v>
      </c>
    </row>
    <row r="824" spans="1:6" x14ac:dyDescent="0.25">
      <c r="A824" s="100">
        <v>2207751</v>
      </c>
      <c r="B824" s="100" t="s">
        <v>1102</v>
      </c>
      <c r="C824" s="99">
        <v>1147</v>
      </c>
      <c r="D824" s="99">
        <v>112</v>
      </c>
      <c r="E824" s="99">
        <v>582.99999999999966</v>
      </c>
      <c r="F824" s="120">
        <v>1841.9999999999995</v>
      </c>
    </row>
    <row r="825" spans="1:6" x14ac:dyDescent="0.25">
      <c r="A825" s="100">
        <v>2207777</v>
      </c>
      <c r="B825" s="100" t="s">
        <v>1103</v>
      </c>
      <c r="C825" s="99">
        <v>1446</v>
      </c>
      <c r="D825" s="99">
        <v>377.00000000000006</v>
      </c>
      <c r="E825" s="99">
        <v>534.99999999999966</v>
      </c>
      <c r="F825" s="120">
        <v>2357.9999999999995</v>
      </c>
    </row>
    <row r="826" spans="1:6" x14ac:dyDescent="0.25">
      <c r="A826" s="100">
        <v>2207793</v>
      </c>
      <c r="B826" s="100" t="s">
        <v>1104</v>
      </c>
      <c r="C826" s="99">
        <v>1336</v>
      </c>
      <c r="D826" s="99">
        <v>187.00000000000003</v>
      </c>
      <c r="E826" s="99">
        <v>271</v>
      </c>
      <c r="F826" s="120">
        <v>1794</v>
      </c>
    </row>
    <row r="827" spans="1:6" x14ac:dyDescent="0.25">
      <c r="A827" s="100">
        <v>2207801</v>
      </c>
      <c r="B827" s="100" t="s">
        <v>1105</v>
      </c>
      <c r="C827" s="99">
        <v>5360</v>
      </c>
      <c r="D827" s="99">
        <v>1212.0000000000005</v>
      </c>
      <c r="E827" s="99">
        <v>1914.9999999999984</v>
      </c>
      <c r="F827" s="120">
        <v>8486.9999999999982</v>
      </c>
    </row>
    <row r="828" spans="1:6" x14ac:dyDescent="0.25">
      <c r="A828" s="100">
        <v>2207850</v>
      </c>
      <c r="B828" s="100" t="s">
        <v>1106</v>
      </c>
      <c r="C828" s="99">
        <v>1526</v>
      </c>
      <c r="D828" s="99">
        <v>108</v>
      </c>
      <c r="E828" s="99">
        <v>196</v>
      </c>
      <c r="F828" s="120">
        <v>1830</v>
      </c>
    </row>
    <row r="829" spans="1:6" x14ac:dyDescent="0.25">
      <c r="A829" s="100">
        <v>2207900</v>
      </c>
      <c r="B829" s="100" t="s">
        <v>1107</v>
      </c>
      <c r="C829" s="99">
        <v>10666</v>
      </c>
      <c r="D829" s="99">
        <v>1990.9999999999982</v>
      </c>
      <c r="E829" s="99">
        <v>3204.9999999999968</v>
      </c>
      <c r="F829" s="120">
        <v>15861.999999999995</v>
      </c>
    </row>
    <row r="830" spans="1:6" x14ac:dyDescent="0.25">
      <c r="A830" s="100">
        <v>2207934</v>
      </c>
      <c r="B830" s="100" t="s">
        <v>1108</v>
      </c>
      <c r="C830" s="99">
        <v>861</v>
      </c>
      <c r="D830" s="99">
        <v>138</v>
      </c>
      <c r="E830" s="99">
        <v>95</v>
      </c>
      <c r="F830" s="120">
        <v>1094</v>
      </c>
    </row>
    <row r="831" spans="1:6" x14ac:dyDescent="0.25">
      <c r="A831" s="100">
        <v>2207959</v>
      </c>
      <c r="B831" s="100" t="s">
        <v>1109</v>
      </c>
      <c r="C831" s="99">
        <v>1471</v>
      </c>
      <c r="D831" s="99">
        <v>243.99999999999997</v>
      </c>
      <c r="E831" s="99">
        <v>189</v>
      </c>
      <c r="F831" s="120">
        <v>1904</v>
      </c>
    </row>
    <row r="832" spans="1:6" x14ac:dyDescent="0.25">
      <c r="A832" s="100">
        <v>2208007</v>
      </c>
      <c r="B832" s="100" t="s">
        <v>1110</v>
      </c>
      <c r="C832" s="99">
        <v>11030</v>
      </c>
      <c r="D832" s="99">
        <v>5339.9999999999955</v>
      </c>
      <c r="E832" s="99">
        <v>11796.999999999984</v>
      </c>
      <c r="F832" s="120">
        <v>28166.999999999978</v>
      </c>
    </row>
    <row r="833" spans="1:6" x14ac:dyDescent="0.25">
      <c r="A833" s="100">
        <v>2208106</v>
      </c>
      <c r="B833" s="100" t="s">
        <v>1111</v>
      </c>
      <c r="C833" s="99">
        <v>3160</v>
      </c>
      <c r="D833" s="99">
        <v>630.00000000000011</v>
      </c>
      <c r="E833" s="99">
        <v>697.00000000000011</v>
      </c>
      <c r="F833" s="120">
        <v>4487</v>
      </c>
    </row>
    <row r="834" spans="1:6" x14ac:dyDescent="0.25">
      <c r="A834" s="100">
        <v>2208205</v>
      </c>
      <c r="B834" s="100" t="s">
        <v>1112</v>
      </c>
      <c r="C834" s="99">
        <v>4993</v>
      </c>
      <c r="D834" s="99">
        <v>1208.9999999999993</v>
      </c>
      <c r="E834" s="99">
        <v>1436.9999999999993</v>
      </c>
      <c r="F834" s="120">
        <v>7638.9999999999982</v>
      </c>
    </row>
    <row r="835" spans="1:6" x14ac:dyDescent="0.25">
      <c r="A835" s="100">
        <v>2208304</v>
      </c>
      <c r="B835" s="100" t="s">
        <v>1113</v>
      </c>
      <c r="C835" s="99">
        <v>7271</v>
      </c>
      <c r="D835" s="99">
        <v>1554.9999999999982</v>
      </c>
      <c r="E835" s="99">
        <v>3444.9999999999995</v>
      </c>
      <c r="F835" s="120">
        <v>12270.999999999998</v>
      </c>
    </row>
    <row r="836" spans="1:6" x14ac:dyDescent="0.25">
      <c r="A836" s="100">
        <v>2208403</v>
      </c>
      <c r="B836" s="100" t="s">
        <v>1114</v>
      </c>
      <c r="C836" s="99">
        <v>8639</v>
      </c>
      <c r="D836" s="99">
        <v>5301.9999999999945</v>
      </c>
      <c r="E836" s="99">
        <v>9577.00000000002</v>
      </c>
      <c r="F836" s="120">
        <v>23518.000000000015</v>
      </c>
    </row>
    <row r="837" spans="1:6" x14ac:dyDescent="0.25">
      <c r="A837" s="100">
        <v>2208502</v>
      </c>
      <c r="B837" s="100" t="s">
        <v>1115</v>
      </c>
      <c r="C837" s="99">
        <v>3484</v>
      </c>
      <c r="D837" s="99">
        <v>420.00000000000017</v>
      </c>
      <c r="E837" s="99">
        <v>966.00000000000102</v>
      </c>
      <c r="F837" s="120">
        <v>4870.0000000000009</v>
      </c>
    </row>
    <row r="838" spans="1:6" x14ac:dyDescent="0.25">
      <c r="A838" s="100">
        <v>2208551</v>
      </c>
      <c r="B838" s="100" t="s">
        <v>1116</v>
      </c>
      <c r="C838" s="99">
        <v>636</v>
      </c>
      <c r="D838" s="99">
        <v>104</v>
      </c>
      <c r="E838" s="99">
        <v>255</v>
      </c>
      <c r="F838" s="120">
        <v>995</v>
      </c>
    </row>
    <row r="839" spans="1:6" x14ac:dyDescent="0.25">
      <c r="A839" s="100">
        <v>2208601</v>
      </c>
      <c r="B839" s="100" t="s">
        <v>1117</v>
      </c>
      <c r="C839" s="99">
        <v>1035</v>
      </c>
      <c r="D839" s="99">
        <v>155.99999999999997</v>
      </c>
      <c r="E839" s="99">
        <v>232.99999999999994</v>
      </c>
      <c r="F839" s="120">
        <v>1424</v>
      </c>
    </row>
    <row r="840" spans="1:6" x14ac:dyDescent="0.25">
      <c r="A840" s="100">
        <v>2208650</v>
      </c>
      <c r="B840" s="100" t="s">
        <v>1118</v>
      </c>
      <c r="C840" s="99">
        <v>2084</v>
      </c>
      <c r="D840" s="99">
        <v>624.00000000000011</v>
      </c>
      <c r="E840" s="99">
        <v>335</v>
      </c>
      <c r="F840" s="120">
        <v>3043</v>
      </c>
    </row>
    <row r="841" spans="1:6" x14ac:dyDescent="0.25">
      <c r="A841" s="100">
        <v>2208700</v>
      </c>
      <c r="B841" s="100" t="s">
        <v>1119</v>
      </c>
      <c r="C841" s="99">
        <v>2920</v>
      </c>
      <c r="D841" s="99">
        <v>392.00000000000011</v>
      </c>
      <c r="E841" s="99">
        <v>441.99999999999966</v>
      </c>
      <c r="F841" s="120">
        <v>3753.9999999999995</v>
      </c>
    </row>
    <row r="842" spans="1:6" x14ac:dyDescent="0.25">
      <c r="A842" s="100">
        <v>2208809</v>
      </c>
      <c r="B842" s="100" t="s">
        <v>1120</v>
      </c>
      <c r="C842" s="99">
        <v>4837</v>
      </c>
      <c r="D842" s="99">
        <v>605</v>
      </c>
      <c r="E842" s="99">
        <v>1748.0000000000014</v>
      </c>
      <c r="F842" s="120">
        <v>7190.0000000000018</v>
      </c>
    </row>
    <row r="843" spans="1:6" x14ac:dyDescent="0.25">
      <c r="A843" s="100">
        <v>2208858</v>
      </c>
      <c r="B843" s="100" t="s">
        <v>1121</v>
      </c>
      <c r="C843" s="99">
        <v>1475</v>
      </c>
      <c r="D843" s="99">
        <v>211.99999999999997</v>
      </c>
      <c r="E843" s="99">
        <v>221.99999999999994</v>
      </c>
      <c r="F843" s="120">
        <v>1909</v>
      </c>
    </row>
    <row r="844" spans="1:6" x14ac:dyDescent="0.25">
      <c r="A844" s="100">
        <v>2208874</v>
      </c>
      <c r="B844" s="100" t="s">
        <v>1122</v>
      </c>
      <c r="C844" s="99">
        <v>1370</v>
      </c>
      <c r="D844" s="99">
        <v>170.99999999999997</v>
      </c>
      <c r="E844" s="99">
        <v>257.00000000000017</v>
      </c>
      <c r="F844" s="120">
        <v>1798.0000000000002</v>
      </c>
    </row>
    <row r="845" spans="1:6" x14ac:dyDescent="0.25">
      <c r="A845" s="100">
        <v>2208908</v>
      </c>
      <c r="B845" s="100" t="s">
        <v>1123</v>
      </c>
      <c r="C845" s="99">
        <v>1415</v>
      </c>
      <c r="D845" s="99">
        <v>249</v>
      </c>
      <c r="E845" s="99">
        <v>638.99999999999977</v>
      </c>
      <c r="F845" s="120">
        <v>2303</v>
      </c>
    </row>
    <row r="846" spans="1:6" x14ac:dyDescent="0.25">
      <c r="A846" s="100">
        <v>2209005</v>
      </c>
      <c r="B846" s="100" t="s">
        <v>1124</v>
      </c>
      <c r="C846" s="99">
        <v>1888</v>
      </c>
      <c r="D846" s="99">
        <v>381.99999999999989</v>
      </c>
      <c r="E846" s="99">
        <v>504.00000000000006</v>
      </c>
      <c r="F846" s="120">
        <v>2774</v>
      </c>
    </row>
    <row r="847" spans="1:6" x14ac:dyDescent="0.25">
      <c r="A847" s="100">
        <v>2209104</v>
      </c>
      <c r="B847" s="100" t="s">
        <v>1125</v>
      </c>
      <c r="C847" s="99">
        <v>1634</v>
      </c>
      <c r="D847" s="99">
        <v>256.99999999999994</v>
      </c>
      <c r="E847" s="99">
        <v>527.99999999999966</v>
      </c>
      <c r="F847" s="120">
        <v>2418.9999999999995</v>
      </c>
    </row>
    <row r="848" spans="1:6" x14ac:dyDescent="0.25">
      <c r="A848" s="100">
        <v>2209153</v>
      </c>
      <c r="B848" s="100" t="s">
        <v>1126</v>
      </c>
      <c r="C848" s="99">
        <v>829</v>
      </c>
      <c r="D848" s="99">
        <v>269.00000000000006</v>
      </c>
      <c r="E848" s="99">
        <v>270</v>
      </c>
      <c r="F848" s="120">
        <v>1368</v>
      </c>
    </row>
    <row r="849" spans="1:6" x14ac:dyDescent="0.25">
      <c r="A849" s="100">
        <v>2209203</v>
      </c>
      <c r="B849" s="100" t="s">
        <v>1127</v>
      </c>
      <c r="C849" s="99">
        <v>1433</v>
      </c>
      <c r="D849" s="99">
        <v>208</v>
      </c>
      <c r="E849" s="99">
        <v>655</v>
      </c>
      <c r="F849" s="120">
        <v>2296</v>
      </c>
    </row>
    <row r="850" spans="1:6" x14ac:dyDescent="0.25">
      <c r="A850" s="100">
        <v>2209302</v>
      </c>
      <c r="B850" s="100" t="s">
        <v>1128</v>
      </c>
      <c r="C850" s="99">
        <v>1768</v>
      </c>
      <c r="D850" s="99">
        <v>209.99999999999997</v>
      </c>
      <c r="E850" s="99">
        <v>332.00000000000011</v>
      </c>
      <c r="F850" s="120">
        <v>2310</v>
      </c>
    </row>
    <row r="851" spans="1:6" x14ac:dyDescent="0.25">
      <c r="A851" s="100">
        <v>2209351</v>
      </c>
      <c r="B851" s="100" t="s">
        <v>1129</v>
      </c>
      <c r="C851" s="99">
        <v>943</v>
      </c>
      <c r="D851" s="99">
        <v>377.00000000000006</v>
      </c>
      <c r="E851" s="99">
        <v>264.99999999999994</v>
      </c>
      <c r="F851" s="120">
        <v>1585</v>
      </c>
    </row>
    <row r="852" spans="1:6" x14ac:dyDescent="0.25">
      <c r="A852" s="100">
        <v>2209377</v>
      </c>
      <c r="B852" s="100" t="s">
        <v>1130</v>
      </c>
      <c r="C852" s="99">
        <v>1370</v>
      </c>
      <c r="D852" s="99">
        <v>273</v>
      </c>
      <c r="E852" s="99">
        <v>379.99999999999983</v>
      </c>
      <c r="F852" s="120">
        <v>2022.9999999999998</v>
      </c>
    </row>
    <row r="853" spans="1:6" x14ac:dyDescent="0.25">
      <c r="A853" s="100">
        <v>2209401</v>
      </c>
      <c r="B853" s="100" t="s">
        <v>1131</v>
      </c>
      <c r="C853" s="99">
        <v>1406</v>
      </c>
      <c r="D853" s="99">
        <v>337.00000000000006</v>
      </c>
      <c r="E853" s="99">
        <v>450.99999999999966</v>
      </c>
      <c r="F853" s="120">
        <v>2193.9999999999995</v>
      </c>
    </row>
    <row r="854" spans="1:6" x14ac:dyDescent="0.25">
      <c r="A854" s="100">
        <v>2209450</v>
      </c>
      <c r="B854" s="100" t="s">
        <v>1132</v>
      </c>
      <c r="C854" s="99">
        <v>466</v>
      </c>
      <c r="D854" s="99">
        <v>121.99999999999999</v>
      </c>
      <c r="E854" s="99">
        <v>160.99999999999997</v>
      </c>
      <c r="F854" s="120">
        <v>749</v>
      </c>
    </row>
    <row r="855" spans="1:6" x14ac:dyDescent="0.25">
      <c r="A855" s="100">
        <v>2209500</v>
      </c>
      <c r="B855" s="100" t="s">
        <v>1133</v>
      </c>
      <c r="C855" s="99">
        <v>1086</v>
      </c>
      <c r="D855" s="99">
        <v>297.99999999999994</v>
      </c>
      <c r="E855" s="99">
        <v>211.99999999999994</v>
      </c>
      <c r="F855" s="120">
        <v>1596</v>
      </c>
    </row>
    <row r="856" spans="1:6" x14ac:dyDescent="0.25">
      <c r="A856" s="100">
        <v>2209559</v>
      </c>
      <c r="B856" s="100" t="s">
        <v>1134</v>
      </c>
      <c r="C856" s="99">
        <v>1505</v>
      </c>
      <c r="D856" s="99">
        <v>320.99999999999989</v>
      </c>
      <c r="E856" s="99">
        <v>171.99999999999994</v>
      </c>
      <c r="F856" s="120">
        <v>1998</v>
      </c>
    </row>
    <row r="857" spans="1:6" x14ac:dyDescent="0.25">
      <c r="A857" s="100">
        <v>2209609</v>
      </c>
      <c r="B857" s="100" t="s">
        <v>1135</v>
      </c>
      <c r="C857" s="99">
        <v>643</v>
      </c>
      <c r="D857" s="99">
        <v>185</v>
      </c>
      <c r="E857" s="99">
        <v>211.99999999999994</v>
      </c>
      <c r="F857" s="120">
        <v>1040</v>
      </c>
    </row>
    <row r="858" spans="1:6" x14ac:dyDescent="0.25">
      <c r="A858" s="100">
        <v>2209658</v>
      </c>
      <c r="B858" s="100" t="s">
        <v>1136</v>
      </c>
      <c r="C858" s="99">
        <v>1992</v>
      </c>
      <c r="D858" s="99">
        <v>326.00000000000011</v>
      </c>
      <c r="E858" s="99">
        <v>231.00000000000011</v>
      </c>
      <c r="F858" s="120">
        <v>2549</v>
      </c>
    </row>
    <row r="859" spans="1:6" x14ac:dyDescent="0.25">
      <c r="A859" s="100">
        <v>2209708</v>
      </c>
      <c r="B859" s="100" t="s">
        <v>1137</v>
      </c>
      <c r="C859" s="99">
        <v>1648</v>
      </c>
      <c r="D859" s="99">
        <v>292.00000000000006</v>
      </c>
      <c r="E859" s="99">
        <v>418.00000000000006</v>
      </c>
      <c r="F859" s="120">
        <v>2358</v>
      </c>
    </row>
    <row r="860" spans="1:6" x14ac:dyDescent="0.25">
      <c r="A860" s="100">
        <v>2209757</v>
      </c>
      <c r="B860" s="100" t="s">
        <v>1138</v>
      </c>
      <c r="C860" s="99">
        <v>634</v>
      </c>
      <c r="D860" s="99">
        <v>100</v>
      </c>
      <c r="E860" s="99">
        <v>189.99999999999991</v>
      </c>
      <c r="F860" s="120">
        <v>923.99999999999989</v>
      </c>
    </row>
    <row r="861" spans="1:6" x14ac:dyDescent="0.25">
      <c r="A861" s="100">
        <v>2209807</v>
      </c>
      <c r="B861" s="100" t="s">
        <v>1139</v>
      </c>
      <c r="C861" s="99">
        <v>1251</v>
      </c>
      <c r="D861" s="99">
        <v>165</v>
      </c>
      <c r="E861" s="99">
        <v>464.00000000000023</v>
      </c>
      <c r="F861" s="120">
        <v>1880.0000000000002</v>
      </c>
    </row>
    <row r="862" spans="1:6" x14ac:dyDescent="0.25">
      <c r="A862" s="100">
        <v>2209856</v>
      </c>
      <c r="B862" s="100" t="s">
        <v>1140</v>
      </c>
      <c r="C862" s="99">
        <v>1182</v>
      </c>
      <c r="D862" s="99">
        <v>218</v>
      </c>
      <c r="E862" s="99">
        <v>336.99999999999983</v>
      </c>
      <c r="F862" s="120">
        <v>1736.9999999999998</v>
      </c>
    </row>
    <row r="863" spans="1:6" x14ac:dyDescent="0.25">
      <c r="A863" s="100">
        <v>2209872</v>
      </c>
      <c r="B863" s="100" t="s">
        <v>1141</v>
      </c>
      <c r="C863" s="99">
        <v>1609</v>
      </c>
      <c r="D863" s="99">
        <v>270</v>
      </c>
      <c r="E863" s="99">
        <v>397</v>
      </c>
      <c r="F863" s="120">
        <v>2276</v>
      </c>
    </row>
    <row r="864" spans="1:6" x14ac:dyDescent="0.25">
      <c r="A864" s="100">
        <v>2209906</v>
      </c>
      <c r="B864" s="100" t="s">
        <v>1142</v>
      </c>
      <c r="C864" s="99">
        <v>1931</v>
      </c>
      <c r="D864" s="99">
        <v>260</v>
      </c>
      <c r="E864" s="99">
        <v>508.00000000000011</v>
      </c>
      <c r="F864" s="120">
        <v>2699</v>
      </c>
    </row>
    <row r="865" spans="1:6" x14ac:dyDescent="0.25">
      <c r="A865" s="100">
        <v>2209955</v>
      </c>
      <c r="B865" s="100" t="s">
        <v>1143</v>
      </c>
      <c r="C865" s="99">
        <v>969</v>
      </c>
      <c r="D865" s="99">
        <v>321</v>
      </c>
      <c r="E865" s="99">
        <v>446.00000000000006</v>
      </c>
      <c r="F865" s="120">
        <v>1736</v>
      </c>
    </row>
    <row r="866" spans="1:6" x14ac:dyDescent="0.25">
      <c r="A866" s="100">
        <v>2209971</v>
      </c>
      <c r="B866" s="100" t="s">
        <v>1144</v>
      </c>
      <c r="C866" s="99">
        <v>2892</v>
      </c>
      <c r="D866" s="99">
        <v>331.00000000000006</v>
      </c>
      <c r="E866" s="99">
        <v>500.99999999999972</v>
      </c>
      <c r="F866" s="120">
        <v>3723.9999999999995</v>
      </c>
    </row>
    <row r="867" spans="1:6" x14ac:dyDescent="0.25">
      <c r="A867" s="100">
        <v>2210003</v>
      </c>
      <c r="B867" s="100" t="s">
        <v>1145</v>
      </c>
      <c r="C867" s="99">
        <v>4310</v>
      </c>
      <c r="D867" s="99">
        <v>892.99999999999932</v>
      </c>
      <c r="E867" s="99">
        <v>2293.0000000000009</v>
      </c>
      <c r="F867" s="120">
        <v>7496</v>
      </c>
    </row>
    <row r="868" spans="1:6" x14ac:dyDescent="0.25">
      <c r="A868" s="100">
        <v>2210052</v>
      </c>
      <c r="B868" s="100" t="s">
        <v>1146</v>
      </c>
      <c r="C868" s="99">
        <v>1625</v>
      </c>
      <c r="D868" s="99">
        <v>306.99999999999994</v>
      </c>
      <c r="E868" s="99">
        <v>581.99999999999989</v>
      </c>
      <c r="F868" s="120">
        <v>2514</v>
      </c>
    </row>
    <row r="869" spans="1:6" x14ac:dyDescent="0.25">
      <c r="A869" s="100">
        <v>2210102</v>
      </c>
      <c r="B869" s="100" t="s">
        <v>1147</v>
      </c>
      <c r="C869" s="99">
        <v>1041</v>
      </c>
      <c r="D869" s="99">
        <v>123</v>
      </c>
      <c r="E869" s="99">
        <v>280.00000000000023</v>
      </c>
      <c r="F869" s="120">
        <v>1444.0000000000002</v>
      </c>
    </row>
    <row r="870" spans="1:6" x14ac:dyDescent="0.25">
      <c r="A870" s="100">
        <v>2210201</v>
      </c>
      <c r="B870" s="100" t="s">
        <v>1148</v>
      </c>
      <c r="C870" s="99">
        <v>1758</v>
      </c>
      <c r="D870" s="99">
        <v>421.00000000000006</v>
      </c>
      <c r="E870" s="99">
        <v>497.00000000000011</v>
      </c>
      <c r="F870" s="120">
        <v>2676</v>
      </c>
    </row>
    <row r="871" spans="1:6" x14ac:dyDescent="0.25">
      <c r="A871" s="100">
        <v>2210300</v>
      </c>
      <c r="B871" s="100" t="s">
        <v>1149</v>
      </c>
      <c r="C871" s="99">
        <v>1629</v>
      </c>
      <c r="D871" s="99">
        <v>313.00000000000023</v>
      </c>
      <c r="E871" s="99">
        <v>602.00000000000011</v>
      </c>
      <c r="F871" s="120">
        <v>2544.0000000000005</v>
      </c>
    </row>
    <row r="872" spans="1:6" x14ac:dyDescent="0.25">
      <c r="A872" s="100">
        <v>2210359</v>
      </c>
      <c r="B872" s="100" t="s">
        <v>1150</v>
      </c>
      <c r="C872" s="99">
        <v>1568</v>
      </c>
      <c r="D872" s="99">
        <v>203</v>
      </c>
      <c r="E872" s="99">
        <v>325.00000000000028</v>
      </c>
      <c r="F872" s="120">
        <v>2096.0000000000005</v>
      </c>
    </row>
    <row r="873" spans="1:6" x14ac:dyDescent="0.25">
      <c r="A873" s="100">
        <v>2210375</v>
      </c>
      <c r="B873" s="100" t="s">
        <v>1151</v>
      </c>
      <c r="C873" s="99">
        <v>602</v>
      </c>
      <c r="D873" s="99">
        <v>173</v>
      </c>
      <c r="E873" s="99">
        <v>147.99999999999994</v>
      </c>
      <c r="F873" s="120">
        <v>923</v>
      </c>
    </row>
    <row r="874" spans="1:6" x14ac:dyDescent="0.25">
      <c r="A874" s="100">
        <v>2210383</v>
      </c>
      <c r="B874" s="100" t="s">
        <v>1152</v>
      </c>
      <c r="C874" s="99">
        <v>471</v>
      </c>
      <c r="D874" s="99">
        <v>148</v>
      </c>
      <c r="E874" s="99">
        <v>180.99999999999991</v>
      </c>
      <c r="F874" s="120">
        <v>799.99999999999989</v>
      </c>
    </row>
    <row r="875" spans="1:6" x14ac:dyDescent="0.25">
      <c r="A875" s="100">
        <v>2210391</v>
      </c>
      <c r="B875" s="100" t="s">
        <v>1153</v>
      </c>
      <c r="C875" s="99">
        <v>869</v>
      </c>
      <c r="D875" s="99">
        <v>154</v>
      </c>
      <c r="E875" s="99">
        <v>156.99999999999997</v>
      </c>
      <c r="F875" s="120">
        <v>1180</v>
      </c>
    </row>
    <row r="876" spans="1:6" x14ac:dyDescent="0.25">
      <c r="A876" s="100">
        <v>2210409</v>
      </c>
      <c r="B876" s="100" t="s">
        <v>1154</v>
      </c>
      <c r="C876" s="99">
        <v>4429</v>
      </c>
      <c r="D876" s="99">
        <v>807.00000000000023</v>
      </c>
      <c r="E876" s="99">
        <v>1808.9999999999991</v>
      </c>
      <c r="F876" s="120">
        <v>7044.9999999999991</v>
      </c>
    </row>
    <row r="877" spans="1:6" x14ac:dyDescent="0.25">
      <c r="A877" s="100">
        <v>2210508</v>
      </c>
      <c r="B877" s="100" t="s">
        <v>1155</v>
      </c>
      <c r="C877" s="99">
        <v>4081</v>
      </c>
      <c r="D877" s="99">
        <v>533.00000000000011</v>
      </c>
      <c r="E877" s="99">
        <v>882.9999999999992</v>
      </c>
      <c r="F877" s="120">
        <v>5496.9999999999991</v>
      </c>
    </row>
    <row r="878" spans="1:6" x14ac:dyDescent="0.25">
      <c r="A878" s="100">
        <v>2210607</v>
      </c>
      <c r="B878" s="100" t="s">
        <v>1156</v>
      </c>
      <c r="C878" s="99">
        <v>7991</v>
      </c>
      <c r="D878" s="99">
        <v>1956.9999999999986</v>
      </c>
      <c r="E878" s="99">
        <v>4050.0000000000059</v>
      </c>
      <c r="F878" s="120">
        <v>13998.000000000004</v>
      </c>
    </row>
    <row r="879" spans="1:6" x14ac:dyDescent="0.25">
      <c r="A879" s="100">
        <v>2210623</v>
      </c>
      <c r="B879" s="100" t="s">
        <v>1157</v>
      </c>
      <c r="C879" s="99">
        <v>1230</v>
      </c>
      <c r="D879" s="99">
        <v>256</v>
      </c>
      <c r="E879" s="99">
        <v>340.00000000000011</v>
      </c>
      <c r="F879" s="120">
        <v>1826</v>
      </c>
    </row>
    <row r="880" spans="1:6" x14ac:dyDescent="0.25">
      <c r="A880" s="100">
        <v>2210631</v>
      </c>
      <c r="B880" s="100" t="s">
        <v>1158</v>
      </c>
      <c r="C880" s="99">
        <v>984</v>
      </c>
      <c r="D880" s="99">
        <v>227.99999999999994</v>
      </c>
      <c r="E880" s="99">
        <v>389.00000000000006</v>
      </c>
      <c r="F880" s="120">
        <v>1601</v>
      </c>
    </row>
    <row r="881" spans="1:6" x14ac:dyDescent="0.25">
      <c r="A881" s="100">
        <v>2210656</v>
      </c>
      <c r="B881" s="100" t="s">
        <v>1159</v>
      </c>
      <c r="C881" s="99">
        <v>2915</v>
      </c>
      <c r="D881" s="99">
        <v>360.99999999999989</v>
      </c>
      <c r="E881" s="99">
        <v>696</v>
      </c>
      <c r="F881" s="120">
        <v>3972</v>
      </c>
    </row>
    <row r="882" spans="1:6" x14ac:dyDescent="0.25">
      <c r="A882" s="100">
        <v>2210706</v>
      </c>
      <c r="B882" s="100" t="s">
        <v>1160</v>
      </c>
      <c r="C882" s="99">
        <v>3300</v>
      </c>
      <c r="D882" s="99">
        <v>1013.9999999999995</v>
      </c>
      <c r="E882" s="99">
        <v>993.99999999999966</v>
      </c>
      <c r="F882" s="120">
        <v>5308</v>
      </c>
    </row>
    <row r="883" spans="1:6" x14ac:dyDescent="0.25">
      <c r="A883" s="100">
        <v>2210805</v>
      </c>
      <c r="B883" s="100" t="s">
        <v>1161</v>
      </c>
      <c r="C883" s="99">
        <v>3104</v>
      </c>
      <c r="D883" s="99">
        <v>741.99999999999989</v>
      </c>
      <c r="E883" s="99">
        <v>935.99999999999966</v>
      </c>
      <c r="F883" s="120">
        <v>4782</v>
      </c>
    </row>
    <row r="884" spans="1:6" x14ac:dyDescent="0.25">
      <c r="A884" s="100">
        <v>2210904</v>
      </c>
      <c r="B884" s="100" t="s">
        <v>1162</v>
      </c>
      <c r="C884" s="99">
        <v>1368</v>
      </c>
      <c r="D884" s="99">
        <v>211.99999999999994</v>
      </c>
      <c r="E884" s="99">
        <v>330.99999999999989</v>
      </c>
      <c r="F884" s="120">
        <v>1911</v>
      </c>
    </row>
    <row r="885" spans="1:6" x14ac:dyDescent="0.25">
      <c r="A885" s="100">
        <v>2210938</v>
      </c>
      <c r="B885" s="100" t="s">
        <v>1163</v>
      </c>
      <c r="C885" s="99">
        <v>1264</v>
      </c>
      <c r="D885" s="99">
        <v>402</v>
      </c>
      <c r="E885" s="99">
        <v>736</v>
      </c>
      <c r="F885" s="120">
        <v>2402</v>
      </c>
    </row>
    <row r="886" spans="1:6" x14ac:dyDescent="0.25">
      <c r="A886" s="100">
        <v>2210953</v>
      </c>
      <c r="B886" s="100" t="s">
        <v>1164</v>
      </c>
      <c r="C886" s="99">
        <v>934</v>
      </c>
      <c r="D886" s="99">
        <v>134</v>
      </c>
      <c r="E886" s="99">
        <v>166.99999999999989</v>
      </c>
      <c r="F886" s="120">
        <v>1235</v>
      </c>
    </row>
    <row r="887" spans="1:6" x14ac:dyDescent="0.25">
      <c r="A887" s="100">
        <v>2210979</v>
      </c>
      <c r="B887" s="100" t="s">
        <v>1165</v>
      </c>
      <c r="C887" s="99">
        <v>717</v>
      </c>
      <c r="D887" s="99">
        <v>223.99999999999997</v>
      </c>
      <c r="E887" s="99">
        <v>156.99999999999997</v>
      </c>
      <c r="F887" s="120">
        <v>1098</v>
      </c>
    </row>
    <row r="888" spans="1:6" x14ac:dyDescent="0.25">
      <c r="A888" s="100">
        <v>2211001</v>
      </c>
      <c r="B888" s="100" t="s">
        <v>1166</v>
      </c>
      <c r="C888" s="99">
        <v>69821</v>
      </c>
      <c r="D888" s="99">
        <v>34340.000000000029</v>
      </c>
      <c r="E888" s="99">
        <v>161950.00000000204</v>
      </c>
      <c r="F888" s="120">
        <v>266111.0000000021</v>
      </c>
    </row>
    <row r="889" spans="1:6" x14ac:dyDescent="0.25">
      <c r="A889" s="100">
        <v>2211100</v>
      </c>
      <c r="B889" s="100" t="s">
        <v>1167</v>
      </c>
      <c r="C889" s="99">
        <v>10466</v>
      </c>
      <c r="D889" s="99">
        <v>1519.0000000000011</v>
      </c>
      <c r="E889" s="99">
        <v>5511.0000000000173</v>
      </c>
      <c r="F889" s="120">
        <v>17496.000000000018</v>
      </c>
    </row>
    <row r="890" spans="1:6" x14ac:dyDescent="0.25">
      <c r="A890" s="100">
        <v>2211209</v>
      </c>
      <c r="B890" s="100" t="s">
        <v>1168</v>
      </c>
      <c r="C890" s="99">
        <v>4188</v>
      </c>
      <c r="D890" s="99">
        <v>1040.9999999999995</v>
      </c>
      <c r="E890" s="99">
        <v>3171.9999999999991</v>
      </c>
      <c r="F890" s="120">
        <v>8401</v>
      </c>
    </row>
    <row r="891" spans="1:6" x14ac:dyDescent="0.25">
      <c r="A891" s="100">
        <v>2211308</v>
      </c>
      <c r="B891" s="100" t="s">
        <v>1169</v>
      </c>
      <c r="C891" s="99">
        <v>3155</v>
      </c>
      <c r="D891" s="99">
        <v>2081</v>
      </c>
      <c r="E891" s="99">
        <v>2679.0000000000005</v>
      </c>
      <c r="F891" s="120">
        <v>7915</v>
      </c>
    </row>
    <row r="892" spans="1:6" x14ac:dyDescent="0.25">
      <c r="A892" s="100">
        <v>2211357</v>
      </c>
      <c r="B892" s="100" t="s">
        <v>1170</v>
      </c>
      <c r="C892" s="99">
        <v>1722</v>
      </c>
      <c r="D892" s="99">
        <v>248.99999999999994</v>
      </c>
      <c r="E892" s="99">
        <v>345.00000000000011</v>
      </c>
      <c r="F892" s="120">
        <v>2316</v>
      </c>
    </row>
    <row r="893" spans="1:6" x14ac:dyDescent="0.25">
      <c r="A893" s="100">
        <v>2211407</v>
      </c>
      <c r="B893" s="100" t="s">
        <v>1171</v>
      </c>
      <c r="C893" s="99">
        <v>1223</v>
      </c>
      <c r="D893" s="99">
        <v>200</v>
      </c>
      <c r="E893" s="99">
        <v>330.99999999999983</v>
      </c>
      <c r="F893" s="120">
        <v>1753.9999999999998</v>
      </c>
    </row>
    <row r="894" spans="1:6" x14ac:dyDescent="0.25">
      <c r="A894" s="100">
        <v>2211506</v>
      </c>
      <c r="B894" s="100" t="s">
        <v>1172</v>
      </c>
      <c r="C894" s="99">
        <v>966</v>
      </c>
      <c r="D894" s="99">
        <v>283.00000000000011</v>
      </c>
      <c r="E894" s="99">
        <v>213.99999999999997</v>
      </c>
      <c r="F894" s="120">
        <v>1463</v>
      </c>
    </row>
    <row r="895" spans="1:6" x14ac:dyDescent="0.25">
      <c r="A895" s="100">
        <v>2211605</v>
      </c>
      <c r="B895" s="100" t="s">
        <v>1173</v>
      </c>
      <c r="C895" s="99">
        <v>748</v>
      </c>
      <c r="D895" s="99">
        <v>145</v>
      </c>
      <c r="E895" s="99">
        <v>303.00000000000006</v>
      </c>
      <c r="F895" s="120">
        <v>1196</v>
      </c>
    </row>
    <row r="896" spans="1:6" x14ac:dyDescent="0.25">
      <c r="A896" s="100">
        <v>2211704</v>
      </c>
      <c r="B896" s="100" t="s">
        <v>1174</v>
      </c>
      <c r="C896" s="99">
        <v>1240</v>
      </c>
      <c r="D896" s="99">
        <v>163.00000000000003</v>
      </c>
      <c r="E896" s="99">
        <v>383.0000000000004</v>
      </c>
      <c r="F896" s="120">
        <v>1786.0000000000005</v>
      </c>
    </row>
    <row r="897" spans="1:6" x14ac:dyDescent="0.25">
      <c r="A897" s="100">
        <v>2300101</v>
      </c>
      <c r="B897" s="100" t="s">
        <v>1175</v>
      </c>
      <c r="C897" s="99">
        <v>2954</v>
      </c>
      <c r="D897" s="99">
        <v>576</v>
      </c>
      <c r="E897" s="99">
        <v>525.99999999999977</v>
      </c>
      <c r="F897" s="120">
        <v>4056</v>
      </c>
    </row>
    <row r="898" spans="1:6" x14ac:dyDescent="0.25">
      <c r="A898" s="100">
        <v>2300150</v>
      </c>
      <c r="B898" s="100" t="s">
        <v>1176</v>
      </c>
      <c r="C898" s="99">
        <v>2970</v>
      </c>
      <c r="D898" s="99">
        <v>893.00000000000011</v>
      </c>
      <c r="E898" s="99">
        <v>1777.9999999999961</v>
      </c>
      <c r="F898" s="120">
        <v>5640.9999999999964</v>
      </c>
    </row>
    <row r="899" spans="1:6" x14ac:dyDescent="0.25">
      <c r="A899" s="100">
        <v>2300200</v>
      </c>
      <c r="B899" s="100" t="s">
        <v>1177</v>
      </c>
      <c r="C899" s="99">
        <v>16423</v>
      </c>
      <c r="D899" s="99">
        <v>2061.9999999999973</v>
      </c>
      <c r="E899" s="99">
        <v>7220.0000000000009</v>
      </c>
      <c r="F899" s="120">
        <v>25704.999999999996</v>
      </c>
    </row>
    <row r="900" spans="1:6" x14ac:dyDescent="0.25">
      <c r="A900" s="100">
        <v>2300309</v>
      </c>
      <c r="B900" s="100" t="s">
        <v>1178</v>
      </c>
      <c r="C900" s="99">
        <v>13804</v>
      </c>
      <c r="D900" s="99">
        <v>1438.9999999999998</v>
      </c>
      <c r="E900" s="99">
        <v>3829.0000000000023</v>
      </c>
      <c r="F900" s="120">
        <v>19072.000000000004</v>
      </c>
    </row>
    <row r="901" spans="1:6" x14ac:dyDescent="0.25">
      <c r="A901" s="100">
        <v>2300408</v>
      </c>
      <c r="B901" s="100" t="s">
        <v>1179</v>
      </c>
      <c r="C901" s="99">
        <v>4531</v>
      </c>
      <c r="D901" s="99">
        <v>593</v>
      </c>
      <c r="E901" s="99">
        <v>590.00000000000023</v>
      </c>
      <c r="F901" s="120">
        <v>5714</v>
      </c>
    </row>
    <row r="902" spans="1:6" x14ac:dyDescent="0.25">
      <c r="A902" s="100">
        <v>2300507</v>
      </c>
      <c r="B902" s="100" t="s">
        <v>1180</v>
      </c>
      <c r="C902" s="99">
        <v>1825</v>
      </c>
      <c r="D902" s="99">
        <v>1442</v>
      </c>
      <c r="E902" s="99">
        <v>635</v>
      </c>
      <c r="F902" s="120">
        <v>3902</v>
      </c>
    </row>
    <row r="903" spans="1:6" x14ac:dyDescent="0.25">
      <c r="A903" s="100">
        <v>2300606</v>
      </c>
      <c r="B903" s="100" t="s">
        <v>1181</v>
      </c>
      <c r="C903" s="99">
        <v>2186</v>
      </c>
      <c r="D903" s="99">
        <v>432.00000000000006</v>
      </c>
      <c r="E903" s="99">
        <v>336.00000000000028</v>
      </c>
      <c r="F903" s="120">
        <v>2954.0000000000005</v>
      </c>
    </row>
    <row r="904" spans="1:6" x14ac:dyDescent="0.25">
      <c r="A904" s="100">
        <v>2300705</v>
      </c>
      <c r="B904" s="100" t="s">
        <v>1182</v>
      </c>
      <c r="C904" s="99">
        <v>3138</v>
      </c>
      <c r="D904" s="99">
        <v>1186.0000000000002</v>
      </c>
      <c r="E904" s="99">
        <v>1346.9999999999991</v>
      </c>
      <c r="F904" s="120">
        <v>5670.9999999999991</v>
      </c>
    </row>
    <row r="905" spans="1:6" x14ac:dyDescent="0.25">
      <c r="A905" s="100">
        <v>2300754</v>
      </c>
      <c r="B905" s="100" t="s">
        <v>1183</v>
      </c>
      <c r="C905" s="99">
        <v>10517</v>
      </c>
      <c r="D905" s="99">
        <v>1661</v>
      </c>
      <c r="E905" s="99">
        <v>4136.0000000000036</v>
      </c>
      <c r="F905" s="120">
        <v>16314.000000000004</v>
      </c>
    </row>
    <row r="906" spans="1:6" x14ac:dyDescent="0.25">
      <c r="A906" s="100">
        <v>2300804</v>
      </c>
      <c r="B906" s="100" t="s">
        <v>1184</v>
      </c>
      <c r="C906" s="99">
        <v>2557</v>
      </c>
      <c r="D906" s="99">
        <v>372</v>
      </c>
      <c r="E906" s="99">
        <v>320.00000000000028</v>
      </c>
      <c r="F906" s="120">
        <v>3249.0000000000005</v>
      </c>
    </row>
    <row r="907" spans="1:6" x14ac:dyDescent="0.25">
      <c r="A907" s="100">
        <v>2300903</v>
      </c>
      <c r="B907" s="100" t="s">
        <v>1185</v>
      </c>
      <c r="C907" s="99">
        <v>4083</v>
      </c>
      <c r="D907" s="99">
        <v>786.99999999999909</v>
      </c>
      <c r="E907" s="99">
        <v>917.9999999999992</v>
      </c>
      <c r="F907" s="120">
        <v>5787.9999999999982</v>
      </c>
    </row>
    <row r="908" spans="1:6" x14ac:dyDescent="0.25">
      <c r="A908" s="100">
        <v>2301000</v>
      </c>
      <c r="B908" s="100" t="s">
        <v>1186</v>
      </c>
      <c r="C908" s="99">
        <v>13459</v>
      </c>
      <c r="D908" s="99">
        <v>5675.0000000000018</v>
      </c>
      <c r="E908" s="99">
        <v>11393.999999999985</v>
      </c>
      <c r="F908" s="120">
        <v>30527.999999999985</v>
      </c>
    </row>
    <row r="909" spans="1:6" x14ac:dyDescent="0.25">
      <c r="A909" s="100">
        <v>2301109</v>
      </c>
      <c r="B909" s="100" t="s">
        <v>1187</v>
      </c>
      <c r="C909" s="99">
        <v>9328</v>
      </c>
      <c r="D909" s="99">
        <v>5112.9999999999982</v>
      </c>
      <c r="E909" s="99">
        <v>12926.999999999956</v>
      </c>
      <c r="F909" s="120">
        <v>27367.999999999956</v>
      </c>
    </row>
    <row r="910" spans="1:6" x14ac:dyDescent="0.25">
      <c r="A910" s="100">
        <v>2301208</v>
      </c>
      <c r="B910" s="100" t="s">
        <v>1188</v>
      </c>
      <c r="C910" s="99">
        <v>6814</v>
      </c>
      <c r="D910" s="99">
        <v>1557.9999999999984</v>
      </c>
      <c r="E910" s="99">
        <v>2448.9999999999991</v>
      </c>
      <c r="F910" s="120">
        <v>10820.999999999996</v>
      </c>
    </row>
    <row r="911" spans="1:6" x14ac:dyDescent="0.25">
      <c r="A911" s="100">
        <v>2301257</v>
      </c>
      <c r="B911" s="100" t="s">
        <v>1189</v>
      </c>
      <c r="C911" s="99">
        <v>3007</v>
      </c>
      <c r="D911" s="99">
        <v>607</v>
      </c>
      <c r="E911" s="99">
        <v>703</v>
      </c>
      <c r="F911" s="120">
        <v>4317</v>
      </c>
    </row>
    <row r="912" spans="1:6" x14ac:dyDescent="0.25">
      <c r="A912" s="100">
        <v>2301307</v>
      </c>
      <c r="B912" s="100" t="s">
        <v>1190</v>
      </c>
      <c r="C912" s="99">
        <v>5352</v>
      </c>
      <c r="D912" s="99">
        <v>1732.0000000000009</v>
      </c>
      <c r="E912" s="99">
        <v>1291.9999999999998</v>
      </c>
      <c r="F912" s="120">
        <v>8376</v>
      </c>
    </row>
    <row r="913" spans="1:6" x14ac:dyDescent="0.25">
      <c r="A913" s="100">
        <v>2301406</v>
      </c>
      <c r="B913" s="100" t="s">
        <v>1191</v>
      </c>
      <c r="C913" s="99">
        <v>3417</v>
      </c>
      <c r="D913" s="99">
        <v>998.00000000000011</v>
      </c>
      <c r="E913" s="99">
        <v>910.0000000000008</v>
      </c>
      <c r="F913" s="120">
        <v>5325.0000000000009</v>
      </c>
    </row>
    <row r="914" spans="1:6" x14ac:dyDescent="0.25">
      <c r="A914" s="100">
        <v>2301505</v>
      </c>
      <c r="B914" s="100" t="s">
        <v>1192</v>
      </c>
      <c r="C914" s="99">
        <v>1424</v>
      </c>
      <c r="D914" s="99">
        <v>583.99999999999977</v>
      </c>
      <c r="E914" s="99">
        <v>612.00000000000011</v>
      </c>
      <c r="F914" s="120">
        <v>2620</v>
      </c>
    </row>
    <row r="915" spans="1:6" x14ac:dyDescent="0.25">
      <c r="A915" s="100">
        <v>2301604</v>
      </c>
      <c r="B915" s="100" t="s">
        <v>1193</v>
      </c>
      <c r="C915" s="99">
        <v>6383</v>
      </c>
      <c r="D915" s="99">
        <v>1391.9999999999991</v>
      </c>
      <c r="E915" s="99">
        <v>1344.9999999999991</v>
      </c>
      <c r="F915" s="120">
        <v>9119.9999999999982</v>
      </c>
    </row>
    <row r="916" spans="1:6" x14ac:dyDescent="0.25">
      <c r="A916" s="100">
        <v>2301703</v>
      </c>
      <c r="B916" s="100" t="s">
        <v>1194</v>
      </c>
      <c r="C916" s="99">
        <v>6144</v>
      </c>
      <c r="D916" s="99">
        <v>1663</v>
      </c>
      <c r="E916" s="99">
        <v>1500.9999999999982</v>
      </c>
      <c r="F916" s="120">
        <v>9307.9999999999982</v>
      </c>
    </row>
    <row r="917" spans="1:6" x14ac:dyDescent="0.25">
      <c r="A917" s="100">
        <v>2301802</v>
      </c>
      <c r="B917" s="100" t="s">
        <v>1195</v>
      </c>
      <c r="C917" s="99">
        <v>1683</v>
      </c>
      <c r="D917" s="99">
        <v>370</v>
      </c>
      <c r="E917" s="99">
        <v>281</v>
      </c>
      <c r="F917" s="120">
        <v>2334</v>
      </c>
    </row>
    <row r="918" spans="1:6" x14ac:dyDescent="0.25">
      <c r="A918" s="100">
        <v>2301851</v>
      </c>
      <c r="B918" s="100" t="s">
        <v>1196</v>
      </c>
      <c r="C918" s="99">
        <v>4121</v>
      </c>
      <c r="D918" s="99">
        <v>877.99999999999977</v>
      </c>
      <c r="E918" s="99">
        <v>1391.9999999999991</v>
      </c>
      <c r="F918" s="120">
        <v>6390.9999999999991</v>
      </c>
    </row>
    <row r="919" spans="1:6" x14ac:dyDescent="0.25">
      <c r="A919" s="100">
        <v>2301901</v>
      </c>
      <c r="B919" s="100" t="s">
        <v>1197</v>
      </c>
      <c r="C919" s="99">
        <v>10152</v>
      </c>
      <c r="D919" s="99">
        <v>4524.0000000000018</v>
      </c>
      <c r="E919" s="99">
        <v>7638.0000000000036</v>
      </c>
      <c r="F919" s="120">
        <v>22314.000000000007</v>
      </c>
    </row>
    <row r="920" spans="1:6" x14ac:dyDescent="0.25">
      <c r="A920" s="100">
        <v>2301950</v>
      </c>
      <c r="B920" s="100" t="s">
        <v>1198</v>
      </c>
      <c r="C920" s="99">
        <v>6157</v>
      </c>
      <c r="D920" s="99">
        <v>1165.9999999999995</v>
      </c>
      <c r="E920" s="99">
        <v>2613.9999999999991</v>
      </c>
      <c r="F920" s="120">
        <v>9937</v>
      </c>
    </row>
    <row r="921" spans="1:6" x14ac:dyDescent="0.25">
      <c r="A921" s="100">
        <v>2302008</v>
      </c>
      <c r="B921" s="100" t="s">
        <v>1199</v>
      </c>
      <c r="C921" s="99">
        <v>4912</v>
      </c>
      <c r="D921" s="99">
        <v>1225.9999999999993</v>
      </c>
      <c r="E921" s="99">
        <v>1951.0000000000018</v>
      </c>
      <c r="F921" s="120">
        <v>8089.0000000000009</v>
      </c>
    </row>
    <row r="922" spans="1:6" x14ac:dyDescent="0.25">
      <c r="A922" s="100">
        <v>2302057</v>
      </c>
      <c r="B922" s="100" t="s">
        <v>1200</v>
      </c>
      <c r="C922" s="99">
        <v>4431</v>
      </c>
      <c r="D922" s="99">
        <v>1012.000000000001</v>
      </c>
      <c r="E922" s="99">
        <v>1308.9999999999998</v>
      </c>
      <c r="F922" s="120">
        <v>6752.0000000000009</v>
      </c>
    </row>
    <row r="923" spans="1:6" x14ac:dyDescent="0.25">
      <c r="A923" s="100">
        <v>2302107</v>
      </c>
      <c r="B923" s="100" t="s">
        <v>1201</v>
      </c>
      <c r="C923" s="99">
        <v>8644</v>
      </c>
      <c r="D923" s="99">
        <v>2503</v>
      </c>
      <c r="E923" s="99">
        <v>3035.9999999999977</v>
      </c>
      <c r="F923" s="120">
        <v>14182.999999999998</v>
      </c>
    </row>
    <row r="924" spans="1:6" x14ac:dyDescent="0.25">
      <c r="A924" s="100">
        <v>2302206</v>
      </c>
      <c r="B924" s="100" t="s">
        <v>1202</v>
      </c>
      <c r="C924" s="99">
        <v>12930</v>
      </c>
      <c r="D924" s="99">
        <v>3476.0000000000027</v>
      </c>
      <c r="E924" s="99">
        <v>5929.9999999999955</v>
      </c>
      <c r="F924" s="120">
        <v>22336</v>
      </c>
    </row>
    <row r="925" spans="1:6" x14ac:dyDescent="0.25">
      <c r="A925" s="100">
        <v>2302305</v>
      </c>
      <c r="B925" s="100" t="s">
        <v>1203</v>
      </c>
      <c r="C925" s="99">
        <v>7642</v>
      </c>
      <c r="D925" s="99">
        <v>1751.0000000000005</v>
      </c>
      <c r="E925" s="99">
        <v>2516.9999999999977</v>
      </c>
      <c r="F925" s="120">
        <v>11909.999999999998</v>
      </c>
    </row>
    <row r="926" spans="1:6" x14ac:dyDescent="0.25">
      <c r="A926" s="100">
        <v>2302404</v>
      </c>
      <c r="B926" s="100" t="s">
        <v>1204</v>
      </c>
      <c r="C926" s="99">
        <v>13509</v>
      </c>
      <c r="D926" s="99">
        <v>2178.0000000000036</v>
      </c>
      <c r="E926" s="99">
        <v>3589.0000000000023</v>
      </c>
      <c r="F926" s="120">
        <v>19276.000000000007</v>
      </c>
    </row>
    <row r="927" spans="1:6" x14ac:dyDescent="0.25">
      <c r="A927" s="100">
        <v>2302503</v>
      </c>
      <c r="B927" s="100" t="s">
        <v>1205</v>
      </c>
      <c r="C927" s="99">
        <v>9108</v>
      </c>
      <c r="D927" s="99">
        <v>1663</v>
      </c>
      <c r="E927" s="99">
        <v>5844.00000000001</v>
      </c>
      <c r="F927" s="120">
        <v>16615.000000000011</v>
      </c>
    </row>
    <row r="928" spans="1:6" x14ac:dyDescent="0.25">
      <c r="A928" s="100">
        <v>2302602</v>
      </c>
      <c r="B928" s="100" t="s">
        <v>1206</v>
      </c>
      <c r="C928" s="99">
        <v>12806</v>
      </c>
      <c r="D928" s="99">
        <v>5569.0000000000091</v>
      </c>
      <c r="E928" s="99">
        <v>7173.0000000000164</v>
      </c>
      <c r="F928" s="120">
        <v>25548.000000000022</v>
      </c>
    </row>
    <row r="929" spans="1:6" x14ac:dyDescent="0.25">
      <c r="A929" s="100">
        <v>2302701</v>
      </c>
      <c r="B929" s="100" t="s">
        <v>1207</v>
      </c>
      <c r="C929" s="99">
        <v>6074</v>
      </c>
      <c r="D929" s="99">
        <v>2128.9999999999991</v>
      </c>
      <c r="E929" s="99">
        <v>2175.9999999999977</v>
      </c>
      <c r="F929" s="120">
        <v>10378.999999999998</v>
      </c>
    </row>
    <row r="930" spans="1:6" x14ac:dyDescent="0.25">
      <c r="A930" s="100">
        <v>2302800</v>
      </c>
      <c r="B930" s="100" t="s">
        <v>1208</v>
      </c>
      <c r="C930" s="99">
        <v>18715</v>
      </c>
      <c r="D930" s="99">
        <v>4200</v>
      </c>
      <c r="E930" s="99">
        <v>6325.9999999999927</v>
      </c>
      <c r="F930" s="120">
        <v>29240.999999999993</v>
      </c>
    </row>
    <row r="931" spans="1:6" x14ac:dyDescent="0.25">
      <c r="A931" s="100">
        <v>2302909</v>
      </c>
      <c r="B931" s="100" t="s">
        <v>1209</v>
      </c>
      <c r="C931" s="99">
        <v>4783</v>
      </c>
      <c r="D931" s="99">
        <v>1082.0000000000005</v>
      </c>
      <c r="E931" s="99">
        <v>1455.9999999999989</v>
      </c>
      <c r="F931" s="120">
        <v>7320.9999999999991</v>
      </c>
    </row>
    <row r="932" spans="1:6" x14ac:dyDescent="0.25">
      <c r="A932" s="100">
        <v>2303006</v>
      </c>
      <c r="B932" s="100" t="s">
        <v>1210</v>
      </c>
      <c r="C932" s="99">
        <v>5381</v>
      </c>
      <c r="D932" s="99">
        <v>607</v>
      </c>
      <c r="E932" s="99">
        <v>1654.0000000000002</v>
      </c>
      <c r="F932" s="120">
        <v>7642</v>
      </c>
    </row>
    <row r="933" spans="1:6" x14ac:dyDescent="0.25">
      <c r="A933" s="100">
        <v>2303105</v>
      </c>
      <c r="B933" s="100" t="s">
        <v>1211</v>
      </c>
      <c r="C933" s="99">
        <v>4507</v>
      </c>
      <c r="D933" s="99">
        <v>1307.9999999999991</v>
      </c>
      <c r="E933" s="99">
        <v>1314.0000000000005</v>
      </c>
      <c r="F933" s="120">
        <v>7129</v>
      </c>
    </row>
    <row r="934" spans="1:6" x14ac:dyDescent="0.25">
      <c r="A934" s="100">
        <v>2303204</v>
      </c>
      <c r="B934" s="100" t="s">
        <v>1212</v>
      </c>
      <c r="C934" s="99">
        <v>7398</v>
      </c>
      <c r="D934" s="99">
        <v>1967.9999999999984</v>
      </c>
      <c r="E934" s="99">
        <v>1882.999999999997</v>
      </c>
      <c r="F934" s="120">
        <v>11248.999999999995</v>
      </c>
    </row>
    <row r="935" spans="1:6" x14ac:dyDescent="0.25">
      <c r="A935" s="100">
        <v>2303303</v>
      </c>
      <c r="B935" s="100" t="s">
        <v>1213</v>
      </c>
      <c r="C935" s="99">
        <v>4440</v>
      </c>
      <c r="D935" s="99">
        <v>1201.0000000000005</v>
      </c>
      <c r="E935" s="99">
        <v>1111.0000000000011</v>
      </c>
      <c r="F935" s="120">
        <v>6752.0000000000009</v>
      </c>
    </row>
    <row r="936" spans="1:6" x14ac:dyDescent="0.25">
      <c r="A936" s="100">
        <v>2303402</v>
      </c>
      <c r="B936" s="100" t="s">
        <v>1214</v>
      </c>
      <c r="C936" s="99">
        <v>3645</v>
      </c>
      <c r="D936" s="99">
        <v>1065.0000000000005</v>
      </c>
      <c r="E936" s="99">
        <v>1513.9999999999984</v>
      </c>
      <c r="F936" s="120">
        <v>6223.9999999999982</v>
      </c>
    </row>
    <row r="937" spans="1:6" x14ac:dyDescent="0.25">
      <c r="A937" s="100">
        <v>2303501</v>
      </c>
      <c r="B937" s="100" t="s">
        <v>1215</v>
      </c>
      <c r="C937" s="99">
        <v>15705</v>
      </c>
      <c r="D937" s="99">
        <v>5154.0000000000091</v>
      </c>
      <c r="E937" s="99">
        <v>7409.9999999999791</v>
      </c>
      <c r="F937" s="120">
        <v>28268.999999999985</v>
      </c>
    </row>
    <row r="938" spans="1:6" x14ac:dyDescent="0.25">
      <c r="A938" s="100">
        <v>2303600</v>
      </c>
      <c r="B938" s="100" t="s">
        <v>1216</v>
      </c>
      <c r="C938" s="99">
        <v>2489</v>
      </c>
      <c r="D938" s="99">
        <v>734.99999999999932</v>
      </c>
      <c r="E938" s="99">
        <v>607</v>
      </c>
      <c r="F938" s="120">
        <v>3830.9999999999991</v>
      </c>
    </row>
    <row r="939" spans="1:6" x14ac:dyDescent="0.25">
      <c r="A939" s="100">
        <v>2303659</v>
      </c>
      <c r="B939" s="100" t="s">
        <v>1217</v>
      </c>
      <c r="C939" s="99">
        <v>3024</v>
      </c>
      <c r="D939" s="99">
        <v>357</v>
      </c>
      <c r="E939" s="99">
        <v>465.99999999999966</v>
      </c>
      <c r="F939" s="120">
        <v>3846.9999999999995</v>
      </c>
    </row>
    <row r="940" spans="1:6" x14ac:dyDescent="0.25">
      <c r="A940" s="100">
        <v>2303709</v>
      </c>
      <c r="B940" s="100" t="s">
        <v>1218</v>
      </c>
      <c r="C940" s="99">
        <v>38605</v>
      </c>
      <c r="D940" s="99">
        <v>19573.999999999971</v>
      </c>
      <c r="E940" s="99">
        <v>66901.000000000218</v>
      </c>
      <c r="F940" s="120">
        <v>125080.00000000019</v>
      </c>
    </row>
    <row r="941" spans="1:6" x14ac:dyDescent="0.25">
      <c r="A941" s="100">
        <v>2303808</v>
      </c>
      <c r="B941" s="100" t="s">
        <v>1219</v>
      </c>
      <c r="C941" s="99">
        <v>5943</v>
      </c>
      <c r="D941" s="99">
        <v>1621</v>
      </c>
      <c r="E941" s="99">
        <v>1591.9999999999995</v>
      </c>
      <c r="F941" s="120">
        <v>9156</v>
      </c>
    </row>
    <row r="942" spans="1:6" x14ac:dyDescent="0.25">
      <c r="A942" s="100">
        <v>2303907</v>
      </c>
      <c r="B942" s="100" t="s">
        <v>1220</v>
      </c>
      <c r="C942" s="99">
        <v>3558</v>
      </c>
      <c r="D942" s="99">
        <v>831.99999999999943</v>
      </c>
      <c r="E942" s="99">
        <v>1090.9999999999995</v>
      </c>
      <c r="F942" s="120">
        <v>5480.9999999999982</v>
      </c>
    </row>
    <row r="943" spans="1:6" x14ac:dyDescent="0.25">
      <c r="A943" s="100">
        <v>2303931</v>
      </c>
      <c r="B943" s="100" t="s">
        <v>1221</v>
      </c>
      <c r="C943" s="99">
        <v>3093</v>
      </c>
      <c r="D943" s="99">
        <v>725.99999999999932</v>
      </c>
      <c r="E943" s="99">
        <v>637.00000000000011</v>
      </c>
      <c r="F943" s="120">
        <v>4455.9999999999991</v>
      </c>
    </row>
    <row r="944" spans="1:6" x14ac:dyDescent="0.25">
      <c r="A944" s="100">
        <v>2303956</v>
      </c>
      <c r="B944" s="100" t="s">
        <v>1222</v>
      </c>
      <c r="C944" s="99">
        <v>5293</v>
      </c>
      <c r="D944" s="99">
        <v>1632</v>
      </c>
      <c r="E944" s="99">
        <v>1873.999999999997</v>
      </c>
      <c r="F944" s="120">
        <v>8798.9999999999964</v>
      </c>
    </row>
    <row r="945" spans="1:6" x14ac:dyDescent="0.25">
      <c r="A945" s="100">
        <v>2304004</v>
      </c>
      <c r="B945" s="100" t="s">
        <v>1223</v>
      </c>
      <c r="C945" s="99">
        <v>5636</v>
      </c>
      <c r="D945" s="99">
        <v>1065.0000000000005</v>
      </c>
      <c r="E945" s="99">
        <v>1717.9999999999989</v>
      </c>
      <c r="F945" s="120">
        <v>8418.9999999999982</v>
      </c>
    </row>
    <row r="946" spans="1:6" x14ac:dyDescent="0.25">
      <c r="A946" s="100">
        <v>2304103</v>
      </c>
      <c r="B946" s="100" t="s">
        <v>1224</v>
      </c>
      <c r="C946" s="99">
        <v>12194</v>
      </c>
      <c r="D946" s="99">
        <v>4497</v>
      </c>
      <c r="E946" s="99">
        <v>10470.000000000004</v>
      </c>
      <c r="F946" s="120">
        <v>27161.000000000004</v>
      </c>
    </row>
    <row r="947" spans="1:6" x14ac:dyDescent="0.25">
      <c r="A947" s="100">
        <v>2304202</v>
      </c>
      <c r="B947" s="100" t="s">
        <v>1225</v>
      </c>
      <c r="C947" s="99">
        <v>20355</v>
      </c>
      <c r="D947" s="99">
        <v>9807.0000000000255</v>
      </c>
      <c r="E947" s="99">
        <v>14081.000000000013</v>
      </c>
      <c r="F947" s="120">
        <v>44243.000000000036</v>
      </c>
    </row>
    <row r="948" spans="1:6" x14ac:dyDescent="0.25">
      <c r="A948" s="100">
        <v>2304236</v>
      </c>
      <c r="B948" s="100" t="s">
        <v>1226</v>
      </c>
      <c r="C948" s="99">
        <v>5240</v>
      </c>
      <c r="D948" s="99">
        <v>905.99999999999966</v>
      </c>
      <c r="E948" s="99">
        <v>1195.9999999999991</v>
      </c>
      <c r="F948" s="120">
        <v>7341.9999999999991</v>
      </c>
    </row>
    <row r="949" spans="1:6" x14ac:dyDescent="0.25">
      <c r="A949" s="100">
        <v>2304251</v>
      </c>
      <c r="B949" s="100" t="s">
        <v>1227</v>
      </c>
      <c r="C949" s="99">
        <v>6128</v>
      </c>
      <c r="D949" s="99">
        <v>1511.9999999999991</v>
      </c>
      <c r="E949" s="99">
        <v>3643.0000000000023</v>
      </c>
      <c r="F949" s="120">
        <v>11283.000000000002</v>
      </c>
    </row>
    <row r="950" spans="1:6" x14ac:dyDescent="0.25">
      <c r="A950" s="100">
        <v>2304269</v>
      </c>
      <c r="B950" s="100" t="s">
        <v>1228</v>
      </c>
      <c r="C950" s="99">
        <v>2356</v>
      </c>
      <c r="D950" s="99">
        <v>666</v>
      </c>
      <c r="E950" s="99">
        <v>278</v>
      </c>
      <c r="F950" s="120">
        <v>3300</v>
      </c>
    </row>
    <row r="951" spans="1:6" x14ac:dyDescent="0.25">
      <c r="A951" s="100">
        <v>2304277</v>
      </c>
      <c r="B951" s="100" t="s">
        <v>1229</v>
      </c>
      <c r="C951" s="99">
        <v>1357</v>
      </c>
      <c r="D951" s="99">
        <v>579.99999999999977</v>
      </c>
      <c r="E951" s="99">
        <v>326.00000000000011</v>
      </c>
      <c r="F951" s="120">
        <v>2263</v>
      </c>
    </row>
    <row r="952" spans="1:6" x14ac:dyDescent="0.25">
      <c r="A952" s="100">
        <v>2304285</v>
      </c>
      <c r="B952" s="100" t="s">
        <v>1230</v>
      </c>
      <c r="C952" s="99">
        <v>5985</v>
      </c>
      <c r="D952" s="99">
        <v>2965.0000000000032</v>
      </c>
      <c r="E952" s="99">
        <v>9048.0000000000218</v>
      </c>
      <c r="F952" s="120">
        <v>17998.000000000025</v>
      </c>
    </row>
    <row r="953" spans="1:6" x14ac:dyDescent="0.25">
      <c r="A953" s="100">
        <v>2304301</v>
      </c>
      <c r="B953" s="100" t="s">
        <v>1231</v>
      </c>
      <c r="C953" s="99">
        <v>4796</v>
      </c>
      <c r="D953" s="99">
        <v>1234.0000000000005</v>
      </c>
      <c r="E953" s="99">
        <v>1401.9999999999991</v>
      </c>
      <c r="F953" s="120">
        <v>7431.9999999999991</v>
      </c>
    </row>
    <row r="954" spans="1:6" x14ac:dyDescent="0.25">
      <c r="A954" s="100">
        <v>2304350</v>
      </c>
      <c r="B954" s="100" t="s">
        <v>1232</v>
      </c>
      <c r="C954" s="99">
        <v>4455</v>
      </c>
      <c r="D954" s="99">
        <v>1757</v>
      </c>
      <c r="E954" s="99">
        <v>2277.9999999999995</v>
      </c>
      <c r="F954" s="120">
        <v>8490</v>
      </c>
    </row>
    <row r="955" spans="1:6" x14ac:dyDescent="0.25">
      <c r="A955" s="100">
        <v>2304400</v>
      </c>
      <c r="B955" s="100" t="s">
        <v>1233</v>
      </c>
      <c r="C955" s="99">
        <v>237427</v>
      </c>
      <c r="D955" s="99">
        <v>131844.00000000052</v>
      </c>
      <c r="E955" s="99">
        <v>449441.99999999697</v>
      </c>
      <c r="F955" s="120">
        <v>818712.99999999744</v>
      </c>
    </row>
    <row r="956" spans="1:6" x14ac:dyDescent="0.25">
      <c r="A956" s="100">
        <v>2304459</v>
      </c>
      <c r="B956" s="100" t="s">
        <v>1234</v>
      </c>
      <c r="C956" s="99">
        <v>3602</v>
      </c>
      <c r="D956" s="99">
        <v>1299.9999999999991</v>
      </c>
      <c r="E956" s="99">
        <v>1412</v>
      </c>
      <c r="F956" s="120">
        <v>6313.9999999999991</v>
      </c>
    </row>
    <row r="957" spans="1:6" x14ac:dyDescent="0.25">
      <c r="A957" s="100">
        <v>2304509</v>
      </c>
      <c r="B957" s="100" t="s">
        <v>1235</v>
      </c>
      <c r="C957" s="99">
        <v>3365</v>
      </c>
      <c r="D957" s="99">
        <v>706.9999999999992</v>
      </c>
      <c r="E957" s="99">
        <v>1420.9999999999991</v>
      </c>
      <c r="F957" s="120">
        <v>5492.9999999999982</v>
      </c>
    </row>
    <row r="958" spans="1:6" x14ac:dyDescent="0.25">
      <c r="A958" s="100">
        <v>2304608</v>
      </c>
      <c r="B958" s="100" t="s">
        <v>1236</v>
      </c>
      <c r="C958" s="99">
        <v>2187</v>
      </c>
      <c r="D958" s="99">
        <v>379</v>
      </c>
      <c r="E958" s="99">
        <v>456.99999999999989</v>
      </c>
      <c r="F958" s="120">
        <v>3023</v>
      </c>
    </row>
    <row r="959" spans="1:6" x14ac:dyDescent="0.25">
      <c r="A959" s="100">
        <v>2304657</v>
      </c>
      <c r="B959" s="100" t="s">
        <v>1237</v>
      </c>
      <c r="C959" s="99">
        <v>3914</v>
      </c>
      <c r="D959" s="99">
        <v>961.00000000000023</v>
      </c>
      <c r="E959" s="99">
        <v>750.00000000000034</v>
      </c>
      <c r="F959" s="120">
        <v>5625</v>
      </c>
    </row>
    <row r="960" spans="1:6" x14ac:dyDescent="0.25">
      <c r="A960" s="100">
        <v>2304707</v>
      </c>
      <c r="B960" s="100" t="s">
        <v>1238</v>
      </c>
      <c r="C960" s="99">
        <v>12881</v>
      </c>
      <c r="D960" s="99">
        <v>3083.0000000000009</v>
      </c>
      <c r="E960" s="99">
        <v>5867.0000000000109</v>
      </c>
      <c r="F960" s="120">
        <v>21831.000000000011</v>
      </c>
    </row>
    <row r="961" spans="1:6" x14ac:dyDescent="0.25">
      <c r="A961" s="100">
        <v>2304806</v>
      </c>
      <c r="B961" s="100" t="s">
        <v>1239</v>
      </c>
      <c r="C961" s="99">
        <v>1210</v>
      </c>
      <c r="D961" s="99">
        <v>363</v>
      </c>
      <c r="E961" s="99">
        <v>354.00000000000017</v>
      </c>
      <c r="F961" s="120">
        <v>1927.0000000000002</v>
      </c>
    </row>
    <row r="962" spans="1:6" x14ac:dyDescent="0.25">
      <c r="A962" s="100">
        <v>2304905</v>
      </c>
      <c r="B962" s="100" t="s">
        <v>1240</v>
      </c>
      <c r="C962" s="99">
        <v>2194</v>
      </c>
      <c r="D962" s="99">
        <v>967.99999999999989</v>
      </c>
      <c r="E962" s="99">
        <v>1018.999999999999</v>
      </c>
      <c r="F962" s="120">
        <v>4180.9999999999991</v>
      </c>
    </row>
    <row r="963" spans="1:6" x14ac:dyDescent="0.25">
      <c r="A963" s="100">
        <v>2304954</v>
      </c>
      <c r="B963" s="100" t="s">
        <v>1241</v>
      </c>
      <c r="C963" s="99">
        <v>5267</v>
      </c>
      <c r="D963" s="99">
        <v>1616</v>
      </c>
      <c r="E963" s="99">
        <v>1967.0000000000014</v>
      </c>
      <c r="F963" s="120">
        <v>8850.0000000000018</v>
      </c>
    </row>
    <row r="964" spans="1:6" x14ac:dyDescent="0.25">
      <c r="A964" s="100">
        <v>2305001</v>
      </c>
      <c r="B964" s="100" t="s">
        <v>1242</v>
      </c>
      <c r="C964" s="99">
        <v>11294</v>
      </c>
      <c r="D964" s="99">
        <v>1759.9999999999995</v>
      </c>
      <c r="E964" s="99">
        <v>4132.0000000000009</v>
      </c>
      <c r="F964" s="120">
        <v>17186</v>
      </c>
    </row>
    <row r="965" spans="1:6" x14ac:dyDescent="0.25">
      <c r="A965" s="100">
        <v>2305100</v>
      </c>
      <c r="B965" s="100" t="s">
        <v>1243</v>
      </c>
      <c r="C965" s="99">
        <v>1011</v>
      </c>
      <c r="D965" s="99">
        <v>808.9999999999992</v>
      </c>
      <c r="E965" s="99">
        <v>506.99999999999977</v>
      </c>
      <c r="F965" s="120">
        <v>2326.9999999999991</v>
      </c>
    </row>
    <row r="966" spans="1:6" x14ac:dyDescent="0.25">
      <c r="A966" s="100">
        <v>2305209</v>
      </c>
      <c r="B966" s="100" t="s">
        <v>1244</v>
      </c>
      <c r="C966" s="99">
        <v>4517</v>
      </c>
      <c r="D966" s="99">
        <v>1314.9999999999991</v>
      </c>
      <c r="E966" s="99">
        <v>1530.9999999999995</v>
      </c>
      <c r="F966" s="120">
        <v>7362.9999999999982</v>
      </c>
    </row>
    <row r="967" spans="1:6" x14ac:dyDescent="0.25">
      <c r="A967" s="100">
        <v>2305233</v>
      </c>
      <c r="B967" s="100" t="s">
        <v>1245</v>
      </c>
      <c r="C967" s="99">
        <v>6999</v>
      </c>
      <c r="D967" s="99">
        <v>8927.0000000000091</v>
      </c>
      <c r="E967" s="99">
        <v>9070.9999999999891</v>
      </c>
      <c r="F967" s="120">
        <v>24997</v>
      </c>
    </row>
    <row r="968" spans="1:6" x14ac:dyDescent="0.25">
      <c r="A968" s="100">
        <v>2305266</v>
      </c>
      <c r="B968" s="100" t="s">
        <v>1246</v>
      </c>
      <c r="C968" s="99">
        <v>3633</v>
      </c>
      <c r="D968" s="99">
        <v>973.99999999999989</v>
      </c>
      <c r="E968" s="99">
        <v>836.00000000000034</v>
      </c>
      <c r="F968" s="120">
        <v>5443</v>
      </c>
    </row>
    <row r="969" spans="1:6" x14ac:dyDescent="0.25">
      <c r="A969" s="100">
        <v>2305308</v>
      </c>
      <c r="B969" s="100" t="s">
        <v>1247</v>
      </c>
      <c r="C969" s="99">
        <v>5654</v>
      </c>
      <c r="D969" s="99">
        <v>1424.9999999999993</v>
      </c>
      <c r="E969" s="99">
        <v>1908.9999999999989</v>
      </c>
      <c r="F969" s="120">
        <v>8987.9999999999982</v>
      </c>
    </row>
    <row r="970" spans="1:6" x14ac:dyDescent="0.25">
      <c r="A970" s="100">
        <v>2305332</v>
      </c>
      <c r="B970" s="100" t="s">
        <v>1248</v>
      </c>
      <c r="C970" s="99">
        <v>3738</v>
      </c>
      <c r="D970" s="99">
        <v>854.00000000000034</v>
      </c>
      <c r="E970" s="99">
        <v>574.99999999999977</v>
      </c>
      <c r="F970" s="120">
        <v>5167</v>
      </c>
    </row>
    <row r="971" spans="1:6" x14ac:dyDescent="0.25">
      <c r="A971" s="100">
        <v>2305357</v>
      </c>
      <c r="B971" s="100" t="s">
        <v>1249</v>
      </c>
      <c r="C971" s="99">
        <v>4870</v>
      </c>
      <c r="D971" s="99">
        <v>1524.0000000000014</v>
      </c>
      <c r="E971" s="99">
        <v>1828.9999999999989</v>
      </c>
      <c r="F971" s="120">
        <v>8223</v>
      </c>
    </row>
    <row r="972" spans="1:6" x14ac:dyDescent="0.25">
      <c r="A972" s="100">
        <v>2305407</v>
      </c>
      <c r="B972" s="100" t="s">
        <v>1250</v>
      </c>
      <c r="C972" s="99">
        <v>16817</v>
      </c>
      <c r="D972" s="99">
        <v>2831.0000000000023</v>
      </c>
      <c r="E972" s="99">
        <v>5647.0000000000073</v>
      </c>
      <c r="F972" s="120">
        <v>25295.000000000011</v>
      </c>
    </row>
    <row r="973" spans="1:6" x14ac:dyDescent="0.25">
      <c r="A973" s="100">
        <v>2305506</v>
      </c>
      <c r="B973" s="100" t="s">
        <v>1251</v>
      </c>
      <c r="C973" s="99">
        <v>15719</v>
      </c>
      <c r="D973" s="99">
        <v>6391.0000000000018</v>
      </c>
      <c r="E973" s="99">
        <v>11382.000000000047</v>
      </c>
      <c r="F973" s="120">
        <v>33492.000000000044</v>
      </c>
    </row>
    <row r="974" spans="1:6" x14ac:dyDescent="0.25">
      <c r="A974" s="100">
        <v>2305605</v>
      </c>
      <c r="B974" s="100" t="s">
        <v>1252</v>
      </c>
      <c r="C974" s="99">
        <v>7887</v>
      </c>
      <c r="D974" s="99">
        <v>1312.9999999999991</v>
      </c>
      <c r="E974" s="99">
        <v>1392.9999999999991</v>
      </c>
      <c r="F974" s="120">
        <v>10593</v>
      </c>
    </row>
    <row r="975" spans="1:6" x14ac:dyDescent="0.25">
      <c r="A975" s="100">
        <v>2305654</v>
      </c>
      <c r="B975" s="100" t="s">
        <v>1253</v>
      </c>
      <c r="C975" s="99">
        <v>3044</v>
      </c>
      <c r="D975" s="99">
        <v>672.99999999999943</v>
      </c>
      <c r="E975" s="99">
        <v>741.00000000000011</v>
      </c>
      <c r="F975" s="120">
        <v>4458</v>
      </c>
    </row>
    <row r="976" spans="1:6" x14ac:dyDescent="0.25">
      <c r="A976" s="100">
        <v>2305704</v>
      </c>
      <c r="B976" s="100" t="s">
        <v>1254</v>
      </c>
      <c r="C976" s="99">
        <v>3407</v>
      </c>
      <c r="D976" s="99">
        <v>615.99999999999943</v>
      </c>
      <c r="E976" s="99">
        <v>632</v>
      </c>
      <c r="F976" s="120">
        <v>4655</v>
      </c>
    </row>
    <row r="977" spans="1:6" x14ac:dyDescent="0.25">
      <c r="A977" s="100">
        <v>2305803</v>
      </c>
      <c r="B977" s="100" t="s">
        <v>1255</v>
      </c>
      <c r="C977" s="99">
        <v>10734</v>
      </c>
      <c r="D977" s="99">
        <v>2135.0000000000009</v>
      </c>
      <c r="E977" s="99">
        <v>3669.000000000005</v>
      </c>
      <c r="F977" s="120">
        <v>16538.000000000004</v>
      </c>
    </row>
    <row r="978" spans="1:6" x14ac:dyDescent="0.25">
      <c r="A978" s="100">
        <v>2305902</v>
      </c>
      <c r="B978" s="100" t="s">
        <v>1256</v>
      </c>
      <c r="C978" s="99">
        <v>8669</v>
      </c>
      <c r="D978" s="99">
        <v>2196.0000000000041</v>
      </c>
      <c r="E978" s="99">
        <v>3461.0000000000036</v>
      </c>
      <c r="F978" s="120">
        <v>14326.000000000007</v>
      </c>
    </row>
    <row r="979" spans="1:6" x14ac:dyDescent="0.25">
      <c r="A979" s="100">
        <v>2306009</v>
      </c>
      <c r="B979" s="100" t="s">
        <v>1257</v>
      </c>
      <c r="C979" s="99">
        <v>2930</v>
      </c>
      <c r="D979" s="99">
        <v>1055.9999999999991</v>
      </c>
      <c r="E979" s="99">
        <v>1185.9999999999998</v>
      </c>
      <c r="F979" s="120">
        <v>5171.9999999999991</v>
      </c>
    </row>
    <row r="980" spans="1:6" x14ac:dyDescent="0.25">
      <c r="A980" s="100">
        <v>2306108</v>
      </c>
      <c r="B980" s="100" t="s">
        <v>1258</v>
      </c>
      <c r="C980" s="99">
        <v>6294</v>
      </c>
      <c r="D980" s="99">
        <v>1588.999999999998</v>
      </c>
      <c r="E980" s="99">
        <v>1718.999999999997</v>
      </c>
      <c r="F980" s="120">
        <v>9601.9999999999945</v>
      </c>
    </row>
    <row r="981" spans="1:6" x14ac:dyDescent="0.25">
      <c r="A981" s="100">
        <v>2306207</v>
      </c>
      <c r="B981" s="100" t="s">
        <v>1259</v>
      </c>
      <c r="C981" s="99">
        <v>1558</v>
      </c>
      <c r="D981" s="99">
        <v>777.00000000000034</v>
      </c>
      <c r="E981" s="99">
        <v>487.00000000000011</v>
      </c>
      <c r="F981" s="120">
        <v>2822.0000000000005</v>
      </c>
    </row>
    <row r="982" spans="1:6" x14ac:dyDescent="0.25">
      <c r="A982" s="100">
        <v>2306256</v>
      </c>
      <c r="B982" s="100" t="s">
        <v>1260</v>
      </c>
      <c r="C982" s="99">
        <v>4200</v>
      </c>
      <c r="D982" s="99">
        <v>3711.9999999999964</v>
      </c>
      <c r="E982" s="99">
        <v>7453.0000000000027</v>
      </c>
      <c r="F982" s="120">
        <v>15365</v>
      </c>
    </row>
    <row r="983" spans="1:6" x14ac:dyDescent="0.25">
      <c r="A983" s="100">
        <v>2306306</v>
      </c>
      <c r="B983" s="100" t="s">
        <v>1261</v>
      </c>
      <c r="C983" s="99">
        <v>9290</v>
      </c>
      <c r="D983" s="99">
        <v>4035.9999999999991</v>
      </c>
      <c r="E983" s="99">
        <v>5461.0000000000082</v>
      </c>
      <c r="F983" s="120">
        <v>18787.000000000007</v>
      </c>
    </row>
    <row r="984" spans="1:6" x14ac:dyDescent="0.25">
      <c r="A984" s="100">
        <v>2306405</v>
      </c>
      <c r="B984" s="100" t="s">
        <v>1262</v>
      </c>
      <c r="C984" s="99">
        <v>30355</v>
      </c>
      <c r="D984" s="99">
        <v>5196.9999999999955</v>
      </c>
      <c r="E984" s="99">
        <v>12917.999999999987</v>
      </c>
      <c r="F984" s="120">
        <v>48469.999999999978</v>
      </c>
    </row>
    <row r="985" spans="1:6" x14ac:dyDescent="0.25">
      <c r="A985" s="100">
        <v>2306504</v>
      </c>
      <c r="B985" s="100" t="s">
        <v>1263</v>
      </c>
      <c r="C985" s="99">
        <v>5317</v>
      </c>
      <c r="D985" s="99">
        <v>821.99999999999989</v>
      </c>
      <c r="E985" s="99">
        <v>1262.9999999999995</v>
      </c>
      <c r="F985" s="120">
        <v>7402</v>
      </c>
    </row>
    <row r="986" spans="1:6" x14ac:dyDescent="0.25">
      <c r="A986" s="100">
        <v>2306553</v>
      </c>
      <c r="B986" s="100" t="s">
        <v>1264</v>
      </c>
      <c r="C986" s="99">
        <v>11549</v>
      </c>
      <c r="D986" s="99">
        <v>2032.9999999999986</v>
      </c>
      <c r="E986" s="99">
        <v>4156.9999999999964</v>
      </c>
      <c r="F986" s="120">
        <v>17738.999999999993</v>
      </c>
    </row>
    <row r="987" spans="1:6" x14ac:dyDescent="0.25">
      <c r="A987" s="100">
        <v>2306603</v>
      </c>
      <c r="B987" s="100" t="s">
        <v>1265</v>
      </c>
      <c r="C987" s="99">
        <v>5965</v>
      </c>
      <c r="D987" s="99">
        <v>1225.0000000000005</v>
      </c>
      <c r="E987" s="99">
        <v>1529.0000000000007</v>
      </c>
      <c r="F987" s="120">
        <v>8719</v>
      </c>
    </row>
    <row r="988" spans="1:6" x14ac:dyDescent="0.25">
      <c r="A988" s="100">
        <v>2306702</v>
      </c>
      <c r="B988" s="100" t="s">
        <v>1266</v>
      </c>
      <c r="C988" s="99">
        <v>5385</v>
      </c>
      <c r="D988" s="99">
        <v>1107.0000000000007</v>
      </c>
      <c r="E988" s="99">
        <v>861.99999999999943</v>
      </c>
      <c r="F988" s="120">
        <v>7354</v>
      </c>
    </row>
    <row r="989" spans="1:6" x14ac:dyDescent="0.25">
      <c r="A989" s="100">
        <v>2306801</v>
      </c>
      <c r="B989" s="100" t="s">
        <v>1267</v>
      </c>
      <c r="C989" s="99">
        <v>2437</v>
      </c>
      <c r="D989" s="99">
        <v>633.99999999999989</v>
      </c>
      <c r="E989" s="99">
        <v>916.99999999999955</v>
      </c>
      <c r="F989" s="120">
        <v>3987.9999999999995</v>
      </c>
    </row>
    <row r="990" spans="1:6" x14ac:dyDescent="0.25">
      <c r="A990" s="100">
        <v>2306900</v>
      </c>
      <c r="B990" s="100" t="s">
        <v>1268</v>
      </c>
      <c r="C990" s="99">
        <v>6326</v>
      </c>
      <c r="D990" s="99">
        <v>2580.9999999999955</v>
      </c>
      <c r="E990" s="99">
        <v>3759.0000000000014</v>
      </c>
      <c r="F990" s="120">
        <v>12665.999999999998</v>
      </c>
    </row>
    <row r="991" spans="1:6" x14ac:dyDescent="0.25">
      <c r="A991" s="100">
        <v>2307007</v>
      </c>
      <c r="B991" s="100" t="s">
        <v>1269</v>
      </c>
      <c r="C991" s="99">
        <v>8639</v>
      </c>
      <c r="D991" s="99">
        <v>2706.9999999999986</v>
      </c>
      <c r="E991" s="99">
        <v>1965.0000000000002</v>
      </c>
      <c r="F991" s="120">
        <v>13310.999999999998</v>
      </c>
    </row>
    <row r="992" spans="1:6" x14ac:dyDescent="0.25">
      <c r="A992" s="100">
        <v>2307106</v>
      </c>
      <c r="B992" s="100" t="s">
        <v>1270</v>
      </c>
      <c r="C992" s="99">
        <v>6955</v>
      </c>
      <c r="D992" s="99">
        <v>1886.999999999997</v>
      </c>
      <c r="E992" s="99">
        <v>2021.0000000000016</v>
      </c>
      <c r="F992" s="120">
        <v>10862.999999999998</v>
      </c>
    </row>
    <row r="993" spans="1:6" x14ac:dyDescent="0.25">
      <c r="A993" s="100">
        <v>2307205</v>
      </c>
      <c r="B993" s="100" t="s">
        <v>1271</v>
      </c>
      <c r="C993" s="99">
        <v>1673</v>
      </c>
      <c r="D993" s="99">
        <v>575.99999999999966</v>
      </c>
      <c r="E993" s="99">
        <v>624</v>
      </c>
      <c r="F993" s="120">
        <v>2872.9999999999995</v>
      </c>
    </row>
    <row r="994" spans="1:6" x14ac:dyDescent="0.25">
      <c r="A994" s="100">
        <v>2307254</v>
      </c>
      <c r="B994" s="100" t="s">
        <v>1272</v>
      </c>
      <c r="C994" s="99">
        <v>3051</v>
      </c>
      <c r="D994" s="99">
        <v>1431</v>
      </c>
      <c r="E994" s="99">
        <v>4479.0000000000055</v>
      </c>
      <c r="F994" s="120">
        <v>8961.0000000000055</v>
      </c>
    </row>
    <row r="995" spans="1:6" x14ac:dyDescent="0.25">
      <c r="A995" s="100">
        <v>2307304</v>
      </c>
      <c r="B995" s="100" t="s">
        <v>1273</v>
      </c>
      <c r="C995" s="99">
        <v>27830</v>
      </c>
      <c r="D995" s="99">
        <v>26143.000000000044</v>
      </c>
      <c r="E995" s="99">
        <v>39826.999999999891</v>
      </c>
      <c r="F995" s="120">
        <v>93799.999999999942</v>
      </c>
    </row>
    <row r="996" spans="1:6" x14ac:dyDescent="0.25">
      <c r="A996" s="100">
        <v>2307403</v>
      </c>
      <c r="B996" s="100" t="s">
        <v>1274</v>
      </c>
      <c r="C996" s="99">
        <v>6114</v>
      </c>
      <c r="D996" s="99">
        <v>1162.0000000000007</v>
      </c>
      <c r="E996" s="99">
        <v>1801.9999999999989</v>
      </c>
      <c r="F996" s="120">
        <v>9078</v>
      </c>
    </row>
    <row r="997" spans="1:6" x14ac:dyDescent="0.25">
      <c r="A997" s="100">
        <v>2307502</v>
      </c>
      <c r="B997" s="100" t="s">
        <v>1275</v>
      </c>
      <c r="C997" s="99">
        <v>8199</v>
      </c>
      <c r="D997" s="99">
        <v>1603.0000000000011</v>
      </c>
      <c r="E997" s="99">
        <v>1787.9999999999959</v>
      </c>
      <c r="F997" s="120">
        <v>11589.999999999998</v>
      </c>
    </row>
    <row r="998" spans="1:6" x14ac:dyDescent="0.25">
      <c r="A998" s="100">
        <v>2307601</v>
      </c>
      <c r="B998" s="100" t="s">
        <v>1276</v>
      </c>
      <c r="C998" s="99">
        <v>10094</v>
      </c>
      <c r="D998" s="99">
        <v>2929.9999999999977</v>
      </c>
      <c r="E998" s="99">
        <v>7585.9999999999955</v>
      </c>
      <c r="F998" s="120">
        <v>20609.999999999993</v>
      </c>
    </row>
    <row r="999" spans="1:6" x14ac:dyDescent="0.25">
      <c r="A999" s="100">
        <v>2307635</v>
      </c>
      <c r="B999" s="100" t="s">
        <v>1277</v>
      </c>
      <c r="C999" s="99">
        <v>4670</v>
      </c>
      <c r="D999" s="99">
        <v>863.00000000000045</v>
      </c>
      <c r="E999" s="99">
        <v>1002.9999999999995</v>
      </c>
      <c r="F999" s="120">
        <v>6536</v>
      </c>
    </row>
    <row r="1000" spans="1:6" x14ac:dyDescent="0.25">
      <c r="A1000" s="100">
        <v>2307650</v>
      </c>
      <c r="B1000" s="100" t="s">
        <v>1278</v>
      </c>
      <c r="C1000" s="99">
        <v>22242</v>
      </c>
      <c r="D1000" s="99">
        <v>16647.999999999949</v>
      </c>
      <c r="E1000" s="99">
        <v>39180.000000000116</v>
      </c>
      <c r="F1000" s="120">
        <v>78070.000000000058</v>
      </c>
    </row>
    <row r="1001" spans="1:6" x14ac:dyDescent="0.25">
      <c r="A1001" s="100">
        <v>2307700</v>
      </c>
      <c r="B1001" s="100" t="s">
        <v>1279</v>
      </c>
      <c r="C1001" s="99">
        <v>19714</v>
      </c>
      <c r="D1001" s="99">
        <v>6329.0000000000045</v>
      </c>
      <c r="E1001" s="99">
        <v>11694.999999999975</v>
      </c>
      <c r="F1001" s="120">
        <v>37737.999999999978</v>
      </c>
    </row>
    <row r="1002" spans="1:6" x14ac:dyDescent="0.25">
      <c r="A1002" s="100">
        <v>2307809</v>
      </c>
      <c r="B1002" s="100" t="s">
        <v>1280</v>
      </c>
      <c r="C1002" s="99">
        <v>6374</v>
      </c>
      <c r="D1002" s="99">
        <v>2237.0000000000027</v>
      </c>
      <c r="E1002" s="99">
        <v>2896.0000000000018</v>
      </c>
      <c r="F1002" s="120">
        <v>11507.000000000005</v>
      </c>
    </row>
    <row r="1003" spans="1:6" x14ac:dyDescent="0.25">
      <c r="A1003" s="100">
        <v>2307908</v>
      </c>
      <c r="B1003" s="100" t="s">
        <v>1281</v>
      </c>
      <c r="C1003" s="99">
        <v>3230</v>
      </c>
      <c r="D1003" s="99">
        <v>647</v>
      </c>
      <c r="E1003" s="99">
        <v>905.00000000000011</v>
      </c>
      <c r="F1003" s="120">
        <v>4782</v>
      </c>
    </row>
    <row r="1004" spans="1:6" x14ac:dyDescent="0.25">
      <c r="A1004" s="100">
        <v>2308005</v>
      </c>
      <c r="B1004" s="100" t="s">
        <v>1282</v>
      </c>
      <c r="C1004" s="99">
        <v>7445</v>
      </c>
      <c r="D1004" s="99">
        <v>2787.0000000000023</v>
      </c>
      <c r="E1004" s="99">
        <v>3402.9999999999986</v>
      </c>
      <c r="F1004" s="120">
        <v>13635</v>
      </c>
    </row>
    <row r="1005" spans="1:6" x14ac:dyDescent="0.25">
      <c r="A1005" s="100">
        <v>2308104</v>
      </c>
      <c r="B1005" s="100" t="s">
        <v>1283</v>
      </c>
      <c r="C1005" s="99">
        <v>12322</v>
      </c>
      <c r="D1005" s="99">
        <v>2504</v>
      </c>
      <c r="E1005" s="99">
        <v>3740.9999999999973</v>
      </c>
      <c r="F1005" s="120">
        <v>18566.999999999996</v>
      </c>
    </row>
    <row r="1006" spans="1:6" x14ac:dyDescent="0.25">
      <c r="A1006" s="100">
        <v>2308203</v>
      </c>
      <c r="B1006" s="100" t="s">
        <v>1284</v>
      </c>
      <c r="C1006" s="99">
        <v>2942</v>
      </c>
      <c r="D1006" s="99">
        <v>1264</v>
      </c>
      <c r="E1006" s="99">
        <v>1049.9999999999995</v>
      </c>
      <c r="F1006" s="120">
        <v>5256</v>
      </c>
    </row>
    <row r="1007" spans="1:6" x14ac:dyDescent="0.25">
      <c r="A1007" s="100">
        <v>2308302</v>
      </c>
      <c r="B1007" s="100" t="s">
        <v>1285</v>
      </c>
      <c r="C1007" s="99">
        <v>7586</v>
      </c>
      <c r="D1007" s="99">
        <v>1347.0000000000002</v>
      </c>
      <c r="E1007" s="99">
        <v>1694.0000000000005</v>
      </c>
      <c r="F1007" s="120">
        <v>10627</v>
      </c>
    </row>
    <row r="1008" spans="1:6" x14ac:dyDescent="0.25">
      <c r="A1008" s="100">
        <v>2308351</v>
      </c>
      <c r="B1008" s="100" t="s">
        <v>1286</v>
      </c>
      <c r="C1008" s="99">
        <v>3743</v>
      </c>
      <c r="D1008" s="99">
        <v>780.99999999999977</v>
      </c>
      <c r="E1008" s="99">
        <v>782.99999999999966</v>
      </c>
      <c r="F1008" s="120">
        <v>5307</v>
      </c>
    </row>
    <row r="1009" spans="1:6" x14ac:dyDescent="0.25">
      <c r="A1009" s="100">
        <v>2308377</v>
      </c>
      <c r="B1009" s="100" t="s">
        <v>1287</v>
      </c>
      <c r="C1009" s="99">
        <v>3428</v>
      </c>
      <c r="D1009" s="99">
        <v>548</v>
      </c>
      <c r="E1009" s="99">
        <v>881.00000000000045</v>
      </c>
      <c r="F1009" s="120">
        <v>4857</v>
      </c>
    </row>
    <row r="1010" spans="1:6" x14ac:dyDescent="0.25">
      <c r="A1010" s="100">
        <v>2308401</v>
      </c>
      <c r="B1010" s="100" t="s">
        <v>1288</v>
      </c>
      <c r="C1010" s="99">
        <v>9207</v>
      </c>
      <c r="D1010" s="99">
        <v>2139.9999999999968</v>
      </c>
      <c r="E1010" s="99">
        <v>3433.0000000000014</v>
      </c>
      <c r="F1010" s="120">
        <v>14779.999999999998</v>
      </c>
    </row>
    <row r="1011" spans="1:6" x14ac:dyDescent="0.25">
      <c r="A1011" s="100">
        <v>2308500</v>
      </c>
      <c r="B1011" s="100" t="s">
        <v>1289</v>
      </c>
      <c r="C1011" s="99">
        <v>9807</v>
      </c>
      <c r="D1011" s="99">
        <v>2482.9999999999995</v>
      </c>
      <c r="E1011" s="99">
        <v>2789.9999999999991</v>
      </c>
      <c r="F1011" s="120">
        <v>15080</v>
      </c>
    </row>
    <row r="1012" spans="1:6" x14ac:dyDescent="0.25">
      <c r="A1012" s="100">
        <v>2308609</v>
      </c>
      <c r="B1012" s="100" t="s">
        <v>1290</v>
      </c>
      <c r="C1012" s="99">
        <v>5019</v>
      </c>
      <c r="D1012" s="99">
        <v>873</v>
      </c>
      <c r="E1012" s="99">
        <v>985</v>
      </c>
      <c r="F1012" s="120">
        <v>6877</v>
      </c>
    </row>
    <row r="1013" spans="1:6" x14ac:dyDescent="0.25">
      <c r="A1013" s="100">
        <v>2308708</v>
      </c>
      <c r="B1013" s="100" t="s">
        <v>1291</v>
      </c>
      <c r="C1013" s="99">
        <v>15618</v>
      </c>
      <c r="D1013" s="99">
        <v>2806.0000000000005</v>
      </c>
      <c r="E1013" s="99">
        <v>6116.9999999999936</v>
      </c>
      <c r="F1013" s="120">
        <v>24540.999999999993</v>
      </c>
    </row>
    <row r="1014" spans="1:6" x14ac:dyDescent="0.25">
      <c r="A1014" s="100">
        <v>2308807</v>
      </c>
      <c r="B1014" s="100" t="s">
        <v>1292</v>
      </c>
      <c r="C1014" s="99">
        <v>2398</v>
      </c>
      <c r="D1014" s="99">
        <v>443</v>
      </c>
      <c r="E1014" s="99">
        <v>479.99999999999983</v>
      </c>
      <c r="F1014" s="120">
        <v>3321</v>
      </c>
    </row>
    <row r="1015" spans="1:6" x14ac:dyDescent="0.25">
      <c r="A1015" s="100">
        <v>2308906</v>
      </c>
      <c r="B1015" s="100" t="s">
        <v>1293</v>
      </c>
      <c r="C1015" s="99">
        <v>5121</v>
      </c>
      <c r="D1015" s="99">
        <v>1240.0000000000007</v>
      </c>
      <c r="E1015" s="99">
        <v>1863.9999999999966</v>
      </c>
      <c r="F1015" s="120">
        <v>8224.9999999999982</v>
      </c>
    </row>
    <row r="1016" spans="1:6" x14ac:dyDescent="0.25">
      <c r="A1016" s="100">
        <v>2309003</v>
      </c>
      <c r="B1016" s="100" t="s">
        <v>1294</v>
      </c>
      <c r="C1016" s="99">
        <v>2765</v>
      </c>
      <c r="D1016" s="99">
        <v>892.99999999999955</v>
      </c>
      <c r="E1016" s="99">
        <v>1177.0000000000005</v>
      </c>
      <c r="F1016" s="120">
        <v>4835</v>
      </c>
    </row>
    <row r="1017" spans="1:6" x14ac:dyDescent="0.25">
      <c r="A1017" s="100">
        <v>2309102</v>
      </c>
      <c r="B1017" s="100" t="s">
        <v>1295</v>
      </c>
      <c r="C1017" s="99">
        <v>2968</v>
      </c>
      <c r="D1017" s="99">
        <v>535.99999999999989</v>
      </c>
      <c r="E1017" s="99">
        <v>467</v>
      </c>
      <c r="F1017" s="120">
        <v>3971</v>
      </c>
    </row>
    <row r="1018" spans="1:6" x14ac:dyDescent="0.25">
      <c r="A1018" s="100">
        <v>2309201</v>
      </c>
      <c r="B1018" s="100" t="s">
        <v>1296</v>
      </c>
      <c r="C1018" s="99">
        <v>4298</v>
      </c>
      <c r="D1018" s="99">
        <v>904.00000000000034</v>
      </c>
      <c r="E1018" s="99">
        <v>976.99999999999977</v>
      </c>
      <c r="F1018" s="120">
        <v>6179</v>
      </c>
    </row>
    <row r="1019" spans="1:6" x14ac:dyDescent="0.25">
      <c r="A1019" s="100">
        <v>2309300</v>
      </c>
      <c r="B1019" s="100" t="s">
        <v>1297</v>
      </c>
      <c r="C1019" s="99">
        <v>5871</v>
      </c>
      <c r="D1019" s="99">
        <v>1899.0000000000016</v>
      </c>
      <c r="E1019" s="99">
        <v>3078.9999999999977</v>
      </c>
      <c r="F1019" s="120">
        <v>10849</v>
      </c>
    </row>
    <row r="1020" spans="1:6" x14ac:dyDescent="0.25">
      <c r="A1020" s="100">
        <v>2309409</v>
      </c>
      <c r="B1020" s="100" t="s">
        <v>1298</v>
      </c>
      <c r="C1020" s="99">
        <v>8209</v>
      </c>
      <c r="D1020" s="99">
        <v>1183</v>
      </c>
      <c r="E1020" s="99">
        <v>2463.9999999999982</v>
      </c>
      <c r="F1020" s="120">
        <v>11855.999999999998</v>
      </c>
    </row>
    <row r="1021" spans="1:6" x14ac:dyDescent="0.25">
      <c r="A1021" s="100">
        <v>2309458</v>
      </c>
      <c r="B1021" s="100" t="s">
        <v>1299</v>
      </c>
      <c r="C1021" s="99">
        <v>6630</v>
      </c>
      <c r="D1021" s="99">
        <v>1929.0000000000005</v>
      </c>
      <c r="E1021" s="99">
        <v>1978.999999999997</v>
      </c>
      <c r="F1021" s="120">
        <v>10537.999999999996</v>
      </c>
    </row>
    <row r="1022" spans="1:6" x14ac:dyDescent="0.25">
      <c r="A1022" s="100">
        <v>2309508</v>
      </c>
      <c r="B1022" s="100" t="s">
        <v>1300</v>
      </c>
      <c r="C1022" s="99">
        <v>6715</v>
      </c>
      <c r="D1022" s="99">
        <v>811</v>
      </c>
      <c r="E1022" s="99">
        <v>1126.0000000000016</v>
      </c>
      <c r="F1022" s="120">
        <v>8652.0000000000018</v>
      </c>
    </row>
    <row r="1023" spans="1:6" x14ac:dyDescent="0.25">
      <c r="A1023" s="100">
        <v>2309607</v>
      </c>
      <c r="B1023" s="100" t="s">
        <v>1301</v>
      </c>
      <c r="C1023" s="99">
        <v>10394</v>
      </c>
      <c r="D1023" s="99">
        <v>4982.0000000000082</v>
      </c>
      <c r="E1023" s="99">
        <v>9987.9999999999836</v>
      </c>
      <c r="F1023" s="120">
        <v>25363.999999999993</v>
      </c>
    </row>
    <row r="1024" spans="1:6" x14ac:dyDescent="0.25">
      <c r="A1024" s="100">
        <v>2309706</v>
      </c>
      <c r="B1024" s="100" t="s">
        <v>1302</v>
      </c>
      <c r="C1024" s="99">
        <v>8284</v>
      </c>
      <c r="D1024" s="99">
        <v>4560</v>
      </c>
      <c r="E1024" s="99">
        <v>10954.999999999984</v>
      </c>
      <c r="F1024" s="120">
        <v>23798.999999999985</v>
      </c>
    </row>
    <row r="1025" spans="1:6" x14ac:dyDescent="0.25">
      <c r="A1025" s="100">
        <v>2309805</v>
      </c>
      <c r="B1025" s="100" t="s">
        <v>1303</v>
      </c>
      <c r="C1025" s="99">
        <v>2390</v>
      </c>
      <c r="D1025" s="99">
        <v>832.00000000000034</v>
      </c>
      <c r="E1025" s="99">
        <v>1293.0000000000011</v>
      </c>
      <c r="F1025" s="120">
        <v>4515.0000000000018</v>
      </c>
    </row>
    <row r="1026" spans="1:6" x14ac:dyDescent="0.25">
      <c r="A1026" s="100">
        <v>2309904</v>
      </c>
      <c r="B1026" s="100" t="s">
        <v>1304</v>
      </c>
      <c r="C1026" s="99">
        <v>1493</v>
      </c>
      <c r="D1026" s="99">
        <v>461.00000000000006</v>
      </c>
      <c r="E1026" s="99">
        <v>586</v>
      </c>
      <c r="F1026" s="120">
        <v>2540</v>
      </c>
    </row>
    <row r="1027" spans="1:6" x14ac:dyDescent="0.25">
      <c r="A1027" s="100">
        <v>2310001</v>
      </c>
      <c r="B1027" s="100" t="s">
        <v>1305</v>
      </c>
      <c r="C1027" s="99">
        <v>2208</v>
      </c>
      <c r="D1027" s="99">
        <v>713</v>
      </c>
      <c r="E1027" s="99">
        <v>617.99999999999966</v>
      </c>
      <c r="F1027" s="120">
        <v>3538.9999999999995</v>
      </c>
    </row>
    <row r="1028" spans="1:6" x14ac:dyDescent="0.25">
      <c r="A1028" s="100">
        <v>2310100</v>
      </c>
      <c r="B1028" s="100" t="s">
        <v>1306</v>
      </c>
      <c r="C1028" s="99">
        <v>2921</v>
      </c>
      <c r="D1028" s="99">
        <v>725</v>
      </c>
      <c r="E1028" s="99">
        <v>450.00000000000034</v>
      </c>
      <c r="F1028" s="120">
        <v>4096</v>
      </c>
    </row>
    <row r="1029" spans="1:6" x14ac:dyDescent="0.25">
      <c r="A1029" s="100">
        <v>2310209</v>
      </c>
      <c r="B1029" s="100" t="s">
        <v>1307</v>
      </c>
      <c r="C1029" s="99">
        <v>7745</v>
      </c>
      <c r="D1029" s="99">
        <v>2780.9999999999995</v>
      </c>
      <c r="E1029" s="99">
        <v>4999.9999999999927</v>
      </c>
      <c r="F1029" s="120">
        <v>15525.999999999993</v>
      </c>
    </row>
    <row r="1030" spans="1:6" x14ac:dyDescent="0.25">
      <c r="A1030" s="100">
        <v>2310258</v>
      </c>
      <c r="B1030" s="100" t="s">
        <v>1308</v>
      </c>
      <c r="C1030" s="99">
        <v>7148</v>
      </c>
      <c r="D1030" s="99">
        <v>1918.0000000000002</v>
      </c>
      <c r="E1030" s="99">
        <v>4042.0000000000041</v>
      </c>
      <c r="F1030" s="120">
        <v>13108.000000000004</v>
      </c>
    </row>
    <row r="1031" spans="1:6" x14ac:dyDescent="0.25">
      <c r="A1031" s="100">
        <v>2310308</v>
      </c>
      <c r="B1031" s="100" t="s">
        <v>1309</v>
      </c>
      <c r="C1031" s="99">
        <v>6193</v>
      </c>
      <c r="D1031" s="99">
        <v>2553.9999999999991</v>
      </c>
      <c r="E1031" s="99">
        <v>2877.0000000000023</v>
      </c>
      <c r="F1031" s="120">
        <v>11624.000000000002</v>
      </c>
    </row>
    <row r="1032" spans="1:6" x14ac:dyDescent="0.25">
      <c r="A1032" s="100">
        <v>2310407</v>
      </c>
      <c r="B1032" s="100" t="s">
        <v>1310</v>
      </c>
      <c r="C1032" s="99">
        <v>3191</v>
      </c>
      <c r="D1032" s="99">
        <v>634</v>
      </c>
      <c r="E1032" s="99">
        <v>847.9999999999992</v>
      </c>
      <c r="F1032" s="120">
        <v>4672.9999999999991</v>
      </c>
    </row>
    <row r="1033" spans="1:6" x14ac:dyDescent="0.25">
      <c r="A1033" s="100">
        <v>2310506</v>
      </c>
      <c r="B1033" s="100" t="s">
        <v>1311</v>
      </c>
      <c r="C1033" s="99">
        <v>9865</v>
      </c>
      <c r="D1033" s="99">
        <v>2386.9999999999991</v>
      </c>
      <c r="E1033" s="99">
        <v>2850.9999999999968</v>
      </c>
      <c r="F1033" s="120">
        <v>15102.999999999996</v>
      </c>
    </row>
    <row r="1034" spans="1:6" x14ac:dyDescent="0.25">
      <c r="A1034" s="100">
        <v>2310605</v>
      </c>
      <c r="B1034" s="100" t="s">
        <v>1312</v>
      </c>
      <c r="C1034" s="99">
        <v>2866</v>
      </c>
      <c r="D1034" s="99">
        <v>670</v>
      </c>
      <c r="E1034" s="99">
        <v>661.00000000000011</v>
      </c>
      <c r="F1034" s="120">
        <v>4197</v>
      </c>
    </row>
    <row r="1035" spans="1:6" x14ac:dyDescent="0.25">
      <c r="A1035" s="100">
        <v>2310704</v>
      </c>
      <c r="B1035" s="100" t="s">
        <v>1313</v>
      </c>
      <c r="C1035" s="99">
        <v>7371</v>
      </c>
      <c r="D1035" s="99">
        <v>2374.0000000000045</v>
      </c>
      <c r="E1035" s="99">
        <v>4303.0000000000055</v>
      </c>
      <c r="F1035" s="120">
        <v>14048.000000000009</v>
      </c>
    </row>
    <row r="1036" spans="1:6" x14ac:dyDescent="0.25">
      <c r="A1036" s="100">
        <v>2310803</v>
      </c>
      <c r="B1036" s="100" t="s">
        <v>1314</v>
      </c>
      <c r="C1036" s="99">
        <v>3814</v>
      </c>
      <c r="D1036" s="99">
        <v>896.99999999999989</v>
      </c>
      <c r="E1036" s="99">
        <v>1025.0000000000005</v>
      </c>
      <c r="F1036" s="120">
        <v>5736</v>
      </c>
    </row>
    <row r="1037" spans="1:6" x14ac:dyDescent="0.25">
      <c r="A1037" s="100">
        <v>2310852</v>
      </c>
      <c r="B1037" s="100" t="s">
        <v>1315</v>
      </c>
      <c r="C1037" s="99">
        <v>5131</v>
      </c>
      <c r="D1037" s="99">
        <v>1833.0000000000027</v>
      </c>
      <c r="E1037" s="99">
        <v>3038.0000000000009</v>
      </c>
      <c r="F1037" s="120">
        <v>10002.000000000004</v>
      </c>
    </row>
    <row r="1038" spans="1:6" x14ac:dyDescent="0.25">
      <c r="A1038" s="100">
        <v>2310902</v>
      </c>
      <c r="B1038" s="100" t="s">
        <v>1316</v>
      </c>
      <c r="C1038" s="99">
        <v>3762</v>
      </c>
      <c r="D1038" s="99">
        <v>1315</v>
      </c>
      <c r="E1038" s="99">
        <v>573.00000000000034</v>
      </c>
      <c r="F1038" s="120">
        <v>5650</v>
      </c>
    </row>
    <row r="1039" spans="1:6" x14ac:dyDescent="0.25">
      <c r="A1039" s="100">
        <v>2310951</v>
      </c>
      <c r="B1039" s="100" t="s">
        <v>1317</v>
      </c>
      <c r="C1039" s="99">
        <v>2119</v>
      </c>
      <c r="D1039" s="99">
        <v>672.99999999999943</v>
      </c>
      <c r="E1039" s="99">
        <v>529.00000000000011</v>
      </c>
      <c r="F1039" s="120">
        <v>3320.9999999999995</v>
      </c>
    </row>
    <row r="1040" spans="1:6" x14ac:dyDescent="0.25">
      <c r="A1040" s="100">
        <v>2311009</v>
      </c>
      <c r="B1040" s="100" t="s">
        <v>1318</v>
      </c>
      <c r="C1040" s="99">
        <v>3104</v>
      </c>
      <c r="D1040" s="99">
        <v>767.99999999999989</v>
      </c>
      <c r="E1040" s="99">
        <v>950.99999999999977</v>
      </c>
      <c r="F1040" s="120">
        <v>4823</v>
      </c>
    </row>
    <row r="1041" spans="1:6" x14ac:dyDescent="0.25">
      <c r="A1041" s="100">
        <v>2311108</v>
      </c>
      <c r="B1041" s="100" t="s">
        <v>1319</v>
      </c>
      <c r="C1041" s="99">
        <v>3800</v>
      </c>
      <c r="D1041" s="99">
        <v>849.99999999999943</v>
      </c>
      <c r="E1041" s="99">
        <v>1636.9999999999991</v>
      </c>
      <c r="F1041" s="120">
        <v>6286.9999999999982</v>
      </c>
    </row>
    <row r="1042" spans="1:6" x14ac:dyDescent="0.25">
      <c r="A1042" s="100">
        <v>2311207</v>
      </c>
      <c r="B1042" s="100" t="s">
        <v>1320</v>
      </c>
      <c r="C1042" s="99">
        <v>2190</v>
      </c>
      <c r="D1042" s="99">
        <v>555</v>
      </c>
      <c r="E1042" s="99">
        <v>701.99999999999955</v>
      </c>
      <c r="F1042" s="120">
        <v>3446.9999999999995</v>
      </c>
    </row>
    <row r="1043" spans="1:6" x14ac:dyDescent="0.25">
      <c r="A1043" s="100">
        <v>2311231</v>
      </c>
      <c r="B1043" s="100" t="s">
        <v>1321</v>
      </c>
      <c r="C1043" s="99">
        <v>1612</v>
      </c>
      <c r="D1043" s="99">
        <v>398.00000000000011</v>
      </c>
      <c r="E1043" s="99">
        <v>374.00000000000006</v>
      </c>
      <c r="F1043" s="120">
        <v>2384</v>
      </c>
    </row>
    <row r="1044" spans="1:6" x14ac:dyDescent="0.25">
      <c r="A1044" s="100">
        <v>2311264</v>
      </c>
      <c r="B1044" s="100" t="s">
        <v>1322</v>
      </c>
      <c r="C1044" s="99">
        <v>5062</v>
      </c>
      <c r="D1044" s="99">
        <v>1384.9999999999991</v>
      </c>
      <c r="E1044" s="99">
        <v>1538.9999999999998</v>
      </c>
      <c r="F1044" s="120">
        <v>7985.9999999999991</v>
      </c>
    </row>
    <row r="1045" spans="1:6" x14ac:dyDescent="0.25">
      <c r="A1045" s="100">
        <v>2311306</v>
      </c>
      <c r="B1045" s="100" t="s">
        <v>1323</v>
      </c>
      <c r="C1045" s="99">
        <v>18103</v>
      </c>
      <c r="D1045" s="99">
        <v>4234.9999999999955</v>
      </c>
      <c r="E1045" s="99">
        <v>8738.00000000002</v>
      </c>
      <c r="F1045" s="120">
        <v>31076.000000000015</v>
      </c>
    </row>
    <row r="1046" spans="1:6" x14ac:dyDescent="0.25">
      <c r="A1046" s="100">
        <v>2311355</v>
      </c>
      <c r="B1046" s="100" t="s">
        <v>1324</v>
      </c>
      <c r="C1046" s="99">
        <v>4068</v>
      </c>
      <c r="D1046" s="99">
        <v>1070.9999999999995</v>
      </c>
      <c r="E1046" s="99">
        <v>1182.9999999999993</v>
      </c>
      <c r="F1046" s="120">
        <v>6321.9999999999991</v>
      </c>
    </row>
    <row r="1047" spans="1:6" x14ac:dyDescent="0.25">
      <c r="A1047" s="100">
        <v>2311405</v>
      </c>
      <c r="B1047" s="100" t="s">
        <v>1325</v>
      </c>
      <c r="C1047" s="99">
        <v>14225</v>
      </c>
      <c r="D1047" s="99">
        <v>3979.9999999999982</v>
      </c>
      <c r="E1047" s="99">
        <v>7026.9999999999982</v>
      </c>
      <c r="F1047" s="120">
        <v>25232</v>
      </c>
    </row>
    <row r="1048" spans="1:6" x14ac:dyDescent="0.25">
      <c r="A1048" s="100">
        <v>2311504</v>
      </c>
      <c r="B1048" s="100" t="s">
        <v>1326</v>
      </c>
      <c r="C1048" s="99">
        <v>3376</v>
      </c>
      <c r="D1048" s="99">
        <v>2533.9999999999982</v>
      </c>
      <c r="E1048" s="99">
        <v>1544.9999999999991</v>
      </c>
      <c r="F1048" s="120">
        <v>7454.9999999999973</v>
      </c>
    </row>
    <row r="1049" spans="1:6" x14ac:dyDescent="0.25">
      <c r="A1049" s="100">
        <v>2311603</v>
      </c>
      <c r="B1049" s="100" t="s">
        <v>1327</v>
      </c>
      <c r="C1049" s="99">
        <v>5600</v>
      </c>
      <c r="D1049" s="99">
        <v>2221</v>
      </c>
      <c r="E1049" s="99">
        <v>3166.0000000000014</v>
      </c>
      <c r="F1049" s="120">
        <v>10987.000000000002</v>
      </c>
    </row>
    <row r="1050" spans="1:6" x14ac:dyDescent="0.25">
      <c r="A1050" s="100">
        <v>2311702</v>
      </c>
      <c r="B1050" s="100" t="s">
        <v>1328</v>
      </c>
      <c r="C1050" s="99">
        <v>4176</v>
      </c>
      <c r="D1050" s="99">
        <v>1333.9999999999991</v>
      </c>
      <c r="E1050" s="99">
        <v>1453.9999999999989</v>
      </c>
      <c r="F1050" s="120">
        <v>6963.9999999999982</v>
      </c>
    </row>
    <row r="1051" spans="1:6" x14ac:dyDescent="0.25">
      <c r="A1051" s="100">
        <v>2311801</v>
      </c>
      <c r="B1051" s="100" t="s">
        <v>1329</v>
      </c>
      <c r="C1051" s="99">
        <v>8408</v>
      </c>
      <c r="D1051" s="99">
        <v>7035.0000000000136</v>
      </c>
      <c r="E1051" s="99">
        <v>10110.000000000029</v>
      </c>
      <c r="F1051" s="120">
        <v>25553.000000000044</v>
      </c>
    </row>
    <row r="1052" spans="1:6" x14ac:dyDescent="0.25">
      <c r="A1052" s="100">
        <v>2311900</v>
      </c>
      <c r="B1052" s="100" t="s">
        <v>1330</v>
      </c>
      <c r="C1052" s="99">
        <v>3746</v>
      </c>
      <c r="D1052" s="99">
        <v>840.00000000000034</v>
      </c>
      <c r="E1052" s="99">
        <v>1099.0000000000014</v>
      </c>
      <c r="F1052" s="120">
        <v>5685.0000000000018</v>
      </c>
    </row>
    <row r="1053" spans="1:6" x14ac:dyDescent="0.25">
      <c r="A1053" s="100">
        <v>2311959</v>
      </c>
      <c r="B1053" s="100" t="s">
        <v>1331</v>
      </c>
      <c r="C1053" s="99">
        <v>4844</v>
      </c>
      <c r="D1053" s="99">
        <v>1196.9999999999995</v>
      </c>
      <c r="E1053" s="99">
        <v>780</v>
      </c>
      <c r="F1053" s="120">
        <v>6821</v>
      </c>
    </row>
    <row r="1054" spans="1:6" x14ac:dyDescent="0.25">
      <c r="A1054" s="100">
        <v>2312007</v>
      </c>
      <c r="B1054" s="100" t="s">
        <v>1332</v>
      </c>
      <c r="C1054" s="99">
        <v>8895</v>
      </c>
      <c r="D1054" s="99">
        <v>1801.9999999999973</v>
      </c>
      <c r="E1054" s="99">
        <v>1880.9999999999964</v>
      </c>
      <c r="F1054" s="120">
        <v>12577.999999999993</v>
      </c>
    </row>
    <row r="1055" spans="1:6" x14ac:dyDescent="0.25">
      <c r="A1055" s="100">
        <v>2312106</v>
      </c>
      <c r="B1055" s="100" t="s">
        <v>1333</v>
      </c>
      <c r="C1055" s="99">
        <v>4871</v>
      </c>
      <c r="D1055" s="99">
        <v>1008.9999999999995</v>
      </c>
      <c r="E1055" s="99">
        <v>755.00000000000011</v>
      </c>
      <c r="F1055" s="120">
        <v>6635</v>
      </c>
    </row>
    <row r="1056" spans="1:6" x14ac:dyDescent="0.25">
      <c r="A1056" s="100">
        <v>2312205</v>
      </c>
      <c r="B1056" s="100" t="s">
        <v>1334</v>
      </c>
      <c r="C1056" s="99">
        <v>9815</v>
      </c>
      <c r="D1056" s="99">
        <v>3082.9999999999973</v>
      </c>
      <c r="E1056" s="99">
        <v>2806.0000000000023</v>
      </c>
      <c r="F1056" s="120">
        <v>15703.999999999998</v>
      </c>
    </row>
    <row r="1057" spans="1:6" x14ac:dyDescent="0.25">
      <c r="A1057" s="100">
        <v>2312304</v>
      </c>
      <c r="B1057" s="100" t="s">
        <v>1335</v>
      </c>
      <c r="C1057" s="99">
        <v>10257</v>
      </c>
      <c r="D1057" s="99">
        <v>2411.9999999999977</v>
      </c>
      <c r="E1057" s="99">
        <v>5635.9999999999936</v>
      </c>
      <c r="F1057" s="120">
        <v>18304.999999999993</v>
      </c>
    </row>
    <row r="1058" spans="1:6" x14ac:dyDescent="0.25">
      <c r="A1058" s="100">
        <v>2312403</v>
      </c>
      <c r="B1058" s="100" t="s">
        <v>1336</v>
      </c>
      <c r="C1058" s="99">
        <v>9946</v>
      </c>
      <c r="D1058" s="99">
        <v>3774.0000000000036</v>
      </c>
      <c r="E1058" s="99">
        <v>6588.0000000000045</v>
      </c>
      <c r="F1058" s="120">
        <v>20308.000000000007</v>
      </c>
    </row>
    <row r="1059" spans="1:6" x14ac:dyDescent="0.25">
      <c r="A1059" s="100">
        <v>2312502</v>
      </c>
      <c r="B1059" s="100" t="s">
        <v>1337</v>
      </c>
      <c r="C1059" s="99">
        <v>1341</v>
      </c>
      <c r="D1059" s="99">
        <v>786.99999999999909</v>
      </c>
      <c r="E1059" s="99">
        <v>468</v>
      </c>
      <c r="F1059" s="120">
        <v>2595.9999999999991</v>
      </c>
    </row>
    <row r="1060" spans="1:6" x14ac:dyDescent="0.25">
      <c r="A1060" s="100">
        <v>2312601</v>
      </c>
      <c r="B1060" s="100" t="s">
        <v>1338</v>
      </c>
      <c r="C1060" s="99">
        <v>3031</v>
      </c>
      <c r="D1060" s="99">
        <v>846.00000000000034</v>
      </c>
      <c r="E1060" s="99">
        <v>1392.9999999999991</v>
      </c>
      <c r="F1060" s="120">
        <v>5270</v>
      </c>
    </row>
    <row r="1061" spans="1:6" x14ac:dyDescent="0.25">
      <c r="A1061" s="100">
        <v>2312700</v>
      </c>
      <c r="B1061" s="100" t="s">
        <v>1339</v>
      </c>
      <c r="C1061" s="99">
        <v>5669</v>
      </c>
      <c r="D1061" s="99">
        <v>1334.0000000000009</v>
      </c>
      <c r="E1061" s="99">
        <v>1678.0000000000025</v>
      </c>
      <c r="F1061" s="120">
        <v>8681.0000000000036</v>
      </c>
    </row>
    <row r="1062" spans="1:6" x14ac:dyDescent="0.25">
      <c r="A1062" s="100">
        <v>2312809</v>
      </c>
      <c r="B1062" s="100" t="s">
        <v>1340</v>
      </c>
      <c r="C1062" s="99">
        <v>1981</v>
      </c>
      <c r="D1062" s="99">
        <v>437.00000000000023</v>
      </c>
      <c r="E1062" s="99">
        <v>628.99999999999989</v>
      </c>
      <c r="F1062" s="120">
        <v>3047</v>
      </c>
    </row>
    <row r="1063" spans="1:6" x14ac:dyDescent="0.25">
      <c r="A1063" s="100">
        <v>2312908</v>
      </c>
      <c r="B1063" s="100" t="s">
        <v>1341</v>
      </c>
      <c r="C1063" s="99">
        <v>23047</v>
      </c>
      <c r="D1063" s="99">
        <v>17523.000000000033</v>
      </c>
      <c r="E1063" s="99">
        <v>28349.999999999985</v>
      </c>
      <c r="F1063" s="120">
        <v>68920.000000000015</v>
      </c>
    </row>
    <row r="1064" spans="1:6" x14ac:dyDescent="0.25">
      <c r="A1064" s="100">
        <v>2313005</v>
      </c>
      <c r="B1064" s="100" t="s">
        <v>1342</v>
      </c>
      <c r="C1064" s="99">
        <v>3369</v>
      </c>
      <c r="D1064" s="99">
        <v>1212.0000000000005</v>
      </c>
      <c r="E1064" s="99">
        <v>1108.9999999999995</v>
      </c>
      <c r="F1064" s="120">
        <v>5690</v>
      </c>
    </row>
    <row r="1065" spans="1:6" x14ac:dyDescent="0.25">
      <c r="A1065" s="100">
        <v>2313104</v>
      </c>
      <c r="B1065" s="100" t="s">
        <v>1343</v>
      </c>
      <c r="C1065" s="99">
        <v>5760</v>
      </c>
      <c r="D1065" s="99">
        <v>2193.0000000000005</v>
      </c>
      <c r="E1065" s="99">
        <v>3332.9999999999973</v>
      </c>
      <c r="F1065" s="120">
        <v>11285.999999999996</v>
      </c>
    </row>
    <row r="1066" spans="1:6" x14ac:dyDescent="0.25">
      <c r="A1066" s="100">
        <v>2313203</v>
      </c>
      <c r="B1066" s="100" t="s">
        <v>1344</v>
      </c>
      <c r="C1066" s="99">
        <v>7311</v>
      </c>
      <c r="D1066" s="99">
        <v>1574</v>
      </c>
      <c r="E1066" s="99">
        <v>1395.9999999999993</v>
      </c>
      <c r="F1066" s="120">
        <v>10281</v>
      </c>
    </row>
    <row r="1067" spans="1:6" x14ac:dyDescent="0.25">
      <c r="A1067" s="100">
        <v>2313252</v>
      </c>
      <c r="B1067" s="100" t="s">
        <v>1345</v>
      </c>
      <c r="C1067" s="99">
        <v>2069</v>
      </c>
      <c r="D1067" s="99">
        <v>535</v>
      </c>
      <c r="E1067" s="99">
        <v>581.99999999999989</v>
      </c>
      <c r="F1067" s="120">
        <v>3186</v>
      </c>
    </row>
    <row r="1068" spans="1:6" x14ac:dyDescent="0.25">
      <c r="A1068" s="100">
        <v>2313302</v>
      </c>
      <c r="B1068" s="100" t="s">
        <v>1346</v>
      </c>
      <c r="C1068" s="99">
        <v>7480</v>
      </c>
      <c r="D1068" s="99">
        <v>3696.9999999999927</v>
      </c>
      <c r="E1068" s="99">
        <v>8678.0000000000018</v>
      </c>
      <c r="F1068" s="120">
        <v>19854.999999999993</v>
      </c>
    </row>
    <row r="1069" spans="1:6" x14ac:dyDescent="0.25">
      <c r="A1069" s="100">
        <v>2313351</v>
      </c>
      <c r="B1069" s="100" t="s">
        <v>1347</v>
      </c>
      <c r="C1069" s="99">
        <v>5707</v>
      </c>
      <c r="D1069" s="99">
        <v>905.99999999999966</v>
      </c>
      <c r="E1069" s="99">
        <v>866.99999999999955</v>
      </c>
      <c r="F1069" s="120">
        <v>7480</v>
      </c>
    </row>
    <row r="1070" spans="1:6" x14ac:dyDescent="0.25">
      <c r="A1070" s="100">
        <v>2313401</v>
      </c>
      <c r="B1070" s="100" t="s">
        <v>1348</v>
      </c>
      <c r="C1070" s="99">
        <v>18394</v>
      </c>
      <c r="D1070" s="99">
        <v>4735.9999999999991</v>
      </c>
      <c r="E1070" s="99">
        <v>8595.0000000000146</v>
      </c>
      <c r="F1070" s="120">
        <v>31725.000000000015</v>
      </c>
    </row>
    <row r="1071" spans="1:6" x14ac:dyDescent="0.25">
      <c r="A1071" s="100">
        <v>2313500</v>
      </c>
      <c r="B1071" s="100" t="s">
        <v>1349</v>
      </c>
      <c r="C1071" s="99">
        <v>16916</v>
      </c>
      <c r="D1071" s="99">
        <v>2319.000000000005</v>
      </c>
      <c r="E1071" s="99">
        <v>4690.0000000000082</v>
      </c>
      <c r="F1071" s="120">
        <v>23925.000000000011</v>
      </c>
    </row>
    <row r="1072" spans="1:6" x14ac:dyDescent="0.25">
      <c r="A1072" s="100">
        <v>2313559</v>
      </c>
      <c r="B1072" s="100" t="s">
        <v>1350</v>
      </c>
      <c r="C1072" s="99">
        <v>4619</v>
      </c>
      <c r="D1072" s="99">
        <v>1203.9999999999995</v>
      </c>
      <c r="E1072" s="99">
        <v>1346.9999999999991</v>
      </c>
      <c r="F1072" s="120">
        <v>7169.9999999999991</v>
      </c>
    </row>
    <row r="1073" spans="1:6" x14ac:dyDescent="0.25">
      <c r="A1073" s="100">
        <v>2313609</v>
      </c>
      <c r="B1073" s="100" t="s">
        <v>1351</v>
      </c>
      <c r="C1073" s="99">
        <v>8030</v>
      </c>
      <c r="D1073" s="99">
        <v>1621.0000000000018</v>
      </c>
      <c r="E1073" s="99">
        <v>3270.9999999999977</v>
      </c>
      <c r="F1073" s="120">
        <v>12922</v>
      </c>
    </row>
    <row r="1074" spans="1:6" x14ac:dyDescent="0.25">
      <c r="A1074" s="100">
        <v>2313708</v>
      </c>
      <c r="B1074" s="100" t="s">
        <v>1352</v>
      </c>
      <c r="C1074" s="99">
        <v>2045</v>
      </c>
      <c r="D1074" s="99">
        <v>471.99999999999994</v>
      </c>
      <c r="E1074" s="99">
        <v>360.00000000000034</v>
      </c>
      <c r="F1074" s="120">
        <v>2877.0000000000005</v>
      </c>
    </row>
    <row r="1075" spans="1:6" x14ac:dyDescent="0.25">
      <c r="A1075" s="100">
        <v>2313757</v>
      </c>
      <c r="B1075" s="100" t="s">
        <v>1353</v>
      </c>
      <c r="C1075" s="99">
        <v>5164</v>
      </c>
      <c r="D1075" s="99">
        <v>669.99999999999966</v>
      </c>
      <c r="E1075" s="99">
        <v>1392.9999999999991</v>
      </c>
      <c r="F1075" s="120">
        <v>7226.9999999999991</v>
      </c>
    </row>
    <row r="1076" spans="1:6" x14ac:dyDescent="0.25">
      <c r="A1076" s="100">
        <v>2313807</v>
      </c>
      <c r="B1076" s="100" t="s">
        <v>1354</v>
      </c>
      <c r="C1076" s="99">
        <v>6049</v>
      </c>
      <c r="D1076" s="99">
        <v>1035.9999999999995</v>
      </c>
      <c r="E1076" s="99">
        <v>1653.0000000000002</v>
      </c>
      <c r="F1076" s="120">
        <v>8738</v>
      </c>
    </row>
    <row r="1077" spans="1:6" x14ac:dyDescent="0.25">
      <c r="A1077" s="100">
        <v>2313906</v>
      </c>
      <c r="B1077" s="100" t="s">
        <v>1355</v>
      </c>
      <c r="C1077" s="99">
        <v>3643</v>
      </c>
      <c r="D1077" s="99">
        <v>846.99999999999943</v>
      </c>
      <c r="E1077" s="99">
        <v>1032</v>
      </c>
      <c r="F1077" s="120">
        <v>5521.9999999999991</v>
      </c>
    </row>
    <row r="1078" spans="1:6" x14ac:dyDescent="0.25">
      <c r="A1078" s="100">
        <v>2313955</v>
      </c>
      <c r="B1078" s="100" t="s">
        <v>1356</v>
      </c>
      <c r="C1078" s="99">
        <v>3354</v>
      </c>
      <c r="D1078" s="99">
        <v>1334.0000000000002</v>
      </c>
      <c r="E1078" s="99">
        <v>2065.9999999999986</v>
      </c>
      <c r="F1078" s="120">
        <v>6753.9999999999982</v>
      </c>
    </row>
    <row r="1079" spans="1:6" x14ac:dyDescent="0.25">
      <c r="A1079" s="100">
        <v>2314003</v>
      </c>
      <c r="B1079" s="100" t="s">
        <v>1357</v>
      </c>
      <c r="C1079" s="99">
        <v>10041</v>
      </c>
      <c r="D1079" s="99">
        <v>2198.9999999999986</v>
      </c>
      <c r="E1079" s="99">
        <v>3236.0000000000027</v>
      </c>
      <c r="F1079" s="120">
        <v>15476</v>
      </c>
    </row>
    <row r="1080" spans="1:6" x14ac:dyDescent="0.25">
      <c r="A1080" s="100">
        <v>2314102</v>
      </c>
      <c r="B1080" s="100" t="s">
        <v>1358</v>
      </c>
      <c r="C1080" s="99">
        <v>17531</v>
      </c>
      <c r="D1080" s="99">
        <v>2884.9999999999973</v>
      </c>
      <c r="E1080" s="99">
        <v>4600</v>
      </c>
      <c r="F1080" s="120">
        <v>25015.999999999996</v>
      </c>
    </row>
    <row r="1081" spans="1:6" x14ac:dyDescent="0.25">
      <c r="A1081" s="100">
        <v>2400109</v>
      </c>
      <c r="B1081" s="100" t="s">
        <v>1359</v>
      </c>
      <c r="C1081" s="99">
        <v>1823</v>
      </c>
      <c r="D1081" s="99">
        <v>926.9999999999992</v>
      </c>
      <c r="E1081" s="99">
        <v>1090.0000000000002</v>
      </c>
      <c r="F1081" s="120">
        <v>3839.9999999999991</v>
      </c>
    </row>
    <row r="1082" spans="1:6" x14ac:dyDescent="0.25">
      <c r="A1082" s="100">
        <v>2400208</v>
      </c>
      <c r="B1082" s="100" t="s">
        <v>1360</v>
      </c>
      <c r="C1082" s="99">
        <v>10491</v>
      </c>
      <c r="D1082" s="99">
        <v>3841.9999999999941</v>
      </c>
      <c r="E1082" s="99">
        <v>6184</v>
      </c>
      <c r="F1082" s="120">
        <v>20516.999999999993</v>
      </c>
    </row>
    <row r="1083" spans="1:6" x14ac:dyDescent="0.25">
      <c r="A1083" s="100">
        <v>2400307</v>
      </c>
      <c r="B1083" s="100" t="s">
        <v>1361</v>
      </c>
      <c r="C1083" s="99">
        <v>2684</v>
      </c>
      <c r="D1083" s="99">
        <v>513.00000000000011</v>
      </c>
      <c r="E1083" s="99">
        <v>925</v>
      </c>
      <c r="F1083" s="120">
        <v>4122</v>
      </c>
    </row>
    <row r="1084" spans="1:6" x14ac:dyDescent="0.25">
      <c r="A1084" s="100">
        <v>2400406</v>
      </c>
      <c r="B1084" s="100" t="s">
        <v>1362</v>
      </c>
      <c r="C1084" s="99">
        <v>726</v>
      </c>
      <c r="D1084" s="99">
        <v>248</v>
      </c>
      <c r="E1084" s="99">
        <v>201.99999999999994</v>
      </c>
      <c r="F1084" s="120">
        <v>1176</v>
      </c>
    </row>
    <row r="1085" spans="1:6" x14ac:dyDescent="0.25">
      <c r="A1085" s="100">
        <v>2400505</v>
      </c>
      <c r="B1085" s="100" t="s">
        <v>1363</v>
      </c>
      <c r="C1085" s="99">
        <v>3054</v>
      </c>
      <c r="D1085" s="99">
        <v>765.00000000000011</v>
      </c>
      <c r="E1085" s="99">
        <v>1144.0000000000002</v>
      </c>
      <c r="F1085" s="120">
        <v>4963</v>
      </c>
    </row>
    <row r="1086" spans="1:6" x14ac:dyDescent="0.25">
      <c r="A1086" s="100">
        <v>2400604</v>
      </c>
      <c r="B1086" s="100" t="s">
        <v>1364</v>
      </c>
      <c r="C1086" s="99">
        <v>1384</v>
      </c>
      <c r="D1086" s="99">
        <v>321</v>
      </c>
      <c r="E1086" s="99">
        <v>373</v>
      </c>
      <c r="F1086" s="120">
        <v>2078</v>
      </c>
    </row>
    <row r="1087" spans="1:6" x14ac:dyDescent="0.25">
      <c r="A1087" s="100">
        <v>2400703</v>
      </c>
      <c r="B1087" s="100" t="s">
        <v>1365</v>
      </c>
      <c r="C1087" s="99">
        <v>1862</v>
      </c>
      <c r="D1087" s="99">
        <v>630</v>
      </c>
      <c r="E1087" s="99">
        <v>2138.0000000000005</v>
      </c>
      <c r="F1087" s="120">
        <v>4630</v>
      </c>
    </row>
    <row r="1088" spans="1:6" x14ac:dyDescent="0.25">
      <c r="A1088" s="100">
        <v>2400802</v>
      </c>
      <c r="B1088" s="100" t="s">
        <v>1366</v>
      </c>
      <c r="C1088" s="99">
        <v>2747</v>
      </c>
      <c r="D1088" s="99">
        <v>629.00000000000011</v>
      </c>
      <c r="E1088" s="99">
        <v>1317.9999999999989</v>
      </c>
      <c r="F1088" s="120">
        <v>4693.9999999999991</v>
      </c>
    </row>
    <row r="1089" spans="1:6" x14ac:dyDescent="0.25">
      <c r="A1089" s="100">
        <v>2400901</v>
      </c>
      <c r="B1089" s="100" t="s">
        <v>1367</v>
      </c>
      <c r="C1089" s="99">
        <v>2136</v>
      </c>
      <c r="D1089" s="99">
        <v>452</v>
      </c>
      <c r="E1089" s="99">
        <v>286</v>
      </c>
      <c r="F1089" s="120">
        <v>2874</v>
      </c>
    </row>
    <row r="1090" spans="1:6" x14ac:dyDescent="0.25">
      <c r="A1090" s="100">
        <v>2401008</v>
      </c>
      <c r="B1090" s="100" t="s">
        <v>1368</v>
      </c>
      <c r="C1090" s="99">
        <v>8601</v>
      </c>
      <c r="D1090" s="99">
        <v>2301.0000000000009</v>
      </c>
      <c r="E1090" s="99">
        <v>3194.0000000000005</v>
      </c>
      <c r="F1090" s="120">
        <v>14096</v>
      </c>
    </row>
    <row r="1091" spans="1:6" x14ac:dyDescent="0.25">
      <c r="A1091" s="100">
        <v>2401107</v>
      </c>
      <c r="B1091" s="100" t="s">
        <v>1369</v>
      </c>
      <c r="C1091" s="99">
        <v>3917</v>
      </c>
      <c r="D1091" s="99">
        <v>1382.0000000000002</v>
      </c>
      <c r="E1091" s="99">
        <v>3219.9999999999982</v>
      </c>
      <c r="F1091" s="120">
        <v>8518.9999999999982</v>
      </c>
    </row>
    <row r="1092" spans="1:6" x14ac:dyDescent="0.25">
      <c r="A1092" s="100">
        <v>2401206</v>
      </c>
      <c r="B1092" s="100" t="s">
        <v>1370</v>
      </c>
      <c r="C1092" s="99">
        <v>2786</v>
      </c>
      <c r="D1092" s="99">
        <v>856.99999999999943</v>
      </c>
      <c r="E1092" s="99">
        <v>1217.0000000000005</v>
      </c>
      <c r="F1092" s="120">
        <v>4860</v>
      </c>
    </row>
    <row r="1093" spans="1:6" x14ac:dyDescent="0.25">
      <c r="A1093" s="100">
        <v>2401305</v>
      </c>
      <c r="B1093" s="100" t="s">
        <v>1371</v>
      </c>
      <c r="C1093" s="99">
        <v>3288</v>
      </c>
      <c r="D1093" s="99">
        <v>390.00000000000011</v>
      </c>
      <c r="E1093" s="99">
        <v>558.99999999999955</v>
      </c>
      <c r="F1093" s="120">
        <v>4237</v>
      </c>
    </row>
    <row r="1094" spans="1:6" x14ac:dyDescent="0.25">
      <c r="A1094" s="100">
        <v>2401404</v>
      </c>
      <c r="B1094" s="100" t="s">
        <v>1372</v>
      </c>
      <c r="C1094" s="99">
        <v>1715</v>
      </c>
      <c r="D1094" s="99">
        <v>588</v>
      </c>
      <c r="E1094" s="99">
        <v>971.99999999999989</v>
      </c>
      <c r="F1094" s="120">
        <v>3275</v>
      </c>
    </row>
    <row r="1095" spans="1:6" x14ac:dyDescent="0.25">
      <c r="A1095" s="100">
        <v>2401453</v>
      </c>
      <c r="B1095" s="100" t="s">
        <v>1373</v>
      </c>
      <c r="C1095" s="99">
        <v>5073</v>
      </c>
      <c r="D1095" s="99">
        <v>2099.0000000000032</v>
      </c>
      <c r="E1095" s="99">
        <v>2804.9999999999973</v>
      </c>
      <c r="F1095" s="120">
        <v>9977</v>
      </c>
    </row>
    <row r="1096" spans="1:6" x14ac:dyDescent="0.25">
      <c r="A1096" s="100">
        <v>2401503</v>
      </c>
      <c r="B1096" s="100" t="s">
        <v>1374</v>
      </c>
      <c r="C1096" s="99">
        <v>1049</v>
      </c>
      <c r="D1096" s="99">
        <v>198</v>
      </c>
      <c r="E1096" s="99">
        <v>327.00000000000006</v>
      </c>
      <c r="F1096" s="120">
        <v>1574</v>
      </c>
    </row>
    <row r="1097" spans="1:6" x14ac:dyDescent="0.25">
      <c r="A1097" s="100">
        <v>2401602</v>
      </c>
      <c r="B1097" s="100" t="s">
        <v>1375</v>
      </c>
      <c r="C1097" s="99">
        <v>1411</v>
      </c>
      <c r="D1097" s="99">
        <v>360.00000000000034</v>
      </c>
      <c r="E1097" s="99">
        <v>252.99999999999994</v>
      </c>
      <c r="F1097" s="120">
        <v>2024.0000000000005</v>
      </c>
    </row>
    <row r="1098" spans="1:6" x14ac:dyDescent="0.25">
      <c r="A1098" s="100">
        <v>2401651</v>
      </c>
      <c r="B1098" s="100" t="s">
        <v>1376</v>
      </c>
      <c r="C1098" s="99">
        <v>845</v>
      </c>
      <c r="D1098" s="99">
        <v>226.99999999999994</v>
      </c>
      <c r="E1098" s="99">
        <v>247.99999999999997</v>
      </c>
      <c r="F1098" s="120">
        <v>1320</v>
      </c>
    </row>
    <row r="1099" spans="1:6" x14ac:dyDescent="0.25">
      <c r="A1099" s="100">
        <v>2401701</v>
      </c>
      <c r="B1099" s="100" t="s">
        <v>1377</v>
      </c>
      <c r="C1099" s="99">
        <v>2124</v>
      </c>
      <c r="D1099" s="99">
        <v>773.00000000000045</v>
      </c>
      <c r="E1099" s="99">
        <v>1053.9999999999991</v>
      </c>
      <c r="F1099" s="120">
        <v>3950.9999999999995</v>
      </c>
    </row>
    <row r="1100" spans="1:6" x14ac:dyDescent="0.25">
      <c r="A1100" s="100">
        <v>2401800</v>
      </c>
      <c r="B1100" s="100" t="s">
        <v>1378</v>
      </c>
      <c r="C1100" s="99">
        <v>2286</v>
      </c>
      <c r="D1100" s="99">
        <v>1237.0000000000002</v>
      </c>
      <c r="E1100" s="99">
        <v>1302.0000000000009</v>
      </c>
      <c r="F1100" s="120">
        <v>4825.0000000000009</v>
      </c>
    </row>
    <row r="1101" spans="1:6" x14ac:dyDescent="0.25">
      <c r="A1101" s="100">
        <v>2401859</v>
      </c>
      <c r="B1101" s="100" t="s">
        <v>1379</v>
      </c>
      <c r="C1101" s="99">
        <v>1386</v>
      </c>
      <c r="D1101" s="99">
        <v>159</v>
      </c>
      <c r="E1101" s="99">
        <v>573.99999999999989</v>
      </c>
      <c r="F1101" s="120">
        <v>2119</v>
      </c>
    </row>
    <row r="1102" spans="1:6" x14ac:dyDescent="0.25">
      <c r="A1102" s="100">
        <v>2401909</v>
      </c>
      <c r="B1102" s="100" t="s">
        <v>1380</v>
      </c>
      <c r="C1102" s="99">
        <v>1111</v>
      </c>
      <c r="D1102" s="99">
        <v>184</v>
      </c>
      <c r="E1102" s="99">
        <v>162.99999999999994</v>
      </c>
      <c r="F1102" s="120">
        <v>1458</v>
      </c>
    </row>
    <row r="1103" spans="1:6" x14ac:dyDescent="0.25">
      <c r="A1103" s="100">
        <v>2402006</v>
      </c>
      <c r="B1103" s="100" t="s">
        <v>1381</v>
      </c>
      <c r="C1103" s="99">
        <v>6385</v>
      </c>
      <c r="D1103" s="99">
        <v>3925.0000000000027</v>
      </c>
      <c r="E1103" s="99">
        <v>9661.0000000000055</v>
      </c>
      <c r="F1103" s="120">
        <v>19971.000000000007</v>
      </c>
    </row>
    <row r="1104" spans="1:6" x14ac:dyDescent="0.25">
      <c r="A1104" s="100">
        <v>2402105</v>
      </c>
      <c r="B1104" s="100" t="s">
        <v>1382</v>
      </c>
      <c r="C1104" s="99">
        <v>2939</v>
      </c>
      <c r="D1104" s="99">
        <v>555.00000000000023</v>
      </c>
      <c r="E1104" s="99">
        <v>581</v>
      </c>
      <c r="F1104" s="120">
        <v>4075</v>
      </c>
    </row>
    <row r="1105" spans="1:6" x14ac:dyDescent="0.25">
      <c r="A1105" s="100">
        <v>2402204</v>
      </c>
      <c r="B1105" s="100" t="s">
        <v>1383</v>
      </c>
      <c r="C1105" s="99">
        <v>7275</v>
      </c>
      <c r="D1105" s="99">
        <v>1455.9999999999989</v>
      </c>
      <c r="E1105" s="99">
        <v>3141.9999999999995</v>
      </c>
      <c r="F1105" s="120">
        <v>11872.999999999998</v>
      </c>
    </row>
    <row r="1106" spans="1:6" x14ac:dyDescent="0.25">
      <c r="A1106" s="100">
        <v>2402303</v>
      </c>
      <c r="B1106" s="100" t="s">
        <v>1384</v>
      </c>
      <c r="C1106" s="99">
        <v>5181</v>
      </c>
      <c r="D1106" s="99">
        <v>1286</v>
      </c>
      <c r="E1106" s="99">
        <v>1796.0000000000009</v>
      </c>
      <c r="F1106" s="120">
        <v>8263</v>
      </c>
    </row>
    <row r="1107" spans="1:6" x14ac:dyDescent="0.25">
      <c r="A1107" s="100">
        <v>2402402</v>
      </c>
      <c r="B1107" s="100" t="s">
        <v>1385</v>
      </c>
      <c r="C1107" s="99">
        <v>644</v>
      </c>
      <c r="D1107" s="99">
        <v>1242.0000000000005</v>
      </c>
      <c r="E1107" s="99">
        <v>762.00000000000011</v>
      </c>
      <c r="F1107" s="120">
        <v>2648.0000000000005</v>
      </c>
    </row>
    <row r="1108" spans="1:6" x14ac:dyDescent="0.25">
      <c r="A1108" s="100">
        <v>2402501</v>
      </c>
      <c r="B1108" s="100" t="s">
        <v>1386</v>
      </c>
      <c r="C1108" s="99">
        <v>2711</v>
      </c>
      <c r="D1108" s="99">
        <v>656</v>
      </c>
      <c r="E1108" s="99">
        <v>831.00000000000023</v>
      </c>
      <c r="F1108" s="120">
        <v>4198</v>
      </c>
    </row>
    <row r="1109" spans="1:6" x14ac:dyDescent="0.25">
      <c r="A1109" s="100">
        <v>2402600</v>
      </c>
      <c r="B1109" s="100" t="s">
        <v>1387</v>
      </c>
      <c r="C1109" s="99">
        <v>11058</v>
      </c>
      <c r="D1109" s="99">
        <v>4778.9999999999964</v>
      </c>
      <c r="E1109" s="99">
        <v>13030.000000000013</v>
      </c>
      <c r="F1109" s="120">
        <v>28867.000000000007</v>
      </c>
    </row>
    <row r="1110" spans="1:6" x14ac:dyDescent="0.25">
      <c r="A1110" s="100">
        <v>2402709</v>
      </c>
      <c r="B1110" s="100" t="s">
        <v>1388</v>
      </c>
      <c r="C1110" s="99">
        <v>2297</v>
      </c>
      <c r="D1110" s="99">
        <v>503.99999999999994</v>
      </c>
      <c r="E1110" s="99">
        <v>1161.9999999999993</v>
      </c>
      <c r="F1110" s="120">
        <v>3962.9999999999991</v>
      </c>
    </row>
    <row r="1111" spans="1:6" x14ac:dyDescent="0.25">
      <c r="A1111" s="100">
        <v>2402808</v>
      </c>
      <c r="B1111" s="100" t="s">
        <v>1389</v>
      </c>
      <c r="C1111" s="99">
        <v>1618</v>
      </c>
      <c r="D1111" s="99">
        <v>381.00000000000011</v>
      </c>
      <c r="E1111" s="99">
        <v>324.00000000000028</v>
      </c>
      <c r="F1111" s="120">
        <v>2323.0000000000005</v>
      </c>
    </row>
    <row r="1112" spans="1:6" x14ac:dyDescent="0.25">
      <c r="A1112" s="100">
        <v>2402907</v>
      </c>
      <c r="B1112" s="100" t="s">
        <v>1390</v>
      </c>
      <c r="C1112" s="99">
        <v>1057</v>
      </c>
      <c r="D1112" s="99">
        <v>325</v>
      </c>
      <c r="E1112" s="99">
        <v>224.99999999999997</v>
      </c>
      <c r="F1112" s="120">
        <v>1607</v>
      </c>
    </row>
    <row r="1113" spans="1:6" x14ac:dyDescent="0.25">
      <c r="A1113" s="100">
        <v>2403004</v>
      </c>
      <c r="B1113" s="100" t="s">
        <v>1391</v>
      </c>
      <c r="C1113" s="99">
        <v>1598</v>
      </c>
      <c r="D1113" s="99">
        <v>838.00000000000023</v>
      </c>
      <c r="E1113" s="99">
        <v>691.99999999999955</v>
      </c>
      <c r="F1113" s="120">
        <v>3127.9999999999995</v>
      </c>
    </row>
    <row r="1114" spans="1:6" x14ac:dyDescent="0.25">
      <c r="A1114" s="100">
        <v>2403103</v>
      </c>
      <c r="B1114" s="100" t="s">
        <v>1392</v>
      </c>
      <c r="C1114" s="99">
        <v>5174</v>
      </c>
      <c r="D1114" s="99">
        <v>3528.9999999999986</v>
      </c>
      <c r="E1114" s="99">
        <v>5501.9999999999945</v>
      </c>
      <c r="F1114" s="120">
        <v>14204.999999999993</v>
      </c>
    </row>
    <row r="1115" spans="1:6" x14ac:dyDescent="0.25">
      <c r="A1115" s="100">
        <v>2403202</v>
      </c>
      <c r="B1115" s="100" t="s">
        <v>1393</v>
      </c>
      <c r="C1115" s="99">
        <v>1640</v>
      </c>
      <c r="D1115" s="99">
        <v>615.99999999999966</v>
      </c>
      <c r="E1115" s="99">
        <v>378.0000000000004</v>
      </c>
      <c r="F1115" s="120">
        <v>2634</v>
      </c>
    </row>
    <row r="1116" spans="1:6" x14ac:dyDescent="0.25">
      <c r="A1116" s="100">
        <v>2403251</v>
      </c>
      <c r="B1116" s="100" t="s">
        <v>1394</v>
      </c>
      <c r="C1116" s="99">
        <v>14722</v>
      </c>
      <c r="D1116" s="99">
        <v>13980.999999999982</v>
      </c>
      <c r="E1116" s="99">
        <v>36721.999999999869</v>
      </c>
      <c r="F1116" s="120">
        <v>65424.999999999854</v>
      </c>
    </row>
    <row r="1117" spans="1:6" x14ac:dyDescent="0.25">
      <c r="A1117" s="100">
        <v>2403301</v>
      </c>
      <c r="B1117" s="100" t="s">
        <v>1395</v>
      </c>
      <c r="C1117" s="99">
        <v>1267</v>
      </c>
      <c r="D1117" s="99">
        <v>570.99999999999989</v>
      </c>
      <c r="E1117" s="99">
        <v>341.00000000000011</v>
      </c>
      <c r="F1117" s="120">
        <v>2179</v>
      </c>
    </row>
    <row r="1118" spans="1:6" x14ac:dyDescent="0.25">
      <c r="A1118" s="100">
        <v>2403400</v>
      </c>
      <c r="B1118" s="100" t="s">
        <v>1396</v>
      </c>
      <c r="C1118" s="99">
        <v>1546</v>
      </c>
      <c r="D1118" s="99">
        <v>485.99999999999994</v>
      </c>
      <c r="E1118" s="99">
        <v>365.00000000000006</v>
      </c>
      <c r="F1118" s="120">
        <v>2397</v>
      </c>
    </row>
    <row r="1119" spans="1:6" x14ac:dyDescent="0.25">
      <c r="A1119" s="100">
        <v>2403509</v>
      </c>
      <c r="B1119" s="100" t="s">
        <v>1397</v>
      </c>
      <c r="C1119" s="99">
        <v>2218</v>
      </c>
      <c r="D1119" s="99">
        <v>181.99999999999994</v>
      </c>
      <c r="E1119" s="99">
        <v>742.99999999999943</v>
      </c>
      <c r="F1119" s="120">
        <v>3142.9999999999995</v>
      </c>
    </row>
    <row r="1120" spans="1:6" x14ac:dyDescent="0.25">
      <c r="A1120" s="100">
        <v>2403608</v>
      </c>
      <c r="B1120" s="100" t="s">
        <v>1398</v>
      </c>
      <c r="C1120" s="99">
        <v>5289</v>
      </c>
      <c r="D1120" s="99">
        <v>3506.9999999999991</v>
      </c>
      <c r="E1120" s="99">
        <v>9108.9999999999873</v>
      </c>
      <c r="F1120" s="120">
        <v>17904.999999999985</v>
      </c>
    </row>
    <row r="1121" spans="1:6" x14ac:dyDescent="0.25">
      <c r="A1121" s="100">
        <v>2403707</v>
      </c>
      <c r="B1121" s="100" t="s">
        <v>1399</v>
      </c>
      <c r="C1121" s="99">
        <v>1468</v>
      </c>
      <c r="D1121" s="99">
        <v>706.00000000000011</v>
      </c>
      <c r="E1121" s="99">
        <v>471.99999999999972</v>
      </c>
      <c r="F1121" s="120">
        <v>2645.9999999999995</v>
      </c>
    </row>
    <row r="1122" spans="1:6" x14ac:dyDescent="0.25">
      <c r="A1122" s="100">
        <v>2403756</v>
      </c>
      <c r="B1122" s="100" t="s">
        <v>1400</v>
      </c>
      <c r="C1122" s="99">
        <v>830</v>
      </c>
      <c r="D1122" s="99">
        <v>177</v>
      </c>
      <c r="E1122" s="99">
        <v>274</v>
      </c>
      <c r="F1122" s="120">
        <v>1281</v>
      </c>
    </row>
    <row r="1123" spans="1:6" x14ac:dyDescent="0.25">
      <c r="A1123" s="100">
        <v>2403806</v>
      </c>
      <c r="B1123" s="100" t="s">
        <v>1401</v>
      </c>
      <c r="C1123" s="99">
        <v>1655</v>
      </c>
      <c r="D1123" s="99">
        <v>991.99999999999989</v>
      </c>
      <c r="E1123" s="99">
        <v>886.00000000000057</v>
      </c>
      <c r="F1123" s="120">
        <v>3533.0000000000005</v>
      </c>
    </row>
    <row r="1124" spans="1:6" x14ac:dyDescent="0.25">
      <c r="A1124" s="100">
        <v>2403905</v>
      </c>
      <c r="B1124" s="100" t="s">
        <v>1402</v>
      </c>
      <c r="C1124" s="99">
        <v>632</v>
      </c>
      <c r="D1124" s="99">
        <v>285</v>
      </c>
      <c r="E1124" s="99">
        <v>138</v>
      </c>
      <c r="F1124" s="120">
        <v>1055</v>
      </c>
    </row>
    <row r="1125" spans="1:6" x14ac:dyDescent="0.25">
      <c r="A1125" s="100">
        <v>2404002</v>
      </c>
      <c r="B1125" s="100" t="s">
        <v>1403</v>
      </c>
      <c r="C1125" s="99">
        <v>1143</v>
      </c>
      <c r="D1125" s="99">
        <v>449.00000000000017</v>
      </c>
      <c r="E1125" s="99">
        <v>241.00000000000003</v>
      </c>
      <c r="F1125" s="120">
        <v>1833.0000000000002</v>
      </c>
    </row>
    <row r="1126" spans="1:6" x14ac:dyDescent="0.25">
      <c r="A1126" s="100">
        <v>2404101</v>
      </c>
      <c r="B1126" s="100" t="s">
        <v>1404</v>
      </c>
      <c r="C1126" s="99">
        <v>446</v>
      </c>
      <c r="D1126" s="99">
        <v>217</v>
      </c>
      <c r="E1126" s="99">
        <v>243.99999999999997</v>
      </c>
      <c r="F1126" s="120">
        <v>907</v>
      </c>
    </row>
    <row r="1127" spans="1:6" x14ac:dyDescent="0.25">
      <c r="A1127" s="100">
        <v>2404200</v>
      </c>
      <c r="B1127" s="100" t="s">
        <v>1405</v>
      </c>
      <c r="C1127" s="99">
        <v>4050</v>
      </c>
      <c r="D1127" s="99">
        <v>1788.9999999999995</v>
      </c>
      <c r="E1127" s="99">
        <v>3310.0000000000005</v>
      </c>
      <c r="F1127" s="120">
        <v>9149</v>
      </c>
    </row>
    <row r="1128" spans="1:6" x14ac:dyDescent="0.25">
      <c r="A1128" s="100">
        <v>2404309</v>
      </c>
      <c r="B1128" s="100" t="s">
        <v>1406</v>
      </c>
      <c r="C1128" s="99">
        <v>2876</v>
      </c>
      <c r="D1128" s="99">
        <v>792.00000000000011</v>
      </c>
      <c r="E1128" s="99">
        <v>1053.9999999999991</v>
      </c>
      <c r="F1128" s="120">
        <v>4721.9999999999991</v>
      </c>
    </row>
    <row r="1129" spans="1:6" x14ac:dyDescent="0.25">
      <c r="A1129" s="100">
        <v>2404408</v>
      </c>
      <c r="B1129" s="100" t="s">
        <v>1407</v>
      </c>
      <c r="C1129" s="99">
        <v>1921</v>
      </c>
      <c r="D1129" s="99">
        <v>580.99999999999989</v>
      </c>
      <c r="E1129" s="99">
        <v>1105.9999999999998</v>
      </c>
      <c r="F1129" s="120">
        <v>3608</v>
      </c>
    </row>
    <row r="1130" spans="1:6" x14ac:dyDescent="0.25">
      <c r="A1130" s="100">
        <v>2404507</v>
      </c>
      <c r="B1130" s="100" t="s">
        <v>1408</v>
      </c>
      <c r="C1130" s="99">
        <v>2689</v>
      </c>
      <c r="D1130" s="99">
        <v>1742.0000000000009</v>
      </c>
      <c r="E1130" s="99">
        <v>1193.9999999999991</v>
      </c>
      <c r="F1130" s="120">
        <v>5625</v>
      </c>
    </row>
    <row r="1131" spans="1:6" x14ac:dyDescent="0.25">
      <c r="A1131" s="100">
        <v>2404606</v>
      </c>
      <c r="B1131" s="100" t="s">
        <v>1409</v>
      </c>
      <c r="C1131" s="99">
        <v>3018</v>
      </c>
      <c r="D1131" s="99">
        <v>582.99999999999977</v>
      </c>
      <c r="E1131" s="99">
        <v>971.99999999999989</v>
      </c>
      <c r="F1131" s="120">
        <v>4573</v>
      </c>
    </row>
    <row r="1132" spans="1:6" x14ac:dyDescent="0.25">
      <c r="A1132" s="100">
        <v>2404705</v>
      </c>
      <c r="B1132" s="100" t="s">
        <v>1410</v>
      </c>
      <c r="C1132" s="99">
        <v>2580</v>
      </c>
      <c r="D1132" s="99">
        <v>1349</v>
      </c>
      <c r="E1132" s="99">
        <v>1271.9999999999993</v>
      </c>
      <c r="F1132" s="120">
        <v>5200.9999999999991</v>
      </c>
    </row>
    <row r="1133" spans="1:6" x14ac:dyDescent="0.25">
      <c r="A1133" s="100">
        <v>2404804</v>
      </c>
      <c r="B1133" s="100" t="s">
        <v>1411</v>
      </c>
      <c r="C1133" s="99">
        <v>298</v>
      </c>
      <c r="D1133" s="99">
        <v>272</v>
      </c>
      <c r="E1133" s="99">
        <v>111</v>
      </c>
      <c r="F1133" s="120">
        <v>681</v>
      </c>
    </row>
    <row r="1134" spans="1:6" x14ac:dyDescent="0.25">
      <c r="A1134" s="100">
        <v>2404853</v>
      </c>
      <c r="B1134" s="100" t="s">
        <v>1412</v>
      </c>
      <c r="C1134" s="99">
        <v>1745</v>
      </c>
      <c r="D1134" s="99">
        <v>704.00000000000034</v>
      </c>
      <c r="E1134" s="99">
        <v>732.99999999999932</v>
      </c>
      <c r="F1134" s="120">
        <v>3182</v>
      </c>
    </row>
    <row r="1135" spans="1:6" x14ac:dyDescent="0.25">
      <c r="A1135" s="100">
        <v>2404903</v>
      </c>
      <c r="B1135" s="100" t="s">
        <v>1413</v>
      </c>
      <c r="C1135" s="99">
        <v>1526</v>
      </c>
      <c r="D1135" s="99">
        <v>320</v>
      </c>
      <c r="E1135" s="99">
        <v>331</v>
      </c>
      <c r="F1135" s="120">
        <v>2177</v>
      </c>
    </row>
    <row r="1136" spans="1:6" x14ac:dyDescent="0.25">
      <c r="A1136" s="100">
        <v>2405009</v>
      </c>
      <c r="B1136" s="100" t="s">
        <v>1414</v>
      </c>
      <c r="C1136" s="99">
        <v>2318</v>
      </c>
      <c r="D1136" s="99">
        <v>425.99999999999977</v>
      </c>
      <c r="E1136" s="99">
        <v>638</v>
      </c>
      <c r="F1136" s="120">
        <v>3382</v>
      </c>
    </row>
    <row r="1137" spans="1:6" x14ac:dyDescent="0.25">
      <c r="A1137" s="100">
        <v>2405108</v>
      </c>
      <c r="B1137" s="100" t="s">
        <v>1415</v>
      </c>
      <c r="C1137" s="99">
        <v>1541</v>
      </c>
      <c r="D1137" s="99">
        <v>254</v>
      </c>
      <c r="E1137" s="99">
        <v>675.00000000000011</v>
      </c>
      <c r="F1137" s="120">
        <v>2470</v>
      </c>
    </row>
    <row r="1138" spans="1:6" x14ac:dyDescent="0.25">
      <c r="A1138" s="100">
        <v>2405207</v>
      </c>
      <c r="B1138" s="100" t="s">
        <v>1416</v>
      </c>
      <c r="C1138" s="99">
        <v>1158</v>
      </c>
      <c r="D1138" s="99">
        <v>255.99999999999994</v>
      </c>
      <c r="E1138" s="99">
        <v>466</v>
      </c>
      <c r="F1138" s="120">
        <v>1880</v>
      </c>
    </row>
    <row r="1139" spans="1:6" x14ac:dyDescent="0.25">
      <c r="A1139" s="100">
        <v>2405306</v>
      </c>
      <c r="B1139" s="100" t="s">
        <v>1417</v>
      </c>
      <c r="C1139" s="99">
        <v>2436</v>
      </c>
      <c r="D1139" s="99">
        <v>365.00000000000011</v>
      </c>
      <c r="E1139" s="99">
        <v>690.00000000000011</v>
      </c>
      <c r="F1139" s="120">
        <v>3491</v>
      </c>
    </row>
    <row r="1140" spans="1:6" x14ac:dyDescent="0.25">
      <c r="A1140" s="100">
        <v>2405405</v>
      </c>
      <c r="B1140" s="100" t="s">
        <v>1418</v>
      </c>
      <c r="C1140" s="99">
        <v>2295</v>
      </c>
      <c r="D1140" s="99">
        <v>397.99999999999989</v>
      </c>
      <c r="E1140" s="99">
        <v>289.99999999999994</v>
      </c>
      <c r="F1140" s="120">
        <v>2983</v>
      </c>
    </row>
    <row r="1141" spans="1:6" x14ac:dyDescent="0.25">
      <c r="A1141" s="100">
        <v>2405504</v>
      </c>
      <c r="B1141" s="100" t="s">
        <v>1419</v>
      </c>
      <c r="C1141" s="99">
        <v>730</v>
      </c>
      <c r="D1141" s="99">
        <v>151.99999999999997</v>
      </c>
      <c r="E1141" s="99">
        <v>158</v>
      </c>
      <c r="F1141" s="120">
        <v>1040</v>
      </c>
    </row>
    <row r="1142" spans="1:6" x14ac:dyDescent="0.25">
      <c r="A1142" s="100">
        <v>2405603</v>
      </c>
      <c r="B1142" s="100" t="s">
        <v>1420</v>
      </c>
      <c r="C1142" s="99">
        <v>3122</v>
      </c>
      <c r="D1142" s="99">
        <v>796.00000000000023</v>
      </c>
      <c r="E1142" s="99">
        <v>2111</v>
      </c>
      <c r="F1142" s="120">
        <v>6029</v>
      </c>
    </row>
    <row r="1143" spans="1:6" x14ac:dyDescent="0.25">
      <c r="A1143" s="100">
        <v>2405702</v>
      </c>
      <c r="B1143" s="100" t="s">
        <v>1421</v>
      </c>
      <c r="C1143" s="99">
        <v>1302</v>
      </c>
      <c r="D1143" s="99">
        <v>1365</v>
      </c>
      <c r="E1143" s="99">
        <v>1233.0000000000005</v>
      </c>
      <c r="F1143" s="120">
        <v>3900.0000000000005</v>
      </c>
    </row>
    <row r="1144" spans="1:6" x14ac:dyDescent="0.25">
      <c r="A1144" s="100">
        <v>2405801</v>
      </c>
      <c r="B1144" s="100" t="s">
        <v>1422</v>
      </c>
      <c r="C1144" s="99">
        <v>8288</v>
      </c>
      <c r="D1144" s="99">
        <v>1862.0000000000005</v>
      </c>
      <c r="E1144" s="99">
        <v>3753.0000000000041</v>
      </c>
      <c r="F1144" s="120">
        <v>13903.000000000004</v>
      </c>
    </row>
    <row r="1145" spans="1:6" x14ac:dyDescent="0.25">
      <c r="A1145" s="100">
        <v>2405900</v>
      </c>
      <c r="B1145" s="100" t="s">
        <v>1423</v>
      </c>
      <c r="C1145" s="99">
        <v>688</v>
      </c>
      <c r="D1145" s="99">
        <v>198</v>
      </c>
      <c r="E1145" s="99">
        <v>128</v>
      </c>
      <c r="F1145" s="120">
        <v>1014</v>
      </c>
    </row>
    <row r="1146" spans="1:6" x14ac:dyDescent="0.25">
      <c r="A1146" s="100">
        <v>2406007</v>
      </c>
      <c r="B1146" s="100" t="s">
        <v>1424</v>
      </c>
      <c r="C1146" s="99">
        <v>1423</v>
      </c>
      <c r="D1146" s="99">
        <v>565.99999999999955</v>
      </c>
      <c r="E1146" s="99">
        <v>317.00000000000011</v>
      </c>
      <c r="F1146" s="120">
        <v>2305.9999999999995</v>
      </c>
    </row>
    <row r="1147" spans="1:6" x14ac:dyDescent="0.25">
      <c r="A1147" s="100">
        <v>2406106</v>
      </c>
      <c r="B1147" s="100" t="s">
        <v>1425</v>
      </c>
      <c r="C1147" s="99">
        <v>4056</v>
      </c>
      <c r="D1147" s="99">
        <v>975.99999999999989</v>
      </c>
      <c r="E1147" s="99">
        <v>1793.9999999999998</v>
      </c>
      <c r="F1147" s="120">
        <v>6826</v>
      </c>
    </row>
    <row r="1148" spans="1:6" x14ac:dyDescent="0.25">
      <c r="A1148" s="100">
        <v>2406155</v>
      </c>
      <c r="B1148" s="100" t="s">
        <v>1426</v>
      </c>
      <c r="C1148" s="99">
        <v>939</v>
      </c>
      <c r="D1148" s="99">
        <v>362.00000000000006</v>
      </c>
      <c r="E1148" s="99">
        <v>194</v>
      </c>
      <c r="F1148" s="120">
        <v>1495</v>
      </c>
    </row>
    <row r="1149" spans="1:6" x14ac:dyDescent="0.25">
      <c r="A1149" s="100">
        <v>2406205</v>
      </c>
      <c r="B1149" s="100" t="s">
        <v>1427</v>
      </c>
      <c r="C1149" s="99">
        <v>1837</v>
      </c>
      <c r="D1149" s="99">
        <v>456.00000000000023</v>
      </c>
      <c r="E1149" s="99">
        <v>466</v>
      </c>
      <c r="F1149" s="120">
        <v>2759</v>
      </c>
    </row>
    <row r="1150" spans="1:6" x14ac:dyDescent="0.25">
      <c r="A1150" s="100">
        <v>2406304</v>
      </c>
      <c r="B1150" s="100" t="s">
        <v>1428</v>
      </c>
      <c r="C1150" s="99">
        <v>2120</v>
      </c>
      <c r="D1150" s="99">
        <v>625.00000000000011</v>
      </c>
      <c r="E1150" s="99">
        <v>579.99999999999989</v>
      </c>
      <c r="F1150" s="120">
        <v>3325</v>
      </c>
    </row>
    <row r="1151" spans="1:6" x14ac:dyDescent="0.25">
      <c r="A1151" s="100">
        <v>2406403</v>
      </c>
      <c r="B1151" s="100" t="s">
        <v>1429</v>
      </c>
      <c r="C1151" s="99">
        <v>791</v>
      </c>
      <c r="D1151" s="99">
        <v>258</v>
      </c>
      <c r="E1151" s="99">
        <v>171.00000000000003</v>
      </c>
      <c r="F1151" s="120">
        <v>1220</v>
      </c>
    </row>
    <row r="1152" spans="1:6" x14ac:dyDescent="0.25">
      <c r="A1152" s="100">
        <v>2406502</v>
      </c>
      <c r="B1152" s="100" t="s">
        <v>1430</v>
      </c>
      <c r="C1152" s="99">
        <v>3761</v>
      </c>
      <c r="D1152" s="99">
        <v>1119.9999999999998</v>
      </c>
      <c r="E1152" s="99">
        <v>1263.0000000000005</v>
      </c>
      <c r="F1152" s="120">
        <v>6144</v>
      </c>
    </row>
    <row r="1153" spans="1:6" x14ac:dyDescent="0.25">
      <c r="A1153" s="100">
        <v>2406601</v>
      </c>
      <c r="B1153" s="100" t="s">
        <v>1431</v>
      </c>
      <c r="C1153" s="99">
        <v>3234</v>
      </c>
      <c r="D1153" s="99">
        <v>455</v>
      </c>
      <c r="E1153" s="99">
        <v>653.00000000000023</v>
      </c>
      <c r="F1153" s="120">
        <v>4342</v>
      </c>
    </row>
    <row r="1154" spans="1:6" x14ac:dyDescent="0.25">
      <c r="A1154" s="100">
        <v>2406700</v>
      </c>
      <c r="B1154" s="100" t="s">
        <v>1432</v>
      </c>
      <c r="C1154" s="99">
        <v>2047</v>
      </c>
      <c r="D1154" s="99">
        <v>874.99999999999932</v>
      </c>
      <c r="E1154" s="99">
        <v>858.99999999999932</v>
      </c>
      <c r="F1154" s="120">
        <v>3780.9999999999982</v>
      </c>
    </row>
    <row r="1155" spans="1:6" x14ac:dyDescent="0.25">
      <c r="A1155" s="100">
        <v>2406809</v>
      </c>
      <c r="B1155" s="100" t="s">
        <v>1433</v>
      </c>
      <c r="C1155" s="99">
        <v>1364</v>
      </c>
      <c r="D1155" s="99">
        <v>499.00000000000011</v>
      </c>
      <c r="E1155" s="99">
        <v>366.00000000000006</v>
      </c>
      <c r="F1155" s="120">
        <v>2229</v>
      </c>
    </row>
    <row r="1156" spans="1:6" x14ac:dyDescent="0.25">
      <c r="A1156" s="100">
        <v>2406908</v>
      </c>
      <c r="B1156" s="100" t="s">
        <v>1434</v>
      </c>
      <c r="C1156" s="99">
        <v>911</v>
      </c>
      <c r="D1156" s="99">
        <v>240.99999999999994</v>
      </c>
      <c r="E1156" s="99">
        <v>340.00000000000011</v>
      </c>
      <c r="F1156" s="120">
        <v>1492</v>
      </c>
    </row>
    <row r="1157" spans="1:6" x14ac:dyDescent="0.25">
      <c r="A1157" s="100">
        <v>2407005</v>
      </c>
      <c r="B1157" s="100" t="s">
        <v>1435</v>
      </c>
      <c r="C1157" s="99">
        <v>2482</v>
      </c>
      <c r="D1157" s="99">
        <v>558.99999999999989</v>
      </c>
      <c r="E1157" s="99">
        <v>618.99999999999955</v>
      </c>
      <c r="F1157" s="120">
        <v>3659.9999999999995</v>
      </c>
    </row>
    <row r="1158" spans="1:6" x14ac:dyDescent="0.25">
      <c r="A1158" s="100">
        <v>2407104</v>
      </c>
      <c r="B1158" s="100" t="s">
        <v>1436</v>
      </c>
      <c r="C1158" s="99">
        <v>12340</v>
      </c>
      <c r="D1158" s="99">
        <v>4903.0000000000018</v>
      </c>
      <c r="E1158" s="99">
        <v>8847.0000000000255</v>
      </c>
      <c r="F1158" s="120">
        <v>26090.000000000025</v>
      </c>
    </row>
    <row r="1159" spans="1:6" x14ac:dyDescent="0.25">
      <c r="A1159" s="100">
        <v>2407203</v>
      </c>
      <c r="B1159" s="100" t="s">
        <v>1437</v>
      </c>
      <c r="C1159" s="99">
        <v>4011</v>
      </c>
      <c r="D1159" s="99">
        <v>1234</v>
      </c>
      <c r="E1159" s="99">
        <v>4734.0000000000009</v>
      </c>
      <c r="F1159" s="120">
        <v>9979</v>
      </c>
    </row>
    <row r="1160" spans="1:6" x14ac:dyDescent="0.25">
      <c r="A1160" s="100">
        <v>2407252</v>
      </c>
      <c r="B1160" s="100" t="s">
        <v>1438</v>
      </c>
      <c r="C1160" s="99">
        <v>912</v>
      </c>
      <c r="D1160" s="99">
        <v>387.00000000000006</v>
      </c>
      <c r="E1160" s="99">
        <v>193.99999999999991</v>
      </c>
      <c r="F1160" s="120">
        <v>1493</v>
      </c>
    </row>
    <row r="1161" spans="1:6" x14ac:dyDescent="0.25">
      <c r="A1161" s="100">
        <v>2407302</v>
      </c>
      <c r="B1161" s="100" t="s">
        <v>1439</v>
      </c>
      <c r="C1161" s="99">
        <v>2214</v>
      </c>
      <c r="D1161" s="99">
        <v>544</v>
      </c>
      <c r="E1161" s="99">
        <v>565.99999999999955</v>
      </c>
      <c r="F1161" s="120">
        <v>3323.9999999999995</v>
      </c>
    </row>
    <row r="1162" spans="1:6" x14ac:dyDescent="0.25">
      <c r="A1162" s="100">
        <v>2407401</v>
      </c>
      <c r="B1162" s="100" t="s">
        <v>1440</v>
      </c>
      <c r="C1162" s="99">
        <v>1508</v>
      </c>
      <c r="D1162" s="99">
        <v>490</v>
      </c>
      <c r="E1162" s="99">
        <v>840</v>
      </c>
      <c r="F1162" s="120">
        <v>2838</v>
      </c>
    </row>
    <row r="1163" spans="1:6" x14ac:dyDescent="0.25">
      <c r="A1163" s="100">
        <v>2407500</v>
      </c>
      <c r="B1163" s="100" t="s">
        <v>1441</v>
      </c>
      <c r="C1163" s="99">
        <v>1760</v>
      </c>
      <c r="D1163" s="99">
        <v>868.99999999999966</v>
      </c>
      <c r="E1163" s="99">
        <v>1197.9999999999998</v>
      </c>
      <c r="F1163" s="120">
        <v>3826.9999999999991</v>
      </c>
    </row>
    <row r="1164" spans="1:6" x14ac:dyDescent="0.25">
      <c r="A1164" s="100">
        <v>2407609</v>
      </c>
      <c r="B1164" s="100" t="s">
        <v>1442</v>
      </c>
      <c r="C1164" s="99">
        <v>1163</v>
      </c>
      <c r="D1164" s="99">
        <v>400</v>
      </c>
      <c r="E1164" s="99">
        <v>341.99999999999983</v>
      </c>
      <c r="F1164" s="120">
        <v>1904.9999999999998</v>
      </c>
    </row>
    <row r="1165" spans="1:6" x14ac:dyDescent="0.25">
      <c r="A1165" s="100">
        <v>2407708</v>
      </c>
      <c r="B1165" s="100" t="s">
        <v>1443</v>
      </c>
      <c r="C1165" s="99">
        <v>3006</v>
      </c>
      <c r="D1165" s="99">
        <v>610</v>
      </c>
      <c r="E1165" s="99">
        <v>933.99999999999966</v>
      </c>
      <c r="F1165" s="120">
        <v>4550</v>
      </c>
    </row>
    <row r="1166" spans="1:6" x14ac:dyDescent="0.25">
      <c r="A1166" s="100">
        <v>2407807</v>
      </c>
      <c r="B1166" s="100" t="s">
        <v>1444</v>
      </c>
      <c r="C1166" s="99">
        <v>3902</v>
      </c>
      <c r="D1166" s="99">
        <v>1539.9999999999989</v>
      </c>
      <c r="E1166" s="99">
        <v>2055.0000000000027</v>
      </c>
      <c r="F1166" s="120">
        <v>7497.0000000000018</v>
      </c>
    </row>
    <row r="1167" spans="1:6" x14ac:dyDescent="0.25">
      <c r="A1167" s="100">
        <v>2407906</v>
      </c>
      <c r="B1167" s="100" t="s">
        <v>1445</v>
      </c>
      <c r="C1167" s="99">
        <v>770</v>
      </c>
      <c r="D1167" s="99">
        <v>248</v>
      </c>
      <c r="E1167" s="99">
        <v>107</v>
      </c>
      <c r="F1167" s="120">
        <v>1125</v>
      </c>
    </row>
    <row r="1168" spans="1:6" x14ac:dyDescent="0.25">
      <c r="A1168" s="100">
        <v>2408003</v>
      </c>
      <c r="B1168" s="100" t="s">
        <v>1446</v>
      </c>
      <c r="C1168" s="99">
        <v>22731</v>
      </c>
      <c r="D1168" s="99">
        <v>15784.00000000004</v>
      </c>
      <c r="E1168" s="99">
        <v>44109.00000000008</v>
      </c>
      <c r="F1168" s="120">
        <v>82624.000000000116</v>
      </c>
    </row>
    <row r="1169" spans="1:6" x14ac:dyDescent="0.25">
      <c r="A1169" s="100">
        <v>2408102</v>
      </c>
      <c r="B1169" s="100" t="s">
        <v>1447</v>
      </c>
      <c r="C1169" s="99">
        <v>55974</v>
      </c>
      <c r="D1169" s="99">
        <v>27915.999999999927</v>
      </c>
      <c r="E1169" s="99">
        <v>167341.00000000236</v>
      </c>
      <c r="F1169" s="120">
        <v>251231.00000000227</v>
      </c>
    </row>
    <row r="1170" spans="1:6" x14ac:dyDescent="0.25">
      <c r="A1170" s="100">
        <v>2408201</v>
      </c>
      <c r="B1170" s="100" t="s">
        <v>1448</v>
      </c>
      <c r="C1170" s="99">
        <v>5041</v>
      </c>
      <c r="D1170" s="99">
        <v>1987.9999999999986</v>
      </c>
      <c r="E1170" s="99">
        <v>3492</v>
      </c>
      <c r="F1170" s="120">
        <v>10520.999999999998</v>
      </c>
    </row>
    <row r="1171" spans="1:6" x14ac:dyDescent="0.25">
      <c r="A1171" s="100">
        <v>2408300</v>
      </c>
      <c r="B1171" s="100" t="s">
        <v>1449</v>
      </c>
      <c r="C1171" s="99">
        <v>9362</v>
      </c>
      <c r="D1171" s="99">
        <v>1792.9999999999998</v>
      </c>
      <c r="E1171" s="99">
        <v>3141.0000000000036</v>
      </c>
      <c r="F1171" s="120">
        <v>14296.000000000004</v>
      </c>
    </row>
    <row r="1172" spans="1:6" x14ac:dyDescent="0.25">
      <c r="A1172" s="100">
        <v>2408409</v>
      </c>
      <c r="B1172" s="100" t="s">
        <v>1450</v>
      </c>
      <c r="C1172" s="99">
        <v>929</v>
      </c>
      <c r="D1172" s="99">
        <v>287</v>
      </c>
      <c r="E1172" s="99">
        <v>360</v>
      </c>
      <c r="F1172" s="120">
        <v>1576</v>
      </c>
    </row>
    <row r="1173" spans="1:6" x14ac:dyDescent="0.25">
      <c r="A1173" s="100">
        <v>2408508</v>
      </c>
      <c r="B1173" s="100" t="s">
        <v>1451</v>
      </c>
      <c r="C1173" s="99">
        <v>830</v>
      </c>
      <c r="D1173" s="99">
        <v>548.99999999999955</v>
      </c>
      <c r="E1173" s="99">
        <v>351.00000000000006</v>
      </c>
      <c r="F1173" s="120">
        <v>1729.9999999999995</v>
      </c>
    </row>
    <row r="1174" spans="1:6" x14ac:dyDescent="0.25">
      <c r="A1174" s="100">
        <v>2408607</v>
      </c>
      <c r="B1174" s="100" t="s">
        <v>1452</v>
      </c>
      <c r="C1174" s="99">
        <v>1089</v>
      </c>
      <c r="D1174" s="99">
        <v>339.00000000000006</v>
      </c>
      <c r="E1174" s="99">
        <v>272</v>
      </c>
      <c r="F1174" s="120">
        <v>1700</v>
      </c>
    </row>
    <row r="1175" spans="1:6" x14ac:dyDescent="0.25">
      <c r="A1175" s="100">
        <v>2408706</v>
      </c>
      <c r="B1175" s="100" t="s">
        <v>1453</v>
      </c>
      <c r="C1175" s="99">
        <v>877</v>
      </c>
      <c r="D1175" s="99">
        <v>354.99999999999983</v>
      </c>
      <c r="E1175" s="99">
        <v>327.99999999999989</v>
      </c>
      <c r="F1175" s="120">
        <v>1559.9999999999995</v>
      </c>
    </row>
    <row r="1176" spans="1:6" x14ac:dyDescent="0.25">
      <c r="A1176" s="100">
        <v>2408805</v>
      </c>
      <c r="B1176" s="100" t="s">
        <v>1454</v>
      </c>
      <c r="C1176" s="99">
        <v>1300</v>
      </c>
      <c r="D1176" s="99">
        <v>379</v>
      </c>
      <c r="E1176" s="99">
        <v>550.99999999999989</v>
      </c>
      <c r="F1176" s="120">
        <v>2230</v>
      </c>
    </row>
    <row r="1177" spans="1:6" x14ac:dyDescent="0.25">
      <c r="A1177" s="100">
        <v>2408904</v>
      </c>
      <c r="B1177" s="100" t="s">
        <v>1455</v>
      </c>
      <c r="C1177" s="99">
        <v>2535</v>
      </c>
      <c r="D1177" s="99">
        <v>1833</v>
      </c>
      <c r="E1177" s="99">
        <v>2961.9999999999955</v>
      </c>
      <c r="F1177" s="120">
        <v>7329.9999999999955</v>
      </c>
    </row>
    <row r="1178" spans="1:6" x14ac:dyDescent="0.25">
      <c r="A1178" s="100">
        <v>2408953</v>
      </c>
      <c r="B1178" s="100" t="s">
        <v>1456</v>
      </c>
      <c r="C1178" s="99">
        <v>3053</v>
      </c>
      <c r="D1178" s="99">
        <v>608</v>
      </c>
      <c r="E1178" s="99">
        <v>1014.9999999999999</v>
      </c>
      <c r="F1178" s="120">
        <v>4676</v>
      </c>
    </row>
    <row r="1179" spans="1:6" x14ac:dyDescent="0.25">
      <c r="A1179" s="100">
        <v>2409100</v>
      </c>
      <c r="B1179" s="100" t="s">
        <v>1457</v>
      </c>
      <c r="C1179" s="99">
        <v>3312</v>
      </c>
      <c r="D1179" s="99">
        <v>828.00000000000045</v>
      </c>
      <c r="E1179" s="99">
        <v>675.00000000000011</v>
      </c>
      <c r="F1179" s="120">
        <v>4815</v>
      </c>
    </row>
    <row r="1180" spans="1:6" x14ac:dyDescent="0.25">
      <c r="A1180" s="100">
        <v>2409209</v>
      </c>
      <c r="B1180" s="100" t="s">
        <v>1458</v>
      </c>
      <c r="C1180" s="99">
        <v>661</v>
      </c>
      <c r="D1180" s="99">
        <v>281</v>
      </c>
      <c r="E1180" s="99">
        <v>208.99999999999997</v>
      </c>
      <c r="F1180" s="120">
        <v>1151</v>
      </c>
    </row>
    <row r="1181" spans="1:6" x14ac:dyDescent="0.25">
      <c r="A1181" s="100">
        <v>2409308</v>
      </c>
      <c r="B1181" s="100" t="s">
        <v>1459</v>
      </c>
      <c r="C1181" s="99">
        <v>3059</v>
      </c>
      <c r="D1181" s="99">
        <v>718.99999999999989</v>
      </c>
      <c r="E1181" s="99">
        <v>1044.9999999999998</v>
      </c>
      <c r="F1181" s="120">
        <v>4823</v>
      </c>
    </row>
    <row r="1182" spans="1:6" x14ac:dyDescent="0.25">
      <c r="A1182" s="100">
        <v>2409332</v>
      </c>
      <c r="B1182" s="100" t="s">
        <v>1460</v>
      </c>
      <c r="C1182" s="99">
        <v>1567</v>
      </c>
      <c r="D1182" s="99">
        <v>332.99999999999989</v>
      </c>
      <c r="E1182" s="99">
        <v>338.00000000000006</v>
      </c>
      <c r="F1182" s="120">
        <v>2238</v>
      </c>
    </row>
    <row r="1183" spans="1:6" x14ac:dyDescent="0.25">
      <c r="A1183" s="100">
        <v>2409407</v>
      </c>
      <c r="B1183" s="100" t="s">
        <v>1461</v>
      </c>
      <c r="C1183" s="99">
        <v>4488</v>
      </c>
      <c r="D1183" s="99">
        <v>1774.000000000002</v>
      </c>
      <c r="E1183" s="99">
        <v>3276.0000000000009</v>
      </c>
      <c r="F1183" s="120">
        <v>9538.0000000000036</v>
      </c>
    </row>
    <row r="1184" spans="1:6" x14ac:dyDescent="0.25">
      <c r="A1184" s="100">
        <v>2409506</v>
      </c>
      <c r="B1184" s="100" t="s">
        <v>1462</v>
      </c>
      <c r="C1184" s="99">
        <v>1055</v>
      </c>
      <c r="D1184" s="99">
        <v>221</v>
      </c>
      <c r="E1184" s="99">
        <v>280.00000000000006</v>
      </c>
      <c r="F1184" s="120">
        <v>1556</v>
      </c>
    </row>
    <row r="1185" spans="1:6" x14ac:dyDescent="0.25">
      <c r="A1185" s="100">
        <v>2409605</v>
      </c>
      <c r="B1185" s="100" t="s">
        <v>1463</v>
      </c>
      <c r="C1185" s="99">
        <v>735</v>
      </c>
      <c r="D1185" s="99">
        <v>153.99999999999997</v>
      </c>
      <c r="E1185" s="99">
        <v>218.00000000000011</v>
      </c>
      <c r="F1185" s="120">
        <v>1107</v>
      </c>
    </row>
    <row r="1186" spans="1:6" x14ac:dyDescent="0.25">
      <c r="A1186" s="100">
        <v>2409704</v>
      </c>
      <c r="B1186" s="100" t="s">
        <v>1464</v>
      </c>
      <c r="C1186" s="99">
        <v>1771</v>
      </c>
      <c r="D1186" s="99">
        <v>289</v>
      </c>
      <c r="E1186" s="99">
        <v>405</v>
      </c>
      <c r="F1186" s="120">
        <v>2465</v>
      </c>
    </row>
    <row r="1187" spans="1:6" x14ac:dyDescent="0.25">
      <c r="A1187" s="100">
        <v>2409803</v>
      </c>
      <c r="B1187" s="100" t="s">
        <v>1465</v>
      </c>
      <c r="C1187" s="99">
        <v>3401</v>
      </c>
      <c r="D1187" s="99">
        <v>639</v>
      </c>
      <c r="E1187" s="99">
        <v>1098.0000000000005</v>
      </c>
      <c r="F1187" s="120">
        <v>5138</v>
      </c>
    </row>
    <row r="1188" spans="1:6" x14ac:dyDescent="0.25">
      <c r="A1188" s="100">
        <v>2409902</v>
      </c>
      <c r="B1188" s="100" t="s">
        <v>1466</v>
      </c>
      <c r="C1188" s="99">
        <v>2242</v>
      </c>
      <c r="D1188" s="99">
        <v>605.99999999999989</v>
      </c>
      <c r="E1188" s="99">
        <v>1548.0000000000014</v>
      </c>
      <c r="F1188" s="120">
        <v>4396.0000000000018</v>
      </c>
    </row>
    <row r="1189" spans="1:6" x14ac:dyDescent="0.25">
      <c r="A1189" s="100">
        <v>2410009</v>
      </c>
      <c r="B1189" s="100" t="s">
        <v>1467</v>
      </c>
      <c r="C1189" s="99">
        <v>832</v>
      </c>
      <c r="D1189" s="99">
        <v>259</v>
      </c>
      <c r="E1189" s="99">
        <v>171.99999999999994</v>
      </c>
      <c r="F1189" s="120">
        <v>1263</v>
      </c>
    </row>
    <row r="1190" spans="1:6" x14ac:dyDescent="0.25">
      <c r="A1190" s="100">
        <v>2410108</v>
      </c>
      <c r="B1190" s="100" t="s">
        <v>1468</v>
      </c>
      <c r="C1190" s="99">
        <v>3015</v>
      </c>
      <c r="D1190" s="99">
        <v>753.99999999999966</v>
      </c>
      <c r="E1190" s="99">
        <v>1137.0000000000002</v>
      </c>
      <c r="F1190" s="120">
        <v>4906</v>
      </c>
    </row>
    <row r="1191" spans="1:6" x14ac:dyDescent="0.25">
      <c r="A1191" s="100">
        <v>2410207</v>
      </c>
      <c r="B1191" s="100" t="s">
        <v>1469</v>
      </c>
      <c r="C1191" s="99">
        <v>1565</v>
      </c>
      <c r="D1191" s="99">
        <v>739.00000000000034</v>
      </c>
      <c r="E1191" s="99">
        <v>492.99999999999972</v>
      </c>
      <c r="F1191" s="120">
        <v>2797</v>
      </c>
    </row>
    <row r="1192" spans="1:6" x14ac:dyDescent="0.25">
      <c r="A1192" s="100">
        <v>2410256</v>
      </c>
      <c r="B1192" s="100" t="s">
        <v>1470</v>
      </c>
      <c r="C1192" s="99">
        <v>1593</v>
      </c>
      <c r="D1192" s="99">
        <v>398</v>
      </c>
      <c r="E1192" s="99">
        <v>238.00000000000009</v>
      </c>
      <c r="F1192" s="120">
        <v>2229</v>
      </c>
    </row>
    <row r="1193" spans="1:6" x14ac:dyDescent="0.25">
      <c r="A1193" s="100">
        <v>2410306</v>
      </c>
      <c r="B1193" s="100" t="s">
        <v>1471</v>
      </c>
      <c r="C1193" s="99">
        <v>2352</v>
      </c>
      <c r="D1193" s="99">
        <v>852.00000000000034</v>
      </c>
      <c r="E1193" s="99">
        <v>628.99999999999955</v>
      </c>
      <c r="F1193" s="120">
        <v>3833</v>
      </c>
    </row>
    <row r="1194" spans="1:6" x14ac:dyDescent="0.25">
      <c r="A1194" s="100">
        <v>2410405</v>
      </c>
      <c r="B1194" s="100" t="s">
        <v>1472</v>
      </c>
      <c r="C1194" s="99">
        <v>2592</v>
      </c>
      <c r="D1194" s="99">
        <v>452</v>
      </c>
      <c r="E1194" s="99">
        <v>609.00000000000011</v>
      </c>
      <c r="F1194" s="120">
        <v>3653</v>
      </c>
    </row>
    <row r="1195" spans="1:6" x14ac:dyDescent="0.25">
      <c r="A1195" s="100">
        <v>2410504</v>
      </c>
      <c r="B1195" s="100" t="s">
        <v>1473</v>
      </c>
      <c r="C1195" s="99">
        <v>1231</v>
      </c>
      <c r="D1195" s="99">
        <v>390.00000000000006</v>
      </c>
      <c r="E1195" s="99">
        <v>373.00000000000006</v>
      </c>
      <c r="F1195" s="120">
        <v>1994</v>
      </c>
    </row>
    <row r="1196" spans="1:6" x14ac:dyDescent="0.25">
      <c r="A1196" s="100">
        <v>2410603</v>
      </c>
      <c r="B1196" s="100" t="s">
        <v>1474</v>
      </c>
      <c r="C1196" s="99">
        <v>724</v>
      </c>
      <c r="D1196" s="99">
        <v>210.99999999999994</v>
      </c>
      <c r="E1196" s="99">
        <v>239.99999999999994</v>
      </c>
      <c r="F1196" s="120">
        <v>1175</v>
      </c>
    </row>
    <row r="1197" spans="1:6" x14ac:dyDescent="0.25">
      <c r="A1197" s="100">
        <v>2410702</v>
      </c>
      <c r="B1197" s="100" t="s">
        <v>1475</v>
      </c>
      <c r="C1197" s="99">
        <v>657</v>
      </c>
      <c r="D1197" s="99">
        <v>146</v>
      </c>
      <c r="E1197" s="99">
        <v>250.99999999999994</v>
      </c>
      <c r="F1197" s="120">
        <v>1054</v>
      </c>
    </row>
    <row r="1198" spans="1:6" x14ac:dyDescent="0.25">
      <c r="A1198" s="100">
        <v>2410801</v>
      </c>
      <c r="B1198" s="100" t="s">
        <v>1476</v>
      </c>
      <c r="C1198" s="99">
        <v>1001</v>
      </c>
      <c r="D1198" s="99">
        <v>312.99999999999989</v>
      </c>
      <c r="E1198" s="99">
        <v>169.99999999999994</v>
      </c>
      <c r="F1198" s="120">
        <v>1484</v>
      </c>
    </row>
    <row r="1199" spans="1:6" x14ac:dyDescent="0.25">
      <c r="A1199" s="100">
        <v>2410900</v>
      </c>
      <c r="B1199" s="100" t="s">
        <v>1477</v>
      </c>
      <c r="C1199" s="99">
        <v>1934</v>
      </c>
      <c r="D1199" s="99">
        <v>543.00000000000011</v>
      </c>
      <c r="E1199" s="99">
        <v>364.0000000000004</v>
      </c>
      <c r="F1199" s="120">
        <v>2841.0000000000005</v>
      </c>
    </row>
    <row r="1200" spans="1:6" x14ac:dyDescent="0.25">
      <c r="A1200" s="100">
        <v>2411007</v>
      </c>
      <c r="B1200" s="100" t="s">
        <v>1478</v>
      </c>
      <c r="C1200" s="99">
        <v>994</v>
      </c>
      <c r="D1200" s="99">
        <v>425.00000000000017</v>
      </c>
      <c r="E1200" s="99">
        <v>386.00000000000006</v>
      </c>
      <c r="F1200" s="120">
        <v>1805.0000000000002</v>
      </c>
    </row>
    <row r="1201" spans="1:6" x14ac:dyDescent="0.25">
      <c r="A1201" s="100">
        <v>2411056</v>
      </c>
      <c r="B1201" s="100" t="s">
        <v>1479</v>
      </c>
      <c r="C1201" s="99">
        <v>570</v>
      </c>
      <c r="D1201" s="99">
        <v>504</v>
      </c>
      <c r="E1201" s="99">
        <v>1058.0000000000014</v>
      </c>
      <c r="F1201" s="120">
        <v>2132.0000000000014</v>
      </c>
    </row>
    <row r="1202" spans="1:6" x14ac:dyDescent="0.25">
      <c r="A1202" s="100">
        <v>2411106</v>
      </c>
      <c r="B1202" s="100" t="s">
        <v>1480</v>
      </c>
      <c r="C1202" s="99">
        <v>773</v>
      </c>
      <c r="D1202" s="99">
        <v>322</v>
      </c>
      <c r="E1202" s="99">
        <v>151.99999999999997</v>
      </c>
      <c r="F1202" s="120">
        <v>1247</v>
      </c>
    </row>
    <row r="1203" spans="1:6" x14ac:dyDescent="0.25">
      <c r="A1203" s="100">
        <v>2411205</v>
      </c>
      <c r="B1203" s="100" t="s">
        <v>1481</v>
      </c>
      <c r="C1203" s="99">
        <v>6386</v>
      </c>
      <c r="D1203" s="99">
        <v>2628.0000000000023</v>
      </c>
      <c r="E1203" s="99">
        <v>4554.0000000000073</v>
      </c>
      <c r="F1203" s="120">
        <v>13568.000000000009</v>
      </c>
    </row>
    <row r="1204" spans="1:6" x14ac:dyDescent="0.25">
      <c r="A1204" s="100">
        <v>2411403</v>
      </c>
      <c r="B1204" s="100" t="s">
        <v>1482</v>
      </c>
      <c r="C1204" s="99">
        <v>3003</v>
      </c>
      <c r="D1204" s="99">
        <v>983.99999999999977</v>
      </c>
      <c r="E1204" s="99">
        <v>1070.0000000000005</v>
      </c>
      <c r="F1204" s="120">
        <v>5057</v>
      </c>
    </row>
    <row r="1205" spans="1:6" x14ac:dyDescent="0.25">
      <c r="A1205" s="100">
        <v>2411429</v>
      </c>
      <c r="B1205" s="100" t="s">
        <v>1483</v>
      </c>
      <c r="C1205" s="99">
        <v>518</v>
      </c>
      <c r="D1205" s="99">
        <v>286</v>
      </c>
      <c r="E1205" s="99">
        <v>137</v>
      </c>
      <c r="F1205" s="120">
        <v>941</v>
      </c>
    </row>
    <row r="1206" spans="1:6" x14ac:dyDescent="0.25">
      <c r="A1206" s="100">
        <v>2411502</v>
      </c>
      <c r="B1206" s="100" t="s">
        <v>1484</v>
      </c>
      <c r="C1206" s="99">
        <v>5946</v>
      </c>
      <c r="D1206" s="99">
        <v>1301</v>
      </c>
      <c r="E1206" s="99">
        <v>1968.9999999999995</v>
      </c>
      <c r="F1206" s="120">
        <v>9216</v>
      </c>
    </row>
    <row r="1207" spans="1:6" x14ac:dyDescent="0.25">
      <c r="A1207" s="100">
        <v>2411601</v>
      </c>
      <c r="B1207" s="100" t="s">
        <v>1485</v>
      </c>
      <c r="C1207" s="99">
        <v>758</v>
      </c>
      <c r="D1207" s="99">
        <v>355.00000000000011</v>
      </c>
      <c r="E1207" s="99">
        <v>245.99999999999997</v>
      </c>
      <c r="F1207" s="120">
        <v>1359</v>
      </c>
    </row>
    <row r="1208" spans="1:6" x14ac:dyDescent="0.25">
      <c r="A1208" s="100">
        <v>2411700</v>
      </c>
      <c r="B1208" s="100" t="s">
        <v>1486</v>
      </c>
      <c r="C1208" s="99">
        <v>1186</v>
      </c>
      <c r="D1208" s="99">
        <v>315.99999999999989</v>
      </c>
      <c r="E1208" s="99">
        <v>282.00000000000006</v>
      </c>
      <c r="F1208" s="120">
        <v>1784</v>
      </c>
    </row>
    <row r="1209" spans="1:6" x14ac:dyDescent="0.25">
      <c r="A1209" s="100">
        <v>2411809</v>
      </c>
      <c r="B1209" s="100" t="s">
        <v>1487</v>
      </c>
      <c r="C1209" s="99">
        <v>686</v>
      </c>
      <c r="D1209" s="99">
        <v>405.00000000000023</v>
      </c>
      <c r="E1209" s="99">
        <v>220</v>
      </c>
      <c r="F1209" s="120">
        <v>1311.0000000000002</v>
      </c>
    </row>
    <row r="1210" spans="1:6" x14ac:dyDescent="0.25">
      <c r="A1210" s="100">
        <v>2411908</v>
      </c>
      <c r="B1210" s="100" t="s">
        <v>1488</v>
      </c>
      <c r="C1210" s="99">
        <v>914</v>
      </c>
      <c r="D1210" s="99">
        <v>320.99999999999989</v>
      </c>
      <c r="E1210" s="99">
        <v>295</v>
      </c>
      <c r="F1210" s="120">
        <v>1530</v>
      </c>
    </row>
    <row r="1211" spans="1:6" x14ac:dyDescent="0.25">
      <c r="A1211" s="100">
        <v>2412005</v>
      </c>
      <c r="B1211" s="100" t="s">
        <v>1489</v>
      </c>
      <c r="C1211" s="99">
        <v>12160</v>
      </c>
      <c r="D1211" s="99">
        <v>6334.0000000000045</v>
      </c>
      <c r="E1211" s="99">
        <v>16970.999999999993</v>
      </c>
      <c r="F1211" s="120">
        <v>35465</v>
      </c>
    </row>
    <row r="1212" spans="1:6" x14ac:dyDescent="0.25">
      <c r="A1212" s="100">
        <v>2412104</v>
      </c>
      <c r="B1212" s="100" t="s">
        <v>1490</v>
      </c>
      <c r="C1212" s="99">
        <v>1031</v>
      </c>
      <c r="D1212" s="99">
        <v>519.00000000000011</v>
      </c>
      <c r="E1212" s="99">
        <v>509</v>
      </c>
      <c r="F1212" s="120">
        <v>2059</v>
      </c>
    </row>
    <row r="1213" spans="1:6" x14ac:dyDescent="0.25">
      <c r="A1213" s="100">
        <v>2412203</v>
      </c>
      <c r="B1213" s="100" t="s">
        <v>1491</v>
      </c>
      <c r="C1213" s="99">
        <v>6101</v>
      </c>
      <c r="D1213" s="99">
        <v>3478.9999999999977</v>
      </c>
      <c r="E1213" s="99">
        <v>7055.9999999999955</v>
      </c>
      <c r="F1213" s="120">
        <v>16635.999999999993</v>
      </c>
    </row>
    <row r="1214" spans="1:6" x14ac:dyDescent="0.25">
      <c r="A1214" s="100">
        <v>2412302</v>
      </c>
      <c r="B1214" s="100" t="s">
        <v>1492</v>
      </c>
      <c r="C1214" s="99">
        <v>3021</v>
      </c>
      <c r="D1214" s="99">
        <v>465</v>
      </c>
      <c r="E1214" s="99">
        <v>1053.9999999999991</v>
      </c>
      <c r="F1214" s="120">
        <v>4539.9999999999991</v>
      </c>
    </row>
    <row r="1215" spans="1:6" x14ac:dyDescent="0.25">
      <c r="A1215" s="100">
        <v>2412401</v>
      </c>
      <c r="B1215" s="100" t="s">
        <v>1493</v>
      </c>
      <c r="C1215" s="99">
        <v>475</v>
      </c>
      <c r="D1215" s="99">
        <v>506.99999999999966</v>
      </c>
      <c r="E1215" s="99">
        <v>287</v>
      </c>
      <c r="F1215" s="120">
        <v>1268.9999999999995</v>
      </c>
    </row>
    <row r="1216" spans="1:6" x14ac:dyDescent="0.25">
      <c r="A1216" s="100">
        <v>2412500</v>
      </c>
      <c r="B1216" s="100" t="s">
        <v>1494</v>
      </c>
      <c r="C1216" s="99">
        <v>4955</v>
      </c>
      <c r="D1216" s="99">
        <v>1383.0000000000009</v>
      </c>
      <c r="E1216" s="99">
        <v>1856.9999999999991</v>
      </c>
      <c r="F1216" s="120">
        <v>8195</v>
      </c>
    </row>
    <row r="1217" spans="1:6" x14ac:dyDescent="0.25">
      <c r="A1217" s="100">
        <v>2412559</v>
      </c>
      <c r="B1217" s="100" t="s">
        <v>1495</v>
      </c>
      <c r="C1217" s="99">
        <v>2176</v>
      </c>
      <c r="D1217" s="99">
        <v>666.99999999999943</v>
      </c>
      <c r="E1217" s="99">
        <v>1187.9999999999993</v>
      </c>
      <c r="F1217" s="120">
        <v>4030.9999999999991</v>
      </c>
    </row>
    <row r="1218" spans="1:6" x14ac:dyDescent="0.25">
      <c r="A1218" s="100">
        <v>2412609</v>
      </c>
      <c r="B1218" s="100" t="s">
        <v>1496</v>
      </c>
      <c r="C1218" s="99">
        <v>4099</v>
      </c>
      <c r="D1218" s="99">
        <v>1339.9999999999993</v>
      </c>
      <c r="E1218" s="99">
        <v>1231.9999999999995</v>
      </c>
      <c r="F1218" s="120">
        <v>6670.9999999999982</v>
      </c>
    </row>
    <row r="1219" spans="1:6" x14ac:dyDescent="0.25">
      <c r="A1219" s="100">
        <v>2412708</v>
      </c>
      <c r="B1219" s="100" t="s">
        <v>1497</v>
      </c>
      <c r="C1219" s="99">
        <v>1654</v>
      </c>
      <c r="D1219" s="99">
        <v>531.00000000000011</v>
      </c>
      <c r="E1219" s="99">
        <v>453.99999999999966</v>
      </c>
      <c r="F1219" s="120">
        <v>2638.9999999999995</v>
      </c>
    </row>
    <row r="1220" spans="1:6" x14ac:dyDescent="0.25">
      <c r="A1220" s="100">
        <v>2412807</v>
      </c>
      <c r="B1220" s="100" t="s">
        <v>1498</v>
      </c>
      <c r="C1220" s="99">
        <v>2157</v>
      </c>
      <c r="D1220" s="99">
        <v>421.00000000000023</v>
      </c>
      <c r="E1220" s="99">
        <v>734.00000000000011</v>
      </c>
      <c r="F1220" s="120">
        <v>3312</v>
      </c>
    </row>
    <row r="1221" spans="1:6" x14ac:dyDescent="0.25">
      <c r="A1221" s="100">
        <v>2412906</v>
      </c>
      <c r="B1221" s="100" t="s">
        <v>1499</v>
      </c>
      <c r="C1221" s="99">
        <v>2834</v>
      </c>
      <c r="D1221" s="99">
        <v>738</v>
      </c>
      <c r="E1221" s="99">
        <v>620.99999999999955</v>
      </c>
      <c r="F1221" s="120">
        <v>4193</v>
      </c>
    </row>
    <row r="1222" spans="1:6" x14ac:dyDescent="0.25">
      <c r="A1222" s="100">
        <v>2413003</v>
      </c>
      <c r="B1222" s="100" t="s">
        <v>1500</v>
      </c>
      <c r="C1222" s="99">
        <v>1227</v>
      </c>
      <c r="D1222" s="99">
        <v>451</v>
      </c>
      <c r="E1222" s="99">
        <v>446.00000000000034</v>
      </c>
      <c r="F1222" s="120">
        <v>2124.0000000000005</v>
      </c>
    </row>
    <row r="1223" spans="1:6" x14ac:dyDescent="0.25">
      <c r="A1223" s="100">
        <v>2413102</v>
      </c>
      <c r="B1223" s="100" t="s">
        <v>1501</v>
      </c>
      <c r="C1223" s="99">
        <v>2069</v>
      </c>
      <c r="D1223" s="99">
        <v>386</v>
      </c>
      <c r="E1223" s="99">
        <v>287.99999999999994</v>
      </c>
      <c r="F1223" s="120">
        <v>2743</v>
      </c>
    </row>
    <row r="1224" spans="1:6" x14ac:dyDescent="0.25">
      <c r="A1224" s="100">
        <v>2413201</v>
      </c>
      <c r="B1224" s="100" t="s">
        <v>1502</v>
      </c>
      <c r="C1224" s="99">
        <v>881</v>
      </c>
      <c r="D1224" s="99">
        <v>269.00000000000006</v>
      </c>
      <c r="E1224" s="99">
        <v>357.00000000000006</v>
      </c>
      <c r="F1224" s="120">
        <v>1507</v>
      </c>
    </row>
    <row r="1225" spans="1:6" x14ac:dyDescent="0.25">
      <c r="A1225" s="100">
        <v>2413300</v>
      </c>
      <c r="B1225" s="100" t="s">
        <v>1503</v>
      </c>
      <c r="C1225" s="99">
        <v>1654</v>
      </c>
      <c r="D1225" s="99">
        <v>283</v>
      </c>
      <c r="E1225" s="99">
        <v>360.00000000000006</v>
      </c>
      <c r="F1225" s="120">
        <v>2297</v>
      </c>
    </row>
    <row r="1226" spans="1:6" x14ac:dyDescent="0.25">
      <c r="A1226" s="100">
        <v>2413359</v>
      </c>
      <c r="B1226" s="100" t="s">
        <v>1504</v>
      </c>
      <c r="C1226" s="99">
        <v>3087</v>
      </c>
      <c r="D1226" s="99">
        <v>818.99999999999955</v>
      </c>
      <c r="E1226" s="99">
        <v>943.99999999999989</v>
      </c>
      <c r="F1226" s="120">
        <v>4849.9999999999991</v>
      </c>
    </row>
    <row r="1227" spans="1:6" x14ac:dyDescent="0.25">
      <c r="A1227" s="100">
        <v>2413409</v>
      </c>
      <c r="B1227" s="100" t="s">
        <v>1505</v>
      </c>
      <c r="C1227" s="99">
        <v>901</v>
      </c>
      <c r="D1227" s="99">
        <v>797.99999999999977</v>
      </c>
      <c r="E1227" s="99">
        <v>1061.9999999999991</v>
      </c>
      <c r="F1227" s="120">
        <v>2760.9999999999991</v>
      </c>
    </row>
    <row r="1228" spans="1:6" x14ac:dyDescent="0.25">
      <c r="A1228" s="100">
        <v>2413508</v>
      </c>
      <c r="B1228" s="100" t="s">
        <v>1506</v>
      </c>
      <c r="C1228" s="99">
        <v>2120</v>
      </c>
      <c r="D1228" s="99">
        <v>569</v>
      </c>
      <c r="E1228" s="99">
        <v>454.99999999999955</v>
      </c>
      <c r="F1228" s="120">
        <v>3143.9999999999995</v>
      </c>
    </row>
    <row r="1229" spans="1:6" x14ac:dyDescent="0.25">
      <c r="A1229" s="100">
        <v>2413557</v>
      </c>
      <c r="B1229" s="100" t="s">
        <v>1507</v>
      </c>
      <c r="C1229" s="99">
        <v>1324</v>
      </c>
      <c r="D1229" s="99">
        <v>265.99999999999994</v>
      </c>
      <c r="E1229" s="99">
        <v>282.00000000000006</v>
      </c>
      <c r="F1229" s="120">
        <v>1872</v>
      </c>
    </row>
    <row r="1230" spans="1:6" x14ac:dyDescent="0.25">
      <c r="A1230" s="100">
        <v>2413607</v>
      </c>
      <c r="B1230" s="100" t="s">
        <v>1508</v>
      </c>
      <c r="C1230" s="99">
        <v>1598</v>
      </c>
      <c r="D1230" s="99">
        <v>542.00000000000023</v>
      </c>
      <c r="E1230" s="99">
        <v>435.99999999999972</v>
      </c>
      <c r="F1230" s="120">
        <v>2575.9999999999995</v>
      </c>
    </row>
    <row r="1231" spans="1:6" x14ac:dyDescent="0.25">
      <c r="A1231" s="100">
        <v>2413706</v>
      </c>
      <c r="B1231" s="100" t="s">
        <v>1509</v>
      </c>
      <c r="C1231" s="99">
        <v>1134</v>
      </c>
      <c r="D1231" s="99">
        <v>441.00000000000023</v>
      </c>
      <c r="E1231" s="99">
        <v>278</v>
      </c>
      <c r="F1231" s="120">
        <v>1853.0000000000002</v>
      </c>
    </row>
    <row r="1232" spans="1:6" x14ac:dyDescent="0.25">
      <c r="A1232" s="100">
        <v>2413805</v>
      </c>
      <c r="B1232" s="100" t="s">
        <v>1510</v>
      </c>
      <c r="C1232" s="99">
        <v>452</v>
      </c>
      <c r="D1232" s="99">
        <v>246</v>
      </c>
      <c r="E1232" s="99">
        <v>178</v>
      </c>
      <c r="F1232" s="120">
        <v>876</v>
      </c>
    </row>
    <row r="1233" spans="1:6" x14ac:dyDescent="0.25">
      <c r="A1233" s="100">
        <v>2413904</v>
      </c>
      <c r="B1233" s="100" t="s">
        <v>1511</v>
      </c>
      <c r="C1233" s="99">
        <v>2906</v>
      </c>
      <c r="D1233" s="99">
        <v>552.00000000000011</v>
      </c>
      <c r="E1233" s="99">
        <v>1297.9999999999991</v>
      </c>
      <c r="F1233" s="120">
        <v>4755.9999999999991</v>
      </c>
    </row>
    <row r="1234" spans="1:6" x14ac:dyDescent="0.25">
      <c r="A1234" s="100">
        <v>2414001</v>
      </c>
      <c r="B1234" s="100" t="s">
        <v>1512</v>
      </c>
      <c r="C1234" s="99">
        <v>3741</v>
      </c>
      <c r="D1234" s="99">
        <v>695.00000000000011</v>
      </c>
      <c r="E1234" s="99">
        <v>1594.9999999999977</v>
      </c>
      <c r="F1234" s="120">
        <v>6030.9999999999982</v>
      </c>
    </row>
    <row r="1235" spans="1:6" x14ac:dyDescent="0.25">
      <c r="A1235" s="100">
        <v>2414100</v>
      </c>
      <c r="B1235" s="100" t="s">
        <v>1513</v>
      </c>
      <c r="C1235" s="99">
        <v>2156</v>
      </c>
      <c r="D1235" s="99">
        <v>1108.0000000000007</v>
      </c>
      <c r="E1235" s="99">
        <v>1027.9999999999998</v>
      </c>
      <c r="F1235" s="120">
        <v>4292.0000000000009</v>
      </c>
    </row>
    <row r="1236" spans="1:6" x14ac:dyDescent="0.25">
      <c r="A1236" s="100">
        <v>2414159</v>
      </c>
      <c r="B1236" s="100" t="s">
        <v>1514</v>
      </c>
      <c r="C1236" s="99">
        <v>1540</v>
      </c>
      <c r="D1236" s="99">
        <v>500.00000000000006</v>
      </c>
      <c r="E1236" s="99">
        <v>410.00000000000006</v>
      </c>
      <c r="F1236" s="120">
        <v>2450</v>
      </c>
    </row>
    <row r="1237" spans="1:6" x14ac:dyDescent="0.25">
      <c r="A1237" s="100">
        <v>2414209</v>
      </c>
      <c r="B1237" s="100" t="s">
        <v>1515</v>
      </c>
      <c r="C1237" s="99">
        <v>1661</v>
      </c>
      <c r="D1237" s="99">
        <v>830.00000000000045</v>
      </c>
      <c r="E1237" s="99">
        <v>3619.9999999999941</v>
      </c>
      <c r="F1237" s="120">
        <v>6110.9999999999945</v>
      </c>
    </row>
    <row r="1238" spans="1:6" x14ac:dyDescent="0.25">
      <c r="A1238" s="100">
        <v>2414308</v>
      </c>
      <c r="B1238" s="100" t="s">
        <v>1516</v>
      </c>
      <c r="C1238" s="99">
        <v>391</v>
      </c>
      <c r="D1238" s="99">
        <v>239</v>
      </c>
      <c r="E1238" s="99">
        <v>169.00000000000003</v>
      </c>
      <c r="F1238" s="120">
        <v>799</v>
      </c>
    </row>
    <row r="1239" spans="1:6" x14ac:dyDescent="0.25">
      <c r="A1239" s="100">
        <v>2414407</v>
      </c>
      <c r="B1239" s="100" t="s">
        <v>1517</v>
      </c>
      <c r="C1239" s="99">
        <v>8461</v>
      </c>
      <c r="D1239" s="99">
        <v>1602.0000000000007</v>
      </c>
      <c r="E1239" s="99">
        <v>3270.9999999999945</v>
      </c>
      <c r="F1239" s="120">
        <v>13333.999999999995</v>
      </c>
    </row>
    <row r="1240" spans="1:6" x14ac:dyDescent="0.25">
      <c r="A1240" s="100">
        <v>2414456</v>
      </c>
      <c r="B1240" s="100" t="s">
        <v>1518</v>
      </c>
      <c r="C1240" s="99">
        <v>1129</v>
      </c>
      <c r="D1240" s="99">
        <v>145</v>
      </c>
      <c r="E1240" s="99">
        <v>392.00000000000011</v>
      </c>
      <c r="F1240" s="120">
        <v>1666</v>
      </c>
    </row>
    <row r="1241" spans="1:6" x14ac:dyDescent="0.25">
      <c r="A1241" s="100">
        <v>2414506</v>
      </c>
      <c r="B1241" s="100" t="s">
        <v>1519</v>
      </c>
      <c r="C1241" s="99">
        <v>2494</v>
      </c>
      <c r="D1241" s="99">
        <v>596</v>
      </c>
      <c r="E1241" s="99">
        <v>994</v>
      </c>
      <c r="F1241" s="120">
        <v>4084</v>
      </c>
    </row>
    <row r="1242" spans="1:6" x14ac:dyDescent="0.25">
      <c r="A1242" s="100">
        <v>2414605</v>
      </c>
      <c r="B1242" s="100" t="s">
        <v>1520</v>
      </c>
      <c r="C1242" s="99">
        <v>3208</v>
      </c>
      <c r="D1242" s="99">
        <v>974.99999999999898</v>
      </c>
      <c r="E1242" s="99">
        <v>728.00000000000011</v>
      </c>
      <c r="F1242" s="120">
        <v>4910.9999999999991</v>
      </c>
    </row>
    <row r="1243" spans="1:6" x14ac:dyDescent="0.25">
      <c r="A1243" s="100">
        <v>2414704</v>
      </c>
      <c r="B1243" s="100" t="s">
        <v>1521</v>
      </c>
      <c r="C1243" s="99">
        <v>1354</v>
      </c>
      <c r="D1243" s="99">
        <v>248.99999999999997</v>
      </c>
      <c r="E1243" s="99">
        <v>342.00000000000011</v>
      </c>
      <c r="F1243" s="120">
        <v>1945</v>
      </c>
    </row>
    <row r="1244" spans="1:6" x14ac:dyDescent="0.25">
      <c r="A1244" s="100">
        <v>2414753</v>
      </c>
      <c r="B1244" s="100" t="s">
        <v>1522</v>
      </c>
      <c r="C1244" s="99">
        <v>1006</v>
      </c>
      <c r="D1244" s="99">
        <v>303</v>
      </c>
      <c r="E1244" s="99">
        <v>127</v>
      </c>
      <c r="F1244" s="120">
        <v>1436</v>
      </c>
    </row>
    <row r="1245" spans="1:6" x14ac:dyDescent="0.25">
      <c r="A1245" s="100">
        <v>2414803</v>
      </c>
      <c r="B1245" s="100" t="s">
        <v>1523</v>
      </c>
      <c r="C1245" s="99">
        <v>2218</v>
      </c>
      <c r="D1245" s="99">
        <v>1544.9999999999989</v>
      </c>
      <c r="E1245" s="99">
        <v>1468.9999999999998</v>
      </c>
      <c r="F1245" s="120">
        <v>5231.9999999999991</v>
      </c>
    </row>
    <row r="1246" spans="1:6" x14ac:dyDescent="0.25">
      <c r="A1246" s="100">
        <v>2414902</v>
      </c>
      <c r="B1246" s="100" t="s">
        <v>1524</v>
      </c>
      <c r="C1246" s="99">
        <v>480</v>
      </c>
      <c r="D1246" s="99">
        <v>148</v>
      </c>
      <c r="E1246" s="99">
        <v>129.00000000000003</v>
      </c>
      <c r="F1246" s="120">
        <v>757</v>
      </c>
    </row>
    <row r="1247" spans="1:6" x14ac:dyDescent="0.25">
      <c r="A1247" s="100">
        <v>2415008</v>
      </c>
      <c r="B1247" s="100" t="s">
        <v>1525</v>
      </c>
      <c r="C1247" s="99">
        <v>788</v>
      </c>
      <c r="D1247" s="99">
        <v>112</v>
      </c>
      <c r="E1247" s="99">
        <v>232.00000000000003</v>
      </c>
      <c r="F1247" s="120">
        <v>1132</v>
      </c>
    </row>
    <row r="1248" spans="1:6" x14ac:dyDescent="0.25">
      <c r="A1248" s="100">
        <v>2500106</v>
      </c>
      <c r="B1248" s="100" t="s">
        <v>1526</v>
      </c>
      <c r="C1248" s="99">
        <v>2579</v>
      </c>
      <c r="D1248" s="99">
        <v>641</v>
      </c>
      <c r="E1248" s="99">
        <v>486.99999999999983</v>
      </c>
      <c r="F1248" s="120">
        <v>3707</v>
      </c>
    </row>
    <row r="1249" spans="1:6" x14ac:dyDescent="0.25">
      <c r="A1249" s="100">
        <v>2500205</v>
      </c>
      <c r="B1249" s="100" t="s">
        <v>1527</v>
      </c>
      <c r="C1249" s="99">
        <v>1311</v>
      </c>
      <c r="D1249" s="99">
        <v>421.00000000000006</v>
      </c>
      <c r="E1249" s="99">
        <v>260.99999999999994</v>
      </c>
      <c r="F1249" s="120">
        <v>1993</v>
      </c>
    </row>
    <row r="1250" spans="1:6" x14ac:dyDescent="0.25">
      <c r="A1250" s="100">
        <v>2500304</v>
      </c>
      <c r="B1250" s="100" t="s">
        <v>1528</v>
      </c>
      <c r="C1250" s="99">
        <v>6888</v>
      </c>
      <c r="D1250" s="99">
        <v>1224.9999999999991</v>
      </c>
      <c r="E1250" s="99">
        <v>2688.9999999999973</v>
      </c>
      <c r="F1250" s="120">
        <v>10801.999999999996</v>
      </c>
    </row>
    <row r="1251" spans="1:6" x14ac:dyDescent="0.25">
      <c r="A1251" s="100">
        <v>2500403</v>
      </c>
      <c r="B1251" s="100" t="s">
        <v>1529</v>
      </c>
      <c r="C1251" s="99">
        <v>3936</v>
      </c>
      <c r="D1251" s="99">
        <v>989.99999999999886</v>
      </c>
      <c r="E1251" s="99">
        <v>2099.9999999999995</v>
      </c>
      <c r="F1251" s="120">
        <v>7025.9999999999982</v>
      </c>
    </row>
    <row r="1252" spans="1:6" x14ac:dyDescent="0.25">
      <c r="A1252" s="100">
        <v>2500502</v>
      </c>
      <c r="B1252" s="100" t="s">
        <v>1530</v>
      </c>
      <c r="C1252" s="99">
        <v>3438</v>
      </c>
      <c r="D1252" s="99">
        <v>757.99999999999977</v>
      </c>
      <c r="E1252" s="99">
        <v>1287.0000000000011</v>
      </c>
      <c r="F1252" s="120">
        <v>5483.0000000000009</v>
      </c>
    </row>
    <row r="1253" spans="1:6" x14ac:dyDescent="0.25">
      <c r="A1253" s="100">
        <v>2500536</v>
      </c>
      <c r="B1253" s="100" t="s">
        <v>1531</v>
      </c>
      <c r="C1253" s="99">
        <v>1183</v>
      </c>
      <c r="D1253" s="99">
        <v>322</v>
      </c>
      <c r="E1253" s="99">
        <v>667.99999999999977</v>
      </c>
      <c r="F1253" s="120">
        <v>2173</v>
      </c>
    </row>
    <row r="1254" spans="1:6" x14ac:dyDescent="0.25">
      <c r="A1254" s="100">
        <v>2500577</v>
      </c>
      <c r="B1254" s="100" t="s">
        <v>1532</v>
      </c>
      <c r="C1254" s="99">
        <v>886</v>
      </c>
      <c r="D1254" s="99">
        <v>92.000000000000014</v>
      </c>
      <c r="E1254" s="99">
        <v>200.00000000000006</v>
      </c>
      <c r="F1254" s="120">
        <v>1178</v>
      </c>
    </row>
    <row r="1255" spans="1:6" x14ac:dyDescent="0.25">
      <c r="A1255" s="100">
        <v>2500601</v>
      </c>
      <c r="B1255" s="100" t="s">
        <v>1533</v>
      </c>
      <c r="C1255" s="99">
        <v>4710</v>
      </c>
      <c r="D1255" s="99">
        <v>1214.0000000000005</v>
      </c>
      <c r="E1255" s="99">
        <v>2699.0000000000018</v>
      </c>
      <c r="F1255" s="120">
        <v>8623.0000000000018</v>
      </c>
    </row>
    <row r="1256" spans="1:6" x14ac:dyDescent="0.25">
      <c r="A1256" s="100">
        <v>2500700</v>
      </c>
      <c r="B1256" s="100" t="s">
        <v>1534</v>
      </c>
      <c r="C1256" s="99">
        <v>4285</v>
      </c>
      <c r="D1256" s="99">
        <v>731</v>
      </c>
      <c r="E1256" s="99">
        <v>1349.9999999999991</v>
      </c>
      <c r="F1256" s="120">
        <v>6365.9999999999991</v>
      </c>
    </row>
    <row r="1257" spans="1:6" x14ac:dyDescent="0.25">
      <c r="A1257" s="100">
        <v>2500734</v>
      </c>
      <c r="B1257" s="100" t="s">
        <v>1535</v>
      </c>
      <c r="C1257" s="99">
        <v>724</v>
      </c>
      <c r="D1257" s="99">
        <v>167</v>
      </c>
      <c r="E1257" s="99">
        <v>149.99999999999997</v>
      </c>
      <c r="F1257" s="120">
        <v>1041</v>
      </c>
    </row>
    <row r="1258" spans="1:6" x14ac:dyDescent="0.25">
      <c r="A1258" s="100">
        <v>2500775</v>
      </c>
      <c r="B1258" s="100" t="s">
        <v>1536</v>
      </c>
      <c r="C1258" s="99">
        <v>1951</v>
      </c>
      <c r="D1258" s="99">
        <v>529.99999999999966</v>
      </c>
      <c r="E1258" s="99">
        <v>657.99999999999977</v>
      </c>
      <c r="F1258" s="120">
        <v>3138.9999999999991</v>
      </c>
    </row>
    <row r="1259" spans="1:6" x14ac:dyDescent="0.25">
      <c r="A1259" s="100">
        <v>2500809</v>
      </c>
      <c r="B1259" s="100" t="s">
        <v>1537</v>
      </c>
      <c r="C1259" s="99">
        <v>4910</v>
      </c>
      <c r="D1259" s="99">
        <v>636.99999999999966</v>
      </c>
      <c r="E1259" s="99">
        <v>1030.0000000000002</v>
      </c>
      <c r="F1259" s="120">
        <v>6577</v>
      </c>
    </row>
    <row r="1260" spans="1:6" x14ac:dyDescent="0.25">
      <c r="A1260" s="100">
        <v>2500908</v>
      </c>
      <c r="B1260" s="100" t="s">
        <v>1538</v>
      </c>
      <c r="C1260" s="99">
        <v>3237</v>
      </c>
      <c r="D1260" s="99">
        <v>446.00000000000017</v>
      </c>
      <c r="E1260" s="99">
        <v>724.99999999999955</v>
      </c>
      <c r="F1260" s="120">
        <v>4408</v>
      </c>
    </row>
    <row r="1261" spans="1:6" x14ac:dyDescent="0.25">
      <c r="A1261" s="100">
        <v>2501005</v>
      </c>
      <c r="B1261" s="100" t="s">
        <v>1539</v>
      </c>
      <c r="C1261" s="99">
        <v>4067</v>
      </c>
      <c r="D1261" s="99">
        <v>809.00000000000023</v>
      </c>
      <c r="E1261" s="99">
        <v>1664.9999999999995</v>
      </c>
      <c r="F1261" s="120">
        <v>6541</v>
      </c>
    </row>
    <row r="1262" spans="1:6" x14ac:dyDescent="0.25">
      <c r="A1262" s="100">
        <v>2501104</v>
      </c>
      <c r="B1262" s="100" t="s">
        <v>1540</v>
      </c>
      <c r="C1262" s="99">
        <v>5119</v>
      </c>
      <c r="D1262" s="99">
        <v>997</v>
      </c>
      <c r="E1262" s="99">
        <v>2714.9999999999986</v>
      </c>
      <c r="F1262" s="120">
        <v>8830.9999999999982</v>
      </c>
    </row>
    <row r="1263" spans="1:6" x14ac:dyDescent="0.25">
      <c r="A1263" s="100">
        <v>2501153</v>
      </c>
      <c r="B1263" s="100" t="s">
        <v>1541</v>
      </c>
      <c r="C1263" s="99">
        <v>523</v>
      </c>
      <c r="D1263" s="99">
        <v>192</v>
      </c>
      <c r="E1263" s="99">
        <v>110</v>
      </c>
      <c r="F1263" s="120">
        <v>825</v>
      </c>
    </row>
    <row r="1264" spans="1:6" x14ac:dyDescent="0.25">
      <c r="A1264" s="100">
        <v>2501203</v>
      </c>
      <c r="B1264" s="100" t="s">
        <v>1542</v>
      </c>
      <c r="C1264" s="99">
        <v>1842</v>
      </c>
      <c r="D1264" s="99">
        <v>410.00000000000028</v>
      </c>
      <c r="E1264" s="99">
        <v>535.99999999999989</v>
      </c>
      <c r="F1264" s="120">
        <v>2788.0000000000005</v>
      </c>
    </row>
    <row r="1265" spans="1:6" x14ac:dyDescent="0.25">
      <c r="A1265" s="100">
        <v>2501302</v>
      </c>
      <c r="B1265" s="100" t="s">
        <v>1543</v>
      </c>
      <c r="C1265" s="99">
        <v>5896</v>
      </c>
      <c r="D1265" s="99">
        <v>810.00000000000023</v>
      </c>
      <c r="E1265" s="99">
        <v>1078.0000000000005</v>
      </c>
      <c r="F1265" s="120">
        <v>7784</v>
      </c>
    </row>
    <row r="1266" spans="1:6" x14ac:dyDescent="0.25">
      <c r="A1266" s="100">
        <v>2501351</v>
      </c>
      <c r="B1266" s="100" t="s">
        <v>1544</v>
      </c>
      <c r="C1266" s="99">
        <v>1317</v>
      </c>
      <c r="D1266" s="99">
        <v>197</v>
      </c>
      <c r="E1266" s="99">
        <v>285</v>
      </c>
      <c r="F1266" s="120">
        <v>1799</v>
      </c>
    </row>
    <row r="1267" spans="1:6" x14ac:dyDescent="0.25">
      <c r="A1267" s="100">
        <v>2501401</v>
      </c>
      <c r="B1267" s="100" t="s">
        <v>1545</v>
      </c>
      <c r="C1267" s="99">
        <v>2571</v>
      </c>
      <c r="D1267" s="99">
        <v>278</v>
      </c>
      <c r="E1267" s="99">
        <v>689.99999999999966</v>
      </c>
      <c r="F1267" s="120">
        <v>3538.9999999999995</v>
      </c>
    </row>
    <row r="1268" spans="1:6" x14ac:dyDescent="0.25">
      <c r="A1268" s="100">
        <v>2501500</v>
      </c>
      <c r="B1268" s="100" t="s">
        <v>1546</v>
      </c>
      <c r="C1268" s="99">
        <v>5750</v>
      </c>
      <c r="D1268" s="99">
        <v>873.99999999999966</v>
      </c>
      <c r="E1268" s="99">
        <v>2050.0000000000018</v>
      </c>
      <c r="F1268" s="120">
        <v>8674.0000000000018</v>
      </c>
    </row>
    <row r="1269" spans="1:6" x14ac:dyDescent="0.25">
      <c r="A1269" s="100">
        <v>2501534</v>
      </c>
      <c r="B1269" s="100" t="s">
        <v>1547</v>
      </c>
      <c r="C1269" s="99">
        <v>1412</v>
      </c>
      <c r="D1269" s="99">
        <v>263</v>
      </c>
      <c r="E1269" s="99">
        <v>280.00000000000023</v>
      </c>
      <c r="F1269" s="120">
        <v>1955.0000000000002</v>
      </c>
    </row>
    <row r="1270" spans="1:6" x14ac:dyDescent="0.25">
      <c r="A1270" s="100">
        <v>2501575</v>
      </c>
      <c r="B1270" s="100" t="s">
        <v>1548</v>
      </c>
      <c r="C1270" s="99">
        <v>2007</v>
      </c>
      <c r="D1270" s="99">
        <v>346.00000000000006</v>
      </c>
      <c r="E1270" s="99">
        <v>716</v>
      </c>
      <c r="F1270" s="120">
        <v>3069</v>
      </c>
    </row>
    <row r="1271" spans="1:6" x14ac:dyDescent="0.25">
      <c r="A1271" s="100">
        <v>2501609</v>
      </c>
      <c r="B1271" s="100" t="s">
        <v>1549</v>
      </c>
      <c r="C1271" s="99">
        <v>4171</v>
      </c>
      <c r="D1271" s="99">
        <v>355.00000000000011</v>
      </c>
      <c r="E1271" s="99">
        <v>869.00000000000057</v>
      </c>
      <c r="F1271" s="120">
        <v>5395.0000000000009</v>
      </c>
    </row>
    <row r="1272" spans="1:6" x14ac:dyDescent="0.25">
      <c r="A1272" s="100">
        <v>2501708</v>
      </c>
      <c r="B1272" s="100" t="s">
        <v>1550</v>
      </c>
      <c r="C1272" s="99">
        <v>1958</v>
      </c>
      <c r="D1272" s="99">
        <v>335</v>
      </c>
      <c r="E1272" s="99">
        <v>368.99999999999977</v>
      </c>
      <c r="F1272" s="120">
        <v>2662</v>
      </c>
    </row>
    <row r="1273" spans="1:6" x14ac:dyDescent="0.25">
      <c r="A1273" s="100">
        <v>2501807</v>
      </c>
      <c r="B1273" s="100" t="s">
        <v>1551</v>
      </c>
      <c r="C1273" s="99">
        <v>15725</v>
      </c>
      <c r="D1273" s="99">
        <v>3509.9999999999995</v>
      </c>
      <c r="E1273" s="99">
        <v>12431.000000000013</v>
      </c>
      <c r="F1273" s="120">
        <v>31666.000000000015</v>
      </c>
    </row>
    <row r="1274" spans="1:6" x14ac:dyDescent="0.25">
      <c r="A1274" s="100">
        <v>2501906</v>
      </c>
      <c r="B1274" s="100" t="s">
        <v>1552</v>
      </c>
      <c r="C1274" s="99">
        <v>3704</v>
      </c>
      <c r="D1274" s="99">
        <v>1003.0000000000002</v>
      </c>
      <c r="E1274" s="99">
        <v>1739.0000000000023</v>
      </c>
      <c r="F1274" s="120">
        <v>6446.0000000000018</v>
      </c>
    </row>
    <row r="1275" spans="1:6" x14ac:dyDescent="0.25">
      <c r="A1275" s="100">
        <v>2502003</v>
      </c>
      <c r="B1275" s="100" t="s">
        <v>1553</v>
      </c>
      <c r="C1275" s="99">
        <v>2058</v>
      </c>
      <c r="D1275" s="99">
        <v>285</v>
      </c>
      <c r="E1275" s="99">
        <v>673.00000000000011</v>
      </c>
      <c r="F1275" s="120">
        <v>3016</v>
      </c>
    </row>
    <row r="1276" spans="1:6" x14ac:dyDescent="0.25">
      <c r="A1276" s="100">
        <v>2502052</v>
      </c>
      <c r="B1276" s="100" t="s">
        <v>1554</v>
      </c>
      <c r="C1276" s="99">
        <v>941</v>
      </c>
      <c r="D1276" s="99">
        <v>174.00000000000003</v>
      </c>
      <c r="E1276" s="99">
        <v>242.99999999999997</v>
      </c>
      <c r="F1276" s="120">
        <v>1358</v>
      </c>
    </row>
    <row r="1277" spans="1:6" x14ac:dyDescent="0.25">
      <c r="A1277" s="100">
        <v>2502102</v>
      </c>
      <c r="B1277" s="100" t="s">
        <v>1555</v>
      </c>
      <c r="C1277" s="99">
        <v>1652</v>
      </c>
      <c r="D1277" s="99">
        <v>289</v>
      </c>
      <c r="E1277" s="99">
        <v>248.00000000000003</v>
      </c>
      <c r="F1277" s="120">
        <v>2189</v>
      </c>
    </row>
    <row r="1278" spans="1:6" x14ac:dyDescent="0.25">
      <c r="A1278" s="100">
        <v>2502151</v>
      </c>
      <c r="B1278" s="100" t="s">
        <v>1556</v>
      </c>
      <c r="C1278" s="99">
        <v>1220</v>
      </c>
      <c r="D1278" s="99">
        <v>532</v>
      </c>
      <c r="E1278" s="99">
        <v>646.00000000000011</v>
      </c>
      <c r="F1278" s="120">
        <v>2398</v>
      </c>
    </row>
    <row r="1279" spans="1:6" x14ac:dyDescent="0.25">
      <c r="A1279" s="100">
        <v>2502201</v>
      </c>
      <c r="B1279" s="100" t="s">
        <v>1557</v>
      </c>
      <c r="C1279" s="99">
        <v>594</v>
      </c>
      <c r="D1279" s="99">
        <v>181.99999999999994</v>
      </c>
      <c r="E1279" s="99">
        <v>276.00000000000023</v>
      </c>
      <c r="F1279" s="120">
        <v>1052.0000000000002</v>
      </c>
    </row>
    <row r="1280" spans="1:6" x14ac:dyDescent="0.25">
      <c r="A1280" s="100">
        <v>2502300</v>
      </c>
      <c r="B1280" s="100" t="s">
        <v>1558</v>
      </c>
      <c r="C1280" s="99">
        <v>1245</v>
      </c>
      <c r="D1280" s="99">
        <v>264.99999999999994</v>
      </c>
      <c r="E1280" s="99">
        <v>298.00000000000006</v>
      </c>
      <c r="F1280" s="120">
        <v>1808</v>
      </c>
    </row>
    <row r="1281" spans="1:6" x14ac:dyDescent="0.25">
      <c r="A1281" s="100">
        <v>2502409</v>
      </c>
      <c r="B1281" s="100" t="s">
        <v>1559</v>
      </c>
      <c r="C1281" s="99">
        <v>2644</v>
      </c>
      <c r="D1281" s="99">
        <v>362.99999999999983</v>
      </c>
      <c r="E1281" s="99">
        <v>723.99999999999955</v>
      </c>
      <c r="F1281" s="120">
        <v>3730.9999999999995</v>
      </c>
    </row>
    <row r="1282" spans="1:6" x14ac:dyDescent="0.25">
      <c r="A1282" s="100">
        <v>2502508</v>
      </c>
      <c r="B1282" s="100" t="s">
        <v>1560</v>
      </c>
      <c r="C1282" s="99">
        <v>4702</v>
      </c>
      <c r="D1282" s="99">
        <v>873.99999999999909</v>
      </c>
      <c r="E1282" s="99">
        <v>1727.0000000000005</v>
      </c>
      <c r="F1282" s="120">
        <v>7303</v>
      </c>
    </row>
    <row r="1283" spans="1:6" x14ac:dyDescent="0.25">
      <c r="A1283" s="100">
        <v>2502607</v>
      </c>
      <c r="B1283" s="100" t="s">
        <v>1561</v>
      </c>
      <c r="C1283" s="99">
        <v>1645</v>
      </c>
      <c r="D1283" s="99">
        <v>376.00000000000006</v>
      </c>
      <c r="E1283" s="99">
        <v>306</v>
      </c>
      <c r="F1283" s="120">
        <v>2327</v>
      </c>
    </row>
    <row r="1284" spans="1:6" x14ac:dyDescent="0.25">
      <c r="A1284" s="100">
        <v>2502706</v>
      </c>
      <c r="B1284" s="100" t="s">
        <v>1562</v>
      </c>
      <c r="C1284" s="99">
        <v>1301</v>
      </c>
      <c r="D1284" s="99">
        <v>281</v>
      </c>
      <c r="E1284" s="99">
        <v>383.0000000000004</v>
      </c>
      <c r="F1284" s="120">
        <v>1965.0000000000005</v>
      </c>
    </row>
    <row r="1285" spans="1:6" x14ac:dyDescent="0.25">
      <c r="A1285" s="100">
        <v>2502805</v>
      </c>
      <c r="B1285" s="100" t="s">
        <v>1563</v>
      </c>
      <c r="C1285" s="99">
        <v>3416</v>
      </c>
      <c r="D1285" s="99">
        <v>806.00000000000034</v>
      </c>
      <c r="E1285" s="99">
        <v>1326.9999999999991</v>
      </c>
      <c r="F1285" s="120">
        <v>5548.9999999999991</v>
      </c>
    </row>
    <row r="1286" spans="1:6" x14ac:dyDescent="0.25">
      <c r="A1286" s="100">
        <v>2502904</v>
      </c>
      <c r="B1286" s="100" t="s">
        <v>1564</v>
      </c>
      <c r="C1286" s="99">
        <v>1598</v>
      </c>
      <c r="D1286" s="99">
        <v>303.99999999999994</v>
      </c>
      <c r="E1286" s="99">
        <v>568.99999999999955</v>
      </c>
      <c r="F1286" s="120">
        <v>2470.9999999999995</v>
      </c>
    </row>
    <row r="1287" spans="1:6" x14ac:dyDescent="0.25">
      <c r="A1287" s="100">
        <v>2503001</v>
      </c>
      <c r="B1287" s="100" t="s">
        <v>1565</v>
      </c>
      <c r="C1287" s="99">
        <v>4782</v>
      </c>
      <c r="D1287" s="99">
        <v>974.99999999999909</v>
      </c>
      <c r="E1287" s="99">
        <v>2224.0000000000014</v>
      </c>
      <c r="F1287" s="120">
        <v>7981</v>
      </c>
    </row>
    <row r="1288" spans="1:6" x14ac:dyDescent="0.25">
      <c r="A1288" s="100">
        <v>2503100</v>
      </c>
      <c r="B1288" s="100" t="s">
        <v>1566</v>
      </c>
      <c r="C1288" s="99">
        <v>1182</v>
      </c>
      <c r="D1288" s="99">
        <v>255</v>
      </c>
      <c r="E1288" s="99">
        <v>494.00000000000011</v>
      </c>
      <c r="F1288" s="120">
        <v>1931</v>
      </c>
    </row>
    <row r="1289" spans="1:6" x14ac:dyDescent="0.25">
      <c r="A1289" s="100">
        <v>2503209</v>
      </c>
      <c r="B1289" s="100" t="s">
        <v>1567</v>
      </c>
      <c r="C1289" s="99">
        <v>6833</v>
      </c>
      <c r="D1289" s="99">
        <v>2270.0000000000009</v>
      </c>
      <c r="E1289" s="99">
        <v>9269.0000000000055</v>
      </c>
      <c r="F1289" s="120">
        <v>18372.000000000007</v>
      </c>
    </row>
    <row r="1290" spans="1:6" x14ac:dyDescent="0.25">
      <c r="A1290" s="100">
        <v>2503308</v>
      </c>
      <c r="B1290" s="100" t="s">
        <v>1568</v>
      </c>
      <c r="C1290" s="99">
        <v>2298</v>
      </c>
      <c r="D1290" s="99">
        <v>491.00000000000017</v>
      </c>
      <c r="E1290" s="99">
        <v>861.00000000000045</v>
      </c>
      <c r="F1290" s="120">
        <v>3650.0000000000005</v>
      </c>
    </row>
    <row r="1291" spans="1:6" x14ac:dyDescent="0.25">
      <c r="A1291" s="100">
        <v>2503407</v>
      </c>
      <c r="B1291" s="100" t="s">
        <v>1569</v>
      </c>
      <c r="C1291" s="99">
        <v>1174</v>
      </c>
      <c r="D1291" s="99">
        <v>134</v>
      </c>
      <c r="E1291" s="99">
        <v>264.00000000000011</v>
      </c>
      <c r="F1291" s="120">
        <v>1572</v>
      </c>
    </row>
    <row r="1292" spans="1:6" x14ac:dyDescent="0.25">
      <c r="A1292" s="100">
        <v>2503506</v>
      </c>
      <c r="B1292" s="100" t="s">
        <v>1570</v>
      </c>
      <c r="C1292" s="99">
        <v>4404</v>
      </c>
      <c r="D1292" s="99">
        <v>858</v>
      </c>
      <c r="E1292" s="99">
        <v>1164.9999999999986</v>
      </c>
      <c r="F1292" s="120">
        <v>6426.9999999999982</v>
      </c>
    </row>
    <row r="1293" spans="1:6" x14ac:dyDescent="0.25">
      <c r="A1293" s="100">
        <v>2503555</v>
      </c>
      <c r="B1293" s="100" t="s">
        <v>1571</v>
      </c>
      <c r="C1293" s="99">
        <v>2171</v>
      </c>
      <c r="D1293" s="99">
        <v>270.00000000000006</v>
      </c>
      <c r="E1293" s="99">
        <v>396.99999999999989</v>
      </c>
      <c r="F1293" s="120">
        <v>2838</v>
      </c>
    </row>
    <row r="1294" spans="1:6" x14ac:dyDescent="0.25">
      <c r="A1294" s="100">
        <v>2503605</v>
      </c>
      <c r="B1294" s="100" t="s">
        <v>1572</v>
      </c>
      <c r="C1294" s="99">
        <v>1941</v>
      </c>
      <c r="D1294" s="99">
        <v>267.99999999999994</v>
      </c>
      <c r="E1294" s="99">
        <v>587</v>
      </c>
      <c r="F1294" s="120">
        <v>2796</v>
      </c>
    </row>
    <row r="1295" spans="1:6" x14ac:dyDescent="0.25">
      <c r="A1295" s="100">
        <v>2503704</v>
      </c>
      <c r="B1295" s="100" t="s">
        <v>1573</v>
      </c>
      <c r="C1295" s="99">
        <v>11710</v>
      </c>
      <c r="D1295" s="99">
        <v>2865.9999999999991</v>
      </c>
      <c r="E1295" s="99">
        <v>7440.0000000000055</v>
      </c>
      <c r="F1295" s="120">
        <v>22016.000000000007</v>
      </c>
    </row>
    <row r="1296" spans="1:6" x14ac:dyDescent="0.25">
      <c r="A1296" s="100">
        <v>2503753</v>
      </c>
      <c r="B1296" s="100" t="s">
        <v>1574</v>
      </c>
      <c r="C1296" s="99">
        <v>1255</v>
      </c>
      <c r="D1296" s="99">
        <v>95</v>
      </c>
      <c r="E1296" s="99">
        <v>171.99999999999997</v>
      </c>
      <c r="F1296" s="120">
        <v>1522</v>
      </c>
    </row>
    <row r="1297" spans="1:6" x14ac:dyDescent="0.25">
      <c r="A1297" s="100">
        <v>2503803</v>
      </c>
      <c r="B1297" s="100" t="s">
        <v>1575</v>
      </c>
      <c r="C1297" s="99">
        <v>1614</v>
      </c>
      <c r="D1297" s="99">
        <v>318.99999999999989</v>
      </c>
      <c r="E1297" s="99">
        <v>526.99999999999955</v>
      </c>
      <c r="F1297" s="120">
        <v>2459.9999999999995</v>
      </c>
    </row>
    <row r="1298" spans="1:6" x14ac:dyDescent="0.25">
      <c r="A1298" s="100">
        <v>2503902</v>
      </c>
      <c r="B1298" s="100" t="s">
        <v>1576</v>
      </c>
      <c r="C1298" s="99">
        <v>1801</v>
      </c>
      <c r="D1298" s="99">
        <v>378</v>
      </c>
      <c r="E1298" s="99">
        <v>482.99999999999994</v>
      </c>
      <c r="F1298" s="120">
        <v>2662</v>
      </c>
    </row>
    <row r="1299" spans="1:6" x14ac:dyDescent="0.25">
      <c r="A1299" s="100">
        <v>2504009</v>
      </c>
      <c r="B1299" s="100" t="s">
        <v>1577</v>
      </c>
      <c r="C1299" s="99">
        <v>29390</v>
      </c>
      <c r="D1299" s="99">
        <v>29245.000000000218</v>
      </c>
      <c r="E1299" s="99">
        <v>71994.000000000233</v>
      </c>
      <c r="F1299" s="120">
        <v>130629.00000000045</v>
      </c>
    </row>
    <row r="1300" spans="1:6" x14ac:dyDescent="0.25">
      <c r="A1300" s="100">
        <v>2504033</v>
      </c>
      <c r="B1300" s="100" t="s">
        <v>1578</v>
      </c>
      <c r="C1300" s="99">
        <v>1521</v>
      </c>
      <c r="D1300" s="99">
        <v>367.99999999999983</v>
      </c>
      <c r="E1300" s="99">
        <v>598</v>
      </c>
      <c r="F1300" s="120">
        <v>2487</v>
      </c>
    </row>
    <row r="1301" spans="1:6" x14ac:dyDescent="0.25">
      <c r="A1301" s="100">
        <v>2504074</v>
      </c>
      <c r="B1301" s="100" t="s">
        <v>1579</v>
      </c>
      <c r="C1301" s="99">
        <v>991</v>
      </c>
      <c r="D1301" s="99">
        <v>294.99999999999994</v>
      </c>
      <c r="E1301" s="99">
        <v>332.00000000000011</v>
      </c>
      <c r="F1301" s="120">
        <v>1618</v>
      </c>
    </row>
    <row r="1302" spans="1:6" x14ac:dyDescent="0.25">
      <c r="A1302" s="100">
        <v>2504108</v>
      </c>
      <c r="B1302" s="100" t="s">
        <v>1580</v>
      </c>
      <c r="C1302" s="99">
        <v>712</v>
      </c>
      <c r="D1302" s="99">
        <v>106</v>
      </c>
      <c r="E1302" s="99">
        <v>212.99999999999997</v>
      </c>
      <c r="F1302" s="120">
        <v>1031</v>
      </c>
    </row>
    <row r="1303" spans="1:6" x14ac:dyDescent="0.25">
      <c r="A1303" s="100">
        <v>2504157</v>
      </c>
      <c r="B1303" s="100" t="s">
        <v>1581</v>
      </c>
      <c r="C1303" s="99">
        <v>2211</v>
      </c>
      <c r="D1303" s="99">
        <v>272</v>
      </c>
      <c r="E1303" s="99">
        <v>439.00000000000017</v>
      </c>
      <c r="F1303" s="120">
        <v>2922</v>
      </c>
    </row>
    <row r="1304" spans="1:6" x14ac:dyDescent="0.25">
      <c r="A1304" s="100">
        <v>2504207</v>
      </c>
      <c r="B1304" s="100" t="s">
        <v>1582</v>
      </c>
      <c r="C1304" s="99">
        <v>1244</v>
      </c>
      <c r="D1304" s="99">
        <v>189.99999999999991</v>
      </c>
      <c r="E1304" s="99">
        <v>355.00000000000006</v>
      </c>
      <c r="F1304" s="120">
        <v>1789</v>
      </c>
    </row>
    <row r="1305" spans="1:6" x14ac:dyDescent="0.25">
      <c r="A1305" s="100">
        <v>2504306</v>
      </c>
      <c r="B1305" s="100" t="s">
        <v>1583</v>
      </c>
      <c r="C1305" s="99">
        <v>5747</v>
      </c>
      <c r="D1305" s="99">
        <v>1009.0000000000001</v>
      </c>
      <c r="E1305" s="99">
        <v>3421.0000000000014</v>
      </c>
      <c r="F1305" s="120">
        <v>10177.000000000002</v>
      </c>
    </row>
    <row r="1306" spans="1:6" x14ac:dyDescent="0.25">
      <c r="A1306" s="100">
        <v>2504355</v>
      </c>
      <c r="B1306" s="100" t="s">
        <v>1584</v>
      </c>
      <c r="C1306" s="99">
        <v>1298</v>
      </c>
      <c r="D1306" s="99">
        <v>403</v>
      </c>
      <c r="E1306" s="99">
        <v>353.00000000000006</v>
      </c>
      <c r="F1306" s="120">
        <v>2054</v>
      </c>
    </row>
    <row r="1307" spans="1:6" x14ac:dyDescent="0.25">
      <c r="A1307" s="100">
        <v>2504405</v>
      </c>
      <c r="B1307" s="100" t="s">
        <v>1585</v>
      </c>
      <c r="C1307" s="99">
        <v>5100</v>
      </c>
      <c r="D1307" s="99">
        <v>521.00000000000011</v>
      </c>
      <c r="E1307" s="99">
        <v>1616.0000000000005</v>
      </c>
      <c r="F1307" s="120">
        <v>7237</v>
      </c>
    </row>
    <row r="1308" spans="1:6" x14ac:dyDescent="0.25">
      <c r="A1308" s="100">
        <v>2504504</v>
      </c>
      <c r="B1308" s="100" t="s">
        <v>1586</v>
      </c>
      <c r="C1308" s="99">
        <v>1849</v>
      </c>
      <c r="D1308" s="99">
        <v>327.00000000000006</v>
      </c>
      <c r="E1308" s="99">
        <v>568</v>
      </c>
      <c r="F1308" s="120">
        <v>2744</v>
      </c>
    </row>
    <row r="1309" spans="1:6" x14ac:dyDescent="0.25">
      <c r="A1309" s="100">
        <v>2504603</v>
      </c>
      <c r="B1309" s="100" t="s">
        <v>1587</v>
      </c>
      <c r="C1309" s="99">
        <v>6333</v>
      </c>
      <c r="D1309" s="99">
        <v>1573.9999999999977</v>
      </c>
      <c r="E1309" s="99">
        <v>3516</v>
      </c>
      <c r="F1309" s="120">
        <v>11422.999999999998</v>
      </c>
    </row>
    <row r="1310" spans="1:6" x14ac:dyDescent="0.25">
      <c r="A1310" s="100">
        <v>2504702</v>
      </c>
      <c r="B1310" s="100" t="s">
        <v>1588</v>
      </c>
      <c r="C1310" s="99">
        <v>1459</v>
      </c>
      <c r="D1310" s="99">
        <v>389.00000000000011</v>
      </c>
      <c r="E1310" s="99">
        <v>456</v>
      </c>
      <c r="F1310" s="120">
        <v>2304</v>
      </c>
    </row>
    <row r="1311" spans="1:6" x14ac:dyDescent="0.25">
      <c r="A1311" s="100">
        <v>2504801</v>
      </c>
      <c r="B1311" s="100" t="s">
        <v>1589</v>
      </c>
      <c r="C1311" s="99">
        <v>4320</v>
      </c>
      <c r="D1311" s="99">
        <v>556.99999999999977</v>
      </c>
      <c r="E1311" s="99">
        <v>1258.0000000000007</v>
      </c>
      <c r="F1311" s="120">
        <v>6135.0000000000009</v>
      </c>
    </row>
    <row r="1312" spans="1:6" x14ac:dyDescent="0.25">
      <c r="A1312" s="100">
        <v>2504850</v>
      </c>
      <c r="B1312" s="100" t="s">
        <v>1590</v>
      </c>
      <c r="C1312" s="99">
        <v>527</v>
      </c>
      <c r="D1312" s="99">
        <v>160</v>
      </c>
      <c r="E1312" s="99">
        <v>116.99999999999999</v>
      </c>
      <c r="F1312" s="120">
        <v>804</v>
      </c>
    </row>
    <row r="1313" spans="1:6" x14ac:dyDescent="0.25">
      <c r="A1313" s="100">
        <v>2504900</v>
      </c>
      <c r="B1313" s="100" t="s">
        <v>1591</v>
      </c>
      <c r="C1313" s="99">
        <v>4432</v>
      </c>
      <c r="D1313" s="99">
        <v>760</v>
      </c>
      <c r="E1313" s="99">
        <v>1617.0000000000014</v>
      </c>
      <c r="F1313" s="120">
        <v>6809.0000000000018</v>
      </c>
    </row>
    <row r="1314" spans="1:6" x14ac:dyDescent="0.25">
      <c r="A1314" s="100">
        <v>2505006</v>
      </c>
      <c r="B1314" s="100" t="s">
        <v>1592</v>
      </c>
      <c r="C1314" s="99">
        <v>2082</v>
      </c>
      <c r="D1314" s="99">
        <v>446</v>
      </c>
      <c r="E1314" s="99">
        <v>604.99999999999977</v>
      </c>
      <c r="F1314" s="120">
        <v>3133</v>
      </c>
    </row>
    <row r="1315" spans="1:6" x14ac:dyDescent="0.25">
      <c r="A1315" s="100">
        <v>2505105</v>
      </c>
      <c r="B1315" s="100" t="s">
        <v>1593</v>
      </c>
      <c r="C1315" s="99">
        <v>5620</v>
      </c>
      <c r="D1315" s="99">
        <v>873.99999999999932</v>
      </c>
      <c r="E1315" s="99">
        <v>1497.9999999999998</v>
      </c>
      <c r="F1315" s="120">
        <v>7991.9999999999991</v>
      </c>
    </row>
    <row r="1316" spans="1:6" x14ac:dyDescent="0.25">
      <c r="A1316" s="100">
        <v>2505204</v>
      </c>
      <c r="B1316" s="100" t="s">
        <v>1594</v>
      </c>
      <c r="C1316" s="99">
        <v>1578</v>
      </c>
      <c r="D1316" s="99">
        <v>416</v>
      </c>
      <c r="E1316" s="99">
        <v>732.00000000000034</v>
      </c>
      <c r="F1316" s="120">
        <v>2726.0000000000005</v>
      </c>
    </row>
    <row r="1317" spans="1:6" x14ac:dyDescent="0.25">
      <c r="A1317" s="100">
        <v>2505238</v>
      </c>
      <c r="B1317" s="100" t="s">
        <v>1595</v>
      </c>
      <c r="C1317" s="99">
        <v>2224</v>
      </c>
      <c r="D1317" s="99">
        <v>311</v>
      </c>
      <c r="E1317" s="99">
        <v>410.00000000000006</v>
      </c>
      <c r="F1317" s="120">
        <v>2945</v>
      </c>
    </row>
    <row r="1318" spans="1:6" x14ac:dyDescent="0.25">
      <c r="A1318" s="100">
        <v>2505279</v>
      </c>
      <c r="B1318" s="100" t="s">
        <v>1596</v>
      </c>
      <c r="C1318" s="99">
        <v>1855</v>
      </c>
      <c r="D1318" s="99">
        <v>250.99999999999997</v>
      </c>
      <c r="E1318" s="99">
        <v>358.00000000000006</v>
      </c>
      <c r="F1318" s="120">
        <v>2464</v>
      </c>
    </row>
    <row r="1319" spans="1:6" x14ac:dyDescent="0.25">
      <c r="A1319" s="100">
        <v>2505303</v>
      </c>
      <c r="B1319" s="100" t="s">
        <v>1597</v>
      </c>
      <c r="C1319" s="99">
        <v>651</v>
      </c>
      <c r="D1319" s="99">
        <v>97</v>
      </c>
      <c r="E1319" s="99">
        <v>146.99999999999994</v>
      </c>
      <c r="F1319" s="120">
        <v>895</v>
      </c>
    </row>
    <row r="1320" spans="1:6" x14ac:dyDescent="0.25">
      <c r="A1320" s="100">
        <v>2505352</v>
      </c>
      <c r="B1320" s="100" t="s">
        <v>1598</v>
      </c>
      <c r="C1320" s="99">
        <v>1624</v>
      </c>
      <c r="D1320" s="99">
        <v>262</v>
      </c>
      <c r="E1320" s="99">
        <v>246.99999999999997</v>
      </c>
      <c r="F1320" s="120">
        <v>2133</v>
      </c>
    </row>
    <row r="1321" spans="1:6" x14ac:dyDescent="0.25">
      <c r="A1321" s="100">
        <v>2505402</v>
      </c>
      <c r="B1321" s="100" t="s">
        <v>1599</v>
      </c>
      <c r="C1321" s="99">
        <v>2744</v>
      </c>
      <c r="D1321" s="99">
        <v>366.00000000000006</v>
      </c>
      <c r="E1321" s="99">
        <v>545.99999999999977</v>
      </c>
      <c r="F1321" s="120">
        <v>3656</v>
      </c>
    </row>
    <row r="1322" spans="1:6" x14ac:dyDescent="0.25">
      <c r="A1322" s="100">
        <v>2505501</v>
      </c>
      <c r="B1322" s="100" t="s">
        <v>1600</v>
      </c>
      <c r="C1322" s="99">
        <v>925</v>
      </c>
      <c r="D1322" s="99">
        <v>212</v>
      </c>
      <c r="E1322" s="99">
        <v>368.00000000000006</v>
      </c>
      <c r="F1322" s="120">
        <v>1505</v>
      </c>
    </row>
    <row r="1323" spans="1:6" x14ac:dyDescent="0.25">
      <c r="A1323" s="100">
        <v>2505600</v>
      </c>
      <c r="B1323" s="100" t="s">
        <v>1601</v>
      </c>
      <c r="C1323" s="99">
        <v>1824</v>
      </c>
      <c r="D1323" s="99">
        <v>284.00000000000006</v>
      </c>
      <c r="E1323" s="99">
        <v>495.00000000000011</v>
      </c>
      <c r="F1323" s="120">
        <v>2603</v>
      </c>
    </row>
    <row r="1324" spans="1:6" x14ac:dyDescent="0.25">
      <c r="A1324" s="100">
        <v>2505709</v>
      </c>
      <c r="B1324" s="100" t="s">
        <v>1602</v>
      </c>
      <c r="C1324" s="99">
        <v>2967</v>
      </c>
      <c r="D1324" s="99">
        <v>591</v>
      </c>
      <c r="E1324" s="99">
        <v>598.99999999999989</v>
      </c>
      <c r="F1324" s="120">
        <v>4157</v>
      </c>
    </row>
    <row r="1325" spans="1:6" x14ac:dyDescent="0.25">
      <c r="A1325" s="100">
        <v>2505808</v>
      </c>
      <c r="B1325" s="100" t="s">
        <v>1603</v>
      </c>
      <c r="C1325" s="99">
        <v>1056</v>
      </c>
      <c r="D1325" s="99">
        <v>204.99999999999994</v>
      </c>
      <c r="E1325" s="99">
        <v>317.99999999999989</v>
      </c>
      <c r="F1325" s="120">
        <v>1579</v>
      </c>
    </row>
    <row r="1326" spans="1:6" x14ac:dyDescent="0.25">
      <c r="A1326" s="100">
        <v>2505907</v>
      </c>
      <c r="B1326" s="100" t="s">
        <v>1604</v>
      </c>
      <c r="C1326" s="99">
        <v>833</v>
      </c>
      <c r="D1326" s="99">
        <v>150</v>
      </c>
      <c r="E1326" s="99">
        <v>232.00000000000003</v>
      </c>
      <c r="F1326" s="120">
        <v>1215</v>
      </c>
    </row>
    <row r="1327" spans="1:6" x14ac:dyDescent="0.25">
      <c r="A1327" s="100">
        <v>2506004</v>
      </c>
      <c r="B1327" s="100" t="s">
        <v>1605</v>
      </c>
      <c r="C1327" s="99">
        <v>7493</v>
      </c>
      <c r="D1327" s="99">
        <v>1492.0000000000014</v>
      </c>
      <c r="E1327" s="99">
        <v>3155.0000000000032</v>
      </c>
      <c r="F1327" s="120">
        <v>12140.000000000005</v>
      </c>
    </row>
    <row r="1328" spans="1:6" x14ac:dyDescent="0.25">
      <c r="A1328" s="100">
        <v>2506103</v>
      </c>
      <c r="B1328" s="100" t="s">
        <v>1606</v>
      </c>
      <c r="C1328" s="99">
        <v>3166</v>
      </c>
      <c r="D1328" s="99">
        <v>432.99999999999972</v>
      </c>
      <c r="E1328" s="99">
        <v>1028.9999999999991</v>
      </c>
      <c r="F1328" s="120">
        <v>4627.9999999999982</v>
      </c>
    </row>
    <row r="1329" spans="1:6" x14ac:dyDescent="0.25">
      <c r="A1329" s="100">
        <v>2506202</v>
      </c>
      <c r="B1329" s="100" t="s">
        <v>1607</v>
      </c>
      <c r="C1329" s="99">
        <v>768</v>
      </c>
      <c r="D1329" s="99">
        <v>173</v>
      </c>
      <c r="E1329" s="99">
        <v>203.99999999999994</v>
      </c>
      <c r="F1329" s="120">
        <v>1145</v>
      </c>
    </row>
    <row r="1330" spans="1:6" x14ac:dyDescent="0.25">
      <c r="A1330" s="100">
        <v>2506251</v>
      </c>
      <c r="B1330" s="100" t="s">
        <v>1608</v>
      </c>
      <c r="C1330" s="99">
        <v>2788</v>
      </c>
      <c r="D1330" s="99">
        <v>515.99999999999989</v>
      </c>
      <c r="E1330" s="99">
        <v>467</v>
      </c>
      <c r="F1330" s="120">
        <v>3771</v>
      </c>
    </row>
    <row r="1331" spans="1:6" x14ac:dyDescent="0.25">
      <c r="A1331" s="100">
        <v>2506301</v>
      </c>
      <c r="B1331" s="100" t="s">
        <v>1609</v>
      </c>
      <c r="C1331" s="99">
        <v>6944</v>
      </c>
      <c r="D1331" s="99">
        <v>3177.9999999999986</v>
      </c>
      <c r="E1331" s="99">
        <v>8626.0000000000255</v>
      </c>
      <c r="F1331" s="120">
        <v>18748.000000000022</v>
      </c>
    </row>
    <row r="1332" spans="1:6" x14ac:dyDescent="0.25">
      <c r="A1332" s="100">
        <v>2506400</v>
      </c>
      <c r="B1332" s="100" t="s">
        <v>1610</v>
      </c>
      <c r="C1332" s="99">
        <v>3695</v>
      </c>
      <c r="D1332" s="99">
        <v>461</v>
      </c>
      <c r="E1332" s="99">
        <v>1071.9999999999995</v>
      </c>
      <c r="F1332" s="120">
        <v>5228</v>
      </c>
    </row>
    <row r="1333" spans="1:6" x14ac:dyDescent="0.25">
      <c r="A1333" s="100">
        <v>2506509</v>
      </c>
      <c r="B1333" s="100" t="s">
        <v>1611</v>
      </c>
      <c r="C1333" s="99">
        <v>849</v>
      </c>
      <c r="D1333" s="99">
        <v>168.99999999999994</v>
      </c>
      <c r="E1333" s="99">
        <v>234.99999999999994</v>
      </c>
      <c r="F1333" s="120">
        <v>1253</v>
      </c>
    </row>
    <row r="1334" spans="1:6" x14ac:dyDescent="0.25">
      <c r="A1334" s="100">
        <v>2506608</v>
      </c>
      <c r="B1334" s="100" t="s">
        <v>1612</v>
      </c>
      <c r="C1334" s="99">
        <v>1560</v>
      </c>
      <c r="D1334" s="99">
        <v>214.99999999999997</v>
      </c>
      <c r="E1334" s="99">
        <v>466.00000000000034</v>
      </c>
      <c r="F1334" s="120">
        <v>2241.0000000000005</v>
      </c>
    </row>
    <row r="1335" spans="1:6" x14ac:dyDescent="0.25">
      <c r="A1335" s="100">
        <v>2506707</v>
      </c>
      <c r="B1335" s="100" t="s">
        <v>1613</v>
      </c>
      <c r="C1335" s="99">
        <v>2856</v>
      </c>
      <c r="D1335" s="99">
        <v>325.00000000000011</v>
      </c>
      <c r="E1335" s="99">
        <v>798.00000000000034</v>
      </c>
      <c r="F1335" s="120">
        <v>3979.0000000000005</v>
      </c>
    </row>
    <row r="1336" spans="1:6" x14ac:dyDescent="0.25">
      <c r="A1336" s="100">
        <v>2506806</v>
      </c>
      <c r="B1336" s="100" t="s">
        <v>1614</v>
      </c>
      <c r="C1336" s="99">
        <v>5523</v>
      </c>
      <c r="D1336" s="99">
        <v>548</v>
      </c>
      <c r="E1336" s="99">
        <v>902</v>
      </c>
      <c r="F1336" s="120">
        <v>6973</v>
      </c>
    </row>
    <row r="1337" spans="1:6" x14ac:dyDescent="0.25">
      <c r="A1337" s="100">
        <v>2506905</v>
      </c>
      <c r="B1337" s="100" t="s">
        <v>1615</v>
      </c>
      <c r="C1337" s="99">
        <v>6092</v>
      </c>
      <c r="D1337" s="99">
        <v>971.00000000000068</v>
      </c>
      <c r="E1337" s="99">
        <v>2699.0000000000036</v>
      </c>
      <c r="F1337" s="120">
        <v>9762.0000000000036</v>
      </c>
    </row>
    <row r="1338" spans="1:6" x14ac:dyDescent="0.25">
      <c r="A1338" s="100">
        <v>2507002</v>
      </c>
      <c r="B1338" s="100" t="s">
        <v>1616</v>
      </c>
      <c r="C1338" s="99">
        <v>4061</v>
      </c>
      <c r="D1338" s="99">
        <v>1008.0000000000001</v>
      </c>
      <c r="E1338" s="99">
        <v>2858.9999999999941</v>
      </c>
      <c r="F1338" s="120">
        <v>7927.9999999999945</v>
      </c>
    </row>
    <row r="1339" spans="1:6" x14ac:dyDescent="0.25">
      <c r="A1339" s="100">
        <v>2507101</v>
      </c>
      <c r="B1339" s="100" t="s">
        <v>1617</v>
      </c>
      <c r="C1339" s="99">
        <v>4445</v>
      </c>
      <c r="D1339" s="99">
        <v>1006.9999999999994</v>
      </c>
      <c r="E1339" s="99">
        <v>1651.000000000002</v>
      </c>
      <c r="F1339" s="120">
        <v>7103.0000000000009</v>
      </c>
    </row>
    <row r="1340" spans="1:6" x14ac:dyDescent="0.25">
      <c r="A1340" s="100">
        <v>2507200</v>
      </c>
      <c r="B1340" s="100" t="s">
        <v>1618</v>
      </c>
      <c r="C1340" s="99">
        <v>2881</v>
      </c>
      <c r="D1340" s="99">
        <v>388.00000000000006</v>
      </c>
      <c r="E1340" s="99">
        <v>779.99999999999977</v>
      </c>
      <c r="F1340" s="120">
        <v>4049</v>
      </c>
    </row>
    <row r="1341" spans="1:6" x14ac:dyDescent="0.25">
      <c r="A1341" s="100">
        <v>2507309</v>
      </c>
      <c r="B1341" s="100" t="s">
        <v>1619</v>
      </c>
      <c r="C1341" s="99">
        <v>4075</v>
      </c>
      <c r="D1341" s="99">
        <v>823</v>
      </c>
      <c r="E1341" s="99">
        <v>1287.9999999999989</v>
      </c>
      <c r="F1341" s="120">
        <v>6185.9999999999991</v>
      </c>
    </row>
    <row r="1342" spans="1:6" x14ac:dyDescent="0.25">
      <c r="A1342" s="100">
        <v>2507408</v>
      </c>
      <c r="B1342" s="100" t="s">
        <v>1620</v>
      </c>
      <c r="C1342" s="99">
        <v>1739</v>
      </c>
      <c r="D1342" s="99">
        <v>318.00000000000011</v>
      </c>
      <c r="E1342" s="99">
        <v>725.99999999999989</v>
      </c>
      <c r="F1342" s="120">
        <v>2783</v>
      </c>
    </row>
    <row r="1343" spans="1:6" x14ac:dyDescent="0.25">
      <c r="A1343" s="100">
        <v>2507507</v>
      </c>
      <c r="B1343" s="100" t="s">
        <v>1621</v>
      </c>
      <c r="C1343" s="99">
        <v>64493</v>
      </c>
      <c r="D1343" s="99">
        <v>24758.000000000047</v>
      </c>
      <c r="E1343" s="99">
        <v>141332.99999999773</v>
      </c>
      <c r="F1343" s="120">
        <v>230583.99999999779</v>
      </c>
    </row>
    <row r="1344" spans="1:6" x14ac:dyDescent="0.25">
      <c r="A1344" s="100">
        <v>2507606</v>
      </c>
      <c r="B1344" s="100" t="s">
        <v>1622</v>
      </c>
      <c r="C1344" s="99">
        <v>2062</v>
      </c>
      <c r="D1344" s="99">
        <v>577.99999999999977</v>
      </c>
      <c r="E1344" s="99">
        <v>582.00000000000011</v>
      </c>
      <c r="F1344" s="120">
        <v>3222</v>
      </c>
    </row>
    <row r="1345" spans="1:6" x14ac:dyDescent="0.25">
      <c r="A1345" s="100">
        <v>2507705</v>
      </c>
      <c r="B1345" s="100" t="s">
        <v>1623</v>
      </c>
      <c r="C1345" s="99">
        <v>4017</v>
      </c>
      <c r="D1345" s="99">
        <v>832.99999999999943</v>
      </c>
      <c r="E1345" s="99">
        <v>1677.9999999999995</v>
      </c>
      <c r="F1345" s="120">
        <v>6527.9999999999982</v>
      </c>
    </row>
    <row r="1346" spans="1:6" x14ac:dyDescent="0.25">
      <c r="A1346" s="100">
        <v>2507804</v>
      </c>
      <c r="B1346" s="100" t="s">
        <v>1624</v>
      </c>
      <c r="C1346" s="99">
        <v>1686</v>
      </c>
      <c r="D1346" s="99">
        <v>426.00000000000017</v>
      </c>
      <c r="E1346" s="99">
        <v>585.99999999999989</v>
      </c>
      <c r="F1346" s="120">
        <v>2698</v>
      </c>
    </row>
    <row r="1347" spans="1:6" x14ac:dyDescent="0.25">
      <c r="A1347" s="100">
        <v>2507903</v>
      </c>
      <c r="B1347" s="100" t="s">
        <v>1625</v>
      </c>
      <c r="C1347" s="99">
        <v>2188</v>
      </c>
      <c r="D1347" s="99">
        <v>692</v>
      </c>
      <c r="E1347" s="99">
        <v>942.99999999999875</v>
      </c>
      <c r="F1347" s="120">
        <v>3822.9999999999986</v>
      </c>
    </row>
    <row r="1348" spans="1:6" x14ac:dyDescent="0.25">
      <c r="A1348" s="100">
        <v>2508000</v>
      </c>
      <c r="B1348" s="100" t="s">
        <v>1626</v>
      </c>
      <c r="C1348" s="99">
        <v>2538</v>
      </c>
      <c r="D1348" s="99">
        <v>440.00000000000006</v>
      </c>
      <c r="E1348" s="99">
        <v>648.99999999999955</v>
      </c>
      <c r="F1348" s="120">
        <v>3626.9999999999995</v>
      </c>
    </row>
    <row r="1349" spans="1:6" x14ac:dyDescent="0.25">
      <c r="A1349" s="100">
        <v>2508109</v>
      </c>
      <c r="B1349" s="100" t="s">
        <v>1627</v>
      </c>
      <c r="C1349" s="99">
        <v>1309</v>
      </c>
      <c r="D1349" s="99">
        <v>154</v>
      </c>
      <c r="E1349" s="99">
        <v>324.00000000000023</v>
      </c>
      <c r="F1349" s="120">
        <v>1787.0000000000002</v>
      </c>
    </row>
    <row r="1350" spans="1:6" x14ac:dyDescent="0.25">
      <c r="A1350" s="100">
        <v>2508208</v>
      </c>
      <c r="B1350" s="100" t="s">
        <v>1628</v>
      </c>
      <c r="C1350" s="99">
        <v>2242</v>
      </c>
      <c r="D1350" s="99">
        <v>281.00000000000006</v>
      </c>
      <c r="E1350" s="99">
        <v>697.99999999999932</v>
      </c>
      <c r="F1350" s="120">
        <v>3220.9999999999991</v>
      </c>
    </row>
    <row r="1351" spans="1:6" x14ac:dyDescent="0.25">
      <c r="A1351" s="100">
        <v>2508307</v>
      </c>
      <c r="B1351" s="100" t="s">
        <v>1629</v>
      </c>
      <c r="C1351" s="99">
        <v>5271</v>
      </c>
      <c r="D1351" s="99">
        <v>1710.9999999999989</v>
      </c>
      <c r="E1351" s="99">
        <v>2545.9999999999982</v>
      </c>
      <c r="F1351" s="120">
        <v>9527.9999999999964</v>
      </c>
    </row>
    <row r="1352" spans="1:6" x14ac:dyDescent="0.25">
      <c r="A1352" s="100">
        <v>2508406</v>
      </c>
      <c r="B1352" s="100" t="s">
        <v>1630</v>
      </c>
      <c r="C1352" s="99">
        <v>858</v>
      </c>
      <c r="D1352" s="99">
        <v>192</v>
      </c>
      <c r="E1352" s="99">
        <v>278</v>
      </c>
      <c r="F1352" s="120">
        <v>1328</v>
      </c>
    </row>
    <row r="1353" spans="1:6" x14ac:dyDescent="0.25">
      <c r="A1353" s="100">
        <v>2508505</v>
      </c>
      <c r="B1353" s="100" t="s">
        <v>1631</v>
      </c>
      <c r="C1353" s="99">
        <v>2131</v>
      </c>
      <c r="D1353" s="99">
        <v>279.00000000000011</v>
      </c>
      <c r="E1353" s="99">
        <v>491.99999999999972</v>
      </c>
      <c r="F1353" s="120">
        <v>2901.9999999999995</v>
      </c>
    </row>
    <row r="1354" spans="1:6" x14ac:dyDescent="0.25">
      <c r="A1354" s="100">
        <v>2508554</v>
      </c>
      <c r="B1354" s="100" t="s">
        <v>1632</v>
      </c>
      <c r="C1354" s="99">
        <v>1041</v>
      </c>
      <c r="D1354" s="99">
        <v>207.99999999999997</v>
      </c>
      <c r="E1354" s="99">
        <v>251.99999999999997</v>
      </c>
      <c r="F1354" s="120">
        <v>1501</v>
      </c>
    </row>
    <row r="1355" spans="1:6" x14ac:dyDescent="0.25">
      <c r="A1355" s="100">
        <v>2508604</v>
      </c>
      <c r="B1355" s="100" t="s">
        <v>1633</v>
      </c>
      <c r="C1355" s="99">
        <v>2637</v>
      </c>
      <c r="D1355" s="99">
        <v>986.99999999999989</v>
      </c>
      <c r="E1355" s="99">
        <v>1569.9999999999982</v>
      </c>
      <c r="F1355" s="120">
        <v>5193.9999999999982</v>
      </c>
    </row>
    <row r="1356" spans="1:6" x14ac:dyDescent="0.25">
      <c r="A1356" s="100">
        <v>2508703</v>
      </c>
      <c r="B1356" s="100" t="s">
        <v>1634</v>
      </c>
      <c r="C1356" s="99">
        <v>1083</v>
      </c>
      <c r="D1356" s="99">
        <v>150</v>
      </c>
      <c r="E1356" s="99">
        <v>174.00000000000006</v>
      </c>
      <c r="F1356" s="120">
        <v>1407</v>
      </c>
    </row>
    <row r="1357" spans="1:6" x14ac:dyDescent="0.25">
      <c r="A1357" s="100">
        <v>2508802</v>
      </c>
      <c r="B1357" s="100" t="s">
        <v>1635</v>
      </c>
      <c r="C1357" s="99">
        <v>1329</v>
      </c>
      <c r="D1357" s="99">
        <v>493.00000000000011</v>
      </c>
      <c r="E1357" s="99">
        <v>643.99999999999955</v>
      </c>
      <c r="F1357" s="120">
        <v>2465.9999999999995</v>
      </c>
    </row>
    <row r="1358" spans="1:6" x14ac:dyDescent="0.25">
      <c r="A1358" s="100">
        <v>2508901</v>
      </c>
      <c r="B1358" s="100" t="s">
        <v>1636</v>
      </c>
      <c r="C1358" s="99">
        <v>8987</v>
      </c>
      <c r="D1358" s="99">
        <v>1824.9999999999991</v>
      </c>
      <c r="E1358" s="99">
        <v>5487.9999999999945</v>
      </c>
      <c r="F1358" s="120">
        <v>16299.999999999995</v>
      </c>
    </row>
    <row r="1359" spans="1:6" x14ac:dyDescent="0.25">
      <c r="A1359" s="100">
        <v>2509008</v>
      </c>
      <c r="B1359" s="100" t="s">
        <v>1637</v>
      </c>
      <c r="C1359" s="99">
        <v>2886</v>
      </c>
      <c r="D1359" s="99">
        <v>447.99999999999966</v>
      </c>
      <c r="E1359" s="99">
        <v>783.99999999999977</v>
      </c>
      <c r="F1359" s="120">
        <v>4117.9999999999991</v>
      </c>
    </row>
    <row r="1360" spans="1:6" x14ac:dyDescent="0.25">
      <c r="A1360" s="100">
        <v>2509057</v>
      </c>
      <c r="B1360" s="100" t="s">
        <v>1638</v>
      </c>
      <c r="C1360" s="99">
        <v>2676</v>
      </c>
      <c r="D1360" s="99">
        <v>206</v>
      </c>
      <c r="E1360" s="99">
        <v>711.99999999999989</v>
      </c>
      <c r="F1360" s="120">
        <v>3594</v>
      </c>
    </row>
    <row r="1361" spans="1:6" x14ac:dyDescent="0.25">
      <c r="A1361" s="100">
        <v>2509107</v>
      </c>
      <c r="B1361" s="100" t="s">
        <v>1639</v>
      </c>
      <c r="C1361" s="99">
        <v>6033</v>
      </c>
      <c r="D1361" s="99">
        <v>562</v>
      </c>
      <c r="E1361" s="99">
        <v>1794.0000000000023</v>
      </c>
      <c r="F1361" s="120">
        <v>8389.0000000000018</v>
      </c>
    </row>
    <row r="1362" spans="1:6" x14ac:dyDescent="0.25">
      <c r="A1362" s="100">
        <v>2509156</v>
      </c>
      <c r="B1362" s="100" t="s">
        <v>1640</v>
      </c>
      <c r="C1362" s="99">
        <v>1782</v>
      </c>
      <c r="D1362" s="99">
        <v>238.99999999999994</v>
      </c>
      <c r="E1362" s="99">
        <v>431.00000000000006</v>
      </c>
      <c r="F1362" s="120">
        <v>2452</v>
      </c>
    </row>
    <row r="1363" spans="1:6" x14ac:dyDescent="0.25">
      <c r="A1363" s="100">
        <v>2509206</v>
      </c>
      <c r="B1363" s="100" t="s">
        <v>1641</v>
      </c>
      <c r="C1363" s="99">
        <v>3056</v>
      </c>
      <c r="D1363" s="99">
        <v>740</v>
      </c>
      <c r="E1363" s="99">
        <v>1304.9999999999989</v>
      </c>
      <c r="F1363" s="120">
        <v>5100.9999999999991</v>
      </c>
    </row>
    <row r="1364" spans="1:6" x14ac:dyDescent="0.25">
      <c r="A1364" s="100">
        <v>2509305</v>
      </c>
      <c r="B1364" s="100" t="s">
        <v>1642</v>
      </c>
      <c r="C1364" s="99">
        <v>1931</v>
      </c>
      <c r="D1364" s="99">
        <v>414</v>
      </c>
      <c r="E1364" s="99">
        <v>883.00000000000034</v>
      </c>
      <c r="F1364" s="120">
        <v>3228.0000000000005</v>
      </c>
    </row>
    <row r="1365" spans="1:6" x14ac:dyDescent="0.25">
      <c r="A1365" s="100">
        <v>2509339</v>
      </c>
      <c r="B1365" s="100" t="s">
        <v>1643</v>
      </c>
      <c r="C1365" s="99">
        <v>1229</v>
      </c>
      <c r="D1365" s="99">
        <v>236.99999999999994</v>
      </c>
      <c r="E1365" s="99">
        <v>270</v>
      </c>
      <c r="F1365" s="120">
        <v>1736</v>
      </c>
    </row>
    <row r="1366" spans="1:6" x14ac:dyDescent="0.25">
      <c r="A1366" s="100">
        <v>2509370</v>
      </c>
      <c r="B1366" s="100" t="s">
        <v>1644</v>
      </c>
      <c r="C1366" s="99">
        <v>620</v>
      </c>
      <c r="D1366" s="99">
        <v>143</v>
      </c>
      <c r="E1366" s="99">
        <v>241.99999999999994</v>
      </c>
      <c r="F1366" s="120">
        <v>1005</v>
      </c>
    </row>
    <row r="1367" spans="1:6" x14ac:dyDescent="0.25">
      <c r="A1367" s="100">
        <v>2509396</v>
      </c>
      <c r="B1367" s="100" t="s">
        <v>1645</v>
      </c>
      <c r="C1367" s="99">
        <v>1699</v>
      </c>
      <c r="D1367" s="99">
        <v>432.00000000000034</v>
      </c>
      <c r="E1367" s="99">
        <v>518.00000000000011</v>
      </c>
      <c r="F1367" s="120">
        <v>2649.0000000000005</v>
      </c>
    </row>
    <row r="1368" spans="1:6" x14ac:dyDescent="0.25">
      <c r="A1368" s="100">
        <v>2509404</v>
      </c>
      <c r="B1368" s="100" t="s">
        <v>1646</v>
      </c>
      <c r="C1368" s="99">
        <v>4226</v>
      </c>
      <c r="D1368" s="99">
        <v>576</v>
      </c>
      <c r="E1368" s="99">
        <v>691.99999999999977</v>
      </c>
      <c r="F1368" s="120">
        <v>5494</v>
      </c>
    </row>
    <row r="1369" spans="1:6" x14ac:dyDescent="0.25">
      <c r="A1369" s="100">
        <v>2509503</v>
      </c>
      <c r="B1369" s="100" t="s">
        <v>1647</v>
      </c>
      <c r="C1369" s="99">
        <v>1608</v>
      </c>
      <c r="D1369" s="99">
        <v>262.99999999999994</v>
      </c>
      <c r="E1369" s="99">
        <v>330.00000000000006</v>
      </c>
      <c r="F1369" s="120">
        <v>2201</v>
      </c>
    </row>
    <row r="1370" spans="1:6" x14ac:dyDescent="0.25">
      <c r="A1370" s="100">
        <v>2509602</v>
      </c>
      <c r="B1370" s="100" t="s">
        <v>1648</v>
      </c>
      <c r="C1370" s="99">
        <v>1120</v>
      </c>
      <c r="D1370" s="99">
        <v>261.99999999999994</v>
      </c>
      <c r="E1370" s="99">
        <v>374.99999999999989</v>
      </c>
      <c r="F1370" s="120">
        <v>1757</v>
      </c>
    </row>
    <row r="1371" spans="1:6" x14ac:dyDescent="0.25">
      <c r="A1371" s="100">
        <v>2509701</v>
      </c>
      <c r="B1371" s="100" t="s">
        <v>1649</v>
      </c>
      <c r="C1371" s="99">
        <v>7613</v>
      </c>
      <c r="D1371" s="99">
        <v>1996.0000000000016</v>
      </c>
      <c r="E1371" s="99">
        <v>3225.9999999999964</v>
      </c>
      <c r="F1371" s="120">
        <v>12834.999999999998</v>
      </c>
    </row>
    <row r="1372" spans="1:6" x14ac:dyDescent="0.25">
      <c r="A1372" s="100">
        <v>2509800</v>
      </c>
      <c r="B1372" s="100" t="s">
        <v>1650</v>
      </c>
      <c r="C1372" s="99">
        <v>2583</v>
      </c>
      <c r="D1372" s="99">
        <v>382.99999999999989</v>
      </c>
      <c r="E1372" s="99">
        <v>730.99999999999932</v>
      </c>
      <c r="F1372" s="120">
        <v>3696.9999999999991</v>
      </c>
    </row>
    <row r="1373" spans="1:6" x14ac:dyDescent="0.25">
      <c r="A1373" s="100">
        <v>2509909</v>
      </c>
      <c r="B1373" s="100" t="s">
        <v>1651</v>
      </c>
      <c r="C1373" s="99">
        <v>2132</v>
      </c>
      <c r="D1373" s="99">
        <v>476</v>
      </c>
      <c r="E1373" s="99">
        <v>529.99999999999989</v>
      </c>
      <c r="F1373" s="120">
        <v>3138</v>
      </c>
    </row>
    <row r="1374" spans="1:6" x14ac:dyDescent="0.25">
      <c r="A1374" s="100">
        <v>2510006</v>
      </c>
      <c r="B1374" s="100" t="s">
        <v>1652</v>
      </c>
      <c r="C1374" s="99">
        <v>2222</v>
      </c>
      <c r="D1374" s="99">
        <v>342.00000000000011</v>
      </c>
      <c r="E1374" s="99">
        <v>566.99999999999989</v>
      </c>
      <c r="F1374" s="120">
        <v>3131</v>
      </c>
    </row>
    <row r="1375" spans="1:6" x14ac:dyDescent="0.25">
      <c r="A1375" s="100">
        <v>2510105</v>
      </c>
      <c r="B1375" s="100" t="s">
        <v>1653</v>
      </c>
      <c r="C1375" s="99">
        <v>3105</v>
      </c>
      <c r="D1375" s="99">
        <v>391.99999999999989</v>
      </c>
      <c r="E1375" s="99">
        <v>583.99999999999989</v>
      </c>
      <c r="F1375" s="120">
        <v>4081</v>
      </c>
    </row>
    <row r="1376" spans="1:6" x14ac:dyDescent="0.25">
      <c r="A1376" s="100">
        <v>2510204</v>
      </c>
      <c r="B1376" s="100" t="s">
        <v>1654</v>
      </c>
      <c r="C1376" s="99">
        <v>1643</v>
      </c>
      <c r="D1376" s="99">
        <v>259</v>
      </c>
      <c r="E1376" s="99">
        <v>424.99999999999966</v>
      </c>
      <c r="F1376" s="120">
        <v>2326.9999999999995</v>
      </c>
    </row>
    <row r="1377" spans="1:6" x14ac:dyDescent="0.25">
      <c r="A1377" s="100">
        <v>2510303</v>
      </c>
      <c r="B1377" s="100" t="s">
        <v>1655</v>
      </c>
      <c r="C1377" s="99">
        <v>927</v>
      </c>
      <c r="D1377" s="99">
        <v>307</v>
      </c>
      <c r="E1377" s="99">
        <v>283</v>
      </c>
      <c r="F1377" s="120">
        <v>1517</v>
      </c>
    </row>
    <row r="1378" spans="1:6" x14ac:dyDescent="0.25">
      <c r="A1378" s="100">
        <v>2510402</v>
      </c>
      <c r="B1378" s="100" t="s">
        <v>1656</v>
      </c>
      <c r="C1378" s="99">
        <v>1941</v>
      </c>
      <c r="D1378" s="99">
        <v>335.99999999999989</v>
      </c>
      <c r="E1378" s="99">
        <v>389.00000000000006</v>
      </c>
      <c r="F1378" s="120">
        <v>2666</v>
      </c>
    </row>
    <row r="1379" spans="1:6" x14ac:dyDescent="0.25">
      <c r="A1379" s="100">
        <v>2510501</v>
      </c>
      <c r="B1379" s="100" t="s">
        <v>1657</v>
      </c>
      <c r="C1379" s="99">
        <v>1044</v>
      </c>
      <c r="D1379" s="99">
        <v>271</v>
      </c>
      <c r="E1379" s="99">
        <v>220.00000000000011</v>
      </c>
      <c r="F1379" s="120">
        <v>1535</v>
      </c>
    </row>
    <row r="1380" spans="1:6" x14ac:dyDescent="0.25">
      <c r="A1380" s="100">
        <v>2510600</v>
      </c>
      <c r="B1380" s="100" t="s">
        <v>1658</v>
      </c>
      <c r="C1380" s="99">
        <v>813</v>
      </c>
      <c r="D1380" s="99">
        <v>226</v>
      </c>
      <c r="E1380" s="99">
        <v>237.99999999999994</v>
      </c>
      <c r="F1380" s="120">
        <v>1277</v>
      </c>
    </row>
    <row r="1381" spans="1:6" x14ac:dyDescent="0.25">
      <c r="A1381" s="100">
        <v>2510659</v>
      </c>
      <c r="B1381" s="100" t="s">
        <v>1659</v>
      </c>
      <c r="C1381" s="99">
        <v>355</v>
      </c>
      <c r="D1381" s="99">
        <v>172</v>
      </c>
      <c r="E1381" s="99">
        <v>122.99999999999996</v>
      </c>
      <c r="F1381" s="120">
        <v>650</v>
      </c>
    </row>
    <row r="1382" spans="1:6" x14ac:dyDescent="0.25">
      <c r="A1382" s="100">
        <v>2510709</v>
      </c>
      <c r="B1382" s="100" t="s">
        <v>1660</v>
      </c>
      <c r="C1382" s="99">
        <v>664</v>
      </c>
      <c r="D1382" s="99">
        <v>149.00000000000003</v>
      </c>
      <c r="E1382" s="99">
        <v>156.99999999999997</v>
      </c>
      <c r="F1382" s="120">
        <v>970</v>
      </c>
    </row>
    <row r="1383" spans="1:6" x14ac:dyDescent="0.25">
      <c r="A1383" s="100">
        <v>2510808</v>
      </c>
      <c r="B1383" s="100" t="s">
        <v>1661</v>
      </c>
      <c r="C1383" s="99">
        <v>12873</v>
      </c>
      <c r="D1383" s="99">
        <v>5018.9999999999936</v>
      </c>
      <c r="E1383" s="99">
        <v>18342.000000000036</v>
      </c>
      <c r="F1383" s="120">
        <v>36234.000000000029</v>
      </c>
    </row>
    <row r="1384" spans="1:6" x14ac:dyDescent="0.25">
      <c r="A1384" s="100">
        <v>2510907</v>
      </c>
      <c r="B1384" s="100" t="s">
        <v>1662</v>
      </c>
      <c r="C1384" s="99">
        <v>3104</v>
      </c>
      <c r="D1384" s="99">
        <v>692</v>
      </c>
      <c r="E1384" s="99">
        <v>1300.0000000000009</v>
      </c>
      <c r="F1384" s="120">
        <v>5096.0000000000009</v>
      </c>
    </row>
    <row r="1385" spans="1:6" x14ac:dyDescent="0.25">
      <c r="A1385" s="100">
        <v>2511004</v>
      </c>
      <c r="B1385" s="100" t="s">
        <v>1663</v>
      </c>
      <c r="C1385" s="99">
        <v>835</v>
      </c>
      <c r="D1385" s="99">
        <v>195</v>
      </c>
      <c r="E1385" s="99">
        <v>311</v>
      </c>
      <c r="F1385" s="120">
        <v>1341</v>
      </c>
    </row>
    <row r="1386" spans="1:6" x14ac:dyDescent="0.25">
      <c r="A1386" s="100">
        <v>2511103</v>
      </c>
      <c r="B1386" s="100" t="s">
        <v>1664</v>
      </c>
      <c r="C1386" s="99">
        <v>1639</v>
      </c>
      <c r="D1386" s="99">
        <v>450.99999999999966</v>
      </c>
      <c r="E1386" s="99">
        <v>583.99999999999977</v>
      </c>
      <c r="F1386" s="120">
        <v>2673.9999999999991</v>
      </c>
    </row>
    <row r="1387" spans="1:6" x14ac:dyDescent="0.25">
      <c r="A1387" s="100">
        <v>2511202</v>
      </c>
      <c r="B1387" s="100" t="s">
        <v>1665</v>
      </c>
      <c r="C1387" s="99">
        <v>6578</v>
      </c>
      <c r="D1387" s="99">
        <v>1296.9999999999991</v>
      </c>
      <c r="E1387" s="99">
        <v>2834.9999999999964</v>
      </c>
      <c r="F1387" s="120">
        <v>10709.999999999996</v>
      </c>
    </row>
    <row r="1388" spans="1:6" x14ac:dyDescent="0.25">
      <c r="A1388" s="100">
        <v>2511301</v>
      </c>
      <c r="B1388" s="100" t="s">
        <v>1666</v>
      </c>
      <c r="C1388" s="99">
        <v>3622</v>
      </c>
      <c r="D1388" s="99">
        <v>537</v>
      </c>
      <c r="E1388" s="99">
        <v>1258.0000000000002</v>
      </c>
      <c r="F1388" s="120">
        <v>5417</v>
      </c>
    </row>
    <row r="1389" spans="1:6" x14ac:dyDescent="0.25">
      <c r="A1389" s="100">
        <v>2511400</v>
      </c>
      <c r="B1389" s="100" t="s">
        <v>1667</v>
      </c>
      <c r="C1389" s="99">
        <v>4948</v>
      </c>
      <c r="D1389" s="99">
        <v>751</v>
      </c>
      <c r="E1389" s="99">
        <v>1588.999999999998</v>
      </c>
      <c r="F1389" s="120">
        <v>7287.9999999999982</v>
      </c>
    </row>
    <row r="1390" spans="1:6" x14ac:dyDescent="0.25">
      <c r="A1390" s="100">
        <v>2511509</v>
      </c>
      <c r="B1390" s="100" t="s">
        <v>1668</v>
      </c>
      <c r="C1390" s="99">
        <v>2899</v>
      </c>
      <c r="D1390" s="99">
        <v>446.00000000000006</v>
      </c>
      <c r="E1390" s="99">
        <v>1225.9999999999998</v>
      </c>
      <c r="F1390" s="120">
        <v>4571</v>
      </c>
    </row>
    <row r="1391" spans="1:6" x14ac:dyDescent="0.25">
      <c r="A1391" s="100">
        <v>2511608</v>
      </c>
      <c r="B1391" s="100" t="s">
        <v>1669</v>
      </c>
      <c r="C1391" s="99">
        <v>2095</v>
      </c>
      <c r="D1391" s="99">
        <v>502.99999999999972</v>
      </c>
      <c r="E1391" s="99">
        <v>638.99999999999966</v>
      </c>
      <c r="F1391" s="120">
        <v>3236.9999999999991</v>
      </c>
    </row>
    <row r="1392" spans="1:6" x14ac:dyDescent="0.25">
      <c r="A1392" s="100">
        <v>2511707</v>
      </c>
      <c r="B1392" s="100" t="s">
        <v>1670</v>
      </c>
      <c r="C1392" s="99">
        <v>1573</v>
      </c>
      <c r="D1392" s="99">
        <v>259.99999999999994</v>
      </c>
      <c r="E1392" s="99">
        <v>385.00000000000011</v>
      </c>
      <c r="F1392" s="120">
        <v>2218</v>
      </c>
    </row>
    <row r="1393" spans="1:6" x14ac:dyDescent="0.25">
      <c r="A1393" s="100">
        <v>2511806</v>
      </c>
      <c r="B1393" s="100" t="s">
        <v>1671</v>
      </c>
      <c r="C1393" s="99">
        <v>2209</v>
      </c>
      <c r="D1393" s="99">
        <v>747.99999999999989</v>
      </c>
      <c r="E1393" s="99">
        <v>778.99999999999977</v>
      </c>
      <c r="F1393" s="120">
        <v>3736</v>
      </c>
    </row>
    <row r="1394" spans="1:6" x14ac:dyDescent="0.25">
      <c r="A1394" s="100">
        <v>2511905</v>
      </c>
      <c r="B1394" s="100" t="s">
        <v>1672</v>
      </c>
      <c r="C1394" s="99">
        <v>4457</v>
      </c>
      <c r="D1394" s="99">
        <v>317</v>
      </c>
      <c r="E1394" s="99">
        <v>1815.0000000000002</v>
      </c>
      <c r="F1394" s="120">
        <v>6589</v>
      </c>
    </row>
    <row r="1395" spans="1:6" x14ac:dyDescent="0.25">
      <c r="A1395" s="100">
        <v>2512002</v>
      </c>
      <c r="B1395" s="100" t="s">
        <v>1673</v>
      </c>
      <c r="C1395" s="99">
        <v>4646</v>
      </c>
      <c r="D1395" s="99">
        <v>752.00000000000011</v>
      </c>
      <c r="E1395" s="99">
        <v>1091.9999999999995</v>
      </c>
      <c r="F1395" s="120">
        <v>6490</v>
      </c>
    </row>
    <row r="1396" spans="1:6" x14ac:dyDescent="0.25">
      <c r="A1396" s="100">
        <v>2512036</v>
      </c>
      <c r="B1396" s="100" t="s">
        <v>1674</v>
      </c>
      <c r="C1396" s="99">
        <v>1080</v>
      </c>
      <c r="D1396" s="99">
        <v>247.99999999999994</v>
      </c>
      <c r="E1396" s="99">
        <v>310</v>
      </c>
      <c r="F1396" s="120">
        <v>1638</v>
      </c>
    </row>
    <row r="1397" spans="1:6" x14ac:dyDescent="0.25">
      <c r="A1397" s="100">
        <v>2512077</v>
      </c>
      <c r="B1397" s="100" t="s">
        <v>1675</v>
      </c>
      <c r="C1397" s="99">
        <v>946</v>
      </c>
      <c r="D1397" s="99">
        <v>250.99999999999997</v>
      </c>
      <c r="E1397" s="99">
        <v>290.00000000000006</v>
      </c>
      <c r="F1397" s="120">
        <v>1487</v>
      </c>
    </row>
    <row r="1398" spans="1:6" x14ac:dyDescent="0.25">
      <c r="A1398" s="100">
        <v>2512101</v>
      </c>
      <c r="B1398" s="100" t="s">
        <v>1676</v>
      </c>
      <c r="C1398" s="99">
        <v>6745</v>
      </c>
      <c r="D1398" s="99">
        <v>1569.999999999998</v>
      </c>
      <c r="E1398" s="99">
        <v>3857.9999999999995</v>
      </c>
      <c r="F1398" s="120">
        <v>12172.999999999998</v>
      </c>
    </row>
    <row r="1399" spans="1:6" x14ac:dyDescent="0.25">
      <c r="A1399" s="100">
        <v>2512200</v>
      </c>
      <c r="B1399" s="100" t="s">
        <v>1677</v>
      </c>
      <c r="C1399" s="99">
        <v>949</v>
      </c>
      <c r="D1399" s="99">
        <v>247</v>
      </c>
      <c r="E1399" s="99">
        <v>352.00000000000011</v>
      </c>
      <c r="F1399" s="120">
        <v>1548</v>
      </c>
    </row>
    <row r="1400" spans="1:6" x14ac:dyDescent="0.25">
      <c r="A1400" s="100">
        <v>2512309</v>
      </c>
      <c r="B1400" s="100" t="s">
        <v>1678</v>
      </c>
      <c r="C1400" s="99">
        <v>4380</v>
      </c>
      <c r="D1400" s="99">
        <v>1147.9999999999998</v>
      </c>
      <c r="E1400" s="99">
        <v>1849.000000000002</v>
      </c>
      <c r="F1400" s="120">
        <v>7377.0000000000018</v>
      </c>
    </row>
    <row r="1401" spans="1:6" x14ac:dyDescent="0.25">
      <c r="A1401" s="100">
        <v>2512408</v>
      </c>
      <c r="B1401" s="100" t="s">
        <v>1679</v>
      </c>
      <c r="C1401" s="99">
        <v>2892</v>
      </c>
      <c r="D1401" s="99">
        <v>1056.9999999999991</v>
      </c>
      <c r="E1401" s="99">
        <v>1126.0000000000002</v>
      </c>
      <c r="F1401" s="120">
        <v>5074.9999999999991</v>
      </c>
    </row>
    <row r="1402" spans="1:6" x14ac:dyDescent="0.25">
      <c r="A1402" s="100">
        <v>2512507</v>
      </c>
      <c r="B1402" s="100" t="s">
        <v>1680</v>
      </c>
      <c r="C1402" s="99">
        <v>9143</v>
      </c>
      <c r="D1402" s="99">
        <v>2351.9999999999995</v>
      </c>
      <c r="E1402" s="99">
        <v>4414.0000000000064</v>
      </c>
      <c r="F1402" s="120">
        <v>15909.000000000007</v>
      </c>
    </row>
    <row r="1403" spans="1:6" x14ac:dyDescent="0.25">
      <c r="A1403" s="100">
        <v>2512606</v>
      </c>
      <c r="B1403" s="100" t="s">
        <v>1681</v>
      </c>
      <c r="C1403" s="99">
        <v>506</v>
      </c>
      <c r="D1403" s="99">
        <v>124</v>
      </c>
      <c r="E1403" s="99">
        <v>138</v>
      </c>
      <c r="F1403" s="120">
        <v>768</v>
      </c>
    </row>
    <row r="1404" spans="1:6" x14ac:dyDescent="0.25">
      <c r="A1404" s="100">
        <v>2512705</v>
      </c>
      <c r="B1404" s="100" t="s">
        <v>1682</v>
      </c>
      <c r="C1404" s="99">
        <v>4759</v>
      </c>
      <c r="D1404" s="99">
        <v>853.00000000000034</v>
      </c>
      <c r="E1404" s="99">
        <v>1345.9999999999991</v>
      </c>
      <c r="F1404" s="120">
        <v>6957.9999999999991</v>
      </c>
    </row>
    <row r="1405" spans="1:6" x14ac:dyDescent="0.25">
      <c r="A1405" s="100">
        <v>2512721</v>
      </c>
      <c r="B1405" s="100" t="s">
        <v>1683</v>
      </c>
      <c r="C1405" s="99">
        <v>1493</v>
      </c>
      <c r="D1405" s="99">
        <v>178</v>
      </c>
      <c r="E1405" s="99">
        <v>345.99999999999983</v>
      </c>
      <c r="F1405" s="120">
        <v>2016.9999999999998</v>
      </c>
    </row>
    <row r="1406" spans="1:6" x14ac:dyDescent="0.25">
      <c r="A1406" s="100">
        <v>2512747</v>
      </c>
      <c r="B1406" s="100" t="s">
        <v>1684</v>
      </c>
      <c r="C1406" s="99">
        <v>741</v>
      </c>
      <c r="D1406" s="99">
        <v>241</v>
      </c>
      <c r="E1406" s="99">
        <v>163.00000000000009</v>
      </c>
      <c r="F1406" s="120">
        <v>1145</v>
      </c>
    </row>
    <row r="1407" spans="1:6" x14ac:dyDescent="0.25">
      <c r="A1407" s="100">
        <v>2512754</v>
      </c>
      <c r="B1407" s="100" t="s">
        <v>1685</v>
      </c>
      <c r="C1407" s="99">
        <v>1159</v>
      </c>
      <c r="D1407" s="99">
        <v>244.99999999999994</v>
      </c>
      <c r="E1407" s="99">
        <v>332.00000000000011</v>
      </c>
      <c r="F1407" s="120">
        <v>1736</v>
      </c>
    </row>
    <row r="1408" spans="1:6" x14ac:dyDescent="0.25">
      <c r="A1408" s="100">
        <v>2512762</v>
      </c>
      <c r="B1408" s="100" t="s">
        <v>1686</v>
      </c>
      <c r="C1408" s="99">
        <v>1362</v>
      </c>
      <c r="D1408" s="99">
        <v>247.99999999999994</v>
      </c>
      <c r="E1408" s="99">
        <v>342.99999999999977</v>
      </c>
      <c r="F1408" s="120">
        <v>1952.9999999999998</v>
      </c>
    </row>
    <row r="1409" spans="1:6" x14ac:dyDescent="0.25">
      <c r="A1409" s="100">
        <v>2512788</v>
      </c>
      <c r="B1409" s="100" t="s">
        <v>1687</v>
      </c>
      <c r="C1409" s="99">
        <v>536</v>
      </c>
      <c r="D1409" s="99">
        <v>139</v>
      </c>
      <c r="E1409" s="99">
        <v>203.00000000000009</v>
      </c>
      <c r="F1409" s="120">
        <v>878.00000000000011</v>
      </c>
    </row>
    <row r="1410" spans="1:6" x14ac:dyDescent="0.25">
      <c r="A1410" s="100">
        <v>2512804</v>
      </c>
      <c r="B1410" s="100" t="s">
        <v>1688</v>
      </c>
      <c r="C1410" s="99">
        <v>2403</v>
      </c>
      <c r="D1410" s="99">
        <v>481.99999999999966</v>
      </c>
      <c r="E1410" s="99">
        <v>779</v>
      </c>
      <c r="F1410" s="120">
        <v>3663.9999999999995</v>
      </c>
    </row>
    <row r="1411" spans="1:6" x14ac:dyDescent="0.25">
      <c r="A1411" s="100">
        <v>2512903</v>
      </c>
      <c r="B1411" s="100" t="s">
        <v>1689</v>
      </c>
      <c r="C1411" s="99">
        <v>5196</v>
      </c>
      <c r="D1411" s="99">
        <v>896.99999999999955</v>
      </c>
      <c r="E1411" s="99">
        <v>2544.0000000000036</v>
      </c>
      <c r="F1411" s="120">
        <v>8637.0000000000036</v>
      </c>
    </row>
    <row r="1412" spans="1:6" x14ac:dyDescent="0.25">
      <c r="A1412" s="100">
        <v>2513000</v>
      </c>
      <c r="B1412" s="100" t="s">
        <v>1690</v>
      </c>
      <c r="C1412" s="99">
        <v>1017</v>
      </c>
      <c r="D1412" s="99">
        <v>112</v>
      </c>
      <c r="E1412" s="99">
        <v>188.99999999999991</v>
      </c>
      <c r="F1412" s="120">
        <v>1318</v>
      </c>
    </row>
    <row r="1413" spans="1:6" x14ac:dyDescent="0.25">
      <c r="A1413" s="100">
        <v>2513109</v>
      </c>
      <c r="B1413" s="100" t="s">
        <v>1691</v>
      </c>
      <c r="C1413" s="99">
        <v>3060</v>
      </c>
      <c r="D1413" s="99">
        <v>454</v>
      </c>
      <c r="E1413" s="99">
        <v>988.99999999999886</v>
      </c>
      <c r="F1413" s="120">
        <v>4502.9999999999991</v>
      </c>
    </row>
    <row r="1414" spans="1:6" x14ac:dyDescent="0.25">
      <c r="A1414" s="100">
        <v>2513158</v>
      </c>
      <c r="B1414" s="100" t="s">
        <v>1692</v>
      </c>
      <c r="C1414" s="99">
        <v>2015</v>
      </c>
      <c r="D1414" s="99">
        <v>419.00000000000034</v>
      </c>
      <c r="E1414" s="99">
        <v>606.00000000000011</v>
      </c>
      <c r="F1414" s="120">
        <v>3040.0000000000005</v>
      </c>
    </row>
    <row r="1415" spans="1:6" x14ac:dyDescent="0.25">
      <c r="A1415" s="100">
        <v>2513208</v>
      </c>
      <c r="B1415" s="100" t="s">
        <v>1693</v>
      </c>
      <c r="C1415" s="99">
        <v>1395</v>
      </c>
      <c r="D1415" s="99">
        <v>398.00000000000017</v>
      </c>
      <c r="E1415" s="99">
        <v>542</v>
      </c>
      <c r="F1415" s="120">
        <v>2335</v>
      </c>
    </row>
    <row r="1416" spans="1:6" x14ac:dyDescent="0.25">
      <c r="A1416" s="100">
        <v>2513307</v>
      </c>
      <c r="B1416" s="100" t="s">
        <v>1694</v>
      </c>
      <c r="C1416" s="99">
        <v>2109</v>
      </c>
      <c r="D1416" s="99">
        <v>206</v>
      </c>
      <c r="E1416" s="99">
        <v>256.00000000000006</v>
      </c>
      <c r="F1416" s="120">
        <v>2571</v>
      </c>
    </row>
    <row r="1417" spans="1:6" x14ac:dyDescent="0.25">
      <c r="A1417" s="100">
        <v>2513356</v>
      </c>
      <c r="B1417" s="100" t="s">
        <v>1695</v>
      </c>
      <c r="C1417" s="99">
        <v>1128</v>
      </c>
      <c r="D1417" s="99">
        <v>149</v>
      </c>
      <c r="E1417" s="99">
        <v>201.99999999999994</v>
      </c>
      <c r="F1417" s="120">
        <v>1479</v>
      </c>
    </row>
    <row r="1418" spans="1:6" x14ac:dyDescent="0.25">
      <c r="A1418" s="100">
        <v>2513406</v>
      </c>
      <c r="B1418" s="100" t="s">
        <v>1696</v>
      </c>
      <c r="C1418" s="99">
        <v>3069</v>
      </c>
      <c r="D1418" s="99">
        <v>722.00000000000011</v>
      </c>
      <c r="E1418" s="99">
        <v>1483.9999999999995</v>
      </c>
      <c r="F1418" s="120">
        <v>5275</v>
      </c>
    </row>
    <row r="1419" spans="1:6" x14ac:dyDescent="0.25">
      <c r="A1419" s="100">
        <v>2513505</v>
      </c>
      <c r="B1419" s="100" t="s">
        <v>1697</v>
      </c>
      <c r="C1419" s="99">
        <v>1201</v>
      </c>
      <c r="D1419" s="99">
        <v>175.00000000000003</v>
      </c>
      <c r="E1419" s="99">
        <v>412</v>
      </c>
      <c r="F1419" s="120">
        <v>1788</v>
      </c>
    </row>
    <row r="1420" spans="1:6" x14ac:dyDescent="0.25">
      <c r="A1420" s="100">
        <v>2513604</v>
      </c>
      <c r="B1420" s="100" t="s">
        <v>1698</v>
      </c>
      <c r="C1420" s="99">
        <v>1934</v>
      </c>
      <c r="D1420" s="99">
        <v>244</v>
      </c>
      <c r="E1420" s="99">
        <v>295.99999999999983</v>
      </c>
      <c r="F1420" s="120">
        <v>2474</v>
      </c>
    </row>
    <row r="1421" spans="1:6" x14ac:dyDescent="0.25">
      <c r="A1421" s="100">
        <v>2513653</v>
      </c>
      <c r="B1421" s="100" t="s">
        <v>1699</v>
      </c>
      <c r="C1421" s="99">
        <v>656</v>
      </c>
      <c r="D1421" s="99">
        <v>155</v>
      </c>
      <c r="E1421" s="99">
        <v>161.99999999999997</v>
      </c>
      <c r="F1421" s="120">
        <v>973</v>
      </c>
    </row>
    <row r="1422" spans="1:6" x14ac:dyDescent="0.25">
      <c r="A1422" s="100">
        <v>2513703</v>
      </c>
      <c r="B1422" s="100" t="s">
        <v>1700</v>
      </c>
      <c r="C1422" s="99">
        <v>14195</v>
      </c>
      <c r="D1422" s="99">
        <v>6763.0000000000036</v>
      </c>
      <c r="E1422" s="99">
        <v>25299.999999999913</v>
      </c>
      <c r="F1422" s="120">
        <v>46257.999999999913</v>
      </c>
    </row>
    <row r="1423" spans="1:6" x14ac:dyDescent="0.25">
      <c r="A1423" s="100">
        <v>2513802</v>
      </c>
      <c r="B1423" s="100" t="s">
        <v>1701</v>
      </c>
      <c r="C1423" s="99">
        <v>1205</v>
      </c>
      <c r="D1423" s="99">
        <v>292</v>
      </c>
      <c r="E1423" s="99">
        <v>365.00000000000011</v>
      </c>
      <c r="F1423" s="120">
        <v>1862</v>
      </c>
    </row>
    <row r="1424" spans="1:6" x14ac:dyDescent="0.25">
      <c r="A1424" s="100">
        <v>2513851</v>
      </c>
      <c r="B1424" s="100" t="s">
        <v>1702</v>
      </c>
      <c r="C1424" s="99">
        <v>616</v>
      </c>
      <c r="D1424" s="99">
        <v>193.99999999999991</v>
      </c>
      <c r="E1424" s="99">
        <v>183.99999999999991</v>
      </c>
      <c r="F1424" s="120">
        <v>993.99999999999977</v>
      </c>
    </row>
    <row r="1425" spans="1:6" x14ac:dyDescent="0.25">
      <c r="A1425" s="100">
        <v>2513901</v>
      </c>
      <c r="B1425" s="100" t="s">
        <v>1703</v>
      </c>
      <c r="C1425" s="99">
        <v>6134</v>
      </c>
      <c r="D1425" s="99">
        <v>2191.9999999999977</v>
      </c>
      <c r="E1425" s="99">
        <v>5398.9999999999936</v>
      </c>
      <c r="F1425" s="120">
        <v>13724.999999999993</v>
      </c>
    </row>
    <row r="1426" spans="1:6" x14ac:dyDescent="0.25">
      <c r="A1426" s="100">
        <v>2513927</v>
      </c>
      <c r="B1426" s="100" t="s">
        <v>1704</v>
      </c>
      <c r="C1426" s="99">
        <v>965</v>
      </c>
      <c r="D1426" s="99">
        <v>204</v>
      </c>
      <c r="E1426" s="99">
        <v>362.00000000000006</v>
      </c>
      <c r="F1426" s="120">
        <v>1531</v>
      </c>
    </row>
    <row r="1427" spans="1:6" x14ac:dyDescent="0.25">
      <c r="A1427" s="100">
        <v>2513943</v>
      </c>
      <c r="B1427" s="100" t="s">
        <v>1705</v>
      </c>
      <c r="C1427" s="99">
        <v>573</v>
      </c>
      <c r="D1427" s="99">
        <v>161</v>
      </c>
      <c r="E1427" s="99">
        <v>208</v>
      </c>
      <c r="F1427" s="120">
        <v>942</v>
      </c>
    </row>
    <row r="1428" spans="1:6" x14ac:dyDescent="0.25">
      <c r="A1428" s="100">
        <v>2513968</v>
      </c>
      <c r="B1428" s="100" t="s">
        <v>1706</v>
      </c>
      <c r="C1428" s="99">
        <v>622</v>
      </c>
      <c r="D1428" s="99">
        <v>195</v>
      </c>
      <c r="E1428" s="99">
        <v>256</v>
      </c>
      <c r="F1428" s="120">
        <v>1073</v>
      </c>
    </row>
    <row r="1429" spans="1:6" x14ac:dyDescent="0.25">
      <c r="A1429" s="100">
        <v>2513984</v>
      </c>
      <c r="B1429" s="100" t="s">
        <v>1707</v>
      </c>
      <c r="C1429" s="99">
        <v>779</v>
      </c>
      <c r="D1429" s="99">
        <v>204.99999999999994</v>
      </c>
      <c r="E1429" s="99">
        <v>292</v>
      </c>
      <c r="F1429" s="120">
        <v>1276</v>
      </c>
    </row>
    <row r="1430" spans="1:6" x14ac:dyDescent="0.25">
      <c r="A1430" s="100">
        <v>2514008</v>
      </c>
      <c r="B1430" s="100" t="s">
        <v>1708</v>
      </c>
      <c r="C1430" s="99">
        <v>982</v>
      </c>
      <c r="D1430" s="99">
        <v>271</v>
      </c>
      <c r="E1430" s="99">
        <v>339.00000000000006</v>
      </c>
      <c r="F1430" s="120">
        <v>1592</v>
      </c>
    </row>
    <row r="1431" spans="1:6" x14ac:dyDescent="0.25">
      <c r="A1431" s="100">
        <v>2514107</v>
      </c>
      <c r="B1431" s="100" t="s">
        <v>1709</v>
      </c>
      <c r="C1431" s="99">
        <v>1441</v>
      </c>
      <c r="D1431" s="99">
        <v>165.00000000000009</v>
      </c>
      <c r="E1431" s="99">
        <v>166.00000000000003</v>
      </c>
      <c r="F1431" s="120">
        <v>1772</v>
      </c>
    </row>
    <row r="1432" spans="1:6" x14ac:dyDescent="0.25">
      <c r="A1432" s="100">
        <v>2514206</v>
      </c>
      <c r="B1432" s="100" t="s">
        <v>1710</v>
      </c>
      <c r="C1432" s="99">
        <v>1916</v>
      </c>
      <c r="D1432" s="99">
        <v>299</v>
      </c>
      <c r="E1432" s="99">
        <v>562.99999999999977</v>
      </c>
      <c r="F1432" s="120">
        <v>2778</v>
      </c>
    </row>
    <row r="1433" spans="1:6" x14ac:dyDescent="0.25">
      <c r="A1433" s="100">
        <v>2514305</v>
      </c>
      <c r="B1433" s="100" t="s">
        <v>1711</v>
      </c>
      <c r="C1433" s="99">
        <v>1747</v>
      </c>
      <c r="D1433" s="99">
        <v>268</v>
      </c>
      <c r="E1433" s="99">
        <v>274.99999999999983</v>
      </c>
      <c r="F1433" s="120">
        <v>2290</v>
      </c>
    </row>
    <row r="1434" spans="1:6" x14ac:dyDescent="0.25">
      <c r="A1434" s="100">
        <v>2514404</v>
      </c>
      <c r="B1434" s="100" t="s">
        <v>1712</v>
      </c>
      <c r="C1434" s="99">
        <v>1107</v>
      </c>
      <c r="D1434" s="99">
        <v>272</v>
      </c>
      <c r="E1434" s="99">
        <v>393</v>
      </c>
      <c r="F1434" s="120">
        <v>1772</v>
      </c>
    </row>
    <row r="1435" spans="1:6" x14ac:dyDescent="0.25">
      <c r="A1435" s="100">
        <v>2514453</v>
      </c>
      <c r="B1435" s="100" t="s">
        <v>1713</v>
      </c>
      <c r="C1435" s="99">
        <v>1673</v>
      </c>
      <c r="D1435" s="99">
        <v>240</v>
      </c>
      <c r="E1435" s="99">
        <v>443.99999999999966</v>
      </c>
      <c r="F1435" s="120">
        <v>2356.9999999999995</v>
      </c>
    </row>
    <row r="1436" spans="1:6" x14ac:dyDescent="0.25">
      <c r="A1436" s="100">
        <v>2514503</v>
      </c>
      <c r="B1436" s="100" t="s">
        <v>1714</v>
      </c>
      <c r="C1436" s="99">
        <v>4851</v>
      </c>
      <c r="D1436" s="99">
        <v>1088.0000000000005</v>
      </c>
      <c r="E1436" s="99">
        <v>1643</v>
      </c>
      <c r="F1436" s="120">
        <v>7582</v>
      </c>
    </row>
    <row r="1437" spans="1:6" x14ac:dyDescent="0.25">
      <c r="A1437" s="100">
        <v>2514552</v>
      </c>
      <c r="B1437" s="100" t="s">
        <v>1715</v>
      </c>
      <c r="C1437" s="99">
        <v>1010</v>
      </c>
      <c r="D1437" s="99">
        <v>143</v>
      </c>
      <c r="E1437" s="99">
        <v>147.00000000000003</v>
      </c>
      <c r="F1437" s="120">
        <v>1300</v>
      </c>
    </row>
    <row r="1438" spans="1:6" x14ac:dyDescent="0.25">
      <c r="A1438" s="100">
        <v>2514602</v>
      </c>
      <c r="B1438" s="100" t="s">
        <v>1716</v>
      </c>
      <c r="C1438" s="99">
        <v>923</v>
      </c>
      <c r="D1438" s="99">
        <v>182</v>
      </c>
      <c r="E1438" s="99">
        <v>292.00000000000006</v>
      </c>
      <c r="F1438" s="120">
        <v>1397</v>
      </c>
    </row>
    <row r="1439" spans="1:6" x14ac:dyDescent="0.25">
      <c r="A1439" s="100">
        <v>2514651</v>
      </c>
      <c r="B1439" s="100" t="s">
        <v>1717</v>
      </c>
      <c r="C1439" s="99">
        <v>456</v>
      </c>
      <c r="D1439" s="99">
        <v>106</v>
      </c>
      <c r="E1439" s="99">
        <v>121.99999999999999</v>
      </c>
      <c r="F1439" s="120">
        <v>684</v>
      </c>
    </row>
    <row r="1440" spans="1:6" x14ac:dyDescent="0.25">
      <c r="A1440" s="100">
        <v>2514701</v>
      </c>
      <c r="B1440" s="100" t="s">
        <v>1718</v>
      </c>
      <c r="C1440" s="99">
        <v>929</v>
      </c>
      <c r="D1440" s="99">
        <v>454</v>
      </c>
      <c r="E1440" s="99">
        <v>252.99999999999997</v>
      </c>
      <c r="F1440" s="120">
        <v>1636</v>
      </c>
    </row>
    <row r="1441" spans="1:6" x14ac:dyDescent="0.25">
      <c r="A1441" s="100">
        <v>2514800</v>
      </c>
      <c r="B1441" s="100" t="s">
        <v>1719</v>
      </c>
      <c r="C1441" s="99">
        <v>934</v>
      </c>
      <c r="D1441" s="99">
        <v>237.99999999999997</v>
      </c>
      <c r="E1441" s="99">
        <v>212.99999999999997</v>
      </c>
      <c r="F1441" s="120">
        <v>1385</v>
      </c>
    </row>
    <row r="1442" spans="1:6" x14ac:dyDescent="0.25">
      <c r="A1442" s="100">
        <v>2514909</v>
      </c>
      <c r="B1442" s="100" t="s">
        <v>1720</v>
      </c>
      <c r="C1442" s="99">
        <v>1678</v>
      </c>
      <c r="D1442" s="99">
        <v>492.99999999999994</v>
      </c>
      <c r="E1442" s="99">
        <v>824.9999999999992</v>
      </c>
      <c r="F1442" s="120">
        <v>2995.9999999999991</v>
      </c>
    </row>
    <row r="1443" spans="1:6" x14ac:dyDescent="0.25">
      <c r="A1443" s="100">
        <v>2515005</v>
      </c>
      <c r="B1443" s="100" t="s">
        <v>1721</v>
      </c>
      <c r="C1443" s="99">
        <v>2160</v>
      </c>
      <c r="D1443" s="99">
        <v>258</v>
      </c>
      <c r="E1443" s="99">
        <v>393.99999999999994</v>
      </c>
      <c r="F1443" s="120">
        <v>2812</v>
      </c>
    </row>
    <row r="1444" spans="1:6" x14ac:dyDescent="0.25">
      <c r="A1444" s="100">
        <v>2515104</v>
      </c>
      <c r="B1444" s="100" t="s">
        <v>1722</v>
      </c>
      <c r="C1444" s="99">
        <v>2457</v>
      </c>
      <c r="D1444" s="99">
        <v>831.99999999999943</v>
      </c>
      <c r="E1444" s="99">
        <v>826.99999999999955</v>
      </c>
      <c r="F1444" s="120">
        <v>4115.9999999999991</v>
      </c>
    </row>
    <row r="1445" spans="1:6" x14ac:dyDescent="0.25">
      <c r="A1445" s="100">
        <v>2515203</v>
      </c>
      <c r="B1445" s="100" t="s">
        <v>1723</v>
      </c>
      <c r="C1445" s="99">
        <v>781</v>
      </c>
      <c r="D1445" s="99">
        <v>270</v>
      </c>
      <c r="E1445" s="99">
        <v>205.99999999999991</v>
      </c>
      <c r="F1445" s="120">
        <v>1257</v>
      </c>
    </row>
    <row r="1446" spans="1:6" x14ac:dyDescent="0.25">
      <c r="A1446" s="100">
        <v>2515302</v>
      </c>
      <c r="B1446" s="100" t="s">
        <v>1724</v>
      </c>
      <c r="C1446" s="99">
        <v>12824</v>
      </c>
      <c r="D1446" s="99">
        <v>2150.9999999999973</v>
      </c>
      <c r="E1446" s="99">
        <v>4603.9999999999918</v>
      </c>
      <c r="F1446" s="120">
        <v>19578.999999999989</v>
      </c>
    </row>
    <row r="1447" spans="1:6" x14ac:dyDescent="0.25">
      <c r="A1447" s="100">
        <v>2515401</v>
      </c>
      <c r="B1447" s="100" t="s">
        <v>1725</v>
      </c>
      <c r="C1447" s="99">
        <v>3082</v>
      </c>
      <c r="D1447" s="99">
        <v>632</v>
      </c>
      <c r="E1447" s="99">
        <v>627.99999999999955</v>
      </c>
      <c r="F1447" s="120">
        <v>4342</v>
      </c>
    </row>
    <row r="1448" spans="1:6" x14ac:dyDescent="0.25">
      <c r="A1448" s="100">
        <v>2515500</v>
      </c>
      <c r="B1448" s="100" t="s">
        <v>1726</v>
      </c>
      <c r="C1448" s="99">
        <v>3252</v>
      </c>
      <c r="D1448" s="99">
        <v>646.99999999999955</v>
      </c>
      <c r="E1448" s="99">
        <v>1058.9999999999993</v>
      </c>
      <c r="F1448" s="120">
        <v>4957.9999999999991</v>
      </c>
    </row>
    <row r="1449" spans="1:6" x14ac:dyDescent="0.25">
      <c r="A1449" s="100">
        <v>2515609</v>
      </c>
      <c r="B1449" s="100" t="s">
        <v>1727</v>
      </c>
      <c r="C1449" s="99">
        <v>529</v>
      </c>
      <c r="D1449" s="99">
        <v>141</v>
      </c>
      <c r="E1449" s="99">
        <v>249</v>
      </c>
      <c r="F1449" s="120">
        <v>919</v>
      </c>
    </row>
    <row r="1450" spans="1:6" x14ac:dyDescent="0.25">
      <c r="A1450" s="100">
        <v>2515708</v>
      </c>
      <c r="B1450" s="100" t="s">
        <v>1728</v>
      </c>
      <c r="C1450" s="99">
        <v>935</v>
      </c>
      <c r="D1450" s="99">
        <v>185</v>
      </c>
      <c r="E1450" s="99">
        <v>148.99999999999994</v>
      </c>
      <c r="F1450" s="120">
        <v>1269</v>
      </c>
    </row>
    <row r="1451" spans="1:6" x14ac:dyDescent="0.25">
      <c r="A1451" s="100">
        <v>2515807</v>
      </c>
      <c r="B1451" s="100" t="s">
        <v>1729</v>
      </c>
      <c r="C1451" s="99">
        <v>1625</v>
      </c>
      <c r="D1451" s="99">
        <v>336.00000000000017</v>
      </c>
      <c r="E1451" s="99">
        <v>548.99999999999977</v>
      </c>
      <c r="F1451" s="120">
        <v>2510</v>
      </c>
    </row>
    <row r="1452" spans="1:6" x14ac:dyDescent="0.25">
      <c r="A1452" s="100">
        <v>2515906</v>
      </c>
      <c r="B1452" s="100" t="s">
        <v>1730</v>
      </c>
      <c r="C1452" s="99">
        <v>1499</v>
      </c>
      <c r="D1452" s="99">
        <v>185</v>
      </c>
      <c r="E1452" s="99">
        <v>294.99999999999977</v>
      </c>
      <c r="F1452" s="120">
        <v>1978.9999999999998</v>
      </c>
    </row>
    <row r="1453" spans="1:6" x14ac:dyDescent="0.25">
      <c r="A1453" s="100">
        <v>2515930</v>
      </c>
      <c r="B1453" s="100" t="s">
        <v>1731</v>
      </c>
      <c r="C1453" s="99">
        <v>815</v>
      </c>
      <c r="D1453" s="99">
        <v>283</v>
      </c>
      <c r="E1453" s="99">
        <v>578.99999999999977</v>
      </c>
      <c r="F1453" s="120">
        <v>1676.9999999999998</v>
      </c>
    </row>
    <row r="1454" spans="1:6" x14ac:dyDescent="0.25">
      <c r="A1454" s="100">
        <v>2515971</v>
      </c>
      <c r="B1454" s="100" t="s">
        <v>1732</v>
      </c>
      <c r="C1454" s="99">
        <v>2415</v>
      </c>
      <c r="D1454" s="99">
        <v>291.99999999999994</v>
      </c>
      <c r="E1454" s="99">
        <v>567.99999999999989</v>
      </c>
      <c r="F1454" s="120">
        <v>3275</v>
      </c>
    </row>
    <row r="1455" spans="1:6" x14ac:dyDescent="0.25">
      <c r="A1455" s="100">
        <v>2516003</v>
      </c>
      <c r="B1455" s="100" t="s">
        <v>1733</v>
      </c>
      <c r="C1455" s="99">
        <v>6734</v>
      </c>
      <c r="D1455" s="99">
        <v>1063.0000000000005</v>
      </c>
      <c r="E1455" s="99">
        <v>2959.9999999999955</v>
      </c>
      <c r="F1455" s="120">
        <v>10756.999999999996</v>
      </c>
    </row>
    <row r="1456" spans="1:6" x14ac:dyDescent="0.25">
      <c r="A1456" s="100">
        <v>2516102</v>
      </c>
      <c r="B1456" s="100" t="s">
        <v>1734</v>
      </c>
      <c r="C1456" s="99">
        <v>3032</v>
      </c>
      <c r="D1456" s="99">
        <v>862.9999999999992</v>
      </c>
      <c r="E1456" s="99">
        <v>1422.0000000000002</v>
      </c>
      <c r="F1456" s="120">
        <v>5316.9999999999991</v>
      </c>
    </row>
    <row r="1457" spans="1:6" x14ac:dyDescent="0.25">
      <c r="A1457" s="100">
        <v>2516151</v>
      </c>
      <c r="B1457" s="100" t="s">
        <v>1735</v>
      </c>
      <c r="C1457" s="99">
        <v>1095</v>
      </c>
      <c r="D1457" s="99">
        <v>241</v>
      </c>
      <c r="E1457" s="99">
        <v>153.99999999999997</v>
      </c>
      <c r="F1457" s="120">
        <v>1490</v>
      </c>
    </row>
    <row r="1458" spans="1:6" x14ac:dyDescent="0.25">
      <c r="A1458" s="100">
        <v>2516201</v>
      </c>
      <c r="B1458" s="100" t="s">
        <v>1736</v>
      </c>
      <c r="C1458" s="99">
        <v>15701</v>
      </c>
      <c r="D1458" s="99">
        <v>2745.9999999999995</v>
      </c>
      <c r="E1458" s="99">
        <v>5841.9999999999982</v>
      </c>
      <c r="F1458" s="120">
        <v>24289</v>
      </c>
    </row>
    <row r="1459" spans="1:6" x14ac:dyDescent="0.25">
      <c r="A1459" s="100">
        <v>2516300</v>
      </c>
      <c r="B1459" s="100" t="s">
        <v>1737</v>
      </c>
      <c r="C1459" s="99">
        <v>4113</v>
      </c>
      <c r="D1459" s="99">
        <v>940.00000000000068</v>
      </c>
      <c r="E1459" s="99">
        <v>1608.9999999999998</v>
      </c>
      <c r="F1459" s="120">
        <v>6662.0000000000009</v>
      </c>
    </row>
    <row r="1460" spans="1:6" x14ac:dyDescent="0.25">
      <c r="A1460" s="100">
        <v>2516409</v>
      </c>
      <c r="B1460" s="100" t="s">
        <v>1738</v>
      </c>
      <c r="C1460" s="99">
        <v>2479</v>
      </c>
      <c r="D1460" s="99">
        <v>310</v>
      </c>
      <c r="E1460" s="99">
        <v>445.99999999999994</v>
      </c>
      <c r="F1460" s="120">
        <v>3235</v>
      </c>
    </row>
    <row r="1461" spans="1:6" x14ac:dyDescent="0.25">
      <c r="A1461" s="100">
        <v>2516508</v>
      </c>
      <c r="B1461" s="100" t="s">
        <v>1739</v>
      </c>
      <c r="C1461" s="99">
        <v>4048</v>
      </c>
      <c r="D1461" s="99">
        <v>567.99999999999989</v>
      </c>
      <c r="E1461" s="99">
        <v>1073.9999999999995</v>
      </c>
      <c r="F1461" s="120">
        <v>5690</v>
      </c>
    </row>
    <row r="1462" spans="1:6" x14ac:dyDescent="0.25">
      <c r="A1462" s="100">
        <v>2516607</v>
      </c>
      <c r="B1462" s="100" t="s">
        <v>1740</v>
      </c>
      <c r="C1462" s="99">
        <v>3838</v>
      </c>
      <c r="D1462" s="99">
        <v>599</v>
      </c>
      <c r="E1462" s="99">
        <v>942.99999999999977</v>
      </c>
      <c r="F1462" s="120">
        <v>5380</v>
      </c>
    </row>
    <row r="1463" spans="1:6" x14ac:dyDescent="0.25">
      <c r="A1463" s="100">
        <v>2516706</v>
      </c>
      <c r="B1463" s="100" t="s">
        <v>1741</v>
      </c>
      <c r="C1463" s="99">
        <v>4275</v>
      </c>
      <c r="D1463" s="99">
        <v>756.9999999999992</v>
      </c>
      <c r="E1463" s="99">
        <v>1062.9999999999991</v>
      </c>
      <c r="F1463" s="120">
        <v>6094.9999999999982</v>
      </c>
    </row>
    <row r="1464" spans="1:6" x14ac:dyDescent="0.25">
      <c r="A1464" s="100">
        <v>2516755</v>
      </c>
      <c r="B1464" s="100" t="s">
        <v>1742</v>
      </c>
      <c r="C1464" s="99">
        <v>644</v>
      </c>
      <c r="D1464" s="99">
        <v>188.99999999999991</v>
      </c>
      <c r="E1464" s="99">
        <v>331.00000000000034</v>
      </c>
      <c r="F1464" s="120">
        <v>1164.0000000000002</v>
      </c>
    </row>
    <row r="1465" spans="1:6" x14ac:dyDescent="0.25">
      <c r="A1465" s="100">
        <v>2516805</v>
      </c>
      <c r="B1465" s="100" t="s">
        <v>1743</v>
      </c>
      <c r="C1465" s="99">
        <v>2426</v>
      </c>
      <c r="D1465" s="99">
        <v>510.99999999999983</v>
      </c>
      <c r="E1465" s="99">
        <v>586</v>
      </c>
      <c r="F1465" s="120">
        <v>3523</v>
      </c>
    </row>
    <row r="1466" spans="1:6" x14ac:dyDescent="0.25">
      <c r="A1466" s="100">
        <v>2516904</v>
      </c>
      <c r="B1466" s="100" t="s">
        <v>1744</v>
      </c>
      <c r="C1466" s="99">
        <v>3006</v>
      </c>
      <c r="D1466" s="99">
        <v>751.99999999999977</v>
      </c>
      <c r="E1466" s="99">
        <v>1296.9999999999993</v>
      </c>
      <c r="F1466" s="120">
        <v>5054.9999999999991</v>
      </c>
    </row>
    <row r="1467" spans="1:6" x14ac:dyDescent="0.25">
      <c r="A1467" s="100">
        <v>2517001</v>
      </c>
      <c r="B1467" s="100" t="s">
        <v>1745</v>
      </c>
      <c r="C1467" s="99">
        <v>2240</v>
      </c>
      <c r="D1467" s="99">
        <v>264</v>
      </c>
      <c r="E1467" s="99">
        <v>732</v>
      </c>
      <c r="F1467" s="120">
        <v>3236</v>
      </c>
    </row>
    <row r="1468" spans="1:6" x14ac:dyDescent="0.25">
      <c r="A1468" s="100">
        <v>2517100</v>
      </c>
      <c r="B1468" s="100" t="s">
        <v>1746</v>
      </c>
      <c r="C1468" s="99">
        <v>467</v>
      </c>
      <c r="D1468" s="99">
        <v>291</v>
      </c>
      <c r="E1468" s="99">
        <v>169.99999999999994</v>
      </c>
      <c r="F1468" s="120">
        <v>928</v>
      </c>
    </row>
    <row r="1469" spans="1:6" x14ac:dyDescent="0.25">
      <c r="A1469" s="100">
        <v>2517209</v>
      </c>
      <c r="B1469" s="100" t="s">
        <v>1747</v>
      </c>
      <c r="C1469" s="99">
        <v>1319</v>
      </c>
      <c r="D1469" s="99">
        <v>307.00000000000028</v>
      </c>
      <c r="E1469" s="99">
        <v>289.00000000000006</v>
      </c>
      <c r="F1469" s="120">
        <v>1915.0000000000002</v>
      </c>
    </row>
    <row r="1470" spans="1:6" x14ac:dyDescent="0.25">
      <c r="A1470" s="100">
        <v>2517407</v>
      </c>
      <c r="B1470" s="100" t="s">
        <v>1748</v>
      </c>
      <c r="C1470" s="99">
        <v>551</v>
      </c>
      <c r="D1470" s="99">
        <v>169</v>
      </c>
      <c r="E1470" s="99">
        <v>116</v>
      </c>
      <c r="F1470" s="120">
        <v>836</v>
      </c>
    </row>
    <row r="1471" spans="1:6" x14ac:dyDescent="0.25">
      <c r="A1471" s="100">
        <v>2600054</v>
      </c>
      <c r="B1471" s="100" t="s">
        <v>1749</v>
      </c>
      <c r="C1471" s="99">
        <v>16965</v>
      </c>
      <c r="D1471" s="99">
        <v>7997.0000000000018</v>
      </c>
      <c r="E1471" s="99">
        <v>13552.999999999996</v>
      </c>
      <c r="F1471" s="120">
        <v>38515</v>
      </c>
    </row>
    <row r="1472" spans="1:6" x14ac:dyDescent="0.25">
      <c r="A1472" s="100">
        <v>2600104</v>
      </c>
      <c r="B1472" s="100" t="s">
        <v>1750</v>
      </c>
      <c r="C1472" s="99">
        <v>7378</v>
      </c>
      <c r="D1472" s="99">
        <v>3717.0000000000036</v>
      </c>
      <c r="E1472" s="99">
        <v>3918.0000000000005</v>
      </c>
      <c r="F1472" s="120">
        <v>15013.000000000004</v>
      </c>
    </row>
    <row r="1473" spans="1:6" x14ac:dyDescent="0.25">
      <c r="A1473" s="100">
        <v>2600203</v>
      </c>
      <c r="B1473" s="100" t="s">
        <v>1751</v>
      </c>
      <c r="C1473" s="99">
        <v>5692</v>
      </c>
      <c r="D1473" s="99">
        <v>1028.9999999999998</v>
      </c>
      <c r="E1473" s="99">
        <v>601</v>
      </c>
      <c r="F1473" s="120">
        <v>7322</v>
      </c>
    </row>
    <row r="1474" spans="1:6" x14ac:dyDescent="0.25">
      <c r="A1474" s="100">
        <v>2600302</v>
      </c>
      <c r="B1474" s="100" t="s">
        <v>1752</v>
      </c>
      <c r="C1474" s="99">
        <v>5800</v>
      </c>
      <c r="D1474" s="99">
        <v>1539.9999999999984</v>
      </c>
      <c r="E1474" s="99">
        <v>1858.000000000002</v>
      </c>
      <c r="F1474" s="120">
        <v>9198</v>
      </c>
    </row>
    <row r="1475" spans="1:6" x14ac:dyDescent="0.25">
      <c r="A1475" s="100">
        <v>2600401</v>
      </c>
      <c r="B1475" s="100" t="s">
        <v>1753</v>
      </c>
      <c r="C1475" s="99">
        <v>5905</v>
      </c>
      <c r="D1475" s="99">
        <v>1827.9999999999995</v>
      </c>
      <c r="E1475" s="99">
        <v>2508.0000000000027</v>
      </c>
      <c r="F1475" s="120">
        <v>10241.000000000004</v>
      </c>
    </row>
    <row r="1476" spans="1:6" x14ac:dyDescent="0.25">
      <c r="A1476" s="100">
        <v>2600500</v>
      </c>
      <c r="B1476" s="100" t="s">
        <v>1754</v>
      </c>
      <c r="C1476" s="99">
        <v>14076</v>
      </c>
      <c r="D1476" s="99">
        <v>1754.9999999999993</v>
      </c>
      <c r="E1476" s="99">
        <v>2842.9999999999986</v>
      </c>
      <c r="F1476" s="120">
        <v>18674</v>
      </c>
    </row>
    <row r="1477" spans="1:6" x14ac:dyDescent="0.25">
      <c r="A1477" s="100">
        <v>2600609</v>
      </c>
      <c r="B1477" s="100" t="s">
        <v>1755</v>
      </c>
      <c r="C1477" s="99">
        <v>3723</v>
      </c>
      <c r="D1477" s="99">
        <v>826.00000000000034</v>
      </c>
      <c r="E1477" s="99">
        <v>1153.0000000000011</v>
      </c>
      <c r="F1477" s="120">
        <v>5702.0000000000009</v>
      </c>
    </row>
    <row r="1478" spans="1:6" x14ac:dyDescent="0.25">
      <c r="A1478" s="100">
        <v>2600708</v>
      </c>
      <c r="B1478" s="100" t="s">
        <v>1756</v>
      </c>
      <c r="C1478" s="99">
        <v>8729</v>
      </c>
      <c r="D1478" s="99">
        <v>1797.000000000002</v>
      </c>
      <c r="E1478" s="99">
        <v>3291.0000000000018</v>
      </c>
      <c r="F1478" s="120">
        <v>13817.000000000004</v>
      </c>
    </row>
    <row r="1479" spans="1:6" x14ac:dyDescent="0.25">
      <c r="A1479" s="100">
        <v>2600807</v>
      </c>
      <c r="B1479" s="100" t="s">
        <v>1757</v>
      </c>
      <c r="C1479" s="99">
        <v>5802</v>
      </c>
      <c r="D1479" s="99">
        <v>1226.9999999999995</v>
      </c>
      <c r="E1479" s="99">
        <v>1409.0000000000014</v>
      </c>
      <c r="F1479" s="120">
        <v>8438.0000000000018</v>
      </c>
    </row>
    <row r="1480" spans="1:6" x14ac:dyDescent="0.25">
      <c r="A1480" s="100">
        <v>2600906</v>
      </c>
      <c r="B1480" s="100" t="s">
        <v>1758</v>
      </c>
      <c r="C1480" s="99">
        <v>3929</v>
      </c>
      <c r="D1480" s="99">
        <v>1023.0000000000002</v>
      </c>
      <c r="E1480" s="99">
        <v>2958.0000000000005</v>
      </c>
      <c r="F1480" s="120">
        <v>7910</v>
      </c>
    </row>
    <row r="1481" spans="1:6" x14ac:dyDescent="0.25">
      <c r="A1481" s="100">
        <v>2601003</v>
      </c>
      <c r="B1481" s="100" t="s">
        <v>1759</v>
      </c>
      <c r="C1481" s="99">
        <v>2968</v>
      </c>
      <c r="D1481" s="99">
        <v>518.00000000000011</v>
      </c>
      <c r="E1481" s="99">
        <v>499.99999999999977</v>
      </c>
      <c r="F1481" s="120">
        <v>3986</v>
      </c>
    </row>
    <row r="1482" spans="1:6" x14ac:dyDescent="0.25">
      <c r="A1482" s="100">
        <v>2601052</v>
      </c>
      <c r="B1482" s="100" t="s">
        <v>1760</v>
      </c>
      <c r="C1482" s="99">
        <v>4641</v>
      </c>
      <c r="D1482" s="99">
        <v>934.99999999999977</v>
      </c>
      <c r="E1482" s="99">
        <v>1906.9999999999975</v>
      </c>
      <c r="F1482" s="120">
        <v>7482.9999999999973</v>
      </c>
    </row>
    <row r="1483" spans="1:6" x14ac:dyDescent="0.25">
      <c r="A1483" s="100">
        <v>2601102</v>
      </c>
      <c r="B1483" s="100" t="s">
        <v>1761</v>
      </c>
      <c r="C1483" s="99">
        <v>21729</v>
      </c>
      <c r="D1483" s="99">
        <v>4386.0000000000036</v>
      </c>
      <c r="E1483" s="99">
        <v>7643.9999999999727</v>
      </c>
      <c r="F1483" s="120">
        <v>33758.999999999978</v>
      </c>
    </row>
    <row r="1484" spans="1:6" x14ac:dyDescent="0.25">
      <c r="A1484" s="100">
        <v>2601201</v>
      </c>
      <c r="B1484" s="100" t="s">
        <v>1762</v>
      </c>
      <c r="C1484" s="99">
        <v>10014</v>
      </c>
      <c r="D1484" s="99">
        <v>4013.0000000000005</v>
      </c>
      <c r="E1484" s="99">
        <v>10586.000000000005</v>
      </c>
      <c r="F1484" s="120">
        <v>24613.000000000007</v>
      </c>
    </row>
    <row r="1485" spans="1:6" x14ac:dyDescent="0.25">
      <c r="A1485" s="100">
        <v>2601300</v>
      </c>
      <c r="B1485" s="100" t="s">
        <v>1763</v>
      </c>
      <c r="C1485" s="99">
        <v>2948</v>
      </c>
      <c r="D1485" s="99">
        <v>669.99999999999977</v>
      </c>
      <c r="E1485" s="99">
        <v>1376.9999999999993</v>
      </c>
      <c r="F1485" s="120">
        <v>4994.9999999999991</v>
      </c>
    </row>
    <row r="1486" spans="1:6" x14ac:dyDescent="0.25">
      <c r="A1486" s="100">
        <v>2601409</v>
      </c>
      <c r="B1486" s="100" t="s">
        <v>1764</v>
      </c>
      <c r="C1486" s="99">
        <v>9773</v>
      </c>
      <c r="D1486" s="99">
        <v>2374.0000000000009</v>
      </c>
      <c r="E1486" s="99">
        <v>4761.0000000000064</v>
      </c>
      <c r="F1486" s="120">
        <v>16908.000000000007</v>
      </c>
    </row>
    <row r="1487" spans="1:6" x14ac:dyDescent="0.25">
      <c r="A1487" s="100">
        <v>2601508</v>
      </c>
      <c r="B1487" s="100" t="s">
        <v>1765</v>
      </c>
      <c r="C1487" s="99">
        <v>3231</v>
      </c>
      <c r="D1487" s="99">
        <v>620</v>
      </c>
      <c r="E1487" s="99">
        <v>657.99999999999989</v>
      </c>
      <c r="F1487" s="120">
        <v>4509</v>
      </c>
    </row>
    <row r="1488" spans="1:6" x14ac:dyDescent="0.25">
      <c r="A1488" s="100">
        <v>2601607</v>
      </c>
      <c r="B1488" s="100" t="s">
        <v>1766</v>
      </c>
      <c r="C1488" s="99">
        <v>6435</v>
      </c>
      <c r="D1488" s="99">
        <v>719.99999999999966</v>
      </c>
      <c r="E1488" s="99">
        <v>977.99999999999898</v>
      </c>
      <c r="F1488" s="120">
        <v>8132.9999999999991</v>
      </c>
    </row>
    <row r="1489" spans="1:6" x14ac:dyDescent="0.25">
      <c r="A1489" s="100">
        <v>2601706</v>
      </c>
      <c r="B1489" s="100" t="s">
        <v>1767</v>
      </c>
      <c r="C1489" s="99">
        <v>14796</v>
      </c>
      <c r="D1489" s="99">
        <v>5263.9999999999964</v>
      </c>
      <c r="E1489" s="99">
        <v>8869.0000000000127</v>
      </c>
      <c r="F1489" s="120">
        <v>28929.000000000007</v>
      </c>
    </row>
    <row r="1490" spans="1:6" x14ac:dyDescent="0.25">
      <c r="A1490" s="100">
        <v>2601805</v>
      </c>
      <c r="B1490" s="100" t="s">
        <v>1768</v>
      </c>
      <c r="C1490" s="99">
        <v>3359</v>
      </c>
      <c r="D1490" s="99">
        <v>543.00000000000011</v>
      </c>
      <c r="E1490" s="99">
        <v>869.99999999999989</v>
      </c>
      <c r="F1490" s="120">
        <v>4772</v>
      </c>
    </row>
    <row r="1491" spans="1:6" x14ac:dyDescent="0.25">
      <c r="A1491" s="100">
        <v>2601904</v>
      </c>
      <c r="B1491" s="100" t="s">
        <v>1769</v>
      </c>
      <c r="C1491" s="99">
        <v>14249</v>
      </c>
      <c r="D1491" s="99">
        <v>2779.9999999999995</v>
      </c>
      <c r="E1491" s="99">
        <v>6933.0000000000164</v>
      </c>
      <c r="F1491" s="120">
        <v>23962.000000000015</v>
      </c>
    </row>
    <row r="1492" spans="1:6" x14ac:dyDescent="0.25">
      <c r="A1492" s="100">
        <v>2602001</v>
      </c>
      <c r="B1492" s="100" t="s">
        <v>1770</v>
      </c>
      <c r="C1492" s="99">
        <v>9936</v>
      </c>
      <c r="D1492" s="99">
        <v>2196.9999999999964</v>
      </c>
      <c r="E1492" s="99">
        <v>2551.0000000000005</v>
      </c>
      <c r="F1492" s="120">
        <v>14683.999999999996</v>
      </c>
    </row>
    <row r="1493" spans="1:6" x14ac:dyDescent="0.25">
      <c r="A1493" s="100">
        <v>2602100</v>
      </c>
      <c r="B1493" s="100" t="s">
        <v>1771</v>
      </c>
      <c r="C1493" s="99">
        <v>12127</v>
      </c>
      <c r="D1493" s="99">
        <v>2354.9999999999977</v>
      </c>
      <c r="E1493" s="99">
        <v>3293.9999999999995</v>
      </c>
      <c r="F1493" s="120">
        <v>17775.999999999996</v>
      </c>
    </row>
    <row r="1494" spans="1:6" x14ac:dyDescent="0.25">
      <c r="A1494" s="100">
        <v>2602209</v>
      </c>
      <c r="B1494" s="100" t="s">
        <v>1772</v>
      </c>
      <c r="C1494" s="99">
        <v>10016</v>
      </c>
      <c r="D1494" s="99">
        <v>1438.9999999999991</v>
      </c>
      <c r="E1494" s="99">
        <v>3226.9999999999968</v>
      </c>
      <c r="F1494" s="120">
        <v>14681.999999999996</v>
      </c>
    </row>
    <row r="1495" spans="1:6" x14ac:dyDescent="0.25">
      <c r="A1495" s="100">
        <v>2602308</v>
      </c>
      <c r="B1495" s="100" t="s">
        <v>1773</v>
      </c>
      <c r="C1495" s="99">
        <v>10030</v>
      </c>
      <c r="D1495" s="99">
        <v>1915.9999999999973</v>
      </c>
      <c r="E1495" s="99">
        <v>3778.0000000000073</v>
      </c>
      <c r="F1495" s="120">
        <v>15724.000000000004</v>
      </c>
    </row>
    <row r="1496" spans="1:6" x14ac:dyDescent="0.25">
      <c r="A1496" s="100">
        <v>2602407</v>
      </c>
      <c r="B1496" s="100" t="s">
        <v>1774</v>
      </c>
      <c r="C1496" s="99">
        <v>2770</v>
      </c>
      <c r="D1496" s="99">
        <v>669.99999999999966</v>
      </c>
      <c r="E1496" s="99">
        <v>755</v>
      </c>
      <c r="F1496" s="120">
        <v>4195</v>
      </c>
    </row>
    <row r="1497" spans="1:6" x14ac:dyDescent="0.25">
      <c r="A1497" s="100">
        <v>2602506</v>
      </c>
      <c r="B1497" s="100" t="s">
        <v>1775</v>
      </c>
      <c r="C1497" s="99">
        <v>1956</v>
      </c>
      <c r="D1497" s="99">
        <v>567.99999999999955</v>
      </c>
      <c r="E1497" s="99">
        <v>765.00000000000011</v>
      </c>
      <c r="F1497" s="120">
        <v>3288.9999999999995</v>
      </c>
    </row>
    <row r="1498" spans="1:6" x14ac:dyDescent="0.25">
      <c r="A1498" s="100">
        <v>2602605</v>
      </c>
      <c r="B1498" s="100" t="s">
        <v>1776</v>
      </c>
      <c r="C1498" s="99">
        <v>11436</v>
      </c>
      <c r="D1498" s="99">
        <v>3660.9999999999995</v>
      </c>
      <c r="E1498" s="99">
        <v>5363.9999999999918</v>
      </c>
      <c r="F1498" s="120">
        <v>20460.999999999993</v>
      </c>
    </row>
    <row r="1499" spans="1:6" x14ac:dyDescent="0.25">
      <c r="A1499" s="100">
        <v>2602704</v>
      </c>
      <c r="B1499" s="100" t="s">
        <v>1777</v>
      </c>
      <c r="C1499" s="99">
        <v>3396</v>
      </c>
      <c r="D1499" s="99">
        <v>863.00000000000023</v>
      </c>
      <c r="E1499" s="99">
        <v>1132</v>
      </c>
      <c r="F1499" s="120">
        <v>5391</v>
      </c>
    </row>
    <row r="1500" spans="1:6" x14ac:dyDescent="0.25">
      <c r="A1500" s="100">
        <v>2602803</v>
      </c>
      <c r="B1500" s="100" t="s">
        <v>1778</v>
      </c>
      <c r="C1500" s="99">
        <v>14304</v>
      </c>
      <c r="D1500" s="99">
        <v>1755.0000000000009</v>
      </c>
      <c r="E1500" s="99">
        <v>3459.9999999999968</v>
      </c>
      <c r="F1500" s="120">
        <v>19518.999999999996</v>
      </c>
    </row>
    <row r="1501" spans="1:6" x14ac:dyDescent="0.25">
      <c r="A1501" s="100">
        <v>2602902</v>
      </c>
      <c r="B1501" s="100" t="s">
        <v>1779</v>
      </c>
      <c r="C1501" s="99">
        <v>27415</v>
      </c>
      <c r="D1501" s="99">
        <v>11706.000000000022</v>
      </c>
      <c r="E1501" s="99">
        <v>39037.999999999978</v>
      </c>
      <c r="F1501" s="120">
        <v>78159</v>
      </c>
    </row>
    <row r="1502" spans="1:6" x14ac:dyDescent="0.25">
      <c r="A1502" s="100">
        <v>2603009</v>
      </c>
      <c r="B1502" s="100" t="s">
        <v>1780</v>
      </c>
      <c r="C1502" s="99">
        <v>9155</v>
      </c>
      <c r="D1502" s="99">
        <v>1485.9999999999995</v>
      </c>
      <c r="E1502" s="99">
        <v>2299.0000000000009</v>
      </c>
      <c r="F1502" s="120">
        <v>12940</v>
      </c>
    </row>
    <row r="1503" spans="1:6" x14ac:dyDescent="0.25">
      <c r="A1503" s="100">
        <v>2603108</v>
      </c>
      <c r="B1503" s="100" t="s">
        <v>1781</v>
      </c>
      <c r="C1503" s="99">
        <v>4887</v>
      </c>
      <c r="D1503" s="99">
        <v>1292.9999999999991</v>
      </c>
      <c r="E1503" s="99">
        <v>2335.0000000000023</v>
      </c>
      <c r="F1503" s="120">
        <v>8515.0000000000018</v>
      </c>
    </row>
    <row r="1504" spans="1:6" x14ac:dyDescent="0.25">
      <c r="A1504" s="100">
        <v>2603207</v>
      </c>
      <c r="B1504" s="100" t="s">
        <v>1782</v>
      </c>
      <c r="C1504" s="99">
        <v>8232</v>
      </c>
      <c r="D1504" s="99">
        <v>1336.9999999999991</v>
      </c>
      <c r="E1504" s="99">
        <v>1075.9999999999995</v>
      </c>
      <c r="F1504" s="120">
        <v>10645</v>
      </c>
    </row>
    <row r="1505" spans="1:6" x14ac:dyDescent="0.25">
      <c r="A1505" s="100">
        <v>2603306</v>
      </c>
      <c r="B1505" s="100" t="s">
        <v>1783</v>
      </c>
      <c r="C1505" s="99">
        <v>2871</v>
      </c>
      <c r="D1505" s="99">
        <v>557</v>
      </c>
      <c r="E1505" s="99">
        <v>406.00000000000017</v>
      </c>
      <c r="F1505" s="120">
        <v>3834</v>
      </c>
    </row>
    <row r="1506" spans="1:6" x14ac:dyDescent="0.25">
      <c r="A1506" s="100">
        <v>2603405</v>
      </c>
      <c r="B1506" s="100" t="s">
        <v>1784</v>
      </c>
      <c r="C1506" s="99">
        <v>1914</v>
      </c>
      <c r="D1506" s="99">
        <v>427.00000000000017</v>
      </c>
      <c r="E1506" s="99">
        <v>450.99999999999972</v>
      </c>
      <c r="F1506" s="120">
        <v>2791.9999999999995</v>
      </c>
    </row>
    <row r="1507" spans="1:6" x14ac:dyDescent="0.25">
      <c r="A1507" s="100">
        <v>2603454</v>
      </c>
      <c r="B1507" s="100" t="s">
        <v>1785</v>
      </c>
      <c r="C1507" s="99">
        <v>14954</v>
      </c>
      <c r="D1507" s="99">
        <v>9464.0000000000091</v>
      </c>
      <c r="E1507" s="99">
        <v>33311.999999999833</v>
      </c>
      <c r="F1507" s="120">
        <v>57729.99999999984</v>
      </c>
    </row>
    <row r="1508" spans="1:6" x14ac:dyDescent="0.25">
      <c r="A1508" s="100">
        <v>2603504</v>
      </c>
      <c r="B1508" s="100" t="s">
        <v>1786</v>
      </c>
      <c r="C1508" s="99">
        <v>5268</v>
      </c>
      <c r="D1508" s="99">
        <v>922.99999999999955</v>
      </c>
      <c r="E1508" s="99">
        <v>1228.0000000000005</v>
      </c>
      <c r="F1508" s="120">
        <v>7419</v>
      </c>
    </row>
    <row r="1509" spans="1:6" x14ac:dyDescent="0.25">
      <c r="A1509" s="100">
        <v>2603603</v>
      </c>
      <c r="B1509" s="100" t="s">
        <v>1787</v>
      </c>
      <c r="C1509" s="99">
        <v>1918</v>
      </c>
      <c r="D1509" s="99">
        <v>710.99999999999977</v>
      </c>
      <c r="E1509" s="99">
        <v>557.99999999999955</v>
      </c>
      <c r="F1509" s="120">
        <v>3186.9999999999995</v>
      </c>
    </row>
    <row r="1510" spans="1:6" x14ac:dyDescent="0.25">
      <c r="A1510" s="100">
        <v>2603702</v>
      </c>
      <c r="B1510" s="100" t="s">
        <v>1788</v>
      </c>
      <c r="C1510" s="99">
        <v>5614</v>
      </c>
      <c r="D1510" s="99">
        <v>1154.0000000000005</v>
      </c>
      <c r="E1510" s="99">
        <v>1638.0000000000009</v>
      </c>
      <c r="F1510" s="120">
        <v>8406</v>
      </c>
    </row>
    <row r="1511" spans="1:6" x14ac:dyDescent="0.25">
      <c r="A1511" s="100">
        <v>2603801</v>
      </c>
      <c r="B1511" s="100" t="s">
        <v>1789</v>
      </c>
      <c r="C1511" s="99">
        <v>5170</v>
      </c>
      <c r="D1511" s="99">
        <v>1038.0000000000002</v>
      </c>
      <c r="E1511" s="99">
        <v>1029</v>
      </c>
      <c r="F1511" s="120">
        <v>7237</v>
      </c>
    </row>
    <row r="1512" spans="1:6" x14ac:dyDescent="0.25">
      <c r="A1512" s="100">
        <v>2603900</v>
      </c>
      <c r="B1512" s="100" t="s">
        <v>1790</v>
      </c>
      <c r="C1512" s="99">
        <v>4138</v>
      </c>
      <c r="D1512" s="99">
        <v>1560</v>
      </c>
      <c r="E1512" s="99">
        <v>1342.0000000000007</v>
      </c>
      <c r="F1512" s="120">
        <v>7040.0000000000009</v>
      </c>
    </row>
    <row r="1513" spans="1:6" x14ac:dyDescent="0.25">
      <c r="A1513" s="100">
        <v>2603926</v>
      </c>
      <c r="B1513" s="100" t="s">
        <v>1791</v>
      </c>
      <c r="C1513" s="99">
        <v>3593</v>
      </c>
      <c r="D1513" s="99">
        <v>497.00000000000006</v>
      </c>
      <c r="E1513" s="99">
        <v>603</v>
      </c>
      <c r="F1513" s="120">
        <v>4693</v>
      </c>
    </row>
    <row r="1514" spans="1:6" x14ac:dyDescent="0.25">
      <c r="A1514" s="100">
        <v>2604007</v>
      </c>
      <c r="B1514" s="100" t="s">
        <v>1792</v>
      </c>
      <c r="C1514" s="99">
        <v>11862</v>
      </c>
      <c r="D1514" s="99">
        <v>4501.0000000000018</v>
      </c>
      <c r="E1514" s="99">
        <v>11545.000000000015</v>
      </c>
      <c r="F1514" s="120">
        <v>27908.000000000015</v>
      </c>
    </row>
    <row r="1515" spans="1:6" x14ac:dyDescent="0.25">
      <c r="A1515" s="100">
        <v>2604106</v>
      </c>
      <c r="B1515" s="100" t="s">
        <v>1793</v>
      </c>
      <c r="C1515" s="99">
        <v>37728</v>
      </c>
      <c r="D1515" s="99">
        <v>28311.999999999996</v>
      </c>
      <c r="E1515" s="99">
        <v>68938.000000000131</v>
      </c>
      <c r="F1515" s="120">
        <v>134978.00000000012</v>
      </c>
    </row>
    <row r="1516" spans="1:6" x14ac:dyDescent="0.25">
      <c r="A1516" s="100">
        <v>2604155</v>
      </c>
      <c r="B1516" s="100" t="s">
        <v>1794</v>
      </c>
      <c r="C1516" s="99">
        <v>3821</v>
      </c>
      <c r="D1516" s="99">
        <v>1201.0000000000002</v>
      </c>
      <c r="E1516" s="99">
        <v>576.99999999999977</v>
      </c>
      <c r="F1516" s="120">
        <v>5599</v>
      </c>
    </row>
    <row r="1517" spans="1:6" x14ac:dyDescent="0.25">
      <c r="A1517" s="100">
        <v>2604205</v>
      </c>
      <c r="B1517" s="100" t="s">
        <v>1795</v>
      </c>
      <c r="C1517" s="99">
        <v>9909</v>
      </c>
      <c r="D1517" s="99">
        <v>1687.0000000000005</v>
      </c>
      <c r="E1517" s="99">
        <v>2344.9999999999986</v>
      </c>
      <c r="F1517" s="120">
        <v>13940.999999999998</v>
      </c>
    </row>
    <row r="1518" spans="1:6" x14ac:dyDescent="0.25">
      <c r="A1518" s="100">
        <v>2604304</v>
      </c>
      <c r="B1518" s="100" t="s">
        <v>1796</v>
      </c>
      <c r="C1518" s="99">
        <v>2796</v>
      </c>
      <c r="D1518" s="99">
        <v>693.99999999999966</v>
      </c>
      <c r="E1518" s="99">
        <v>728</v>
      </c>
      <c r="F1518" s="120">
        <v>4218</v>
      </c>
    </row>
    <row r="1519" spans="1:6" x14ac:dyDescent="0.25">
      <c r="A1519" s="100">
        <v>2604403</v>
      </c>
      <c r="B1519" s="100" t="s">
        <v>1797</v>
      </c>
      <c r="C1519" s="99">
        <v>3097</v>
      </c>
      <c r="D1519" s="99">
        <v>818.00000000000023</v>
      </c>
      <c r="E1519" s="99">
        <v>1144.0000000000011</v>
      </c>
      <c r="F1519" s="120">
        <v>5059.0000000000009</v>
      </c>
    </row>
    <row r="1520" spans="1:6" x14ac:dyDescent="0.25">
      <c r="A1520" s="100">
        <v>2604502</v>
      </c>
      <c r="B1520" s="100" t="s">
        <v>1798</v>
      </c>
      <c r="C1520" s="99">
        <v>5568</v>
      </c>
      <c r="D1520" s="99">
        <v>1125.0000000000002</v>
      </c>
      <c r="E1520" s="99">
        <v>2315.9999999999995</v>
      </c>
      <c r="F1520" s="120">
        <v>9009</v>
      </c>
    </row>
    <row r="1521" spans="1:6" x14ac:dyDescent="0.25">
      <c r="A1521" s="100">
        <v>2604601</v>
      </c>
      <c r="B1521" s="100" t="s">
        <v>1799</v>
      </c>
      <c r="C1521" s="99">
        <v>4206</v>
      </c>
      <c r="D1521" s="99">
        <v>1810.9999999999993</v>
      </c>
      <c r="E1521" s="99">
        <v>2770.0000000000032</v>
      </c>
      <c r="F1521" s="120">
        <v>8787.0000000000018</v>
      </c>
    </row>
    <row r="1522" spans="1:6" x14ac:dyDescent="0.25">
      <c r="A1522" s="100">
        <v>2604700</v>
      </c>
      <c r="B1522" s="100" t="s">
        <v>1800</v>
      </c>
      <c r="C1522" s="99">
        <v>5355</v>
      </c>
      <c r="D1522" s="99">
        <v>445</v>
      </c>
      <c r="E1522" s="99">
        <v>543.99999999999989</v>
      </c>
      <c r="F1522" s="120">
        <v>6344</v>
      </c>
    </row>
    <row r="1523" spans="1:6" x14ac:dyDescent="0.25">
      <c r="A1523" s="100">
        <v>2604809</v>
      </c>
      <c r="B1523" s="100" t="s">
        <v>1801</v>
      </c>
      <c r="C1523" s="99">
        <v>3230</v>
      </c>
      <c r="D1523" s="99">
        <v>1006.9999999999999</v>
      </c>
      <c r="E1523" s="99">
        <v>1015.000000000001</v>
      </c>
      <c r="F1523" s="120">
        <v>5252.0000000000009</v>
      </c>
    </row>
    <row r="1524" spans="1:6" x14ac:dyDescent="0.25">
      <c r="A1524" s="100">
        <v>2604908</v>
      </c>
      <c r="B1524" s="100" t="s">
        <v>1802</v>
      </c>
      <c r="C1524" s="99">
        <v>4990</v>
      </c>
      <c r="D1524" s="99">
        <v>772.99999999999989</v>
      </c>
      <c r="E1524" s="99">
        <v>860.99999999999955</v>
      </c>
      <c r="F1524" s="120">
        <v>6624</v>
      </c>
    </row>
    <row r="1525" spans="1:6" x14ac:dyDescent="0.25">
      <c r="A1525" s="100">
        <v>2605004</v>
      </c>
      <c r="B1525" s="100" t="s">
        <v>1803</v>
      </c>
      <c r="C1525" s="99">
        <v>5227</v>
      </c>
      <c r="D1525" s="99">
        <v>1545.0000000000014</v>
      </c>
      <c r="E1525" s="99">
        <v>3062.9999999999977</v>
      </c>
      <c r="F1525" s="120">
        <v>9835</v>
      </c>
    </row>
    <row r="1526" spans="1:6" x14ac:dyDescent="0.25">
      <c r="A1526" s="100">
        <v>2605103</v>
      </c>
      <c r="B1526" s="100" t="s">
        <v>1804</v>
      </c>
      <c r="C1526" s="99">
        <v>9020</v>
      </c>
      <c r="D1526" s="99">
        <v>1314.9999999999991</v>
      </c>
      <c r="E1526" s="99">
        <v>3324.9999999999995</v>
      </c>
      <c r="F1526" s="120">
        <v>13660</v>
      </c>
    </row>
    <row r="1527" spans="1:6" x14ac:dyDescent="0.25">
      <c r="A1527" s="100">
        <v>2605152</v>
      </c>
      <c r="B1527" s="100" t="s">
        <v>1805</v>
      </c>
      <c r="C1527" s="99">
        <v>3190</v>
      </c>
      <c r="D1527" s="99">
        <v>1232.9999999999995</v>
      </c>
      <c r="E1527" s="99">
        <v>1184.9999999999998</v>
      </c>
      <c r="F1527" s="120">
        <v>5608</v>
      </c>
    </row>
    <row r="1528" spans="1:6" x14ac:dyDescent="0.25">
      <c r="A1528" s="100">
        <v>2605202</v>
      </c>
      <c r="B1528" s="100" t="s">
        <v>1806</v>
      </c>
      <c r="C1528" s="99">
        <v>12893</v>
      </c>
      <c r="D1528" s="99">
        <v>3681.0000000000032</v>
      </c>
      <c r="E1528" s="99">
        <v>7300.0000000000255</v>
      </c>
      <c r="F1528" s="120">
        <v>23874.000000000029</v>
      </c>
    </row>
    <row r="1529" spans="1:6" x14ac:dyDescent="0.25">
      <c r="A1529" s="100">
        <v>2605301</v>
      </c>
      <c r="B1529" s="100" t="s">
        <v>1807</v>
      </c>
      <c r="C1529" s="99">
        <v>10248</v>
      </c>
      <c r="D1529" s="99">
        <v>1864.9999999999995</v>
      </c>
      <c r="E1529" s="99">
        <v>2515.0000000000009</v>
      </c>
      <c r="F1529" s="120">
        <v>14628</v>
      </c>
    </row>
    <row r="1530" spans="1:6" x14ac:dyDescent="0.25">
      <c r="A1530" s="100">
        <v>2605400</v>
      </c>
      <c r="B1530" s="100" t="s">
        <v>1808</v>
      </c>
      <c r="C1530" s="99">
        <v>6147</v>
      </c>
      <c r="D1530" s="99">
        <v>1032.9999999999998</v>
      </c>
      <c r="E1530" s="99">
        <v>1814.9999999999991</v>
      </c>
      <c r="F1530" s="120">
        <v>8995</v>
      </c>
    </row>
    <row r="1531" spans="1:6" x14ac:dyDescent="0.25">
      <c r="A1531" s="100">
        <v>2605459</v>
      </c>
      <c r="B1531" s="100" t="s">
        <v>1809</v>
      </c>
      <c r="C1531" s="99">
        <v>10</v>
      </c>
      <c r="D1531" s="99">
        <v>30</v>
      </c>
      <c r="E1531" s="99">
        <v>846.00000000000023</v>
      </c>
      <c r="F1531" s="120">
        <v>886.00000000000023</v>
      </c>
    </row>
    <row r="1532" spans="1:6" x14ac:dyDescent="0.25">
      <c r="A1532" s="100">
        <v>2605509</v>
      </c>
      <c r="B1532" s="100" t="s">
        <v>1810</v>
      </c>
      <c r="C1532" s="99">
        <v>2316</v>
      </c>
      <c r="D1532" s="99">
        <v>904.99999999999966</v>
      </c>
      <c r="E1532" s="99">
        <v>795.00000000000023</v>
      </c>
      <c r="F1532" s="120">
        <v>4016</v>
      </c>
    </row>
    <row r="1533" spans="1:6" x14ac:dyDescent="0.25">
      <c r="A1533" s="100">
        <v>2605608</v>
      </c>
      <c r="B1533" s="100" t="s">
        <v>1811</v>
      </c>
      <c r="C1533" s="99">
        <v>5690</v>
      </c>
      <c r="D1533" s="99">
        <v>816.99999999999966</v>
      </c>
      <c r="E1533" s="99">
        <v>1582.0000000000016</v>
      </c>
      <c r="F1533" s="120">
        <v>8089.0000000000018</v>
      </c>
    </row>
    <row r="1534" spans="1:6" x14ac:dyDescent="0.25">
      <c r="A1534" s="100">
        <v>2605707</v>
      </c>
      <c r="B1534" s="100" t="s">
        <v>1812</v>
      </c>
      <c r="C1534" s="99">
        <v>6989</v>
      </c>
      <c r="D1534" s="99">
        <v>1724.9999999999995</v>
      </c>
      <c r="E1534" s="99">
        <v>2532.0000000000005</v>
      </c>
      <c r="F1534" s="120">
        <v>11246</v>
      </c>
    </row>
    <row r="1535" spans="1:6" x14ac:dyDescent="0.25">
      <c r="A1535" s="100">
        <v>2605806</v>
      </c>
      <c r="B1535" s="100" t="s">
        <v>1813</v>
      </c>
      <c r="C1535" s="99">
        <v>4805</v>
      </c>
      <c r="D1535" s="99">
        <v>633</v>
      </c>
      <c r="E1535" s="99">
        <v>679</v>
      </c>
      <c r="F1535" s="120">
        <v>6117</v>
      </c>
    </row>
    <row r="1536" spans="1:6" x14ac:dyDescent="0.25">
      <c r="A1536" s="100">
        <v>2605905</v>
      </c>
      <c r="B1536" s="100" t="s">
        <v>1814</v>
      </c>
      <c r="C1536" s="99">
        <v>5556</v>
      </c>
      <c r="D1536" s="99">
        <v>824.99999999999886</v>
      </c>
      <c r="E1536" s="99">
        <v>2271.9999999999995</v>
      </c>
      <c r="F1536" s="120">
        <v>8652.9999999999982</v>
      </c>
    </row>
    <row r="1537" spans="1:6" x14ac:dyDescent="0.25">
      <c r="A1537" s="100">
        <v>2606002</v>
      </c>
      <c r="B1537" s="100" t="s">
        <v>1815</v>
      </c>
      <c r="C1537" s="99">
        <v>22793.000000000055</v>
      </c>
      <c r="D1537" s="99">
        <v>7838.0000000000209</v>
      </c>
      <c r="E1537" s="99">
        <v>18179.999999999945</v>
      </c>
      <c r="F1537" s="120">
        <v>48811.000000000022</v>
      </c>
    </row>
    <row r="1538" spans="1:6" x14ac:dyDescent="0.25">
      <c r="A1538" s="100">
        <v>2606101</v>
      </c>
      <c r="B1538" s="100" t="s">
        <v>1816</v>
      </c>
      <c r="C1538" s="99">
        <v>6677</v>
      </c>
      <c r="D1538" s="99">
        <v>1498.0000000000014</v>
      </c>
      <c r="E1538" s="99">
        <v>2596.9999999999955</v>
      </c>
      <c r="F1538" s="120">
        <v>10771.999999999996</v>
      </c>
    </row>
    <row r="1539" spans="1:6" x14ac:dyDescent="0.25">
      <c r="A1539" s="100">
        <v>2606200</v>
      </c>
      <c r="B1539" s="100" t="s">
        <v>1817</v>
      </c>
      <c r="C1539" s="99">
        <v>13370</v>
      </c>
      <c r="D1539" s="99">
        <v>3807.0000000000027</v>
      </c>
      <c r="E1539" s="99">
        <v>11120.000000000007</v>
      </c>
      <c r="F1539" s="120">
        <v>28297.000000000011</v>
      </c>
    </row>
    <row r="1540" spans="1:6" x14ac:dyDescent="0.25">
      <c r="A1540" s="100">
        <v>2606309</v>
      </c>
      <c r="B1540" s="100" t="s">
        <v>1818</v>
      </c>
      <c r="C1540" s="99">
        <v>2262</v>
      </c>
      <c r="D1540" s="99">
        <v>547.99999999999955</v>
      </c>
      <c r="E1540" s="99">
        <v>443.00000000000006</v>
      </c>
      <c r="F1540" s="120">
        <v>3252.9999999999995</v>
      </c>
    </row>
    <row r="1541" spans="1:6" x14ac:dyDescent="0.25">
      <c r="A1541" s="100">
        <v>2606408</v>
      </c>
      <c r="B1541" s="100" t="s">
        <v>1819</v>
      </c>
      <c r="C1541" s="99">
        <v>16329</v>
      </c>
      <c r="D1541" s="99">
        <v>4716.0000000000009</v>
      </c>
      <c r="E1541" s="99">
        <v>11863.000000000013</v>
      </c>
      <c r="F1541" s="120">
        <v>32908.000000000015</v>
      </c>
    </row>
    <row r="1542" spans="1:6" x14ac:dyDescent="0.25">
      <c r="A1542" s="100">
        <v>2606507</v>
      </c>
      <c r="B1542" s="100" t="s">
        <v>1820</v>
      </c>
      <c r="C1542" s="99">
        <v>5724</v>
      </c>
      <c r="D1542" s="99">
        <v>1039.0000000000005</v>
      </c>
      <c r="E1542" s="99">
        <v>992.99999999999886</v>
      </c>
      <c r="F1542" s="120">
        <v>7755.9999999999991</v>
      </c>
    </row>
    <row r="1543" spans="1:6" x14ac:dyDescent="0.25">
      <c r="A1543" s="100">
        <v>2606606</v>
      </c>
      <c r="B1543" s="100" t="s">
        <v>1821</v>
      </c>
      <c r="C1543" s="99">
        <v>6756</v>
      </c>
      <c r="D1543" s="99">
        <v>849.00000000000023</v>
      </c>
      <c r="E1543" s="99">
        <v>2446</v>
      </c>
      <c r="F1543" s="120">
        <v>10051</v>
      </c>
    </row>
    <row r="1544" spans="1:6" x14ac:dyDescent="0.25">
      <c r="A1544" s="100">
        <v>2606705</v>
      </c>
      <c r="B1544" s="100" t="s">
        <v>1822</v>
      </c>
      <c r="C1544" s="99">
        <v>1999</v>
      </c>
      <c r="D1544" s="99">
        <v>559.00000000000023</v>
      </c>
      <c r="E1544" s="99">
        <v>427.00000000000006</v>
      </c>
      <c r="F1544" s="120">
        <v>2985</v>
      </c>
    </row>
    <row r="1545" spans="1:6" x14ac:dyDescent="0.25">
      <c r="A1545" s="100">
        <v>2606804</v>
      </c>
      <c r="B1545" s="100" t="s">
        <v>1823</v>
      </c>
      <c r="C1545" s="99">
        <v>17408</v>
      </c>
      <c r="D1545" s="99">
        <v>9782.0000000000127</v>
      </c>
      <c r="E1545" s="99">
        <v>13693.000000000024</v>
      </c>
      <c r="F1545" s="120">
        <v>40883.000000000036</v>
      </c>
    </row>
    <row r="1546" spans="1:6" x14ac:dyDescent="0.25">
      <c r="A1546" s="100">
        <v>2606903</v>
      </c>
      <c r="B1546" s="100" t="s">
        <v>1824</v>
      </c>
      <c r="C1546" s="99">
        <v>3339</v>
      </c>
      <c r="D1546" s="99">
        <v>653.99999999999955</v>
      </c>
      <c r="E1546" s="99">
        <v>665.99999999999966</v>
      </c>
      <c r="F1546" s="120">
        <v>4658.9999999999991</v>
      </c>
    </row>
    <row r="1547" spans="1:6" x14ac:dyDescent="0.25">
      <c r="A1547" s="100">
        <v>2607000</v>
      </c>
      <c r="B1547" s="100" t="s">
        <v>1825</v>
      </c>
      <c r="C1547" s="99">
        <v>7222</v>
      </c>
      <c r="D1547" s="99">
        <v>529.99999999999989</v>
      </c>
      <c r="E1547" s="99">
        <v>716</v>
      </c>
      <c r="F1547" s="120">
        <v>8468</v>
      </c>
    </row>
    <row r="1548" spans="1:6" x14ac:dyDescent="0.25">
      <c r="A1548" s="100">
        <v>2607109</v>
      </c>
      <c r="B1548" s="100" t="s">
        <v>1826</v>
      </c>
      <c r="C1548" s="99">
        <v>1308</v>
      </c>
      <c r="D1548" s="99">
        <v>248.99999999999994</v>
      </c>
      <c r="E1548" s="99">
        <v>192</v>
      </c>
      <c r="F1548" s="120">
        <v>1749</v>
      </c>
    </row>
    <row r="1549" spans="1:6" x14ac:dyDescent="0.25">
      <c r="A1549" s="100">
        <v>2607208</v>
      </c>
      <c r="B1549" s="100" t="s">
        <v>1827</v>
      </c>
      <c r="C1549" s="99">
        <v>13161</v>
      </c>
      <c r="D1549" s="99">
        <v>7084.9999999999982</v>
      </c>
      <c r="E1549" s="99">
        <v>16547.000000000022</v>
      </c>
      <c r="F1549" s="120">
        <v>36793.000000000022</v>
      </c>
    </row>
    <row r="1550" spans="1:6" x14ac:dyDescent="0.25">
      <c r="A1550" s="100">
        <v>2607307</v>
      </c>
      <c r="B1550" s="100" t="s">
        <v>1828</v>
      </c>
      <c r="C1550" s="99">
        <v>7782</v>
      </c>
      <c r="D1550" s="99">
        <v>1347.0000000000014</v>
      </c>
      <c r="E1550" s="99">
        <v>3077.9999999999955</v>
      </c>
      <c r="F1550" s="120">
        <v>12206.999999999996</v>
      </c>
    </row>
    <row r="1551" spans="1:6" x14ac:dyDescent="0.25">
      <c r="A1551" s="100">
        <v>2607406</v>
      </c>
      <c r="B1551" s="100" t="s">
        <v>1829</v>
      </c>
      <c r="C1551" s="99">
        <v>1302</v>
      </c>
      <c r="D1551" s="99">
        <v>241</v>
      </c>
      <c r="E1551" s="99">
        <v>238.00000000000009</v>
      </c>
      <c r="F1551" s="120">
        <v>1781</v>
      </c>
    </row>
    <row r="1552" spans="1:6" x14ac:dyDescent="0.25">
      <c r="A1552" s="100">
        <v>2607505</v>
      </c>
      <c r="B1552" s="100" t="s">
        <v>1830</v>
      </c>
      <c r="C1552" s="99">
        <v>8127</v>
      </c>
      <c r="D1552" s="99">
        <v>677.00000000000011</v>
      </c>
      <c r="E1552" s="99">
        <v>1283.0000000000002</v>
      </c>
      <c r="F1552" s="120">
        <v>10087</v>
      </c>
    </row>
    <row r="1553" spans="1:6" x14ac:dyDescent="0.25">
      <c r="A1553" s="100">
        <v>2607604</v>
      </c>
      <c r="B1553" s="100" t="s">
        <v>1831</v>
      </c>
      <c r="C1553" s="99">
        <v>4049</v>
      </c>
      <c r="D1553" s="99">
        <v>1332.0000000000014</v>
      </c>
      <c r="E1553" s="99">
        <v>3949.9999999999977</v>
      </c>
      <c r="F1553" s="120">
        <v>9331</v>
      </c>
    </row>
    <row r="1554" spans="1:6" x14ac:dyDescent="0.25">
      <c r="A1554" s="100">
        <v>2607653</v>
      </c>
      <c r="B1554" s="100" t="s">
        <v>1832</v>
      </c>
      <c r="C1554" s="99">
        <v>6888</v>
      </c>
      <c r="D1554" s="99">
        <v>1967.999999999997</v>
      </c>
      <c r="E1554" s="99">
        <v>3519.9999999999973</v>
      </c>
      <c r="F1554" s="120">
        <v>12375.999999999993</v>
      </c>
    </row>
    <row r="1555" spans="1:6" x14ac:dyDescent="0.25">
      <c r="A1555" s="100">
        <v>2607703</v>
      </c>
      <c r="B1555" s="100" t="s">
        <v>1833</v>
      </c>
      <c r="C1555" s="99">
        <v>3570</v>
      </c>
      <c r="D1555" s="99">
        <v>883.99999999999932</v>
      </c>
      <c r="E1555" s="99">
        <v>1212.0000000000002</v>
      </c>
      <c r="F1555" s="120">
        <v>5665.9999999999991</v>
      </c>
    </row>
    <row r="1556" spans="1:6" x14ac:dyDescent="0.25">
      <c r="A1556" s="100">
        <v>2607752</v>
      </c>
      <c r="B1556" s="100" t="s">
        <v>1834</v>
      </c>
      <c r="C1556" s="99">
        <v>4697</v>
      </c>
      <c r="D1556" s="99">
        <v>1175</v>
      </c>
      <c r="E1556" s="99">
        <v>2916</v>
      </c>
      <c r="F1556" s="120">
        <v>8788</v>
      </c>
    </row>
    <row r="1557" spans="1:6" x14ac:dyDescent="0.25">
      <c r="A1557" s="100">
        <v>2607802</v>
      </c>
      <c r="B1557" s="100" t="s">
        <v>1835</v>
      </c>
      <c r="C1557" s="99">
        <v>2839</v>
      </c>
      <c r="D1557" s="99">
        <v>1087.0000000000005</v>
      </c>
      <c r="E1557" s="99">
        <v>1456.9999999999993</v>
      </c>
      <c r="F1557" s="120">
        <v>5383</v>
      </c>
    </row>
    <row r="1558" spans="1:6" x14ac:dyDescent="0.25">
      <c r="A1558" s="100">
        <v>2607901</v>
      </c>
      <c r="B1558" s="100" t="s">
        <v>1836</v>
      </c>
      <c r="C1558" s="99">
        <v>70973</v>
      </c>
      <c r="D1558" s="99">
        <v>33198.999999999782</v>
      </c>
      <c r="E1558" s="99">
        <v>134957.00000000012</v>
      </c>
      <c r="F1558" s="120">
        <v>239128.99999999988</v>
      </c>
    </row>
    <row r="1559" spans="1:6" x14ac:dyDescent="0.25">
      <c r="A1559" s="100">
        <v>2607950</v>
      </c>
      <c r="B1559" s="100" t="s">
        <v>1837</v>
      </c>
      <c r="C1559" s="99">
        <v>2468</v>
      </c>
      <c r="D1559" s="99">
        <v>529.00000000000011</v>
      </c>
      <c r="E1559" s="99">
        <v>871.00000000000068</v>
      </c>
      <c r="F1559" s="120">
        <v>3868.0000000000009</v>
      </c>
    </row>
    <row r="1560" spans="1:6" x14ac:dyDescent="0.25">
      <c r="A1560" s="100">
        <v>2608008</v>
      </c>
      <c r="B1560" s="100" t="s">
        <v>1838</v>
      </c>
      <c r="C1560" s="99">
        <v>5113</v>
      </c>
      <c r="D1560" s="99">
        <v>732.99999999999966</v>
      </c>
      <c r="E1560" s="99">
        <v>1343.9999999999995</v>
      </c>
      <c r="F1560" s="120">
        <v>7190</v>
      </c>
    </row>
    <row r="1561" spans="1:6" x14ac:dyDescent="0.25">
      <c r="A1561" s="100">
        <v>2608057</v>
      </c>
      <c r="B1561" s="100" t="s">
        <v>1839</v>
      </c>
      <c r="C1561" s="99">
        <v>3234</v>
      </c>
      <c r="D1561" s="99">
        <v>790.00000000000034</v>
      </c>
      <c r="E1561" s="99">
        <v>1181.9999999999998</v>
      </c>
      <c r="F1561" s="120">
        <v>5206</v>
      </c>
    </row>
    <row r="1562" spans="1:6" x14ac:dyDescent="0.25">
      <c r="A1562" s="100">
        <v>2608107</v>
      </c>
      <c r="B1562" s="100" t="s">
        <v>1840</v>
      </c>
      <c r="C1562" s="99">
        <v>6164</v>
      </c>
      <c r="D1562" s="99">
        <v>1795.0000000000016</v>
      </c>
      <c r="E1562" s="99">
        <v>2755.0000000000041</v>
      </c>
      <c r="F1562" s="120">
        <v>10714.000000000005</v>
      </c>
    </row>
    <row r="1563" spans="1:6" x14ac:dyDescent="0.25">
      <c r="A1563" s="100">
        <v>2608206</v>
      </c>
      <c r="B1563" s="100" t="s">
        <v>1841</v>
      </c>
      <c r="C1563" s="99">
        <v>3369</v>
      </c>
      <c r="D1563" s="99">
        <v>918</v>
      </c>
      <c r="E1563" s="99">
        <v>1298.0000000000002</v>
      </c>
      <c r="F1563" s="120">
        <v>5585</v>
      </c>
    </row>
    <row r="1564" spans="1:6" x14ac:dyDescent="0.25">
      <c r="A1564" s="100">
        <v>2608255</v>
      </c>
      <c r="B1564" s="100" t="s">
        <v>1842</v>
      </c>
      <c r="C1564" s="99">
        <v>2940</v>
      </c>
      <c r="D1564" s="99">
        <v>679.99999999999989</v>
      </c>
      <c r="E1564" s="99">
        <v>746</v>
      </c>
      <c r="F1564" s="120">
        <v>4366</v>
      </c>
    </row>
    <row r="1565" spans="1:6" x14ac:dyDescent="0.25">
      <c r="A1565" s="100">
        <v>2608305</v>
      </c>
      <c r="B1565" s="100" t="s">
        <v>1843</v>
      </c>
      <c r="C1565" s="99">
        <v>3785</v>
      </c>
      <c r="D1565" s="99">
        <v>1269.0000000000007</v>
      </c>
      <c r="E1565" s="99">
        <v>1211.9999999999995</v>
      </c>
      <c r="F1565" s="120">
        <v>6266</v>
      </c>
    </row>
    <row r="1566" spans="1:6" x14ac:dyDescent="0.25">
      <c r="A1566" s="100">
        <v>2608404</v>
      </c>
      <c r="B1566" s="100" t="s">
        <v>1844</v>
      </c>
      <c r="C1566" s="99">
        <v>4289</v>
      </c>
      <c r="D1566" s="99">
        <v>770.99999999999977</v>
      </c>
      <c r="E1566" s="99">
        <v>863.00000000000023</v>
      </c>
      <c r="F1566" s="120">
        <v>5923</v>
      </c>
    </row>
    <row r="1567" spans="1:6" x14ac:dyDescent="0.25">
      <c r="A1567" s="100">
        <v>2608453</v>
      </c>
      <c r="B1567" s="100" t="s">
        <v>1845</v>
      </c>
      <c r="C1567" s="99">
        <v>3419</v>
      </c>
      <c r="D1567" s="99">
        <v>1345</v>
      </c>
      <c r="E1567" s="99">
        <v>1763.0000000000023</v>
      </c>
      <c r="F1567" s="120">
        <v>6527.0000000000018</v>
      </c>
    </row>
    <row r="1568" spans="1:6" x14ac:dyDescent="0.25">
      <c r="A1568" s="100">
        <v>2608503</v>
      </c>
      <c r="B1568" s="100" t="s">
        <v>1846</v>
      </c>
      <c r="C1568" s="99">
        <v>3436</v>
      </c>
      <c r="D1568" s="99">
        <v>1692.0000000000002</v>
      </c>
      <c r="E1568" s="99">
        <v>2528.9999999999977</v>
      </c>
      <c r="F1568" s="120">
        <v>7656.9999999999982</v>
      </c>
    </row>
    <row r="1569" spans="1:6" x14ac:dyDescent="0.25">
      <c r="A1569" s="100">
        <v>2608602</v>
      </c>
      <c r="B1569" s="100" t="s">
        <v>1847</v>
      </c>
      <c r="C1569" s="99">
        <v>3643</v>
      </c>
      <c r="D1569" s="99">
        <v>670.00000000000011</v>
      </c>
      <c r="E1569" s="99">
        <v>728.99999999999989</v>
      </c>
      <c r="F1569" s="120">
        <v>5042</v>
      </c>
    </row>
    <row r="1570" spans="1:6" x14ac:dyDescent="0.25">
      <c r="A1570" s="100">
        <v>2608701</v>
      </c>
      <c r="B1570" s="100" t="s">
        <v>1848</v>
      </c>
      <c r="C1570" s="99">
        <v>4516</v>
      </c>
      <c r="D1570" s="99">
        <v>642.99999999999989</v>
      </c>
      <c r="E1570" s="99">
        <v>750</v>
      </c>
      <c r="F1570" s="120">
        <v>5909</v>
      </c>
    </row>
    <row r="1571" spans="1:6" x14ac:dyDescent="0.25">
      <c r="A1571" s="100">
        <v>2608750</v>
      </c>
      <c r="B1571" s="100" t="s">
        <v>1849</v>
      </c>
      <c r="C1571" s="99">
        <v>4784</v>
      </c>
      <c r="D1571" s="99">
        <v>1655.0000000000023</v>
      </c>
      <c r="E1571" s="99">
        <v>2565.0000000000009</v>
      </c>
      <c r="F1571" s="120">
        <v>9004.0000000000036</v>
      </c>
    </row>
    <row r="1572" spans="1:6" x14ac:dyDescent="0.25">
      <c r="A1572" s="100">
        <v>2608800</v>
      </c>
      <c r="B1572" s="100" t="s">
        <v>1850</v>
      </c>
      <c r="C1572" s="99">
        <v>9327</v>
      </c>
      <c r="D1572" s="99">
        <v>2546</v>
      </c>
      <c r="E1572" s="99">
        <v>4143.0000000000082</v>
      </c>
      <c r="F1572" s="120">
        <v>16016.000000000007</v>
      </c>
    </row>
    <row r="1573" spans="1:6" x14ac:dyDescent="0.25">
      <c r="A1573" s="100">
        <v>2608909</v>
      </c>
      <c r="B1573" s="100" t="s">
        <v>1851</v>
      </c>
      <c r="C1573" s="99">
        <v>11147</v>
      </c>
      <c r="D1573" s="99">
        <v>3345.0000000000027</v>
      </c>
      <c r="E1573" s="99">
        <v>6787.9999999999909</v>
      </c>
      <c r="F1573" s="120">
        <v>21279.999999999993</v>
      </c>
    </row>
    <row r="1574" spans="1:6" x14ac:dyDescent="0.25">
      <c r="A1574" s="100">
        <v>2609006</v>
      </c>
      <c r="B1574" s="100" t="s">
        <v>1852</v>
      </c>
      <c r="C1574" s="99">
        <v>4514</v>
      </c>
      <c r="D1574" s="99">
        <v>1681.9999999999968</v>
      </c>
      <c r="E1574" s="99">
        <v>2582.9999999999982</v>
      </c>
      <c r="F1574" s="120">
        <v>8778.9999999999945</v>
      </c>
    </row>
    <row r="1575" spans="1:6" x14ac:dyDescent="0.25">
      <c r="A1575" s="100">
        <v>2609105</v>
      </c>
      <c r="B1575" s="100" t="s">
        <v>1853</v>
      </c>
      <c r="C1575" s="99">
        <v>3066</v>
      </c>
      <c r="D1575" s="99">
        <v>585.99999999999989</v>
      </c>
      <c r="E1575" s="99">
        <v>1021.0000000000001</v>
      </c>
      <c r="F1575" s="120">
        <v>4673</v>
      </c>
    </row>
    <row r="1576" spans="1:6" x14ac:dyDescent="0.25">
      <c r="A1576" s="100">
        <v>2609154</v>
      </c>
      <c r="B1576" s="100" t="s">
        <v>1854</v>
      </c>
      <c r="C1576" s="99">
        <v>5912</v>
      </c>
      <c r="D1576" s="99">
        <v>603.00000000000011</v>
      </c>
      <c r="E1576" s="99">
        <v>658.99999999999989</v>
      </c>
      <c r="F1576" s="120">
        <v>7174</v>
      </c>
    </row>
    <row r="1577" spans="1:6" x14ac:dyDescent="0.25">
      <c r="A1577" s="100">
        <v>2609204</v>
      </c>
      <c r="B1577" s="100" t="s">
        <v>1855</v>
      </c>
      <c r="C1577" s="99">
        <v>2865</v>
      </c>
      <c r="D1577" s="99">
        <v>389.00000000000011</v>
      </c>
      <c r="E1577" s="99">
        <v>828.00000000000034</v>
      </c>
      <c r="F1577" s="120">
        <v>4082.0000000000005</v>
      </c>
    </row>
    <row r="1578" spans="1:6" x14ac:dyDescent="0.25">
      <c r="A1578" s="100">
        <v>2609303</v>
      </c>
      <c r="B1578" s="100" t="s">
        <v>1856</v>
      </c>
      <c r="C1578" s="99">
        <v>3631</v>
      </c>
      <c r="D1578" s="99">
        <v>811.00000000000023</v>
      </c>
      <c r="E1578" s="99">
        <v>1004.0000000000006</v>
      </c>
      <c r="F1578" s="120">
        <v>5446.0000000000009</v>
      </c>
    </row>
    <row r="1579" spans="1:6" x14ac:dyDescent="0.25">
      <c r="A1579" s="100">
        <v>2609402</v>
      </c>
      <c r="B1579" s="100" t="s">
        <v>1857</v>
      </c>
      <c r="C1579" s="99">
        <v>11255</v>
      </c>
      <c r="D1579" s="99">
        <v>3706.0000000000023</v>
      </c>
      <c r="E1579" s="99">
        <v>6953.9999999999791</v>
      </c>
      <c r="F1579" s="120">
        <v>21914.999999999982</v>
      </c>
    </row>
    <row r="1580" spans="1:6" x14ac:dyDescent="0.25">
      <c r="A1580" s="100">
        <v>2609501</v>
      </c>
      <c r="B1580" s="100" t="s">
        <v>1858</v>
      </c>
      <c r="C1580" s="99">
        <v>4744</v>
      </c>
      <c r="D1580" s="99">
        <v>2371.9999999999977</v>
      </c>
      <c r="E1580" s="99">
        <v>3184.0000000000023</v>
      </c>
      <c r="F1580" s="120">
        <v>10300</v>
      </c>
    </row>
    <row r="1581" spans="1:6" x14ac:dyDescent="0.25">
      <c r="A1581" s="100">
        <v>2609600</v>
      </c>
      <c r="B1581" s="100" t="s">
        <v>1859</v>
      </c>
      <c r="C1581" s="99">
        <v>39734</v>
      </c>
      <c r="D1581" s="99">
        <v>20215.999999999887</v>
      </c>
      <c r="E1581" s="99">
        <v>79501.999999999622</v>
      </c>
      <c r="F1581" s="120">
        <v>139451.99999999951</v>
      </c>
    </row>
    <row r="1582" spans="1:6" x14ac:dyDescent="0.25">
      <c r="A1582" s="100">
        <v>2609709</v>
      </c>
      <c r="B1582" s="100" t="s">
        <v>1860</v>
      </c>
      <c r="C1582" s="99">
        <v>5280</v>
      </c>
      <c r="D1582" s="99">
        <v>1091.0000000000002</v>
      </c>
      <c r="E1582" s="99">
        <v>1801.0000000000023</v>
      </c>
      <c r="F1582" s="120">
        <v>8172.0000000000018</v>
      </c>
    </row>
    <row r="1583" spans="1:6" x14ac:dyDescent="0.25">
      <c r="A1583" s="100">
        <v>2609808</v>
      </c>
      <c r="B1583" s="100" t="s">
        <v>1861</v>
      </c>
      <c r="C1583" s="99">
        <v>5063</v>
      </c>
      <c r="D1583" s="99">
        <v>559.00000000000023</v>
      </c>
      <c r="E1583" s="99">
        <v>1076.9999999999995</v>
      </c>
      <c r="F1583" s="120">
        <v>6699</v>
      </c>
    </row>
    <row r="1584" spans="1:6" x14ac:dyDescent="0.25">
      <c r="A1584" s="100">
        <v>2609907</v>
      </c>
      <c r="B1584" s="100" t="s">
        <v>1862</v>
      </c>
      <c r="C1584" s="99">
        <v>16503</v>
      </c>
      <c r="D1584" s="99">
        <v>3436.9999999999991</v>
      </c>
      <c r="E1584" s="99">
        <v>5860.9999999999991</v>
      </c>
      <c r="F1584" s="120">
        <v>25801</v>
      </c>
    </row>
    <row r="1585" spans="1:6" x14ac:dyDescent="0.25">
      <c r="A1585" s="100">
        <v>2610004</v>
      </c>
      <c r="B1585" s="100" t="s">
        <v>1863</v>
      </c>
      <c r="C1585" s="99">
        <v>12272</v>
      </c>
      <c r="D1585" s="99">
        <v>3606.0000000000045</v>
      </c>
      <c r="E1585" s="99">
        <v>6148.9999999999873</v>
      </c>
      <c r="F1585" s="120">
        <v>22026.999999999993</v>
      </c>
    </row>
    <row r="1586" spans="1:6" x14ac:dyDescent="0.25">
      <c r="A1586" s="100">
        <v>2610103</v>
      </c>
      <c r="B1586" s="100" t="s">
        <v>1864</v>
      </c>
      <c r="C1586" s="99">
        <v>2463</v>
      </c>
      <c r="D1586" s="99">
        <v>319</v>
      </c>
      <c r="E1586" s="99">
        <v>325</v>
      </c>
      <c r="F1586" s="120">
        <v>3107</v>
      </c>
    </row>
    <row r="1587" spans="1:6" x14ac:dyDescent="0.25">
      <c r="A1587" s="100">
        <v>2610202</v>
      </c>
      <c r="B1587" s="100" t="s">
        <v>1865</v>
      </c>
      <c r="C1587" s="99">
        <v>5821</v>
      </c>
      <c r="D1587" s="99">
        <v>1191.9999999999995</v>
      </c>
      <c r="E1587" s="99">
        <v>2156.9999999999977</v>
      </c>
      <c r="F1587" s="120">
        <v>9169.9999999999982</v>
      </c>
    </row>
    <row r="1588" spans="1:6" x14ac:dyDescent="0.25">
      <c r="A1588" s="100">
        <v>2610301</v>
      </c>
      <c r="B1588" s="100" t="s">
        <v>1866</v>
      </c>
      <c r="C1588" s="99">
        <v>4035</v>
      </c>
      <c r="D1588" s="99">
        <v>880</v>
      </c>
      <c r="E1588" s="99">
        <v>560.99999999999989</v>
      </c>
      <c r="F1588" s="120">
        <v>5476</v>
      </c>
    </row>
    <row r="1589" spans="1:6" x14ac:dyDescent="0.25">
      <c r="A1589" s="100">
        <v>2610400</v>
      </c>
      <c r="B1589" s="100" t="s">
        <v>1867</v>
      </c>
      <c r="C1589" s="99">
        <v>4848</v>
      </c>
      <c r="D1589" s="99">
        <v>1414</v>
      </c>
      <c r="E1589" s="99">
        <v>1567.9999999999998</v>
      </c>
      <c r="F1589" s="120">
        <v>7830</v>
      </c>
    </row>
    <row r="1590" spans="1:6" x14ac:dyDescent="0.25">
      <c r="A1590" s="100">
        <v>2610509</v>
      </c>
      <c r="B1590" s="100" t="s">
        <v>1868</v>
      </c>
      <c r="C1590" s="99">
        <v>7663</v>
      </c>
      <c r="D1590" s="99">
        <v>1722.0000000000005</v>
      </c>
      <c r="E1590" s="99">
        <v>2328.0000000000009</v>
      </c>
      <c r="F1590" s="120">
        <v>11713</v>
      </c>
    </row>
    <row r="1591" spans="1:6" x14ac:dyDescent="0.25">
      <c r="A1591" s="100">
        <v>2610608</v>
      </c>
      <c r="B1591" s="100" t="s">
        <v>1869</v>
      </c>
      <c r="C1591" s="99">
        <v>11534</v>
      </c>
      <c r="D1591" s="99">
        <v>3077.0000000000045</v>
      </c>
      <c r="E1591" s="99">
        <v>6448.9999999999864</v>
      </c>
      <c r="F1591" s="120">
        <v>21059.999999999989</v>
      </c>
    </row>
    <row r="1592" spans="1:6" x14ac:dyDescent="0.25">
      <c r="A1592" s="100">
        <v>2610707</v>
      </c>
      <c r="B1592" s="100" t="s">
        <v>1870</v>
      </c>
      <c r="C1592" s="99">
        <v>34423</v>
      </c>
      <c r="D1592" s="99">
        <v>20145.000000000022</v>
      </c>
      <c r="E1592" s="99">
        <v>59052.000000000058</v>
      </c>
      <c r="F1592" s="120">
        <v>113620.00000000009</v>
      </c>
    </row>
    <row r="1593" spans="1:6" x14ac:dyDescent="0.25">
      <c r="A1593" s="100">
        <v>2610806</v>
      </c>
      <c r="B1593" s="100" t="s">
        <v>1871</v>
      </c>
      <c r="C1593" s="99">
        <v>6803</v>
      </c>
      <c r="D1593" s="99">
        <v>1022.9999999999995</v>
      </c>
      <c r="E1593" s="99">
        <v>1484.9999999999993</v>
      </c>
      <c r="F1593" s="120">
        <v>9311</v>
      </c>
    </row>
    <row r="1594" spans="1:6" x14ac:dyDescent="0.25">
      <c r="A1594" s="100">
        <v>2610905</v>
      </c>
      <c r="B1594" s="100" t="s">
        <v>1872</v>
      </c>
      <c r="C1594" s="99">
        <v>17076</v>
      </c>
      <c r="D1594" s="99">
        <v>2714.9999999999991</v>
      </c>
      <c r="E1594" s="99">
        <v>4446.0000000000018</v>
      </c>
      <c r="F1594" s="120">
        <v>24237</v>
      </c>
    </row>
    <row r="1595" spans="1:6" x14ac:dyDescent="0.25">
      <c r="A1595" s="100">
        <v>2611002</v>
      </c>
      <c r="B1595" s="100" t="s">
        <v>1873</v>
      </c>
      <c r="C1595" s="99">
        <v>7238</v>
      </c>
      <c r="D1595" s="99">
        <v>2195.9999999999986</v>
      </c>
      <c r="E1595" s="99">
        <v>3931.0000000000059</v>
      </c>
      <c r="F1595" s="120">
        <v>13365.000000000004</v>
      </c>
    </row>
    <row r="1596" spans="1:6" x14ac:dyDescent="0.25">
      <c r="A1596" s="100">
        <v>2611101</v>
      </c>
      <c r="B1596" s="100" t="s">
        <v>1874</v>
      </c>
      <c r="C1596" s="99">
        <v>36214</v>
      </c>
      <c r="D1596" s="99">
        <v>20078.000000000015</v>
      </c>
      <c r="E1596" s="99">
        <v>56662.999999999738</v>
      </c>
      <c r="F1596" s="120">
        <v>112954.99999999975</v>
      </c>
    </row>
    <row r="1597" spans="1:6" x14ac:dyDescent="0.25">
      <c r="A1597" s="100">
        <v>2611200</v>
      </c>
      <c r="B1597" s="100" t="s">
        <v>1875</v>
      </c>
      <c r="C1597" s="99">
        <v>3636</v>
      </c>
      <c r="D1597" s="99">
        <v>532.00000000000011</v>
      </c>
      <c r="E1597" s="99">
        <v>504.99999999999966</v>
      </c>
      <c r="F1597" s="120">
        <v>4673</v>
      </c>
    </row>
    <row r="1598" spans="1:6" x14ac:dyDescent="0.25">
      <c r="A1598" s="100">
        <v>2611309</v>
      </c>
      <c r="B1598" s="100" t="s">
        <v>1876</v>
      </c>
      <c r="C1598" s="99">
        <v>7159</v>
      </c>
      <c r="D1598" s="99">
        <v>1212.9999999999995</v>
      </c>
      <c r="E1598" s="99">
        <v>2456.9999999999991</v>
      </c>
      <c r="F1598" s="120">
        <v>10829</v>
      </c>
    </row>
    <row r="1599" spans="1:6" x14ac:dyDescent="0.25">
      <c r="A1599" s="100">
        <v>2611408</v>
      </c>
      <c r="B1599" s="100" t="s">
        <v>1877</v>
      </c>
      <c r="C1599" s="99">
        <v>2767</v>
      </c>
      <c r="D1599" s="99">
        <v>787.00000000000023</v>
      </c>
      <c r="E1599" s="99">
        <v>1280.9999999999993</v>
      </c>
      <c r="F1599" s="120">
        <v>4834.9999999999991</v>
      </c>
    </row>
    <row r="1600" spans="1:6" x14ac:dyDescent="0.25">
      <c r="A1600" s="100">
        <v>2611507</v>
      </c>
      <c r="B1600" s="100" t="s">
        <v>1878</v>
      </c>
      <c r="C1600" s="99">
        <v>5144</v>
      </c>
      <c r="D1600" s="99">
        <v>779</v>
      </c>
      <c r="E1600" s="99">
        <v>1775.9999999999989</v>
      </c>
      <c r="F1600" s="120">
        <v>7698.9999999999991</v>
      </c>
    </row>
    <row r="1601" spans="1:6" x14ac:dyDescent="0.25">
      <c r="A1601" s="100">
        <v>2611533</v>
      </c>
      <c r="B1601" s="100" t="s">
        <v>1879</v>
      </c>
      <c r="C1601" s="99">
        <v>1793</v>
      </c>
      <c r="D1601" s="99">
        <v>550.99999999999989</v>
      </c>
      <c r="E1601" s="99">
        <v>339.00000000000006</v>
      </c>
      <c r="F1601" s="120">
        <v>2683</v>
      </c>
    </row>
    <row r="1602" spans="1:6" x14ac:dyDescent="0.25">
      <c r="A1602" s="100">
        <v>2611606</v>
      </c>
      <c r="B1602" s="100" t="s">
        <v>1880</v>
      </c>
      <c r="C1602" s="99">
        <v>103393</v>
      </c>
      <c r="D1602" s="99">
        <v>79308.999999999869</v>
      </c>
      <c r="E1602" s="99">
        <v>311335.99999999756</v>
      </c>
      <c r="F1602" s="120">
        <v>494037.99999999744</v>
      </c>
    </row>
    <row r="1603" spans="1:6" x14ac:dyDescent="0.25">
      <c r="A1603" s="100">
        <v>2611705</v>
      </c>
      <c r="B1603" s="100" t="s">
        <v>1881</v>
      </c>
      <c r="C1603" s="99">
        <v>5962</v>
      </c>
      <c r="D1603" s="99">
        <v>1568.9999999999982</v>
      </c>
      <c r="E1603" s="99">
        <v>2403.9999999999982</v>
      </c>
      <c r="F1603" s="120">
        <v>9934.9999999999964</v>
      </c>
    </row>
    <row r="1604" spans="1:6" x14ac:dyDescent="0.25">
      <c r="A1604" s="100">
        <v>2611804</v>
      </c>
      <c r="B1604" s="100" t="s">
        <v>1882</v>
      </c>
      <c r="C1604" s="99">
        <v>7539</v>
      </c>
      <c r="D1604" s="99">
        <v>2420.0000000000005</v>
      </c>
      <c r="E1604" s="99">
        <v>4553.0000000000018</v>
      </c>
      <c r="F1604" s="120">
        <v>14512.000000000002</v>
      </c>
    </row>
    <row r="1605" spans="1:6" x14ac:dyDescent="0.25">
      <c r="A1605" s="100">
        <v>2611903</v>
      </c>
      <c r="B1605" s="100" t="s">
        <v>1883</v>
      </c>
      <c r="C1605" s="99">
        <v>4198</v>
      </c>
      <c r="D1605" s="99">
        <v>987.99999999999875</v>
      </c>
      <c r="E1605" s="99">
        <v>2421.9999999999991</v>
      </c>
      <c r="F1605" s="120">
        <v>7607.9999999999982</v>
      </c>
    </row>
    <row r="1606" spans="1:6" x14ac:dyDescent="0.25">
      <c r="A1606" s="100">
        <v>2612000</v>
      </c>
      <c r="B1606" s="100" t="s">
        <v>1884</v>
      </c>
      <c r="C1606" s="99">
        <v>3039</v>
      </c>
      <c r="D1606" s="99">
        <v>740</v>
      </c>
      <c r="E1606" s="99">
        <v>909</v>
      </c>
      <c r="F1606" s="120">
        <v>4688</v>
      </c>
    </row>
    <row r="1607" spans="1:6" x14ac:dyDescent="0.25">
      <c r="A1607" s="100">
        <v>2612109</v>
      </c>
      <c r="B1607" s="100" t="s">
        <v>1885</v>
      </c>
      <c r="C1607" s="99">
        <v>1802</v>
      </c>
      <c r="D1607" s="99">
        <v>266.99999999999994</v>
      </c>
      <c r="E1607" s="99">
        <v>409.00000000000028</v>
      </c>
      <c r="F1607" s="120">
        <v>2478.0000000000005</v>
      </c>
    </row>
    <row r="1608" spans="1:6" x14ac:dyDescent="0.25">
      <c r="A1608" s="100">
        <v>2612208</v>
      </c>
      <c r="B1608" s="100" t="s">
        <v>1886</v>
      </c>
      <c r="C1608" s="99">
        <v>9653</v>
      </c>
      <c r="D1608" s="99">
        <v>5035.0000000000064</v>
      </c>
      <c r="E1608" s="99">
        <v>7011.0000000000091</v>
      </c>
      <c r="F1608" s="120">
        <v>21699.000000000015</v>
      </c>
    </row>
    <row r="1609" spans="1:6" x14ac:dyDescent="0.25">
      <c r="A1609" s="100">
        <v>2612307</v>
      </c>
      <c r="B1609" s="100" t="s">
        <v>1887</v>
      </c>
      <c r="C1609" s="99">
        <v>4209</v>
      </c>
      <c r="D1609" s="99">
        <v>613.99999999999977</v>
      </c>
      <c r="E1609" s="99">
        <v>903.99999999999886</v>
      </c>
      <c r="F1609" s="120">
        <v>5726.9999999999991</v>
      </c>
    </row>
    <row r="1610" spans="1:6" x14ac:dyDescent="0.25">
      <c r="A1610" s="100">
        <v>2612406</v>
      </c>
      <c r="B1610" s="100" t="s">
        <v>1888</v>
      </c>
      <c r="C1610" s="99">
        <v>5152</v>
      </c>
      <c r="D1610" s="99">
        <v>870.99999999999966</v>
      </c>
      <c r="E1610" s="99">
        <v>1651.0000000000014</v>
      </c>
      <c r="F1610" s="120">
        <v>7674.0000000000018</v>
      </c>
    </row>
    <row r="1611" spans="1:6" x14ac:dyDescent="0.25">
      <c r="A1611" s="100">
        <v>2612455</v>
      </c>
      <c r="B1611" s="100" t="s">
        <v>1889</v>
      </c>
      <c r="C1611" s="99">
        <v>3541</v>
      </c>
      <c r="D1611" s="99">
        <v>692.00000000000011</v>
      </c>
      <c r="E1611" s="99">
        <v>835.00000000000045</v>
      </c>
      <c r="F1611" s="120">
        <v>5068</v>
      </c>
    </row>
    <row r="1612" spans="1:6" x14ac:dyDescent="0.25">
      <c r="A1612" s="100">
        <v>2612471</v>
      </c>
      <c r="B1612" s="100" t="s">
        <v>1890</v>
      </c>
      <c r="C1612" s="99">
        <v>2714</v>
      </c>
      <c r="D1612" s="99">
        <v>829.9999999999992</v>
      </c>
      <c r="E1612" s="99">
        <v>881.99999999999898</v>
      </c>
      <c r="F1612" s="120">
        <v>4425.9999999999982</v>
      </c>
    </row>
    <row r="1613" spans="1:6" x14ac:dyDescent="0.25">
      <c r="A1613" s="100">
        <v>2612505</v>
      </c>
      <c r="B1613" s="100" t="s">
        <v>1891</v>
      </c>
      <c r="C1613" s="99">
        <v>14127</v>
      </c>
      <c r="D1613" s="99">
        <v>6321.9999999999936</v>
      </c>
      <c r="E1613" s="99">
        <v>18366.999999999985</v>
      </c>
      <c r="F1613" s="120">
        <v>38815.999999999978</v>
      </c>
    </row>
    <row r="1614" spans="1:6" x14ac:dyDescent="0.25">
      <c r="A1614" s="100">
        <v>2612554</v>
      </c>
      <c r="B1614" s="100" t="s">
        <v>1892</v>
      </c>
      <c r="C1614" s="99">
        <v>3796</v>
      </c>
      <c r="D1614" s="99">
        <v>1011.0000000000002</v>
      </c>
      <c r="E1614" s="99">
        <v>537.99999999999966</v>
      </c>
      <c r="F1614" s="120">
        <v>5345</v>
      </c>
    </row>
    <row r="1615" spans="1:6" x14ac:dyDescent="0.25">
      <c r="A1615" s="100">
        <v>2612604</v>
      </c>
      <c r="B1615" s="100" t="s">
        <v>1893</v>
      </c>
      <c r="C1615" s="99">
        <v>12098</v>
      </c>
      <c r="D1615" s="99">
        <v>2376.0000000000005</v>
      </c>
      <c r="E1615" s="99">
        <v>3016.9999999999995</v>
      </c>
      <c r="F1615" s="120">
        <v>17491</v>
      </c>
    </row>
    <row r="1616" spans="1:6" x14ac:dyDescent="0.25">
      <c r="A1616" s="100">
        <v>2612703</v>
      </c>
      <c r="B1616" s="100" t="s">
        <v>1894</v>
      </c>
      <c r="C1616" s="99">
        <v>4050</v>
      </c>
      <c r="D1616" s="99">
        <v>1048.0000000000002</v>
      </c>
      <c r="E1616" s="99">
        <v>1325.0000000000002</v>
      </c>
      <c r="F1616" s="120">
        <v>6423</v>
      </c>
    </row>
    <row r="1617" spans="1:6" x14ac:dyDescent="0.25">
      <c r="A1617" s="100">
        <v>2612802</v>
      </c>
      <c r="B1617" s="100" t="s">
        <v>1895</v>
      </c>
      <c r="C1617" s="99">
        <v>2632</v>
      </c>
      <c r="D1617" s="99">
        <v>533</v>
      </c>
      <c r="E1617" s="99">
        <v>766.99999999999966</v>
      </c>
      <c r="F1617" s="120">
        <v>3931.9999999999995</v>
      </c>
    </row>
    <row r="1618" spans="1:6" x14ac:dyDescent="0.25">
      <c r="A1618" s="100">
        <v>2612901</v>
      </c>
      <c r="B1618" s="100" t="s">
        <v>1896</v>
      </c>
      <c r="C1618" s="99">
        <v>2723</v>
      </c>
      <c r="D1618" s="99">
        <v>418.00000000000006</v>
      </c>
      <c r="E1618" s="99">
        <v>596.00000000000011</v>
      </c>
      <c r="F1618" s="120">
        <v>3737</v>
      </c>
    </row>
    <row r="1619" spans="1:6" x14ac:dyDescent="0.25">
      <c r="A1619" s="100">
        <v>2613008</v>
      </c>
      <c r="B1619" s="100" t="s">
        <v>1897</v>
      </c>
      <c r="C1619" s="99">
        <v>10799</v>
      </c>
      <c r="D1619" s="99">
        <v>2918.0000000000005</v>
      </c>
      <c r="E1619" s="99">
        <v>3352.0000000000023</v>
      </c>
      <c r="F1619" s="120">
        <v>17069.000000000004</v>
      </c>
    </row>
    <row r="1620" spans="1:6" x14ac:dyDescent="0.25">
      <c r="A1620" s="100">
        <v>2613107</v>
      </c>
      <c r="B1620" s="100" t="s">
        <v>1898</v>
      </c>
      <c r="C1620" s="99">
        <v>7646</v>
      </c>
      <c r="D1620" s="99">
        <v>1982.9999999999968</v>
      </c>
      <c r="E1620" s="99">
        <v>4349.9999999999964</v>
      </c>
      <c r="F1620" s="120">
        <v>13978.999999999993</v>
      </c>
    </row>
    <row r="1621" spans="1:6" x14ac:dyDescent="0.25">
      <c r="A1621" s="100">
        <v>2613206</v>
      </c>
      <c r="B1621" s="100" t="s">
        <v>1899</v>
      </c>
      <c r="C1621" s="99">
        <v>6213</v>
      </c>
      <c r="D1621" s="99">
        <v>1153.0000000000007</v>
      </c>
      <c r="E1621" s="99">
        <v>1316.0000000000005</v>
      </c>
      <c r="F1621" s="120">
        <v>8682.0000000000018</v>
      </c>
    </row>
    <row r="1622" spans="1:6" x14ac:dyDescent="0.25">
      <c r="A1622" s="100">
        <v>2613305</v>
      </c>
      <c r="B1622" s="100" t="s">
        <v>1900</v>
      </c>
      <c r="C1622" s="99">
        <v>5792</v>
      </c>
      <c r="D1622" s="99">
        <v>876</v>
      </c>
      <c r="E1622" s="99">
        <v>1678.9999999999991</v>
      </c>
      <c r="F1622" s="120">
        <v>8347</v>
      </c>
    </row>
    <row r="1623" spans="1:6" x14ac:dyDescent="0.25">
      <c r="A1623" s="100">
        <v>2613404</v>
      </c>
      <c r="B1623" s="100" t="s">
        <v>1901</v>
      </c>
      <c r="C1623" s="99">
        <v>3862</v>
      </c>
      <c r="D1623" s="99">
        <v>770.99999999999989</v>
      </c>
      <c r="E1623" s="99">
        <v>2387.9999999999986</v>
      </c>
      <c r="F1623" s="120">
        <v>7020.9999999999982</v>
      </c>
    </row>
    <row r="1624" spans="1:6" x14ac:dyDescent="0.25">
      <c r="A1624" s="100">
        <v>2613503</v>
      </c>
      <c r="B1624" s="100" t="s">
        <v>1902</v>
      </c>
      <c r="C1624" s="99">
        <v>8713</v>
      </c>
      <c r="D1624" s="99">
        <v>1831.0000000000005</v>
      </c>
      <c r="E1624" s="99">
        <v>2566.9999999999973</v>
      </c>
      <c r="F1624" s="120">
        <v>13110.999999999996</v>
      </c>
    </row>
    <row r="1625" spans="1:6" x14ac:dyDescent="0.25">
      <c r="A1625" s="100">
        <v>2613602</v>
      </c>
      <c r="B1625" s="100" t="s">
        <v>1903</v>
      </c>
      <c r="C1625" s="99">
        <v>7265</v>
      </c>
      <c r="D1625" s="99">
        <v>1471.9999999999995</v>
      </c>
      <c r="E1625" s="99">
        <v>3210.9999999999968</v>
      </c>
      <c r="F1625" s="120">
        <v>11947.999999999996</v>
      </c>
    </row>
    <row r="1626" spans="1:6" x14ac:dyDescent="0.25">
      <c r="A1626" s="100">
        <v>2613701</v>
      </c>
      <c r="B1626" s="100" t="s">
        <v>1904</v>
      </c>
      <c r="C1626" s="99">
        <v>14857</v>
      </c>
      <c r="D1626" s="99">
        <v>6859.00000000002</v>
      </c>
      <c r="E1626" s="99">
        <v>18813.000000000011</v>
      </c>
      <c r="F1626" s="120">
        <v>40529.000000000029</v>
      </c>
    </row>
    <row r="1627" spans="1:6" x14ac:dyDescent="0.25">
      <c r="A1627" s="100">
        <v>2613800</v>
      </c>
      <c r="B1627" s="100" t="s">
        <v>1905</v>
      </c>
      <c r="C1627" s="99">
        <v>4211</v>
      </c>
      <c r="D1627" s="99">
        <v>1164.0000000000007</v>
      </c>
      <c r="E1627" s="99">
        <v>1651.9999999999993</v>
      </c>
      <c r="F1627" s="120">
        <v>7027</v>
      </c>
    </row>
    <row r="1628" spans="1:6" x14ac:dyDescent="0.25">
      <c r="A1628" s="100">
        <v>2613909</v>
      </c>
      <c r="B1628" s="100" t="s">
        <v>1906</v>
      </c>
      <c r="C1628" s="99">
        <v>12975</v>
      </c>
      <c r="D1628" s="99">
        <v>4884.0000000000064</v>
      </c>
      <c r="E1628" s="99">
        <v>12534</v>
      </c>
      <c r="F1628" s="120">
        <v>30393.000000000007</v>
      </c>
    </row>
    <row r="1629" spans="1:6" x14ac:dyDescent="0.25">
      <c r="A1629" s="100">
        <v>2614006</v>
      </c>
      <c r="B1629" s="100" t="s">
        <v>1907</v>
      </c>
      <c r="C1629" s="99">
        <v>4874</v>
      </c>
      <c r="D1629" s="99">
        <v>1119.9999999999995</v>
      </c>
      <c r="E1629" s="99">
        <v>1073</v>
      </c>
      <c r="F1629" s="120">
        <v>7067</v>
      </c>
    </row>
    <row r="1630" spans="1:6" x14ac:dyDescent="0.25">
      <c r="A1630" s="100">
        <v>2614105</v>
      </c>
      <c r="B1630" s="100" t="s">
        <v>1908</v>
      </c>
      <c r="C1630" s="99">
        <v>7881</v>
      </c>
      <c r="D1630" s="99">
        <v>1750.9999999999995</v>
      </c>
      <c r="E1630" s="99">
        <v>2623</v>
      </c>
      <c r="F1630" s="120">
        <v>12255</v>
      </c>
    </row>
    <row r="1631" spans="1:6" x14ac:dyDescent="0.25">
      <c r="A1631" s="100">
        <v>2614204</v>
      </c>
      <c r="B1631" s="100" t="s">
        <v>1909</v>
      </c>
      <c r="C1631" s="99">
        <v>6870</v>
      </c>
      <c r="D1631" s="99">
        <v>1739.9999999999984</v>
      </c>
      <c r="E1631" s="99">
        <v>4584.0000000000064</v>
      </c>
      <c r="F1631" s="120">
        <v>13194.000000000004</v>
      </c>
    </row>
    <row r="1632" spans="1:6" x14ac:dyDescent="0.25">
      <c r="A1632" s="100">
        <v>2614303</v>
      </c>
      <c r="B1632" s="100" t="s">
        <v>1910</v>
      </c>
      <c r="C1632" s="99">
        <v>3443</v>
      </c>
      <c r="D1632" s="99">
        <v>688.00000000000011</v>
      </c>
      <c r="E1632" s="99">
        <v>674.00000000000011</v>
      </c>
      <c r="F1632" s="120">
        <v>4805</v>
      </c>
    </row>
    <row r="1633" spans="1:6" x14ac:dyDescent="0.25">
      <c r="A1633" s="100">
        <v>2614402</v>
      </c>
      <c r="B1633" s="100" t="s">
        <v>1911</v>
      </c>
      <c r="C1633" s="99">
        <v>1391</v>
      </c>
      <c r="D1633" s="99">
        <v>430.00000000000006</v>
      </c>
      <c r="E1633" s="99">
        <v>211.99999999999997</v>
      </c>
      <c r="F1633" s="120">
        <v>2033</v>
      </c>
    </row>
    <row r="1634" spans="1:6" x14ac:dyDescent="0.25">
      <c r="A1634" s="100">
        <v>2614501</v>
      </c>
      <c r="B1634" s="100" t="s">
        <v>1912</v>
      </c>
      <c r="C1634" s="99">
        <v>14567</v>
      </c>
      <c r="D1634" s="99">
        <v>3190.9999999999982</v>
      </c>
      <c r="E1634" s="99">
        <v>6155.0000000000091</v>
      </c>
      <c r="F1634" s="120">
        <v>23913.000000000007</v>
      </c>
    </row>
    <row r="1635" spans="1:6" x14ac:dyDescent="0.25">
      <c r="A1635" s="100">
        <v>2614600</v>
      </c>
      <c r="B1635" s="100" t="s">
        <v>1913</v>
      </c>
      <c r="C1635" s="99">
        <v>7571</v>
      </c>
      <c r="D1635" s="99">
        <v>1585.0000000000009</v>
      </c>
      <c r="E1635" s="99">
        <v>2322.0000000000014</v>
      </c>
      <c r="F1635" s="120">
        <v>11478.000000000002</v>
      </c>
    </row>
    <row r="1636" spans="1:6" x14ac:dyDescent="0.25">
      <c r="A1636" s="100">
        <v>2614709</v>
      </c>
      <c r="B1636" s="100" t="s">
        <v>1914</v>
      </c>
      <c r="C1636" s="99">
        <v>3991</v>
      </c>
      <c r="D1636" s="99">
        <v>642.99999999999989</v>
      </c>
      <c r="E1636" s="99">
        <v>598.99999999999989</v>
      </c>
      <c r="F1636" s="120">
        <v>5233</v>
      </c>
    </row>
    <row r="1637" spans="1:6" x14ac:dyDescent="0.25">
      <c r="A1637" s="100">
        <v>2614808</v>
      </c>
      <c r="B1637" s="100" t="s">
        <v>1915</v>
      </c>
      <c r="C1637" s="99">
        <v>5057</v>
      </c>
      <c r="D1637" s="99">
        <v>1126.0000000000002</v>
      </c>
      <c r="E1637" s="99">
        <v>1909.0000000000023</v>
      </c>
      <c r="F1637" s="120">
        <v>8092.0000000000018</v>
      </c>
    </row>
    <row r="1638" spans="1:6" x14ac:dyDescent="0.25">
      <c r="A1638" s="100">
        <v>2614857</v>
      </c>
      <c r="B1638" s="100" t="s">
        <v>1916</v>
      </c>
      <c r="C1638" s="99">
        <v>4262</v>
      </c>
      <c r="D1638" s="99">
        <v>1307.0000000000011</v>
      </c>
      <c r="E1638" s="99">
        <v>3095.0000000000005</v>
      </c>
      <c r="F1638" s="120">
        <v>8664.0000000000018</v>
      </c>
    </row>
    <row r="1639" spans="1:6" x14ac:dyDescent="0.25">
      <c r="A1639" s="100">
        <v>2615003</v>
      </c>
      <c r="B1639" s="100" t="s">
        <v>1917</v>
      </c>
      <c r="C1639" s="99">
        <v>4085</v>
      </c>
      <c r="D1639" s="99">
        <v>1967.9999999999989</v>
      </c>
      <c r="E1639" s="99">
        <v>4480.0000000000036</v>
      </c>
      <c r="F1639" s="120">
        <v>10533.000000000004</v>
      </c>
    </row>
    <row r="1640" spans="1:6" x14ac:dyDescent="0.25">
      <c r="A1640" s="100">
        <v>2615102</v>
      </c>
      <c r="B1640" s="100" t="s">
        <v>1918</v>
      </c>
      <c r="C1640" s="99">
        <v>1940</v>
      </c>
      <c r="D1640" s="99">
        <v>377.00000000000011</v>
      </c>
      <c r="E1640" s="99">
        <v>378.99999999999983</v>
      </c>
      <c r="F1640" s="120">
        <v>2696</v>
      </c>
    </row>
    <row r="1641" spans="1:6" x14ac:dyDescent="0.25">
      <c r="A1641" s="100">
        <v>2615201</v>
      </c>
      <c r="B1641" s="100" t="s">
        <v>1919</v>
      </c>
      <c r="C1641" s="99">
        <v>2409</v>
      </c>
      <c r="D1641" s="99">
        <v>612.00000000000023</v>
      </c>
      <c r="E1641" s="99">
        <v>582.00000000000045</v>
      </c>
      <c r="F1641" s="120">
        <v>3603.0000000000005</v>
      </c>
    </row>
    <row r="1642" spans="1:6" x14ac:dyDescent="0.25">
      <c r="A1642" s="100">
        <v>2615300</v>
      </c>
      <c r="B1642" s="100" t="s">
        <v>1920</v>
      </c>
      <c r="C1642" s="99">
        <v>7905</v>
      </c>
      <c r="D1642" s="99">
        <v>5357.9999999999936</v>
      </c>
      <c r="E1642" s="99">
        <v>5058</v>
      </c>
      <c r="F1642" s="120">
        <v>18320.999999999993</v>
      </c>
    </row>
    <row r="1643" spans="1:6" x14ac:dyDescent="0.25">
      <c r="A1643" s="100">
        <v>2615409</v>
      </c>
      <c r="B1643" s="100" t="s">
        <v>1921</v>
      </c>
      <c r="C1643" s="99">
        <v>5833</v>
      </c>
      <c r="D1643" s="99">
        <v>3870.0000000000032</v>
      </c>
      <c r="E1643" s="99">
        <v>9087.00000000002</v>
      </c>
      <c r="F1643" s="120">
        <v>18790.000000000022</v>
      </c>
    </row>
    <row r="1644" spans="1:6" x14ac:dyDescent="0.25">
      <c r="A1644" s="100">
        <v>2615508</v>
      </c>
      <c r="B1644" s="100" t="s">
        <v>1922</v>
      </c>
      <c r="C1644" s="99">
        <v>2976</v>
      </c>
      <c r="D1644" s="99">
        <v>837.99999999999943</v>
      </c>
      <c r="E1644" s="99">
        <v>1328.9999999999986</v>
      </c>
      <c r="F1644" s="120">
        <v>5142.9999999999982</v>
      </c>
    </row>
    <row r="1645" spans="1:6" x14ac:dyDescent="0.25">
      <c r="A1645" s="100">
        <v>2615607</v>
      </c>
      <c r="B1645" s="100" t="s">
        <v>1923</v>
      </c>
      <c r="C1645" s="99">
        <v>7389</v>
      </c>
      <c r="D1645" s="99">
        <v>2153.9999999999973</v>
      </c>
      <c r="E1645" s="99">
        <v>3103.0000000000014</v>
      </c>
      <c r="F1645" s="120">
        <v>12645.999999999998</v>
      </c>
    </row>
    <row r="1646" spans="1:6" x14ac:dyDescent="0.25">
      <c r="A1646" s="100">
        <v>2615706</v>
      </c>
      <c r="B1646" s="100" t="s">
        <v>1924</v>
      </c>
      <c r="C1646" s="99">
        <v>2966</v>
      </c>
      <c r="D1646" s="99">
        <v>995.99999999999898</v>
      </c>
      <c r="E1646" s="99">
        <v>1527.9999999999993</v>
      </c>
      <c r="F1646" s="120">
        <v>5489.9999999999982</v>
      </c>
    </row>
    <row r="1647" spans="1:6" x14ac:dyDescent="0.25">
      <c r="A1647" s="100">
        <v>2615805</v>
      </c>
      <c r="B1647" s="100" t="s">
        <v>1925</v>
      </c>
      <c r="C1647" s="99">
        <v>6974</v>
      </c>
      <c r="D1647" s="99">
        <v>573.99999999999989</v>
      </c>
      <c r="E1647" s="99">
        <v>1087.0000000000011</v>
      </c>
      <c r="F1647" s="120">
        <v>8635.0000000000018</v>
      </c>
    </row>
    <row r="1648" spans="1:6" x14ac:dyDescent="0.25">
      <c r="A1648" s="100">
        <v>2615904</v>
      </c>
      <c r="B1648" s="100" t="s">
        <v>1926</v>
      </c>
      <c r="C1648" s="99">
        <v>2221</v>
      </c>
      <c r="D1648" s="99">
        <v>714.00000000000045</v>
      </c>
      <c r="E1648" s="99">
        <v>606.99999999999977</v>
      </c>
      <c r="F1648" s="120">
        <v>3542</v>
      </c>
    </row>
    <row r="1649" spans="1:6" x14ac:dyDescent="0.25">
      <c r="A1649" s="100">
        <v>2616001</v>
      </c>
      <c r="B1649" s="100" t="s">
        <v>1927</v>
      </c>
      <c r="C1649" s="99">
        <v>4202</v>
      </c>
      <c r="D1649" s="99">
        <v>1598.0000000000007</v>
      </c>
      <c r="E1649" s="99">
        <v>1412.9999999999991</v>
      </c>
      <c r="F1649" s="120">
        <v>7213</v>
      </c>
    </row>
    <row r="1650" spans="1:6" x14ac:dyDescent="0.25">
      <c r="A1650" s="100">
        <v>2616100</v>
      </c>
      <c r="B1650" s="100" t="s">
        <v>1928</v>
      </c>
      <c r="C1650" s="99">
        <v>1880</v>
      </c>
      <c r="D1650" s="99">
        <v>583</v>
      </c>
      <c r="E1650" s="99">
        <v>719.99999999999989</v>
      </c>
      <c r="F1650" s="120">
        <v>3183</v>
      </c>
    </row>
    <row r="1651" spans="1:6" x14ac:dyDescent="0.25">
      <c r="A1651" s="100">
        <v>2616183</v>
      </c>
      <c r="B1651" s="100" t="s">
        <v>1929</v>
      </c>
      <c r="C1651" s="99">
        <v>2291</v>
      </c>
      <c r="D1651" s="99">
        <v>488.00000000000011</v>
      </c>
      <c r="E1651" s="99">
        <v>549.00000000000023</v>
      </c>
      <c r="F1651" s="120">
        <v>3328</v>
      </c>
    </row>
    <row r="1652" spans="1:6" x14ac:dyDescent="0.25">
      <c r="A1652" s="100">
        <v>2616209</v>
      </c>
      <c r="B1652" s="100" t="s">
        <v>1930</v>
      </c>
      <c r="C1652" s="99">
        <v>3755</v>
      </c>
      <c r="D1652" s="99">
        <v>1426</v>
      </c>
      <c r="E1652" s="99">
        <v>3209.9999999999982</v>
      </c>
      <c r="F1652" s="120">
        <v>8390.9999999999982</v>
      </c>
    </row>
    <row r="1653" spans="1:6" x14ac:dyDescent="0.25">
      <c r="A1653" s="100">
        <v>2616308</v>
      </c>
      <c r="B1653" s="100" t="s">
        <v>1931</v>
      </c>
      <c r="C1653" s="99">
        <v>5159</v>
      </c>
      <c r="D1653" s="99">
        <v>2063.9999999999986</v>
      </c>
      <c r="E1653" s="99">
        <v>2621.9999999999977</v>
      </c>
      <c r="F1653" s="120">
        <v>9844.9999999999964</v>
      </c>
    </row>
    <row r="1654" spans="1:6" x14ac:dyDescent="0.25">
      <c r="A1654" s="100">
        <v>2616407</v>
      </c>
      <c r="B1654" s="100" t="s">
        <v>1932</v>
      </c>
      <c r="C1654" s="99">
        <v>28063</v>
      </c>
      <c r="D1654" s="99">
        <v>8779.0000000000346</v>
      </c>
      <c r="E1654" s="99">
        <v>16638.999999999989</v>
      </c>
      <c r="F1654" s="120">
        <v>53481.000000000029</v>
      </c>
    </row>
    <row r="1655" spans="1:6" x14ac:dyDescent="0.25">
      <c r="A1655" s="100">
        <v>2616506</v>
      </c>
      <c r="B1655" s="100" t="s">
        <v>1933</v>
      </c>
      <c r="C1655" s="99">
        <v>3089</v>
      </c>
      <c r="D1655" s="99">
        <v>992</v>
      </c>
      <c r="E1655" s="99">
        <v>1140.9999999999993</v>
      </c>
      <c r="F1655" s="120">
        <v>5221.9999999999991</v>
      </c>
    </row>
    <row r="1656" spans="1:6" x14ac:dyDescent="0.25">
      <c r="A1656" s="100">
        <v>2700102</v>
      </c>
      <c r="B1656" s="100" t="s">
        <v>1934</v>
      </c>
      <c r="C1656" s="99">
        <v>4686</v>
      </c>
      <c r="D1656" s="99">
        <v>783.00000000000011</v>
      </c>
      <c r="E1656" s="99">
        <v>1579.9999999999993</v>
      </c>
      <c r="F1656" s="120">
        <v>7048.9999999999991</v>
      </c>
    </row>
    <row r="1657" spans="1:6" x14ac:dyDescent="0.25">
      <c r="A1657" s="100">
        <v>2700201</v>
      </c>
      <c r="B1657" s="100" t="s">
        <v>1935</v>
      </c>
      <c r="C1657" s="99">
        <v>3631</v>
      </c>
      <c r="D1657" s="99">
        <v>509.00000000000006</v>
      </c>
      <c r="E1657" s="99">
        <v>1339.0000000000011</v>
      </c>
      <c r="F1657" s="120">
        <v>5479.0000000000009</v>
      </c>
    </row>
    <row r="1658" spans="1:6" x14ac:dyDescent="0.25">
      <c r="A1658" s="100">
        <v>2700300</v>
      </c>
      <c r="B1658" s="100" t="s">
        <v>1936</v>
      </c>
      <c r="C1658" s="99">
        <v>24087</v>
      </c>
      <c r="D1658" s="99">
        <v>9501.9999999999909</v>
      </c>
      <c r="E1658" s="99">
        <v>46645.999999999935</v>
      </c>
      <c r="F1658" s="120">
        <v>80234.999999999927</v>
      </c>
    </row>
    <row r="1659" spans="1:6" x14ac:dyDescent="0.25">
      <c r="A1659" s="100">
        <v>2700409</v>
      </c>
      <c r="B1659" s="100" t="s">
        <v>1937</v>
      </c>
      <c r="C1659" s="99">
        <v>10145</v>
      </c>
      <c r="D1659" s="99">
        <v>1325.0000000000002</v>
      </c>
      <c r="E1659" s="99">
        <v>3805</v>
      </c>
      <c r="F1659" s="120">
        <v>15275</v>
      </c>
    </row>
    <row r="1660" spans="1:6" x14ac:dyDescent="0.25">
      <c r="A1660" s="100">
        <v>2700508</v>
      </c>
      <c r="B1660" s="100" t="s">
        <v>1938</v>
      </c>
      <c r="C1660" s="99">
        <v>4627</v>
      </c>
      <c r="D1660" s="99">
        <v>711.00000000000011</v>
      </c>
      <c r="E1660" s="99">
        <v>1403.0000000000009</v>
      </c>
      <c r="F1660" s="120">
        <v>6741.0000000000009</v>
      </c>
    </row>
    <row r="1661" spans="1:6" x14ac:dyDescent="0.25">
      <c r="A1661" s="100">
        <v>2700607</v>
      </c>
      <c r="B1661" s="100" t="s">
        <v>1939</v>
      </c>
      <c r="C1661" s="99">
        <v>1507</v>
      </c>
      <c r="D1661" s="99">
        <v>421.00000000000006</v>
      </c>
      <c r="E1661" s="99">
        <v>1246.0000000000005</v>
      </c>
      <c r="F1661" s="120">
        <v>3174.0000000000005</v>
      </c>
    </row>
    <row r="1662" spans="1:6" x14ac:dyDescent="0.25">
      <c r="A1662" s="100">
        <v>2700706</v>
      </c>
      <c r="B1662" s="100" t="s">
        <v>1940</v>
      </c>
      <c r="C1662" s="99">
        <v>4833</v>
      </c>
      <c r="D1662" s="99">
        <v>848.99999999999966</v>
      </c>
      <c r="E1662" s="99">
        <v>1225.0000000000009</v>
      </c>
      <c r="F1662" s="120">
        <v>6907.0000000000009</v>
      </c>
    </row>
    <row r="1663" spans="1:6" x14ac:dyDescent="0.25">
      <c r="A1663" s="100">
        <v>2700805</v>
      </c>
      <c r="B1663" s="100" t="s">
        <v>1941</v>
      </c>
      <c r="C1663" s="99">
        <v>1278</v>
      </c>
      <c r="D1663" s="99">
        <v>382.00000000000006</v>
      </c>
      <c r="E1663" s="99">
        <v>465.99999999999983</v>
      </c>
      <c r="F1663" s="120">
        <v>2126</v>
      </c>
    </row>
    <row r="1664" spans="1:6" x14ac:dyDescent="0.25">
      <c r="A1664" s="100">
        <v>2700904</v>
      </c>
      <c r="B1664" s="100" t="s">
        <v>1942</v>
      </c>
      <c r="C1664" s="99">
        <v>2192</v>
      </c>
      <c r="D1664" s="99">
        <v>286.00000000000006</v>
      </c>
      <c r="E1664" s="99">
        <v>327.99999999999989</v>
      </c>
      <c r="F1664" s="120">
        <v>2806</v>
      </c>
    </row>
    <row r="1665" spans="1:6" x14ac:dyDescent="0.25">
      <c r="A1665" s="100">
        <v>2701001</v>
      </c>
      <c r="B1665" s="100" t="s">
        <v>1943</v>
      </c>
      <c r="C1665" s="99">
        <v>4986</v>
      </c>
      <c r="D1665" s="99">
        <v>873.99999999999955</v>
      </c>
      <c r="E1665" s="99">
        <v>2465.9999999999982</v>
      </c>
      <c r="F1665" s="120">
        <v>8325.9999999999982</v>
      </c>
    </row>
    <row r="1666" spans="1:6" x14ac:dyDescent="0.25">
      <c r="A1666" s="100">
        <v>2701100</v>
      </c>
      <c r="B1666" s="100" t="s">
        <v>1944</v>
      </c>
      <c r="C1666" s="99">
        <v>2259</v>
      </c>
      <c r="D1666" s="99">
        <v>710.9999999999992</v>
      </c>
      <c r="E1666" s="99">
        <v>1066.9999999999993</v>
      </c>
      <c r="F1666" s="120">
        <v>4036.9999999999982</v>
      </c>
    </row>
    <row r="1667" spans="1:6" x14ac:dyDescent="0.25">
      <c r="A1667" s="100">
        <v>2701209</v>
      </c>
      <c r="B1667" s="100" t="s">
        <v>1945</v>
      </c>
      <c r="C1667" s="99">
        <v>2962</v>
      </c>
      <c r="D1667" s="99">
        <v>412</v>
      </c>
      <c r="E1667" s="99">
        <v>792</v>
      </c>
      <c r="F1667" s="120">
        <v>4166</v>
      </c>
    </row>
    <row r="1668" spans="1:6" x14ac:dyDescent="0.25">
      <c r="A1668" s="100">
        <v>2701308</v>
      </c>
      <c r="B1668" s="100" t="s">
        <v>1946</v>
      </c>
      <c r="C1668" s="99">
        <v>4481</v>
      </c>
      <c r="D1668" s="99">
        <v>647.00000000000011</v>
      </c>
      <c r="E1668" s="99">
        <v>1566</v>
      </c>
      <c r="F1668" s="120">
        <v>6694</v>
      </c>
    </row>
    <row r="1669" spans="1:6" x14ac:dyDescent="0.25">
      <c r="A1669" s="100">
        <v>2701357</v>
      </c>
      <c r="B1669" s="100" t="s">
        <v>1947</v>
      </c>
      <c r="C1669" s="99">
        <v>1724</v>
      </c>
      <c r="D1669" s="99">
        <v>230.99999999999994</v>
      </c>
      <c r="E1669" s="99">
        <v>536.99999999999966</v>
      </c>
      <c r="F1669" s="120">
        <v>2491.9999999999995</v>
      </c>
    </row>
    <row r="1670" spans="1:6" x14ac:dyDescent="0.25">
      <c r="A1670" s="100">
        <v>2701407</v>
      </c>
      <c r="B1670" s="100" t="s">
        <v>1948</v>
      </c>
      <c r="C1670" s="99">
        <v>7059</v>
      </c>
      <c r="D1670" s="99">
        <v>1772</v>
      </c>
      <c r="E1670" s="99">
        <v>2609.0000000000045</v>
      </c>
      <c r="F1670" s="120">
        <v>11440.000000000004</v>
      </c>
    </row>
    <row r="1671" spans="1:6" x14ac:dyDescent="0.25">
      <c r="A1671" s="100">
        <v>2701506</v>
      </c>
      <c r="B1671" s="100" t="s">
        <v>1949</v>
      </c>
      <c r="C1671" s="99">
        <v>3551</v>
      </c>
      <c r="D1671" s="99">
        <v>203</v>
      </c>
      <c r="E1671" s="99">
        <v>542.00000000000011</v>
      </c>
      <c r="F1671" s="120">
        <v>4296</v>
      </c>
    </row>
    <row r="1672" spans="1:6" x14ac:dyDescent="0.25">
      <c r="A1672" s="100">
        <v>2701605</v>
      </c>
      <c r="B1672" s="100" t="s">
        <v>1950</v>
      </c>
      <c r="C1672" s="99">
        <v>6678</v>
      </c>
      <c r="D1672" s="99">
        <v>869.00000000000068</v>
      </c>
      <c r="E1672" s="99">
        <v>715.99999999999989</v>
      </c>
      <c r="F1672" s="120">
        <v>8263</v>
      </c>
    </row>
    <row r="1673" spans="1:6" x14ac:dyDescent="0.25">
      <c r="A1673" s="100">
        <v>2701704</v>
      </c>
      <c r="B1673" s="100" t="s">
        <v>1951</v>
      </c>
      <c r="C1673" s="99">
        <v>3065</v>
      </c>
      <c r="D1673" s="99">
        <v>623</v>
      </c>
      <c r="E1673" s="99">
        <v>1363.9999999999993</v>
      </c>
      <c r="F1673" s="120">
        <v>5051.9999999999991</v>
      </c>
    </row>
    <row r="1674" spans="1:6" x14ac:dyDescent="0.25">
      <c r="A1674" s="100">
        <v>2701803</v>
      </c>
      <c r="B1674" s="100" t="s">
        <v>1952</v>
      </c>
      <c r="C1674" s="99">
        <v>2497</v>
      </c>
      <c r="D1674" s="99">
        <v>354.00000000000006</v>
      </c>
      <c r="E1674" s="99">
        <v>760</v>
      </c>
      <c r="F1674" s="120">
        <v>3611</v>
      </c>
    </row>
    <row r="1675" spans="1:6" x14ac:dyDescent="0.25">
      <c r="A1675" s="100">
        <v>2701902</v>
      </c>
      <c r="B1675" s="100" t="s">
        <v>1953</v>
      </c>
      <c r="C1675" s="99">
        <v>1819</v>
      </c>
      <c r="D1675" s="99">
        <v>183.00000000000003</v>
      </c>
      <c r="E1675" s="99">
        <v>472.00000000000006</v>
      </c>
      <c r="F1675" s="120">
        <v>2474</v>
      </c>
    </row>
    <row r="1676" spans="1:6" x14ac:dyDescent="0.25">
      <c r="A1676" s="100">
        <v>2702009</v>
      </c>
      <c r="B1676" s="100" t="s">
        <v>1954</v>
      </c>
      <c r="C1676" s="99">
        <v>2509</v>
      </c>
      <c r="D1676" s="99">
        <v>581.99999999999966</v>
      </c>
      <c r="E1676" s="99">
        <v>997.99999999999989</v>
      </c>
      <c r="F1676" s="120">
        <v>4088.9999999999995</v>
      </c>
    </row>
    <row r="1677" spans="1:6" x14ac:dyDescent="0.25">
      <c r="A1677" s="100">
        <v>2702108</v>
      </c>
      <c r="B1677" s="100" t="s">
        <v>1955</v>
      </c>
      <c r="C1677" s="99">
        <v>4862</v>
      </c>
      <c r="D1677" s="99">
        <v>786</v>
      </c>
      <c r="E1677" s="99">
        <v>1436.9999999999986</v>
      </c>
      <c r="F1677" s="120">
        <v>7084.9999999999982</v>
      </c>
    </row>
    <row r="1678" spans="1:6" x14ac:dyDescent="0.25">
      <c r="A1678" s="100">
        <v>2702207</v>
      </c>
      <c r="B1678" s="100" t="s">
        <v>1956</v>
      </c>
      <c r="C1678" s="99">
        <v>1057</v>
      </c>
      <c r="D1678" s="99">
        <v>407.00000000000017</v>
      </c>
      <c r="E1678" s="99">
        <v>517.99999999999989</v>
      </c>
      <c r="F1678" s="120">
        <v>1982</v>
      </c>
    </row>
    <row r="1679" spans="1:6" x14ac:dyDescent="0.25">
      <c r="A1679" s="100">
        <v>2702306</v>
      </c>
      <c r="B1679" s="100" t="s">
        <v>1957</v>
      </c>
      <c r="C1679" s="99">
        <v>7602</v>
      </c>
      <c r="D1679" s="99">
        <v>2209.9999999999995</v>
      </c>
      <c r="E1679" s="99">
        <v>6761.0000000000127</v>
      </c>
      <c r="F1679" s="120">
        <v>16573.000000000015</v>
      </c>
    </row>
    <row r="1680" spans="1:6" x14ac:dyDescent="0.25">
      <c r="A1680" s="100">
        <v>2702355</v>
      </c>
      <c r="B1680" s="100" t="s">
        <v>1958</v>
      </c>
      <c r="C1680" s="99">
        <v>6376</v>
      </c>
      <c r="D1680" s="99">
        <v>1121.0000000000005</v>
      </c>
      <c r="E1680" s="99">
        <v>1983.000000000002</v>
      </c>
      <c r="F1680" s="120">
        <v>9480.0000000000018</v>
      </c>
    </row>
    <row r="1681" spans="1:6" x14ac:dyDescent="0.25">
      <c r="A1681" s="100">
        <v>2702405</v>
      </c>
      <c r="B1681" s="100" t="s">
        <v>1959</v>
      </c>
      <c r="C1681" s="99">
        <v>8919</v>
      </c>
      <c r="D1681" s="99">
        <v>2420.9999999999986</v>
      </c>
      <c r="E1681" s="99">
        <v>6916.99999999998</v>
      </c>
      <c r="F1681" s="120">
        <v>18256.999999999978</v>
      </c>
    </row>
    <row r="1682" spans="1:6" x14ac:dyDescent="0.25">
      <c r="A1682" s="100">
        <v>2702504</v>
      </c>
      <c r="B1682" s="100" t="s">
        <v>1960</v>
      </c>
      <c r="C1682" s="99">
        <v>2613</v>
      </c>
      <c r="D1682" s="99">
        <v>456</v>
      </c>
      <c r="E1682" s="99">
        <v>804.99999999999966</v>
      </c>
      <c r="F1682" s="120">
        <v>3873.9999999999995</v>
      </c>
    </row>
    <row r="1683" spans="1:6" x14ac:dyDescent="0.25">
      <c r="A1683" s="100">
        <v>2702553</v>
      </c>
      <c r="B1683" s="100" t="s">
        <v>1961</v>
      </c>
      <c r="C1683" s="99">
        <v>4307</v>
      </c>
      <c r="D1683" s="99">
        <v>1135.9999999999995</v>
      </c>
      <c r="E1683" s="99">
        <v>890.99999999999943</v>
      </c>
      <c r="F1683" s="120">
        <v>6333.9999999999991</v>
      </c>
    </row>
    <row r="1684" spans="1:6" x14ac:dyDescent="0.25">
      <c r="A1684" s="100">
        <v>2702603</v>
      </c>
      <c r="B1684" s="100" t="s">
        <v>1962</v>
      </c>
      <c r="C1684" s="99">
        <v>6841</v>
      </c>
      <c r="D1684" s="99">
        <v>708.00000000000011</v>
      </c>
      <c r="E1684" s="99">
        <v>1626.9999999999975</v>
      </c>
      <c r="F1684" s="120">
        <v>9175.9999999999982</v>
      </c>
    </row>
    <row r="1685" spans="1:6" x14ac:dyDescent="0.25">
      <c r="A1685" s="100">
        <v>2702702</v>
      </c>
      <c r="B1685" s="100" t="s">
        <v>1963</v>
      </c>
      <c r="C1685" s="99">
        <v>932</v>
      </c>
      <c r="D1685" s="99">
        <v>163.99999999999991</v>
      </c>
      <c r="E1685" s="99">
        <v>515.99999999999989</v>
      </c>
      <c r="F1685" s="120">
        <v>1612</v>
      </c>
    </row>
    <row r="1686" spans="1:6" x14ac:dyDescent="0.25">
      <c r="A1686" s="100">
        <v>2702801</v>
      </c>
      <c r="B1686" s="100" t="s">
        <v>1964</v>
      </c>
      <c r="C1686" s="99">
        <v>2720</v>
      </c>
      <c r="D1686" s="99">
        <v>843.99999999999977</v>
      </c>
      <c r="E1686" s="99">
        <v>812.99999999999955</v>
      </c>
      <c r="F1686" s="120">
        <v>4377</v>
      </c>
    </row>
    <row r="1687" spans="1:6" x14ac:dyDescent="0.25">
      <c r="A1687" s="100">
        <v>2702900</v>
      </c>
      <c r="B1687" s="100" t="s">
        <v>1965</v>
      </c>
      <c r="C1687" s="99">
        <v>9358</v>
      </c>
      <c r="D1687" s="99">
        <v>1074.9999999999993</v>
      </c>
      <c r="E1687" s="99">
        <v>2966</v>
      </c>
      <c r="F1687" s="120">
        <v>13399</v>
      </c>
    </row>
    <row r="1688" spans="1:6" x14ac:dyDescent="0.25">
      <c r="A1688" s="100">
        <v>2703007</v>
      </c>
      <c r="B1688" s="100" t="s">
        <v>1966</v>
      </c>
      <c r="C1688" s="99">
        <v>3399</v>
      </c>
      <c r="D1688" s="99">
        <v>717</v>
      </c>
      <c r="E1688" s="99">
        <v>1396.9999999999991</v>
      </c>
      <c r="F1688" s="120">
        <v>5512.9999999999991</v>
      </c>
    </row>
    <row r="1689" spans="1:6" x14ac:dyDescent="0.25">
      <c r="A1689" s="100">
        <v>2703106</v>
      </c>
      <c r="B1689" s="100" t="s">
        <v>1967</v>
      </c>
      <c r="C1689" s="99">
        <v>7792</v>
      </c>
      <c r="D1689" s="99">
        <v>1044.9999999999995</v>
      </c>
      <c r="E1689" s="99">
        <v>1588.0000000000018</v>
      </c>
      <c r="F1689" s="120">
        <v>10425.000000000002</v>
      </c>
    </row>
    <row r="1690" spans="1:6" x14ac:dyDescent="0.25">
      <c r="A1690" s="100">
        <v>2703205</v>
      </c>
      <c r="B1690" s="100" t="s">
        <v>1968</v>
      </c>
      <c r="C1690" s="99">
        <v>5191</v>
      </c>
      <c r="D1690" s="99">
        <v>1507.9999999999993</v>
      </c>
      <c r="E1690" s="99">
        <v>1790.9999999999984</v>
      </c>
      <c r="F1690" s="120">
        <v>8489.9999999999982</v>
      </c>
    </row>
    <row r="1691" spans="1:6" x14ac:dyDescent="0.25">
      <c r="A1691" s="100">
        <v>2703304</v>
      </c>
      <c r="B1691" s="100" t="s">
        <v>1969</v>
      </c>
      <c r="C1691" s="99">
        <v>4550</v>
      </c>
      <c r="D1691" s="99">
        <v>694.00000000000011</v>
      </c>
      <c r="E1691" s="99">
        <v>1382.0000000000009</v>
      </c>
      <c r="F1691" s="120">
        <v>6626.0000000000009</v>
      </c>
    </row>
    <row r="1692" spans="1:6" x14ac:dyDescent="0.25">
      <c r="A1692" s="100">
        <v>2703403</v>
      </c>
      <c r="B1692" s="100" t="s">
        <v>1970</v>
      </c>
      <c r="C1692" s="99">
        <v>1655</v>
      </c>
      <c r="D1692" s="99">
        <v>242.99999999999997</v>
      </c>
      <c r="E1692" s="99">
        <v>346.00000000000034</v>
      </c>
      <c r="F1692" s="120">
        <v>2244.0000000000005</v>
      </c>
    </row>
    <row r="1693" spans="1:6" x14ac:dyDescent="0.25">
      <c r="A1693" s="100">
        <v>2703502</v>
      </c>
      <c r="B1693" s="100" t="s">
        <v>1971</v>
      </c>
      <c r="C1693" s="99">
        <v>1415</v>
      </c>
      <c r="D1693" s="99">
        <v>399.99999999999989</v>
      </c>
      <c r="E1693" s="99">
        <v>485.99999999999977</v>
      </c>
      <c r="F1693" s="120">
        <v>2301</v>
      </c>
    </row>
    <row r="1694" spans="1:6" x14ac:dyDescent="0.25">
      <c r="A1694" s="100">
        <v>2703601</v>
      </c>
      <c r="B1694" s="100" t="s">
        <v>1972</v>
      </c>
      <c r="C1694" s="99">
        <v>2195</v>
      </c>
      <c r="D1694" s="99">
        <v>311.00000000000006</v>
      </c>
      <c r="E1694" s="99">
        <v>928.00000000000091</v>
      </c>
      <c r="F1694" s="120">
        <v>3434.0000000000009</v>
      </c>
    </row>
    <row r="1695" spans="1:6" x14ac:dyDescent="0.25">
      <c r="A1695" s="100">
        <v>2703700</v>
      </c>
      <c r="B1695" s="100" t="s">
        <v>1973</v>
      </c>
      <c r="C1695" s="99">
        <v>1598</v>
      </c>
      <c r="D1695" s="99">
        <v>203.99999999999994</v>
      </c>
      <c r="E1695" s="99">
        <v>354</v>
      </c>
      <c r="F1695" s="120">
        <v>2156</v>
      </c>
    </row>
    <row r="1696" spans="1:6" x14ac:dyDescent="0.25">
      <c r="A1696" s="100">
        <v>2703759</v>
      </c>
      <c r="B1696" s="100" t="s">
        <v>1974</v>
      </c>
      <c r="C1696" s="99">
        <v>3007</v>
      </c>
      <c r="D1696" s="99">
        <v>224.99999999999997</v>
      </c>
      <c r="E1696" s="99">
        <v>574.00000000000011</v>
      </c>
      <c r="F1696" s="120">
        <v>3806</v>
      </c>
    </row>
    <row r="1697" spans="1:6" x14ac:dyDescent="0.25">
      <c r="A1697" s="100">
        <v>2703809</v>
      </c>
      <c r="B1697" s="100" t="s">
        <v>1975</v>
      </c>
      <c r="C1697" s="99">
        <v>4555</v>
      </c>
      <c r="D1697" s="99">
        <v>1139.9999999999998</v>
      </c>
      <c r="E1697" s="99">
        <v>1965.0000000000011</v>
      </c>
      <c r="F1697" s="120">
        <v>7660.0000000000009</v>
      </c>
    </row>
    <row r="1698" spans="1:6" x14ac:dyDescent="0.25">
      <c r="A1698" s="100">
        <v>2703908</v>
      </c>
      <c r="B1698" s="100" t="s">
        <v>1976</v>
      </c>
      <c r="C1698" s="99">
        <v>1035</v>
      </c>
      <c r="D1698" s="99">
        <v>203</v>
      </c>
      <c r="E1698" s="99">
        <v>385.99999999999977</v>
      </c>
      <c r="F1698" s="120">
        <v>1623.9999999999998</v>
      </c>
    </row>
    <row r="1699" spans="1:6" x14ac:dyDescent="0.25">
      <c r="A1699" s="100">
        <v>2704005</v>
      </c>
      <c r="B1699" s="100" t="s">
        <v>1977</v>
      </c>
      <c r="C1699" s="99">
        <v>5477</v>
      </c>
      <c r="D1699" s="99">
        <v>1232.0000000000005</v>
      </c>
      <c r="E1699" s="99">
        <v>2002.999999999998</v>
      </c>
      <c r="F1699" s="120">
        <v>8711.9999999999982</v>
      </c>
    </row>
    <row r="1700" spans="1:6" x14ac:dyDescent="0.25">
      <c r="A1700" s="100">
        <v>2704104</v>
      </c>
      <c r="B1700" s="100" t="s">
        <v>1978</v>
      </c>
      <c r="C1700" s="99">
        <v>5080</v>
      </c>
      <c r="D1700" s="99">
        <v>822.9999999999992</v>
      </c>
      <c r="E1700" s="99">
        <v>1460</v>
      </c>
      <c r="F1700" s="120">
        <v>7362.9999999999991</v>
      </c>
    </row>
    <row r="1701" spans="1:6" x14ac:dyDescent="0.25">
      <c r="A1701" s="100">
        <v>2704203</v>
      </c>
      <c r="B1701" s="100" t="s">
        <v>1979</v>
      </c>
      <c r="C1701" s="99">
        <v>6581</v>
      </c>
      <c r="D1701" s="99">
        <v>731.00000000000034</v>
      </c>
      <c r="E1701" s="99">
        <v>2040.0000000000007</v>
      </c>
      <c r="F1701" s="120">
        <v>9352</v>
      </c>
    </row>
    <row r="1702" spans="1:6" x14ac:dyDescent="0.25">
      <c r="A1702" s="100">
        <v>2704302</v>
      </c>
      <c r="B1702" s="100" t="s">
        <v>1980</v>
      </c>
      <c r="C1702" s="99">
        <v>66989</v>
      </c>
      <c r="D1702" s="99">
        <v>46761.999999999891</v>
      </c>
      <c r="E1702" s="99">
        <v>188782.99999999968</v>
      </c>
      <c r="F1702" s="120">
        <v>302533.99999999953</v>
      </c>
    </row>
    <row r="1703" spans="1:6" x14ac:dyDescent="0.25">
      <c r="A1703" s="100">
        <v>2704401</v>
      </c>
      <c r="B1703" s="100" t="s">
        <v>1981</v>
      </c>
      <c r="C1703" s="99">
        <v>5082</v>
      </c>
      <c r="D1703" s="99">
        <v>702.00000000000011</v>
      </c>
      <c r="E1703" s="99">
        <v>1558</v>
      </c>
      <c r="F1703" s="120">
        <v>7342</v>
      </c>
    </row>
    <row r="1704" spans="1:6" x14ac:dyDescent="0.25">
      <c r="A1704" s="100">
        <v>2704500</v>
      </c>
      <c r="B1704" s="100" t="s">
        <v>1982</v>
      </c>
      <c r="C1704" s="99">
        <v>6312</v>
      </c>
      <c r="D1704" s="99">
        <v>950.99999999999977</v>
      </c>
      <c r="E1704" s="99">
        <v>4564.0000000000082</v>
      </c>
      <c r="F1704" s="120">
        <v>11827.000000000007</v>
      </c>
    </row>
    <row r="1705" spans="1:6" x14ac:dyDescent="0.25">
      <c r="A1705" s="100">
        <v>2704609</v>
      </c>
      <c r="B1705" s="100" t="s">
        <v>1983</v>
      </c>
      <c r="C1705" s="99">
        <v>3434</v>
      </c>
      <c r="D1705" s="99">
        <v>453.00000000000006</v>
      </c>
      <c r="E1705" s="99">
        <v>575.99999999999989</v>
      </c>
      <c r="F1705" s="120">
        <v>4463</v>
      </c>
    </row>
    <row r="1706" spans="1:6" x14ac:dyDescent="0.25">
      <c r="A1706" s="100">
        <v>2704708</v>
      </c>
      <c r="B1706" s="100" t="s">
        <v>1984</v>
      </c>
      <c r="C1706" s="99">
        <v>9574</v>
      </c>
      <c r="D1706" s="99">
        <v>2414.9999999999982</v>
      </c>
      <c r="E1706" s="99">
        <v>7401.00000000002</v>
      </c>
      <c r="F1706" s="120">
        <v>19390.000000000018</v>
      </c>
    </row>
    <row r="1707" spans="1:6" x14ac:dyDescent="0.25">
      <c r="A1707" s="100">
        <v>2704807</v>
      </c>
      <c r="B1707" s="100" t="s">
        <v>1985</v>
      </c>
      <c r="C1707" s="99">
        <v>2906</v>
      </c>
      <c r="D1707" s="99">
        <v>535.00000000000011</v>
      </c>
      <c r="E1707" s="99">
        <v>1336.9999999999991</v>
      </c>
      <c r="F1707" s="120">
        <v>4777.9999999999991</v>
      </c>
    </row>
    <row r="1708" spans="1:6" x14ac:dyDescent="0.25">
      <c r="A1708" s="100">
        <v>2704906</v>
      </c>
      <c r="B1708" s="100" t="s">
        <v>1986</v>
      </c>
      <c r="C1708" s="99">
        <v>1047</v>
      </c>
      <c r="D1708" s="99">
        <v>153</v>
      </c>
      <c r="E1708" s="99">
        <v>227.00000000000006</v>
      </c>
      <c r="F1708" s="120">
        <v>1427</v>
      </c>
    </row>
    <row r="1709" spans="1:6" x14ac:dyDescent="0.25">
      <c r="A1709" s="100">
        <v>2705002</v>
      </c>
      <c r="B1709" s="100" t="s">
        <v>1987</v>
      </c>
      <c r="C1709" s="99">
        <v>5610</v>
      </c>
      <c r="D1709" s="99">
        <v>722.00000000000011</v>
      </c>
      <c r="E1709" s="99">
        <v>1350.000000000002</v>
      </c>
      <c r="F1709" s="120">
        <v>7682.0000000000018</v>
      </c>
    </row>
    <row r="1710" spans="1:6" x14ac:dyDescent="0.25">
      <c r="A1710" s="100">
        <v>2705101</v>
      </c>
      <c r="B1710" s="100" t="s">
        <v>1988</v>
      </c>
      <c r="C1710" s="99">
        <v>4576</v>
      </c>
      <c r="D1710" s="99">
        <v>1135.0000000000009</v>
      </c>
      <c r="E1710" s="99">
        <v>2447</v>
      </c>
      <c r="F1710" s="120">
        <v>8158.0000000000009</v>
      </c>
    </row>
    <row r="1711" spans="1:6" x14ac:dyDescent="0.25">
      <c r="A1711" s="100">
        <v>2705200</v>
      </c>
      <c r="B1711" s="100" t="s">
        <v>1989</v>
      </c>
      <c r="C1711" s="99">
        <v>2292</v>
      </c>
      <c r="D1711" s="99">
        <v>1614.9999999999993</v>
      </c>
      <c r="E1711" s="99">
        <v>1566.9999999999991</v>
      </c>
      <c r="F1711" s="120">
        <v>5473.9999999999982</v>
      </c>
    </row>
    <row r="1712" spans="1:6" x14ac:dyDescent="0.25">
      <c r="A1712" s="100">
        <v>2705309</v>
      </c>
      <c r="B1712" s="100" t="s">
        <v>1990</v>
      </c>
      <c r="C1712" s="99">
        <v>1215</v>
      </c>
      <c r="D1712" s="99">
        <v>385.00000000000011</v>
      </c>
      <c r="E1712" s="99">
        <v>400</v>
      </c>
      <c r="F1712" s="120">
        <v>2000</v>
      </c>
    </row>
    <row r="1713" spans="1:6" x14ac:dyDescent="0.25">
      <c r="A1713" s="100">
        <v>2705408</v>
      </c>
      <c r="B1713" s="100" t="s">
        <v>1991</v>
      </c>
      <c r="C1713" s="99">
        <v>2298</v>
      </c>
      <c r="D1713" s="99">
        <v>354</v>
      </c>
      <c r="E1713" s="99">
        <v>506.99999999999966</v>
      </c>
      <c r="F1713" s="120">
        <v>3158.9999999999995</v>
      </c>
    </row>
    <row r="1714" spans="1:6" x14ac:dyDescent="0.25">
      <c r="A1714" s="100">
        <v>2705507</v>
      </c>
      <c r="B1714" s="100" t="s">
        <v>1992</v>
      </c>
      <c r="C1714" s="99">
        <v>5179</v>
      </c>
      <c r="D1714" s="99">
        <v>1043.9999999999995</v>
      </c>
      <c r="E1714" s="99">
        <v>3078.9999999999977</v>
      </c>
      <c r="F1714" s="120">
        <v>9301.9999999999982</v>
      </c>
    </row>
    <row r="1715" spans="1:6" x14ac:dyDescent="0.25">
      <c r="A1715" s="100">
        <v>2705606</v>
      </c>
      <c r="B1715" s="100" t="s">
        <v>1993</v>
      </c>
      <c r="C1715" s="99">
        <v>2710</v>
      </c>
      <c r="D1715" s="99">
        <v>503.99999999999972</v>
      </c>
      <c r="E1715" s="99">
        <v>896.99999999999932</v>
      </c>
      <c r="F1715" s="120">
        <v>4110.9999999999991</v>
      </c>
    </row>
    <row r="1716" spans="1:6" x14ac:dyDescent="0.25">
      <c r="A1716" s="100">
        <v>2705705</v>
      </c>
      <c r="B1716" s="100" t="s">
        <v>1994</v>
      </c>
      <c r="C1716" s="99">
        <v>3775</v>
      </c>
      <c r="D1716" s="99">
        <v>774</v>
      </c>
      <c r="E1716" s="99">
        <v>3004.9999999999991</v>
      </c>
      <c r="F1716" s="120">
        <v>7553.9999999999991</v>
      </c>
    </row>
    <row r="1717" spans="1:6" x14ac:dyDescent="0.25">
      <c r="A1717" s="100">
        <v>2705804</v>
      </c>
      <c r="B1717" s="100" t="s">
        <v>1995</v>
      </c>
      <c r="C1717" s="99">
        <v>2411</v>
      </c>
      <c r="D1717" s="99">
        <v>405.00000000000006</v>
      </c>
      <c r="E1717" s="99">
        <v>679.99999999999943</v>
      </c>
      <c r="F1717" s="120">
        <v>3495.9999999999995</v>
      </c>
    </row>
    <row r="1718" spans="1:6" x14ac:dyDescent="0.25">
      <c r="A1718" s="100">
        <v>2705903</v>
      </c>
      <c r="B1718" s="100" t="s">
        <v>1996</v>
      </c>
      <c r="C1718" s="99">
        <v>1999</v>
      </c>
      <c r="D1718" s="99">
        <v>159</v>
      </c>
      <c r="E1718" s="99">
        <v>179.00000000000003</v>
      </c>
      <c r="F1718" s="120">
        <v>2337</v>
      </c>
    </row>
    <row r="1719" spans="1:6" x14ac:dyDescent="0.25">
      <c r="A1719" s="100">
        <v>2706000</v>
      </c>
      <c r="B1719" s="100" t="s">
        <v>1997</v>
      </c>
      <c r="C1719" s="99">
        <v>3475</v>
      </c>
      <c r="D1719" s="99">
        <v>389.00000000000011</v>
      </c>
      <c r="E1719" s="99">
        <v>775.00000000000023</v>
      </c>
      <c r="F1719" s="120">
        <v>4639</v>
      </c>
    </row>
    <row r="1720" spans="1:6" x14ac:dyDescent="0.25">
      <c r="A1720" s="100">
        <v>2706109</v>
      </c>
      <c r="B1720" s="100" t="s">
        <v>1998</v>
      </c>
      <c r="C1720" s="99">
        <v>3847</v>
      </c>
      <c r="D1720" s="99">
        <v>566.00000000000011</v>
      </c>
      <c r="E1720" s="99">
        <v>677.99999999999977</v>
      </c>
      <c r="F1720" s="120">
        <v>5091</v>
      </c>
    </row>
    <row r="1721" spans="1:6" x14ac:dyDescent="0.25">
      <c r="A1721" s="100">
        <v>2706208</v>
      </c>
      <c r="B1721" s="100" t="s">
        <v>1999</v>
      </c>
      <c r="C1721" s="99">
        <v>1407</v>
      </c>
      <c r="D1721" s="99">
        <v>211.00000000000003</v>
      </c>
      <c r="E1721" s="99">
        <v>328.00000000000011</v>
      </c>
      <c r="F1721" s="120">
        <v>1946</v>
      </c>
    </row>
    <row r="1722" spans="1:6" x14ac:dyDescent="0.25">
      <c r="A1722" s="100">
        <v>2706307</v>
      </c>
      <c r="B1722" s="100" t="s">
        <v>2000</v>
      </c>
      <c r="C1722" s="99">
        <v>14696</v>
      </c>
      <c r="D1722" s="99">
        <v>3808.0000000000018</v>
      </c>
      <c r="E1722" s="99">
        <v>7389.0000000000045</v>
      </c>
      <c r="F1722" s="120">
        <v>25893.000000000004</v>
      </c>
    </row>
    <row r="1723" spans="1:6" x14ac:dyDescent="0.25">
      <c r="A1723" s="100">
        <v>2706406</v>
      </c>
      <c r="B1723" s="100" t="s">
        <v>2001</v>
      </c>
      <c r="C1723" s="99">
        <v>5457</v>
      </c>
      <c r="D1723" s="99">
        <v>1025.0000000000005</v>
      </c>
      <c r="E1723" s="99">
        <v>2243.9999999999964</v>
      </c>
      <c r="F1723" s="120">
        <v>8725.9999999999964</v>
      </c>
    </row>
    <row r="1724" spans="1:6" x14ac:dyDescent="0.25">
      <c r="A1724" s="100">
        <v>2706422</v>
      </c>
      <c r="B1724" s="100" t="s">
        <v>2002</v>
      </c>
      <c r="C1724" s="99">
        <v>2598</v>
      </c>
      <c r="D1724" s="99">
        <v>527.99999999999989</v>
      </c>
      <c r="E1724" s="99">
        <v>766.99999999999977</v>
      </c>
      <c r="F1724" s="120">
        <v>3893</v>
      </c>
    </row>
    <row r="1725" spans="1:6" x14ac:dyDescent="0.25">
      <c r="A1725" s="100">
        <v>2706448</v>
      </c>
      <c r="B1725" s="100" t="s">
        <v>2003</v>
      </c>
      <c r="C1725" s="99">
        <v>2720</v>
      </c>
      <c r="D1725" s="99">
        <v>793.99999999999977</v>
      </c>
      <c r="E1725" s="99">
        <v>1529.9999999999993</v>
      </c>
      <c r="F1725" s="120">
        <v>5043.9999999999991</v>
      </c>
    </row>
    <row r="1726" spans="1:6" x14ac:dyDescent="0.25">
      <c r="A1726" s="100">
        <v>2706505</v>
      </c>
      <c r="B1726" s="100" t="s">
        <v>2004</v>
      </c>
      <c r="C1726" s="99">
        <v>2899</v>
      </c>
      <c r="D1726" s="99">
        <v>619.00000000000023</v>
      </c>
      <c r="E1726" s="99">
        <v>1299.9999999999989</v>
      </c>
      <c r="F1726" s="120">
        <v>4817.9999999999991</v>
      </c>
    </row>
    <row r="1727" spans="1:6" x14ac:dyDescent="0.25">
      <c r="A1727" s="100">
        <v>2706604</v>
      </c>
      <c r="B1727" s="100" t="s">
        <v>2005</v>
      </c>
      <c r="C1727" s="99">
        <v>1785</v>
      </c>
      <c r="D1727" s="99">
        <v>410</v>
      </c>
      <c r="E1727" s="99">
        <v>513.00000000000011</v>
      </c>
      <c r="F1727" s="120">
        <v>2708</v>
      </c>
    </row>
    <row r="1728" spans="1:6" x14ac:dyDescent="0.25">
      <c r="A1728" s="100">
        <v>2706703</v>
      </c>
      <c r="B1728" s="100" t="s">
        <v>2006</v>
      </c>
      <c r="C1728" s="99">
        <v>12050</v>
      </c>
      <c r="D1728" s="99">
        <v>3589.0000000000023</v>
      </c>
      <c r="E1728" s="99">
        <v>6875.9999999999982</v>
      </c>
      <c r="F1728" s="120">
        <v>22515</v>
      </c>
    </row>
    <row r="1729" spans="1:6" x14ac:dyDescent="0.25">
      <c r="A1729" s="100">
        <v>2706802</v>
      </c>
      <c r="B1729" s="100" t="s">
        <v>2007</v>
      </c>
      <c r="C1729" s="99">
        <v>5427</v>
      </c>
      <c r="D1729" s="99">
        <v>626</v>
      </c>
      <c r="E1729" s="99">
        <v>1256.9999999999995</v>
      </c>
      <c r="F1729" s="120">
        <v>7310</v>
      </c>
    </row>
    <row r="1730" spans="1:6" x14ac:dyDescent="0.25">
      <c r="A1730" s="100">
        <v>2706901</v>
      </c>
      <c r="B1730" s="100" t="s">
        <v>2008</v>
      </c>
      <c r="C1730" s="99">
        <v>7164</v>
      </c>
      <c r="D1730" s="99">
        <v>1597.9999999999977</v>
      </c>
      <c r="E1730" s="99">
        <v>3989.9999999999986</v>
      </c>
      <c r="F1730" s="120">
        <v>12751.999999999996</v>
      </c>
    </row>
    <row r="1731" spans="1:6" x14ac:dyDescent="0.25">
      <c r="A1731" s="100">
        <v>2707008</v>
      </c>
      <c r="B1731" s="100" t="s">
        <v>2009</v>
      </c>
      <c r="C1731" s="99">
        <v>490</v>
      </c>
      <c r="D1731" s="99">
        <v>125</v>
      </c>
      <c r="E1731" s="99">
        <v>221.99999999999994</v>
      </c>
      <c r="F1731" s="120">
        <v>837</v>
      </c>
    </row>
    <row r="1732" spans="1:6" x14ac:dyDescent="0.25">
      <c r="A1732" s="100">
        <v>2707107</v>
      </c>
      <c r="B1732" s="100" t="s">
        <v>2010</v>
      </c>
      <c r="C1732" s="99">
        <v>5630</v>
      </c>
      <c r="D1732" s="99">
        <v>955.99999999999886</v>
      </c>
      <c r="E1732" s="99">
        <v>2299.9999999999964</v>
      </c>
      <c r="F1732" s="120">
        <v>8885.9999999999964</v>
      </c>
    </row>
    <row r="1733" spans="1:6" x14ac:dyDescent="0.25">
      <c r="A1733" s="100">
        <v>2707206</v>
      </c>
      <c r="B1733" s="100" t="s">
        <v>2011</v>
      </c>
      <c r="C1733" s="99">
        <v>3998</v>
      </c>
      <c r="D1733" s="99">
        <v>457.99999999999977</v>
      </c>
      <c r="E1733" s="99">
        <v>704</v>
      </c>
      <c r="F1733" s="120">
        <v>5160</v>
      </c>
    </row>
    <row r="1734" spans="1:6" x14ac:dyDescent="0.25">
      <c r="A1734" s="100">
        <v>2707305</v>
      </c>
      <c r="B1734" s="100" t="s">
        <v>2012</v>
      </c>
      <c r="C1734" s="99">
        <v>6140</v>
      </c>
      <c r="D1734" s="99">
        <v>1466.9999999999998</v>
      </c>
      <c r="E1734" s="99">
        <v>2725.9999999999995</v>
      </c>
      <c r="F1734" s="120">
        <v>10333</v>
      </c>
    </row>
    <row r="1735" spans="1:6" x14ac:dyDescent="0.25">
      <c r="A1735" s="100">
        <v>2707404</v>
      </c>
      <c r="B1735" s="100" t="s">
        <v>2013</v>
      </c>
      <c r="C1735" s="99">
        <v>2318</v>
      </c>
      <c r="D1735" s="99">
        <v>302.00000000000006</v>
      </c>
      <c r="E1735" s="99">
        <v>662.00000000000011</v>
      </c>
      <c r="F1735" s="120">
        <v>3282</v>
      </c>
    </row>
    <row r="1736" spans="1:6" x14ac:dyDescent="0.25">
      <c r="A1736" s="100">
        <v>2707503</v>
      </c>
      <c r="B1736" s="100" t="s">
        <v>2014</v>
      </c>
      <c r="C1736" s="99">
        <v>5960</v>
      </c>
      <c r="D1736" s="99">
        <v>640.99999999999989</v>
      </c>
      <c r="E1736" s="99">
        <v>1517.999999999998</v>
      </c>
      <c r="F1736" s="120">
        <v>8118.9999999999982</v>
      </c>
    </row>
    <row r="1737" spans="1:6" x14ac:dyDescent="0.25">
      <c r="A1737" s="100">
        <v>2707602</v>
      </c>
      <c r="B1737" s="100" t="s">
        <v>2015</v>
      </c>
      <c r="C1737" s="99">
        <v>3489</v>
      </c>
      <c r="D1737" s="99">
        <v>673.00000000000011</v>
      </c>
      <c r="E1737" s="99">
        <v>742.99999999999989</v>
      </c>
      <c r="F1737" s="120">
        <v>4905</v>
      </c>
    </row>
    <row r="1738" spans="1:6" x14ac:dyDescent="0.25">
      <c r="A1738" s="100">
        <v>2707701</v>
      </c>
      <c r="B1738" s="100" t="s">
        <v>2016</v>
      </c>
      <c r="C1738" s="99">
        <v>12179</v>
      </c>
      <c r="D1738" s="99">
        <v>6847.99999999999</v>
      </c>
      <c r="E1738" s="99">
        <v>11503.999999999985</v>
      </c>
      <c r="F1738" s="120">
        <v>30530.999999999975</v>
      </c>
    </row>
    <row r="1739" spans="1:6" x14ac:dyDescent="0.25">
      <c r="A1739" s="100">
        <v>2707800</v>
      </c>
      <c r="B1739" s="100" t="s">
        <v>2017</v>
      </c>
      <c r="C1739" s="99">
        <v>1689</v>
      </c>
      <c r="D1739" s="99">
        <v>291.00000000000006</v>
      </c>
      <c r="E1739" s="99">
        <v>536.00000000000011</v>
      </c>
      <c r="F1739" s="120">
        <v>2516</v>
      </c>
    </row>
    <row r="1740" spans="1:6" x14ac:dyDescent="0.25">
      <c r="A1740" s="100">
        <v>2707909</v>
      </c>
      <c r="B1740" s="100" t="s">
        <v>2018</v>
      </c>
      <c r="C1740" s="99">
        <v>1314</v>
      </c>
      <c r="D1740" s="99">
        <v>384.00000000000011</v>
      </c>
      <c r="E1740" s="99">
        <v>807.00000000000023</v>
      </c>
      <c r="F1740" s="120">
        <v>2505</v>
      </c>
    </row>
    <row r="1741" spans="1:6" x14ac:dyDescent="0.25">
      <c r="A1741" s="100">
        <v>2708006</v>
      </c>
      <c r="B1741" s="100" t="s">
        <v>2019</v>
      </c>
      <c r="C1741" s="99">
        <v>11420</v>
      </c>
      <c r="D1741" s="99">
        <v>1543.0000000000009</v>
      </c>
      <c r="E1741" s="99">
        <v>4562.0000000000009</v>
      </c>
      <c r="F1741" s="120">
        <v>17525</v>
      </c>
    </row>
    <row r="1742" spans="1:6" x14ac:dyDescent="0.25">
      <c r="A1742" s="100">
        <v>2708105</v>
      </c>
      <c r="B1742" s="100" t="s">
        <v>2020</v>
      </c>
      <c r="C1742" s="99">
        <v>2847</v>
      </c>
      <c r="D1742" s="99">
        <v>910.00000000000011</v>
      </c>
      <c r="E1742" s="99">
        <v>705.00000000000011</v>
      </c>
      <c r="F1742" s="120">
        <v>4462</v>
      </c>
    </row>
    <row r="1743" spans="1:6" x14ac:dyDescent="0.25">
      <c r="A1743" s="100">
        <v>2708204</v>
      </c>
      <c r="B1743" s="100" t="s">
        <v>2021</v>
      </c>
      <c r="C1743" s="99">
        <v>1722</v>
      </c>
      <c r="D1743" s="99">
        <v>379.99999999999983</v>
      </c>
      <c r="E1743" s="99">
        <v>578.00000000000011</v>
      </c>
      <c r="F1743" s="120">
        <v>2680</v>
      </c>
    </row>
    <row r="1744" spans="1:6" x14ac:dyDescent="0.25">
      <c r="A1744" s="100">
        <v>2708303</v>
      </c>
      <c r="B1744" s="100" t="s">
        <v>2022</v>
      </c>
      <c r="C1744" s="99">
        <v>3867</v>
      </c>
      <c r="D1744" s="99">
        <v>831.99999999999943</v>
      </c>
      <c r="E1744" s="99">
        <v>3047.0000000000009</v>
      </c>
      <c r="F1744" s="120">
        <v>7746</v>
      </c>
    </row>
    <row r="1745" spans="1:6" x14ac:dyDescent="0.25">
      <c r="A1745" s="100">
        <v>2708402</v>
      </c>
      <c r="B1745" s="100" t="s">
        <v>2023</v>
      </c>
      <c r="C1745" s="99">
        <v>8616</v>
      </c>
      <c r="D1745" s="99">
        <v>1330.9999999999989</v>
      </c>
      <c r="E1745" s="99">
        <v>2402.9999999999955</v>
      </c>
      <c r="F1745" s="120">
        <v>12349.999999999993</v>
      </c>
    </row>
    <row r="1746" spans="1:6" x14ac:dyDescent="0.25">
      <c r="A1746" s="100">
        <v>2708501</v>
      </c>
      <c r="B1746" s="100" t="s">
        <v>2024</v>
      </c>
      <c r="C1746" s="99">
        <v>7072</v>
      </c>
      <c r="D1746" s="99">
        <v>1380.0000000000009</v>
      </c>
      <c r="E1746" s="99">
        <v>2115.9999999999982</v>
      </c>
      <c r="F1746" s="120">
        <v>10567.999999999998</v>
      </c>
    </row>
    <row r="1747" spans="1:6" x14ac:dyDescent="0.25">
      <c r="A1747" s="100">
        <v>2708600</v>
      </c>
      <c r="B1747" s="100" t="s">
        <v>2025</v>
      </c>
      <c r="C1747" s="99">
        <v>9200</v>
      </c>
      <c r="D1747" s="99">
        <v>3307.0000000000018</v>
      </c>
      <c r="E1747" s="99">
        <v>5269.0000000000082</v>
      </c>
      <c r="F1747" s="120">
        <v>17776.000000000011</v>
      </c>
    </row>
    <row r="1748" spans="1:6" x14ac:dyDescent="0.25">
      <c r="A1748" s="100">
        <v>2708709</v>
      </c>
      <c r="B1748" s="100" t="s">
        <v>2026</v>
      </c>
      <c r="C1748" s="99">
        <v>1878</v>
      </c>
      <c r="D1748" s="99">
        <v>524.99999999999966</v>
      </c>
      <c r="E1748" s="99">
        <v>953.00000000000102</v>
      </c>
      <c r="F1748" s="120">
        <v>3356.0000000000005</v>
      </c>
    </row>
    <row r="1749" spans="1:6" x14ac:dyDescent="0.25">
      <c r="A1749" s="100">
        <v>2708808</v>
      </c>
      <c r="B1749" s="100" t="s">
        <v>2027</v>
      </c>
      <c r="C1749" s="99">
        <v>9283</v>
      </c>
      <c r="D1749" s="99">
        <v>1342.9999999999989</v>
      </c>
      <c r="E1749" s="99">
        <v>2572.9999999999995</v>
      </c>
      <c r="F1749" s="120">
        <v>13198.999999999998</v>
      </c>
    </row>
    <row r="1750" spans="1:6" x14ac:dyDescent="0.25">
      <c r="A1750" s="100">
        <v>2708907</v>
      </c>
      <c r="B1750" s="100" t="s">
        <v>2028</v>
      </c>
      <c r="C1750" s="99">
        <v>1886</v>
      </c>
      <c r="D1750" s="99">
        <v>734</v>
      </c>
      <c r="E1750" s="99">
        <v>3671.9999999999964</v>
      </c>
      <c r="F1750" s="120">
        <v>6291.9999999999964</v>
      </c>
    </row>
    <row r="1751" spans="1:6" x14ac:dyDescent="0.25">
      <c r="A1751" s="100">
        <v>2708956</v>
      </c>
      <c r="B1751" s="100" t="s">
        <v>2029</v>
      </c>
      <c r="C1751" s="99">
        <v>3586</v>
      </c>
      <c r="D1751" s="99">
        <v>325.00000000000011</v>
      </c>
      <c r="E1751" s="99">
        <v>959.99999999999977</v>
      </c>
      <c r="F1751" s="120">
        <v>4871</v>
      </c>
    </row>
    <row r="1752" spans="1:6" x14ac:dyDescent="0.25">
      <c r="A1752" s="100">
        <v>2709004</v>
      </c>
      <c r="B1752" s="100" t="s">
        <v>2030</v>
      </c>
      <c r="C1752" s="99">
        <v>1544</v>
      </c>
      <c r="D1752" s="99">
        <v>382.0000000000004</v>
      </c>
      <c r="E1752" s="99">
        <v>407</v>
      </c>
      <c r="F1752" s="120">
        <v>2333.0000000000005</v>
      </c>
    </row>
    <row r="1753" spans="1:6" x14ac:dyDescent="0.25">
      <c r="A1753" s="100">
        <v>2709103</v>
      </c>
      <c r="B1753" s="100" t="s">
        <v>2031</v>
      </c>
      <c r="C1753" s="99">
        <v>4142</v>
      </c>
      <c r="D1753" s="99">
        <v>774.00000000000023</v>
      </c>
      <c r="E1753" s="99">
        <v>2040</v>
      </c>
      <c r="F1753" s="120">
        <v>6956</v>
      </c>
    </row>
    <row r="1754" spans="1:6" x14ac:dyDescent="0.25">
      <c r="A1754" s="100">
        <v>2709152</v>
      </c>
      <c r="B1754" s="100" t="s">
        <v>2032</v>
      </c>
      <c r="C1754" s="99">
        <v>7670</v>
      </c>
      <c r="D1754" s="99">
        <v>2398.9999999999991</v>
      </c>
      <c r="E1754" s="99">
        <v>3479.0000000000032</v>
      </c>
      <c r="F1754" s="120">
        <v>13548.000000000004</v>
      </c>
    </row>
    <row r="1755" spans="1:6" x14ac:dyDescent="0.25">
      <c r="A1755" s="100">
        <v>2709202</v>
      </c>
      <c r="B1755" s="100" t="s">
        <v>2033</v>
      </c>
      <c r="C1755" s="99">
        <v>5978</v>
      </c>
      <c r="D1755" s="99">
        <v>834.99999999999932</v>
      </c>
      <c r="E1755" s="99">
        <v>1332.9999999999998</v>
      </c>
      <c r="F1755" s="120">
        <v>8145.9999999999991</v>
      </c>
    </row>
    <row r="1756" spans="1:6" x14ac:dyDescent="0.25">
      <c r="A1756" s="100">
        <v>2709301</v>
      </c>
      <c r="B1756" s="100" t="s">
        <v>2034</v>
      </c>
      <c r="C1756" s="99">
        <v>11853</v>
      </c>
      <c r="D1756" s="99">
        <v>3761.0000000000018</v>
      </c>
      <c r="E1756" s="99">
        <v>8097.9999999999864</v>
      </c>
      <c r="F1756" s="120">
        <v>23711.999999999989</v>
      </c>
    </row>
    <row r="1757" spans="1:6" x14ac:dyDescent="0.25">
      <c r="A1757" s="100">
        <v>2709400</v>
      </c>
      <c r="B1757" s="100" t="s">
        <v>2035</v>
      </c>
      <c r="C1757" s="99">
        <v>5921</v>
      </c>
      <c r="D1757" s="99">
        <v>912.99999999999909</v>
      </c>
      <c r="E1757" s="99">
        <v>2488.999999999995</v>
      </c>
      <c r="F1757" s="120">
        <v>9322.9999999999945</v>
      </c>
    </row>
    <row r="1758" spans="1:6" x14ac:dyDescent="0.25">
      <c r="A1758" s="100">
        <v>2800100</v>
      </c>
      <c r="B1758" s="100" t="s">
        <v>2036</v>
      </c>
      <c r="C1758" s="99">
        <v>496</v>
      </c>
      <c r="D1758" s="99">
        <v>182</v>
      </c>
      <c r="E1758" s="99">
        <v>176</v>
      </c>
      <c r="F1758" s="120">
        <v>854</v>
      </c>
    </row>
    <row r="1759" spans="1:6" x14ac:dyDescent="0.25">
      <c r="A1759" s="100">
        <v>2800209</v>
      </c>
      <c r="B1759" s="100" t="s">
        <v>2037</v>
      </c>
      <c r="C1759" s="99">
        <v>4072</v>
      </c>
      <c r="D1759" s="99">
        <v>1378.9999999999991</v>
      </c>
      <c r="E1759" s="99">
        <v>2211.0000000000018</v>
      </c>
      <c r="F1759" s="120">
        <v>7662.0000000000009</v>
      </c>
    </row>
    <row r="1760" spans="1:6" x14ac:dyDescent="0.25">
      <c r="A1760" s="100">
        <v>2800308</v>
      </c>
      <c r="B1760" s="100" t="s">
        <v>2038</v>
      </c>
      <c r="C1760" s="99">
        <v>35174</v>
      </c>
      <c r="D1760" s="99">
        <v>27063.999999999869</v>
      </c>
      <c r="E1760" s="99">
        <v>117794.0000000002</v>
      </c>
      <c r="F1760" s="120">
        <v>180032.00000000006</v>
      </c>
    </row>
    <row r="1761" spans="1:6" x14ac:dyDescent="0.25">
      <c r="A1761" s="100">
        <v>2800407</v>
      </c>
      <c r="B1761" s="100" t="s">
        <v>2039</v>
      </c>
      <c r="C1761" s="99">
        <v>2713</v>
      </c>
      <c r="D1761" s="99">
        <v>793.99999999999966</v>
      </c>
      <c r="E1761" s="99">
        <v>1043.9999999999995</v>
      </c>
      <c r="F1761" s="120">
        <v>4550.9999999999991</v>
      </c>
    </row>
    <row r="1762" spans="1:6" x14ac:dyDescent="0.25">
      <c r="A1762" s="100">
        <v>2800506</v>
      </c>
      <c r="B1762" s="100" t="s">
        <v>2040</v>
      </c>
      <c r="C1762" s="99">
        <v>3257</v>
      </c>
      <c r="D1762" s="99">
        <v>1165.9999999999995</v>
      </c>
      <c r="E1762" s="99">
        <v>2153.0000000000014</v>
      </c>
      <c r="F1762" s="120">
        <v>6576.0000000000018</v>
      </c>
    </row>
    <row r="1763" spans="1:6" x14ac:dyDescent="0.25">
      <c r="A1763" s="100">
        <v>2800605</v>
      </c>
      <c r="B1763" s="100" t="s">
        <v>2041</v>
      </c>
      <c r="C1763" s="99">
        <v>3594</v>
      </c>
      <c r="D1763" s="99">
        <v>1951.0000000000034</v>
      </c>
      <c r="E1763" s="99">
        <v>4161.0000000000009</v>
      </c>
      <c r="F1763" s="120">
        <v>9706.0000000000036</v>
      </c>
    </row>
    <row r="1764" spans="1:6" x14ac:dyDescent="0.25">
      <c r="A1764" s="100">
        <v>2800670</v>
      </c>
      <c r="B1764" s="100" t="s">
        <v>2042</v>
      </c>
      <c r="C1764" s="99">
        <v>5927</v>
      </c>
      <c r="D1764" s="99">
        <v>1689.9999999999995</v>
      </c>
      <c r="E1764" s="99">
        <v>2490.0000000000009</v>
      </c>
      <c r="F1764" s="120">
        <v>10107</v>
      </c>
    </row>
    <row r="1765" spans="1:6" x14ac:dyDescent="0.25">
      <c r="A1765" s="100">
        <v>2800704</v>
      </c>
      <c r="B1765" s="100" t="s">
        <v>2043</v>
      </c>
      <c r="C1765" s="99">
        <v>2161</v>
      </c>
      <c r="D1765" s="99">
        <v>286</v>
      </c>
      <c r="E1765" s="99">
        <v>836.00000000000034</v>
      </c>
      <c r="F1765" s="120">
        <v>3283.0000000000005</v>
      </c>
    </row>
    <row r="1766" spans="1:6" x14ac:dyDescent="0.25">
      <c r="A1766" s="100">
        <v>2801009</v>
      </c>
      <c r="B1766" s="100" t="s">
        <v>2044</v>
      </c>
      <c r="C1766" s="99">
        <v>3466</v>
      </c>
      <c r="D1766" s="99">
        <v>1052.0000000000002</v>
      </c>
      <c r="E1766" s="99">
        <v>2289.0000000000014</v>
      </c>
      <c r="F1766" s="120">
        <v>6807.0000000000018</v>
      </c>
    </row>
    <row r="1767" spans="1:6" x14ac:dyDescent="0.25">
      <c r="A1767" s="100">
        <v>2801108</v>
      </c>
      <c r="B1767" s="100" t="s">
        <v>2045</v>
      </c>
      <c r="C1767" s="99">
        <v>1443</v>
      </c>
      <c r="D1767" s="99">
        <v>224.99999999999994</v>
      </c>
      <c r="E1767" s="99">
        <v>275</v>
      </c>
      <c r="F1767" s="120">
        <v>1943</v>
      </c>
    </row>
    <row r="1768" spans="1:6" x14ac:dyDescent="0.25">
      <c r="A1768" s="100">
        <v>2801207</v>
      </c>
      <c r="B1768" s="100" t="s">
        <v>2046</v>
      </c>
      <c r="C1768" s="99">
        <v>7006</v>
      </c>
      <c r="D1768" s="99">
        <v>2194.0000000000018</v>
      </c>
      <c r="E1768" s="99">
        <v>3263.0000000000009</v>
      </c>
      <c r="F1768" s="120">
        <v>12463.000000000004</v>
      </c>
    </row>
    <row r="1769" spans="1:6" x14ac:dyDescent="0.25">
      <c r="A1769" s="100">
        <v>2801306</v>
      </c>
      <c r="B1769" s="100" t="s">
        <v>2047</v>
      </c>
      <c r="C1769" s="99">
        <v>6597</v>
      </c>
      <c r="D1769" s="99">
        <v>2220.0000000000036</v>
      </c>
      <c r="E1769" s="99">
        <v>3666.9999999999959</v>
      </c>
      <c r="F1769" s="120">
        <v>12484</v>
      </c>
    </row>
    <row r="1770" spans="1:6" x14ac:dyDescent="0.25">
      <c r="A1770" s="100">
        <v>2801405</v>
      </c>
      <c r="B1770" s="100" t="s">
        <v>2048</v>
      </c>
      <c r="C1770" s="99">
        <v>5062</v>
      </c>
      <c r="D1770" s="99">
        <v>1069.9999999999995</v>
      </c>
      <c r="E1770" s="99">
        <v>2233.0000000000014</v>
      </c>
      <c r="F1770" s="120">
        <v>8365.0000000000018</v>
      </c>
    </row>
    <row r="1771" spans="1:6" x14ac:dyDescent="0.25">
      <c r="A1771" s="100">
        <v>2801504</v>
      </c>
      <c r="B1771" s="100" t="s">
        <v>2049</v>
      </c>
      <c r="C1771" s="99">
        <v>2969</v>
      </c>
      <c r="D1771" s="99">
        <v>1076.0000000000009</v>
      </c>
      <c r="E1771" s="99">
        <v>1412.9999999999991</v>
      </c>
      <c r="F1771" s="120">
        <v>5458</v>
      </c>
    </row>
    <row r="1772" spans="1:6" x14ac:dyDescent="0.25">
      <c r="A1772" s="100">
        <v>2801603</v>
      </c>
      <c r="B1772" s="100" t="s">
        <v>2050</v>
      </c>
      <c r="C1772" s="99">
        <v>1185</v>
      </c>
      <c r="D1772" s="99">
        <v>321.00000000000011</v>
      </c>
      <c r="E1772" s="99">
        <v>475.00000000000028</v>
      </c>
      <c r="F1772" s="120">
        <v>1981.0000000000002</v>
      </c>
    </row>
    <row r="1773" spans="1:6" x14ac:dyDescent="0.25">
      <c r="A1773" s="100">
        <v>2801702</v>
      </c>
      <c r="B1773" s="100" t="s">
        <v>2051</v>
      </c>
      <c r="C1773" s="99">
        <v>4540</v>
      </c>
      <c r="D1773" s="99">
        <v>1221.0000000000005</v>
      </c>
      <c r="E1773" s="99">
        <v>1476.9999999999982</v>
      </c>
      <c r="F1773" s="120">
        <v>7237.9999999999982</v>
      </c>
    </row>
    <row r="1774" spans="1:6" x14ac:dyDescent="0.25">
      <c r="A1774" s="100">
        <v>2801900</v>
      </c>
      <c r="B1774" s="100" t="s">
        <v>2052</v>
      </c>
      <c r="C1774" s="99">
        <v>1037</v>
      </c>
      <c r="D1774" s="99">
        <v>301</v>
      </c>
      <c r="E1774" s="99">
        <v>295</v>
      </c>
      <c r="F1774" s="120">
        <v>1633</v>
      </c>
    </row>
    <row r="1775" spans="1:6" x14ac:dyDescent="0.25">
      <c r="A1775" s="100">
        <v>2802007</v>
      </c>
      <c r="B1775" s="100" t="s">
        <v>2053</v>
      </c>
      <c r="C1775" s="99">
        <v>900</v>
      </c>
      <c r="D1775" s="99">
        <v>338.99999999999983</v>
      </c>
      <c r="E1775" s="99">
        <v>326.00000000000011</v>
      </c>
      <c r="F1775" s="120">
        <v>1565</v>
      </c>
    </row>
    <row r="1776" spans="1:6" x14ac:dyDescent="0.25">
      <c r="A1776" s="100">
        <v>2802106</v>
      </c>
      <c r="B1776" s="100" t="s">
        <v>2054</v>
      </c>
      <c r="C1776" s="99">
        <v>12311</v>
      </c>
      <c r="D1776" s="99">
        <v>4616.9999999999982</v>
      </c>
      <c r="E1776" s="99">
        <v>7390.9999999999782</v>
      </c>
      <c r="F1776" s="120">
        <v>24318.999999999978</v>
      </c>
    </row>
    <row r="1777" spans="1:6" x14ac:dyDescent="0.25">
      <c r="A1777" s="100">
        <v>2802205</v>
      </c>
      <c r="B1777" s="100" t="s">
        <v>2055</v>
      </c>
      <c r="C1777" s="99">
        <v>1668</v>
      </c>
      <c r="D1777" s="99">
        <v>346.00000000000006</v>
      </c>
      <c r="E1777" s="99">
        <v>496.9999999999996</v>
      </c>
      <c r="F1777" s="120">
        <v>2510.9999999999995</v>
      </c>
    </row>
    <row r="1778" spans="1:6" x14ac:dyDescent="0.25">
      <c r="A1778" s="100">
        <v>2802304</v>
      </c>
      <c r="B1778" s="100" t="s">
        <v>2056</v>
      </c>
      <c r="C1778" s="99">
        <v>3301</v>
      </c>
      <c r="D1778" s="99">
        <v>1183.9999999999998</v>
      </c>
      <c r="E1778" s="99">
        <v>1285.0000000000005</v>
      </c>
      <c r="F1778" s="120">
        <v>5770</v>
      </c>
    </row>
    <row r="1779" spans="1:6" x14ac:dyDescent="0.25">
      <c r="A1779" s="100">
        <v>2802403</v>
      </c>
      <c r="B1779" s="100" t="s">
        <v>2057</v>
      </c>
      <c r="C1779" s="99">
        <v>3822</v>
      </c>
      <c r="D1779" s="99">
        <v>511.00000000000011</v>
      </c>
      <c r="E1779" s="99">
        <v>575.99999999999989</v>
      </c>
      <c r="F1779" s="120">
        <v>4909</v>
      </c>
    </row>
    <row r="1780" spans="1:6" x14ac:dyDescent="0.25">
      <c r="A1780" s="100">
        <v>2802502</v>
      </c>
      <c r="B1780" s="100" t="s">
        <v>2058</v>
      </c>
      <c r="C1780" s="99">
        <v>622</v>
      </c>
      <c r="D1780" s="99">
        <v>199</v>
      </c>
      <c r="E1780" s="99">
        <v>160</v>
      </c>
      <c r="F1780" s="120">
        <v>981</v>
      </c>
    </row>
    <row r="1781" spans="1:6" x14ac:dyDescent="0.25">
      <c r="A1781" s="100">
        <v>2802601</v>
      </c>
      <c r="B1781" s="100" t="s">
        <v>2059</v>
      </c>
      <c r="C1781" s="99">
        <v>2256</v>
      </c>
      <c r="D1781" s="99">
        <v>252</v>
      </c>
      <c r="E1781" s="99">
        <v>240.99999999999994</v>
      </c>
      <c r="F1781" s="120">
        <v>2749</v>
      </c>
    </row>
    <row r="1782" spans="1:6" x14ac:dyDescent="0.25">
      <c r="A1782" s="100">
        <v>2802700</v>
      </c>
      <c r="B1782" s="100" t="s">
        <v>2060</v>
      </c>
      <c r="C1782" s="99">
        <v>2449</v>
      </c>
      <c r="D1782" s="99">
        <v>310.00000000000006</v>
      </c>
      <c r="E1782" s="99">
        <v>827.99999999999955</v>
      </c>
      <c r="F1782" s="120">
        <v>3586.9999999999995</v>
      </c>
    </row>
    <row r="1783" spans="1:6" x14ac:dyDescent="0.25">
      <c r="A1783" s="100">
        <v>2802809</v>
      </c>
      <c r="B1783" s="100" t="s">
        <v>2061</v>
      </c>
      <c r="C1783" s="99">
        <v>4045</v>
      </c>
      <c r="D1783" s="99">
        <v>860.99999999999943</v>
      </c>
      <c r="E1783" s="99">
        <v>1220.9999999999993</v>
      </c>
      <c r="F1783" s="120">
        <v>6126.9999999999982</v>
      </c>
    </row>
    <row r="1784" spans="1:6" x14ac:dyDescent="0.25">
      <c r="A1784" s="100">
        <v>2802908</v>
      </c>
      <c r="B1784" s="100" t="s">
        <v>2062</v>
      </c>
      <c r="C1784" s="99">
        <v>13685</v>
      </c>
      <c r="D1784" s="99">
        <v>4692</v>
      </c>
      <c r="E1784" s="99">
        <v>16915.000000000029</v>
      </c>
      <c r="F1784" s="120">
        <v>35292.000000000029</v>
      </c>
    </row>
    <row r="1785" spans="1:6" x14ac:dyDescent="0.25">
      <c r="A1785" s="100">
        <v>2803005</v>
      </c>
      <c r="B1785" s="100" t="s">
        <v>2063</v>
      </c>
      <c r="C1785" s="99">
        <v>10123</v>
      </c>
      <c r="D1785" s="99">
        <v>2572.0000000000023</v>
      </c>
      <c r="E1785" s="99">
        <v>4452.9999999999991</v>
      </c>
      <c r="F1785" s="120">
        <v>17148</v>
      </c>
    </row>
    <row r="1786" spans="1:6" x14ac:dyDescent="0.25">
      <c r="A1786" s="100">
        <v>2803104</v>
      </c>
      <c r="B1786" s="100" t="s">
        <v>2064</v>
      </c>
      <c r="C1786" s="99">
        <v>1301</v>
      </c>
      <c r="D1786" s="99">
        <v>305</v>
      </c>
      <c r="E1786" s="99">
        <v>314.00000000000011</v>
      </c>
      <c r="F1786" s="120">
        <v>1920</v>
      </c>
    </row>
    <row r="1787" spans="1:6" x14ac:dyDescent="0.25">
      <c r="A1787" s="100">
        <v>2803203</v>
      </c>
      <c r="B1787" s="100" t="s">
        <v>2065</v>
      </c>
      <c r="C1787" s="99">
        <v>7314</v>
      </c>
      <c r="D1787" s="99">
        <v>2218.9999999999982</v>
      </c>
      <c r="E1787" s="99">
        <v>3746.9999999999982</v>
      </c>
      <c r="F1787" s="120">
        <v>13279.999999999996</v>
      </c>
    </row>
    <row r="1788" spans="1:6" x14ac:dyDescent="0.25">
      <c r="A1788" s="100">
        <v>2803302</v>
      </c>
      <c r="B1788" s="100" t="s">
        <v>2066</v>
      </c>
      <c r="C1788" s="99">
        <v>3730</v>
      </c>
      <c r="D1788" s="99">
        <v>1050.9999999999995</v>
      </c>
      <c r="E1788" s="99">
        <v>1494.9999999999995</v>
      </c>
      <c r="F1788" s="120">
        <v>6276</v>
      </c>
    </row>
    <row r="1789" spans="1:6" x14ac:dyDescent="0.25">
      <c r="A1789" s="100">
        <v>2803401</v>
      </c>
      <c r="B1789" s="100" t="s">
        <v>2067</v>
      </c>
      <c r="C1789" s="99">
        <v>4315</v>
      </c>
      <c r="D1789" s="99">
        <v>748.99999999999989</v>
      </c>
      <c r="E1789" s="99">
        <v>899.99999999999955</v>
      </c>
      <c r="F1789" s="120">
        <v>5964</v>
      </c>
    </row>
    <row r="1790" spans="1:6" x14ac:dyDescent="0.25">
      <c r="A1790" s="100">
        <v>2803500</v>
      </c>
      <c r="B1790" s="100" t="s">
        <v>2068</v>
      </c>
      <c r="C1790" s="99">
        <v>20898</v>
      </c>
      <c r="D1790" s="99">
        <v>6777.0000000000055</v>
      </c>
      <c r="E1790" s="99">
        <v>11875.999999999971</v>
      </c>
      <c r="F1790" s="120">
        <v>39550.999999999978</v>
      </c>
    </row>
    <row r="1791" spans="1:6" x14ac:dyDescent="0.25">
      <c r="A1791" s="100">
        <v>2803609</v>
      </c>
      <c r="B1791" s="100" t="s">
        <v>2069</v>
      </c>
      <c r="C1791" s="99">
        <v>4461</v>
      </c>
      <c r="D1791" s="99">
        <v>1673.0000000000005</v>
      </c>
      <c r="E1791" s="99">
        <v>2593.9999999999986</v>
      </c>
      <c r="F1791" s="120">
        <v>8727.9999999999982</v>
      </c>
    </row>
    <row r="1792" spans="1:6" x14ac:dyDescent="0.25">
      <c r="A1792" s="100">
        <v>2803708</v>
      </c>
      <c r="B1792" s="100" t="s">
        <v>2070</v>
      </c>
      <c r="C1792" s="99">
        <v>1866</v>
      </c>
      <c r="D1792" s="99">
        <v>504.99999999999966</v>
      </c>
      <c r="E1792" s="99">
        <v>635</v>
      </c>
      <c r="F1792" s="120">
        <v>3005.9999999999995</v>
      </c>
    </row>
    <row r="1793" spans="1:6" x14ac:dyDescent="0.25">
      <c r="A1793" s="100">
        <v>2803807</v>
      </c>
      <c r="B1793" s="100" t="s">
        <v>2071</v>
      </c>
      <c r="C1793" s="99">
        <v>793</v>
      </c>
      <c r="D1793" s="99">
        <v>289.00000000000006</v>
      </c>
      <c r="E1793" s="99">
        <v>365</v>
      </c>
      <c r="F1793" s="120">
        <v>1447</v>
      </c>
    </row>
    <row r="1794" spans="1:6" x14ac:dyDescent="0.25">
      <c r="A1794" s="100">
        <v>2803906</v>
      </c>
      <c r="B1794" s="100" t="s">
        <v>2072</v>
      </c>
      <c r="C1794" s="99">
        <v>3123</v>
      </c>
      <c r="D1794" s="99">
        <v>1021.9999999999997</v>
      </c>
      <c r="E1794" s="99">
        <v>1126.9999999999993</v>
      </c>
      <c r="F1794" s="120">
        <v>5271.9999999999991</v>
      </c>
    </row>
    <row r="1795" spans="1:6" x14ac:dyDescent="0.25">
      <c r="A1795" s="100">
        <v>2804003</v>
      </c>
      <c r="B1795" s="100" t="s">
        <v>2073</v>
      </c>
      <c r="C1795" s="99">
        <v>2975</v>
      </c>
      <c r="D1795" s="99">
        <v>1017.9999999999997</v>
      </c>
      <c r="E1795" s="99">
        <v>1882.9999999999986</v>
      </c>
      <c r="F1795" s="120">
        <v>5875.9999999999982</v>
      </c>
    </row>
    <row r="1796" spans="1:6" x14ac:dyDescent="0.25">
      <c r="A1796" s="100">
        <v>2804102</v>
      </c>
      <c r="B1796" s="100" t="s">
        <v>2074</v>
      </c>
      <c r="C1796" s="99">
        <v>1860</v>
      </c>
      <c r="D1796" s="99">
        <v>952.99999999999966</v>
      </c>
      <c r="E1796" s="99">
        <v>1662.9999999999991</v>
      </c>
      <c r="F1796" s="120">
        <v>4475.9999999999982</v>
      </c>
    </row>
    <row r="1797" spans="1:6" x14ac:dyDescent="0.25">
      <c r="A1797" s="100">
        <v>2804201</v>
      </c>
      <c r="B1797" s="100" t="s">
        <v>2075</v>
      </c>
      <c r="C1797" s="99">
        <v>4887</v>
      </c>
      <c r="D1797" s="99">
        <v>627</v>
      </c>
      <c r="E1797" s="99">
        <v>1046.0000000000002</v>
      </c>
      <c r="F1797" s="120">
        <v>6560</v>
      </c>
    </row>
    <row r="1798" spans="1:6" x14ac:dyDescent="0.25">
      <c r="A1798" s="100">
        <v>2804300</v>
      </c>
      <c r="B1798" s="100" t="s">
        <v>2076</v>
      </c>
      <c r="C1798" s="99">
        <v>1674</v>
      </c>
      <c r="D1798" s="99">
        <v>500.99999999999972</v>
      </c>
      <c r="E1798" s="99">
        <v>721.00000000000045</v>
      </c>
      <c r="F1798" s="120">
        <v>2896</v>
      </c>
    </row>
    <row r="1799" spans="1:6" x14ac:dyDescent="0.25">
      <c r="A1799" s="100">
        <v>2804409</v>
      </c>
      <c r="B1799" s="100" t="s">
        <v>2077</v>
      </c>
      <c r="C1799" s="99">
        <v>4072</v>
      </c>
      <c r="D1799" s="99">
        <v>578.99999999999977</v>
      </c>
      <c r="E1799" s="99">
        <v>1591.9999999999995</v>
      </c>
      <c r="F1799" s="120">
        <v>6243</v>
      </c>
    </row>
    <row r="1800" spans="1:6" x14ac:dyDescent="0.25">
      <c r="A1800" s="100">
        <v>2804458</v>
      </c>
      <c r="B1800" s="100" t="s">
        <v>2078</v>
      </c>
      <c r="C1800" s="99">
        <v>2245</v>
      </c>
      <c r="D1800" s="99">
        <v>651.99999999999989</v>
      </c>
      <c r="E1800" s="99">
        <v>713</v>
      </c>
      <c r="F1800" s="120">
        <v>3610</v>
      </c>
    </row>
    <row r="1801" spans="1:6" x14ac:dyDescent="0.25">
      <c r="A1801" s="100">
        <v>2804508</v>
      </c>
      <c r="B1801" s="100" t="s">
        <v>2079</v>
      </c>
      <c r="C1801" s="99">
        <v>8818</v>
      </c>
      <c r="D1801" s="99">
        <v>2156.9999999999995</v>
      </c>
      <c r="E1801" s="99">
        <v>4114.0000000000009</v>
      </c>
      <c r="F1801" s="120">
        <v>15089</v>
      </c>
    </row>
    <row r="1802" spans="1:6" x14ac:dyDescent="0.25">
      <c r="A1802" s="100">
        <v>2804607</v>
      </c>
      <c r="B1802" s="100" t="s">
        <v>2080</v>
      </c>
      <c r="C1802" s="99">
        <v>6285</v>
      </c>
      <c r="D1802" s="99">
        <v>1377</v>
      </c>
      <c r="E1802" s="99">
        <v>2662.999999999995</v>
      </c>
      <c r="F1802" s="120">
        <v>10324.999999999995</v>
      </c>
    </row>
    <row r="1803" spans="1:6" x14ac:dyDescent="0.25">
      <c r="A1803" s="100">
        <v>2804706</v>
      </c>
      <c r="B1803" s="100" t="s">
        <v>2081</v>
      </c>
      <c r="C1803" s="99">
        <v>1698</v>
      </c>
      <c r="D1803" s="99">
        <v>399.99999999999989</v>
      </c>
      <c r="E1803" s="99">
        <v>472</v>
      </c>
      <c r="F1803" s="120">
        <v>2570</v>
      </c>
    </row>
    <row r="1804" spans="1:6" x14ac:dyDescent="0.25">
      <c r="A1804" s="100">
        <v>2804805</v>
      </c>
      <c r="B1804" s="100" t="s">
        <v>2082</v>
      </c>
      <c r="C1804" s="99">
        <v>27897</v>
      </c>
      <c r="D1804" s="99">
        <v>13014.00000000004</v>
      </c>
      <c r="E1804" s="99">
        <v>21524</v>
      </c>
      <c r="F1804" s="120">
        <v>62435.000000000044</v>
      </c>
    </row>
    <row r="1805" spans="1:6" x14ac:dyDescent="0.25">
      <c r="A1805" s="100">
        <v>2804904</v>
      </c>
      <c r="B1805" s="100" t="s">
        <v>2083</v>
      </c>
      <c r="C1805" s="99">
        <v>3565</v>
      </c>
      <c r="D1805" s="99">
        <v>794.00000000000034</v>
      </c>
      <c r="E1805" s="99">
        <v>1007.999999999999</v>
      </c>
      <c r="F1805" s="120">
        <v>5366.9999999999991</v>
      </c>
    </row>
    <row r="1806" spans="1:6" x14ac:dyDescent="0.25">
      <c r="A1806" s="100">
        <v>2805000</v>
      </c>
      <c r="B1806" s="100" t="s">
        <v>2084</v>
      </c>
      <c r="C1806" s="99">
        <v>892</v>
      </c>
      <c r="D1806" s="99">
        <v>178.99999999999991</v>
      </c>
      <c r="E1806" s="99">
        <v>173.00000000000003</v>
      </c>
      <c r="F1806" s="120">
        <v>1244</v>
      </c>
    </row>
    <row r="1807" spans="1:6" x14ac:dyDescent="0.25">
      <c r="A1807" s="100">
        <v>2805109</v>
      </c>
      <c r="B1807" s="100" t="s">
        <v>2085</v>
      </c>
      <c r="C1807" s="99">
        <v>2318</v>
      </c>
      <c r="D1807" s="99">
        <v>503.99999999999966</v>
      </c>
      <c r="E1807" s="99">
        <v>615.00000000000011</v>
      </c>
      <c r="F1807" s="120">
        <v>3436.9999999999995</v>
      </c>
    </row>
    <row r="1808" spans="1:6" x14ac:dyDescent="0.25">
      <c r="A1808" s="100">
        <v>2805208</v>
      </c>
      <c r="B1808" s="100" t="s">
        <v>2086</v>
      </c>
      <c r="C1808" s="99">
        <v>1441</v>
      </c>
      <c r="D1808" s="99">
        <v>387.00000000000006</v>
      </c>
      <c r="E1808" s="99">
        <v>554</v>
      </c>
      <c r="F1808" s="120">
        <v>2382</v>
      </c>
    </row>
    <row r="1809" spans="1:6" x14ac:dyDescent="0.25">
      <c r="A1809" s="100">
        <v>2805307</v>
      </c>
      <c r="B1809" s="100" t="s">
        <v>2087</v>
      </c>
      <c r="C1809" s="99">
        <v>2029</v>
      </c>
      <c r="D1809" s="99">
        <v>506.99999999999966</v>
      </c>
      <c r="E1809" s="99">
        <v>847.00000000000057</v>
      </c>
      <c r="F1809" s="120">
        <v>3383</v>
      </c>
    </row>
    <row r="1810" spans="1:6" x14ac:dyDescent="0.25">
      <c r="A1810" s="100">
        <v>2805406</v>
      </c>
      <c r="B1810" s="100" t="s">
        <v>2088</v>
      </c>
      <c r="C1810" s="99">
        <v>8984</v>
      </c>
      <c r="D1810" s="99">
        <v>1514</v>
      </c>
      <c r="E1810" s="99">
        <v>2208.9999999999991</v>
      </c>
      <c r="F1810" s="120">
        <v>12707</v>
      </c>
    </row>
    <row r="1811" spans="1:6" x14ac:dyDescent="0.25">
      <c r="A1811" s="100">
        <v>2805505</v>
      </c>
      <c r="B1811" s="100" t="s">
        <v>2089</v>
      </c>
      <c r="C1811" s="99">
        <v>5563</v>
      </c>
      <c r="D1811" s="99">
        <v>1468.9999999999998</v>
      </c>
      <c r="E1811" s="99">
        <v>1871.9999999999986</v>
      </c>
      <c r="F1811" s="120">
        <v>8903.9999999999982</v>
      </c>
    </row>
    <row r="1812" spans="1:6" x14ac:dyDescent="0.25">
      <c r="A1812" s="100">
        <v>2805604</v>
      </c>
      <c r="B1812" s="100" t="s">
        <v>2090</v>
      </c>
      <c r="C1812" s="99">
        <v>8709</v>
      </c>
      <c r="D1812" s="99">
        <v>910.9999999999992</v>
      </c>
      <c r="E1812" s="99">
        <v>2233.0000000000005</v>
      </c>
      <c r="F1812" s="120">
        <v>11853</v>
      </c>
    </row>
    <row r="1813" spans="1:6" x14ac:dyDescent="0.25">
      <c r="A1813" s="100">
        <v>2805703</v>
      </c>
      <c r="B1813" s="100" t="s">
        <v>2091</v>
      </c>
      <c r="C1813" s="99">
        <v>5073</v>
      </c>
      <c r="D1813" s="99">
        <v>1332.9999999999998</v>
      </c>
      <c r="E1813" s="99">
        <v>2950.0000000000014</v>
      </c>
      <c r="F1813" s="120">
        <v>9356.0000000000018</v>
      </c>
    </row>
    <row r="1814" spans="1:6" x14ac:dyDescent="0.25">
      <c r="A1814" s="100">
        <v>2805802</v>
      </c>
      <c r="B1814" s="100" t="s">
        <v>2092</v>
      </c>
      <c r="C1814" s="99">
        <v>5313</v>
      </c>
      <c r="D1814" s="99">
        <v>1189</v>
      </c>
      <c r="E1814" s="99">
        <v>1458.0000000000002</v>
      </c>
      <c r="F1814" s="120">
        <v>7960</v>
      </c>
    </row>
    <row r="1815" spans="1:6" x14ac:dyDescent="0.25">
      <c r="A1815" s="100">
        <v>2805901</v>
      </c>
      <c r="B1815" s="100" t="s">
        <v>2093</v>
      </c>
      <c r="C1815" s="99">
        <v>2002</v>
      </c>
      <c r="D1815" s="99">
        <v>592.99999999999966</v>
      </c>
      <c r="E1815" s="99">
        <v>669.00000000000023</v>
      </c>
      <c r="F1815" s="120">
        <v>3264</v>
      </c>
    </row>
    <row r="1816" spans="1:6" x14ac:dyDescent="0.25">
      <c r="A1816" s="100">
        <v>2806008</v>
      </c>
      <c r="B1816" s="100" t="s">
        <v>2094</v>
      </c>
      <c r="C1816" s="99">
        <v>3398</v>
      </c>
      <c r="D1816" s="99">
        <v>962.99999999999977</v>
      </c>
      <c r="E1816" s="99">
        <v>2104.9999999999995</v>
      </c>
      <c r="F1816" s="120">
        <v>6466</v>
      </c>
    </row>
    <row r="1817" spans="1:6" x14ac:dyDescent="0.25">
      <c r="A1817" s="100">
        <v>2806107</v>
      </c>
      <c r="B1817" s="100" t="s">
        <v>2095</v>
      </c>
      <c r="C1817" s="99">
        <v>2034</v>
      </c>
      <c r="D1817" s="99">
        <v>553.99999999999955</v>
      </c>
      <c r="E1817" s="99">
        <v>966.99999999999989</v>
      </c>
      <c r="F1817" s="120">
        <v>3554.9999999999995</v>
      </c>
    </row>
    <row r="1818" spans="1:6" x14ac:dyDescent="0.25">
      <c r="A1818" s="100">
        <v>2806206</v>
      </c>
      <c r="B1818" s="100" t="s">
        <v>2096</v>
      </c>
      <c r="C1818" s="99">
        <v>4399</v>
      </c>
      <c r="D1818" s="99">
        <v>1422.0000000000011</v>
      </c>
      <c r="E1818" s="99">
        <v>2072.9999999999986</v>
      </c>
      <c r="F1818" s="120">
        <v>7894</v>
      </c>
    </row>
    <row r="1819" spans="1:6" x14ac:dyDescent="0.25">
      <c r="A1819" s="100">
        <v>2806305</v>
      </c>
      <c r="B1819" s="100" t="s">
        <v>2097</v>
      </c>
      <c r="C1819" s="99">
        <v>3918</v>
      </c>
      <c r="D1819" s="99">
        <v>616</v>
      </c>
      <c r="E1819" s="99">
        <v>945.99999999999977</v>
      </c>
      <c r="F1819" s="120">
        <v>5480</v>
      </c>
    </row>
    <row r="1820" spans="1:6" x14ac:dyDescent="0.25">
      <c r="A1820" s="100">
        <v>2806404</v>
      </c>
      <c r="B1820" s="100" t="s">
        <v>2098</v>
      </c>
      <c r="C1820" s="99">
        <v>2369</v>
      </c>
      <c r="D1820" s="99">
        <v>305</v>
      </c>
      <c r="E1820" s="99">
        <v>361.00000000000006</v>
      </c>
      <c r="F1820" s="120">
        <v>3035</v>
      </c>
    </row>
    <row r="1821" spans="1:6" x14ac:dyDescent="0.25">
      <c r="A1821" s="100">
        <v>2806503</v>
      </c>
      <c r="B1821" s="100" t="s">
        <v>2099</v>
      </c>
      <c r="C1821" s="99">
        <v>922</v>
      </c>
      <c r="D1821" s="99">
        <v>243.99999999999997</v>
      </c>
      <c r="E1821" s="99">
        <v>308.00000000000006</v>
      </c>
      <c r="F1821" s="120">
        <v>1474</v>
      </c>
    </row>
    <row r="1822" spans="1:6" x14ac:dyDescent="0.25">
      <c r="A1822" s="100">
        <v>2806602</v>
      </c>
      <c r="B1822" s="100" t="s">
        <v>2100</v>
      </c>
      <c r="C1822" s="99">
        <v>2774</v>
      </c>
      <c r="D1822" s="99">
        <v>712.00000000000034</v>
      </c>
      <c r="E1822" s="99">
        <v>1153.9999999999998</v>
      </c>
      <c r="F1822" s="120">
        <v>4640</v>
      </c>
    </row>
    <row r="1823" spans="1:6" x14ac:dyDescent="0.25">
      <c r="A1823" s="100">
        <v>2806701</v>
      </c>
      <c r="B1823" s="100" t="s">
        <v>2101</v>
      </c>
      <c r="C1823" s="99">
        <v>14048</v>
      </c>
      <c r="D1823" s="99">
        <v>4568.0000000000018</v>
      </c>
      <c r="E1823" s="99">
        <v>10661.000000000005</v>
      </c>
      <c r="F1823" s="120">
        <v>29277.000000000007</v>
      </c>
    </row>
    <row r="1824" spans="1:6" x14ac:dyDescent="0.25">
      <c r="A1824" s="100">
        <v>2806800</v>
      </c>
      <c r="B1824" s="100" t="s">
        <v>2102</v>
      </c>
      <c r="C1824" s="99">
        <v>2281</v>
      </c>
      <c r="D1824" s="99">
        <v>676.99999999999966</v>
      </c>
      <c r="E1824" s="99">
        <v>1096.0000000000002</v>
      </c>
      <c r="F1824" s="120">
        <v>4054</v>
      </c>
    </row>
    <row r="1825" spans="1:6" x14ac:dyDescent="0.25">
      <c r="A1825" s="100">
        <v>2806909</v>
      </c>
      <c r="B1825" s="100" t="s">
        <v>2103</v>
      </c>
      <c r="C1825" s="99">
        <v>793</v>
      </c>
      <c r="D1825" s="99">
        <v>221.99999999999994</v>
      </c>
      <c r="E1825" s="99">
        <v>296.00000000000028</v>
      </c>
      <c r="F1825" s="120">
        <v>1311.0000000000002</v>
      </c>
    </row>
    <row r="1826" spans="1:6" x14ac:dyDescent="0.25">
      <c r="A1826" s="100">
        <v>2807006</v>
      </c>
      <c r="B1826" s="100" t="s">
        <v>2104</v>
      </c>
      <c r="C1826" s="99">
        <v>1052</v>
      </c>
      <c r="D1826" s="99">
        <v>287.99999999999994</v>
      </c>
      <c r="E1826" s="99">
        <v>267.00000000000006</v>
      </c>
      <c r="F1826" s="120">
        <v>1607</v>
      </c>
    </row>
    <row r="1827" spans="1:6" x14ac:dyDescent="0.25">
      <c r="A1827" s="100">
        <v>2807105</v>
      </c>
      <c r="B1827" s="100" t="s">
        <v>2105</v>
      </c>
      <c r="C1827" s="99">
        <v>13954</v>
      </c>
      <c r="D1827" s="99">
        <v>2171.0000000000027</v>
      </c>
      <c r="E1827" s="99">
        <v>2146.9999999999991</v>
      </c>
      <c r="F1827" s="120">
        <v>18272.000000000004</v>
      </c>
    </row>
    <row r="1828" spans="1:6" x14ac:dyDescent="0.25">
      <c r="A1828" s="100">
        <v>2807204</v>
      </c>
      <c r="B1828" s="100" t="s">
        <v>2106</v>
      </c>
      <c r="C1828" s="99">
        <v>1868</v>
      </c>
      <c r="D1828" s="99">
        <v>596.99999999999989</v>
      </c>
      <c r="E1828" s="99">
        <v>584</v>
      </c>
      <c r="F1828" s="120">
        <v>3049</v>
      </c>
    </row>
    <row r="1829" spans="1:6" x14ac:dyDescent="0.25">
      <c r="A1829" s="100">
        <v>2807303</v>
      </c>
      <c r="B1829" s="100" t="s">
        <v>2107</v>
      </c>
      <c r="C1829" s="99">
        <v>908</v>
      </c>
      <c r="D1829" s="99">
        <v>283.00000000000006</v>
      </c>
      <c r="E1829" s="99">
        <v>231.99999999999994</v>
      </c>
      <c r="F1829" s="120">
        <v>1423</v>
      </c>
    </row>
    <row r="1830" spans="1:6" x14ac:dyDescent="0.25">
      <c r="A1830" s="100">
        <v>2807402</v>
      </c>
      <c r="B1830" s="100" t="s">
        <v>2108</v>
      </c>
      <c r="C1830" s="99">
        <v>10947</v>
      </c>
      <c r="D1830" s="99">
        <v>4269.0000000000045</v>
      </c>
      <c r="E1830" s="99">
        <v>5215.9999999999964</v>
      </c>
      <c r="F1830" s="120">
        <v>20432</v>
      </c>
    </row>
    <row r="1831" spans="1:6" x14ac:dyDescent="0.25">
      <c r="A1831" s="100">
        <v>2807501</v>
      </c>
      <c r="B1831" s="100" t="s">
        <v>2109</v>
      </c>
      <c r="C1831" s="99">
        <v>3508</v>
      </c>
      <c r="D1831" s="99">
        <v>1015.0000000000007</v>
      </c>
      <c r="E1831" s="99">
        <v>841.00000000000034</v>
      </c>
      <c r="F1831" s="120">
        <v>5364.0000000000009</v>
      </c>
    </row>
    <row r="1832" spans="1:6" x14ac:dyDescent="0.25">
      <c r="A1832" s="100">
        <v>2807600</v>
      </c>
      <c r="B1832" s="100" t="s">
        <v>2110</v>
      </c>
      <c r="C1832" s="99">
        <v>5482</v>
      </c>
      <c r="D1832" s="99">
        <v>1714.9999999999991</v>
      </c>
      <c r="E1832" s="99">
        <v>2699.0000000000045</v>
      </c>
      <c r="F1832" s="120">
        <v>9896.0000000000036</v>
      </c>
    </row>
    <row r="1833" spans="1:6" x14ac:dyDescent="0.25">
      <c r="A1833" s="100">
        <v>2900108</v>
      </c>
      <c r="B1833" s="100" t="s">
        <v>2111</v>
      </c>
      <c r="C1833" s="99">
        <v>2209</v>
      </c>
      <c r="D1833" s="99">
        <v>624</v>
      </c>
      <c r="E1833" s="99">
        <v>547.00000000000011</v>
      </c>
      <c r="F1833" s="120">
        <v>3380</v>
      </c>
    </row>
    <row r="1834" spans="1:6" x14ac:dyDescent="0.25">
      <c r="A1834" s="100">
        <v>2900207</v>
      </c>
      <c r="B1834" s="100" t="s">
        <v>2112</v>
      </c>
      <c r="C1834" s="99">
        <v>5378</v>
      </c>
      <c r="D1834" s="99">
        <v>782.99999999999909</v>
      </c>
      <c r="E1834" s="99">
        <v>1266</v>
      </c>
      <c r="F1834" s="120">
        <v>7426.9999999999991</v>
      </c>
    </row>
    <row r="1835" spans="1:6" x14ac:dyDescent="0.25">
      <c r="A1835" s="100">
        <v>2900306</v>
      </c>
      <c r="B1835" s="100" t="s">
        <v>2113</v>
      </c>
      <c r="C1835" s="99">
        <v>3707</v>
      </c>
      <c r="D1835" s="99">
        <v>789.99999999999989</v>
      </c>
      <c r="E1835" s="99">
        <v>1679.0000000000005</v>
      </c>
      <c r="F1835" s="120">
        <v>6176</v>
      </c>
    </row>
    <row r="1836" spans="1:6" x14ac:dyDescent="0.25">
      <c r="A1836" s="100">
        <v>2900355</v>
      </c>
      <c r="B1836" s="100" t="s">
        <v>2114</v>
      </c>
      <c r="C1836" s="99">
        <v>4590</v>
      </c>
      <c r="D1836" s="99">
        <v>804.99999999999966</v>
      </c>
      <c r="E1836" s="99">
        <v>913</v>
      </c>
      <c r="F1836" s="120">
        <v>6308</v>
      </c>
    </row>
    <row r="1837" spans="1:6" x14ac:dyDescent="0.25">
      <c r="A1837" s="100">
        <v>2900405</v>
      </c>
      <c r="B1837" s="100" t="s">
        <v>2115</v>
      </c>
      <c r="C1837" s="99">
        <v>4019</v>
      </c>
      <c r="D1837" s="99">
        <v>675.00000000000023</v>
      </c>
      <c r="E1837" s="99">
        <v>1443.9999999999993</v>
      </c>
      <c r="F1837" s="120">
        <v>6137.9999999999991</v>
      </c>
    </row>
    <row r="1838" spans="1:6" x14ac:dyDescent="0.25">
      <c r="A1838" s="100">
        <v>2900504</v>
      </c>
      <c r="B1838" s="100" t="s">
        <v>2116</v>
      </c>
      <c r="C1838" s="99">
        <v>2067</v>
      </c>
      <c r="D1838" s="99">
        <v>655.00000000000011</v>
      </c>
      <c r="E1838" s="99">
        <v>686.00000000000011</v>
      </c>
      <c r="F1838" s="120">
        <v>3408</v>
      </c>
    </row>
    <row r="1839" spans="1:6" x14ac:dyDescent="0.25">
      <c r="A1839" s="100">
        <v>2900603</v>
      </c>
      <c r="B1839" s="100" t="s">
        <v>2117</v>
      </c>
      <c r="C1839" s="99">
        <v>905</v>
      </c>
      <c r="D1839" s="99">
        <v>335.00000000000011</v>
      </c>
      <c r="E1839" s="99">
        <v>345.00000000000006</v>
      </c>
      <c r="F1839" s="120">
        <v>1585</v>
      </c>
    </row>
    <row r="1840" spans="1:6" x14ac:dyDescent="0.25">
      <c r="A1840" s="100">
        <v>2900702</v>
      </c>
      <c r="B1840" s="100" t="s">
        <v>2118</v>
      </c>
      <c r="C1840" s="99">
        <v>25147</v>
      </c>
      <c r="D1840" s="99">
        <v>10848.00000000002</v>
      </c>
      <c r="E1840" s="99">
        <v>19425.999999999891</v>
      </c>
      <c r="F1840" s="120">
        <v>55420.999999999913</v>
      </c>
    </row>
    <row r="1841" spans="1:6" x14ac:dyDescent="0.25">
      <c r="A1841" s="100">
        <v>2900801</v>
      </c>
      <c r="B1841" s="100" t="s">
        <v>2119</v>
      </c>
      <c r="C1841" s="99">
        <v>4563</v>
      </c>
      <c r="D1841" s="99">
        <v>1593.999999999998</v>
      </c>
      <c r="E1841" s="99">
        <v>3056.9999999999982</v>
      </c>
      <c r="F1841" s="120">
        <v>9213.9999999999964</v>
      </c>
    </row>
    <row r="1842" spans="1:6" x14ac:dyDescent="0.25">
      <c r="A1842" s="100">
        <v>2900900</v>
      </c>
      <c r="B1842" s="100" t="s">
        <v>2120</v>
      </c>
      <c r="C1842" s="99">
        <v>1580</v>
      </c>
      <c r="D1842" s="99">
        <v>214.99999999999991</v>
      </c>
      <c r="E1842" s="99">
        <v>415.00000000000028</v>
      </c>
      <c r="F1842" s="120">
        <v>2210.0000000000005</v>
      </c>
    </row>
    <row r="1843" spans="1:6" x14ac:dyDescent="0.25">
      <c r="A1843" s="100">
        <v>2901007</v>
      </c>
      <c r="B1843" s="100" t="s">
        <v>2121</v>
      </c>
      <c r="C1843" s="99">
        <v>7286</v>
      </c>
      <c r="D1843" s="99">
        <v>3082.9999999999973</v>
      </c>
      <c r="E1843" s="99">
        <v>3257.9999999999964</v>
      </c>
      <c r="F1843" s="120">
        <v>13626.999999999993</v>
      </c>
    </row>
    <row r="1844" spans="1:6" x14ac:dyDescent="0.25">
      <c r="A1844" s="100">
        <v>2901106</v>
      </c>
      <c r="B1844" s="100" t="s">
        <v>2122</v>
      </c>
      <c r="C1844" s="99">
        <v>4486</v>
      </c>
      <c r="D1844" s="99">
        <v>1418</v>
      </c>
      <c r="E1844" s="99">
        <v>2943.0000000000045</v>
      </c>
      <c r="F1844" s="120">
        <v>8847.0000000000036</v>
      </c>
    </row>
    <row r="1845" spans="1:6" x14ac:dyDescent="0.25">
      <c r="A1845" s="100">
        <v>2901155</v>
      </c>
      <c r="B1845" s="100" t="s">
        <v>2123</v>
      </c>
      <c r="C1845" s="99">
        <v>3873</v>
      </c>
      <c r="D1845" s="99">
        <v>1028.9999999999998</v>
      </c>
      <c r="E1845" s="99">
        <v>1411.9999999999998</v>
      </c>
      <c r="F1845" s="120">
        <v>6314</v>
      </c>
    </row>
    <row r="1846" spans="1:6" x14ac:dyDescent="0.25">
      <c r="A1846" s="100">
        <v>2901205</v>
      </c>
      <c r="B1846" s="100" t="s">
        <v>2124</v>
      </c>
      <c r="C1846" s="99">
        <v>6508</v>
      </c>
      <c r="D1846" s="99">
        <v>835.99999999999932</v>
      </c>
      <c r="E1846" s="99">
        <v>1699</v>
      </c>
      <c r="F1846" s="120">
        <v>9043</v>
      </c>
    </row>
    <row r="1847" spans="1:6" x14ac:dyDescent="0.25">
      <c r="A1847" s="100">
        <v>2901304</v>
      </c>
      <c r="B1847" s="100" t="s">
        <v>2125</v>
      </c>
      <c r="C1847" s="99">
        <v>3935</v>
      </c>
      <c r="D1847" s="99">
        <v>786</v>
      </c>
      <c r="E1847" s="99">
        <v>873.99999999999977</v>
      </c>
      <c r="F1847" s="120">
        <v>5595</v>
      </c>
    </row>
    <row r="1848" spans="1:6" x14ac:dyDescent="0.25">
      <c r="A1848" s="100">
        <v>2901353</v>
      </c>
      <c r="B1848" s="100" t="s">
        <v>2126</v>
      </c>
      <c r="C1848" s="99">
        <v>3725</v>
      </c>
      <c r="D1848" s="99">
        <v>900.99999999999955</v>
      </c>
      <c r="E1848" s="99">
        <v>1244.9999999999995</v>
      </c>
      <c r="F1848" s="120">
        <v>5871</v>
      </c>
    </row>
    <row r="1849" spans="1:6" x14ac:dyDescent="0.25">
      <c r="A1849" s="100">
        <v>2901403</v>
      </c>
      <c r="B1849" s="100" t="s">
        <v>2127</v>
      </c>
      <c r="C1849" s="99">
        <v>3887</v>
      </c>
      <c r="D1849" s="99">
        <v>787.00000000000034</v>
      </c>
      <c r="E1849" s="99">
        <v>922.99999999999955</v>
      </c>
      <c r="F1849" s="120">
        <v>5597</v>
      </c>
    </row>
    <row r="1850" spans="1:6" x14ac:dyDescent="0.25">
      <c r="A1850" s="100">
        <v>2901502</v>
      </c>
      <c r="B1850" s="100" t="s">
        <v>2128</v>
      </c>
      <c r="C1850" s="99">
        <v>2119</v>
      </c>
      <c r="D1850" s="99">
        <v>436.00000000000017</v>
      </c>
      <c r="E1850" s="99">
        <v>853.99999999999989</v>
      </c>
      <c r="F1850" s="120">
        <v>3409</v>
      </c>
    </row>
    <row r="1851" spans="1:6" x14ac:dyDescent="0.25">
      <c r="A1851" s="100">
        <v>2901601</v>
      </c>
      <c r="B1851" s="100" t="s">
        <v>2129</v>
      </c>
      <c r="C1851" s="99">
        <v>3223</v>
      </c>
      <c r="D1851" s="99">
        <v>580</v>
      </c>
      <c r="E1851" s="99">
        <v>1041.9999999999991</v>
      </c>
      <c r="F1851" s="120">
        <v>4844.9999999999991</v>
      </c>
    </row>
    <row r="1852" spans="1:6" x14ac:dyDescent="0.25">
      <c r="A1852" s="100">
        <v>2901700</v>
      </c>
      <c r="B1852" s="100" t="s">
        <v>2130</v>
      </c>
      <c r="C1852" s="99">
        <v>3212</v>
      </c>
      <c r="D1852" s="99">
        <v>506.99999999999972</v>
      </c>
      <c r="E1852" s="99">
        <v>818.99999999999966</v>
      </c>
      <c r="F1852" s="120">
        <v>4537.9999999999991</v>
      </c>
    </row>
    <row r="1853" spans="1:6" x14ac:dyDescent="0.25">
      <c r="A1853" s="100">
        <v>2901809</v>
      </c>
      <c r="B1853" s="100" t="s">
        <v>2131</v>
      </c>
      <c r="C1853" s="99">
        <v>2865</v>
      </c>
      <c r="D1853" s="99">
        <v>612</v>
      </c>
      <c r="E1853" s="99">
        <v>709.99999999999966</v>
      </c>
      <c r="F1853" s="120">
        <v>4187</v>
      </c>
    </row>
    <row r="1854" spans="1:6" x14ac:dyDescent="0.25">
      <c r="A1854" s="100">
        <v>2901908</v>
      </c>
      <c r="B1854" s="100" t="s">
        <v>2132</v>
      </c>
      <c r="C1854" s="99">
        <v>4737</v>
      </c>
      <c r="D1854" s="99">
        <v>603.99999999999955</v>
      </c>
      <c r="E1854" s="99">
        <v>1641.9999999999989</v>
      </c>
      <c r="F1854" s="120">
        <v>6982.9999999999991</v>
      </c>
    </row>
    <row r="1855" spans="1:6" x14ac:dyDescent="0.25">
      <c r="A1855" s="100">
        <v>2901957</v>
      </c>
      <c r="B1855" s="100" t="s">
        <v>2133</v>
      </c>
      <c r="C1855" s="99">
        <v>2107</v>
      </c>
      <c r="D1855" s="99">
        <v>492.99999999999972</v>
      </c>
      <c r="E1855" s="99">
        <v>524.00000000000011</v>
      </c>
      <c r="F1855" s="120">
        <v>3123.9999999999995</v>
      </c>
    </row>
    <row r="1856" spans="1:6" x14ac:dyDescent="0.25">
      <c r="A1856" s="100">
        <v>2902005</v>
      </c>
      <c r="B1856" s="100" t="s">
        <v>2134</v>
      </c>
      <c r="C1856" s="99">
        <v>3893</v>
      </c>
      <c r="D1856" s="99">
        <v>1055.0000000000007</v>
      </c>
      <c r="E1856" s="99">
        <v>724.00000000000011</v>
      </c>
      <c r="F1856" s="120">
        <v>5672.0000000000009</v>
      </c>
    </row>
    <row r="1857" spans="1:6" x14ac:dyDescent="0.25">
      <c r="A1857" s="100">
        <v>2902054</v>
      </c>
      <c r="B1857" s="100" t="s">
        <v>2135</v>
      </c>
      <c r="C1857" s="99">
        <v>2888</v>
      </c>
      <c r="D1857" s="99">
        <v>733</v>
      </c>
      <c r="E1857" s="99">
        <v>972.99999999999977</v>
      </c>
      <c r="F1857" s="120">
        <v>4594</v>
      </c>
    </row>
    <row r="1858" spans="1:6" x14ac:dyDescent="0.25">
      <c r="A1858" s="100">
        <v>2902104</v>
      </c>
      <c r="B1858" s="100" t="s">
        <v>2136</v>
      </c>
      <c r="C1858" s="99">
        <v>13781</v>
      </c>
      <c r="D1858" s="99">
        <v>2476.0000000000027</v>
      </c>
      <c r="E1858" s="99">
        <v>4488.00000000001</v>
      </c>
      <c r="F1858" s="120">
        <v>20745.000000000015</v>
      </c>
    </row>
    <row r="1859" spans="1:6" x14ac:dyDescent="0.25">
      <c r="A1859" s="100">
        <v>2902203</v>
      </c>
      <c r="B1859" s="100" t="s">
        <v>2137</v>
      </c>
      <c r="C1859" s="99">
        <v>2568</v>
      </c>
      <c r="D1859" s="99">
        <v>639.99999999999977</v>
      </c>
      <c r="E1859" s="99">
        <v>890.99999999999886</v>
      </c>
      <c r="F1859" s="120">
        <v>4098.9999999999991</v>
      </c>
    </row>
    <row r="1860" spans="1:6" x14ac:dyDescent="0.25">
      <c r="A1860" s="100">
        <v>2902252</v>
      </c>
      <c r="B1860" s="100" t="s">
        <v>2138</v>
      </c>
      <c r="C1860" s="99">
        <v>2472</v>
      </c>
      <c r="D1860" s="99">
        <v>409.00000000000006</v>
      </c>
      <c r="E1860" s="99">
        <v>522.00000000000011</v>
      </c>
      <c r="F1860" s="120">
        <v>3403</v>
      </c>
    </row>
    <row r="1861" spans="1:6" x14ac:dyDescent="0.25">
      <c r="A1861" s="100">
        <v>2902302</v>
      </c>
      <c r="B1861" s="100" t="s">
        <v>2139</v>
      </c>
      <c r="C1861" s="99">
        <v>2777</v>
      </c>
      <c r="D1861" s="99">
        <v>349.99999999999983</v>
      </c>
      <c r="E1861" s="99">
        <v>880.9999999999992</v>
      </c>
      <c r="F1861" s="120">
        <v>4007.9999999999991</v>
      </c>
    </row>
    <row r="1862" spans="1:6" x14ac:dyDescent="0.25">
      <c r="A1862" s="100">
        <v>2902401</v>
      </c>
      <c r="B1862" s="100" t="s">
        <v>2140</v>
      </c>
      <c r="C1862" s="99">
        <v>3306</v>
      </c>
      <c r="D1862" s="99">
        <v>598</v>
      </c>
      <c r="E1862" s="99">
        <v>1277.0000000000011</v>
      </c>
      <c r="F1862" s="120">
        <v>5181.0000000000009</v>
      </c>
    </row>
    <row r="1863" spans="1:6" x14ac:dyDescent="0.25">
      <c r="A1863" s="100">
        <v>2902500</v>
      </c>
      <c r="B1863" s="100" t="s">
        <v>2141</v>
      </c>
      <c r="C1863" s="99">
        <v>4010</v>
      </c>
      <c r="D1863" s="99">
        <v>699.00000000000011</v>
      </c>
      <c r="E1863" s="99">
        <v>830.9999999999992</v>
      </c>
      <c r="F1863" s="120">
        <v>5539.9999999999991</v>
      </c>
    </row>
    <row r="1864" spans="1:6" x14ac:dyDescent="0.25">
      <c r="A1864" s="100">
        <v>2902609</v>
      </c>
      <c r="B1864" s="100" t="s">
        <v>2142</v>
      </c>
      <c r="C1864" s="99">
        <v>4919</v>
      </c>
      <c r="D1864" s="99">
        <v>859.9999999999992</v>
      </c>
      <c r="E1864" s="99">
        <v>1697.9999999999968</v>
      </c>
      <c r="F1864" s="120">
        <v>7476.9999999999964</v>
      </c>
    </row>
    <row r="1865" spans="1:6" x14ac:dyDescent="0.25">
      <c r="A1865" s="100">
        <v>2902658</v>
      </c>
      <c r="B1865" s="100" t="s">
        <v>2143</v>
      </c>
      <c r="C1865" s="99">
        <v>3264</v>
      </c>
      <c r="D1865" s="99">
        <v>883.99999999999955</v>
      </c>
      <c r="E1865" s="99">
        <v>649.99999999999966</v>
      </c>
      <c r="F1865" s="120">
        <v>4798</v>
      </c>
    </row>
    <row r="1866" spans="1:6" x14ac:dyDescent="0.25">
      <c r="A1866" s="100">
        <v>2902708</v>
      </c>
      <c r="B1866" s="100" t="s">
        <v>2144</v>
      </c>
      <c r="C1866" s="99">
        <v>13522</v>
      </c>
      <c r="D1866" s="99">
        <v>2037.0000000000027</v>
      </c>
      <c r="E1866" s="99">
        <v>4600.0000000000009</v>
      </c>
      <c r="F1866" s="120">
        <v>20159.000000000004</v>
      </c>
    </row>
    <row r="1867" spans="1:6" x14ac:dyDescent="0.25">
      <c r="A1867" s="100">
        <v>2902807</v>
      </c>
      <c r="B1867" s="100" t="s">
        <v>2145</v>
      </c>
      <c r="C1867" s="99">
        <v>5987</v>
      </c>
      <c r="D1867" s="99">
        <v>1604.9999999999998</v>
      </c>
      <c r="E1867" s="99">
        <v>2357.9999999999995</v>
      </c>
      <c r="F1867" s="120">
        <v>9950</v>
      </c>
    </row>
    <row r="1868" spans="1:6" x14ac:dyDescent="0.25">
      <c r="A1868" s="100">
        <v>2902906</v>
      </c>
      <c r="B1868" s="100" t="s">
        <v>2146</v>
      </c>
      <c r="C1868" s="99">
        <v>8683</v>
      </c>
      <c r="D1868" s="99">
        <v>2993.9999999999977</v>
      </c>
      <c r="E1868" s="99">
        <v>2750.9999999999959</v>
      </c>
      <c r="F1868" s="120">
        <v>14427.999999999995</v>
      </c>
    </row>
    <row r="1869" spans="1:6" x14ac:dyDescent="0.25">
      <c r="A1869" s="100">
        <v>2903003</v>
      </c>
      <c r="B1869" s="100" t="s">
        <v>2147</v>
      </c>
      <c r="C1869" s="99">
        <v>3686</v>
      </c>
      <c r="D1869" s="99">
        <v>1166.9999999999995</v>
      </c>
      <c r="E1869" s="99">
        <v>925.99999999999909</v>
      </c>
      <c r="F1869" s="120">
        <v>5778.9999999999991</v>
      </c>
    </row>
    <row r="1870" spans="1:6" x14ac:dyDescent="0.25">
      <c r="A1870" s="100">
        <v>2903102</v>
      </c>
      <c r="B1870" s="100" t="s">
        <v>2148</v>
      </c>
      <c r="C1870" s="99">
        <v>1299</v>
      </c>
      <c r="D1870" s="99">
        <v>264.99999999999994</v>
      </c>
      <c r="E1870" s="99">
        <v>490.00000000000006</v>
      </c>
      <c r="F1870" s="120">
        <v>2054</v>
      </c>
    </row>
    <row r="1871" spans="1:6" x14ac:dyDescent="0.25">
      <c r="A1871" s="100">
        <v>2903201</v>
      </c>
      <c r="B1871" s="100" t="s">
        <v>2149</v>
      </c>
      <c r="C1871" s="99">
        <v>12830</v>
      </c>
      <c r="D1871" s="99">
        <v>8167.0000000000045</v>
      </c>
      <c r="E1871" s="99">
        <v>27643.999999999913</v>
      </c>
      <c r="F1871" s="120">
        <v>48640.999999999913</v>
      </c>
    </row>
    <row r="1872" spans="1:6" x14ac:dyDescent="0.25">
      <c r="A1872" s="100">
        <v>2903235</v>
      </c>
      <c r="B1872" s="100" t="s">
        <v>2150</v>
      </c>
      <c r="C1872" s="99">
        <v>4089</v>
      </c>
      <c r="D1872" s="99">
        <v>688.00000000000023</v>
      </c>
      <c r="E1872" s="99">
        <v>927</v>
      </c>
      <c r="F1872" s="120">
        <v>5704</v>
      </c>
    </row>
    <row r="1873" spans="1:6" x14ac:dyDescent="0.25">
      <c r="A1873" s="100">
        <v>2903276</v>
      </c>
      <c r="B1873" s="100" t="s">
        <v>2151</v>
      </c>
      <c r="C1873" s="99">
        <v>3424</v>
      </c>
      <c r="D1873" s="99">
        <v>1474.9999999999998</v>
      </c>
      <c r="E1873" s="99">
        <v>1179.9999999999993</v>
      </c>
      <c r="F1873" s="120">
        <v>6078.9999999999991</v>
      </c>
    </row>
    <row r="1874" spans="1:6" x14ac:dyDescent="0.25">
      <c r="A1874" s="100">
        <v>2903300</v>
      </c>
      <c r="B1874" s="100" t="s">
        <v>2152</v>
      </c>
      <c r="C1874" s="99">
        <v>1740</v>
      </c>
      <c r="D1874" s="99">
        <v>310</v>
      </c>
      <c r="E1874" s="99">
        <v>447.00000000000006</v>
      </c>
      <c r="F1874" s="120">
        <v>2497</v>
      </c>
    </row>
    <row r="1875" spans="1:6" x14ac:dyDescent="0.25">
      <c r="A1875" s="100">
        <v>2903409</v>
      </c>
      <c r="B1875" s="100" t="s">
        <v>2153</v>
      </c>
      <c r="C1875" s="99">
        <v>4276</v>
      </c>
      <c r="D1875" s="99">
        <v>1121.0000000000005</v>
      </c>
      <c r="E1875" s="99">
        <v>2370.9999999999995</v>
      </c>
      <c r="F1875" s="120">
        <v>7768</v>
      </c>
    </row>
    <row r="1876" spans="1:6" x14ac:dyDescent="0.25">
      <c r="A1876" s="100">
        <v>2903508</v>
      </c>
      <c r="B1876" s="100" t="s">
        <v>2154</v>
      </c>
      <c r="C1876" s="99">
        <v>4157</v>
      </c>
      <c r="D1876" s="99">
        <v>1588.9999999999995</v>
      </c>
      <c r="E1876" s="99">
        <v>1587.999999999998</v>
      </c>
      <c r="F1876" s="120">
        <v>7333.9999999999982</v>
      </c>
    </row>
    <row r="1877" spans="1:6" x14ac:dyDescent="0.25">
      <c r="A1877" s="100">
        <v>2903607</v>
      </c>
      <c r="B1877" s="100" t="s">
        <v>2155</v>
      </c>
      <c r="C1877" s="99">
        <v>5348</v>
      </c>
      <c r="D1877" s="99">
        <v>757.99999999999977</v>
      </c>
      <c r="E1877" s="99">
        <v>1024.9999999999995</v>
      </c>
      <c r="F1877" s="120">
        <v>7131</v>
      </c>
    </row>
    <row r="1878" spans="1:6" x14ac:dyDescent="0.25">
      <c r="A1878" s="100">
        <v>2903706</v>
      </c>
      <c r="B1878" s="100" t="s">
        <v>2156</v>
      </c>
      <c r="C1878" s="99">
        <v>4256</v>
      </c>
      <c r="D1878" s="99">
        <v>1042.0000000000014</v>
      </c>
      <c r="E1878" s="99">
        <v>966.99999999999989</v>
      </c>
      <c r="F1878" s="120">
        <v>6265.0000000000018</v>
      </c>
    </row>
    <row r="1879" spans="1:6" x14ac:dyDescent="0.25">
      <c r="A1879" s="100">
        <v>2903805</v>
      </c>
      <c r="B1879" s="100" t="s">
        <v>2157</v>
      </c>
      <c r="C1879" s="99">
        <v>5663</v>
      </c>
      <c r="D1879" s="99">
        <v>815.99999999999955</v>
      </c>
      <c r="E1879" s="99">
        <v>881.99999999999955</v>
      </c>
      <c r="F1879" s="120">
        <v>7361</v>
      </c>
    </row>
    <row r="1880" spans="1:6" x14ac:dyDescent="0.25">
      <c r="A1880" s="100">
        <v>2903904</v>
      </c>
      <c r="B1880" s="100" t="s">
        <v>2158</v>
      </c>
      <c r="C1880" s="99">
        <v>12115</v>
      </c>
      <c r="D1880" s="99">
        <v>3708.000000000005</v>
      </c>
      <c r="E1880" s="99">
        <v>8135.9999999999891</v>
      </c>
      <c r="F1880" s="120">
        <v>23958.999999999993</v>
      </c>
    </row>
    <row r="1881" spans="1:6" x14ac:dyDescent="0.25">
      <c r="A1881" s="100">
        <v>2903953</v>
      </c>
      <c r="B1881" s="100" t="s">
        <v>2159</v>
      </c>
      <c r="C1881" s="99">
        <v>2828</v>
      </c>
      <c r="D1881" s="99">
        <v>642.99999999999989</v>
      </c>
      <c r="E1881" s="99">
        <v>616.00000000000011</v>
      </c>
      <c r="F1881" s="120">
        <v>4087</v>
      </c>
    </row>
    <row r="1882" spans="1:6" x14ac:dyDescent="0.25">
      <c r="A1882" s="100">
        <v>2904001</v>
      </c>
      <c r="B1882" s="100" t="s">
        <v>2160</v>
      </c>
      <c r="C1882" s="99">
        <v>3338</v>
      </c>
      <c r="D1882" s="99">
        <v>961.99999999999977</v>
      </c>
      <c r="E1882" s="99">
        <v>920.99999999999955</v>
      </c>
      <c r="F1882" s="120">
        <v>5221</v>
      </c>
    </row>
    <row r="1883" spans="1:6" x14ac:dyDescent="0.25">
      <c r="A1883" s="100">
        <v>2904050</v>
      </c>
      <c r="B1883" s="100" t="s">
        <v>2161</v>
      </c>
      <c r="C1883" s="99">
        <v>4537</v>
      </c>
      <c r="D1883" s="99">
        <v>1446.0000000000005</v>
      </c>
      <c r="E1883" s="99">
        <v>1109.0000000000005</v>
      </c>
      <c r="F1883" s="120">
        <v>7092</v>
      </c>
    </row>
    <row r="1884" spans="1:6" x14ac:dyDescent="0.25">
      <c r="A1884" s="100">
        <v>2904100</v>
      </c>
      <c r="B1884" s="100" t="s">
        <v>2162</v>
      </c>
      <c r="C1884" s="99">
        <v>5102</v>
      </c>
      <c r="D1884" s="99">
        <v>1180</v>
      </c>
      <c r="E1884" s="99">
        <v>1148.0000000000009</v>
      </c>
      <c r="F1884" s="120">
        <v>7430.0000000000009</v>
      </c>
    </row>
    <row r="1885" spans="1:6" x14ac:dyDescent="0.25">
      <c r="A1885" s="100">
        <v>2904209</v>
      </c>
      <c r="B1885" s="100" t="s">
        <v>2163</v>
      </c>
      <c r="C1885" s="99">
        <v>3077</v>
      </c>
      <c r="D1885" s="99">
        <v>701</v>
      </c>
      <c r="E1885" s="99">
        <v>625.99999999999955</v>
      </c>
      <c r="F1885" s="120">
        <v>4404</v>
      </c>
    </row>
    <row r="1886" spans="1:6" x14ac:dyDescent="0.25">
      <c r="A1886" s="100">
        <v>2904308</v>
      </c>
      <c r="B1886" s="100" t="s">
        <v>2164</v>
      </c>
      <c r="C1886" s="99">
        <v>2825</v>
      </c>
      <c r="D1886" s="99">
        <v>884.99999999999932</v>
      </c>
      <c r="E1886" s="99">
        <v>1414.9999999999993</v>
      </c>
      <c r="F1886" s="120">
        <v>5124.9999999999982</v>
      </c>
    </row>
    <row r="1887" spans="1:6" x14ac:dyDescent="0.25">
      <c r="A1887" s="100">
        <v>2904407</v>
      </c>
      <c r="B1887" s="100" t="s">
        <v>2165</v>
      </c>
      <c r="C1887" s="99">
        <v>2158</v>
      </c>
      <c r="D1887" s="99">
        <v>736</v>
      </c>
      <c r="E1887" s="99">
        <v>566.00000000000023</v>
      </c>
      <c r="F1887" s="120">
        <v>3460</v>
      </c>
    </row>
    <row r="1888" spans="1:6" x14ac:dyDescent="0.25">
      <c r="A1888" s="100">
        <v>2904506</v>
      </c>
      <c r="B1888" s="100" t="s">
        <v>2166</v>
      </c>
      <c r="C1888" s="99">
        <v>2988</v>
      </c>
      <c r="D1888" s="99">
        <v>684.00000000000011</v>
      </c>
      <c r="E1888" s="99">
        <v>671.00000000000011</v>
      </c>
      <c r="F1888" s="120">
        <v>4343</v>
      </c>
    </row>
    <row r="1889" spans="1:6" x14ac:dyDescent="0.25">
      <c r="A1889" s="100">
        <v>2904605</v>
      </c>
      <c r="B1889" s="100" t="s">
        <v>2167</v>
      </c>
      <c r="C1889" s="99">
        <v>7799</v>
      </c>
      <c r="D1889" s="99">
        <v>5120.9999999999945</v>
      </c>
      <c r="E1889" s="99">
        <v>10285.999999999998</v>
      </c>
      <c r="F1889" s="120">
        <v>23205.999999999993</v>
      </c>
    </row>
    <row r="1890" spans="1:6" x14ac:dyDescent="0.25">
      <c r="A1890" s="100">
        <v>2904704</v>
      </c>
      <c r="B1890" s="100" t="s">
        <v>2168</v>
      </c>
      <c r="C1890" s="99">
        <v>3033</v>
      </c>
      <c r="D1890" s="99">
        <v>1378.9999999999993</v>
      </c>
      <c r="E1890" s="99">
        <v>1859.0000000000023</v>
      </c>
      <c r="F1890" s="120">
        <v>6271.0000000000018</v>
      </c>
    </row>
    <row r="1891" spans="1:6" x14ac:dyDescent="0.25">
      <c r="A1891" s="100">
        <v>2904753</v>
      </c>
      <c r="B1891" s="100" t="s">
        <v>2169</v>
      </c>
      <c r="C1891" s="99">
        <v>6429</v>
      </c>
      <c r="D1891" s="99">
        <v>1433.9999999999995</v>
      </c>
      <c r="E1891" s="99">
        <v>904.99999999999932</v>
      </c>
      <c r="F1891" s="120">
        <v>8768</v>
      </c>
    </row>
    <row r="1892" spans="1:6" x14ac:dyDescent="0.25">
      <c r="A1892" s="100">
        <v>2904803</v>
      </c>
      <c r="B1892" s="100" t="s">
        <v>2170</v>
      </c>
      <c r="C1892" s="99">
        <v>1411</v>
      </c>
      <c r="D1892" s="99">
        <v>443.99999999999972</v>
      </c>
      <c r="E1892" s="99">
        <v>494.99999999999972</v>
      </c>
      <c r="F1892" s="120">
        <v>2349.9999999999995</v>
      </c>
    </row>
    <row r="1893" spans="1:6" x14ac:dyDescent="0.25">
      <c r="A1893" s="100">
        <v>2904852</v>
      </c>
      <c r="B1893" s="100" t="s">
        <v>2171</v>
      </c>
      <c r="C1893" s="99">
        <v>4820</v>
      </c>
      <c r="D1893" s="99">
        <v>835.9999999999992</v>
      </c>
      <c r="E1893" s="99">
        <v>1044.9999999999998</v>
      </c>
      <c r="F1893" s="120">
        <v>6700.9999999999991</v>
      </c>
    </row>
    <row r="1894" spans="1:6" x14ac:dyDescent="0.25">
      <c r="A1894" s="100">
        <v>2904902</v>
      </c>
      <c r="B1894" s="100" t="s">
        <v>2172</v>
      </c>
      <c r="C1894" s="99">
        <v>7553</v>
      </c>
      <c r="D1894" s="99">
        <v>2620.0000000000027</v>
      </c>
      <c r="E1894" s="99">
        <v>3394.0000000000027</v>
      </c>
      <c r="F1894" s="120">
        <v>13567.000000000007</v>
      </c>
    </row>
    <row r="1895" spans="1:6" x14ac:dyDescent="0.25">
      <c r="A1895" s="100">
        <v>2905008</v>
      </c>
      <c r="B1895" s="100" t="s">
        <v>2173</v>
      </c>
      <c r="C1895" s="99">
        <v>2729</v>
      </c>
      <c r="D1895" s="99">
        <v>2109</v>
      </c>
      <c r="E1895" s="99">
        <v>3076.9999999999977</v>
      </c>
      <c r="F1895" s="120">
        <v>7914.9999999999982</v>
      </c>
    </row>
    <row r="1896" spans="1:6" x14ac:dyDescent="0.25">
      <c r="A1896" s="100">
        <v>2905107</v>
      </c>
      <c r="B1896" s="100" t="s">
        <v>2174</v>
      </c>
      <c r="C1896" s="99">
        <v>3225</v>
      </c>
      <c r="D1896" s="99">
        <v>620.99999999999966</v>
      </c>
      <c r="E1896" s="99">
        <v>474.99999999999977</v>
      </c>
      <c r="F1896" s="120">
        <v>4320.9999999999991</v>
      </c>
    </row>
    <row r="1897" spans="1:6" x14ac:dyDescent="0.25">
      <c r="A1897" s="100">
        <v>2905156</v>
      </c>
      <c r="B1897" s="100" t="s">
        <v>2175</v>
      </c>
      <c r="C1897" s="99">
        <v>4081</v>
      </c>
      <c r="D1897" s="99">
        <v>538</v>
      </c>
      <c r="E1897" s="99">
        <v>535.00000000000011</v>
      </c>
      <c r="F1897" s="120">
        <v>5154</v>
      </c>
    </row>
    <row r="1898" spans="1:6" x14ac:dyDescent="0.25">
      <c r="A1898" s="100">
        <v>2905206</v>
      </c>
      <c r="B1898" s="100" t="s">
        <v>2176</v>
      </c>
      <c r="C1898" s="99">
        <v>8553</v>
      </c>
      <c r="D1898" s="99">
        <v>4573.9999999999973</v>
      </c>
      <c r="E1898" s="99">
        <v>5965.0000000000055</v>
      </c>
      <c r="F1898" s="120">
        <v>19092</v>
      </c>
    </row>
    <row r="1899" spans="1:6" x14ac:dyDescent="0.25">
      <c r="A1899" s="100">
        <v>2905305</v>
      </c>
      <c r="B1899" s="100" t="s">
        <v>2177</v>
      </c>
      <c r="C1899" s="99">
        <v>5255</v>
      </c>
      <c r="D1899" s="99">
        <v>975.99999999999977</v>
      </c>
      <c r="E1899" s="99">
        <v>1647.000000000002</v>
      </c>
      <c r="F1899" s="120">
        <v>7878.0000000000018</v>
      </c>
    </row>
    <row r="1900" spans="1:6" x14ac:dyDescent="0.25">
      <c r="A1900" s="100">
        <v>2905404</v>
      </c>
      <c r="B1900" s="100" t="s">
        <v>2178</v>
      </c>
      <c r="C1900" s="99">
        <v>3422</v>
      </c>
      <c r="D1900" s="99">
        <v>423.00000000000017</v>
      </c>
      <c r="E1900" s="99">
        <v>3212.0000000000023</v>
      </c>
      <c r="F1900" s="120">
        <v>7057.0000000000018</v>
      </c>
    </row>
    <row r="1901" spans="1:6" x14ac:dyDescent="0.25">
      <c r="A1901" s="100">
        <v>2905503</v>
      </c>
      <c r="B1901" s="100" t="s">
        <v>2179</v>
      </c>
      <c r="C1901" s="99">
        <v>4704</v>
      </c>
      <c r="D1901" s="99">
        <v>426</v>
      </c>
      <c r="E1901" s="99">
        <v>438.99999999999983</v>
      </c>
      <c r="F1901" s="120">
        <v>5569</v>
      </c>
    </row>
    <row r="1902" spans="1:6" x14ac:dyDescent="0.25">
      <c r="A1902" s="100">
        <v>2905602</v>
      </c>
      <c r="B1902" s="100" t="s">
        <v>2180</v>
      </c>
      <c r="C1902" s="99">
        <v>4809</v>
      </c>
      <c r="D1902" s="99">
        <v>1618.0000000000005</v>
      </c>
      <c r="E1902" s="99">
        <v>2612.9999999999986</v>
      </c>
      <c r="F1902" s="120">
        <v>9039.9999999999982</v>
      </c>
    </row>
    <row r="1903" spans="1:6" x14ac:dyDescent="0.25">
      <c r="A1903" s="100">
        <v>2905701</v>
      </c>
      <c r="B1903" s="100" t="s">
        <v>2181</v>
      </c>
      <c r="C1903" s="99">
        <v>29909</v>
      </c>
      <c r="D1903" s="99">
        <v>12097.999999999998</v>
      </c>
      <c r="E1903" s="99">
        <v>60187.000000000378</v>
      </c>
      <c r="F1903" s="120">
        <v>102194.00000000038</v>
      </c>
    </row>
    <row r="1904" spans="1:6" x14ac:dyDescent="0.25">
      <c r="A1904" s="100">
        <v>2905800</v>
      </c>
      <c r="B1904" s="100" t="s">
        <v>2182</v>
      </c>
      <c r="C1904" s="99">
        <v>7165</v>
      </c>
      <c r="D1904" s="99">
        <v>1650.0000000000007</v>
      </c>
      <c r="E1904" s="99">
        <v>4565.9999999999918</v>
      </c>
      <c r="F1904" s="120">
        <v>13380.999999999993</v>
      </c>
    </row>
    <row r="1905" spans="1:6" x14ac:dyDescent="0.25">
      <c r="A1905" s="100">
        <v>2905909</v>
      </c>
      <c r="B1905" s="100" t="s">
        <v>2183</v>
      </c>
      <c r="C1905" s="99">
        <v>8399</v>
      </c>
      <c r="D1905" s="99">
        <v>1293</v>
      </c>
      <c r="E1905" s="99">
        <v>2108.0000000000014</v>
      </c>
      <c r="F1905" s="120">
        <v>11800.000000000002</v>
      </c>
    </row>
    <row r="1906" spans="1:6" x14ac:dyDescent="0.25">
      <c r="A1906" s="100">
        <v>2906006</v>
      </c>
      <c r="B1906" s="100" t="s">
        <v>2184</v>
      </c>
      <c r="C1906" s="99">
        <v>19638</v>
      </c>
      <c r="D1906" s="99">
        <v>3645</v>
      </c>
      <c r="E1906" s="99">
        <v>5730.9999999999882</v>
      </c>
      <c r="F1906" s="120">
        <v>29013.999999999989</v>
      </c>
    </row>
    <row r="1907" spans="1:6" x14ac:dyDescent="0.25">
      <c r="A1907" s="100">
        <v>2906105</v>
      </c>
      <c r="B1907" s="100" t="s">
        <v>2185</v>
      </c>
      <c r="C1907" s="99">
        <v>2424</v>
      </c>
      <c r="D1907" s="99">
        <v>739.9999999999992</v>
      </c>
      <c r="E1907" s="99">
        <v>545.00000000000011</v>
      </c>
      <c r="F1907" s="120">
        <v>3708.9999999999991</v>
      </c>
    </row>
    <row r="1908" spans="1:6" x14ac:dyDescent="0.25">
      <c r="A1908" s="100">
        <v>2906204</v>
      </c>
      <c r="B1908" s="100" t="s">
        <v>2186</v>
      </c>
      <c r="C1908" s="99">
        <v>7283</v>
      </c>
      <c r="D1908" s="99">
        <v>1028.9999999999998</v>
      </c>
      <c r="E1908" s="99">
        <v>2019.9999999999966</v>
      </c>
      <c r="F1908" s="120">
        <v>10331.999999999996</v>
      </c>
    </row>
    <row r="1909" spans="1:6" x14ac:dyDescent="0.25">
      <c r="A1909" s="100">
        <v>2906303</v>
      </c>
      <c r="B1909" s="100" t="s">
        <v>2187</v>
      </c>
      <c r="C1909" s="99">
        <v>6919</v>
      </c>
      <c r="D1909" s="99">
        <v>1933.9999999999973</v>
      </c>
      <c r="E1909" s="99">
        <v>4071.9999999999991</v>
      </c>
      <c r="F1909" s="120">
        <v>12924.999999999996</v>
      </c>
    </row>
    <row r="1910" spans="1:6" x14ac:dyDescent="0.25">
      <c r="A1910" s="100">
        <v>2906402</v>
      </c>
      <c r="B1910" s="100" t="s">
        <v>2188</v>
      </c>
      <c r="C1910" s="99">
        <v>2239</v>
      </c>
      <c r="D1910" s="99">
        <v>654</v>
      </c>
      <c r="E1910" s="99">
        <v>622.00000000000011</v>
      </c>
      <c r="F1910" s="120">
        <v>3515</v>
      </c>
    </row>
    <row r="1911" spans="1:6" x14ac:dyDescent="0.25">
      <c r="A1911" s="100">
        <v>2906501</v>
      </c>
      <c r="B1911" s="100" t="s">
        <v>2189</v>
      </c>
      <c r="C1911" s="99">
        <v>9169</v>
      </c>
      <c r="D1911" s="99">
        <v>3090</v>
      </c>
      <c r="E1911" s="99">
        <v>17895.000000000069</v>
      </c>
      <c r="F1911" s="120">
        <v>30154.000000000069</v>
      </c>
    </row>
    <row r="1912" spans="1:6" x14ac:dyDescent="0.25">
      <c r="A1912" s="100">
        <v>2906600</v>
      </c>
      <c r="B1912" s="100" t="s">
        <v>2190</v>
      </c>
      <c r="C1912" s="99">
        <v>3266</v>
      </c>
      <c r="D1912" s="99">
        <v>969</v>
      </c>
      <c r="E1912" s="99">
        <v>841.99999999999932</v>
      </c>
      <c r="F1912" s="120">
        <v>5076.9999999999991</v>
      </c>
    </row>
    <row r="1913" spans="1:6" x14ac:dyDescent="0.25">
      <c r="A1913" s="100">
        <v>2906709</v>
      </c>
      <c r="B1913" s="100" t="s">
        <v>2191</v>
      </c>
      <c r="C1913" s="99">
        <v>6613</v>
      </c>
      <c r="D1913" s="99">
        <v>1591.0000000000009</v>
      </c>
      <c r="E1913" s="99">
        <v>2929.9999999999977</v>
      </c>
      <c r="F1913" s="120">
        <v>11133.999999999998</v>
      </c>
    </row>
    <row r="1914" spans="1:6" x14ac:dyDescent="0.25">
      <c r="A1914" s="100">
        <v>2906808</v>
      </c>
      <c r="B1914" s="100" t="s">
        <v>2192</v>
      </c>
      <c r="C1914" s="99">
        <v>11496</v>
      </c>
      <c r="D1914" s="99">
        <v>2145</v>
      </c>
      <c r="E1914" s="99">
        <v>1933.999999999998</v>
      </c>
      <c r="F1914" s="120">
        <v>15574.999999999998</v>
      </c>
    </row>
    <row r="1915" spans="1:6" x14ac:dyDescent="0.25">
      <c r="A1915" s="100">
        <v>2906824</v>
      </c>
      <c r="B1915" s="100" t="s">
        <v>2193</v>
      </c>
      <c r="C1915" s="99">
        <v>4866</v>
      </c>
      <c r="D1915" s="99">
        <v>844.99999999999943</v>
      </c>
      <c r="E1915" s="99">
        <v>1304.0000000000009</v>
      </c>
      <c r="F1915" s="120">
        <v>7015</v>
      </c>
    </row>
    <row r="1916" spans="1:6" x14ac:dyDescent="0.25">
      <c r="A1916" s="100">
        <v>2906857</v>
      </c>
      <c r="B1916" s="100" t="s">
        <v>2194</v>
      </c>
      <c r="C1916" s="99">
        <v>2421</v>
      </c>
      <c r="D1916" s="99">
        <v>958.99999999999977</v>
      </c>
      <c r="E1916" s="99">
        <v>923.00000000000034</v>
      </c>
      <c r="F1916" s="120">
        <v>4303</v>
      </c>
    </row>
    <row r="1917" spans="1:6" x14ac:dyDescent="0.25">
      <c r="A1917" s="100">
        <v>2906873</v>
      </c>
      <c r="B1917" s="100" t="s">
        <v>2195</v>
      </c>
      <c r="C1917" s="99">
        <v>5527</v>
      </c>
      <c r="D1917" s="99">
        <v>1939.0000000000034</v>
      </c>
      <c r="E1917" s="99">
        <v>4786.99999999999</v>
      </c>
      <c r="F1917" s="120">
        <v>12252.999999999993</v>
      </c>
    </row>
    <row r="1918" spans="1:6" x14ac:dyDescent="0.25">
      <c r="A1918" s="100">
        <v>2906899</v>
      </c>
      <c r="B1918" s="100" t="s">
        <v>2196</v>
      </c>
      <c r="C1918" s="99">
        <v>2505</v>
      </c>
      <c r="D1918" s="99">
        <v>668</v>
      </c>
      <c r="E1918" s="99">
        <v>605</v>
      </c>
      <c r="F1918" s="120">
        <v>3778</v>
      </c>
    </row>
    <row r="1919" spans="1:6" x14ac:dyDescent="0.25">
      <c r="A1919" s="100">
        <v>2906907</v>
      </c>
      <c r="B1919" s="100" t="s">
        <v>2197</v>
      </c>
      <c r="C1919" s="99">
        <v>4483</v>
      </c>
      <c r="D1919" s="99">
        <v>1142</v>
      </c>
      <c r="E1919" s="99">
        <v>1792.0000000000023</v>
      </c>
      <c r="F1919" s="120">
        <v>7417.0000000000018</v>
      </c>
    </row>
    <row r="1920" spans="1:6" x14ac:dyDescent="0.25">
      <c r="A1920" s="100">
        <v>2907004</v>
      </c>
      <c r="B1920" s="100" t="s">
        <v>2198</v>
      </c>
      <c r="C1920" s="99">
        <v>2515</v>
      </c>
      <c r="D1920" s="99">
        <v>456.99999999999977</v>
      </c>
      <c r="E1920" s="99">
        <v>659</v>
      </c>
      <c r="F1920" s="120">
        <v>3631</v>
      </c>
    </row>
    <row r="1921" spans="1:6" x14ac:dyDescent="0.25">
      <c r="A1921" s="100">
        <v>2907103</v>
      </c>
      <c r="B1921" s="100" t="s">
        <v>2199</v>
      </c>
      <c r="C1921" s="99">
        <v>8643</v>
      </c>
      <c r="D1921" s="99">
        <v>1523.9999999999984</v>
      </c>
      <c r="E1921" s="99">
        <v>2531.0000000000005</v>
      </c>
      <c r="F1921" s="120">
        <v>12697.999999999998</v>
      </c>
    </row>
    <row r="1922" spans="1:6" x14ac:dyDescent="0.25">
      <c r="A1922" s="100">
        <v>2907202</v>
      </c>
      <c r="B1922" s="100" t="s">
        <v>2200</v>
      </c>
      <c r="C1922" s="99">
        <v>16945</v>
      </c>
      <c r="D1922" s="99">
        <v>3862.0000000000036</v>
      </c>
      <c r="E1922" s="99">
        <v>6447.9999999999982</v>
      </c>
      <c r="F1922" s="120">
        <v>27255</v>
      </c>
    </row>
    <row r="1923" spans="1:6" x14ac:dyDescent="0.25">
      <c r="A1923" s="100">
        <v>2907301</v>
      </c>
      <c r="B1923" s="100" t="s">
        <v>2201</v>
      </c>
      <c r="C1923" s="99">
        <v>6242</v>
      </c>
      <c r="D1923" s="99">
        <v>1404.0000000000002</v>
      </c>
      <c r="E1923" s="99">
        <v>2622.0000000000005</v>
      </c>
      <c r="F1923" s="120">
        <v>10268</v>
      </c>
    </row>
    <row r="1924" spans="1:6" x14ac:dyDescent="0.25">
      <c r="A1924" s="100">
        <v>2907400</v>
      </c>
      <c r="B1924" s="100" t="s">
        <v>2202</v>
      </c>
      <c r="C1924" s="99">
        <v>905</v>
      </c>
      <c r="D1924" s="99">
        <v>203</v>
      </c>
      <c r="E1924" s="99">
        <v>225.99999999999994</v>
      </c>
      <c r="F1924" s="120">
        <v>1334</v>
      </c>
    </row>
    <row r="1925" spans="1:6" x14ac:dyDescent="0.25">
      <c r="A1925" s="100">
        <v>2907509</v>
      </c>
      <c r="B1925" s="100" t="s">
        <v>2203</v>
      </c>
      <c r="C1925" s="99">
        <v>9527</v>
      </c>
      <c r="D1925" s="99">
        <v>3242.0000000000018</v>
      </c>
      <c r="E1925" s="99">
        <v>6537.9999999999836</v>
      </c>
      <c r="F1925" s="120">
        <v>19306.999999999985</v>
      </c>
    </row>
    <row r="1926" spans="1:6" x14ac:dyDescent="0.25">
      <c r="A1926" s="100">
        <v>2907558</v>
      </c>
      <c r="B1926" s="100" t="s">
        <v>2204</v>
      </c>
      <c r="C1926" s="99">
        <v>2019</v>
      </c>
      <c r="D1926" s="99">
        <v>702.00000000000011</v>
      </c>
      <c r="E1926" s="99">
        <v>566.00000000000034</v>
      </c>
      <c r="F1926" s="120">
        <v>3287.0000000000005</v>
      </c>
    </row>
    <row r="1927" spans="1:6" x14ac:dyDescent="0.25">
      <c r="A1927" s="100">
        <v>2907608</v>
      </c>
      <c r="B1927" s="100" t="s">
        <v>2205</v>
      </c>
      <c r="C1927" s="99">
        <v>3408</v>
      </c>
      <c r="D1927" s="99">
        <v>1342.9999999999989</v>
      </c>
      <c r="E1927" s="99">
        <v>1697.0000000000027</v>
      </c>
      <c r="F1927" s="120">
        <v>6448.0000000000018</v>
      </c>
    </row>
    <row r="1928" spans="1:6" x14ac:dyDescent="0.25">
      <c r="A1928" s="100">
        <v>2907707</v>
      </c>
      <c r="B1928" s="100" t="s">
        <v>2206</v>
      </c>
      <c r="C1928" s="99">
        <v>3142</v>
      </c>
      <c r="D1928" s="99">
        <v>419</v>
      </c>
      <c r="E1928" s="99">
        <v>724.00000000000011</v>
      </c>
      <c r="F1928" s="120">
        <v>4285</v>
      </c>
    </row>
    <row r="1929" spans="1:6" x14ac:dyDescent="0.25">
      <c r="A1929" s="100">
        <v>2907806</v>
      </c>
      <c r="B1929" s="100" t="s">
        <v>2207</v>
      </c>
      <c r="C1929" s="99">
        <v>7794</v>
      </c>
      <c r="D1929" s="99">
        <v>1474.9999999999982</v>
      </c>
      <c r="E1929" s="99">
        <v>3565.0000000000023</v>
      </c>
      <c r="F1929" s="120">
        <v>12834</v>
      </c>
    </row>
    <row r="1930" spans="1:6" x14ac:dyDescent="0.25">
      <c r="A1930" s="100">
        <v>2907905</v>
      </c>
      <c r="B1930" s="100" t="s">
        <v>2208</v>
      </c>
      <c r="C1930" s="99">
        <v>4809</v>
      </c>
      <c r="D1930" s="99">
        <v>1020.9999999999997</v>
      </c>
      <c r="E1930" s="99">
        <v>2066.0000000000014</v>
      </c>
      <c r="F1930" s="120">
        <v>7896.0000000000018</v>
      </c>
    </row>
    <row r="1931" spans="1:6" x14ac:dyDescent="0.25">
      <c r="A1931" s="100">
        <v>2908002</v>
      </c>
      <c r="B1931" s="100" t="s">
        <v>2209</v>
      </c>
      <c r="C1931" s="99">
        <v>4844</v>
      </c>
      <c r="D1931" s="99">
        <v>1147.0000000000002</v>
      </c>
      <c r="E1931" s="99">
        <v>1996.9999999999968</v>
      </c>
      <c r="F1931" s="120">
        <v>7987.9999999999964</v>
      </c>
    </row>
    <row r="1932" spans="1:6" x14ac:dyDescent="0.25">
      <c r="A1932" s="100">
        <v>2908101</v>
      </c>
      <c r="B1932" s="100" t="s">
        <v>2210</v>
      </c>
      <c r="C1932" s="99">
        <v>4685</v>
      </c>
      <c r="D1932" s="99">
        <v>1124.0000000000009</v>
      </c>
      <c r="E1932" s="99">
        <v>1417.9999999999986</v>
      </c>
      <c r="F1932" s="120">
        <v>7227</v>
      </c>
    </row>
    <row r="1933" spans="1:6" x14ac:dyDescent="0.25">
      <c r="A1933" s="100">
        <v>2908200</v>
      </c>
      <c r="B1933" s="100" t="s">
        <v>2211</v>
      </c>
      <c r="C1933" s="99">
        <v>4444</v>
      </c>
      <c r="D1933" s="99">
        <v>1167</v>
      </c>
      <c r="E1933" s="99">
        <v>2408.0000000000005</v>
      </c>
      <c r="F1933" s="120">
        <v>8019</v>
      </c>
    </row>
    <row r="1934" spans="1:6" x14ac:dyDescent="0.25">
      <c r="A1934" s="100">
        <v>2908309</v>
      </c>
      <c r="B1934" s="100" t="s">
        <v>2212</v>
      </c>
      <c r="C1934" s="99">
        <v>4392</v>
      </c>
      <c r="D1934" s="99">
        <v>470</v>
      </c>
      <c r="E1934" s="99">
        <v>1289.9999999999998</v>
      </c>
      <c r="F1934" s="120">
        <v>6152</v>
      </c>
    </row>
    <row r="1935" spans="1:6" x14ac:dyDescent="0.25">
      <c r="A1935" s="100">
        <v>2908408</v>
      </c>
      <c r="B1935" s="100" t="s">
        <v>2213</v>
      </c>
      <c r="C1935" s="99">
        <v>15005</v>
      </c>
      <c r="D1935" s="99">
        <v>4880.0000000000018</v>
      </c>
      <c r="E1935" s="99">
        <v>7580.9999999999809</v>
      </c>
      <c r="F1935" s="120">
        <v>27465.999999999982</v>
      </c>
    </row>
    <row r="1936" spans="1:6" x14ac:dyDescent="0.25">
      <c r="A1936" s="100">
        <v>2908507</v>
      </c>
      <c r="B1936" s="100" t="s">
        <v>2214</v>
      </c>
      <c r="C1936" s="99">
        <v>5306</v>
      </c>
      <c r="D1936" s="99">
        <v>1189.9999999999998</v>
      </c>
      <c r="E1936" s="99">
        <v>4959.9999999999964</v>
      </c>
      <c r="F1936" s="120">
        <v>11455.999999999996</v>
      </c>
    </row>
    <row r="1937" spans="1:6" x14ac:dyDescent="0.25">
      <c r="A1937" s="100">
        <v>2908606</v>
      </c>
      <c r="B1937" s="100" t="s">
        <v>2215</v>
      </c>
      <c r="C1937" s="99">
        <v>6655</v>
      </c>
      <c r="D1937" s="99">
        <v>924.99999999999966</v>
      </c>
      <c r="E1937" s="99">
        <v>2878.9999999999982</v>
      </c>
      <c r="F1937" s="120">
        <v>10458.999999999998</v>
      </c>
    </row>
    <row r="1938" spans="1:6" x14ac:dyDescent="0.25">
      <c r="A1938" s="100">
        <v>2908705</v>
      </c>
      <c r="B1938" s="100" t="s">
        <v>2216</v>
      </c>
      <c r="C1938" s="99">
        <v>4088</v>
      </c>
      <c r="D1938" s="99">
        <v>1208.9999999999995</v>
      </c>
      <c r="E1938" s="99">
        <v>1088.9999999999998</v>
      </c>
      <c r="F1938" s="120">
        <v>6386</v>
      </c>
    </row>
    <row r="1939" spans="1:6" x14ac:dyDescent="0.25">
      <c r="A1939" s="100">
        <v>2908804</v>
      </c>
      <c r="B1939" s="100" t="s">
        <v>2217</v>
      </c>
      <c r="C1939" s="99">
        <v>1174</v>
      </c>
      <c r="D1939" s="99">
        <v>369</v>
      </c>
      <c r="E1939" s="99">
        <v>437.99999999999972</v>
      </c>
      <c r="F1939" s="120">
        <v>1980.9999999999998</v>
      </c>
    </row>
    <row r="1940" spans="1:6" x14ac:dyDescent="0.25">
      <c r="A1940" s="100">
        <v>2908903</v>
      </c>
      <c r="B1940" s="100" t="s">
        <v>2218</v>
      </c>
      <c r="C1940" s="99">
        <v>7696</v>
      </c>
      <c r="D1940" s="99">
        <v>1142.9999999999995</v>
      </c>
      <c r="E1940" s="99">
        <v>1554.9999999999977</v>
      </c>
      <c r="F1940" s="120">
        <v>10393.999999999998</v>
      </c>
    </row>
    <row r="1941" spans="1:6" x14ac:dyDescent="0.25">
      <c r="A1941" s="100">
        <v>2909000</v>
      </c>
      <c r="B1941" s="100" t="s">
        <v>2219</v>
      </c>
      <c r="C1941" s="99">
        <v>1844</v>
      </c>
      <c r="D1941" s="99">
        <v>669</v>
      </c>
      <c r="E1941" s="99">
        <v>467.00000000000034</v>
      </c>
      <c r="F1941" s="120">
        <v>2980.0000000000005</v>
      </c>
    </row>
    <row r="1942" spans="1:6" x14ac:dyDescent="0.25">
      <c r="A1942" s="100">
        <v>2909109</v>
      </c>
      <c r="B1942" s="100" t="s">
        <v>2220</v>
      </c>
      <c r="C1942" s="99">
        <v>4348</v>
      </c>
      <c r="D1942" s="99">
        <v>931.99999999999955</v>
      </c>
      <c r="E1942" s="99">
        <v>647</v>
      </c>
      <c r="F1942" s="120">
        <v>5927</v>
      </c>
    </row>
    <row r="1943" spans="1:6" x14ac:dyDescent="0.25">
      <c r="A1943" s="100">
        <v>2909208</v>
      </c>
      <c r="B1943" s="100" t="s">
        <v>2221</v>
      </c>
      <c r="C1943" s="99">
        <v>5872</v>
      </c>
      <c r="D1943" s="99">
        <v>419</v>
      </c>
      <c r="E1943" s="99">
        <v>1031.0000000000014</v>
      </c>
      <c r="F1943" s="120">
        <v>7322.0000000000018</v>
      </c>
    </row>
    <row r="1944" spans="1:6" x14ac:dyDescent="0.25">
      <c r="A1944" s="100">
        <v>2909307</v>
      </c>
      <c r="B1944" s="100" t="s">
        <v>2222</v>
      </c>
      <c r="C1944" s="99">
        <v>7394</v>
      </c>
      <c r="D1944" s="99">
        <v>1626.0000000000002</v>
      </c>
      <c r="E1944" s="99">
        <v>2740.9999999999968</v>
      </c>
      <c r="F1944" s="120">
        <v>11760.999999999996</v>
      </c>
    </row>
    <row r="1945" spans="1:6" x14ac:dyDescent="0.25">
      <c r="A1945" s="100">
        <v>2909406</v>
      </c>
      <c r="B1945" s="100" t="s">
        <v>2223</v>
      </c>
      <c r="C1945" s="99">
        <v>3706</v>
      </c>
      <c r="D1945" s="99">
        <v>575.99999999999955</v>
      </c>
      <c r="E1945" s="99">
        <v>1070.9999999999995</v>
      </c>
      <c r="F1945" s="120">
        <v>5353</v>
      </c>
    </row>
    <row r="1946" spans="1:6" x14ac:dyDescent="0.25">
      <c r="A1946" s="100">
        <v>2909505</v>
      </c>
      <c r="B1946" s="100" t="s">
        <v>2224</v>
      </c>
      <c r="C1946" s="99">
        <v>1262</v>
      </c>
      <c r="D1946" s="99">
        <v>359.99999999999983</v>
      </c>
      <c r="E1946" s="99">
        <v>349.00000000000006</v>
      </c>
      <c r="F1946" s="120">
        <v>1970.9999999999998</v>
      </c>
    </row>
    <row r="1947" spans="1:6" x14ac:dyDescent="0.25">
      <c r="A1947" s="100">
        <v>2909604</v>
      </c>
      <c r="B1947" s="100" t="s">
        <v>2225</v>
      </c>
      <c r="C1947" s="99">
        <v>6113</v>
      </c>
      <c r="D1947" s="99">
        <v>797.00000000000034</v>
      </c>
      <c r="E1947" s="99">
        <v>1622.9999999999991</v>
      </c>
      <c r="F1947" s="120">
        <v>8533</v>
      </c>
    </row>
    <row r="1948" spans="1:6" x14ac:dyDescent="0.25">
      <c r="A1948" s="100">
        <v>2909703</v>
      </c>
      <c r="B1948" s="100" t="s">
        <v>2226</v>
      </c>
      <c r="C1948" s="99">
        <v>3561</v>
      </c>
      <c r="D1948" s="99">
        <v>740.00000000000034</v>
      </c>
      <c r="E1948" s="99">
        <v>1087.9999999999991</v>
      </c>
      <c r="F1948" s="120">
        <v>5388.9999999999991</v>
      </c>
    </row>
    <row r="1949" spans="1:6" x14ac:dyDescent="0.25">
      <c r="A1949" s="100">
        <v>2909802</v>
      </c>
      <c r="B1949" s="100" t="s">
        <v>2227</v>
      </c>
      <c r="C1949" s="99">
        <v>7405</v>
      </c>
      <c r="D1949" s="99">
        <v>3899</v>
      </c>
      <c r="E1949" s="99">
        <v>10292.000000000013</v>
      </c>
      <c r="F1949" s="120">
        <v>21596.000000000015</v>
      </c>
    </row>
    <row r="1950" spans="1:6" x14ac:dyDescent="0.25">
      <c r="A1950" s="100">
        <v>2909901</v>
      </c>
      <c r="B1950" s="100" t="s">
        <v>2228</v>
      </c>
      <c r="C1950" s="99">
        <v>8977</v>
      </c>
      <c r="D1950" s="99">
        <v>2148.9999999999977</v>
      </c>
      <c r="E1950" s="99">
        <v>2644.0000000000018</v>
      </c>
      <c r="F1950" s="120">
        <v>13770</v>
      </c>
    </row>
    <row r="1951" spans="1:6" x14ac:dyDescent="0.25">
      <c r="A1951" s="100">
        <v>2910008</v>
      </c>
      <c r="B1951" s="100" t="s">
        <v>2229</v>
      </c>
      <c r="C1951" s="99">
        <v>3127</v>
      </c>
      <c r="D1951" s="99">
        <v>469</v>
      </c>
      <c r="E1951" s="99">
        <v>762.99999999999989</v>
      </c>
      <c r="F1951" s="120">
        <v>4359</v>
      </c>
    </row>
    <row r="1952" spans="1:6" x14ac:dyDescent="0.25">
      <c r="A1952" s="100">
        <v>2910057</v>
      </c>
      <c r="B1952" s="100" t="s">
        <v>2230</v>
      </c>
      <c r="C1952" s="99">
        <v>11994</v>
      </c>
      <c r="D1952" s="99">
        <v>3393</v>
      </c>
      <c r="E1952" s="99">
        <v>10812.000000000004</v>
      </c>
      <c r="F1952" s="120">
        <v>26199.000000000004</v>
      </c>
    </row>
    <row r="1953" spans="1:6" x14ac:dyDescent="0.25">
      <c r="A1953" s="100">
        <v>2910107</v>
      </c>
      <c r="B1953" s="100" t="s">
        <v>2231</v>
      </c>
      <c r="C1953" s="99">
        <v>2865</v>
      </c>
      <c r="D1953" s="99">
        <v>1081</v>
      </c>
      <c r="E1953" s="99">
        <v>759.9999999999992</v>
      </c>
      <c r="F1953" s="120">
        <v>4705.9999999999991</v>
      </c>
    </row>
    <row r="1954" spans="1:6" x14ac:dyDescent="0.25">
      <c r="A1954" s="100">
        <v>2910206</v>
      </c>
      <c r="B1954" s="100" t="s">
        <v>2232</v>
      </c>
      <c r="C1954" s="99">
        <v>996</v>
      </c>
      <c r="D1954" s="99">
        <v>381.00000000000011</v>
      </c>
      <c r="E1954" s="99">
        <v>343.00000000000034</v>
      </c>
      <c r="F1954" s="120">
        <v>1720.0000000000005</v>
      </c>
    </row>
    <row r="1955" spans="1:6" x14ac:dyDescent="0.25">
      <c r="A1955" s="100">
        <v>2910305</v>
      </c>
      <c r="B1955" s="100" t="s">
        <v>2233</v>
      </c>
      <c r="C1955" s="99">
        <v>1722</v>
      </c>
      <c r="D1955" s="99">
        <v>859</v>
      </c>
      <c r="E1955" s="99">
        <v>462.00000000000011</v>
      </c>
      <c r="F1955" s="120">
        <v>3043</v>
      </c>
    </row>
    <row r="1956" spans="1:6" x14ac:dyDescent="0.25">
      <c r="A1956" s="100">
        <v>2910404</v>
      </c>
      <c r="B1956" s="100" t="s">
        <v>2234</v>
      </c>
      <c r="C1956" s="99">
        <v>5392</v>
      </c>
      <c r="D1956" s="99">
        <v>1068.9999999999989</v>
      </c>
      <c r="E1956" s="99">
        <v>1504.9999999999991</v>
      </c>
      <c r="F1956" s="120">
        <v>7965.9999999999982</v>
      </c>
    </row>
    <row r="1957" spans="1:6" x14ac:dyDescent="0.25">
      <c r="A1957" s="100">
        <v>2910503</v>
      </c>
      <c r="B1957" s="100" t="s">
        <v>2235</v>
      </c>
      <c r="C1957" s="99">
        <v>5881</v>
      </c>
      <c r="D1957" s="99">
        <v>1887.9999999999995</v>
      </c>
      <c r="E1957" s="99">
        <v>7531.0000000000036</v>
      </c>
      <c r="F1957" s="120">
        <v>15300.000000000004</v>
      </c>
    </row>
    <row r="1958" spans="1:6" x14ac:dyDescent="0.25">
      <c r="A1958" s="100">
        <v>2910602</v>
      </c>
      <c r="B1958" s="100" t="s">
        <v>2236</v>
      </c>
      <c r="C1958" s="99">
        <v>5905</v>
      </c>
      <c r="D1958" s="99">
        <v>1254.0000000000007</v>
      </c>
      <c r="E1958" s="99">
        <v>4567.0000000000018</v>
      </c>
      <c r="F1958" s="120">
        <v>11726.000000000004</v>
      </c>
    </row>
    <row r="1959" spans="1:6" x14ac:dyDescent="0.25">
      <c r="A1959" s="100">
        <v>2910701</v>
      </c>
      <c r="B1959" s="100" t="s">
        <v>2237</v>
      </c>
      <c r="C1959" s="99">
        <v>15617</v>
      </c>
      <c r="D1959" s="99">
        <v>3585.9999999999986</v>
      </c>
      <c r="E1959" s="99">
        <v>4996.9999999999927</v>
      </c>
      <c r="F1959" s="120">
        <v>24199.999999999993</v>
      </c>
    </row>
    <row r="1960" spans="1:6" x14ac:dyDescent="0.25">
      <c r="A1960" s="100">
        <v>2910727</v>
      </c>
      <c r="B1960" s="100" t="s">
        <v>2238</v>
      </c>
      <c r="C1960" s="99">
        <v>10350</v>
      </c>
      <c r="D1960" s="99">
        <v>9871.0000000000182</v>
      </c>
      <c r="E1960" s="99">
        <v>17507.000000000004</v>
      </c>
      <c r="F1960" s="120">
        <v>37728.000000000022</v>
      </c>
    </row>
    <row r="1961" spans="1:6" x14ac:dyDescent="0.25">
      <c r="A1961" s="100">
        <v>2910750</v>
      </c>
      <c r="B1961" s="100" t="s">
        <v>2239</v>
      </c>
      <c r="C1961" s="99">
        <v>5548</v>
      </c>
      <c r="D1961" s="99">
        <v>1329.9999999999991</v>
      </c>
      <c r="E1961" s="99">
        <v>1357.9999999999991</v>
      </c>
      <c r="F1961" s="120">
        <v>8235.9999999999982</v>
      </c>
    </row>
    <row r="1962" spans="1:6" x14ac:dyDescent="0.25">
      <c r="A1962" s="100">
        <v>2910776</v>
      </c>
      <c r="B1962" s="100" t="s">
        <v>2240</v>
      </c>
      <c r="C1962" s="99">
        <v>1335</v>
      </c>
      <c r="D1962" s="99">
        <v>464</v>
      </c>
      <c r="E1962" s="99">
        <v>870</v>
      </c>
      <c r="F1962" s="120">
        <v>2669</v>
      </c>
    </row>
    <row r="1963" spans="1:6" x14ac:dyDescent="0.25">
      <c r="A1963" s="100">
        <v>2910800</v>
      </c>
      <c r="B1963" s="100" t="s">
        <v>2241</v>
      </c>
      <c r="C1963" s="99">
        <v>43047</v>
      </c>
      <c r="D1963" s="99">
        <v>47421.000000000058</v>
      </c>
      <c r="E1963" s="99">
        <v>121356.00000000153</v>
      </c>
      <c r="F1963" s="120">
        <v>211824.00000000157</v>
      </c>
    </row>
    <row r="1964" spans="1:6" x14ac:dyDescent="0.25">
      <c r="A1964" s="100">
        <v>2910859</v>
      </c>
      <c r="B1964" s="100" t="s">
        <v>2242</v>
      </c>
      <c r="C1964" s="99">
        <v>5537</v>
      </c>
      <c r="D1964" s="99">
        <v>1101.0000000000005</v>
      </c>
      <c r="E1964" s="99">
        <v>941.99999999999875</v>
      </c>
      <c r="F1964" s="120">
        <v>7579.9999999999991</v>
      </c>
    </row>
    <row r="1965" spans="1:6" x14ac:dyDescent="0.25">
      <c r="A1965" s="100">
        <v>2910909</v>
      </c>
      <c r="B1965" s="100" t="s">
        <v>2243</v>
      </c>
      <c r="C1965" s="99">
        <v>1148</v>
      </c>
      <c r="D1965" s="99">
        <v>344.00000000000006</v>
      </c>
      <c r="E1965" s="99">
        <v>342.00000000000011</v>
      </c>
      <c r="F1965" s="120">
        <v>1834</v>
      </c>
    </row>
    <row r="1966" spans="1:6" x14ac:dyDescent="0.25">
      <c r="A1966" s="100">
        <v>2911006</v>
      </c>
      <c r="B1966" s="100" t="s">
        <v>2244</v>
      </c>
      <c r="C1966" s="99">
        <v>2232</v>
      </c>
      <c r="D1966" s="99">
        <v>541.99999999999955</v>
      </c>
      <c r="E1966" s="99">
        <v>748</v>
      </c>
      <c r="F1966" s="120">
        <v>3521.9999999999995</v>
      </c>
    </row>
    <row r="1967" spans="1:6" x14ac:dyDescent="0.25">
      <c r="A1967" s="100">
        <v>2911105</v>
      </c>
      <c r="B1967" s="100" t="s">
        <v>2245</v>
      </c>
      <c r="C1967" s="99">
        <v>5384</v>
      </c>
      <c r="D1967" s="99">
        <v>1282.0000000000005</v>
      </c>
      <c r="E1967" s="99">
        <v>2185.9999999999986</v>
      </c>
      <c r="F1967" s="120">
        <v>8851.9999999999982</v>
      </c>
    </row>
    <row r="1968" spans="1:6" x14ac:dyDescent="0.25">
      <c r="A1968" s="100">
        <v>2911204</v>
      </c>
      <c r="B1968" s="100" t="s">
        <v>2246</v>
      </c>
      <c r="C1968" s="99">
        <v>6429</v>
      </c>
      <c r="D1968" s="99">
        <v>1602.9999999999977</v>
      </c>
      <c r="E1968" s="99">
        <v>4149.0000000000045</v>
      </c>
      <c r="F1968" s="120">
        <v>12181.000000000004</v>
      </c>
    </row>
    <row r="1969" spans="1:6" x14ac:dyDescent="0.25">
      <c r="A1969" s="100">
        <v>2911253</v>
      </c>
      <c r="B1969" s="100" t="s">
        <v>2247</v>
      </c>
      <c r="C1969" s="99">
        <v>1376</v>
      </c>
      <c r="D1969" s="99">
        <v>418.00000000000006</v>
      </c>
      <c r="E1969" s="99">
        <v>296</v>
      </c>
      <c r="F1969" s="120">
        <v>2090</v>
      </c>
    </row>
    <row r="1970" spans="1:6" x14ac:dyDescent="0.25">
      <c r="A1970" s="100">
        <v>2911303</v>
      </c>
      <c r="B1970" s="100" t="s">
        <v>2248</v>
      </c>
      <c r="C1970" s="99">
        <v>2850</v>
      </c>
      <c r="D1970" s="99">
        <v>728</v>
      </c>
      <c r="E1970" s="99">
        <v>567.99999999999977</v>
      </c>
      <c r="F1970" s="120">
        <v>4146</v>
      </c>
    </row>
    <row r="1971" spans="1:6" x14ac:dyDescent="0.25">
      <c r="A1971" s="100">
        <v>2911402</v>
      </c>
      <c r="B1971" s="100" t="s">
        <v>2249</v>
      </c>
      <c r="C1971" s="99">
        <v>3653</v>
      </c>
      <c r="D1971" s="99">
        <v>1491.9999999999993</v>
      </c>
      <c r="E1971" s="99">
        <v>964.99999999999966</v>
      </c>
      <c r="F1971" s="120">
        <v>6109.9999999999991</v>
      </c>
    </row>
    <row r="1972" spans="1:6" x14ac:dyDescent="0.25">
      <c r="A1972" s="100">
        <v>2911501</v>
      </c>
      <c r="B1972" s="100" t="s">
        <v>2250</v>
      </c>
      <c r="C1972" s="99">
        <v>1987</v>
      </c>
      <c r="D1972" s="99">
        <v>271</v>
      </c>
      <c r="E1972" s="99">
        <v>382.99999999999989</v>
      </c>
      <c r="F1972" s="120">
        <v>2641</v>
      </c>
    </row>
    <row r="1973" spans="1:6" x14ac:dyDescent="0.25">
      <c r="A1973" s="100">
        <v>2911600</v>
      </c>
      <c r="B1973" s="100" t="s">
        <v>2251</v>
      </c>
      <c r="C1973" s="99">
        <v>4380</v>
      </c>
      <c r="D1973" s="99">
        <v>1393.9999999999991</v>
      </c>
      <c r="E1973" s="99">
        <v>1987.0000000000027</v>
      </c>
      <c r="F1973" s="120">
        <v>7761.0000000000018</v>
      </c>
    </row>
    <row r="1974" spans="1:6" x14ac:dyDescent="0.25">
      <c r="A1974" s="100">
        <v>2911659</v>
      </c>
      <c r="B1974" s="100" t="s">
        <v>2252</v>
      </c>
      <c r="C1974" s="99">
        <v>1753</v>
      </c>
      <c r="D1974" s="99">
        <v>535.99999999999955</v>
      </c>
      <c r="E1974" s="99">
        <v>383.00000000000006</v>
      </c>
      <c r="F1974" s="120">
        <v>2671.9999999999995</v>
      </c>
    </row>
    <row r="1975" spans="1:6" x14ac:dyDescent="0.25">
      <c r="A1975" s="100">
        <v>2911709</v>
      </c>
      <c r="B1975" s="100" t="s">
        <v>2253</v>
      </c>
      <c r="C1975" s="99">
        <v>14803</v>
      </c>
      <c r="D1975" s="99">
        <v>7734.0000000000182</v>
      </c>
      <c r="E1975" s="99">
        <v>9069.0000000000036</v>
      </c>
      <c r="F1975" s="120">
        <v>31606.000000000022</v>
      </c>
    </row>
    <row r="1976" spans="1:6" x14ac:dyDescent="0.25">
      <c r="A1976" s="100">
        <v>2911808</v>
      </c>
      <c r="B1976" s="100" t="s">
        <v>2254</v>
      </c>
      <c r="C1976" s="99">
        <v>4851</v>
      </c>
      <c r="D1976" s="99">
        <v>1068.9999999999998</v>
      </c>
      <c r="E1976" s="99">
        <v>1787.9999999999993</v>
      </c>
      <c r="F1976" s="120">
        <v>7707.9999999999991</v>
      </c>
    </row>
    <row r="1977" spans="1:6" x14ac:dyDescent="0.25">
      <c r="A1977" s="100">
        <v>2911857</v>
      </c>
      <c r="B1977" s="100" t="s">
        <v>2255</v>
      </c>
      <c r="C1977" s="99">
        <v>3189</v>
      </c>
      <c r="D1977" s="99">
        <v>747.99999999999955</v>
      </c>
      <c r="E1977" s="99">
        <v>1021.9999999999991</v>
      </c>
      <c r="F1977" s="120">
        <v>4958.9999999999982</v>
      </c>
    </row>
    <row r="1978" spans="1:6" x14ac:dyDescent="0.25">
      <c r="A1978" s="100">
        <v>2911907</v>
      </c>
      <c r="B1978" s="100" t="s">
        <v>2256</v>
      </c>
      <c r="C1978" s="99">
        <v>6638</v>
      </c>
      <c r="D1978" s="99">
        <v>1348.9999999999989</v>
      </c>
      <c r="E1978" s="99">
        <v>2588.0000000000018</v>
      </c>
      <c r="F1978" s="120">
        <v>10575</v>
      </c>
    </row>
    <row r="1979" spans="1:6" x14ac:dyDescent="0.25">
      <c r="A1979" s="100">
        <v>2912004</v>
      </c>
      <c r="B1979" s="100" t="s">
        <v>2257</v>
      </c>
      <c r="C1979" s="99">
        <v>2090</v>
      </c>
      <c r="D1979" s="99">
        <v>1024.9999999999991</v>
      </c>
      <c r="E1979" s="99">
        <v>567</v>
      </c>
      <c r="F1979" s="120">
        <v>3681.9999999999991</v>
      </c>
    </row>
    <row r="1980" spans="1:6" x14ac:dyDescent="0.25">
      <c r="A1980" s="100">
        <v>2912103</v>
      </c>
      <c r="B1980" s="100" t="s">
        <v>2258</v>
      </c>
      <c r="C1980" s="99">
        <v>4969</v>
      </c>
      <c r="D1980" s="99">
        <v>1243.9999999999995</v>
      </c>
      <c r="E1980" s="99">
        <v>2687.0000000000023</v>
      </c>
      <c r="F1980" s="120">
        <v>8900.0000000000018</v>
      </c>
    </row>
    <row r="1981" spans="1:6" x14ac:dyDescent="0.25">
      <c r="A1981" s="100">
        <v>2912202</v>
      </c>
      <c r="B1981" s="100" t="s">
        <v>2259</v>
      </c>
      <c r="C1981" s="99">
        <v>4018</v>
      </c>
      <c r="D1981" s="99">
        <v>825.00000000000023</v>
      </c>
      <c r="E1981" s="99">
        <v>1976.0000000000014</v>
      </c>
      <c r="F1981" s="120">
        <v>6819.0000000000018</v>
      </c>
    </row>
    <row r="1982" spans="1:6" x14ac:dyDescent="0.25">
      <c r="A1982" s="100">
        <v>2912301</v>
      </c>
      <c r="B1982" s="100" t="s">
        <v>2260</v>
      </c>
      <c r="C1982" s="99">
        <v>3926</v>
      </c>
      <c r="D1982" s="99">
        <v>369.00000000000006</v>
      </c>
      <c r="E1982" s="99">
        <v>1209.0000000000005</v>
      </c>
      <c r="F1982" s="120">
        <v>5504</v>
      </c>
    </row>
    <row r="1983" spans="1:6" x14ac:dyDescent="0.25">
      <c r="A1983" s="100">
        <v>2912400</v>
      </c>
      <c r="B1983" s="100" t="s">
        <v>2261</v>
      </c>
      <c r="C1983" s="99">
        <v>4480</v>
      </c>
      <c r="D1983" s="99">
        <v>585.99999999999989</v>
      </c>
      <c r="E1983" s="99">
        <v>1466.9999999999998</v>
      </c>
      <c r="F1983" s="120">
        <v>6533</v>
      </c>
    </row>
    <row r="1984" spans="1:6" x14ac:dyDescent="0.25">
      <c r="A1984" s="100">
        <v>2912509</v>
      </c>
      <c r="B1984" s="100" t="s">
        <v>2262</v>
      </c>
      <c r="C1984" s="99">
        <v>3108</v>
      </c>
      <c r="D1984" s="99">
        <v>1204.9999999999995</v>
      </c>
      <c r="E1984" s="99">
        <v>1093.0000000000005</v>
      </c>
      <c r="F1984" s="120">
        <v>5406</v>
      </c>
    </row>
    <row r="1985" spans="1:6" x14ac:dyDescent="0.25">
      <c r="A1985" s="100">
        <v>2912608</v>
      </c>
      <c r="B1985" s="100" t="s">
        <v>2263</v>
      </c>
      <c r="C1985" s="99">
        <v>1315</v>
      </c>
      <c r="D1985" s="99">
        <v>160.99999999999997</v>
      </c>
      <c r="E1985" s="99">
        <v>115</v>
      </c>
      <c r="F1985" s="120">
        <v>1591</v>
      </c>
    </row>
    <row r="1986" spans="1:6" x14ac:dyDescent="0.25">
      <c r="A1986" s="100">
        <v>2912707</v>
      </c>
      <c r="B1986" s="100" t="s">
        <v>2264</v>
      </c>
      <c r="C1986" s="99">
        <v>4178</v>
      </c>
      <c r="D1986" s="99">
        <v>1264.9999999999993</v>
      </c>
      <c r="E1986" s="99">
        <v>2464.0000000000027</v>
      </c>
      <c r="F1986" s="120">
        <v>7907.0000000000018</v>
      </c>
    </row>
    <row r="1987" spans="1:6" x14ac:dyDescent="0.25">
      <c r="A1987" s="100">
        <v>2912806</v>
      </c>
      <c r="B1987" s="100" t="s">
        <v>2265</v>
      </c>
      <c r="C1987" s="99">
        <v>1388</v>
      </c>
      <c r="D1987" s="99">
        <v>960.99999999999955</v>
      </c>
      <c r="E1987" s="99">
        <v>1128.0000000000005</v>
      </c>
      <c r="F1987" s="120">
        <v>3477</v>
      </c>
    </row>
    <row r="1988" spans="1:6" x14ac:dyDescent="0.25">
      <c r="A1988" s="100">
        <v>2912905</v>
      </c>
      <c r="B1988" s="100" t="s">
        <v>2266</v>
      </c>
      <c r="C1988" s="99">
        <v>4649</v>
      </c>
      <c r="D1988" s="99">
        <v>1407.9999999999989</v>
      </c>
      <c r="E1988" s="99">
        <v>1801.9999999999989</v>
      </c>
      <c r="F1988" s="120">
        <v>7858.9999999999982</v>
      </c>
    </row>
    <row r="1989" spans="1:6" x14ac:dyDescent="0.25">
      <c r="A1989" s="100">
        <v>2913002</v>
      </c>
      <c r="B1989" s="100" t="s">
        <v>2267</v>
      </c>
      <c r="C1989" s="99">
        <v>3614</v>
      </c>
      <c r="D1989" s="99">
        <v>866.99999999999955</v>
      </c>
      <c r="E1989" s="99">
        <v>1008.9999999999992</v>
      </c>
      <c r="F1989" s="120">
        <v>5489.9999999999991</v>
      </c>
    </row>
    <row r="1990" spans="1:6" x14ac:dyDescent="0.25">
      <c r="A1990" s="100">
        <v>2913101</v>
      </c>
      <c r="B1990" s="100" t="s">
        <v>2268</v>
      </c>
      <c r="C1990" s="99">
        <v>5412</v>
      </c>
      <c r="D1990" s="99">
        <v>798.99999999999966</v>
      </c>
      <c r="E1990" s="99">
        <v>1293.9999999999991</v>
      </c>
      <c r="F1990" s="120">
        <v>7504.9999999999991</v>
      </c>
    </row>
    <row r="1991" spans="1:6" x14ac:dyDescent="0.25">
      <c r="A1991" s="100">
        <v>2913200</v>
      </c>
      <c r="B1991" s="100" t="s">
        <v>2269</v>
      </c>
      <c r="C1991" s="99">
        <v>4634</v>
      </c>
      <c r="D1991" s="99">
        <v>2141.9999999999991</v>
      </c>
      <c r="E1991" s="99">
        <v>3050.0000000000032</v>
      </c>
      <c r="F1991" s="120">
        <v>9826.0000000000018</v>
      </c>
    </row>
    <row r="1992" spans="1:6" x14ac:dyDescent="0.25">
      <c r="A1992" s="100">
        <v>2913309</v>
      </c>
      <c r="B1992" s="100" t="s">
        <v>2270</v>
      </c>
      <c r="C1992" s="99">
        <v>1539</v>
      </c>
      <c r="D1992" s="99">
        <v>477.99999999999966</v>
      </c>
      <c r="E1992" s="99">
        <v>406.00000000000017</v>
      </c>
      <c r="F1992" s="120">
        <v>2422.9999999999995</v>
      </c>
    </row>
    <row r="1993" spans="1:6" x14ac:dyDescent="0.25">
      <c r="A1993" s="100">
        <v>2913408</v>
      </c>
      <c r="B1993" s="100" t="s">
        <v>2271</v>
      </c>
      <c r="C1993" s="99">
        <v>3620</v>
      </c>
      <c r="D1993" s="99">
        <v>1103.0000000000002</v>
      </c>
      <c r="E1993" s="99">
        <v>961.9999999999992</v>
      </c>
      <c r="F1993" s="120">
        <v>5684.9999999999991</v>
      </c>
    </row>
    <row r="1994" spans="1:6" x14ac:dyDescent="0.25">
      <c r="A1994" s="100">
        <v>2913457</v>
      </c>
      <c r="B1994" s="100" t="s">
        <v>2272</v>
      </c>
      <c r="C1994" s="99">
        <v>3197</v>
      </c>
      <c r="D1994" s="99">
        <v>480.99999999999994</v>
      </c>
      <c r="E1994" s="99">
        <v>1149.9999999999995</v>
      </c>
      <c r="F1994" s="120">
        <v>4828</v>
      </c>
    </row>
    <row r="1995" spans="1:6" x14ac:dyDescent="0.25">
      <c r="A1995" s="100">
        <v>2913507</v>
      </c>
      <c r="B1995" s="100" t="s">
        <v>2273</v>
      </c>
      <c r="C1995" s="99">
        <v>6692</v>
      </c>
      <c r="D1995" s="99">
        <v>795</v>
      </c>
      <c r="E1995" s="99">
        <v>1491.0000000000002</v>
      </c>
      <c r="F1995" s="120">
        <v>8978</v>
      </c>
    </row>
    <row r="1996" spans="1:6" x14ac:dyDescent="0.25">
      <c r="A1996" s="100">
        <v>2913606</v>
      </c>
      <c r="B1996" s="100" t="s">
        <v>2274</v>
      </c>
      <c r="C1996" s="99">
        <v>20870</v>
      </c>
      <c r="D1996" s="99">
        <v>9567.9999999999909</v>
      </c>
      <c r="E1996" s="99">
        <v>33913.000000000036</v>
      </c>
      <c r="F1996" s="120">
        <v>64351.000000000029</v>
      </c>
    </row>
    <row r="1997" spans="1:6" x14ac:dyDescent="0.25">
      <c r="A1997" s="100">
        <v>2913705</v>
      </c>
      <c r="B1997" s="100" t="s">
        <v>2275</v>
      </c>
      <c r="C1997" s="99">
        <v>7816</v>
      </c>
      <c r="D1997" s="99">
        <v>1478.9999999999995</v>
      </c>
      <c r="E1997" s="99">
        <v>4172.0000000000055</v>
      </c>
      <c r="F1997" s="120">
        <v>13467.000000000005</v>
      </c>
    </row>
    <row r="1998" spans="1:6" x14ac:dyDescent="0.25">
      <c r="A1998" s="100">
        <v>2913804</v>
      </c>
      <c r="B1998" s="100" t="s">
        <v>2276</v>
      </c>
      <c r="C1998" s="99">
        <v>3603</v>
      </c>
      <c r="D1998" s="99">
        <v>574.99999999999989</v>
      </c>
      <c r="E1998" s="99">
        <v>927.99999999999955</v>
      </c>
      <c r="F1998" s="120">
        <v>5106</v>
      </c>
    </row>
    <row r="1999" spans="1:6" x14ac:dyDescent="0.25">
      <c r="A1999" s="100">
        <v>2913903</v>
      </c>
      <c r="B1999" s="100" t="s">
        <v>2277</v>
      </c>
      <c r="C1999" s="99">
        <v>9167</v>
      </c>
      <c r="D1999" s="99">
        <v>2566.9999999999986</v>
      </c>
      <c r="E1999" s="99">
        <v>4715.0000000000036</v>
      </c>
      <c r="F1999" s="120">
        <v>16449</v>
      </c>
    </row>
    <row r="2000" spans="1:6" x14ac:dyDescent="0.25">
      <c r="A2000" s="100">
        <v>2914000</v>
      </c>
      <c r="B2000" s="100" t="s">
        <v>2278</v>
      </c>
      <c r="C2000" s="99">
        <v>10262</v>
      </c>
      <c r="D2000" s="99">
        <v>4180.0000000000036</v>
      </c>
      <c r="E2000" s="99">
        <v>7300.9999999999927</v>
      </c>
      <c r="F2000" s="120">
        <v>21742.999999999996</v>
      </c>
    </row>
    <row r="2001" spans="1:6" x14ac:dyDescent="0.25">
      <c r="A2001" s="100">
        <v>2914109</v>
      </c>
      <c r="B2001" s="100" t="s">
        <v>2279</v>
      </c>
      <c r="C2001" s="99">
        <v>2423</v>
      </c>
      <c r="D2001" s="99">
        <v>722.99999999999966</v>
      </c>
      <c r="E2001" s="99">
        <v>526.99999999999989</v>
      </c>
      <c r="F2001" s="120">
        <v>3672.9999999999995</v>
      </c>
    </row>
    <row r="2002" spans="1:6" x14ac:dyDescent="0.25">
      <c r="A2002" s="100">
        <v>2914208</v>
      </c>
      <c r="B2002" s="100" t="s">
        <v>2280</v>
      </c>
      <c r="C2002" s="99">
        <v>1836</v>
      </c>
      <c r="D2002" s="99">
        <v>241.99999999999994</v>
      </c>
      <c r="E2002" s="99">
        <v>407.00000000000017</v>
      </c>
      <c r="F2002" s="120">
        <v>2485</v>
      </c>
    </row>
    <row r="2003" spans="1:6" x14ac:dyDescent="0.25">
      <c r="A2003" s="100">
        <v>2914307</v>
      </c>
      <c r="B2003" s="100" t="s">
        <v>2281</v>
      </c>
      <c r="C2003" s="99">
        <v>2888</v>
      </c>
      <c r="D2003" s="99">
        <v>525.99999999999989</v>
      </c>
      <c r="E2003" s="99">
        <v>801.99999999999989</v>
      </c>
      <c r="F2003" s="120">
        <v>4216</v>
      </c>
    </row>
    <row r="2004" spans="1:6" x14ac:dyDescent="0.25">
      <c r="A2004" s="100">
        <v>2914406</v>
      </c>
      <c r="B2004" s="100" t="s">
        <v>2282</v>
      </c>
      <c r="C2004" s="99">
        <v>6757</v>
      </c>
      <c r="D2004" s="99">
        <v>1285.9999999999993</v>
      </c>
      <c r="E2004" s="99">
        <v>1746.0000000000009</v>
      </c>
      <c r="F2004" s="120">
        <v>9789</v>
      </c>
    </row>
    <row r="2005" spans="1:6" x14ac:dyDescent="0.25">
      <c r="A2005" s="100">
        <v>2914505</v>
      </c>
      <c r="B2005" s="100" t="s">
        <v>2283</v>
      </c>
      <c r="C2005" s="99">
        <v>9199</v>
      </c>
      <c r="D2005" s="99">
        <v>1177.9999999999995</v>
      </c>
      <c r="E2005" s="99">
        <v>1969.9999999999984</v>
      </c>
      <c r="F2005" s="120">
        <v>12346.999999999998</v>
      </c>
    </row>
    <row r="2006" spans="1:6" x14ac:dyDescent="0.25">
      <c r="A2006" s="100">
        <v>2914604</v>
      </c>
      <c r="B2006" s="100" t="s">
        <v>2284</v>
      </c>
      <c r="C2006" s="99">
        <v>13430</v>
      </c>
      <c r="D2006" s="99">
        <v>3649.9999999999964</v>
      </c>
      <c r="E2006" s="99">
        <v>9294.0000000000109</v>
      </c>
      <c r="F2006" s="120">
        <v>26374.000000000007</v>
      </c>
    </row>
    <row r="2007" spans="1:6" x14ac:dyDescent="0.25">
      <c r="A2007" s="100">
        <v>2914653</v>
      </c>
      <c r="B2007" s="100" t="s">
        <v>2285</v>
      </c>
      <c r="C2007" s="99">
        <v>7053</v>
      </c>
      <c r="D2007" s="99">
        <v>1825.0000000000016</v>
      </c>
      <c r="E2007" s="99">
        <v>3144.9999999999964</v>
      </c>
      <c r="F2007" s="120">
        <v>12022.999999999998</v>
      </c>
    </row>
    <row r="2008" spans="1:6" x14ac:dyDescent="0.25">
      <c r="A2008" s="100">
        <v>2914703</v>
      </c>
      <c r="B2008" s="100" t="s">
        <v>2286</v>
      </c>
      <c r="C2008" s="99">
        <v>11245</v>
      </c>
      <c r="D2008" s="99">
        <v>3592.9999999999991</v>
      </c>
      <c r="E2008" s="99">
        <v>7922.0000000000291</v>
      </c>
      <c r="F2008" s="120">
        <v>22760.000000000029</v>
      </c>
    </row>
    <row r="2009" spans="1:6" x14ac:dyDescent="0.25">
      <c r="A2009" s="100">
        <v>2914802</v>
      </c>
      <c r="B2009" s="100" t="s">
        <v>2287</v>
      </c>
      <c r="C2009" s="99">
        <v>18512</v>
      </c>
      <c r="D2009" s="99">
        <v>13847.000000000024</v>
      </c>
      <c r="E2009" s="99">
        <v>33797.999999999818</v>
      </c>
      <c r="F2009" s="120">
        <v>66156.99999999984</v>
      </c>
    </row>
    <row r="2010" spans="1:6" x14ac:dyDescent="0.25">
      <c r="A2010" s="100">
        <v>2914901</v>
      </c>
      <c r="B2010" s="100" t="s">
        <v>2288</v>
      </c>
      <c r="C2010" s="99">
        <v>4883</v>
      </c>
      <c r="D2010" s="99">
        <v>752</v>
      </c>
      <c r="E2010" s="99">
        <v>3997.9999999999991</v>
      </c>
      <c r="F2010" s="120">
        <v>9633</v>
      </c>
    </row>
    <row r="2011" spans="1:6" x14ac:dyDescent="0.25">
      <c r="A2011" s="100">
        <v>2915007</v>
      </c>
      <c r="B2011" s="100" t="s">
        <v>2289</v>
      </c>
      <c r="C2011" s="99">
        <v>4646</v>
      </c>
      <c r="D2011" s="99">
        <v>594.00000000000011</v>
      </c>
      <c r="E2011" s="99">
        <v>661.99999999999977</v>
      </c>
      <c r="F2011" s="120">
        <v>5902</v>
      </c>
    </row>
    <row r="2012" spans="1:6" x14ac:dyDescent="0.25">
      <c r="A2012" s="100">
        <v>2915106</v>
      </c>
      <c r="B2012" s="100" t="s">
        <v>2290</v>
      </c>
      <c r="C2012" s="99">
        <v>3744</v>
      </c>
      <c r="D2012" s="99">
        <v>716.99999999999966</v>
      </c>
      <c r="E2012" s="99">
        <v>939.99999999999909</v>
      </c>
      <c r="F2012" s="120">
        <v>5400.9999999999991</v>
      </c>
    </row>
    <row r="2013" spans="1:6" x14ac:dyDescent="0.25">
      <c r="A2013" s="100">
        <v>2915205</v>
      </c>
      <c r="B2013" s="100" t="s">
        <v>2291</v>
      </c>
      <c r="C2013" s="99">
        <v>3383</v>
      </c>
      <c r="D2013" s="99">
        <v>776.00000000000045</v>
      </c>
      <c r="E2013" s="99">
        <v>1257.9999999999986</v>
      </c>
      <c r="F2013" s="120">
        <v>5416.9999999999982</v>
      </c>
    </row>
    <row r="2014" spans="1:6" x14ac:dyDescent="0.25">
      <c r="A2014" s="100">
        <v>2915304</v>
      </c>
      <c r="B2014" s="100" t="s">
        <v>2292</v>
      </c>
      <c r="C2014" s="99">
        <v>1396</v>
      </c>
      <c r="D2014" s="99">
        <v>556</v>
      </c>
      <c r="E2014" s="99">
        <v>697.99999999999966</v>
      </c>
      <c r="F2014" s="120">
        <v>2649.9999999999995</v>
      </c>
    </row>
    <row r="2015" spans="1:6" x14ac:dyDescent="0.25">
      <c r="A2015" s="100">
        <v>2915353</v>
      </c>
      <c r="B2015" s="100" t="s">
        <v>2293</v>
      </c>
      <c r="C2015" s="99">
        <v>3685</v>
      </c>
      <c r="D2015" s="99">
        <v>686</v>
      </c>
      <c r="E2015" s="99">
        <v>725.00000000000034</v>
      </c>
      <c r="F2015" s="120">
        <v>5096</v>
      </c>
    </row>
    <row r="2016" spans="1:6" x14ac:dyDescent="0.25">
      <c r="A2016" s="100">
        <v>2915403</v>
      </c>
      <c r="B2016" s="100" t="s">
        <v>2294</v>
      </c>
      <c r="C2016" s="99">
        <v>1615</v>
      </c>
      <c r="D2016" s="99">
        <v>266</v>
      </c>
      <c r="E2016" s="99">
        <v>347.99999999999994</v>
      </c>
      <c r="F2016" s="120">
        <v>2229</v>
      </c>
    </row>
    <row r="2017" spans="1:6" x14ac:dyDescent="0.25">
      <c r="A2017" s="100">
        <v>2915502</v>
      </c>
      <c r="B2017" s="100" t="s">
        <v>2295</v>
      </c>
      <c r="C2017" s="99">
        <v>3980</v>
      </c>
      <c r="D2017" s="99">
        <v>1350.9999999999993</v>
      </c>
      <c r="E2017" s="99">
        <v>2349.0000000000009</v>
      </c>
      <c r="F2017" s="120">
        <v>7680</v>
      </c>
    </row>
    <row r="2018" spans="1:6" x14ac:dyDescent="0.25">
      <c r="A2018" s="100">
        <v>2915601</v>
      </c>
      <c r="B2018" s="100" t="s">
        <v>2296</v>
      </c>
      <c r="C2018" s="99">
        <v>10970</v>
      </c>
      <c r="D2018" s="99">
        <v>4943.9999999999982</v>
      </c>
      <c r="E2018" s="99">
        <v>7704.9999999999809</v>
      </c>
      <c r="F2018" s="120">
        <v>23618.999999999978</v>
      </c>
    </row>
    <row r="2019" spans="1:6" x14ac:dyDescent="0.25">
      <c r="A2019" s="100">
        <v>2915700</v>
      </c>
      <c r="B2019" s="100" t="s">
        <v>2297</v>
      </c>
      <c r="C2019" s="99">
        <v>2041</v>
      </c>
      <c r="D2019" s="99">
        <v>418.99999999999989</v>
      </c>
      <c r="E2019" s="99">
        <v>725.00000000000011</v>
      </c>
      <c r="F2019" s="120">
        <v>3185</v>
      </c>
    </row>
    <row r="2020" spans="1:6" x14ac:dyDescent="0.25">
      <c r="A2020" s="100">
        <v>2915809</v>
      </c>
      <c r="B2020" s="100" t="s">
        <v>2298</v>
      </c>
      <c r="C2020" s="99">
        <v>4751</v>
      </c>
      <c r="D2020" s="99">
        <v>1788.9999999999993</v>
      </c>
      <c r="E2020" s="99">
        <v>2047.000000000003</v>
      </c>
      <c r="F2020" s="120">
        <v>8587.0000000000018</v>
      </c>
    </row>
    <row r="2021" spans="1:6" x14ac:dyDescent="0.25">
      <c r="A2021" s="100">
        <v>2915908</v>
      </c>
      <c r="B2021" s="100" t="s">
        <v>2299</v>
      </c>
      <c r="C2021" s="99">
        <v>1955</v>
      </c>
      <c r="D2021" s="99">
        <v>234</v>
      </c>
      <c r="E2021" s="99">
        <v>534.00000000000034</v>
      </c>
      <c r="F2021" s="120">
        <v>2723.0000000000005</v>
      </c>
    </row>
    <row r="2022" spans="1:6" x14ac:dyDescent="0.25">
      <c r="A2022" s="100">
        <v>2916005</v>
      </c>
      <c r="B2022" s="100" t="s">
        <v>2300</v>
      </c>
      <c r="C2022" s="99">
        <v>3832</v>
      </c>
      <c r="D2022" s="99">
        <v>1887.9999999999986</v>
      </c>
      <c r="E2022" s="99">
        <v>2295.9999999999991</v>
      </c>
      <c r="F2022" s="120">
        <v>8015.9999999999973</v>
      </c>
    </row>
    <row r="2023" spans="1:6" x14ac:dyDescent="0.25">
      <c r="A2023" s="100">
        <v>2916104</v>
      </c>
      <c r="B2023" s="100" t="s">
        <v>2301</v>
      </c>
      <c r="C2023" s="99">
        <v>5965</v>
      </c>
      <c r="D2023" s="99">
        <v>849.99999999999943</v>
      </c>
      <c r="E2023" s="99">
        <v>2124.0000000000023</v>
      </c>
      <c r="F2023" s="120">
        <v>8939.0000000000018</v>
      </c>
    </row>
    <row r="2024" spans="1:6" x14ac:dyDescent="0.25">
      <c r="A2024" s="100">
        <v>2916203</v>
      </c>
      <c r="B2024" s="100" t="s">
        <v>2302</v>
      </c>
      <c r="C2024" s="99">
        <v>2322</v>
      </c>
      <c r="D2024" s="99">
        <v>519.99999999999966</v>
      </c>
      <c r="E2024" s="99">
        <v>843.99999999999943</v>
      </c>
      <c r="F2024" s="120">
        <v>3685.9999999999991</v>
      </c>
    </row>
    <row r="2025" spans="1:6" x14ac:dyDescent="0.25">
      <c r="A2025" s="100">
        <v>2916302</v>
      </c>
      <c r="B2025" s="100" t="s">
        <v>2303</v>
      </c>
      <c r="C2025" s="99">
        <v>2229</v>
      </c>
      <c r="D2025" s="99">
        <v>552.00000000000023</v>
      </c>
      <c r="E2025" s="99">
        <v>974.00000000000023</v>
      </c>
      <c r="F2025" s="120">
        <v>3755</v>
      </c>
    </row>
    <row r="2026" spans="1:6" x14ac:dyDescent="0.25">
      <c r="A2026" s="100">
        <v>2916401</v>
      </c>
      <c r="B2026" s="100" t="s">
        <v>2304</v>
      </c>
      <c r="C2026" s="99">
        <v>7784</v>
      </c>
      <c r="D2026" s="99">
        <v>5729.9999999999973</v>
      </c>
      <c r="E2026" s="99">
        <v>6814.0000000000109</v>
      </c>
      <c r="F2026" s="120">
        <v>20328.000000000007</v>
      </c>
    </row>
    <row r="2027" spans="1:6" x14ac:dyDescent="0.25">
      <c r="A2027" s="100">
        <v>2916500</v>
      </c>
      <c r="B2027" s="100" t="s">
        <v>2305</v>
      </c>
      <c r="C2027" s="99">
        <v>9894</v>
      </c>
      <c r="D2027" s="99">
        <v>1249</v>
      </c>
      <c r="E2027" s="99">
        <v>2222.9999999999973</v>
      </c>
      <c r="F2027" s="120">
        <v>13365.999999999996</v>
      </c>
    </row>
    <row r="2028" spans="1:6" x14ac:dyDescent="0.25">
      <c r="A2028" s="100">
        <v>2916609</v>
      </c>
      <c r="B2028" s="100" t="s">
        <v>2306</v>
      </c>
      <c r="C2028" s="99">
        <v>1492</v>
      </c>
      <c r="D2028" s="99">
        <v>547.99999999999955</v>
      </c>
      <c r="E2028" s="99">
        <v>721</v>
      </c>
      <c r="F2028" s="120">
        <v>2760.9999999999995</v>
      </c>
    </row>
    <row r="2029" spans="1:6" x14ac:dyDescent="0.25">
      <c r="A2029" s="100">
        <v>2916708</v>
      </c>
      <c r="B2029" s="100" t="s">
        <v>2307</v>
      </c>
      <c r="C2029" s="99">
        <v>2038</v>
      </c>
      <c r="D2029" s="99">
        <v>422</v>
      </c>
      <c r="E2029" s="99">
        <v>687</v>
      </c>
      <c r="F2029" s="120">
        <v>3147</v>
      </c>
    </row>
    <row r="2030" spans="1:6" x14ac:dyDescent="0.25">
      <c r="A2030" s="100">
        <v>2916807</v>
      </c>
      <c r="B2030" s="100" t="s">
        <v>2308</v>
      </c>
      <c r="C2030" s="99">
        <v>3270</v>
      </c>
      <c r="D2030" s="99">
        <v>939.99999999999977</v>
      </c>
      <c r="E2030" s="99">
        <v>1813.0000000000007</v>
      </c>
      <c r="F2030" s="120">
        <v>6023.0000000000009</v>
      </c>
    </row>
    <row r="2031" spans="1:6" x14ac:dyDescent="0.25">
      <c r="A2031" s="100">
        <v>2916856</v>
      </c>
      <c r="B2031" s="100" t="s">
        <v>2309</v>
      </c>
      <c r="C2031" s="99">
        <v>3808</v>
      </c>
      <c r="D2031" s="99">
        <v>851.99999999999943</v>
      </c>
      <c r="E2031" s="99">
        <v>1619</v>
      </c>
      <c r="F2031" s="120">
        <v>6278.9999999999991</v>
      </c>
    </row>
    <row r="2032" spans="1:6" x14ac:dyDescent="0.25">
      <c r="A2032" s="100">
        <v>2916906</v>
      </c>
      <c r="B2032" s="100" t="s">
        <v>2310</v>
      </c>
      <c r="C2032" s="99">
        <v>3046</v>
      </c>
      <c r="D2032" s="99">
        <v>640.99999999999989</v>
      </c>
      <c r="E2032" s="99">
        <v>784.99999999999989</v>
      </c>
      <c r="F2032" s="120">
        <v>4472</v>
      </c>
    </row>
    <row r="2033" spans="1:6" x14ac:dyDescent="0.25">
      <c r="A2033" s="100">
        <v>2917003</v>
      </c>
      <c r="B2033" s="100" t="s">
        <v>2311</v>
      </c>
      <c r="C2033" s="99">
        <v>9781</v>
      </c>
      <c r="D2033" s="99">
        <v>1570.0000000000016</v>
      </c>
      <c r="E2033" s="99">
        <v>2704.9999999999995</v>
      </c>
      <c r="F2033" s="120">
        <v>14056.000000000002</v>
      </c>
    </row>
    <row r="2034" spans="1:6" x14ac:dyDescent="0.25">
      <c r="A2034" s="100">
        <v>2917102</v>
      </c>
      <c r="B2034" s="100" t="s">
        <v>2312</v>
      </c>
      <c r="C2034" s="99">
        <v>3733</v>
      </c>
      <c r="D2034" s="99">
        <v>1046.0000000000002</v>
      </c>
      <c r="E2034" s="99">
        <v>1861.999999999997</v>
      </c>
      <c r="F2034" s="120">
        <v>6640.9999999999973</v>
      </c>
    </row>
    <row r="2035" spans="1:6" x14ac:dyDescent="0.25">
      <c r="A2035" s="100">
        <v>2917201</v>
      </c>
      <c r="B2035" s="100" t="s">
        <v>2313</v>
      </c>
      <c r="C2035" s="99">
        <v>4625</v>
      </c>
      <c r="D2035" s="99">
        <v>1481.9999999999984</v>
      </c>
      <c r="E2035" s="99">
        <v>1591.9999999999995</v>
      </c>
      <c r="F2035" s="120">
        <v>7698.9999999999982</v>
      </c>
    </row>
    <row r="2036" spans="1:6" x14ac:dyDescent="0.25">
      <c r="A2036" s="100">
        <v>2917300</v>
      </c>
      <c r="B2036" s="100" t="s">
        <v>2314</v>
      </c>
      <c r="C2036" s="99">
        <v>5567</v>
      </c>
      <c r="D2036" s="99">
        <v>1409.0000000000009</v>
      </c>
      <c r="E2036" s="99">
        <v>2706.9999999999991</v>
      </c>
      <c r="F2036" s="120">
        <v>9683</v>
      </c>
    </row>
    <row r="2037" spans="1:6" x14ac:dyDescent="0.25">
      <c r="A2037" s="100">
        <v>2917334</v>
      </c>
      <c r="B2037" s="100" t="s">
        <v>2315</v>
      </c>
      <c r="C2037" s="99">
        <v>2563</v>
      </c>
      <c r="D2037" s="99">
        <v>669.00000000000011</v>
      </c>
      <c r="E2037" s="99">
        <v>818.00000000000023</v>
      </c>
      <c r="F2037" s="120">
        <v>4050</v>
      </c>
    </row>
    <row r="2038" spans="1:6" x14ac:dyDescent="0.25">
      <c r="A2038" s="100">
        <v>2917359</v>
      </c>
      <c r="B2038" s="100" t="s">
        <v>2316</v>
      </c>
      <c r="C2038" s="99">
        <v>2857</v>
      </c>
      <c r="D2038" s="99">
        <v>542.99999999999989</v>
      </c>
      <c r="E2038" s="99">
        <v>529.99999999999989</v>
      </c>
      <c r="F2038" s="120">
        <v>3930</v>
      </c>
    </row>
    <row r="2039" spans="1:6" x14ac:dyDescent="0.25">
      <c r="A2039" s="100">
        <v>2917409</v>
      </c>
      <c r="B2039" s="100" t="s">
        <v>2317</v>
      </c>
      <c r="C2039" s="99">
        <v>3333</v>
      </c>
      <c r="D2039" s="99">
        <v>1042.9999999999998</v>
      </c>
      <c r="E2039" s="99">
        <v>737</v>
      </c>
      <c r="F2039" s="120">
        <v>5113</v>
      </c>
    </row>
    <row r="2040" spans="1:6" x14ac:dyDescent="0.25">
      <c r="A2040" s="100">
        <v>2917508</v>
      </c>
      <c r="B2040" s="100" t="s">
        <v>2318</v>
      </c>
      <c r="C2040" s="99">
        <v>14523</v>
      </c>
      <c r="D2040" s="99">
        <v>5059.0000000000091</v>
      </c>
      <c r="E2040" s="99">
        <v>11033.000000000005</v>
      </c>
      <c r="F2040" s="120">
        <v>30615.000000000015</v>
      </c>
    </row>
    <row r="2041" spans="1:6" x14ac:dyDescent="0.25">
      <c r="A2041" s="100">
        <v>2917607</v>
      </c>
      <c r="B2041" s="100" t="s">
        <v>2319</v>
      </c>
      <c r="C2041" s="99">
        <v>6635</v>
      </c>
      <c r="D2041" s="99">
        <v>5180.0000000000055</v>
      </c>
      <c r="E2041" s="99">
        <v>6249.9999999999927</v>
      </c>
      <c r="F2041" s="120">
        <v>18065</v>
      </c>
    </row>
    <row r="2042" spans="1:6" x14ac:dyDescent="0.25">
      <c r="A2042" s="100">
        <v>2917706</v>
      </c>
      <c r="B2042" s="100" t="s">
        <v>2320</v>
      </c>
      <c r="C2042" s="99">
        <v>6708</v>
      </c>
      <c r="D2042" s="99">
        <v>1772.999999999997</v>
      </c>
      <c r="E2042" s="99">
        <v>3485.9999999999995</v>
      </c>
      <c r="F2042" s="120">
        <v>11966.999999999996</v>
      </c>
    </row>
    <row r="2043" spans="1:6" x14ac:dyDescent="0.25">
      <c r="A2043" s="100">
        <v>2917805</v>
      </c>
      <c r="B2043" s="100" t="s">
        <v>2321</v>
      </c>
      <c r="C2043" s="99">
        <v>5634</v>
      </c>
      <c r="D2043" s="99">
        <v>952.99999999999898</v>
      </c>
      <c r="E2043" s="99">
        <v>1324</v>
      </c>
      <c r="F2043" s="120">
        <v>7910.9999999999991</v>
      </c>
    </row>
    <row r="2044" spans="1:6" x14ac:dyDescent="0.25">
      <c r="A2044" s="100">
        <v>2917904</v>
      </c>
      <c r="B2044" s="100" t="s">
        <v>2322</v>
      </c>
      <c r="C2044" s="99">
        <v>2713</v>
      </c>
      <c r="D2044" s="99">
        <v>558.99999999999955</v>
      </c>
      <c r="E2044" s="99">
        <v>754</v>
      </c>
      <c r="F2044" s="120">
        <v>4025.9999999999995</v>
      </c>
    </row>
    <row r="2045" spans="1:6" x14ac:dyDescent="0.25">
      <c r="A2045" s="100">
        <v>2918001</v>
      </c>
      <c r="B2045" s="100" t="s">
        <v>2323</v>
      </c>
      <c r="C2045" s="99">
        <v>14807</v>
      </c>
      <c r="D2045" s="99">
        <v>11006.000000000005</v>
      </c>
      <c r="E2045" s="99">
        <v>28658.999999999985</v>
      </c>
      <c r="F2045" s="120">
        <v>54471.999999999993</v>
      </c>
    </row>
    <row r="2046" spans="1:6" x14ac:dyDescent="0.25">
      <c r="A2046" s="100">
        <v>2918100</v>
      </c>
      <c r="B2046" s="100" t="s">
        <v>2324</v>
      </c>
      <c r="C2046" s="99">
        <v>9558</v>
      </c>
      <c r="D2046" s="99">
        <v>1649.9999999999995</v>
      </c>
      <c r="E2046" s="99">
        <v>4011.000000000005</v>
      </c>
      <c r="F2046" s="120">
        <v>15219.000000000005</v>
      </c>
    </row>
    <row r="2047" spans="1:6" x14ac:dyDescent="0.25">
      <c r="A2047" s="100">
        <v>2918209</v>
      </c>
      <c r="B2047" s="100" t="s">
        <v>2325</v>
      </c>
      <c r="C2047" s="99">
        <v>4050</v>
      </c>
      <c r="D2047" s="99">
        <v>713.99999999999932</v>
      </c>
      <c r="E2047" s="99">
        <v>1049.0000000000007</v>
      </c>
      <c r="F2047" s="120">
        <v>5813</v>
      </c>
    </row>
    <row r="2048" spans="1:6" x14ac:dyDescent="0.25">
      <c r="A2048" s="100">
        <v>2918308</v>
      </c>
      <c r="B2048" s="100" t="s">
        <v>2326</v>
      </c>
      <c r="C2048" s="99">
        <v>3535</v>
      </c>
      <c r="D2048" s="99">
        <v>1071.0000000000007</v>
      </c>
      <c r="E2048" s="99">
        <v>1392.9999999999993</v>
      </c>
      <c r="F2048" s="120">
        <v>5999</v>
      </c>
    </row>
    <row r="2049" spans="1:6" x14ac:dyDescent="0.25">
      <c r="A2049" s="100">
        <v>2918357</v>
      </c>
      <c r="B2049" s="100" t="s">
        <v>2327</v>
      </c>
      <c r="C2049" s="99">
        <v>5995</v>
      </c>
      <c r="D2049" s="99">
        <v>1948.9999999999986</v>
      </c>
      <c r="E2049" s="99">
        <v>1837.0000000000002</v>
      </c>
      <c r="F2049" s="120">
        <v>9780.9999999999982</v>
      </c>
    </row>
    <row r="2050" spans="1:6" x14ac:dyDescent="0.25">
      <c r="A2050" s="100">
        <v>2918407</v>
      </c>
      <c r="B2050" s="100" t="s">
        <v>2328</v>
      </c>
      <c r="C2050" s="99">
        <v>35364</v>
      </c>
      <c r="D2050" s="99">
        <v>15494.000000000084</v>
      </c>
      <c r="E2050" s="99">
        <v>30960.000000000109</v>
      </c>
      <c r="F2050" s="120">
        <v>81818.000000000204</v>
      </c>
    </row>
    <row r="2051" spans="1:6" x14ac:dyDescent="0.25">
      <c r="A2051" s="100">
        <v>2918456</v>
      </c>
      <c r="B2051" s="100" t="s">
        <v>2329</v>
      </c>
      <c r="C2051" s="99">
        <v>2384</v>
      </c>
      <c r="D2051" s="99">
        <v>406.99999999999983</v>
      </c>
      <c r="E2051" s="99">
        <v>858.00000000000023</v>
      </c>
      <c r="F2051" s="120">
        <v>3649</v>
      </c>
    </row>
    <row r="2052" spans="1:6" x14ac:dyDescent="0.25">
      <c r="A2052" s="100">
        <v>2918506</v>
      </c>
      <c r="B2052" s="100" t="s">
        <v>2330</v>
      </c>
      <c r="C2052" s="99">
        <v>4023</v>
      </c>
      <c r="D2052" s="99">
        <v>1000</v>
      </c>
      <c r="E2052" s="99">
        <v>1498.9999999999982</v>
      </c>
      <c r="F2052" s="120">
        <v>6521.9999999999982</v>
      </c>
    </row>
    <row r="2053" spans="1:6" x14ac:dyDescent="0.25">
      <c r="A2053" s="100">
        <v>2918555</v>
      </c>
      <c r="B2053" s="100" t="s">
        <v>2331</v>
      </c>
      <c r="C2053" s="99">
        <v>1564</v>
      </c>
      <c r="D2053" s="99">
        <v>284</v>
      </c>
      <c r="E2053" s="99">
        <v>316</v>
      </c>
      <c r="F2053" s="120">
        <v>2164</v>
      </c>
    </row>
    <row r="2054" spans="1:6" x14ac:dyDescent="0.25">
      <c r="A2054" s="100">
        <v>2918605</v>
      </c>
      <c r="B2054" s="100" t="s">
        <v>2332</v>
      </c>
      <c r="C2054" s="99">
        <v>1637</v>
      </c>
      <c r="D2054" s="99">
        <v>829.9999999999992</v>
      </c>
      <c r="E2054" s="99">
        <v>344.00000000000011</v>
      </c>
      <c r="F2054" s="120">
        <v>2810.9999999999991</v>
      </c>
    </row>
    <row r="2055" spans="1:6" x14ac:dyDescent="0.25">
      <c r="A2055" s="100">
        <v>2918704</v>
      </c>
      <c r="B2055" s="100" t="s">
        <v>2333</v>
      </c>
      <c r="C2055" s="99">
        <v>887</v>
      </c>
      <c r="D2055" s="99">
        <v>346.00000000000006</v>
      </c>
      <c r="E2055" s="99">
        <v>295.99999999999994</v>
      </c>
      <c r="F2055" s="120">
        <v>1529</v>
      </c>
    </row>
    <row r="2056" spans="1:6" x14ac:dyDescent="0.25">
      <c r="A2056" s="100">
        <v>2918753</v>
      </c>
      <c r="B2056" s="100" t="s">
        <v>2334</v>
      </c>
      <c r="C2056" s="99">
        <v>3160</v>
      </c>
      <c r="D2056" s="99">
        <v>820.00000000000023</v>
      </c>
      <c r="E2056" s="99">
        <v>723.9999999999992</v>
      </c>
      <c r="F2056" s="120">
        <v>4703.9999999999991</v>
      </c>
    </row>
    <row r="2057" spans="1:6" x14ac:dyDescent="0.25">
      <c r="A2057" s="100">
        <v>2918803</v>
      </c>
      <c r="B2057" s="100" t="s">
        <v>2335</v>
      </c>
      <c r="C2057" s="99">
        <v>5824</v>
      </c>
      <c r="D2057" s="99">
        <v>1368.9999999999993</v>
      </c>
      <c r="E2057" s="99">
        <v>2396.0000000000005</v>
      </c>
      <c r="F2057" s="120">
        <v>9589</v>
      </c>
    </row>
    <row r="2058" spans="1:6" x14ac:dyDescent="0.25">
      <c r="A2058" s="100">
        <v>2918902</v>
      </c>
      <c r="B2058" s="100" t="s">
        <v>2336</v>
      </c>
      <c r="C2058" s="99">
        <v>865</v>
      </c>
      <c r="D2058" s="99">
        <v>438.00000000000006</v>
      </c>
      <c r="E2058" s="99">
        <v>530.00000000000011</v>
      </c>
      <c r="F2058" s="120">
        <v>1833</v>
      </c>
    </row>
    <row r="2059" spans="1:6" x14ac:dyDescent="0.25">
      <c r="A2059" s="100">
        <v>2919009</v>
      </c>
      <c r="B2059" s="100" t="s">
        <v>2337</v>
      </c>
      <c r="C2059" s="99">
        <v>1013</v>
      </c>
      <c r="D2059" s="99">
        <v>229.99999999999994</v>
      </c>
      <c r="E2059" s="99">
        <v>235.99999999999994</v>
      </c>
      <c r="F2059" s="120">
        <v>1479</v>
      </c>
    </row>
    <row r="2060" spans="1:6" x14ac:dyDescent="0.25">
      <c r="A2060" s="100">
        <v>2919058</v>
      </c>
      <c r="B2060" s="100" t="s">
        <v>2338</v>
      </c>
      <c r="C2060" s="99">
        <v>2291</v>
      </c>
      <c r="D2060" s="99">
        <v>468</v>
      </c>
      <c r="E2060" s="99">
        <v>466.99999999999972</v>
      </c>
      <c r="F2060" s="120">
        <v>3225.9999999999995</v>
      </c>
    </row>
    <row r="2061" spans="1:6" x14ac:dyDescent="0.25">
      <c r="A2061" s="100">
        <v>2919108</v>
      </c>
      <c r="B2061" s="100" t="s">
        <v>2339</v>
      </c>
      <c r="C2061" s="99">
        <v>2829</v>
      </c>
      <c r="D2061" s="99">
        <v>437</v>
      </c>
      <c r="E2061" s="99">
        <v>434.99999999999977</v>
      </c>
      <c r="F2061" s="120">
        <v>3701</v>
      </c>
    </row>
    <row r="2062" spans="1:6" x14ac:dyDescent="0.25">
      <c r="A2062" s="100">
        <v>2919157</v>
      </c>
      <c r="B2062" s="100" t="s">
        <v>2340</v>
      </c>
      <c r="C2062" s="99">
        <v>7303</v>
      </c>
      <c r="D2062" s="99">
        <v>1665.9999999999991</v>
      </c>
      <c r="E2062" s="99">
        <v>2097.9999999999995</v>
      </c>
      <c r="F2062" s="120">
        <v>11067</v>
      </c>
    </row>
    <row r="2063" spans="1:6" x14ac:dyDescent="0.25">
      <c r="A2063" s="100">
        <v>2919207</v>
      </c>
      <c r="B2063" s="100" t="s">
        <v>2341</v>
      </c>
      <c r="C2063" s="99">
        <v>14870</v>
      </c>
      <c r="D2063" s="99">
        <v>9451.0000000000036</v>
      </c>
      <c r="E2063" s="99">
        <v>47532.000000000276</v>
      </c>
      <c r="F2063" s="120">
        <v>71853.000000000276</v>
      </c>
    </row>
    <row r="2064" spans="1:6" x14ac:dyDescent="0.25">
      <c r="A2064" s="100">
        <v>2919306</v>
      </c>
      <c r="B2064" s="100" t="s">
        <v>2342</v>
      </c>
      <c r="C2064" s="99">
        <v>2170</v>
      </c>
      <c r="D2064" s="99">
        <v>682</v>
      </c>
      <c r="E2064" s="99">
        <v>1363.0000000000005</v>
      </c>
      <c r="F2064" s="120">
        <v>4215</v>
      </c>
    </row>
    <row r="2065" spans="1:6" x14ac:dyDescent="0.25">
      <c r="A2065" s="100">
        <v>2919405</v>
      </c>
      <c r="B2065" s="100" t="s">
        <v>2343</v>
      </c>
      <c r="C2065" s="99">
        <v>2585</v>
      </c>
      <c r="D2065" s="99">
        <v>1421.9999999999989</v>
      </c>
      <c r="E2065" s="99">
        <v>749.99999999999989</v>
      </c>
      <c r="F2065" s="120">
        <v>4756.9999999999991</v>
      </c>
    </row>
    <row r="2066" spans="1:6" x14ac:dyDescent="0.25">
      <c r="A2066" s="100">
        <v>2919504</v>
      </c>
      <c r="B2066" s="100" t="s">
        <v>2344</v>
      </c>
      <c r="C2066" s="99">
        <v>9039</v>
      </c>
      <c r="D2066" s="99">
        <v>3059.0000000000032</v>
      </c>
      <c r="E2066" s="99">
        <v>4232.9999999999991</v>
      </c>
      <c r="F2066" s="120">
        <v>16331.000000000004</v>
      </c>
    </row>
    <row r="2067" spans="1:6" x14ac:dyDescent="0.25">
      <c r="A2067" s="100">
        <v>2919553</v>
      </c>
      <c r="B2067" s="100" t="s">
        <v>2345</v>
      </c>
      <c r="C2067" s="99">
        <v>8545</v>
      </c>
      <c r="D2067" s="99">
        <v>3614.9999999999932</v>
      </c>
      <c r="E2067" s="99">
        <v>15600.999999999989</v>
      </c>
      <c r="F2067" s="120">
        <v>27760.999999999982</v>
      </c>
    </row>
    <row r="2068" spans="1:6" x14ac:dyDescent="0.25">
      <c r="A2068" s="100">
        <v>2919603</v>
      </c>
      <c r="B2068" s="100" t="s">
        <v>2346</v>
      </c>
      <c r="C2068" s="99">
        <v>2968</v>
      </c>
      <c r="D2068" s="99">
        <v>579.99999999999977</v>
      </c>
      <c r="E2068" s="99">
        <v>841.99999999999943</v>
      </c>
      <c r="F2068" s="120">
        <v>4389.9999999999991</v>
      </c>
    </row>
    <row r="2069" spans="1:6" x14ac:dyDescent="0.25">
      <c r="A2069" s="100">
        <v>2919702</v>
      </c>
      <c r="B2069" s="100" t="s">
        <v>2347</v>
      </c>
      <c r="C2069" s="99">
        <v>3722</v>
      </c>
      <c r="D2069" s="99">
        <v>1129.0000000000005</v>
      </c>
      <c r="E2069" s="99">
        <v>1332.0000000000018</v>
      </c>
      <c r="F2069" s="120">
        <v>6183.0000000000018</v>
      </c>
    </row>
    <row r="2070" spans="1:6" x14ac:dyDescent="0.25">
      <c r="A2070" s="100">
        <v>2919801</v>
      </c>
      <c r="B2070" s="100" t="s">
        <v>2348</v>
      </c>
      <c r="C2070" s="99">
        <v>8584</v>
      </c>
      <c r="D2070" s="99">
        <v>2789.0000000000023</v>
      </c>
      <c r="E2070" s="99">
        <v>3537.0000000000014</v>
      </c>
      <c r="F2070" s="120">
        <v>14910.000000000004</v>
      </c>
    </row>
    <row r="2071" spans="1:6" x14ac:dyDescent="0.25">
      <c r="A2071" s="100">
        <v>2919900</v>
      </c>
      <c r="B2071" s="100" t="s">
        <v>2349</v>
      </c>
      <c r="C2071" s="99">
        <v>2392</v>
      </c>
      <c r="D2071" s="99">
        <v>233</v>
      </c>
      <c r="E2071" s="99">
        <v>351.00000000000017</v>
      </c>
      <c r="F2071" s="120">
        <v>2976</v>
      </c>
    </row>
    <row r="2072" spans="1:6" x14ac:dyDescent="0.25">
      <c r="A2072" s="100">
        <v>2919926</v>
      </c>
      <c r="B2072" s="100" t="s">
        <v>2350</v>
      </c>
      <c r="C2072" s="99">
        <v>3265</v>
      </c>
      <c r="D2072" s="99">
        <v>809.9999999999992</v>
      </c>
      <c r="E2072" s="99">
        <v>2627.9999999999964</v>
      </c>
      <c r="F2072" s="120">
        <v>6702.9999999999955</v>
      </c>
    </row>
    <row r="2073" spans="1:6" x14ac:dyDescent="0.25">
      <c r="A2073" s="100">
        <v>2919959</v>
      </c>
      <c r="B2073" s="100" t="s">
        <v>2351</v>
      </c>
      <c r="C2073" s="99">
        <v>2022</v>
      </c>
      <c r="D2073" s="99">
        <v>461.99999999999966</v>
      </c>
      <c r="E2073" s="99">
        <v>431.00000000000006</v>
      </c>
      <c r="F2073" s="120">
        <v>2914.9999999999995</v>
      </c>
    </row>
    <row r="2074" spans="1:6" x14ac:dyDescent="0.25">
      <c r="A2074" s="100">
        <v>2920007</v>
      </c>
      <c r="B2074" s="100" t="s">
        <v>2352</v>
      </c>
      <c r="C2074" s="99">
        <v>2054</v>
      </c>
      <c r="D2074" s="99">
        <v>544</v>
      </c>
      <c r="E2074" s="99">
        <v>746.99999999999989</v>
      </c>
      <c r="F2074" s="120">
        <v>3345</v>
      </c>
    </row>
    <row r="2075" spans="1:6" x14ac:dyDescent="0.25">
      <c r="A2075" s="100">
        <v>2920106</v>
      </c>
      <c r="B2075" s="100" t="s">
        <v>2353</v>
      </c>
      <c r="C2075" s="99">
        <v>5043</v>
      </c>
      <c r="D2075" s="99">
        <v>1050.9999999999995</v>
      </c>
      <c r="E2075" s="99">
        <v>1044.9999999999998</v>
      </c>
      <c r="F2075" s="120">
        <v>7139</v>
      </c>
    </row>
    <row r="2076" spans="1:6" x14ac:dyDescent="0.25">
      <c r="A2076" s="100">
        <v>2920205</v>
      </c>
      <c r="B2076" s="100" t="s">
        <v>2354</v>
      </c>
      <c r="C2076" s="99">
        <v>4276</v>
      </c>
      <c r="D2076" s="99">
        <v>933</v>
      </c>
      <c r="E2076" s="99">
        <v>991.00000000000136</v>
      </c>
      <c r="F2076" s="120">
        <v>6200.0000000000018</v>
      </c>
    </row>
    <row r="2077" spans="1:6" x14ac:dyDescent="0.25">
      <c r="A2077" s="100">
        <v>2920304</v>
      </c>
      <c r="B2077" s="100" t="s">
        <v>2355</v>
      </c>
      <c r="C2077" s="99">
        <v>1813</v>
      </c>
      <c r="D2077" s="99">
        <v>668.99999999999966</v>
      </c>
      <c r="E2077" s="99">
        <v>715.99999999999966</v>
      </c>
      <c r="F2077" s="120">
        <v>3197.9999999999991</v>
      </c>
    </row>
    <row r="2078" spans="1:6" x14ac:dyDescent="0.25">
      <c r="A2078" s="100">
        <v>2920403</v>
      </c>
      <c r="B2078" s="100" t="s">
        <v>2356</v>
      </c>
      <c r="C2078" s="99">
        <v>4064</v>
      </c>
      <c r="D2078" s="99">
        <v>826.9999999999992</v>
      </c>
      <c r="E2078" s="99">
        <v>1230.9999999999995</v>
      </c>
      <c r="F2078" s="120">
        <v>6121.9999999999982</v>
      </c>
    </row>
    <row r="2079" spans="1:6" x14ac:dyDescent="0.25">
      <c r="A2079" s="100">
        <v>2920452</v>
      </c>
      <c r="B2079" s="100" t="s">
        <v>2357</v>
      </c>
      <c r="C2079" s="99">
        <v>3378</v>
      </c>
      <c r="D2079" s="99">
        <v>650.99999999999943</v>
      </c>
      <c r="E2079" s="99">
        <v>387</v>
      </c>
      <c r="F2079" s="120">
        <v>4416</v>
      </c>
    </row>
    <row r="2080" spans="1:6" x14ac:dyDescent="0.25">
      <c r="A2080" s="100">
        <v>2920502</v>
      </c>
      <c r="B2080" s="100" t="s">
        <v>2358</v>
      </c>
      <c r="C2080" s="99">
        <v>5278</v>
      </c>
      <c r="D2080" s="99">
        <v>2101.0000000000005</v>
      </c>
      <c r="E2080" s="99">
        <v>2393.0000000000005</v>
      </c>
      <c r="F2080" s="120">
        <v>9772</v>
      </c>
    </row>
    <row r="2081" spans="1:6" x14ac:dyDescent="0.25">
      <c r="A2081" s="100">
        <v>2920601</v>
      </c>
      <c r="B2081" s="100" t="s">
        <v>2359</v>
      </c>
      <c r="C2081" s="99">
        <v>11451</v>
      </c>
      <c r="D2081" s="99">
        <v>1796.000000000002</v>
      </c>
      <c r="E2081" s="99">
        <v>4596.9999999999891</v>
      </c>
      <c r="F2081" s="120">
        <v>17843.999999999993</v>
      </c>
    </row>
    <row r="2082" spans="1:6" x14ac:dyDescent="0.25">
      <c r="A2082" s="100">
        <v>2920700</v>
      </c>
      <c r="B2082" s="100" t="s">
        <v>2360</v>
      </c>
      <c r="C2082" s="99">
        <v>5253</v>
      </c>
      <c r="D2082" s="99">
        <v>945.00000000000023</v>
      </c>
      <c r="E2082" s="99">
        <v>2086.9999999999986</v>
      </c>
      <c r="F2082" s="120">
        <v>8284.9999999999982</v>
      </c>
    </row>
    <row r="2083" spans="1:6" x14ac:dyDescent="0.25">
      <c r="A2083" s="100">
        <v>2920809</v>
      </c>
      <c r="B2083" s="100" t="s">
        <v>2361</v>
      </c>
      <c r="C2083" s="99">
        <v>3144</v>
      </c>
      <c r="D2083" s="99">
        <v>404.00000000000006</v>
      </c>
      <c r="E2083" s="99">
        <v>624.99999999999955</v>
      </c>
      <c r="F2083" s="120">
        <v>4173</v>
      </c>
    </row>
    <row r="2084" spans="1:6" x14ac:dyDescent="0.25">
      <c r="A2084" s="100">
        <v>2920908</v>
      </c>
      <c r="B2084" s="100" t="s">
        <v>2362</v>
      </c>
      <c r="C2084" s="99">
        <v>3272</v>
      </c>
      <c r="D2084" s="99">
        <v>677</v>
      </c>
      <c r="E2084" s="99">
        <v>835.00000000000023</v>
      </c>
      <c r="F2084" s="120">
        <v>4784</v>
      </c>
    </row>
    <row r="2085" spans="1:6" x14ac:dyDescent="0.25">
      <c r="A2085" s="100">
        <v>2921005</v>
      </c>
      <c r="B2085" s="100" t="s">
        <v>2363</v>
      </c>
      <c r="C2085" s="99">
        <v>6441</v>
      </c>
      <c r="D2085" s="99">
        <v>3292.9999999999973</v>
      </c>
      <c r="E2085" s="99">
        <v>8540.0000000000036</v>
      </c>
      <c r="F2085" s="120">
        <v>18274</v>
      </c>
    </row>
    <row r="2086" spans="1:6" x14ac:dyDescent="0.25">
      <c r="A2086" s="100">
        <v>2921054</v>
      </c>
      <c r="B2086" s="100" t="s">
        <v>2364</v>
      </c>
      <c r="C2086" s="99">
        <v>3096</v>
      </c>
      <c r="D2086" s="99">
        <v>670.99999999999943</v>
      </c>
      <c r="E2086" s="99">
        <v>569.99999999999966</v>
      </c>
      <c r="F2086" s="120">
        <v>4336.9999999999991</v>
      </c>
    </row>
    <row r="2087" spans="1:6" x14ac:dyDescent="0.25">
      <c r="A2087" s="100">
        <v>2921104</v>
      </c>
      <c r="B2087" s="100" t="s">
        <v>2365</v>
      </c>
      <c r="C2087" s="99">
        <v>3494</v>
      </c>
      <c r="D2087" s="99">
        <v>1925.9999999999986</v>
      </c>
      <c r="E2087" s="99">
        <v>3044.0000000000009</v>
      </c>
      <c r="F2087" s="120">
        <v>8464</v>
      </c>
    </row>
    <row r="2088" spans="1:6" x14ac:dyDescent="0.25">
      <c r="A2088" s="100">
        <v>2921203</v>
      </c>
      <c r="B2088" s="100" t="s">
        <v>2366</v>
      </c>
      <c r="C2088" s="99">
        <v>6351</v>
      </c>
      <c r="D2088" s="99">
        <v>1516.0000000000016</v>
      </c>
      <c r="E2088" s="99">
        <v>2025.9999999999984</v>
      </c>
      <c r="F2088" s="120">
        <v>9893</v>
      </c>
    </row>
    <row r="2089" spans="1:6" x14ac:dyDescent="0.25">
      <c r="A2089" s="100">
        <v>2921302</v>
      </c>
      <c r="B2089" s="100" t="s">
        <v>2367</v>
      </c>
      <c r="C2089" s="99">
        <v>2741</v>
      </c>
      <c r="D2089" s="99">
        <v>771.99999999999977</v>
      </c>
      <c r="E2089" s="99">
        <v>977.00000000000057</v>
      </c>
      <c r="F2089" s="120">
        <v>4490.0000000000009</v>
      </c>
    </row>
    <row r="2090" spans="1:6" x14ac:dyDescent="0.25">
      <c r="A2090" s="100">
        <v>2921401</v>
      </c>
      <c r="B2090" s="100" t="s">
        <v>2368</v>
      </c>
      <c r="C2090" s="99">
        <v>4799</v>
      </c>
      <c r="D2090" s="99">
        <v>786.99999999999909</v>
      </c>
      <c r="E2090" s="99">
        <v>905.00000000000045</v>
      </c>
      <c r="F2090" s="120">
        <v>6491</v>
      </c>
    </row>
    <row r="2091" spans="1:6" x14ac:dyDescent="0.25">
      <c r="A2091" s="100">
        <v>2921450</v>
      </c>
      <c r="B2091" s="100" t="s">
        <v>2369</v>
      </c>
      <c r="C2091" s="99">
        <v>2562</v>
      </c>
      <c r="D2091" s="99">
        <v>536</v>
      </c>
      <c r="E2091" s="99">
        <v>530.99999999999977</v>
      </c>
      <c r="F2091" s="120">
        <v>3629</v>
      </c>
    </row>
    <row r="2092" spans="1:6" x14ac:dyDescent="0.25">
      <c r="A2092" s="100">
        <v>2921500</v>
      </c>
      <c r="B2092" s="100" t="s">
        <v>2370</v>
      </c>
      <c r="C2092" s="99">
        <v>15642</v>
      </c>
      <c r="D2092" s="99">
        <v>2428</v>
      </c>
      <c r="E2092" s="99">
        <v>2557.0000000000009</v>
      </c>
      <c r="F2092" s="120">
        <v>20627</v>
      </c>
    </row>
    <row r="2093" spans="1:6" x14ac:dyDescent="0.25">
      <c r="A2093" s="100">
        <v>2921609</v>
      </c>
      <c r="B2093" s="100" t="s">
        <v>2371</v>
      </c>
      <c r="C2093" s="99">
        <v>2555</v>
      </c>
      <c r="D2093" s="99">
        <v>496.00000000000011</v>
      </c>
      <c r="E2093" s="99">
        <v>446.99999999999966</v>
      </c>
      <c r="F2093" s="120">
        <v>3497.9999999999995</v>
      </c>
    </row>
    <row r="2094" spans="1:6" x14ac:dyDescent="0.25">
      <c r="A2094" s="100">
        <v>2921708</v>
      </c>
      <c r="B2094" s="100" t="s">
        <v>2372</v>
      </c>
      <c r="C2094" s="99">
        <v>7698</v>
      </c>
      <c r="D2094" s="99">
        <v>1833.0000000000014</v>
      </c>
      <c r="E2094" s="99">
        <v>3252.9999999999968</v>
      </c>
      <c r="F2094" s="120">
        <v>12783.999999999998</v>
      </c>
    </row>
    <row r="2095" spans="1:6" x14ac:dyDescent="0.25">
      <c r="A2095" s="100">
        <v>2921807</v>
      </c>
      <c r="B2095" s="100" t="s">
        <v>2373</v>
      </c>
      <c r="C2095" s="99">
        <v>2167</v>
      </c>
      <c r="D2095" s="99">
        <v>1011.9999999999992</v>
      </c>
      <c r="E2095" s="99">
        <v>826.99999999999886</v>
      </c>
      <c r="F2095" s="120">
        <v>4005.9999999999982</v>
      </c>
    </row>
    <row r="2096" spans="1:6" x14ac:dyDescent="0.25">
      <c r="A2096" s="100">
        <v>2921906</v>
      </c>
      <c r="B2096" s="100" t="s">
        <v>2374</v>
      </c>
      <c r="C2096" s="99">
        <v>2280</v>
      </c>
      <c r="D2096" s="99">
        <v>939.99999999999909</v>
      </c>
      <c r="E2096" s="99">
        <v>1057.0000000000005</v>
      </c>
      <c r="F2096" s="120">
        <v>4277</v>
      </c>
    </row>
    <row r="2097" spans="1:6" x14ac:dyDescent="0.25">
      <c r="A2097" s="100">
        <v>2922003</v>
      </c>
      <c r="B2097" s="100" t="s">
        <v>2375</v>
      </c>
      <c r="C2097" s="99">
        <v>4968</v>
      </c>
      <c r="D2097" s="99">
        <v>2763.0000000000014</v>
      </c>
      <c r="E2097" s="99">
        <v>5198.0000000000036</v>
      </c>
      <c r="F2097" s="120">
        <v>12929.000000000005</v>
      </c>
    </row>
    <row r="2098" spans="1:6" x14ac:dyDescent="0.25">
      <c r="A2098" s="100">
        <v>2922052</v>
      </c>
      <c r="B2098" s="100" t="s">
        <v>2376</v>
      </c>
      <c r="C2098" s="99">
        <v>4273</v>
      </c>
      <c r="D2098" s="99">
        <v>527.00000000000011</v>
      </c>
      <c r="E2098" s="99">
        <v>749.99999999999966</v>
      </c>
      <c r="F2098" s="120">
        <v>5550</v>
      </c>
    </row>
    <row r="2099" spans="1:6" x14ac:dyDescent="0.25">
      <c r="A2099" s="100">
        <v>2922102</v>
      </c>
      <c r="B2099" s="100" t="s">
        <v>2377</v>
      </c>
      <c r="C2099" s="99">
        <v>6150</v>
      </c>
      <c r="D2099" s="99">
        <v>662.99999999999943</v>
      </c>
      <c r="E2099" s="99">
        <v>1136.9999999999995</v>
      </c>
      <c r="F2099" s="120">
        <v>7949.9999999999982</v>
      </c>
    </row>
    <row r="2100" spans="1:6" x14ac:dyDescent="0.25">
      <c r="A2100" s="100">
        <v>2922201</v>
      </c>
      <c r="B2100" s="100" t="s">
        <v>2378</v>
      </c>
      <c r="C2100" s="99">
        <v>1842</v>
      </c>
      <c r="D2100" s="99">
        <v>549.99999999999989</v>
      </c>
      <c r="E2100" s="99">
        <v>790.99999999999966</v>
      </c>
      <c r="F2100" s="120">
        <v>3182.9999999999995</v>
      </c>
    </row>
    <row r="2101" spans="1:6" x14ac:dyDescent="0.25">
      <c r="A2101" s="100">
        <v>2922250</v>
      </c>
      <c r="B2101" s="100" t="s">
        <v>2379</v>
      </c>
      <c r="C2101" s="99">
        <v>3444</v>
      </c>
      <c r="D2101" s="99">
        <v>607.00000000000023</v>
      </c>
      <c r="E2101" s="99">
        <v>681</v>
      </c>
      <c r="F2101" s="120">
        <v>4732</v>
      </c>
    </row>
    <row r="2102" spans="1:6" x14ac:dyDescent="0.25">
      <c r="A2102" s="100">
        <v>2922300</v>
      </c>
      <c r="B2102" s="100" t="s">
        <v>2380</v>
      </c>
      <c r="C2102" s="99">
        <v>7682</v>
      </c>
      <c r="D2102" s="99">
        <v>1547.9999999999977</v>
      </c>
      <c r="E2102" s="99">
        <v>1985.9999999999986</v>
      </c>
      <c r="F2102" s="120">
        <v>11215.999999999996</v>
      </c>
    </row>
    <row r="2103" spans="1:6" x14ac:dyDescent="0.25">
      <c r="A2103" s="100">
        <v>2922409</v>
      </c>
      <c r="B2103" s="100" t="s">
        <v>2381</v>
      </c>
      <c r="C2103" s="99">
        <v>4893</v>
      </c>
      <c r="D2103" s="99">
        <v>1442.9999999999989</v>
      </c>
      <c r="E2103" s="99">
        <v>2209.9999999999995</v>
      </c>
      <c r="F2103" s="120">
        <v>8545.9999999999982</v>
      </c>
    </row>
    <row r="2104" spans="1:6" x14ac:dyDescent="0.25">
      <c r="A2104" s="100">
        <v>2922508</v>
      </c>
      <c r="B2104" s="100" t="s">
        <v>2382</v>
      </c>
      <c r="C2104" s="99">
        <v>5278</v>
      </c>
      <c r="D2104" s="99">
        <v>1215.9999999999995</v>
      </c>
      <c r="E2104" s="99">
        <v>3612.9999999999986</v>
      </c>
      <c r="F2104" s="120">
        <v>10106.999999999998</v>
      </c>
    </row>
    <row r="2105" spans="1:6" x14ac:dyDescent="0.25">
      <c r="A2105" s="100">
        <v>2922607</v>
      </c>
      <c r="B2105" s="100" t="s">
        <v>2383</v>
      </c>
      <c r="C2105" s="99">
        <v>3606</v>
      </c>
      <c r="D2105" s="99">
        <v>365.00000000000006</v>
      </c>
      <c r="E2105" s="99">
        <v>1098.9999999999991</v>
      </c>
      <c r="F2105" s="120">
        <v>5069.9999999999991</v>
      </c>
    </row>
    <row r="2106" spans="1:6" x14ac:dyDescent="0.25">
      <c r="A2106" s="100">
        <v>2922656</v>
      </c>
      <c r="B2106" s="100" t="s">
        <v>2384</v>
      </c>
      <c r="C2106" s="99">
        <v>3438</v>
      </c>
      <c r="D2106" s="99">
        <v>696.99999999999955</v>
      </c>
      <c r="E2106" s="99">
        <v>815.99999999999955</v>
      </c>
      <c r="F2106" s="120">
        <v>4951</v>
      </c>
    </row>
    <row r="2107" spans="1:6" x14ac:dyDescent="0.25">
      <c r="A2107" s="100">
        <v>2922706</v>
      </c>
      <c r="B2107" s="100" t="s">
        <v>2385</v>
      </c>
      <c r="C2107" s="99">
        <v>3960</v>
      </c>
      <c r="D2107" s="99">
        <v>605.00000000000011</v>
      </c>
      <c r="E2107" s="99">
        <v>1293.9999999999991</v>
      </c>
      <c r="F2107" s="120">
        <v>5858.9999999999991</v>
      </c>
    </row>
    <row r="2108" spans="1:6" x14ac:dyDescent="0.25">
      <c r="A2108" s="100">
        <v>2922730</v>
      </c>
      <c r="B2108" s="100" t="s">
        <v>2386</v>
      </c>
      <c r="C2108" s="99">
        <v>2024</v>
      </c>
      <c r="D2108" s="99">
        <v>594.99999999999977</v>
      </c>
      <c r="E2108" s="99">
        <v>686.99999999999989</v>
      </c>
      <c r="F2108" s="120">
        <v>3306</v>
      </c>
    </row>
    <row r="2109" spans="1:6" x14ac:dyDescent="0.25">
      <c r="A2109" s="100">
        <v>2922755</v>
      </c>
      <c r="B2109" s="100" t="s">
        <v>2387</v>
      </c>
      <c r="C2109" s="99">
        <v>1392</v>
      </c>
      <c r="D2109" s="99">
        <v>341</v>
      </c>
      <c r="E2109" s="99">
        <v>641</v>
      </c>
      <c r="F2109" s="120">
        <v>2374</v>
      </c>
    </row>
    <row r="2110" spans="1:6" x14ac:dyDescent="0.25">
      <c r="A2110" s="100">
        <v>2922805</v>
      </c>
      <c r="B2110" s="100" t="s">
        <v>2388</v>
      </c>
      <c r="C2110" s="99">
        <v>2249</v>
      </c>
      <c r="D2110" s="99">
        <v>408.00000000000023</v>
      </c>
      <c r="E2110" s="99">
        <v>596.99999999999966</v>
      </c>
      <c r="F2110" s="120">
        <v>3253.9999999999995</v>
      </c>
    </row>
    <row r="2111" spans="1:6" x14ac:dyDescent="0.25">
      <c r="A2111" s="100">
        <v>2922854</v>
      </c>
      <c r="B2111" s="100" t="s">
        <v>2389</v>
      </c>
      <c r="C2111" s="99">
        <v>2219</v>
      </c>
      <c r="D2111" s="99">
        <v>455</v>
      </c>
      <c r="E2111" s="99">
        <v>315.99999999999977</v>
      </c>
      <c r="F2111" s="120">
        <v>2990</v>
      </c>
    </row>
    <row r="2112" spans="1:6" x14ac:dyDescent="0.25">
      <c r="A2112" s="100">
        <v>2922904</v>
      </c>
      <c r="B2112" s="100" t="s">
        <v>2390</v>
      </c>
      <c r="C2112" s="99">
        <v>7103</v>
      </c>
      <c r="D2112" s="99">
        <v>1270.0000000000009</v>
      </c>
      <c r="E2112" s="99">
        <v>2079.9999999999986</v>
      </c>
      <c r="F2112" s="120">
        <v>10452.999999999998</v>
      </c>
    </row>
    <row r="2113" spans="1:6" x14ac:dyDescent="0.25">
      <c r="A2113" s="100">
        <v>2923001</v>
      </c>
      <c r="B2113" s="100" t="s">
        <v>2391</v>
      </c>
      <c r="C2113" s="99">
        <v>7269</v>
      </c>
      <c r="D2113" s="99">
        <v>2582.0000000000005</v>
      </c>
      <c r="E2113" s="99">
        <v>5483.9999999999909</v>
      </c>
      <c r="F2113" s="120">
        <v>15334.999999999991</v>
      </c>
    </row>
    <row r="2114" spans="1:6" x14ac:dyDescent="0.25">
      <c r="A2114" s="100">
        <v>2923035</v>
      </c>
      <c r="B2114" s="100" t="s">
        <v>2392</v>
      </c>
      <c r="C2114" s="99">
        <v>3433</v>
      </c>
      <c r="D2114" s="99">
        <v>690</v>
      </c>
      <c r="E2114" s="99">
        <v>749.99999999999943</v>
      </c>
      <c r="F2114" s="120">
        <v>4872.9999999999991</v>
      </c>
    </row>
    <row r="2115" spans="1:6" x14ac:dyDescent="0.25">
      <c r="A2115" s="100">
        <v>2923050</v>
      </c>
      <c r="B2115" s="100" t="s">
        <v>2393</v>
      </c>
      <c r="C2115" s="99">
        <v>2771</v>
      </c>
      <c r="D2115" s="99">
        <v>231.99999999999994</v>
      </c>
      <c r="E2115" s="99">
        <v>655</v>
      </c>
      <c r="F2115" s="120">
        <v>3658</v>
      </c>
    </row>
    <row r="2116" spans="1:6" x14ac:dyDescent="0.25">
      <c r="A2116" s="100">
        <v>2923100</v>
      </c>
      <c r="B2116" s="100" t="s">
        <v>2394</v>
      </c>
      <c r="C2116" s="99">
        <v>7141</v>
      </c>
      <c r="D2116" s="99">
        <v>752</v>
      </c>
      <c r="E2116" s="99">
        <v>2050.0000000000032</v>
      </c>
      <c r="F2116" s="120">
        <v>9943.0000000000036</v>
      </c>
    </row>
    <row r="2117" spans="1:6" x14ac:dyDescent="0.25">
      <c r="A2117" s="100">
        <v>2923209</v>
      </c>
      <c r="B2117" s="100" t="s">
        <v>2395</v>
      </c>
      <c r="C2117" s="99">
        <v>5576</v>
      </c>
      <c r="D2117" s="99">
        <v>1417.9999999999986</v>
      </c>
      <c r="E2117" s="99">
        <v>1485.0000000000005</v>
      </c>
      <c r="F2117" s="120">
        <v>8478.9999999999982</v>
      </c>
    </row>
    <row r="2118" spans="1:6" x14ac:dyDescent="0.25">
      <c r="A2118" s="100">
        <v>2923308</v>
      </c>
      <c r="B2118" s="100" t="s">
        <v>2396</v>
      </c>
      <c r="C2118" s="99">
        <v>2191</v>
      </c>
      <c r="D2118" s="99">
        <v>553</v>
      </c>
      <c r="E2118" s="99">
        <v>585.99999999999977</v>
      </c>
      <c r="F2118" s="120">
        <v>3330</v>
      </c>
    </row>
    <row r="2119" spans="1:6" x14ac:dyDescent="0.25">
      <c r="A2119" s="100">
        <v>2923357</v>
      </c>
      <c r="B2119" s="100" t="s">
        <v>2397</v>
      </c>
      <c r="C2119" s="99">
        <v>4765</v>
      </c>
      <c r="D2119" s="99">
        <v>651.99999999999989</v>
      </c>
      <c r="E2119" s="99">
        <v>2035.0000000000027</v>
      </c>
      <c r="F2119" s="120">
        <v>7452.0000000000027</v>
      </c>
    </row>
    <row r="2120" spans="1:6" x14ac:dyDescent="0.25">
      <c r="A2120" s="100">
        <v>2923407</v>
      </c>
      <c r="B2120" s="100" t="s">
        <v>2398</v>
      </c>
      <c r="C2120" s="99">
        <v>5336</v>
      </c>
      <c r="D2120" s="99">
        <v>1438.9999999999991</v>
      </c>
      <c r="E2120" s="99">
        <v>1574.9999999999991</v>
      </c>
      <c r="F2120" s="120">
        <v>8349.9999999999982</v>
      </c>
    </row>
    <row r="2121" spans="1:6" x14ac:dyDescent="0.25">
      <c r="A2121" s="100">
        <v>2923506</v>
      </c>
      <c r="B2121" s="100" t="s">
        <v>2399</v>
      </c>
      <c r="C2121" s="99">
        <v>2404</v>
      </c>
      <c r="D2121" s="99">
        <v>509</v>
      </c>
      <c r="E2121" s="99">
        <v>1252.9999999999995</v>
      </c>
      <c r="F2121" s="120">
        <v>4166</v>
      </c>
    </row>
    <row r="2122" spans="1:6" x14ac:dyDescent="0.25">
      <c r="A2122" s="100">
        <v>2923605</v>
      </c>
      <c r="B2122" s="100" t="s">
        <v>2400</v>
      </c>
      <c r="C2122" s="99">
        <v>4504</v>
      </c>
      <c r="D2122" s="99">
        <v>1190</v>
      </c>
      <c r="E2122" s="99">
        <v>1607.0000000000016</v>
      </c>
      <c r="F2122" s="120">
        <v>7301.0000000000018</v>
      </c>
    </row>
    <row r="2123" spans="1:6" x14ac:dyDescent="0.25">
      <c r="A2123" s="100">
        <v>2923704</v>
      </c>
      <c r="B2123" s="100" t="s">
        <v>2401</v>
      </c>
      <c r="C2123" s="99">
        <v>9837</v>
      </c>
      <c r="D2123" s="99">
        <v>1043.9999999999995</v>
      </c>
      <c r="E2123" s="99">
        <v>1768.9999999999993</v>
      </c>
      <c r="F2123" s="120">
        <v>12650</v>
      </c>
    </row>
    <row r="2124" spans="1:6" x14ac:dyDescent="0.25">
      <c r="A2124" s="100">
        <v>2923803</v>
      </c>
      <c r="B2124" s="100" t="s">
        <v>2402</v>
      </c>
      <c r="C2124" s="99">
        <v>7720</v>
      </c>
      <c r="D2124" s="99">
        <v>1579.999999999998</v>
      </c>
      <c r="E2124" s="99">
        <v>2025.9999999999991</v>
      </c>
      <c r="F2124" s="120">
        <v>11325.999999999996</v>
      </c>
    </row>
    <row r="2125" spans="1:6" x14ac:dyDescent="0.25">
      <c r="A2125" s="100">
        <v>2923902</v>
      </c>
      <c r="B2125" s="100" t="s">
        <v>2403</v>
      </c>
      <c r="C2125" s="99">
        <v>2889</v>
      </c>
      <c r="D2125" s="99">
        <v>587.99999999999966</v>
      </c>
      <c r="E2125" s="99">
        <v>770.99999999999989</v>
      </c>
      <c r="F2125" s="120">
        <v>4247.9999999999991</v>
      </c>
    </row>
    <row r="2126" spans="1:6" x14ac:dyDescent="0.25">
      <c r="A2126" s="100">
        <v>2924009</v>
      </c>
      <c r="B2126" s="100" t="s">
        <v>2404</v>
      </c>
      <c r="C2126" s="99">
        <v>19260</v>
      </c>
      <c r="D2126" s="99">
        <v>6361.99999999999</v>
      </c>
      <c r="E2126" s="99">
        <v>14412.000000000009</v>
      </c>
      <c r="F2126" s="120">
        <v>40034</v>
      </c>
    </row>
    <row r="2127" spans="1:6" x14ac:dyDescent="0.25">
      <c r="A2127" s="100">
        <v>2924058</v>
      </c>
      <c r="B2127" s="100" t="s">
        <v>2405</v>
      </c>
      <c r="C2127" s="99">
        <v>3906</v>
      </c>
      <c r="D2127" s="99">
        <v>970.99999999999989</v>
      </c>
      <c r="E2127" s="99">
        <v>953.99999999999909</v>
      </c>
      <c r="F2127" s="120">
        <v>5830.9999999999991</v>
      </c>
    </row>
    <row r="2128" spans="1:6" x14ac:dyDescent="0.25">
      <c r="A2128" s="100">
        <v>2924108</v>
      </c>
      <c r="B2128" s="100" t="s">
        <v>2406</v>
      </c>
      <c r="C2128" s="99">
        <v>2063</v>
      </c>
      <c r="D2128" s="99">
        <v>329.00000000000006</v>
      </c>
      <c r="E2128" s="99">
        <v>350.00000000000034</v>
      </c>
      <c r="F2128" s="120">
        <v>2742.0000000000005</v>
      </c>
    </row>
    <row r="2129" spans="1:6" x14ac:dyDescent="0.25">
      <c r="A2129" s="100">
        <v>2924207</v>
      </c>
      <c r="B2129" s="100" t="s">
        <v>2407</v>
      </c>
      <c r="C2129" s="99">
        <v>4172</v>
      </c>
      <c r="D2129" s="99">
        <v>446.00000000000006</v>
      </c>
      <c r="E2129" s="99">
        <v>730.99999999999989</v>
      </c>
      <c r="F2129" s="120">
        <v>5349</v>
      </c>
    </row>
    <row r="2130" spans="1:6" x14ac:dyDescent="0.25">
      <c r="A2130" s="100">
        <v>2924306</v>
      </c>
      <c r="B2130" s="100" t="s">
        <v>2408</v>
      </c>
      <c r="C2130" s="99">
        <v>4068</v>
      </c>
      <c r="D2130" s="99">
        <v>1442.9999999999986</v>
      </c>
      <c r="E2130" s="99">
        <v>1301.9999999999991</v>
      </c>
      <c r="F2130" s="120">
        <v>6812.9999999999973</v>
      </c>
    </row>
    <row r="2131" spans="1:6" x14ac:dyDescent="0.25">
      <c r="A2131" s="100">
        <v>2924405</v>
      </c>
      <c r="B2131" s="100" t="s">
        <v>2409</v>
      </c>
      <c r="C2131" s="99">
        <v>10486</v>
      </c>
      <c r="D2131" s="99">
        <v>1206</v>
      </c>
      <c r="E2131" s="99">
        <v>1889.9999999999989</v>
      </c>
      <c r="F2131" s="120">
        <v>13581.999999999998</v>
      </c>
    </row>
    <row r="2132" spans="1:6" x14ac:dyDescent="0.25">
      <c r="A2132" s="100">
        <v>2924504</v>
      </c>
      <c r="B2132" s="100" t="s">
        <v>2410</v>
      </c>
      <c r="C2132" s="99">
        <v>3854</v>
      </c>
      <c r="D2132" s="99">
        <v>899</v>
      </c>
      <c r="E2132" s="99">
        <v>759</v>
      </c>
      <c r="F2132" s="120">
        <v>5512</v>
      </c>
    </row>
    <row r="2133" spans="1:6" x14ac:dyDescent="0.25">
      <c r="A2133" s="100">
        <v>2924603</v>
      </c>
      <c r="B2133" s="100" t="s">
        <v>2411</v>
      </c>
      <c r="C2133" s="99">
        <v>4626</v>
      </c>
      <c r="D2133" s="99">
        <v>1211.0000000000005</v>
      </c>
      <c r="E2133" s="99">
        <v>1590.9999999999977</v>
      </c>
      <c r="F2133" s="120">
        <v>7427.9999999999982</v>
      </c>
    </row>
    <row r="2134" spans="1:6" x14ac:dyDescent="0.25">
      <c r="A2134" s="100">
        <v>2924652</v>
      </c>
      <c r="B2134" s="100" t="s">
        <v>2412</v>
      </c>
      <c r="C2134" s="99">
        <v>2244</v>
      </c>
      <c r="D2134" s="99">
        <v>647.00000000000011</v>
      </c>
      <c r="E2134" s="99">
        <v>620</v>
      </c>
      <c r="F2134" s="120">
        <v>3511</v>
      </c>
    </row>
    <row r="2135" spans="1:6" x14ac:dyDescent="0.25">
      <c r="A2135" s="100">
        <v>2924678</v>
      </c>
      <c r="B2135" s="100" t="s">
        <v>2413</v>
      </c>
      <c r="C2135" s="99">
        <v>1908</v>
      </c>
      <c r="D2135" s="99">
        <v>473.99999999999972</v>
      </c>
      <c r="E2135" s="99">
        <v>1014.999999999999</v>
      </c>
      <c r="F2135" s="120">
        <v>3396.9999999999986</v>
      </c>
    </row>
    <row r="2136" spans="1:6" x14ac:dyDescent="0.25">
      <c r="A2136" s="100">
        <v>2924702</v>
      </c>
      <c r="B2136" s="100" t="s">
        <v>2414</v>
      </c>
      <c r="C2136" s="99">
        <v>2755</v>
      </c>
      <c r="D2136" s="99">
        <v>579.99999999999989</v>
      </c>
      <c r="E2136" s="99">
        <v>519.99999999999966</v>
      </c>
      <c r="F2136" s="120">
        <v>3854.9999999999995</v>
      </c>
    </row>
    <row r="2137" spans="1:6" x14ac:dyDescent="0.25">
      <c r="A2137" s="100">
        <v>2924801</v>
      </c>
      <c r="B2137" s="100" t="s">
        <v>2415</v>
      </c>
      <c r="C2137" s="99">
        <v>6109</v>
      </c>
      <c r="D2137" s="99">
        <v>820.99999999999977</v>
      </c>
      <c r="E2137" s="99">
        <v>1065.9999999999995</v>
      </c>
      <c r="F2137" s="120">
        <v>7996</v>
      </c>
    </row>
    <row r="2138" spans="1:6" x14ac:dyDescent="0.25">
      <c r="A2138" s="100">
        <v>2924900</v>
      </c>
      <c r="B2138" s="100" t="s">
        <v>2416</v>
      </c>
      <c r="C2138" s="99">
        <v>1929</v>
      </c>
      <c r="D2138" s="99">
        <v>430</v>
      </c>
      <c r="E2138" s="99">
        <v>616.00000000000011</v>
      </c>
      <c r="F2138" s="120">
        <v>2975</v>
      </c>
    </row>
    <row r="2139" spans="1:6" x14ac:dyDescent="0.25">
      <c r="A2139" s="100">
        <v>2925006</v>
      </c>
      <c r="B2139" s="100" t="s">
        <v>2417</v>
      </c>
      <c r="C2139" s="99">
        <v>5445</v>
      </c>
      <c r="D2139" s="99">
        <v>2004.0000000000032</v>
      </c>
      <c r="E2139" s="99">
        <v>2058.0000000000005</v>
      </c>
      <c r="F2139" s="120">
        <v>9507.0000000000036</v>
      </c>
    </row>
    <row r="2140" spans="1:6" x14ac:dyDescent="0.25">
      <c r="A2140" s="100">
        <v>2925105</v>
      </c>
      <c r="B2140" s="100" t="s">
        <v>2418</v>
      </c>
      <c r="C2140" s="99">
        <v>11188</v>
      </c>
      <c r="D2140" s="99">
        <v>3376.0000000000027</v>
      </c>
      <c r="E2140" s="99">
        <v>4365.0000000000009</v>
      </c>
      <c r="F2140" s="120">
        <v>18929.000000000004</v>
      </c>
    </row>
    <row r="2141" spans="1:6" x14ac:dyDescent="0.25">
      <c r="A2141" s="100">
        <v>2925204</v>
      </c>
      <c r="B2141" s="100" t="s">
        <v>2419</v>
      </c>
      <c r="C2141" s="99">
        <v>5682</v>
      </c>
      <c r="D2141" s="99">
        <v>2167.9999999999977</v>
      </c>
      <c r="E2141" s="99">
        <v>4797</v>
      </c>
      <c r="F2141" s="120">
        <v>12646.999999999998</v>
      </c>
    </row>
    <row r="2142" spans="1:6" x14ac:dyDescent="0.25">
      <c r="A2142" s="100">
        <v>2925253</v>
      </c>
      <c r="B2142" s="100" t="s">
        <v>2420</v>
      </c>
      <c r="C2142" s="99">
        <v>5498</v>
      </c>
      <c r="D2142" s="99">
        <v>838.99999999999932</v>
      </c>
      <c r="E2142" s="99">
        <v>963.99999999999943</v>
      </c>
      <c r="F2142" s="120">
        <v>7300.9999999999982</v>
      </c>
    </row>
    <row r="2143" spans="1:6" x14ac:dyDescent="0.25">
      <c r="A2143" s="100">
        <v>2925303</v>
      </c>
      <c r="B2143" s="100" t="s">
        <v>2421</v>
      </c>
      <c r="C2143" s="99">
        <v>12807</v>
      </c>
      <c r="D2143" s="99">
        <v>11629.000000000013</v>
      </c>
      <c r="E2143" s="99">
        <v>33190</v>
      </c>
      <c r="F2143" s="120">
        <v>57626.000000000015</v>
      </c>
    </row>
    <row r="2144" spans="1:6" x14ac:dyDescent="0.25">
      <c r="A2144" s="100">
        <v>2925402</v>
      </c>
      <c r="B2144" s="100" t="s">
        <v>2422</v>
      </c>
      <c r="C2144" s="99">
        <v>2876</v>
      </c>
      <c r="D2144" s="99">
        <v>512.00000000000011</v>
      </c>
      <c r="E2144" s="99">
        <v>593.99999999999966</v>
      </c>
      <c r="F2144" s="120">
        <v>3981.9999999999995</v>
      </c>
    </row>
    <row r="2145" spans="1:6" x14ac:dyDescent="0.25">
      <c r="A2145" s="100">
        <v>2925501</v>
      </c>
      <c r="B2145" s="100" t="s">
        <v>2423</v>
      </c>
      <c r="C2145" s="99">
        <v>5745</v>
      </c>
      <c r="D2145" s="99">
        <v>2410.0000000000005</v>
      </c>
      <c r="E2145" s="99">
        <v>3526</v>
      </c>
      <c r="F2145" s="120">
        <v>11681</v>
      </c>
    </row>
    <row r="2146" spans="1:6" x14ac:dyDescent="0.25">
      <c r="A2146" s="100">
        <v>2925600</v>
      </c>
      <c r="B2146" s="100" t="s">
        <v>2424</v>
      </c>
      <c r="C2146" s="99">
        <v>4233</v>
      </c>
      <c r="D2146" s="99">
        <v>775</v>
      </c>
      <c r="E2146" s="99">
        <v>925.99999999999955</v>
      </c>
      <c r="F2146" s="120">
        <v>5934</v>
      </c>
    </row>
    <row r="2147" spans="1:6" x14ac:dyDescent="0.25">
      <c r="A2147" s="100">
        <v>2925709</v>
      </c>
      <c r="B2147" s="100" t="s">
        <v>2425</v>
      </c>
      <c r="C2147" s="99">
        <v>3775</v>
      </c>
      <c r="D2147" s="99">
        <v>618</v>
      </c>
      <c r="E2147" s="99">
        <v>492.0000000000004</v>
      </c>
      <c r="F2147" s="120">
        <v>4885</v>
      </c>
    </row>
    <row r="2148" spans="1:6" x14ac:dyDescent="0.25">
      <c r="A2148" s="100">
        <v>2925758</v>
      </c>
      <c r="B2148" s="100" t="s">
        <v>2426</v>
      </c>
      <c r="C2148" s="99">
        <v>7255</v>
      </c>
      <c r="D2148" s="99">
        <v>1449</v>
      </c>
      <c r="E2148" s="99">
        <v>3098.9999999999982</v>
      </c>
      <c r="F2148" s="120">
        <v>11802.999999999998</v>
      </c>
    </row>
    <row r="2149" spans="1:6" x14ac:dyDescent="0.25">
      <c r="A2149" s="100">
        <v>2925808</v>
      </c>
      <c r="B2149" s="100" t="s">
        <v>2427</v>
      </c>
      <c r="C2149" s="99">
        <v>7347</v>
      </c>
      <c r="D2149" s="99">
        <v>1383.9999999999991</v>
      </c>
      <c r="E2149" s="99">
        <v>1589.9999999999995</v>
      </c>
      <c r="F2149" s="120">
        <v>10321</v>
      </c>
    </row>
    <row r="2150" spans="1:6" x14ac:dyDescent="0.25">
      <c r="A2150" s="100">
        <v>2925907</v>
      </c>
      <c r="B2150" s="100" t="s">
        <v>2428</v>
      </c>
      <c r="C2150" s="99">
        <v>7905</v>
      </c>
      <c r="D2150" s="99">
        <v>1224.9999999999995</v>
      </c>
      <c r="E2150" s="99">
        <v>1984.9999999999982</v>
      </c>
      <c r="F2150" s="120">
        <v>11114.999999999998</v>
      </c>
    </row>
    <row r="2151" spans="1:6" x14ac:dyDescent="0.25">
      <c r="A2151" s="100">
        <v>2925931</v>
      </c>
      <c r="B2151" s="100" t="s">
        <v>2429</v>
      </c>
      <c r="C2151" s="99">
        <v>2785</v>
      </c>
      <c r="D2151" s="99">
        <v>455</v>
      </c>
      <c r="E2151" s="99">
        <v>513.00000000000034</v>
      </c>
      <c r="F2151" s="120">
        <v>3753.0000000000005</v>
      </c>
    </row>
    <row r="2152" spans="1:6" x14ac:dyDescent="0.25">
      <c r="A2152" s="100">
        <v>2925956</v>
      </c>
      <c r="B2152" s="100" t="s">
        <v>2430</v>
      </c>
      <c r="C2152" s="99">
        <v>5538</v>
      </c>
      <c r="D2152" s="99">
        <v>701.00000000000011</v>
      </c>
      <c r="E2152" s="99">
        <v>1906.9999999999984</v>
      </c>
      <c r="F2152" s="120">
        <v>8145.9999999999982</v>
      </c>
    </row>
    <row r="2153" spans="1:6" x14ac:dyDescent="0.25">
      <c r="A2153" s="100">
        <v>2926004</v>
      </c>
      <c r="B2153" s="100" t="s">
        <v>2431</v>
      </c>
      <c r="C2153" s="99">
        <v>10231</v>
      </c>
      <c r="D2153" s="99">
        <v>2518.9999999999986</v>
      </c>
      <c r="E2153" s="99">
        <v>4002.9999999999986</v>
      </c>
      <c r="F2153" s="120">
        <v>16752.999999999996</v>
      </c>
    </row>
    <row r="2154" spans="1:6" x14ac:dyDescent="0.25">
      <c r="A2154" s="100">
        <v>2926103</v>
      </c>
      <c r="B2154" s="100" t="s">
        <v>2432</v>
      </c>
      <c r="C2154" s="99">
        <v>3568</v>
      </c>
      <c r="D2154" s="99">
        <v>1055</v>
      </c>
      <c r="E2154" s="99">
        <v>787.99999999999989</v>
      </c>
      <c r="F2154" s="120">
        <v>5411</v>
      </c>
    </row>
    <row r="2155" spans="1:6" x14ac:dyDescent="0.25">
      <c r="A2155" s="100">
        <v>2926202</v>
      </c>
      <c r="B2155" s="100" t="s">
        <v>2433</v>
      </c>
      <c r="C2155" s="99">
        <v>6475</v>
      </c>
      <c r="D2155" s="99">
        <v>724</v>
      </c>
      <c r="E2155" s="99">
        <v>1669.999999999997</v>
      </c>
      <c r="F2155" s="120">
        <v>8868.9999999999964</v>
      </c>
    </row>
    <row r="2156" spans="1:6" x14ac:dyDescent="0.25">
      <c r="A2156" s="100">
        <v>2926301</v>
      </c>
      <c r="B2156" s="100" t="s">
        <v>2434</v>
      </c>
      <c r="C2156" s="99">
        <v>7003</v>
      </c>
      <c r="D2156" s="99">
        <v>2336.9999999999991</v>
      </c>
      <c r="E2156" s="99">
        <v>3803.0000000000023</v>
      </c>
      <c r="F2156" s="120">
        <v>13143.000000000002</v>
      </c>
    </row>
    <row r="2157" spans="1:6" x14ac:dyDescent="0.25">
      <c r="A2157" s="100">
        <v>2926400</v>
      </c>
      <c r="B2157" s="100" t="s">
        <v>2435</v>
      </c>
      <c r="C2157" s="99">
        <v>8004</v>
      </c>
      <c r="D2157" s="99">
        <v>2064.0000000000018</v>
      </c>
      <c r="E2157" s="99">
        <v>1825.9999999999964</v>
      </c>
      <c r="F2157" s="120">
        <v>11893.999999999998</v>
      </c>
    </row>
    <row r="2158" spans="1:6" x14ac:dyDescent="0.25">
      <c r="A2158" s="100">
        <v>2926509</v>
      </c>
      <c r="B2158" s="100" t="s">
        <v>2436</v>
      </c>
      <c r="C2158" s="99">
        <v>4571</v>
      </c>
      <c r="D2158" s="99">
        <v>587.00000000000011</v>
      </c>
      <c r="E2158" s="99">
        <v>1009.9999999999995</v>
      </c>
      <c r="F2158" s="120">
        <v>6168</v>
      </c>
    </row>
    <row r="2159" spans="1:6" x14ac:dyDescent="0.25">
      <c r="A2159" s="100">
        <v>2926608</v>
      </c>
      <c r="B2159" s="100" t="s">
        <v>2437</v>
      </c>
      <c r="C2159" s="99">
        <v>11407</v>
      </c>
      <c r="D2159" s="99">
        <v>2597.9999999999982</v>
      </c>
      <c r="E2159" s="99">
        <v>7457.0000000000027</v>
      </c>
      <c r="F2159" s="120">
        <v>21462</v>
      </c>
    </row>
    <row r="2160" spans="1:6" x14ac:dyDescent="0.25">
      <c r="A2160" s="100">
        <v>2926657</v>
      </c>
      <c r="B2160" s="100" t="s">
        <v>2438</v>
      </c>
      <c r="C2160" s="99">
        <v>2442</v>
      </c>
      <c r="D2160" s="99">
        <v>369.00000000000011</v>
      </c>
      <c r="E2160" s="99">
        <v>564.99999999999989</v>
      </c>
      <c r="F2160" s="120">
        <v>3376</v>
      </c>
    </row>
    <row r="2161" spans="1:6" x14ac:dyDescent="0.25">
      <c r="A2161" s="100">
        <v>2926707</v>
      </c>
      <c r="B2161" s="100" t="s">
        <v>2439</v>
      </c>
      <c r="C2161" s="99">
        <v>3054</v>
      </c>
      <c r="D2161" s="99">
        <v>1101.0000000000007</v>
      </c>
      <c r="E2161" s="99">
        <v>802.00000000000023</v>
      </c>
      <c r="F2161" s="120">
        <v>4957.0000000000009</v>
      </c>
    </row>
    <row r="2162" spans="1:6" x14ac:dyDescent="0.25">
      <c r="A2162" s="100">
        <v>2926806</v>
      </c>
      <c r="B2162" s="100" t="s">
        <v>2440</v>
      </c>
      <c r="C2162" s="99">
        <v>3836</v>
      </c>
      <c r="D2162" s="99">
        <v>1006.9999999999994</v>
      </c>
      <c r="E2162" s="99">
        <v>734.00000000000011</v>
      </c>
      <c r="F2162" s="120">
        <v>5576.9999999999991</v>
      </c>
    </row>
    <row r="2163" spans="1:6" x14ac:dyDescent="0.25">
      <c r="A2163" s="100">
        <v>2926905</v>
      </c>
      <c r="B2163" s="100" t="s">
        <v>2441</v>
      </c>
      <c r="C2163" s="99">
        <v>2021</v>
      </c>
      <c r="D2163" s="99">
        <v>784.99999999999909</v>
      </c>
      <c r="E2163" s="99">
        <v>943</v>
      </c>
      <c r="F2163" s="120">
        <v>3748.9999999999991</v>
      </c>
    </row>
    <row r="2164" spans="1:6" x14ac:dyDescent="0.25">
      <c r="A2164" s="100">
        <v>2927002</v>
      </c>
      <c r="B2164" s="100" t="s">
        <v>2442</v>
      </c>
      <c r="C2164" s="99">
        <v>8919</v>
      </c>
      <c r="D2164" s="99">
        <v>2721.9999999999986</v>
      </c>
      <c r="E2164" s="99">
        <v>3955.9999999999977</v>
      </c>
      <c r="F2164" s="120">
        <v>15596.999999999996</v>
      </c>
    </row>
    <row r="2165" spans="1:6" x14ac:dyDescent="0.25">
      <c r="A2165" s="100">
        <v>2927101</v>
      </c>
      <c r="B2165" s="100" t="s">
        <v>2443</v>
      </c>
      <c r="C2165" s="99">
        <v>2997</v>
      </c>
      <c r="D2165" s="99">
        <v>315.99999999999989</v>
      </c>
      <c r="E2165" s="99">
        <v>880.99999999999955</v>
      </c>
      <c r="F2165" s="120">
        <v>4194</v>
      </c>
    </row>
    <row r="2166" spans="1:6" x14ac:dyDescent="0.25">
      <c r="A2166" s="100">
        <v>2927200</v>
      </c>
      <c r="B2166" s="100" t="s">
        <v>2444</v>
      </c>
      <c r="C2166" s="99">
        <v>7548</v>
      </c>
      <c r="D2166" s="99">
        <v>1668</v>
      </c>
      <c r="E2166" s="99">
        <v>1892.9999999999986</v>
      </c>
      <c r="F2166" s="120">
        <v>11108.999999999998</v>
      </c>
    </row>
    <row r="2167" spans="1:6" x14ac:dyDescent="0.25">
      <c r="A2167" s="100">
        <v>2927309</v>
      </c>
      <c r="B2167" s="100" t="s">
        <v>2445</v>
      </c>
      <c r="C2167" s="99">
        <v>4229</v>
      </c>
      <c r="D2167" s="99">
        <v>815.00000000000023</v>
      </c>
      <c r="E2167" s="99">
        <v>1605.0000000000018</v>
      </c>
      <c r="F2167" s="120">
        <v>6649.0000000000018</v>
      </c>
    </row>
    <row r="2168" spans="1:6" x14ac:dyDescent="0.25">
      <c r="A2168" s="100">
        <v>2927408</v>
      </c>
      <c r="B2168" s="100" t="s">
        <v>2446</v>
      </c>
      <c r="C2168" s="99">
        <v>196245</v>
      </c>
      <c r="D2168" s="99">
        <v>107921.99999999884</v>
      </c>
      <c r="E2168" s="99">
        <v>571441.00000000582</v>
      </c>
      <c r="F2168" s="120">
        <v>875608.00000000466</v>
      </c>
    </row>
    <row r="2169" spans="1:6" x14ac:dyDescent="0.25">
      <c r="A2169" s="100">
        <v>2927507</v>
      </c>
      <c r="B2169" s="100" t="s">
        <v>2447</v>
      </c>
      <c r="C2169" s="99">
        <v>5882</v>
      </c>
      <c r="D2169" s="99">
        <v>1449.9999999999991</v>
      </c>
      <c r="E2169" s="99">
        <v>1777.9999999999973</v>
      </c>
      <c r="F2169" s="120">
        <v>9109.9999999999964</v>
      </c>
    </row>
    <row r="2170" spans="1:6" x14ac:dyDescent="0.25">
      <c r="A2170" s="100">
        <v>2927606</v>
      </c>
      <c r="B2170" s="100" t="s">
        <v>2448</v>
      </c>
      <c r="C2170" s="99">
        <v>3963</v>
      </c>
      <c r="D2170" s="99">
        <v>964.99999999999966</v>
      </c>
      <c r="E2170" s="99">
        <v>999.99999999999898</v>
      </c>
      <c r="F2170" s="120">
        <v>5927.9999999999991</v>
      </c>
    </row>
    <row r="2171" spans="1:6" x14ac:dyDescent="0.25">
      <c r="A2171" s="100">
        <v>2927705</v>
      </c>
      <c r="B2171" s="100" t="s">
        <v>2449</v>
      </c>
      <c r="C2171" s="99">
        <v>3722</v>
      </c>
      <c r="D2171" s="99">
        <v>1658.0000000000009</v>
      </c>
      <c r="E2171" s="99">
        <v>5423.00000000001</v>
      </c>
      <c r="F2171" s="120">
        <v>10803.000000000011</v>
      </c>
    </row>
    <row r="2172" spans="1:6" x14ac:dyDescent="0.25">
      <c r="A2172" s="100">
        <v>2927804</v>
      </c>
      <c r="B2172" s="100" t="s">
        <v>2450</v>
      </c>
      <c r="C2172" s="99">
        <v>1337</v>
      </c>
      <c r="D2172" s="99">
        <v>306.99999999999994</v>
      </c>
      <c r="E2172" s="99">
        <v>345.99999999999983</v>
      </c>
      <c r="F2172" s="120">
        <v>1989.9999999999998</v>
      </c>
    </row>
    <row r="2173" spans="1:6" x14ac:dyDescent="0.25">
      <c r="A2173" s="100">
        <v>2927903</v>
      </c>
      <c r="B2173" s="100" t="s">
        <v>2451</v>
      </c>
      <c r="C2173" s="99">
        <v>3337</v>
      </c>
      <c r="D2173" s="99">
        <v>563.99999999999989</v>
      </c>
      <c r="E2173" s="99">
        <v>632</v>
      </c>
      <c r="F2173" s="120">
        <v>4533</v>
      </c>
    </row>
    <row r="2174" spans="1:6" x14ac:dyDescent="0.25">
      <c r="A2174" s="100">
        <v>2928000</v>
      </c>
      <c r="B2174" s="100" t="s">
        <v>2452</v>
      </c>
      <c r="C2174" s="99">
        <v>10616</v>
      </c>
      <c r="D2174" s="99">
        <v>2427.9999999999991</v>
      </c>
      <c r="E2174" s="99">
        <v>3393.0000000000027</v>
      </c>
      <c r="F2174" s="120">
        <v>16437.000000000004</v>
      </c>
    </row>
    <row r="2175" spans="1:6" x14ac:dyDescent="0.25">
      <c r="A2175" s="100">
        <v>2928059</v>
      </c>
      <c r="B2175" s="100" t="s">
        <v>2453</v>
      </c>
      <c r="C2175" s="99">
        <v>2978</v>
      </c>
      <c r="D2175" s="99">
        <v>632.00000000000011</v>
      </c>
      <c r="E2175" s="99">
        <v>902.99999999999943</v>
      </c>
      <c r="F2175" s="120">
        <v>4512.9999999999991</v>
      </c>
    </row>
    <row r="2176" spans="1:6" x14ac:dyDescent="0.25">
      <c r="A2176" s="100">
        <v>2928109</v>
      </c>
      <c r="B2176" s="100" t="s">
        <v>2454</v>
      </c>
      <c r="C2176" s="99">
        <v>8976</v>
      </c>
      <c r="D2176" s="99">
        <v>2462.0000000000009</v>
      </c>
      <c r="E2176" s="99">
        <v>3840.0000000000018</v>
      </c>
      <c r="F2176" s="120">
        <v>15278.000000000002</v>
      </c>
    </row>
    <row r="2177" spans="1:6" x14ac:dyDescent="0.25">
      <c r="A2177" s="100">
        <v>2928208</v>
      </c>
      <c r="B2177" s="100" t="s">
        <v>2455</v>
      </c>
      <c r="C2177" s="99">
        <v>6373</v>
      </c>
      <c r="D2177" s="99">
        <v>1833.0000000000025</v>
      </c>
      <c r="E2177" s="99">
        <v>1889.0000000000018</v>
      </c>
      <c r="F2177" s="120">
        <v>10095.000000000004</v>
      </c>
    </row>
    <row r="2178" spans="1:6" x14ac:dyDescent="0.25">
      <c r="A2178" s="100">
        <v>2928307</v>
      </c>
      <c r="B2178" s="100" t="s">
        <v>2456</v>
      </c>
      <c r="C2178" s="99">
        <v>2743</v>
      </c>
      <c r="D2178" s="99">
        <v>390.00000000000011</v>
      </c>
      <c r="E2178" s="99">
        <v>468</v>
      </c>
      <c r="F2178" s="120">
        <v>3601</v>
      </c>
    </row>
    <row r="2179" spans="1:6" x14ac:dyDescent="0.25">
      <c r="A2179" s="100">
        <v>2928406</v>
      </c>
      <c r="B2179" s="100" t="s">
        <v>2457</v>
      </c>
      <c r="C2179" s="99">
        <v>8612</v>
      </c>
      <c r="D2179" s="99">
        <v>1524.9999999999984</v>
      </c>
      <c r="E2179" s="99">
        <v>1597.0000000000009</v>
      </c>
      <c r="F2179" s="120">
        <v>11734</v>
      </c>
    </row>
    <row r="2180" spans="1:6" x14ac:dyDescent="0.25">
      <c r="A2180" s="100">
        <v>2928505</v>
      </c>
      <c r="B2180" s="100" t="s">
        <v>2458</v>
      </c>
      <c r="C2180" s="99">
        <v>2266</v>
      </c>
      <c r="D2180" s="99">
        <v>621.99999999999977</v>
      </c>
      <c r="E2180" s="99">
        <v>905.00000000000011</v>
      </c>
      <c r="F2180" s="120">
        <v>3793</v>
      </c>
    </row>
    <row r="2181" spans="1:6" x14ac:dyDescent="0.25">
      <c r="A2181" s="100">
        <v>2928604</v>
      </c>
      <c r="B2181" s="100" t="s">
        <v>2459</v>
      </c>
      <c r="C2181" s="99">
        <v>14338</v>
      </c>
      <c r="D2181" s="99">
        <v>3470.9999999999968</v>
      </c>
      <c r="E2181" s="99">
        <v>6423.9999999999873</v>
      </c>
      <c r="F2181" s="120">
        <v>24232.999999999985</v>
      </c>
    </row>
    <row r="2182" spans="1:6" x14ac:dyDescent="0.25">
      <c r="A2182" s="100">
        <v>2928703</v>
      </c>
      <c r="B2182" s="100" t="s">
        <v>2460</v>
      </c>
      <c r="C2182" s="99">
        <v>12551</v>
      </c>
      <c r="D2182" s="99">
        <v>5262.9999999999982</v>
      </c>
      <c r="E2182" s="99">
        <v>17959.999999999949</v>
      </c>
      <c r="F2182" s="120">
        <v>35773.999999999949</v>
      </c>
    </row>
    <row r="2183" spans="1:6" x14ac:dyDescent="0.25">
      <c r="A2183" s="100">
        <v>2928802</v>
      </c>
      <c r="B2183" s="100" t="s">
        <v>2461</v>
      </c>
      <c r="C2183" s="99">
        <v>9953</v>
      </c>
      <c r="D2183" s="99">
        <v>2195.0000000000023</v>
      </c>
      <c r="E2183" s="99">
        <v>5405.0000000000082</v>
      </c>
      <c r="F2183" s="120">
        <v>17553.000000000011</v>
      </c>
    </row>
    <row r="2184" spans="1:6" x14ac:dyDescent="0.25">
      <c r="A2184" s="100">
        <v>2928901</v>
      </c>
      <c r="B2184" s="100" t="s">
        <v>2462</v>
      </c>
      <c r="C2184" s="99">
        <v>6264</v>
      </c>
      <c r="D2184" s="99">
        <v>1332.9999999999986</v>
      </c>
      <c r="E2184" s="99">
        <v>2701.0000000000005</v>
      </c>
      <c r="F2184" s="120">
        <v>10297.999999999998</v>
      </c>
    </row>
    <row r="2185" spans="1:6" x14ac:dyDescent="0.25">
      <c r="A2185" s="100">
        <v>2928950</v>
      </c>
      <c r="B2185" s="100" t="s">
        <v>2463</v>
      </c>
      <c r="C2185" s="99">
        <v>2165</v>
      </c>
      <c r="D2185" s="99">
        <v>674</v>
      </c>
      <c r="E2185" s="99">
        <v>708.00000000000011</v>
      </c>
      <c r="F2185" s="120">
        <v>3547</v>
      </c>
    </row>
    <row r="2186" spans="1:6" x14ac:dyDescent="0.25">
      <c r="A2186" s="100">
        <v>2929008</v>
      </c>
      <c r="B2186" s="100" t="s">
        <v>2464</v>
      </c>
      <c r="C2186" s="99">
        <v>2681</v>
      </c>
      <c r="D2186" s="99">
        <v>506.99999999999966</v>
      </c>
      <c r="E2186" s="99">
        <v>1114.9999999999995</v>
      </c>
      <c r="F2186" s="120">
        <v>4302.9999999999991</v>
      </c>
    </row>
    <row r="2187" spans="1:6" x14ac:dyDescent="0.25">
      <c r="A2187" s="100">
        <v>2929057</v>
      </c>
      <c r="B2187" s="100" t="s">
        <v>2465</v>
      </c>
      <c r="C2187" s="99">
        <v>3117</v>
      </c>
      <c r="D2187" s="99">
        <v>1251.0000000000007</v>
      </c>
      <c r="E2187" s="99">
        <v>1459.0000000000011</v>
      </c>
      <c r="F2187" s="120">
        <v>5827.0000000000018</v>
      </c>
    </row>
    <row r="2188" spans="1:6" x14ac:dyDescent="0.25">
      <c r="A2188" s="100">
        <v>2929107</v>
      </c>
      <c r="B2188" s="100" t="s">
        <v>2466</v>
      </c>
      <c r="C2188" s="99">
        <v>5208</v>
      </c>
      <c r="D2188" s="99">
        <v>1126</v>
      </c>
      <c r="E2188" s="99">
        <v>2088</v>
      </c>
      <c r="F2188" s="120">
        <v>8422</v>
      </c>
    </row>
    <row r="2189" spans="1:6" x14ac:dyDescent="0.25">
      <c r="A2189" s="100">
        <v>2929206</v>
      </c>
      <c r="B2189" s="100" t="s">
        <v>2467</v>
      </c>
      <c r="C2189" s="99">
        <v>9694</v>
      </c>
      <c r="D2189" s="99">
        <v>2113.9999999999991</v>
      </c>
      <c r="E2189" s="99">
        <v>3922.9999999999936</v>
      </c>
      <c r="F2189" s="120">
        <v>15730.999999999993</v>
      </c>
    </row>
    <row r="2190" spans="1:6" x14ac:dyDescent="0.25">
      <c r="A2190" s="100">
        <v>2929255</v>
      </c>
      <c r="B2190" s="100" t="s">
        <v>2468</v>
      </c>
      <c r="C2190" s="99">
        <v>5456</v>
      </c>
      <c r="D2190" s="99">
        <v>1343</v>
      </c>
      <c r="E2190" s="99">
        <v>1197.9999999999989</v>
      </c>
      <c r="F2190" s="120">
        <v>7996.9999999999991</v>
      </c>
    </row>
    <row r="2191" spans="1:6" x14ac:dyDescent="0.25">
      <c r="A2191" s="100">
        <v>2929305</v>
      </c>
      <c r="B2191" s="100" t="s">
        <v>2469</v>
      </c>
      <c r="C2191" s="99">
        <v>5294</v>
      </c>
      <c r="D2191" s="99">
        <v>2255.9999999999991</v>
      </c>
      <c r="E2191" s="99">
        <v>3808.0000000000014</v>
      </c>
      <c r="F2191" s="120">
        <v>11358</v>
      </c>
    </row>
    <row r="2192" spans="1:6" x14ac:dyDescent="0.25">
      <c r="A2192" s="100">
        <v>2929354</v>
      </c>
      <c r="B2192" s="100" t="s">
        <v>2470</v>
      </c>
      <c r="C2192" s="99">
        <v>2125</v>
      </c>
      <c r="D2192" s="99">
        <v>330</v>
      </c>
      <c r="E2192" s="99">
        <v>212.99999999999997</v>
      </c>
      <c r="F2192" s="120">
        <v>2668</v>
      </c>
    </row>
    <row r="2193" spans="1:6" x14ac:dyDescent="0.25">
      <c r="A2193" s="100">
        <v>2929370</v>
      </c>
      <c r="B2193" s="100" t="s">
        <v>2471</v>
      </c>
      <c r="C2193" s="99">
        <v>2918</v>
      </c>
      <c r="D2193" s="99">
        <v>451.99999999999966</v>
      </c>
      <c r="E2193" s="99">
        <v>749.00000000000011</v>
      </c>
      <c r="F2193" s="120">
        <v>4119</v>
      </c>
    </row>
    <row r="2194" spans="1:6" x14ac:dyDescent="0.25">
      <c r="A2194" s="100">
        <v>2929404</v>
      </c>
      <c r="B2194" s="100" t="s">
        <v>2472</v>
      </c>
      <c r="C2194" s="99">
        <v>2588</v>
      </c>
      <c r="D2194" s="99">
        <v>759.00000000000023</v>
      </c>
      <c r="E2194" s="99">
        <v>994.99999999999909</v>
      </c>
      <c r="F2194" s="120">
        <v>4341.9999999999991</v>
      </c>
    </row>
    <row r="2195" spans="1:6" x14ac:dyDescent="0.25">
      <c r="A2195" s="100">
        <v>2929503</v>
      </c>
      <c r="B2195" s="100" t="s">
        <v>2473</v>
      </c>
      <c r="C2195" s="99">
        <v>8570</v>
      </c>
      <c r="D2195" s="99">
        <v>2389.9999999999973</v>
      </c>
      <c r="E2195" s="99">
        <v>5348.9999999999918</v>
      </c>
      <c r="F2195" s="120">
        <v>16308.999999999989</v>
      </c>
    </row>
    <row r="2196" spans="1:6" x14ac:dyDescent="0.25">
      <c r="A2196" s="100">
        <v>2929602</v>
      </c>
      <c r="B2196" s="100" t="s">
        <v>2474</v>
      </c>
      <c r="C2196" s="99">
        <v>4512</v>
      </c>
      <c r="D2196" s="99">
        <v>1286.9999999999993</v>
      </c>
      <c r="E2196" s="99">
        <v>1632.0000000000009</v>
      </c>
      <c r="F2196" s="120">
        <v>7431</v>
      </c>
    </row>
    <row r="2197" spans="1:6" x14ac:dyDescent="0.25">
      <c r="A2197" s="100">
        <v>2929701</v>
      </c>
      <c r="B2197" s="100" t="s">
        <v>2475</v>
      </c>
      <c r="C2197" s="99">
        <v>4269</v>
      </c>
      <c r="D2197" s="99">
        <v>581.99999999999966</v>
      </c>
      <c r="E2197" s="99">
        <v>1312.0000000000005</v>
      </c>
      <c r="F2197" s="120">
        <v>6163</v>
      </c>
    </row>
    <row r="2198" spans="1:6" x14ac:dyDescent="0.25">
      <c r="A2198" s="100">
        <v>2929750</v>
      </c>
      <c r="B2198" s="100" t="s">
        <v>2476</v>
      </c>
      <c r="C2198" s="99">
        <v>4076</v>
      </c>
      <c r="D2198" s="99">
        <v>479</v>
      </c>
      <c r="E2198" s="99">
        <v>969.0000000000008</v>
      </c>
      <c r="F2198" s="120">
        <v>5524.0000000000009</v>
      </c>
    </row>
    <row r="2199" spans="1:6" x14ac:dyDescent="0.25">
      <c r="A2199" s="100">
        <v>2929800</v>
      </c>
      <c r="B2199" s="100" t="s">
        <v>2477</v>
      </c>
      <c r="C2199" s="99">
        <v>2986</v>
      </c>
      <c r="D2199" s="99">
        <v>562.99999999999977</v>
      </c>
      <c r="E2199" s="99">
        <v>730.99999999999966</v>
      </c>
      <c r="F2199" s="120">
        <v>4280</v>
      </c>
    </row>
    <row r="2200" spans="1:6" x14ac:dyDescent="0.25">
      <c r="A2200" s="100">
        <v>2929909</v>
      </c>
      <c r="B2200" s="100" t="s">
        <v>2478</v>
      </c>
      <c r="C2200" s="99">
        <v>10483</v>
      </c>
      <c r="D2200" s="99">
        <v>2993.0000000000041</v>
      </c>
      <c r="E2200" s="99">
        <v>4096.9999999999982</v>
      </c>
      <c r="F2200" s="120">
        <v>17573</v>
      </c>
    </row>
    <row r="2201" spans="1:6" x14ac:dyDescent="0.25">
      <c r="A2201" s="100">
        <v>2930006</v>
      </c>
      <c r="B2201" s="100" t="s">
        <v>2479</v>
      </c>
      <c r="C2201" s="99">
        <v>2299</v>
      </c>
      <c r="D2201" s="99">
        <v>481.99999999999966</v>
      </c>
      <c r="E2201" s="99">
        <v>629.00000000000011</v>
      </c>
      <c r="F2201" s="120">
        <v>3409.9999999999995</v>
      </c>
    </row>
    <row r="2202" spans="1:6" x14ac:dyDescent="0.25">
      <c r="A2202" s="100">
        <v>2930105</v>
      </c>
      <c r="B2202" s="100" t="s">
        <v>2480</v>
      </c>
      <c r="C2202" s="99">
        <v>14310</v>
      </c>
      <c r="D2202" s="99">
        <v>5368.0000000000045</v>
      </c>
      <c r="E2202" s="99">
        <v>8224</v>
      </c>
      <c r="F2202" s="120">
        <v>27902.000000000004</v>
      </c>
    </row>
    <row r="2203" spans="1:6" x14ac:dyDescent="0.25">
      <c r="A2203" s="100">
        <v>2930154</v>
      </c>
      <c r="B2203" s="100" t="s">
        <v>2481</v>
      </c>
      <c r="C2203" s="99">
        <v>6812</v>
      </c>
      <c r="D2203" s="99">
        <v>2404</v>
      </c>
      <c r="E2203" s="99">
        <v>2411.9999999999991</v>
      </c>
      <c r="F2203" s="120">
        <v>11628</v>
      </c>
    </row>
    <row r="2204" spans="1:6" x14ac:dyDescent="0.25">
      <c r="A2204" s="100">
        <v>2930204</v>
      </c>
      <c r="B2204" s="100" t="s">
        <v>2482</v>
      </c>
      <c r="C2204" s="99">
        <v>10954</v>
      </c>
      <c r="D2204" s="99">
        <v>1374.9999999999989</v>
      </c>
      <c r="E2204" s="99">
        <v>2456.9999999999986</v>
      </c>
      <c r="F2204" s="120">
        <v>14785.999999999996</v>
      </c>
    </row>
    <row r="2205" spans="1:6" x14ac:dyDescent="0.25">
      <c r="A2205" s="100">
        <v>2930303</v>
      </c>
      <c r="B2205" s="100" t="s">
        <v>2483</v>
      </c>
      <c r="C2205" s="99">
        <v>4248</v>
      </c>
      <c r="D2205" s="99">
        <v>1258.0000000000007</v>
      </c>
      <c r="E2205" s="99">
        <v>1389.9999999999991</v>
      </c>
      <c r="F2205" s="120">
        <v>6896</v>
      </c>
    </row>
    <row r="2206" spans="1:6" x14ac:dyDescent="0.25">
      <c r="A2206" s="100">
        <v>2930402</v>
      </c>
      <c r="B2206" s="100" t="s">
        <v>2484</v>
      </c>
      <c r="C2206" s="99">
        <v>4268</v>
      </c>
      <c r="D2206" s="99">
        <v>539.00000000000011</v>
      </c>
      <c r="E2206" s="99">
        <v>1527.9999999999984</v>
      </c>
      <c r="F2206" s="120">
        <v>6334.9999999999982</v>
      </c>
    </row>
    <row r="2207" spans="1:6" x14ac:dyDescent="0.25">
      <c r="A2207" s="100">
        <v>2930501</v>
      </c>
      <c r="B2207" s="100" t="s">
        <v>2485</v>
      </c>
      <c r="C2207" s="99">
        <v>17481</v>
      </c>
      <c r="D2207" s="99">
        <v>5792.9999999999918</v>
      </c>
      <c r="E2207" s="99">
        <v>8499.0000000000018</v>
      </c>
      <c r="F2207" s="120">
        <v>31772.999999999993</v>
      </c>
    </row>
    <row r="2208" spans="1:6" x14ac:dyDescent="0.25">
      <c r="A2208" s="100">
        <v>2930600</v>
      </c>
      <c r="B2208" s="100" t="s">
        <v>2486</v>
      </c>
      <c r="C2208" s="99">
        <v>3317</v>
      </c>
      <c r="D2208" s="99">
        <v>882.9999999999992</v>
      </c>
      <c r="E2208" s="99">
        <v>1103.9999999999998</v>
      </c>
      <c r="F2208" s="120">
        <v>5303.9999999999991</v>
      </c>
    </row>
    <row r="2209" spans="1:6" x14ac:dyDescent="0.25">
      <c r="A2209" s="100">
        <v>2930709</v>
      </c>
      <c r="B2209" s="100" t="s">
        <v>2487</v>
      </c>
      <c r="C2209" s="99">
        <v>16691</v>
      </c>
      <c r="D2209" s="99">
        <v>5902</v>
      </c>
      <c r="E2209" s="99">
        <v>21423.000000000087</v>
      </c>
      <c r="F2209" s="120">
        <v>44016.000000000087</v>
      </c>
    </row>
    <row r="2210" spans="1:6" x14ac:dyDescent="0.25">
      <c r="A2210" s="100">
        <v>2930758</v>
      </c>
      <c r="B2210" s="100" t="s">
        <v>2488</v>
      </c>
      <c r="C2210" s="99">
        <v>3750</v>
      </c>
      <c r="D2210" s="99">
        <v>570</v>
      </c>
      <c r="E2210" s="99">
        <v>739.00000000000023</v>
      </c>
      <c r="F2210" s="120">
        <v>5059</v>
      </c>
    </row>
    <row r="2211" spans="1:6" x14ac:dyDescent="0.25">
      <c r="A2211" s="100">
        <v>2930766</v>
      </c>
      <c r="B2211" s="100" t="s">
        <v>2489</v>
      </c>
      <c r="C2211" s="99">
        <v>3884</v>
      </c>
      <c r="D2211" s="99">
        <v>510.9999999999996</v>
      </c>
      <c r="E2211" s="99">
        <v>839.99999999999977</v>
      </c>
      <c r="F2211" s="120">
        <v>5235</v>
      </c>
    </row>
    <row r="2212" spans="1:6" x14ac:dyDescent="0.25">
      <c r="A2212" s="100">
        <v>2930774</v>
      </c>
      <c r="B2212" s="100" t="s">
        <v>2490</v>
      </c>
      <c r="C2212" s="99">
        <v>4494</v>
      </c>
      <c r="D2212" s="99">
        <v>1546.9999999999995</v>
      </c>
      <c r="E2212" s="99">
        <v>2425.9999999999986</v>
      </c>
      <c r="F2212" s="120">
        <v>8466.9999999999982</v>
      </c>
    </row>
    <row r="2213" spans="1:6" x14ac:dyDescent="0.25">
      <c r="A2213" s="100">
        <v>2930808</v>
      </c>
      <c r="B2213" s="100" t="s">
        <v>2491</v>
      </c>
      <c r="C2213" s="99">
        <v>5179</v>
      </c>
      <c r="D2213" s="99">
        <v>1036</v>
      </c>
      <c r="E2213" s="99">
        <v>850.99999999999977</v>
      </c>
      <c r="F2213" s="120">
        <v>7066</v>
      </c>
    </row>
    <row r="2214" spans="1:6" x14ac:dyDescent="0.25">
      <c r="A2214" s="100">
        <v>2930907</v>
      </c>
      <c r="B2214" s="100" t="s">
        <v>2492</v>
      </c>
      <c r="C2214" s="99">
        <v>2730</v>
      </c>
      <c r="D2214" s="99">
        <v>808.99999999999989</v>
      </c>
      <c r="E2214" s="99">
        <v>691.99999999999989</v>
      </c>
      <c r="F2214" s="120">
        <v>4231</v>
      </c>
    </row>
    <row r="2215" spans="1:6" x14ac:dyDescent="0.25">
      <c r="A2215" s="100">
        <v>2931004</v>
      </c>
      <c r="B2215" s="100" t="s">
        <v>2493</v>
      </c>
      <c r="C2215" s="99">
        <v>5876</v>
      </c>
      <c r="D2215" s="99">
        <v>1321.0000000000002</v>
      </c>
      <c r="E2215" s="99">
        <v>1952.9999999999998</v>
      </c>
      <c r="F2215" s="120">
        <v>9150</v>
      </c>
    </row>
    <row r="2216" spans="1:6" x14ac:dyDescent="0.25">
      <c r="A2216" s="100">
        <v>2931053</v>
      </c>
      <c r="B2216" s="100" t="s">
        <v>2494</v>
      </c>
      <c r="C2216" s="99">
        <v>4119</v>
      </c>
      <c r="D2216" s="99">
        <v>1133.9999999999995</v>
      </c>
      <c r="E2216" s="99">
        <v>1335.9999999999995</v>
      </c>
      <c r="F2216" s="120">
        <v>6589</v>
      </c>
    </row>
    <row r="2217" spans="1:6" x14ac:dyDescent="0.25">
      <c r="A2217" s="100">
        <v>2931103</v>
      </c>
      <c r="B2217" s="100" t="s">
        <v>2495</v>
      </c>
      <c r="C2217" s="99">
        <v>2141</v>
      </c>
      <c r="D2217" s="99">
        <v>509.00000000000006</v>
      </c>
      <c r="E2217" s="99">
        <v>674.00000000000011</v>
      </c>
      <c r="F2217" s="120">
        <v>3324</v>
      </c>
    </row>
    <row r="2218" spans="1:6" x14ac:dyDescent="0.25">
      <c r="A2218" s="100">
        <v>2931202</v>
      </c>
      <c r="B2218" s="100" t="s">
        <v>2496</v>
      </c>
      <c r="C2218" s="99">
        <v>4599</v>
      </c>
      <c r="D2218" s="99">
        <v>711.00000000000011</v>
      </c>
      <c r="E2218" s="99">
        <v>2132.0000000000018</v>
      </c>
      <c r="F2218" s="120">
        <v>7442.0000000000018</v>
      </c>
    </row>
    <row r="2219" spans="1:6" x14ac:dyDescent="0.25">
      <c r="A2219" s="100">
        <v>2931301</v>
      </c>
      <c r="B2219" s="100" t="s">
        <v>2497</v>
      </c>
      <c r="C2219" s="99">
        <v>4079</v>
      </c>
      <c r="D2219" s="99">
        <v>414</v>
      </c>
      <c r="E2219" s="99">
        <v>973.99999999999989</v>
      </c>
      <c r="F2219" s="120">
        <v>5467</v>
      </c>
    </row>
    <row r="2220" spans="1:6" x14ac:dyDescent="0.25">
      <c r="A2220" s="100">
        <v>2931350</v>
      </c>
      <c r="B2220" s="100" t="s">
        <v>2498</v>
      </c>
      <c r="C2220" s="99">
        <v>14026</v>
      </c>
      <c r="D2220" s="99">
        <v>11502.000000000029</v>
      </c>
      <c r="E2220" s="99">
        <v>27239.000000000116</v>
      </c>
      <c r="F2220" s="120">
        <v>52767.000000000146</v>
      </c>
    </row>
    <row r="2221" spans="1:6" x14ac:dyDescent="0.25">
      <c r="A2221" s="100">
        <v>2931400</v>
      </c>
      <c r="B2221" s="100" t="s">
        <v>2499</v>
      </c>
      <c r="C2221" s="99">
        <v>2136</v>
      </c>
      <c r="D2221" s="99">
        <v>275.00000000000023</v>
      </c>
      <c r="E2221" s="99">
        <v>581.00000000000011</v>
      </c>
      <c r="F2221" s="120">
        <v>2992</v>
      </c>
    </row>
    <row r="2222" spans="1:6" x14ac:dyDescent="0.25">
      <c r="A2222" s="100">
        <v>2931509</v>
      </c>
      <c r="B2222" s="100" t="s">
        <v>2500</v>
      </c>
      <c r="C2222" s="99">
        <v>4779</v>
      </c>
      <c r="D2222" s="99">
        <v>1695.9999999999993</v>
      </c>
      <c r="E2222" s="99">
        <v>1814.0000000000005</v>
      </c>
      <c r="F2222" s="120">
        <v>8289</v>
      </c>
    </row>
    <row r="2223" spans="1:6" x14ac:dyDescent="0.25">
      <c r="A2223" s="100">
        <v>2931608</v>
      </c>
      <c r="B2223" s="100" t="s">
        <v>2501</v>
      </c>
      <c r="C2223" s="99">
        <v>3459</v>
      </c>
      <c r="D2223" s="99">
        <v>608</v>
      </c>
      <c r="E2223" s="99">
        <v>1929</v>
      </c>
      <c r="F2223" s="120">
        <v>5996</v>
      </c>
    </row>
    <row r="2224" spans="1:6" x14ac:dyDescent="0.25">
      <c r="A2224" s="100">
        <v>2931707</v>
      </c>
      <c r="B2224" s="100" t="s">
        <v>2502</v>
      </c>
      <c r="C2224" s="99">
        <v>3757</v>
      </c>
      <c r="D2224" s="99">
        <v>753.00000000000034</v>
      </c>
      <c r="E2224" s="99">
        <v>561.99999999999977</v>
      </c>
      <c r="F2224" s="120">
        <v>5072</v>
      </c>
    </row>
    <row r="2225" spans="1:6" x14ac:dyDescent="0.25">
      <c r="A2225" s="100">
        <v>2931806</v>
      </c>
      <c r="B2225" s="100" t="s">
        <v>2503</v>
      </c>
      <c r="C2225" s="99">
        <v>4677</v>
      </c>
      <c r="D2225" s="99">
        <v>992.99999999999886</v>
      </c>
      <c r="E2225" s="99">
        <v>1186.0000000000002</v>
      </c>
      <c r="F2225" s="120">
        <v>6855.9999999999991</v>
      </c>
    </row>
    <row r="2226" spans="1:6" x14ac:dyDescent="0.25">
      <c r="A2226" s="100">
        <v>2931905</v>
      </c>
      <c r="B2226" s="100" t="s">
        <v>2504</v>
      </c>
      <c r="C2226" s="99">
        <v>15824</v>
      </c>
      <c r="D2226" s="99">
        <v>2387.9999999999995</v>
      </c>
      <c r="E2226" s="99">
        <v>3585.9999999999986</v>
      </c>
      <c r="F2226" s="120">
        <v>21798</v>
      </c>
    </row>
    <row r="2227" spans="1:6" x14ac:dyDescent="0.25">
      <c r="A2227" s="100">
        <v>2932002</v>
      </c>
      <c r="B2227" s="100" t="s">
        <v>2505</v>
      </c>
      <c r="C2227" s="99">
        <v>7468</v>
      </c>
      <c r="D2227" s="99">
        <v>1764.0000000000011</v>
      </c>
      <c r="E2227" s="99">
        <v>1609.0000000000011</v>
      </c>
      <c r="F2227" s="120">
        <v>10841.000000000004</v>
      </c>
    </row>
    <row r="2228" spans="1:6" x14ac:dyDescent="0.25">
      <c r="A2228" s="100">
        <v>2932101</v>
      </c>
      <c r="B2228" s="100" t="s">
        <v>2506</v>
      </c>
      <c r="C2228" s="99">
        <v>5356</v>
      </c>
      <c r="D2228" s="99">
        <v>979.99999999999864</v>
      </c>
      <c r="E2228" s="99">
        <v>1424.9999999999991</v>
      </c>
      <c r="F2228" s="120">
        <v>7760.9999999999973</v>
      </c>
    </row>
    <row r="2229" spans="1:6" x14ac:dyDescent="0.25">
      <c r="A2229" s="100">
        <v>2932200</v>
      </c>
      <c r="B2229" s="100" t="s">
        <v>2507</v>
      </c>
      <c r="C2229" s="99">
        <v>2856</v>
      </c>
      <c r="D2229" s="99">
        <v>1862.9999999999984</v>
      </c>
      <c r="E2229" s="99">
        <v>2050.9999999999982</v>
      </c>
      <c r="F2229" s="120">
        <v>6769.9999999999964</v>
      </c>
    </row>
    <row r="2230" spans="1:6" x14ac:dyDescent="0.25">
      <c r="A2230" s="100">
        <v>2932309</v>
      </c>
      <c r="B2230" s="100" t="s">
        <v>2508</v>
      </c>
      <c r="C2230" s="99">
        <v>2883</v>
      </c>
      <c r="D2230" s="99">
        <v>963.99999999999977</v>
      </c>
      <c r="E2230" s="99">
        <v>2416.9999999999977</v>
      </c>
      <c r="F2230" s="120">
        <v>6263.9999999999982</v>
      </c>
    </row>
    <row r="2231" spans="1:6" x14ac:dyDescent="0.25">
      <c r="A2231" s="100">
        <v>2932408</v>
      </c>
      <c r="B2231" s="100" t="s">
        <v>2509</v>
      </c>
      <c r="C2231" s="99">
        <v>4410</v>
      </c>
      <c r="D2231" s="99">
        <v>961</v>
      </c>
      <c r="E2231" s="99">
        <v>734.00000000000034</v>
      </c>
      <c r="F2231" s="120">
        <v>6105</v>
      </c>
    </row>
    <row r="2232" spans="1:6" x14ac:dyDescent="0.25">
      <c r="A2232" s="100">
        <v>2932457</v>
      </c>
      <c r="B2232" s="100" t="s">
        <v>2510</v>
      </c>
      <c r="C2232" s="99">
        <v>4048</v>
      </c>
      <c r="D2232" s="99">
        <v>489.99999999999977</v>
      </c>
      <c r="E2232" s="99">
        <v>1001.9999999999999</v>
      </c>
      <c r="F2232" s="120">
        <v>5540</v>
      </c>
    </row>
    <row r="2233" spans="1:6" x14ac:dyDescent="0.25">
      <c r="A2233" s="100">
        <v>2932507</v>
      </c>
      <c r="B2233" s="100" t="s">
        <v>2511</v>
      </c>
      <c r="C2233" s="99">
        <v>4765</v>
      </c>
      <c r="D2233" s="99">
        <v>852.9999999999992</v>
      </c>
      <c r="E2233" s="99">
        <v>1879.9999999999984</v>
      </c>
      <c r="F2233" s="120">
        <v>7497.9999999999973</v>
      </c>
    </row>
    <row r="2234" spans="1:6" x14ac:dyDescent="0.25">
      <c r="A2234" s="100">
        <v>2932606</v>
      </c>
      <c r="B2234" s="100" t="s">
        <v>2512</v>
      </c>
      <c r="C2234" s="99">
        <v>3857</v>
      </c>
      <c r="D2234" s="99">
        <v>1044</v>
      </c>
      <c r="E2234" s="99">
        <v>895.00000000000068</v>
      </c>
      <c r="F2234" s="120">
        <v>5796.0000000000009</v>
      </c>
    </row>
    <row r="2235" spans="1:6" x14ac:dyDescent="0.25">
      <c r="A2235" s="100">
        <v>2932705</v>
      </c>
      <c r="B2235" s="100" t="s">
        <v>2513</v>
      </c>
      <c r="C2235" s="99">
        <v>5199</v>
      </c>
      <c r="D2235" s="99">
        <v>1544.0000000000014</v>
      </c>
      <c r="E2235" s="99">
        <v>2640.0000000000041</v>
      </c>
      <c r="F2235" s="120">
        <v>9383.0000000000055</v>
      </c>
    </row>
    <row r="2236" spans="1:6" x14ac:dyDescent="0.25">
      <c r="A2236" s="100">
        <v>2932804</v>
      </c>
      <c r="B2236" s="100" t="s">
        <v>2514</v>
      </c>
      <c r="C2236" s="99">
        <v>4325</v>
      </c>
      <c r="D2236" s="99">
        <v>897.00000000000045</v>
      </c>
      <c r="E2236" s="99">
        <v>1852.9999999999995</v>
      </c>
      <c r="F2236" s="120">
        <v>7075</v>
      </c>
    </row>
    <row r="2237" spans="1:6" x14ac:dyDescent="0.25">
      <c r="A2237" s="100">
        <v>2932903</v>
      </c>
      <c r="B2237" s="100" t="s">
        <v>2515</v>
      </c>
      <c r="C2237" s="99">
        <v>13404</v>
      </c>
      <c r="D2237" s="99">
        <v>4054.9999999999991</v>
      </c>
      <c r="E2237" s="99">
        <v>15249.999999999985</v>
      </c>
      <c r="F2237" s="120">
        <v>32708.999999999985</v>
      </c>
    </row>
    <row r="2238" spans="1:6" x14ac:dyDescent="0.25">
      <c r="A2238" s="100">
        <v>2933000</v>
      </c>
      <c r="B2238" s="100" t="s">
        <v>2516</v>
      </c>
      <c r="C2238" s="99">
        <v>5056</v>
      </c>
      <c r="D2238" s="99">
        <v>1214.9999999999995</v>
      </c>
      <c r="E2238" s="99">
        <v>2345.0000000000009</v>
      </c>
      <c r="F2238" s="120">
        <v>8616</v>
      </c>
    </row>
    <row r="2239" spans="1:6" x14ac:dyDescent="0.25">
      <c r="A2239" s="100">
        <v>2933059</v>
      </c>
      <c r="B2239" s="100" t="s">
        <v>2517</v>
      </c>
      <c r="C2239" s="99">
        <v>4248</v>
      </c>
      <c r="D2239" s="99">
        <v>365.00000000000006</v>
      </c>
      <c r="E2239" s="99">
        <v>884.00000000000023</v>
      </c>
      <c r="F2239" s="120">
        <v>5497</v>
      </c>
    </row>
    <row r="2240" spans="1:6" x14ac:dyDescent="0.25">
      <c r="A2240" s="100">
        <v>2933109</v>
      </c>
      <c r="B2240" s="100" t="s">
        <v>2518</v>
      </c>
      <c r="C2240" s="99">
        <v>2126</v>
      </c>
      <c r="D2240" s="99">
        <v>425.00000000000017</v>
      </c>
      <c r="E2240" s="99">
        <v>635</v>
      </c>
      <c r="F2240" s="120">
        <v>3186</v>
      </c>
    </row>
    <row r="2241" spans="1:6" x14ac:dyDescent="0.25">
      <c r="A2241" s="100">
        <v>2933158</v>
      </c>
      <c r="B2241" s="100" t="s">
        <v>2519</v>
      </c>
      <c r="C2241" s="99">
        <v>3703</v>
      </c>
      <c r="D2241" s="99">
        <v>618.99999999999966</v>
      </c>
      <c r="E2241" s="99">
        <v>1255.9999999999989</v>
      </c>
      <c r="F2241" s="120">
        <v>5577.9999999999991</v>
      </c>
    </row>
    <row r="2242" spans="1:6" x14ac:dyDescent="0.25">
      <c r="A2242" s="100">
        <v>2933174</v>
      </c>
      <c r="B2242" s="100" t="s">
        <v>2520</v>
      </c>
      <c r="C2242" s="99">
        <v>2287</v>
      </c>
      <c r="D2242" s="99">
        <v>729</v>
      </c>
      <c r="E2242" s="99">
        <v>999.00000000000011</v>
      </c>
      <c r="F2242" s="120">
        <v>4015</v>
      </c>
    </row>
    <row r="2243" spans="1:6" x14ac:dyDescent="0.25">
      <c r="A2243" s="100">
        <v>2933208</v>
      </c>
      <c r="B2243" s="100" t="s">
        <v>2521</v>
      </c>
      <c r="C2243" s="99">
        <v>11260</v>
      </c>
      <c r="D2243" s="99">
        <v>1925.0000000000014</v>
      </c>
      <c r="E2243" s="99">
        <v>5648.0000000000082</v>
      </c>
      <c r="F2243" s="120">
        <v>18833.000000000011</v>
      </c>
    </row>
    <row r="2244" spans="1:6" x14ac:dyDescent="0.25">
      <c r="A2244" s="100">
        <v>2933257</v>
      </c>
      <c r="B2244" s="100" t="s">
        <v>2522</v>
      </c>
      <c r="C2244" s="99">
        <v>1261</v>
      </c>
      <c r="D2244" s="99">
        <v>536</v>
      </c>
      <c r="E2244" s="99">
        <v>893</v>
      </c>
      <c r="F2244" s="120">
        <v>2690</v>
      </c>
    </row>
    <row r="2245" spans="1:6" x14ac:dyDescent="0.25">
      <c r="A2245" s="100">
        <v>2933307</v>
      </c>
      <c r="B2245" s="100" t="s">
        <v>2523</v>
      </c>
      <c r="C2245" s="99">
        <v>30219</v>
      </c>
      <c r="D2245" s="99">
        <v>22861.99999999996</v>
      </c>
      <c r="E2245" s="99">
        <v>66666.000000000044</v>
      </c>
      <c r="F2245" s="120">
        <v>119747</v>
      </c>
    </row>
    <row r="2246" spans="1:6" x14ac:dyDescent="0.25">
      <c r="A2246" s="100">
        <v>2933406</v>
      </c>
      <c r="B2246" s="100" t="s">
        <v>2524</v>
      </c>
      <c r="C2246" s="99">
        <v>1998</v>
      </c>
      <c r="D2246" s="99">
        <v>616.99999999999977</v>
      </c>
      <c r="E2246" s="99">
        <v>694.99999999999989</v>
      </c>
      <c r="F2246" s="120">
        <v>3310</v>
      </c>
    </row>
    <row r="2247" spans="1:6" x14ac:dyDescent="0.25">
      <c r="A2247" s="100">
        <v>2933455</v>
      </c>
      <c r="B2247" s="100" t="s">
        <v>2525</v>
      </c>
      <c r="C2247" s="99">
        <v>2964</v>
      </c>
      <c r="D2247" s="99">
        <v>792.99999999999977</v>
      </c>
      <c r="E2247" s="99">
        <v>1118.9999999999998</v>
      </c>
      <c r="F2247" s="120">
        <v>4876</v>
      </c>
    </row>
    <row r="2248" spans="1:6" x14ac:dyDescent="0.25">
      <c r="A2248" s="100">
        <v>2933505</v>
      </c>
      <c r="B2248" s="100" t="s">
        <v>2526</v>
      </c>
      <c r="C2248" s="99">
        <v>7385</v>
      </c>
      <c r="D2248" s="99">
        <v>729.99999999999989</v>
      </c>
      <c r="E2248" s="99">
        <v>1475.0000000000011</v>
      </c>
      <c r="F2248" s="120">
        <v>9590.0000000000018</v>
      </c>
    </row>
    <row r="2249" spans="1:6" x14ac:dyDescent="0.25">
      <c r="A2249" s="100">
        <v>2933604</v>
      </c>
      <c r="B2249" s="100" t="s">
        <v>2527</v>
      </c>
      <c r="C2249" s="99">
        <v>13616</v>
      </c>
      <c r="D2249" s="99">
        <v>2620</v>
      </c>
      <c r="E2249" s="99">
        <v>3576.9999999999977</v>
      </c>
      <c r="F2249" s="120">
        <v>19812.999999999996</v>
      </c>
    </row>
    <row r="2250" spans="1:6" x14ac:dyDescent="0.25">
      <c r="A2250" s="100">
        <v>3100104</v>
      </c>
      <c r="B2250" s="100" t="s">
        <v>2528</v>
      </c>
      <c r="C2250" s="99">
        <v>295</v>
      </c>
      <c r="D2250" s="99">
        <v>410</v>
      </c>
      <c r="E2250" s="99">
        <v>1302</v>
      </c>
      <c r="F2250" s="120">
        <v>2007</v>
      </c>
    </row>
    <row r="2251" spans="1:6" x14ac:dyDescent="0.25">
      <c r="A2251" s="100">
        <v>3100203</v>
      </c>
      <c r="B2251" s="100" t="s">
        <v>2529</v>
      </c>
      <c r="C2251" s="99">
        <v>715</v>
      </c>
      <c r="D2251" s="99">
        <v>1362</v>
      </c>
      <c r="E2251" s="99">
        <v>4678.9999999999973</v>
      </c>
      <c r="F2251" s="120">
        <v>6755.9999999999973</v>
      </c>
    </row>
    <row r="2252" spans="1:6" x14ac:dyDescent="0.25">
      <c r="A2252" s="100">
        <v>3100302</v>
      </c>
      <c r="B2252" s="100" t="s">
        <v>2530</v>
      </c>
      <c r="C2252" s="99">
        <v>1436</v>
      </c>
      <c r="D2252" s="99">
        <v>546</v>
      </c>
      <c r="E2252" s="99">
        <v>2054.9999999999995</v>
      </c>
      <c r="F2252" s="120">
        <v>4036.9999999999995</v>
      </c>
    </row>
    <row r="2253" spans="1:6" x14ac:dyDescent="0.25">
      <c r="A2253" s="100">
        <v>3100401</v>
      </c>
      <c r="B2253" s="100" t="s">
        <v>2531</v>
      </c>
      <c r="C2253" s="99">
        <v>653</v>
      </c>
      <c r="D2253" s="99">
        <v>220.99999999999994</v>
      </c>
      <c r="E2253" s="99">
        <v>372.00000000000006</v>
      </c>
      <c r="F2253" s="120">
        <v>1246</v>
      </c>
    </row>
    <row r="2254" spans="1:6" x14ac:dyDescent="0.25">
      <c r="A2254" s="100">
        <v>3100500</v>
      </c>
      <c r="B2254" s="100" t="s">
        <v>2532</v>
      </c>
      <c r="C2254" s="99">
        <v>1334</v>
      </c>
      <c r="D2254" s="99">
        <v>452.00000000000006</v>
      </c>
      <c r="E2254" s="99">
        <v>1184.0000000000011</v>
      </c>
      <c r="F2254" s="120">
        <v>2970.0000000000009</v>
      </c>
    </row>
    <row r="2255" spans="1:6" x14ac:dyDescent="0.25">
      <c r="A2255" s="100">
        <v>3100609</v>
      </c>
      <c r="B2255" s="100" t="s">
        <v>2533</v>
      </c>
      <c r="C2255" s="99">
        <v>3326</v>
      </c>
      <c r="D2255" s="99">
        <v>441.00000000000034</v>
      </c>
      <c r="E2255" s="99">
        <v>1575.9999999999993</v>
      </c>
      <c r="F2255" s="120">
        <v>5343</v>
      </c>
    </row>
    <row r="2256" spans="1:6" x14ac:dyDescent="0.25">
      <c r="A2256" s="100">
        <v>3100708</v>
      </c>
      <c r="B2256" s="100" t="s">
        <v>2534</v>
      </c>
      <c r="C2256" s="99">
        <v>124</v>
      </c>
      <c r="D2256" s="99">
        <v>106</v>
      </c>
      <c r="E2256" s="99">
        <v>294</v>
      </c>
      <c r="F2256" s="120">
        <v>524</v>
      </c>
    </row>
    <row r="2257" spans="1:6" x14ac:dyDescent="0.25">
      <c r="A2257" s="100">
        <v>3100807</v>
      </c>
      <c r="B2257" s="100" t="s">
        <v>2535</v>
      </c>
      <c r="C2257" s="99">
        <v>284</v>
      </c>
      <c r="D2257" s="99">
        <v>296</v>
      </c>
      <c r="E2257" s="99">
        <v>627</v>
      </c>
      <c r="F2257" s="120">
        <v>1207</v>
      </c>
    </row>
    <row r="2258" spans="1:6" x14ac:dyDescent="0.25">
      <c r="A2258" s="100">
        <v>3100906</v>
      </c>
      <c r="B2258" s="100" t="s">
        <v>2536</v>
      </c>
      <c r="C2258" s="99">
        <v>4267</v>
      </c>
      <c r="D2258" s="99">
        <v>1003.0000000000003</v>
      </c>
      <c r="E2258" s="99">
        <v>1949.9999999999995</v>
      </c>
      <c r="F2258" s="120">
        <v>7220</v>
      </c>
    </row>
    <row r="2259" spans="1:6" x14ac:dyDescent="0.25">
      <c r="A2259" s="100">
        <v>3101003</v>
      </c>
      <c r="B2259" s="100" t="s">
        <v>2537</v>
      </c>
      <c r="C2259" s="99">
        <v>3204</v>
      </c>
      <c r="D2259" s="99">
        <v>675</v>
      </c>
      <c r="E2259" s="99">
        <v>728.00000000000011</v>
      </c>
      <c r="F2259" s="120">
        <v>4607</v>
      </c>
    </row>
    <row r="2260" spans="1:6" x14ac:dyDescent="0.25">
      <c r="A2260" s="100">
        <v>3101102</v>
      </c>
      <c r="B2260" s="100" t="s">
        <v>2538</v>
      </c>
      <c r="C2260" s="99">
        <v>2632</v>
      </c>
      <c r="D2260" s="99">
        <v>1833.9999999999998</v>
      </c>
      <c r="E2260" s="99">
        <v>3631.9999999999973</v>
      </c>
      <c r="F2260" s="120">
        <v>8097.9999999999973</v>
      </c>
    </row>
    <row r="2261" spans="1:6" x14ac:dyDescent="0.25">
      <c r="A2261" s="100">
        <v>3101201</v>
      </c>
      <c r="B2261" s="100" t="s">
        <v>2539</v>
      </c>
      <c r="C2261" s="99">
        <v>328</v>
      </c>
      <c r="D2261" s="99">
        <v>183</v>
      </c>
      <c r="E2261" s="99">
        <v>1296.0000000000005</v>
      </c>
      <c r="F2261" s="120">
        <v>1807.0000000000005</v>
      </c>
    </row>
    <row r="2262" spans="1:6" x14ac:dyDescent="0.25">
      <c r="A2262" s="100">
        <v>3101300</v>
      </c>
      <c r="B2262" s="100" t="s">
        <v>2540</v>
      </c>
      <c r="C2262" s="99">
        <v>291</v>
      </c>
      <c r="D2262" s="99">
        <v>88</v>
      </c>
      <c r="E2262" s="99">
        <v>405</v>
      </c>
      <c r="F2262" s="120">
        <v>784</v>
      </c>
    </row>
    <row r="2263" spans="1:6" x14ac:dyDescent="0.25">
      <c r="A2263" s="100">
        <v>3101409</v>
      </c>
      <c r="B2263" s="100" t="s">
        <v>2541</v>
      </c>
      <c r="C2263" s="99">
        <v>120</v>
      </c>
      <c r="D2263" s="99">
        <v>104</v>
      </c>
      <c r="E2263" s="99">
        <v>614.00000000000023</v>
      </c>
      <c r="F2263" s="120">
        <v>838.00000000000023</v>
      </c>
    </row>
    <row r="2264" spans="1:6" x14ac:dyDescent="0.25">
      <c r="A2264" s="100">
        <v>3101508</v>
      </c>
      <c r="B2264" s="100" t="s">
        <v>2542</v>
      </c>
      <c r="C2264" s="99">
        <v>2303</v>
      </c>
      <c r="D2264" s="99">
        <v>2079</v>
      </c>
      <c r="E2264" s="99">
        <v>4617.9999999999973</v>
      </c>
      <c r="F2264" s="120">
        <v>8999.9999999999964</v>
      </c>
    </row>
    <row r="2265" spans="1:6" x14ac:dyDescent="0.25">
      <c r="A2265" s="100">
        <v>3101607</v>
      </c>
      <c r="B2265" s="100" t="s">
        <v>2543</v>
      </c>
      <c r="C2265" s="99">
        <v>2412</v>
      </c>
      <c r="D2265" s="99">
        <v>3283.0000000000005</v>
      </c>
      <c r="E2265" s="99">
        <v>15850.000000000062</v>
      </c>
      <c r="F2265" s="120">
        <v>21545.000000000062</v>
      </c>
    </row>
    <row r="2266" spans="1:6" x14ac:dyDescent="0.25">
      <c r="A2266" s="100">
        <v>3101631</v>
      </c>
      <c r="B2266" s="100" t="s">
        <v>2544</v>
      </c>
      <c r="C2266" s="99">
        <v>457</v>
      </c>
      <c r="D2266" s="99">
        <v>519.99999999999966</v>
      </c>
      <c r="E2266" s="99">
        <v>1123</v>
      </c>
      <c r="F2266" s="120">
        <v>2099.9999999999995</v>
      </c>
    </row>
    <row r="2267" spans="1:6" x14ac:dyDescent="0.25">
      <c r="A2267" s="100">
        <v>3101706</v>
      </c>
      <c r="B2267" s="100" t="s">
        <v>2545</v>
      </c>
      <c r="C2267" s="99">
        <v>7309</v>
      </c>
      <c r="D2267" s="99">
        <v>2075.0000000000014</v>
      </c>
      <c r="E2267" s="99">
        <v>4717</v>
      </c>
      <c r="F2267" s="120">
        <v>14101.000000000002</v>
      </c>
    </row>
    <row r="2268" spans="1:6" x14ac:dyDescent="0.25">
      <c r="A2268" s="100">
        <v>3101805</v>
      </c>
      <c r="B2268" s="100" t="s">
        <v>2546</v>
      </c>
      <c r="C2268" s="99">
        <v>885</v>
      </c>
      <c r="D2268" s="99">
        <v>514</v>
      </c>
      <c r="E2268" s="99">
        <v>1113</v>
      </c>
      <c r="F2268" s="120">
        <v>2512</v>
      </c>
    </row>
    <row r="2269" spans="1:6" x14ac:dyDescent="0.25">
      <c r="A2269" s="100">
        <v>3101904</v>
      </c>
      <c r="B2269" s="100" t="s">
        <v>2547</v>
      </c>
      <c r="C2269" s="99">
        <v>806</v>
      </c>
      <c r="D2269" s="99">
        <v>1654</v>
      </c>
      <c r="E2269" s="99">
        <v>3462</v>
      </c>
      <c r="F2269" s="120">
        <v>5922</v>
      </c>
    </row>
    <row r="2270" spans="1:6" x14ac:dyDescent="0.25">
      <c r="A2270" s="100">
        <v>3102001</v>
      </c>
      <c r="B2270" s="100" t="s">
        <v>2548</v>
      </c>
      <c r="C2270" s="99">
        <v>958</v>
      </c>
      <c r="D2270" s="99">
        <v>776</v>
      </c>
      <c r="E2270" s="99">
        <v>2746.0000000000009</v>
      </c>
      <c r="F2270" s="120">
        <v>4480.0000000000009</v>
      </c>
    </row>
    <row r="2271" spans="1:6" x14ac:dyDescent="0.25">
      <c r="A2271" s="100">
        <v>3102050</v>
      </c>
      <c r="B2271" s="100" t="s">
        <v>2549</v>
      </c>
      <c r="C2271" s="99">
        <v>751</v>
      </c>
      <c r="D2271" s="99">
        <v>492</v>
      </c>
      <c r="E2271" s="99">
        <v>1242</v>
      </c>
      <c r="F2271" s="120">
        <v>2485</v>
      </c>
    </row>
    <row r="2272" spans="1:6" x14ac:dyDescent="0.25">
      <c r="A2272" s="100">
        <v>3102100</v>
      </c>
      <c r="B2272" s="100" t="s">
        <v>2550</v>
      </c>
      <c r="C2272" s="99">
        <v>2311</v>
      </c>
      <c r="D2272" s="99">
        <v>558.99999999999989</v>
      </c>
      <c r="E2272" s="99">
        <v>1092.0000000000005</v>
      </c>
      <c r="F2272" s="120">
        <v>3962.0000000000005</v>
      </c>
    </row>
    <row r="2273" spans="1:6" x14ac:dyDescent="0.25">
      <c r="A2273" s="100">
        <v>3102209</v>
      </c>
      <c r="B2273" s="100" t="s">
        <v>2551</v>
      </c>
      <c r="C2273" s="99">
        <v>1058</v>
      </c>
      <c r="D2273" s="99">
        <v>326.00000000000011</v>
      </c>
      <c r="E2273" s="99">
        <v>443.00000000000006</v>
      </c>
      <c r="F2273" s="120">
        <v>1827</v>
      </c>
    </row>
    <row r="2274" spans="1:6" x14ac:dyDescent="0.25">
      <c r="A2274" s="100">
        <v>3102308</v>
      </c>
      <c r="B2274" s="100" t="s">
        <v>2552</v>
      </c>
      <c r="C2274" s="99">
        <v>1402</v>
      </c>
      <c r="D2274" s="99">
        <v>625</v>
      </c>
      <c r="E2274" s="99">
        <v>2077</v>
      </c>
      <c r="F2274" s="120">
        <v>4104</v>
      </c>
    </row>
    <row r="2275" spans="1:6" x14ac:dyDescent="0.25">
      <c r="A2275" s="100">
        <v>3102407</v>
      </c>
      <c r="B2275" s="100" t="s">
        <v>2553</v>
      </c>
      <c r="C2275" s="99">
        <v>802</v>
      </c>
      <c r="D2275" s="99">
        <v>218</v>
      </c>
      <c r="E2275" s="99">
        <v>326.00000000000011</v>
      </c>
      <c r="F2275" s="120">
        <v>1346</v>
      </c>
    </row>
    <row r="2276" spans="1:6" x14ac:dyDescent="0.25">
      <c r="A2276" s="100">
        <v>3102506</v>
      </c>
      <c r="B2276" s="100" t="s">
        <v>2554</v>
      </c>
      <c r="C2276" s="99">
        <v>806</v>
      </c>
      <c r="D2276" s="99">
        <v>239.99999999999994</v>
      </c>
      <c r="E2276" s="99">
        <v>503.00000000000011</v>
      </c>
      <c r="F2276" s="120">
        <v>1549</v>
      </c>
    </row>
    <row r="2277" spans="1:6" x14ac:dyDescent="0.25">
      <c r="A2277" s="100">
        <v>3102605</v>
      </c>
      <c r="B2277" s="100" t="s">
        <v>2555</v>
      </c>
      <c r="C2277" s="99">
        <v>967</v>
      </c>
      <c r="D2277" s="99">
        <v>1182.0000000000005</v>
      </c>
      <c r="E2277" s="99">
        <v>8397.9999999999982</v>
      </c>
      <c r="F2277" s="120">
        <v>10546.999999999998</v>
      </c>
    </row>
    <row r="2278" spans="1:6" x14ac:dyDescent="0.25">
      <c r="A2278" s="100">
        <v>3102704</v>
      </c>
      <c r="B2278" s="100" t="s">
        <v>2556</v>
      </c>
      <c r="C2278" s="99">
        <v>2362</v>
      </c>
      <c r="D2278" s="99">
        <v>361.00000000000006</v>
      </c>
      <c r="E2278" s="99">
        <v>424.99999999999983</v>
      </c>
      <c r="F2278" s="120">
        <v>3148</v>
      </c>
    </row>
    <row r="2279" spans="1:6" x14ac:dyDescent="0.25">
      <c r="A2279" s="100">
        <v>3102803</v>
      </c>
      <c r="B2279" s="100" t="s">
        <v>2557</v>
      </c>
      <c r="C2279" s="99">
        <v>1263</v>
      </c>
      <c r="D2279" s="99">
        <v>660</v>
      </c>
      <c r="E2279" s="99">
        <v>1597.0000000000009</v>
      </c>
      <c r="F2279" s="120">
        <v>3520.0000000000009</v>
      </c>
    </row>
    <row r="2280" spans="1:6" x14ac:dyDescent="0.25">
      <c r="A2280" s="100">
        <v>3102852</v>
      </c>
      <c r="B2280" s="100" t="s">
        <v>2558</v>
      </c>
      <c r="C2280" s="99">
        <v>1618</v>
      </c>
      <c r="D2280" s="99">
        <v>533.00000000000023</v>
      </c>
      <c r="E2280" s="99">
        <v>699.99999999999955</v>
      </c>
      <c r="F2280" s="120">
        <v>2850.9999999999995</v>
      </c>
    </row>
    <row r="2281" spans="1:6" x14ac:dyDescent="0.25">
      <c r="A2281" s="100">
        <v>3102902</v>
      </c>
      <c r="B2281" s="100" t="s">
        <v>2559</v>
      </c>
      <c r="C2281" s="99">
        <v>662</v>
      </c>
      <c r="D2281" s="99">
        <v>379</v>
      </c>
      <c r="E2281" s="99">
        <v>2143.9999999999968</v>
      </c>
      <c r="F2281" s="120">
        <v>3184.9999999999968</v>
      </c>
    </row>
    <row r="2282" spans="1:6" x14ac:dyDescent="0.25">
      <c r="A2282" s="100">
        <v>3103009</v>
      </c>
      <c r="B2282" s="100" t="s">
        <v>2560</v>
      </c>
      <c r="C2282" s="99">
        <v>1009</v>
      </c>
      <c r="D2282" s="99">
        <v>491.99999999999972</v>
      </c>
      <c r="E2282" s="99">
        <v>972.99999999999989</v>
      </c>
      <c r="F2282" s="120">
        <v>2473.9999999999995</v>
      </c>
    </row>
    <row r="2283" spans="1:6" x14ac:dyDescent="0.25">
      <c r="A2283" s="100">
        <v>3103108</v>
      </c>
      <c r="B2283" s="100" t="s">
        <v>2561</v>
      </c>
      <c r="C2283" s="99">
        <v>163</v>
      </c>
      <c r="D2283" s="99">
        <v>89.000000000000014</v>
      </c>
      <c r="E2283" s="99">
        <v>179.00000000000003</v>
      </c>
      <c r="F2283" s="120">
        <v>431</v>
      </c>
    </row>
    <row r="2284" spans="1:6" x14ac:dyDescent="0.25">
      <c r="A2284" s="100">
        <v>3103207</v>
      </c>
      <c r="B2284" s="100" t="s">
        <v>2562</v>
      </c>
      <c r="C2284" s="99">
        <v>253</v>
      </c>
      <c r="D2284" s="99">
        <v>183.99999999999991</v>
      </c>
      <c r="E2284" s="99">
        <v>196.99999999999994</v>
      </c>
      <c r="F2284" s="120">
        <v>633.99999999999977</v>
      </c>
    </row>
    <row r="2285" spans="1:6" x14ac:dyDescent="0.25">
      <c r="A2285" s="100">
        <v>3103306</v>
      </c>
      <c r="B2285" s="100" t="s">
        <v>2563</v>
      </c>
      <c r="C2285" s="99">
        <v>196</v>
      </c>
      <c r="D2285" s="99">
        <v>186</v>
      </c>
      <c r="E2285" s="99">
        <v>194</v>
      </c>
      <c r="F2285" s="120">
        <v>576</v>
      </c>
    </row>
    <row r="2286" spans="1:6" x14ac:dyDescent="0.25">
      <c r="A2286" s="100">
        <v>3103405</v>
      </c>
      <c r="B2286" s="100" t="s">
        <v>2564</v>
      </c>
      <c r="C2286" s="99">
        <v>4547</v>
      </c>
      <c r="D2286" s="99">
        <v>2713.0000000000036</v>
      </c>
      <c r="E2286" s="99">
        <v>3358.0000000000032</v>
      </c>
      <c r="F2286" s="120">
        <v>10618.000000000007</v>
      </c>
    </row>
    <row r="2287" spans="1:6" x14ac:dyDescent="0.25">
      <c r="A2287" s="100">
        <v>3103504</v>
      </c>
      <c r="B2287" s="100" t="s">
        <v>2565</v>
      </c>
      <c r="C2287" s="99">
        <v>4403</v>
      </c>
      <c r="D2287" s="99">
        <v>4245</v>
      </c>
      <c r="E2287" s="99">
        <v>22279.000000000065</v>
      </c>
      <c r="F2287" s="120">
        <v>30927.000000000065</v>
      </c>
    </row>
    <row r="2288" spans="1:6" x14ac:dyDescent="0.25">
      <c r="A2288" s="100">
        <v>3103603</v>
      </c>
      <c r="B2288" s="100" t="s">
        <v>2566</v>
      </c>
      <c r="C2288" s="99">
        <v>272</v>
      </c>
      <c r="D2288" s="99">
        <v>135</v>
      </c>
      <c r="E2288" s="99">
        <v>454</v>
      </c>
      <c r="F2288" s="120">
        <v>861</v>
      </c>
    </row>
    <row r="2289" spans="1:6" x14ac:dyDescent="0.25">
      <c r="A2289" s="100">
        <v>3103702</v>
      </c>
      <c r="B2289" s="100" t="s">
        <v>2567</v>
      </c>
      <c r="C2289" s="99">
        <v>874</v>
      </c>
      <c r="D2289" s="99">
        <v>755</v>
      </c>
      <c r="E2289" s="99">
        <v>1254.0000000000002</v>
      </c>
      <c r="F2289" s="120">
        <v>2883</v>
      </c>
    </row>
    <row r="2290" spans="1:6" x14ac:dyDescent="0.25">
      <c r="A2290" s="100">
        <v>3103751</v>
      </c>
      <c r="B2290" s="100" t="s">
        <v>2568</v>
      </c>
      <c r="C2290" s="99">
        <v>332</v>
      </c>
      <c r="D2290" s="99">
        <v>254</v>
      </c>
      <c r="E2290" s="99">
        <v>1093.0000000000007</v>
      </c>
      <c r="F2290" s="120">
        <v>1679.0000000000007</v>
      </c>
    </row>
    <row r="2291" spans="1:6" x14ac:dyDescent="0.25">
      <c r="A2291" s="100">
        <v>3103801</v>
      </c>
      <c r="B2291" s="100" t="s">
        <v>2569</v>
      </c>
      <c r="C2291" s="99">
        <v>123</v>
      </c>
      <c r="D2291" s="99">
        <v>137</v>
      </c>
      <c r="E2291" s="99">
        <v>377</v>
      </c>
      <c r="F2291" s="120">
        <v>637</v>
      </c>
    </row>
    <row r="2292" spans="1:6" x14ac:dyDescent="0.25">
      <c r="A2292" s="100">
        <v>3103900</v>
      </c>
      <c r="B2292" s="100" t="s">
        <v>2570</v>
      </c>
      <c r="C2292" s="99">
        <v>169</v>
      </c>
      <c r="D2292" s="99">
        <v>227</v>
      </c>
      <c r="E2292" s="99">
        <v>2090.0000000000005</v>
      </c>
      <c r="F2292" s="120">
        <v>2486.0000000000005</v>
      </c>
    </row>
    <row r="2293" spans="1:6" x14ac:dyDescent="0.25">
      <c r="A2293" s="100">
        <v>3104007</v>
      </c>
      <c r="B2293" s="100" t="s">
        <v>2571</v>
      </c>
      <c r="C2293" s="99">
        <v>2843</v>
      </c>
      <c r="D2293" s="99">
        <v>3533.0000000000023</v>
      </c>
      <c r="E2293" s="99">
        <v>18499.999999999993</v>
      </c>
      <c r="F2293" s="120">
        <v>24875.999999999993</v>
      </c>
    </row>
    <row r="2294" spans="1:6" x14ac:dyDescent="0.25">
      <c r="A2294" s="100">
        <v>3104106</v>
      </c>
      <c r="B2294" s="100" t="s">
        <v>2572</v>
      </c>
      <c r="C2294" s="99">
        <v>261</v>
      </c>
      <c r="D2294" s="99">
        <v>333</v>
      </c>
      <c r="E2294" s="99">
        <v>1269</v>
      </c>
      <c r="F2294" s="120">
        <v>1863</v>
      </c>
    </row>
    <row r="2295" spans="1:6" x14ac:dyDescent="0.25">
      <c r="A2295" s="100">
        <v>3104205</v>
      </c>
      <c r="B2295" s="100" t="s">
        <v>2573</v>
      </c>
      <c r="C2295" s="99">
        <v>1280</v>
      </c>
      <c r="D2295" s="99">
        <v>1853</v>
      </c>
      <c r="E2295" s="99">
        <v>7397.9999999999955</v>
      </c>
      <c r="F2295" s="120">
        <v>10530.999999999996</v>
      </c>
    </row>
    <row r="2296" spans="1:6" x14ac:dyDescent="0.25">
      <c r="A2296" s="100">
        <v>3104304</v>
      </c>
      <c r="B2296" s="100" t="s">
        <v>2574</v>
      </c>
      <c r="C2296" s="99">
        <v>527</v>
      </c>
      <c r="D2296" s="99">
        <v>617</v>
      </c>
      <c r="E2296" s="99">
        <v>2408.9999999999995</v>
      </c>
      <c r="F2296" s="120">
        <v>3552.9999999999995</v>
      </c>
    </row>
    <row r="2297" spans="1:6" x14ac:dyDescent="0.25">
      <c r="A2297" s="100">
        <v>3104403</v>
      </c>
      <c r="B2297" s="100" t="s">
        <v>2575</v>
      </c>
      <c r="C2297" s="99">
        <v>340</v>
      </c>
      <c r="D2297" s="99">
        <v>212.99999999999997</v>
      </c>
      <c r="E2297" s="99">
        <v>238.99999999999994</v>
      </c>
      <c r="F2297" s="120">
        <v>792</v>
      </c>
    </row>
    <row r="2298" spans="1:6" x14ac:dyDescent="0.25">
      <c r="A2298" s="100">
        <v>3104452</v>
      </c>
      <c r="B2298" s="100" t="s">
        <v>2576</v>
      </c>
      <c r="C2298" s="99">
        <v>1132</v>
      </c>
      <c r="D2298" s="99">
        <v>378.00000000000011</v>
      </c>
      <c r="E2298" s="99">
        <v>311.99999999999989</v>
      </c>
      <c r="F2298" s="120">
        <v>1822</v>
      </c>
    </row>
    <row r="2299" spans="1:6" x14ac:dyDescent="0.25">
      <c r="A2299" s="100">
        <v>3104502</v>
      </c>
      <c r="B2299" s="100" t="s">
        <v>2577</v>
      </c>
      <c r="C2299" s="99">
        <v>3496</v>
      </c>
      <c r="D2299" s="99">
        <v>918.00000000000011</v>
      </c>
      <c r="E2299" s="99">
        <v>1600</v>
      </c>
      <c r="F2299" s="120">
        <v>6014</v>
      </c>
    </row>
    <row r="2300" spans="1:6" x14ac:dyDescent="0.25">
      <c r="A2300" s="100">
        <v>3104601</v>
      </c>
      <c r="B2300" s="100" t="s">
        <v>2578</v>
      </c>
      <c r="C2300" s="99">
        <v>467</v>
      </c>
      <c r="D2300" s="99">
        <v>590</v>
      </c>
      <c r="E2300" s="99">
        <v>2166.9999999999995</v>
      </c>
      <c r="F2300" s="120">
        <v>3223.9999999999995</v>
      </c>
    </row>
    <row r="2301" spans="1:6" x14ac:dyDescent="0.25">
      <c r="A2301" s="100">
        <v>3104700</v>
      </c>
      <c r="B2301" s="100" t="s">
        <v>2579</v>
      </c>
      <c r="C2301" s="99">
        <v>2777</v>
      </c>
      <c r="D2301" s="99">
        <v>737.99999999999955</v>
      </c>
      <c r="E2301" s="99">
        <v>1219.9999999999991</v>
      </c>
      <c r="F2301" s="120">
        <v>4734.9999999999982</v>
      </c>
    </row>
    <row r="2302" spans="1:6" x14ac:dyDescent="0.25">
      <c r="A2302" s="100">
        <v>3104809</v>
      </c>
      <c r="B2302" s="100" t="s">
        <v>2580</v>
      </c>
      <c r="C2302" s="99">
        <v>570</v>
      </c>
      <c r="D2302" s="99">
        <v>253</v>
      </c>
      <c r="E2302" s="99">
        <v>572</v>
      </c>
      <c r="F2302" s="120">
        <v>1395</v>
      </c>
    </row>
    <row r="2303" spans="1:6" x14ac:dyDescent="0.25">
      <c r="A2303" s="100">
        <v>3104908</v>
      </c>
      <c r="B2303" s="100" t="s">
        <v>2581</v>
      </c>
      <c r="C2303" s="99">
        <v>1557</v>
      </c>
      <c r="D2303" s="99">
        <v>1102.0000000000007</v>
      </c>
      <c r="E2303" s="99">
        <v>2977.0000000000023</v>
      </c>
      <c r="F2303" s="120">
        <v>5636.0000000000036</v>
      </c>
    </row>
    <row r="2304" spans="1:6" x14ac:dyDescent="0.25">
      <c r="A2304" s="100">
        <v>3105004</v>
      </c>
      <c r="B2304" s="100" t="s">
        <v>2582</v>
      </c>
      <c r="C2304" s="99">
        <v>744</v>
      </c>
      <c r="D2304" s="99">
        <v>483.99999999999966</v>
      </c>
      <c r="E2304" s="99">
        <v>1341</v>
      </c>
      <c r="F2304" s="120">
        <v>2568.9999999999995</v>
      </c>
    </row>
    <row r="2305" spans="1:6" x14ac:dyDescent="0.25">
      <c r="A2305" s="100">
        <v>3105103</v>
      </c>
      <c r="B2305" s="100" t="s">
        <v>2583</v>
      </c>
      <c r="C2305" s="99">
        <v>597</v>
      </c>
      <c r="D2305" s="99">
        <v>851</v>
      </c>
      <c r="E2305" s="99">
        <v>4555.0000000000027</v>
      </c>
      <c r="F2305" s="120">
        <v>6003.0000000000027</v>
      </c>
    </row>
    <row r="2306" spans="1:6" x14ac:dyDescent="0.25">
      <c r="A2306" s="100">
        <v>3105202</v>
      </c>
      <c r="B2306" s="100" t="s">
        <v>2584</v>
      </c>
      <c r="C2306" s="99">
        <v>890</v>
      </c>
      <c r="D2306" s="99">
        <v>381</v>
      </c>
      <c r="E2306" s="99">
        <v>326.99999999999989</v>
      </c>
      <c r="F2306" s="120">
        <v>1598</v>
      </c>
    </row>
    <row r="2307" spans="1:6" x14ac:dyDescent="0.25">
      <c r="A2307" s="100">
        <v>3105301</v>
      </c>
      <c r="B2307" s="100" t="s">
        <v>2585</v>
      </c>
      <c r="C2307" s="99">
        <v>204</v>
      </c>
      <c r="D2307" s="99">
        <v>344</v>
      </c>
      <c r="E2307" s="99">
        <v>1279.0000000000002</v>
      </c>
      <c r="F2307" s="120">
        <v>1827.0000000000002</v>
      </c>
    </row>
    <row r="2308" spans="1:6" x14ac:dyDescent="0.25">
      <c r="A2308" s="100">
        <v>3105400</v>
      </c>
      <c r="B2308" s="100" t="s">
        <v>2586</v>
      </c>
      <c r="C2308" s="99">
        <v>1433</v>
      </c>
      <c r="D2308" s="99">
        <v>1098</v>
      </c>
      <c r="E2308" s="99">
        <v>4364.9999999999973</v>
      </c>
      <c r="F2308" s="120">
        <v>6895.9999999999973</v>
      </c>
    </row>
    <row r="2309" spans="1:6" x14ac:dyDescent="0.25">
      <c r="A2309" s="100">
        <v>3105509</v>
      </c>
      <c r="B2309" s="100" t="s">
        <v>2587</v>
      </c>
      <c r="C2309" s="99">
        <v>621</v>
      </c>
      <c r="D2309" s="99">
        <v>426</v>
      </c>
      <c r="E2309" s="99">
        <v>575.99999999999977</v>
      </c>
      <c r="F2309" s="120">
        <v>1622.9999999999998</v>
      </c>
    </row>
    <row r="2310" spans="1:6" x14ac:dyDescent="0.25">
      <c r="A2310" s="100">
        <v>3105608</v>
      </c>
      <c r="B2310" s="100" t="s">
        <v>2588</v>
      </c>
      <c r="C2310" s="99">
        <v>5493</v>
      </c>
      <c r="D2310" s="99">
        <v>5866.0000000000036</v>
      </c>
      <c r="E2310" s="99">
        <v>19858.999999999993</v>
      </c>
      <c r="F2310" s="120">
        <v>31217.999999999996</v>
      </c>
    </row>
    <row r="2311" spans="1:6" x14ac:dyDescent="0.25">
      <c r="A2311" s="100">
        <v>3105707</v>
      </c>
      <c r="B2311" s="100" t="s">
        <v>2589</v>
      </c>
      <c r="C2311" s="99">
        <v>823</v>
      </c>
      <c r="D2311" s="99">
        <v>220.99999999999997</v>
      </c>
      <c r="E2311" s="99">
        <v>640.99999999999989</v>
      </c>
      <c r="F2311" s="120">
        <v>1685</v>
      </c>
    </row>
    <row r="2312" spans="1:6" x14ac:dyDescent="0.25">
      <c r="A2312" s="100">
        <v>3105905</v>
      </c>
      <c r="B2312" s="100" t="s">
        <v>2590</v>
      </c>
      <c r="C2312" s="99">
        <v>2361</v>
      </c>
      <c r="D2312" s="99">
        <v>1349.9999999999993</v>
      </c>
      <c r="E2312" s="99">
        <v>2055.9999999999968</v>
      </c>
      <c r="F2312" s="120">
        <v>5766.9999999999964</v>
      </c>
    </row>
    <row r="2313" spans="1:6" x14ac:dyDescent="0.25">
      <c r="A2313" s="100">
        <v>3106002</v>
      </c>
      <c r="B2313" s="100" t="s">
        <v>2591</v>
      </c>
      <c r="C2313" s="99">
        <v>647</v>
      </c>
      <c r="D2313" s="99">
        <v>508</v>
      </c>
      <c r="E2313" s="99">
        <v>1379</v>
      </c>
      <c r="F2313" s="120">
        <v>2534</v>
      </c>
    </row>
    <row r="2314" spans="1:6" x14ac:dyDescent="0.25">
      <c r="A2314" s="100">
        <v>3106101</v>
      </c>
      <c r="B2314" s="100" t="s">
        <v>2592</v>
      </c>
      <c r="C2314" s="99">
        <v>196</v>
      </c>
      <c r="D2314" s="99">
        <v>153</v>
      </c>
      <c r="E2314" s="99">
        <v>463</v>
      </c>
      <c r="F2314" s="120">
        <v>812</v>
      </c>
    </row>
    <row r="2315" spans="1:6" x14ac:dyDescent="0.25">
      <c r="A2315" s="100">
        <v>3106200</v>
      </c>
      <c r="B2315" s="100" t="s">
        <v>2593</v>
      </c>
      <c r="C2315" s="99">
        <v>67533</v>
      </c>
      <c r="D2315" s="99">
        <v>67272.999999999913</v>
      </c>
      <c r="E2315" s="99">
        <v>478525.00000000134</v>
      </c>
      <c r="F2315" s="120">
        <v>613331.00000000128</v>
      </c>
    </row>
    <row r="2316" spans="1:6" x14ac:dyDescent="0.25">
      <c r="A2316" s="100">
        <v>3106309</v>
      </c>
      <c r="B2316" s="100" t="s">
        <v>2594</v>
      </c>
      <c r="C2316" s="99">
        <v>2281</v>
      </c>
      <c r="D2316" s="99">
        <v>1223</v>
      </c>
      <c r="E2316" s="99">
        <v>6006.0000000000064</v>
      </c>
      <c r="F2316" s="120">
        <v>9510.0000000000073</v>
      </c>
    </row>
    <row r="2317" spans="1:6" x14ac:dyDescent="0.25">
      <c r="A2317" s="100">
        <v>3106408</v>
      </c>
      <c r="B2317" s="100" t="s">
        <v>2595</v>
      </c>
      <c r="C2317" s="99">
        <v>573</v>
      </c>
      <c r="D2317" s="99">
        <v>456</v>
      </c>
      <c r="E2317" s="99">
        <v>1424.9999999999991</v>
      </c>
      <c r="F2317" s="120">
        <v>2453.9999999999991</v>
      </c>
    </row>
    <row r="2318" spans="1:6" x14ac:dyDescent="0.25">
      <c r="A2318" s="100">
        <v>3106507</v>
      </c>
      <c r="B2318" s="100" t="s">
        <v>2596</v>
      </c>
      <c r="C2318" s="99">
        <v>1691</v>
      </c>
      <c r="D2318" s="99">
        <v>801.00000000000023</v>
      </c>
      <c r="E2318" s="99">
        <v>713</v>
      </c>
      <c r="F2318" s="120">
        <v>3205</v>
      </c>
    </row>
    <row r="2319" spans="1:6" x14ac:dyDescent="0.25">
      <c r="A2319" s="100">
        <v>3106606</v>
      </c>
      <c r="B2319" s="100" t="s">
        <v>2597</v>
      </c>
      <c r="C2319" s="99">
        <v>1151</v>
      </c>
      <c r="D2319" s="99">
        <v>275</v>
      </c>
      <c r="E2319" s="99">
        <v>371</v>
      </c>
      <c r="F2319" s="120">
        <v>1797</v>
      </c>
    </row>
    <row r="2320" spans="1:6" x14ac:dyDescent="0.25">
      <c r="A2320" s="100">
        <v>3106655</v>
      </c>
      <c r="B2320" s="100" t="s">
        <v>2598</v>
      </c>
      <c r="C2320" s="99">
        <v>1182</v>
      </c>
      <c r="D2320" s="99">
        <v>223.99999999999997</v>
      </c>
      <c r="E2320" s="99">
        <v>245.99999999999997</v>
      </c>
      <c r="F2320" s="120">
        <v>1652</v>
      </c>
    </row>
    <row r="2321" spans="1:6" x14ac:dyDescent="0.25">
      <c r="A2321" s="100">
        <v>3106705</v>
      </c>
      <c r="B2321" s="100" t="s">
        <v>2599</v>
      </c>
      <c r="C2321" s="99">
        <v>26493</v>
      </c>
      <c r="D2321" s="99">
        <v>19688.000000000004</v>
      </c>
      <c r="E2321" s="99">
        <v>72495.000000000015</v>
      </c>
      <c r="F2321" s="120">
        <v>118676.00000000001</v>
      </c>
    </row>
    <row r="2322" spans="1:6" x14ac:dyDescent="0.25">
      <c r="A2322" s="100">
        <v>3106804</v>
      </c>
      <c r="B2322" s="100" t="s">
        <v>2600</v>
      </c>
      <c r="C2322" s="99">
        <v>661</v>
      </c>
      <c r="D2322" s="99">
        <v>102</v>
      </c>
      <c r="E2322" s="99">
        <v>368.00000000000011</v>
      </c>
      <c r="F2322" s="120">
        <v>1131</v>
      </c>
    </row>
    <row r="2323" spans="1:6" x14ac:dyDescent="0.25">
      <c r="A2323" s="100">
        <v>3106903</v>
      </c>
      <c r="B2323" s="100" t="s">
        <v>2601</v>
      </c>
      <c r="C2323" s="99">
        <v>774</v>
      </c>
      <c r="D2323" s="99">
        <v>589</v>
      </c>
      <c r="E2323" s="99">
        <v>2222.0000000000005</v>
      </c>
      <c r="F2323" s="120">
        <v>3585.0000000000005</v>
      </c>
    </row>
    <row r="2324" spans="1:6" x14ac:dyDescent="0.25">
      <c r="A2324" s="100">
        <v>3107000</v>
      </c>
      <c r="B2324" s="100" t="s">
        <v>2602</v>
      </c>
      <c r="C2324" s="99">
        <v>273</v>
      </c>
      <c r="D2324" s="99">
        <v>134</v>
      </c>
      <c r="E2324" s="99">
        <v>378</v>
      </c>
      <c r="F2324" s="120">
        <v>785</v>
      </c>
    </row>
    <row r="2325" spans="1:6" x14ac:dyDescent="0.25">
      <c r="A2325" s="100">
        <v>3107109</v>
      </c>
      <c r="B2325" s="100" t="s">
        <v>2603</v>
      </c>
      <c r="C2325" s="99">
        <v>1402</v>
      </c>
      <c r="D2325" s="99">
        <v>2590</v>
      </c>
      <c r="E2325" s="99">
        <v>7069.9999999999818</v>
      </c>
      <c r="F2325" s="120">
        <v>11061.999999999982</v>
      </c>
    </row>
    <row r="2326" spans="1:6" x14ac:dyDescent="0.25">
      <c r="A2326" s="100">
        <v>3107208</v>
      </c>
      <c r="B2326" s="100" t="s">
        <v>2604</v>
      </c>
      <c r="C2326" s="99">
        <v>654</v>
      </c>
      <c r="D2326" s="99">
        <v>206</v>
      </c>
      <c r="E2326" s="99">
        <v>855</v>
      </c>
      <c r="F2326" s="120">
        <v>1715</v>
      </c>
    </row>
    <row r="2327" spans="1:6" x14ac:dyDescent="0.25">
      <c r="A2327" s="100">
        <v>3107307</v>
      </c>
      <c r="B2327" s="100" t="s">
        <v>2605</v>
      </c>
      <c r="C2327" s="99">
        <v>6954</v>
      </c>
      <c r="D2327" s="99">
        <v>2899.0000000000018</v>
      </c>
      <c r="E2327" s="99">
        <v>4926.0000000000045</v>
      </c>
      <c r="F2327" s="120">
        <v>14779.000000000007</v>
      </c>
    </row>
    <row r="2328" spans="1:6" x14ac:dyDescent="0.25">
      <c r="A2328" s="100">
        <v>3107406</v>
      </c>
      <c r="B2328" s="100" t="s">
        <v>2606</v>
      </c>
      <c r="C2328" s="99">
        <v>1585</v>
      </c>
      <c r="D2328" s="99">
        <v>2537.0000000000014</v>
      </c>
      <c r="E2328" s="99">
        <v>8457.0000000000164</v>
      </c>
      <c r="F2328" s="120">
        <v>12579.000000000018</v>
      </c>
    </row>
    <row r="2329" spans="1:6" x14ac:dyDescent="0.25">
      <c r="A2329" s="100">
        <v>3107505</v>
      </c>
      <c r="B2329" s="100" t="s">
        <v>2607</v>
      </c>
      <c r="C2329" s="99">
        <v>563</v>
      </c>
      <c r="D2329" s="99">
        <v>425</v>
      </c>
      <c r="E2329" s="99">
        <v>1112</v>
      </c>
      <c r="F2329" s="120">
        <v>2100</v>
      </c>
    </row>
    <row r="2330" spans="1:6" x14ac:dyDescent="0.25">
      <c r="A2330" s="100">
        <v>3107604</v>
      </c>
      <c r="B2330" s="100" t="s">
        <v>2608</v>
      </c>
      <c r="C2330" s="99">
        <v>260</v>
      </c>
      <c r="D2330" s="99">
        <v>237.99999999999997</v>
      </c>
      <c r="E2330" s="99">
        <v>729</v>
      </c>
      <c r="F2330" s="120">
        <v>1227</v>
      </c>
    </row>
    <row r="2331" spans="1:6" x14ac:dyDescent="0.25">
      <c r="A2331" s="100">
        <v>3107703</v>
      </c>
      <c r="B2331" s="100" t="s">
        <v>2609</v>
      </c>
      <c r="C2331" s="99">
        <v>552</v>
      </c>
      <c r="D2331" s="99">
        <v>383.00000000000006</v>
      </c>
      <c r="E2331" s="99">
        <v>727</v>
      </c>
      <c r="F2331" s="120">
        <v>1662</v>
      </c>
    </row>
    <row r="2332" spans="1:6" x14ac:dyDescent="0.25">
      <c r="A2332" s="100">
        <v>3107802</v>
      </c>
      <c r="B2332" s="100" t="s">
        <v>2610</v>
      </c>
      <c r="C2332" s="99">
        <v>3287</v>
      </c>
      <c r="D2332" s="99">
        <v>1004</v>
      </c>
      <c r="E2332" s="99">
        <v>1214.0000000000005</v>
      </c>
      <c r="F2332" s="120">
        <v>5505</v>
      </c>
    </row>
    <row r="2333" spans="1:6" x14ac:dyDescent="0.25">
      <c r="A2333" s="100">
        <v>3107901</v>
      </c>
      <c r="B2333" s="100" t="s">
        <v>2611</v>
      </c>
      <c r="C2333" s="99">
        <v>1388</v>
      </c>
      <c r="D2333" s="99">
        <v>985.99999999999932</v>
      </c>
      <c r="E2333" s="99">
        <v>2159.0000000000032</v>
      </c>
      <c r="F2333" s="120">
        <v>4533.0000000000018</v>
      </c>
    </row>
    <row r="2334" spans="1:6" x14ac:dyDescent="0.25">
      <c r="A2334" s="100">
        <v>3108008</v>
      </c>
      <c r="B2334" s="100" t="s">
        <v>2612</v>
      </c>
      <c r="C2334" s="99">
        <v>507</v>
      </c>
      <c r="D2334" s="99">
        <v>1517</v>
      </c>
      <c r="E2334" s="99">
        <v>2857.0000000000014</v>
      </c>
      <c r="F2334" s="120">
        <v>4881.0000000000018</v>
      </c>
    </row>
    <row r="2335" spans="1:6" x14ac:dyDescent="0.25">
      <c r="A2335" s="100">
        <v>3108107</v>
      </c>
      <c r="B2335" s="100" t="s">
        <v>2613</v>
      </c>
      <c r="C2335" s="99">
        <v>881</v>
      </c>
      <c r="D2335" s="99">
        <v>353</v>
      </c>
      <c r="E2335" s="99">
        <v>1268</v>
      </c>
      <c r="F2335" s="120">
        <v>2502</v>
      </c>
    </row>
    <row r="2336" spans="1:6" x14ac:dyDescent="0.25">
      <c r="A2336" s="100">
        <v>3108206</v>
      </c>
      <c r="B2336" s="100" t="s">
        <v>2614</v>
      </c>
      <c r="C2336" s="99">
        <v>350</v>
      </c>
      <c r="D2336" s="99">
        <v>478.99999999999966</v>
      </c>
      <c r="E2336" s="99">
        <v>746.99999999999989</v>
      </c>
      <c r="F2336" s="120">
        <v>1575.9999999999995</v>
      </c>
    </row>
    <row r="2337" spans="1:6" x14ac:dyDescent="0.25">
      <c r="A2337" s="100">
        <v>3108255</v>
      </c>
      <c r="B2337" s="100" t="s">
        <v>2615</v>
      </c>
      <c r="C2337" s="99">
        <v>2427</v>
      </c>
      <c r="D2337" s="99">
        <v>403.99999999999989</v>
      </c>
      <c r="E2337" s="99">
        <v>441.00000000000006</v>
      </c>
      <c r="F2337" s="120">
        <v>3272</v>
      </c>
    </row>
    <row r="2338" spans="1:6" x14ac:dyDescent="0.25">
      <c r="A2338" s="100">
        <v>3108305</v>
      </c>
      <c r="B2338" s="100" t="s">
        <v>2616</v>
      </c>
      <c r="C2338" s="99">
        <v>799</v>
      </c>
      <c r="D2338" s="99">
        <v>725</v>
      </c>
      <c r="E2338" s="99">
        <v>3234.9999999999986</v>
      </c>
      <c r="F2338" s="120">
        <v>4758.9999999999982</v>
      </c>
    </row>
    <row r="2339" spans="1:6" x14ac:dyDescent="0.25">
      <c r="A2339" s="100">
        <v>3108404</v>
      </c>
      <c r="B2339" s="100" t="s">
        <v>2617</v>
      </c>
      <c r="C2339" s="99">
        <v>705</v>
      </c>
      <c r="D2339" s="99">
        <v>883</v>
      </c>
      <c r="E2339" s="99">
        <v>2815.0000000000009</v>
      </c>
      <c r="F2339" s="120">
        <v>4403.0000000000009</v>
      </c>
    </row>
    <row r="2340" spans="1:6" x14ac:dyDescent="0.25">
      <c r="A2340" s="100">
        <v>3108503</v>
      </c>
      <c r="B2340" s="100" t="s">
        <v>2618</v>
      </c>
      <c r="C2340" s="99">
        <v>1322</v>
      </c>
      <c r="D2340" s="99">
        <v>211.99999999999997</v>
      </c>
      <c r="E2340" s="99">
        <v>454.9999999999996</v>
      </c>
      <c r="F2340" s="120">
        <v>1988.9999999999995</v>
      </c>
    </row>
    <row r="2341" spans="1:6" x14ac:dyDescent="0.25">
      <c r="A2341" s="100">
        <v>3108552</v>
      </c>
      <c r="B2341" s="100" t="s">
        <v>2619</v>
      </c>
      <c r="C2341" s="99">
        <v>1800</v>
      </c>
      <c r="D2341" s="99">
        <v>804.99999999999989</v>
      </c>
      <c r="E2341" s="99">
        <v>1672.9999999999966</v>
      </c>
      <c r="F2341" s="120">
        <v>4277.9999999999964</v>
      </c>
    </row>
    <row r="2342" spans="1:6" x14ac:dyDescent="0.25">
      <c r="A2342" s="100">
        <v>3108602</v>
      </c>
      <c r="B2342" s="100" t="s">
        <v>2620</v>
      </c>
      <c r="C2342" s="99">
        <v>5785</v>
      </c>
      <c r="D2342" s="99">
        <v>2296.0000000000018</v>
      </c>
      <c r="E2342" s="99">
        <v>2960.9999999999991</v>
      </c>
      <c r="F2342" s="120">
        <v>11042</v>
      </c>
    </row>
    <row r="2343" spans="1:6" x14ac:dyDescent="0.25">
      <c r="A2343" s="100">
        <v>3108701</v>
      </c>
      <c r="B2343" s="100" t="s">
        <v>2621</v>
      </c>
      <c r="C2343" s="99">
        <v>776</v>
      </c>
      <c r="D2343" s="99">
        <v>201</v>
      </c>
      <c r="E2343" s="99">
        <v>436.99999999999977</v>
      </c>
      <c r="F2343" s="120">
        <v>1413.9999999999998</v>
      </c>
    </row>
    <row r="2344" spans="1:6" x14ac:dyDescent="0.25">
      <c r="A2344" s="100">
        <v>3108800</v>
      </c>
      <c r="B2344" s="100" t="s">
        <v>2622</v>
      </c>
      <c r="C2344" s="99">
        <v>818</v>
      </c>
      <c r="D2344" s="99">
        <v>330.00000000000006</v>
      </c>
      <c r="E2344" s="99">
        <v>446.99999999999966</v>
      </c>
      <c r="F2344" s="120">
        <v>1594.9999999999995</v>
      </c>
    </row>
    <row r="2345" spans="1:6" x14ac:dyDescent="0.25">
      <c r="A2345" s="100">
        <v>3108909</v>
      </c>
      <c r="B2345" s="100" t="s">
        <v>2623</v>
      </c>
      <c r="C2345" s="99">
        <v>618</v>
      </c>
      <c r="D2345" s="99">
        <v>1551</v>
      </c>
      <c r="E2345" s="99">
        <v>2443</v>
      </c>
      <c r="F2345" s="120">
        <v>4612</v>
      </c>
    </row>
    <row r="2346" spans="1:6" x14ac:dyDescent="0.25">
      <c r="A2346" s="100">
        <v>3109006</v>
      </c>
      <c r="B2346" s="100" t="s">
        <v>2624</v>
      </c>
      <c r="C2346" s="99">
        <v>1340</v>
      </c>
      <c r="D2346" s="99">
        <v>1654</v>
      </c>
      <c r="E2346" s="99">
        <v>6476.0000000000055</v>
      </c>
      <c r="F2346" s="120">
        <v>9470.0000000000055</v>
      </c>
    </row>
    <row r="2347" spans="1:6" x14ac:dyDescent="0.25">
      <c r="A2347" s="100">
        <v>3109105</v>
      </c>
      <c r="B2347" s="100" t="s">
        <v>2625</v>
      </c>
      <c r="C2347" s="99">
        <v>427</v>
      </c>
      <c r="D2347" s="99">
        <v>1381</v>
      </c>
      <c r="E2347" s="99">
        <v>1771</v>
      </c>
      <c r="F2347" s="120">
        <v>3579</v>
      </c>
    </row>
    <row r="2348" spans="1:6" x14ac:dyDescent="0.25">
      <c r="A2348" s="100">
        <v>3109204</v>
      </c>
      <c r="B2348" s="100" t="s">
        <v>2626</v>
      </c>
      <c r="C2348" s="99">
        <v>1180</v>
      </c>
      <c r="D2348" s="99">
        <v>574.99999999999955</v>
      </c>
      <c r="E2348" s="99">
        <v>988.00000000000011</v>
      </c>
      <c r="F2348" s="120">
        <v>2742.9999999999995</v>
      </c>
    </row>
    <row r="2349" spans="1:6" x14ac:dyDescent="0.25">
      <c r="A2349" s="100">
        <v>3109253</v>
      </c>
      <c r="B2349" s="100" t="s">
        <v>2627</v>
      </c>
      <c r="C2349" s="99">
        <v>764</v>
      </c>
      <c r="D2349" s="99">
        <v>256.99999999999994</v>
      </c>
      <c r="E2349" s="99">
        <v>378</v>
      </c>
      <c r="F2349" s="120">
        <v>1399</v>
      </c>
    </row>
    <row r="2350" spans="1:6" x14ac:dyDescent="0.25">
      <c r="A2350" s="100">
        <v>3109303</v>
      </c>
      <c r="B2350" s="100" t="s">
        <v>2628</v>
      </c>
      <c r="C2350" s="99">
        <v>3274</v>
      </c>
      <c r="D2350" s="99">
        <v>2007.9999999999986</v>
      </c>
      <c r="E2350" s="99">
        <v>2951.9999999999968</v>
      </c>
      <c r="F2350" s="120">
        <v>8233.9999999999945</v>
      </c>
    </row>
    <row r="2351" spans="1:6" x14ac:dyDescent="0.25">
      <c r="A2351" s="100">
        <v>3109402</v>
      </c>
      <c r="B2351" s="100" t="s">
        <v>2629</v>
      </c>
      <c r="C2351" s="99">
        <v>4124</v>
      </c>
      <c r="D2351" s="99">
        <v>1250</v>
      </c>
      <c r="E2351" s="99">
        <v>1946.9999999999975</v>
      </c>
      <c r="F2351" s="120">
        <v>7320.9999999999973</v>
      </c>
    </row>
    <row r="2352" spans="1:6" x14ac:dyDescent="0.25">
      <c r="A2352" s="100">
        <v>3109451</v>
      </c>
      <c r="B2352" s="100" t="s">
        <v>2630</v>
      </c>
      <c r="C2352" s="99">
        <v>774</v>
      </c>
      <c r="D2352" s="99">
        <v>416.00000000000006</v>
      </c>
      <c r="E2352" s="99">
        <v>719</v>
      </c>
      <c r="F2352" s="120">
        <v>1909</v>
      </c>
    </row>
    <row r="2353" spans="1:6" x14ac:dyDescent="0.25">
      <c r="A2353" s="100">
        <v>3109501</v>
      </c>
      <c r="B2353" s="100" t="s">
        <v>2631</v>
      </c>
      <c r="C2353" s="99">
        <v>813</v>
      </c>
      <c r="D2353" s="99">
        <v>926</v>
      </c>
      <c r="E2353" s="99">
        <v>1566.0000000000002</v>
      </c>
      <c r="F2353" s="120">
        <v>3305</v>
      </c>
    </row>
    <row r="2354" spans="1:6" x14ac:dyDescent="0.25">
      <c r="A2354" s="100">
        <v>3109600</v>
      </c>
      <c r="B2354" s="100" t="s">
        <v>2632</v>
      </c>
      <c r="C2354" s="99">
        <v>203</v>
      </c>
      <c r="D2354" s="99">
        <v>371</v>
      </c>
      <c r="E2354" s="99">
        <v>461.00000000000028</v>
      </c>
      <c r="F2354" s="120">
        <v>1035.0000000000002</v>
      </c>
    </row>
    <row r="2355" spans="1:6" x14ac:dyDescent="0.25">
      <c r="A2355" s="100">
        <v>3109709</v>
      </c>
      <c r="B2355" s="100" t="s">
        <v>2633</v>
      </c>
      <c r="C2355" s="99">
        <v>428</v>
      </c>
      <c r="D2355" s="99">
        <v>666</v>
      </c>
      <c r="E2355" s="99">
        <v>1853.9999999999961</v>
      </c>
      <c r="F2355" s="120">
        <v>2947.9999999999964</v>
      </c>
    </row>
    <row r="2356" spans="1:6" x14ac:dyDescent="0.25">
      <c r="A2356" s="100">
        <v>3109808</v>
      </c>
      <c r="B2356" s="100" t="s">
        <v>2634</v>
      </c>
      <c r="C2356" s="99">
        <v>96</v>
      </c>
      <c r="D2356" s="99">
        <v>80</v>
      </c>
      <c r="E2356" s="99">
        <v>294.99999999999994</v>
      </c>
      <c r="F2356" s="120">
        <v>470.99999999999994</v>
      </c>
    </row>
    <row r="2357" spans="1:6" x14ac:dyDescent="0.25">
      <c r="A2357" s="100">
        <v>3109907</v>
      </c>
      <c r="B2357" s="100" t="s">
        <v>2635</v>
      </c>
      <c r="C2357" s="99">
        <v>655</v>
      </c>
      <c r="D2357" s="99">
        <v>490</v>
      </c>
      <c r="E2357" s="99">
        <v>1756.0000000000007</v>
      </c>
      <c r="F2357" s="120">
        <v>2901.0000000000009</v>
      </c>
    </row>
    <row r="2358" spans="1:6" x14ac:dyDescent="0.25">
      <c r="A2358" s="100">
        <v>3110004</v>
      </c>
      <c r="B2358" s="100" t="s">
        <v>2636</v>
      </c>
      <c r="C2358" s="99">
        <v>1849</v>
      </c>
      <c r="D2358" s="99">
        <v>1569.9999999999991</v>
      </c>
      <c r="E2358" s="99">
        <v>6868.9999999999964</v>
      </c>
      <c r="F2358" s="120">
        <v>10287.999999999996</v>
      </c>
    </row>
    <row r="2359" spans="1:6" x14ac:dyDescent="0.25">
      <c r="A2359" s="100">
        <v>3110103</v>
      </c>
      <c r="B2359" s="100" t="s">
        <v>2637</v>
      </c>
      <c r="C2359" s="99">
        <v>648</v>
      </c>
      <c r="D2359" s="99">
        <v>369</v>
      </c>
      <c r="E2359" s="99">
        <v>833</v>
      </c>
      <c r="F2359" s="120">
        <v>1850</v>
      </c>
    </row>
    <row r="2360" spans="1:6" x14ac:dyDescent="0.25">
      <c r="A2360" s="100">
        <v>3110202</v>
      </c>
      <c r="B2360" s="100" t="s">
        <v>2638</v>
      </c>
      <c r="C2360" s="99">
        <v>527</v>
      </c>
      <c r="D2360" s="99">
        <v>353.99999999999977</v>
      </c>
      <c r="E2360" s="99">
        <v>312</v>
      </c>
      <c r="F2360" s="120">
        <v>1192.9999999999998</v>
      </c>
    </row>
    <row r="2361" spans="1:6" x14ac:dyDescent="0.25">
      <c r="A2361" s="100">
        <v>3110301</v>
      </c>
      <c r="B2361" s="100" t="s">
        <v>2639</v>
      </c>
      <c r="C2361" s="99">
        <v>690</v>
      </c>
      <c r="D2361" s="99">
        <v>619</v>
      </c>
      <c r="E2361" s="99">
        <v>2662.9999999999982</v>
      </c>
      <c r="F2361" s="120">
        <v>3971.9999999999982</v>
      </c>
    </row>
    <row r="2362" spans="1:6" x14ac:dyDescent="0.25">
      <c r="A2362" s="100">
        <v>3110400</v>
      </c>
      <c r="B2362" s="100" t="s">
        <v>2640</v>
      </c>
      <c r="C2362" s="99">
        <v>197</v>
      </c>
      <c r="D2362" s="99">
        <v>155</v>
      </c>
      <c r="E2362" s="99">
        <v>582.99999999999977</v>
      </c>
      <c r="F2362" s="120">
        <v>934.99999999999977</v>
      </c>
    </row>
    <row r="2363" spans="1:6" x14ac:dyDescent="0.25">
      <c r="A2363" s="100">
        <v>3110509</v>
      </c>
      <c r="B2363" s="100" t="s">
        <v>2641</v>
      </c>
      <c r="C2363" s="99">
        <v>1168</v>
      </c>
      <c r="D2363" s="99">
        <v>811</v>
      </c>
      <c r="E2363" s="99">
        <v>4771.0000000000091</v>
      </c>
      <c r="F2363" s="120">
        <v>6750.0000000000091</v>
      </c>
    </row>
    <row r="2364" spans="1:6" x14ac:dyDescent="0.25">
      <c r="A2364" s="100">
        <v>3110608</v>
      </c>
      <c r="B2364" s="100" t="s">
        <v>2642</v>
      </c>
      <c r="C2364" s="99">
        <v>1018</v>
      </c>
      <c r="D2364" s="99">
        <v>1298</v>
      </c>
      <c r="E2364" s="99">
        <v>5249.0000000000073</v>
      </c>
      <c r="F2364" s="120">
        <v>7565.0000000000073</v>
      </c>
    </row>
    <row r="2365" spans="1:6" x14ac:dyDescent="0.25">
      <c r="A2365" s="100">
        <v>3110707</v>
      </c>
      <c r="B2365" s="100" t="s">
        <v>2643</v>
      </c>
      <c r="C2365" s="99">
        <v>949</v>
      </c>
      <c r="D2365" s="99">
        <v>787</v>
      </c>
      <c r="E2365" s="99">
        <v>1781.000000000002</v>
      </c>
      <c r="F2365" s="120">
        <v>3517.0000000000018</v>
      </c>
    </row>
    <row r="2366" spans="1:6" x14ac:dyDescent="0.25">
      <c r="A2366" s="100">
        <v>3110806</v>
      </c>
      <c r="B2366" s="100" t="s">
        <v>2644</v>
      </c>
      <c r="C2366" s="99">
        <v>716</v>
      </c>
      <c r="D2366" s="99">
        <v>259.99999999999994</v>
      </c>
      <c r="E2366" s="99">
        <v>359.00000000000006</v>
      </c>
      <c r="F2366" s="120">
        <v>1335</v>
      </c>
    </row>
    <row r="2367" spans="1:6" x14ac:dyDescent="0.25">
      <c r="A2367" s="100">
        <v>3110905</v>
      </c>
      <c r="B2367" s="100" t="s">
        <v>2645</v>
      </c>
      <c r="C2367" s="99">
        <v>933</v>
      </c>
      <c r="D2367" s="99">
        <v>914.00000000000011</v>
      </c>
      <c r="E2367" s="99">
        <v>2658.0000000000027</v>
      </c>
      <c r="F2367" s="120">
        <v>4505.0000000000027</v>
      </c>
    </row>
    <row r="2368" spans="1:6" x14ac:dyDescent="0.25">
      <c r="A2368" s="100">
        <v>3111002</v>
      </c>
      <c r="B2368" s="100" t="s">
        <v>2646</v>
      </c>
      <c r="C2368" s="99">
        <v>659</v>
      </c>
      <c r="D2368" s="99">
        <v>1577.0000000000007</v>
      </c>
      <c r="E2368" s="99">
        <v>4383.0000000000018</v>
      </c>
      <c r="F2368" s="120">
        <v>6619.0000000000027</v>
      </c>
    </row>
    <row r="2369" spans="1:6" x14ac:dyDescent="0.25">
      <c r="A2369" s="100">
        <v>3111101</v>
      </c>
      <c r="B2369" s="100" t="s">
        <v>2647</v>
      </c>
      <c r="C2369" s="99">
        <v>959</v>
      </c>
      <c r="D2369" s="99">
        <v>1273</v>
      </c>
      <c r="E2369" s="99">
        <v>2468</v>
      </c>
      <c r="F2369" s="120">
        <v>4700</v>
      </c>
    </row>
    <row r="2370" spans="1:6" x14ac:dyDescent="0.25">
      <c r="A2370" s="100">
        <v>3111150</v>
      </c>
      <c r="B2370" s="100" t="s">
        <v>2648</v>
      </c>
      <c r="C2370" s="99">
        <v>1033</v>
      </c>
      <c r="D2370" s="99">
        <v>271</v>
      </c>
      <c r="E2370" s="99">
        <v>208.99999999999997</v>
      </c>
      <c r="F2370" s="120">
        <v>1513</v>
      </c>
    </row>
    <row r="2371" spans="1:6" x14ac:dyDescent="0.25">
      <c r="A2371" s="100">
        <v>3111200</v>
      </c>
      <c r="B2371" s="100" t="s">
        <v>2649</v>
      </c>
      <c r="C2371" s="99">
        <v>2249</v>
      </c>
      <c r="D2371" s="99">
        <v>2829.9999999999995</v>
      </c>
      <c r="E2371" s="99">
        <v>8316.9999999999945</v>
      </c>
      <c r="F2371" s="120">
        <v>13395.999999999995</v>
      </c>
    </row>
    <row r="2372" spans="1:6" x14ac:dyDescent="0.25">
      <c r="A2372" s="100">
        <v>3111309</v>
      </c>
      <c r="B2372" s="100" t="s">
        <v>2650</v>
      </c>
      <c r="C2372" s="99">
        <v>879</v>
      </c>
      <c r="D2372" s="99">
        <v>640.99999999999955</v>
      </c>
      <c r="E2372" s="99">
        <v>1937</v>
      </c>
      <c r="F2372" s="120">
        <v>3456.9999999999995</v>
      </c>
    </row>
    <row r="2373" spans="1:6" x14ac:dyDescent="0.25">
      <c r="A2373" s="100">
        <v>3111408</v>
      </c>
      <c r="B2373" s="100" t="s">
        <v>2651</v>
      </c>
      <c r="C2373" s="99">
        <v>507</v>
      </c>
      <c r="D2373" s="99">
        <v>427.99999999999977</v>
      </c>
      <c r="E2373" s="99">
        <v>957.00000000000011</v>
      </c>
      <c r="F2373" s="120">
        <v>1892</v>
      </c>
    </row>
    <row r="2374" spans="1:6" x14ac:dyDescent="0.25">
      <c r="A2374" s="100">
        <v>3111507</v>
      </c>
      <c r="B2374" s="100" t="s">
        <v>2652</v>
      </c>
      <c r="C2374" s="99">
        <v>897</v>
      </c>
      <c r="D2374" s="99">
        <v>558.99999999999955</v>
      </c>
      <c r="E2374" s="99">
        <v>2111.9999999999986</v>
      </c>
      <c r="F2374" s="120">
        <v>3567.9999999999982</v>
      </c>
    </row>
    <row r="2375" spans="1:6" x14ac:dyDescent="0.25">
      <c r="A2375" s="100">
        <v>3111606</v>
      </c>
      <c r="B2375" s="100" t="s">
        <v>2653</v>
      </c>
      <c r="C2375" s="99">
        <v>1507</v>
      </c>
      <c r="D2375" s="99">
        <v>1726.0000000000005</v>
      </c>
      <c r="E2375" s="99">
        <v>4333</v>
      </c>
      <c r="F2375" s="120">
        <v>7566</v>
      </c>
    </row>
    <row r="2376" spans="1:6" x14ac:dyDescent="0.25">
      <c r="A2376" s="100">
        <v>3111705</v>
      </c>
      <c r="B2376" s="100" t="s">
        <v>2654</v>
      </c>
      <c r="C2376" s="99">
        <v>616</v>
      </c>
      <c r="D2376" s="99">
        <v>290</v>
      </c>
      <c r="E2376" s="99">
        <v>681</v>
      </c>
      <c r="F2376" s="120">
        <v>1587</v>
      </c>
    </row>
    <row r="2377" spans="1:6" x14ac:dyDescent="0.25">
      <c r="A2377" s="100">
        <v>3111804</v>
      </c>
      <c r="B2377" s="100" t="s">
        <v>2655</v>
      </c>
      <c r="C2377" s="99">
        <v>452</v>
      </c>
      <c r="D2377" s="99">
        <v>438</v>
      </c>
      <c r="E2377" s="99">
        <v>2039.0000000000014</v>
      </c>
      <c r="F2377" s="120">
        <v>2929.0000000000014</v>
      </c>
    </row>
    <row r="2378" spans="1:6" x14ac:dyDescent="0.25">
      <c r="A2378" s="100">
        <v>3111903</v>
      </c>
      <c r="B2378" s="100" t="s">
        <v>2656</v>
      </c>
      <c r="C2378" s="99">
        <v>460</v>
      </c>
      <c r="D2378" s="99">
        <v>446.99999999999966</v>
      </c>
      <c r="E2378" s="99">
        <v>827</v>
      </c>
      <c r="F2378" s="120">
        <v>1733.9999999999995</v>
      </c>
    </row>
    <row r="2379" spans="1:6" x14ac:dyDescent="0.25">
      <c r="A2379" s="100">
        <v>3112000</v>
      </c>
      <c r="B2379" s="100" t="s">
        <v>2657</v>
      </c>
      <c r="C2379" s="99">
        <v>854</v>
      </c>
      <c r="D2379" s="99">
        <v>932</v>
      </c>
      <c r="E2379" s="99">
        <v>2315.9999999999977</v>
      </c>
      <c r="F2379" s="120">
        <v>4101.9999999999982</v>
      </c>
    </row>
    <row r="2380" spans="1:6" x14ac:dyDescent="0.25">
      <c r="A2380" s="100">
        <v>3112059</v>
      </c>
      <c r="B2380" s="100" t="s">
        <v>2658</v>
      </c>
      <c r="C2380" s="99">
        <v>664</v>
      </c>
      <c r="D2380" s="99">
        <v>287.99999999999994</v>
      </c>
      <c r="E2380" s="99">
        <v>413.00000000000017</v>
      </c>
      <c r="F2380" s="120">
        <v>1365.0000000000002</v>
      </c>
    </row>
    <row r="2381" spans="1:6" x14ac:dyDescent="0.25">
      <c r="A2381" s="100">
        <v>3112109</v>
      </c>
      <c r="B2381" s="100" t="s">
        <v>2659</v>
      </c>
      <c r="C2381" s="99">
        <v>1001</v>
      </c>
      <c r="D2381" s="99">
        <v>262</v>
      </c>
      <c r="E2381" s="99">
        <v>819</v>
      </c>
      <c r="F2381" s="120">
        <v>2082</v>
      </c>
    </row>
    <row r="2382" spans="1:6" x14ac:dyDescent="0.25">
      <c r="A2382" s="100">
        <v>3112208</v>
      </c>
      <c r="B2382" s="100" t="s">
        <v>2660</v>
      </c>
      <c r="C2382" s="99">
        <v>572</v>
      </c>
      <c r="D2382" s="99">
        <v>260</v>
      </c>
      <c r="E2382" s="99">
        <v>662</v>
      </c>
      <c r="F2382" s="120">
        <v>1494</v>
      </c>
    </row>
    <row r="2383" spans="1:6" x14ac:dyDescent="0.25">
      <c r="A2383" s="100">
        <v>3112307</v>
      </c>
      <c r="B2383" s="100" t="s">
        <v>2661</v>
      </c>
      <c r="C2383" s="99">
        <v>3969</v>
      </c>
      <c r="D2383" s="99">
        <v>3639.0000000000036</v>
      </c>
      <c r="E2383" s="99">
        <v>5291.9999999999936</v>
      </c>
      <c r="F2383" s="120">
        <v>12899.999999999996</v>
      </c>
    </row>
    <row r="2384" spans="1:6" x14ac:dyDescent="0.25">
      <c r="A2384" s="100">
        <v>3112406</v>
      </c>
      <c r="B2384" s="100" t="s">
        <v>2662</v>
      </c>
      <c r="C2384" s="99">
        <v>458</v>
      </c>
      <c r="D2384" s="99">
        <v>322</v>
      </c>
      <c r="E2384" s="99">
        <v>1027.0000000000007</v>
      </c>
      <c r="F2384" s="120">
        <v>1807.0000000000007</v>
      </c>
    </row>
    <row r="2385" spans="1:6" x14ac:dyDescent="0.25">
      <c r="A2385" s="100">
        <v>3112505</v>
      </c>
      <c r="B2385" s="100" t="s">
        <v>2663</v>
      </c>
      <c r="C2385" s="99">
        <v>411</v>
      </c>
      <c r="D2385" s="99">
        <v>454</v>
      </c>
      <c r="E2385" s="99">
        <v>1843</v>
      </c>
      <c r="F2385" s="120">
        <v>2708</v>
      </c>
    </row>
    <row r="2386" spans="1:6" x14ac:dyDescent="0.25">
      <c r="A2386" s="100">
        <v>3112604</v>
      </c>
      <c r="B2386" s="100" t="s">
        <v>2664</v>
      </c>
      <c r="C2386" s="99">
        <v>816</v>
      </c>
      <c r="D2386" s="99">
        <v>949.99999999999909</v>
      </c>
      <c r="E2386" s="99">
        <v>2093</v>
      </c>
      <c r="F2386" s="120">
        <v>3858.9999999999991</v>
      </c>
    </row>
    <row r="2387" spans="1:6" x14ac:dyDescent="0.25">
      <c r="A2387" s="100">
        <v>3112653</v>
      </c>
      <c r="B2387" s="100" t="s">
        <v>2665</v>
      </c>
      <c r="C2387" s="99">
        <v>915</v>
      </c>
      <c r="D2387" s="99">
        <v>382.99999999999989</v>
      </c>
      <c r="E2387" s="99">
        <v>543.00000000000023</v>
      </c>
      <c r="F2387" s="120">
        <v>1841.0000000000002</v>
      </c>
    </row>
    <row r="2388" spans="1:6" x14ac:dyDescent="0.25">
      <c r="A2388" s="100">
        <v>3112703</v>
      </c>
      <c r="B2388" s="100" t="s">
        <v>2666</v>
      </c>
      <c r="C2388" s="99">
        <v>2509</v>
      </c>
      <c r="D2388" s="99">
        <v>736.99999999999966</v>
      </c>
      <c r="E2388" s="99">
        <v>1313.9999999999998</v>
      </c>
      <c r="F2388" s="120">
        <v>4559.9999999999991</v>
      </c>
    </row>
    <row r="2389" spans="1:6" x14ac:dyDescent="0.25">
      <c r="A2389" s="100">
        <v>3112802</v>
      </c>
      <c r="B2389" s="100" t="s">
        <v>2667</v>
      </c>
      <c r="C2389" s="99">
        <v>184</v>
      </c>
      <c r="D2389" s="99">
        <v>557.00000000000011</v>
      </c>
      <c r="E2389" s="99">
        <v>1889.0000000000005</v>
      </c>
      <c r="F2389" s="120">
        <v>2630.0000000000005</v>
      </c>
    </row>
    <row r="2390" spans="1:6" x14ac:dyDescent="0.25">
      <c r="A2390" s="100">
        <v>3112901</v>
      </c>
      <c r="B2390" s="100" t="s">
        <v>2668</v>
      </c>
      <c r="C2390" s="99">
        <v>1966</v>
      </c>
      <c r="D2390" s="99">
        <v>488.99999999999972</v>
      </c>
      <c r="E2390" s="99">
        <v>964</v>
      </c>
      <c r="F2390" s="120">
        <v>3418.9999999999995</v>
      </c>
    </row>
    <row r="2391" spans="1:6" x14ac:dyDescent="0.25">
      <c r="A2391" s="100">
        <v>3113008</v>
      </c>
      <c r="B2391" s="100" t="s">
        <v>2669</v>
      </c>
      <c r="C2391" s="99">
        <v>4386</v>
      </c>
      <c r="D2391" s="99">
        <v>864.00000000000023</v>
      </c>
      <c r="E2391" s="99">
        <v>1620</v>
      </c>
      <c r="F2391" s="120">
        <v>6870</v>
      </c>
    </row>
    <row r="2392" spans="1:6" x14ac:dyDescent="0.25">
      <c r="A2392" s="100">
        <v>3113107</v>
      </c>
      <c r="B2392" s="100" t="s">
        <v>2670</v>
      </c>
      <c r="C2392" s="99">
        <v>373</v>
      </c>
      <c r="D2392" s="99">
        <v>225</v>
      </c>
      <c r="E2392" s="99">
        <v>390</v>
      </c>
      <c r="F2392" s="120">
        <v>988</v>
      </c>
    </row>
    <row r="2393" spans="1:6" x14ac:dyDescent="0.25">
      <c r="A2393" s="100">
        <v>3113206</v>
      </c>
      <c r="B2393" s="100" t="s">
        <v>2671</v>
      </c>
      <c r="C2393" s="99">
        <v>1836</v>
      </c>
      <c r="D2393" s="99">
        <v>1450</v>
      </c>
      <c r="E2393" s="99">
        <v>3404</v>
      </c>
      <c r="F2393" s="120">
        <v>6690</v>
      </c>
    </row>
    <row r="2394" spans="1:6" x14ac:dyDescent="0.25">
      <c r="A2394" s="100">
        <v>3113305</v>
      </c>
      <c r="B2394" s="100" t="s">
        <v>2672</v>
      </c>
      <c r="C2394" s="99">
        <v>2882</v>
      </c>
      <c r="D2394" s="99">
        <v>1737</v>
      </c>
      <c r="E2394" s="99">
        <v>4923.0000000000045</v>
      </c>
      <c r="F2394" s="120">
        <v>9542.0000000000036</v>
      </c>
    </row>
    <row r="2395" spans="1:6" x14ac:dyDescent="0.25">
      <c r="A2395" s="100">
        <v>3113404</v>
      </c>
      <c r="B2395" s="100" t="s">
        <v>2673</v>
      </c>
      <c r="C2395" s="99">
        <v>4732</v>
      </c>
      <c r="D2395" s="99">
        <v>4762.9999999999955</v>
      </c>
      <c r="E2395" s="99">
        <v>15075.999999999964</v>
      </c>
      <c r="F2395" s="120">
        <v>24570.99999999996</v>
      </c>
    </row>
    <row r="2396" spans="1:6" x14ac:dyDescent="0.25">
      <c r="A2396" s="100">
        <v>3113503</v>
      </c>
      <c r="B2396" s="100" t="s">
        <v>2674</v>
      </c>
      <c r="C2396" s="99">
        <v>1212</v>
      </c>
      <c r="D2396" s="99">
        <v>784</v>
      </c>
      <c r="E2396" s="99">
        <v>691.00000000000011</v>
      </c>
      <c r="F2396" s="120">
        <v>2687</v>
      </c>
    </row>
    <row r="2397" spans="1:6" x14ac:dyDescent="0.25">
      <c r="A2397" s="100">
        <v>3113602</v>
      </c>
      <c r="B2397" s="100" t="s">
        <v>2675</v>
      </c>
      <c r="C2397" s="99">
        <v>398</v>
      </c>
      <c r="D2397" s="99">
        <v>382</v>
      </c>
      <c r="E2397" s="99">
        <v>985.99999999999989</v>
      </c>
      <c r="F2397" s="120">
        <v>1766</v>
      </c>
    </row>
    <row r="2398" spans="1:6" x14ac:dyDescent="0.25">
      <c r="A2398" s="100">
        <v>3113701</v>
      </c>
      <c r="B2398" s="100" t="s">
        <v>2676</v>
      </c>
      <c r="C2398" s="99">
        <v>2847</v>
      </c>
      <c r="D2398" s="99">
        <v>1244.9999999999995</v>
      </c>
      <c r="E2398" s="99">
        <v>2074.0000000000032</v>
      </c>
      <c r="F2398" s="120">
        <v>6166.0000000000027</v>
      </c>
    </row>
    <row r="2399" spans="1:6" x14ac:dyDescent="0.25">
      <c r="A2399" s="100">
        <v>3113800</v>
      </c>
      <c r="B2399" s="100" t="s">
        <v>2677</v>
      </c>
      <c r="C2399" s="99">
        <v>181</v>
      </c>
      <c r="D2399" s="99">
        <v>124</v>
      </c>
      <c r="E2399" s="99">
        <v>341</v>
      </c>
      <c r="F2399" s="120">
        <v>646</v>
      </c>
    </row>
    <row r="2400" spans="1:6" x14ac:dyDescent="0.25">
      <c r="A2400" s="100">
        <v>3113909</v>
      </c>
      <c r="B2400" s="100" t="s">
        <v>2678</v>
      </c>
      <c r="C2400" s="99">
        <v>938</v>
      </c>
      <c r="D2400" s="99">
        <v>625</v>
      </c>
      <c r="E2400" s="99">
        <v>1397.9999999999991</v>
      </c>
      <c r="F2400" s="120">
        <v>2960.9999999999991</v>
      </c>
    </row>
    <row r="2401" spans="1:6" x14ac:dyDescent="0.25">
      <c r="A2401" s="100">
        <v>3114006</v>
      </c>
      <c r="B2401" s="100" t="s">
        <v>2679</v>
      </c>
      <c r="C2401" s="99">
        <v>530</v>
      </c>
      <c r="D2401" s="99">
        <v>667.99999999999943</v>
      </c>
      <c r="E2401" s="99">
        <v>1721.9999999999995</v>
      </c>
      <c r="F2401" s="120">
        <v>2919.9999999999991</v>
      </c>
    </row>
    <row r="2402" spans="1:6" x14ac:dyDescent="0.25">
      <c r="A2402" s="100">
        <v>3114105</v>
      </c>
      <c r="B2402" s="100" t="s">
        <v>2680</v>
      </c>
      <c r="C2402" s="99">
        <v>1108</v>
      </c>
      <c r="D2402" s="99">
        <v>452.00000000000034</v>
      </c>
      <c r="E2402" s="99">
        <v>1635.9999999999977</v>
      </c>
      <c r="F2402" s="120">
        <v>3195.9999999999982</v>
      </c>
    </row>
    <row r="2403" spans="1:6" x14ac:dyDescent="0.25">
      <c r="A2403" s="100">
        <v>3114204</v>
      </c>
      <c r="B2403" s="100" t="s">
        <v>2681</v>
      </c>
      <c r="C2403" s="99">
        <v>415</v>
      </c>
      <c r="D2403" s="99">
        <v>781</v>
      </c>
      <c r="E2403" s="99">
        <v>4596.0000000000036</v>
      </c>
      <c r="F2403" s="120">
        <v>5792.0000000000036</v>
      </c>
    </row>
    <row r="2404" spans="1:6" x14ac:dyDescent="0.25">
      <c r="A2404" s="100">
        <v>3114303</v>
      </c>
      <c r="B2404" s="100" t="s">
        <v>2682</v>
      </c>
      <c r="C2404" s="99">
        <v>1147</v>
      </c>
      <c r="D2404" s="99">
        <v>1714.9999999999993</v>
      </c>
      <c r="E2404" s="99">
        <v>5713.99999999999</v>
      </c>
      <c r="F2404" s="120">
        <v>8575.9999999999891</v>
      </c>
    </row>
    <row r="2405" spans="1:6" x14ac:dyDescent="0.25">
      <c r="A2405" s="100">
        <v>3114402</v>
      </c>
      <c r="B2405" s="100" t="s">
        <v>2683</v>
      </c>
      <c r="C2405" s="99">
        <v>1040</v>
      </c>
      <c r="D2405" s="99">
        <v>1189.9999999999995</v>
      </c>
      <c r="E2405" s="99">
        <v>3465.9999999999991</v>
      </c>
      <c r="F2405" s="120">
        <v>5695.9999999999982</v>
      </c>
    </row>
    <row r="2406" spans="1:6" x14ac:dyDescent="0.25">
      <c r="A2406" s="100">
        <v>3114501</v>
      </c>
      <c r="B2406" s="100" t="s">
        <v>2684</v>
      </c>
      <c r="C2406" s="99">
        <v>790</v>
      </c>
      <c r="D2406" s="99">
        <v>847</v>
      </c>
      <c r="E2406" s="99">
        <v>3436.0000000000009</v>
      </c>
      <c r="F2406" s="120">
        <v>5073.0000000000009</v>
      </c>
    </row>
    <row r="2407" spans="1:6" x14ac:dyDescent="0.25">
      <c r="A2407" s="100">
        <v>3114550</v>
      </c>
      <c r="B2407" s="100" t="s">
        <v>2685</v>
      </c>
      <c r="C2407" s="99">
        <v>327</v>
      </c>
      <c r="D2407" s="99">
        <v>311</v>
      </c>
      <c r="E2407" s="99">
        <v>1543</v>
      </c>
      <c r="F2407" s="120">
        <v>2181</v>
      </c>
    </row>
    <row r="2408" spans="1:6" x14ac:dyDescent="0.25">
      <c r="A2408" s="100">
        <v>3114600</v>
      </c>
      <c r="B2408" s="100" t="s">
        <v>2686</v>
      </c>
      <c r="C2408" s="99">
        <v>208</v>
      </c>
      <c r="D2408" s="99">
        <v>238.99999999999994</v>
      </c>
      <c r="E2408" s="99">
        <v>688</v>
      </c>
      <c r="F2408" s="120">
        <v>1135</v>
      </c>
    </row>
    <row r="2409" spans="1:6" x14ac:dyDescent="0.25">
      <c r="A2409" s="100">
        <v>3114709</v>
      </c>
      <c r="B2409" s="100" t="s">
        <v>2687</v>
      </c>
      <c r="C2409" s="99">
        <v>169</v>
      </c>
      <c r="D2409" s="99">
        <v>363</v>
      </c>
      <c r="E2409" s="99">
        <v>547.99999999999989</v>
      </c>
      <c r="F2409" s="120">
        <v>1080</v>
      </c>
    </row>
    <row r="2410" spans="1:6" x14ac:dyDescent="0.25">
      <c r="A2410" s="100">
        <v>3114808</v>
      </c>
      <c r="B2410" s="100" t="s">
        <v>2688</v>
      </c>
      <c r="C2410" s="99">
        <v>745</v>
      </c>
      <c r="D2410" s="99">
        <v>318</v>
      </c>
      <c r="E2410" s="99">
        <v>618</v>
      </c>
      <c r="F2410" s="120">
        <v>1681</v>
      </c>
    </row>
    <row r="2411" spans="1:6" x14ac:dyDescent="0.25">
      <c r="A2411" s="100">
        <v>3114907</v>
      </c>
      <c r="B2411" s="100" t="s">
        <v>2689</v>
      </c>
      <c r="C2411" s="99">
        <v>144</v>
      </c>
      <c r="D2411" s="99">
        <v>117</v>
      </c>
      <c r="E2411" s="99">
        <v>299</v>
      </c>
      <c r="F2411" s="120">
        <v>560</v>
      </c>
    </row>
    <row r="2412" spans="1:6" x14ac:dyDescent="0.25">
      <c r="A2412" s="100">
        <v>3115003</v>
      </c>
      <c r="B2412" s="100" t="s">
        <v>2690</v>
      </c>
      <c r="C2412" s="99">
        <v>146</v>
      </c>
      <c r="D2412" s="99">
        <v>164</v>
      </c>
      <c r="E2412" s="99">
        <v>349.00000000000006</v>
      </c>
      <c r="F2412" s="120">
        <v>659</v>
      </c>
    </row>
    <row r="2413" spans="1:6" x14ac:dyDescent="0.25">
      <c r="A2413" s="100">
        <v>3115102</v>
      </c>
      <c r="B2413" s="100" t="s">
        <v>2691</v>
      </c>
      <c r="C2413" s="99">
        <v>879</v>
      </c>
      <c r="D2413" s="99">
        <v>1425</v>
      </c>
      <c r="E2413" s="99">
        <v>2511.9999999999982</v>
      </c>
      <c r="F2413" s="120">
        <v>4815.9999999999982</v>
      </c>
    </row>
    <row r="2414" spans="1:6" x14ac:dyDescent="0.25">
      <c r="A2414" s="100">
        <v>3115201</v>
      </c>
      <c r="B2414" s="100" t="s">
        <v>2692</v>
      </c>
      <c r="C2414" s="99">
        <v>456</v>
      </c>
      <c r="D2414" s="99">
        <v>199</v>
      </c>
      <c r="E2414" s="99">
        <v>428</v>
      </c>
      <c r="F2414" s="120">
        <v>1083</v>
      </c>
    </row>
    <row r="2415" spans="1:6" x14ac:dyDescent="0.25">
      <c r="A2415" s="100">
        <v>3115300</v>
      </c>
      <c r="B2415" s="100" t="s">
        <v>2693</v>
      </c>
      <c r="C2415" s="99">
        <v>2395</v>
      </c>
      <c r="D2415" s="99">
        <v>3181.0000000000032</v>
      </c>
      <c r="E2415" s="99">
        <v>10375.000000000031</v>
      </c>
      <c r="F2415" s="120">
        <v>15951.000000000035</v>
      </c>
    </row>
    <row r="2416" spans="1:6" x14ac:dyDescent="0.25">
      <c r="A2416" s="100">
        <v>3115359</v>
      </c>
      <c r="B2416" s="100" t="s">
        <v>2694</v>
      </c>
      <c r="C2416" s="99">
        <v>226</v>
      </c>
      <c r="D2416" s="99">
        <v>357</v>
      </c>
      <c r="E2416" s="99">
        <v>692</v>
      </c>
      <c r="F2416" s="120">
        <v>1275</v>
      </c>
    </row>
    <row r="2417" spans="1:6" x14ac:dyDescent="0.25">
      <c r="A2417" s="100">
        <v>3115409</v>
      </c>
      <c r="B2417" s="100" t="s">
        <v>2695</v>
      </c>
      <c r="C2417" s="99">
        <v>482</v>
      </c>
      <c r="D2417" s="99">
        <v>109</v>
      </c>
      <c r="E2417" s="99">
        <v>449.00000000000034</v>
      </c>
      <c r="F2417" s="120">
        <v>1040.0000000000005</v>
      </c>
    </row>
    <row r="2418" spans="1:6" x14ac:dyDescent="0.25">
      <c r="A2418" s="100">
        <v>3115458</v>
      </c>
      <c r="B2418" s="100" t="s">
        <v>2696</v>
      </c>
      <c r="C2418" s="99">
        <v>1840</v>
      </c>
      <c r="D2418" s="99">
        <v>399.99999999999989</v>
      </c>
      <c r="E2418" s="99">
        <v>1027.9999999999991</v>
      </c>
      <c r="F2418" s="120">
        <v>3267.9999999999991</v>
      </c>
    </row>
    <row r="2419" spans="1:6" x14ac:dyDescent="0.25">
      <c r="A2419" s="100">
        <v>3115474</v>
      </c>
      <c r="B2419" s="100" t="s">
        <v>2697</v>
      </c>
      <c r="C2419" s="99">
        <v>1322</v>
      </c>
      <c r="D2419" s="99">
        <v>341.99999999999983</v>
      </c>
      <c r="E2419" s="99">
        <v>299</v>
      </c>
      <c r="F2419" s="120">
        <v>1962.9999999999998</v>
      </c>
    </row>
    <row r="2420" spans="1:6" x14ac:dyDescent="0.25">
      <c r="A2420" s="100">
        <v>3115508</v>
      </c>
      <c r="B2420" s="100" t="s">
        <v>2698</v>
      </c>
      <c r="C2420" s="99">
        <v>1318</v>
      </c>
      <c r="D2420" s="99">
        <v>1162</v>
      </c>
      <c r="E2420" s="99">
        <v>3444</v>
      </c>
      <c r="F2420" s="120">
        <v>5924</v>
      </c>
    </row>
    <row r="2421" spans="1:6" x14ac:dyDescent="0.25">
      <c r="A2421" s="100">
        <v>3115607</v>
      </c>
      <c r="B2421" s="100" t="s">
        <v>2699</v>
      </c>
      <c r="C2421" s="99">
        <v>97</v>
      </c>
      <c r="D2421" s="99">
        <v>91</v>
      </c>
      <c r="E2421" s="99">
        <v>119</v>
      </c>
      <c r="F2421" s="120">
        <v>307</v>
      </c>
    </row>
    <row r="2422" spans="1:6" x14ac:dyDescent="0.25">
      <c r="A2422" s="100">
        <v>3115706</v>
      </c>
      <c r="B2422" s="100" t="s">
        <v>2700</v>
      </c>
      <c r="C2422" s="99">
        <v>1265</v>
      </c>
      <c r="D2422" s="99">
        <v>288.00000000000028</v>
      </c>
      <c r="E2422" s="99">
        <v>952.00000000000023</v>
      </c>
      <c r="F2422" s="120">
        <v>2505.0000000000005</v>
      </c>
    </row>
    <row r="2423" spans="1:6" x14ac:dyDescent="0.25">
      <c r="A2423" s="100">
        <v>3115805</v>
      </c>
      <c r="B2423" s="100" t="s">
        <v>2701</v>
      </c>
      <c r="C2423" s="99">
        <v>900</v>
      </c>
      <c r="D2423" s="99">
        <v>422</v>
      </c>
      <c r="E2423" s="99">
        <v>1299</v>
      </c>
      <c r="F2423" s="120">
        <v>2621</v>
      </c>
    </row>
    <row r="2424" spans="1:6" x14ac:dyDescent="0.25">
      <c r="A2424" s="100">
        <v>3115904</v>
      </c>
      <c r="B2424" s="100" t="s">
        <v>2702</v>
      </c>
      <c r="C2424" s="99">
        <v>277</v>
      </c>
      <c r="D2424" s="99">
        <v>155</v>
      </c>
      <c r="E2424" s="99">
        <v>516</v>
      </c>
      <c r="F2424" s="120">
        <v>948</v>
      </c>
    </row>
    <row r="2425" spans="1:6" x14ac:dyDescent="0.25">
      <c r="A2425" s="100">
        <v>3116001</v>
      </c>
      <c r="B2425" s="100" t="s">
        <v>2703</v>
      </c>
      <c r="C2425" s="99">
        <v>1547</v>
      </c>
      <c r="D2425" s="99">
        <v>356.00000000000006</v>
      </c>
      <c r="E2425" s="99">
        <v>657.99999999999977</v>
      </c>
      <c r="F2425" s="120">
        <v>2561</v>
      </c>
    </row>
    <row r="2426" spans="1:6" x14ac:dyDescent="0.25">
      <c r="A2426" s="100">
        <v>3116100</v>
      </c>
      <c r="B2426" s="100" t="s">
        <v>2704</v>
      </c>
      <c r="C2426" s="99">
        <v>1771</v>
      </c>
      <c r="D2426" s="99">
        <v>805.00000000000011</v>
      </c>
      <c r="E2426" s="99">
        <v>656</v>
      </c>
      <c r="F2426" s="120">
        <v>3232</v>
      </c>
    </row>
    <row r="2427" spans="1:6" x14ac:dyDescent="0.25">
      <c r="A2427" s="100">
        <v>3116159</v>
      </c>
      <c r="B2427" s="100" t="s">
        <v>2705</v>
      </c>
      <c r="C2427" s="99">
        <v>2559</v>
      </c>
      <c r="D2427" s="99">
        <v>723.99999999999966</v>
      </c>
      <c r="E2427" s="99">
        <v>961.00000000000023</v>
      </c>
      <c r="F2427" s="120">
        <v>4244</v>
      </c>
    </row>
    <row r="2428" spans="1:6" x14ac:dyDescent="0.25">
      <c r="A2428" s="100">
        <v>3116209</v>
      </c>
      <c r="B2428" s="100" t="s">
        <v>2706</v>
      </c>
      <c r="C2428" s="99">
        <v>298</v>
      </c>
      <c r="D2428" s="99">
        <v>104</v>
      </c>
      <c r="E2428" s="99">
        <v>298.00000000000006</v>
      </c>
      <c r="F2428" s="120">
        <v>700</v>
      </c>
    </row>
    <row r="2429" spans="1:6" x14ac:dyDescent="0.25">
      <c r="A2429" s="100">
        <v>3116308</v>
      </c>
      <c r="B2429" s="100" t="s">
        <v>2707</v>
      </c>
      <c r="C2429" s="99">
        <v>1254</v>
      </c>
      <c r="D2429" s="99">
        <v>332.00000000000006</v>
      </c>
      <c r="E2429" s="99">
        <v>530.00000000000011</v>
      </c>
      <c r="F2429" s="120">
        <v>2116</v>
      </c>
    </row>
    <row r="2430" spans="1:6" x14ac:dyDescent="0.25">
      <c r="A2430" s="100">
        <v>3116407</v>
      </c>
      <c r="B2430" s="100" t="s">
        <v>2708</v>
      </c>
      <c r="C2430" s="99">
        <v>270</v>
      </c>
      <c r="D2430" s="99">
        <v>211.99999999999994</v>
      </c>
      <c r="E2430" s="99">
        <v>741</v>
      </c>
      <c r="F2430" s="120">
        <v>1223</v>
      </c>
    </row>
    <row r="2431" spans="1:6" x14ac:dyDescent="0.25">
      <c r="A2431" s="100">
        <v>3116506</v>
      </c>
      <c r="B2431" s="100" t="s">
        <v>2709</v>
      </c>
      <c r="C2431" s="99">
        <v>1532</v>
      </c>
      <c r="D2431" s="99">
        <v>488.00000000000011</v>
      </c>
      <c r="E2431" s="99">
        <v>630.00000000000011</v>
      </c>
      <c r="F2431" s="120">
        <v>2650</v>
      </c>
    </row>
    <row r="2432" spans="1:6" x14ac:dyDescent="0.25">
      <c r="A2432" s="100">
        <v>3116605</v>
      </c>
      <c r="B2432" s="100" t="s">
        <v>2710</v>
      </c>
      <c r="C2432" s="99">
        <v>841</v>
      </c>
      <c r="D2432" s="99">
        <v>1250</v>
      </c>
      <c r="E2432" s="99">
        <v>4709.0000000000027</v>
      </c>
      <c r="F2432" s="120">
        <v>6800.0000000000027</v>
      </c>
    </row>
    <row r="2433" spans="1:6" x14ac:dyDescent="0.25">
      <c r="A2433" s="100">
        <v>3116704</v>
      </c>
      <c r="B2433" s="100" t="s">
        <v>2711</v>
      </c>
      <c r="C2433" s="99">
        <v>715</v>
      </c>
      <c r="D2433" s="99">
        <v>604</v>
      </c>
      <c r="E2433" s="99">
        <v>961.00000000000023</v>
      </c>
      <c r="F2433" s="120">
        <v>2280</v>
      </c>
    </row>
    <row r="2434" spans="1:6" x14ac:dyDescent="0.25">
      <c r="A2434" s="100">
        <v>3116803</v>
      </c>
      <c r="B2434" s="100" t="s">
        <v>2712</v>
      </c>
      <c r="C2434" s="99">
        <v>1745</v>
      </c>
      <c r="D2434" s="99">
        <v>596.99999999999989</v>
      </c>
      <c r="E2434" s="99">
        <v>815.00000000000034</v>
      </c>
      <c r="F2434" s="120">
        <v>3157.0000000000005</v>
      </c>
    </row>
    <row r="2435" spans="1:6" x14ac:dyDescent="0.25">
      <c r="A2435" s="100">
        <v>3116902</v>
      </c>
      <c r="B2435" s="100" t="s">
        <v>2713</v>
      </c>
      <c r="C2435" s="99">
        <v>250</v>
      </c>
      <c r="D2435" s="99">
        <v>143</v>
      </c>
      <c r="E2435" s="99">
        <v>316</v>
      </c>
      <c r="F2435" s="120">
        <v>709</v>
      </c>
    </row>
    <row r="2436" spans="1:6" x14ac:dyDescent="0.25">
      <c r="A2436" s="100">
        <v>3117009</v>
      </c>
      <c r="B2436" s="100" t="s">
        <v>2714</v>
      </c>
      <c r="C2436" s="99">
        <v>2119</v>
      </c>
      <c r="D2436" s="99">
        <v>276</v>
      </c>
      <c r="E2436" s="99">
        <v>375.00000000000034</v>
      </c>
      <c r="F2436" s="120">
        <v>2770.0000000000005</v>
      </c>
    </row>
    <row r="2437" spans="1:6" x14ac:dyDescent="0.25">
      <c r="A2437" s="100">
        <v>3117108</v>
      </c>
      <c r="B2437" s="100" t="s">
        <v>2715</v>
      </c>
      <c r="C2437" s="99">
        <v>804</v>
      </c>
      <c r="D2437" s="99">
        <v>701</v>
      </c>
      <c r="E2437" s="99">
        <v>1779</v>
      </c>
      <c r="F2437" s="120">
        <v>3284</v>
      </c>
    </row>
    <row r="2438" spans="1:6" x14ac:dyDescent="0.25">
      <c r="A2438" s="100">
        <v>3117207</v>
      </c>
      <c r="B2438" s="100" t="s">
        <v>2716</v>
      </c>
      <c r="C2438" s="99">
        <v>306</v>
      </c>
      <c r="D2438" s="99">
        <v>182</v>
      </c>
      <c r="E2438" s="99">
        <v>502</v>
      </c>
      <c r="F2438" s="120">
        <v>990</v>
      </c>
    </row>
    <row r="2439" spans="1:6" x14ac:dyDescent="0.25">
      <c r="A2439" s="100">
        <v>3117306</v>
      </c>
      <c r="B2439" s="100" t="s">
        <v>2717</v>
      </c>
      <c r="C2439" s="99">
        <v>1024</v>
      </c>
      <c r="D2439" s="99">
        <v>1797.9999999999991</v>
      </c>
      <c r="E2439" s="99">
        <v>4260.9999999999964</v>
      </c>
      <c r="F2439" s="120">
        <v>7082.9999999999955</v>
      </c>
    </row>
    <row r="2440" spans="1:6" x14ac:dyDescent="0.25">
      <c r="A2440" s="100">
        <v>3117405</v>
      </c>
      <c r="B2440" s="100" t="s">
        <v>2718</v>
      </c>
      <c r="C2440" s="99">
        <v>879</v>
      </c>
      <c r="D2440" s="99">
        <v>152.00000000000003</v>
      </c>
      <c r="E2440" s="99">
        <v>534.99999999999955</v>
      </c>
      <c r="F2440" s="120">
        <v>1565.9999999999995</v>
      </c>
    </row>
    <row r="2441" spans="1:6" x14ac:dyDescent="0.25">
      <c r="A2441" s="100">
        <v>3117504</v>
      </c>
      <c r="B2441" s="100" t="s">
        <v>2719</v>
      </c>
      <c r="C2441" s="99">
        <v>2796</v>
      </c>
      <c r="D2441" s="99">
        <v>1021.9999999999997</v>
      </c>
      <c r="E2441" s="99">
        <v>2216.9999999999982</v>
      </c>
      <c r="F2441" s="120">
        <v>6034.9999999999982</v>
      </c>
    </row>
    <row r="2442" spans="1:6" x14ac:dyDescent="0.25">
      <c r="A2442" s="100">
        <v>3117603</v>
      </c>
      <c r="B2442" s="100" t="s">
        <v>2720</v>
      </c>
      <c r="C2442" s="99">
        <v>278</v>
      </c>
      <c r="D2442" s="99">
        <v>265</v>
      </c>
      <c r="E2442" s="99">
        <v>1070.0000000000011</v>
      </c>
      <c r="F2442" s="120">
        <v>1613.0000000000011</v>
      </c>
    </row>
    <row r="2443" spans="1:6" x14ac:dyDescent="0.25">
      <c r="A2443" s="100">
        <v>3117702</v>
      </c>
      <c r="B2443" s="100" t="s">
        <v>2721</v>
      </c>
      <c r="C2443" s="99">
        <v>1201</v>
      </c>
      <c r="D2443" s="99">
        <v>771.99999999999977</v>
      </c>
      <c r="E2443" s="99">
        <v>1723.0000000000009</v>
      </c>
      <c r="F2443" s="120">
        <v>3696.0000000000009</v>
      </c>
    </row>
    <row r="2444" spans="1:6" x14ac:dyDescent="0.25">
      <c r="A2444" s="100">
        <v>3117801</v>
      </c>
      <c r="B2444" s="100" t="s">
        <v>2722</v>
      </c>
      <c r="C2444" s="99">
        <v>419</v>
      </c>
      <c r="D2444" s="99">
        <v>618</v>
      </c>
      <c r="E2444" s="99">
        <v>2025</v>
      </c>
      <c r="F2444" s="120">
        <v>3062</v>
      </c>
    </row>
    <row r="2445" spans="1:6" x14ac:dyDescent="0.25">
      <c r="A2445" s="100">
        <v>3117836</v>
      </c>
      <c r="B2445" s="100" t="s">
        <v>2723</v>
      </c>
      <c r="C2445" s="99">
        <v>1873</v>
      </c>
      <c r="D2445" s="99">
        <v>475.99999999999994</v>
      </c>
      <c r="E2445" s="99">
        <v>243.99999999999997</v>
      </c>
      <c r="F2445" s="120">
        <v>2593</v>
      </c>
    </row>
    <row r="2446" spans="1:6" x14ac:dyDescent="0.25">
      <c r="A2446" s="100">
        <v>3117876</v>
      </c>
      <c r="B2446" s="100" t="s">
        <v>2724</v>
      </c>
      <c r="C2446" s="99">
        <v>291</v>
      </c>
      <c r="D2446" s="99">
        <v>326</v>
      </c>
      <c r="E2446" s="99">
        <v>1265.9999999999995</v>
      </c>
      <c r="F2446" s="120">
        <v>1882.9999999999995</v>
      </c>
    </row>
    <row r="2447" spans="1:6" x14ac:dyDescent="0.25">
      <c r="A2447" s="100">
        <v>3117900</v>
      </c>
      <c r="B2447" s="100" t="s">
        <v>2725</v>
      </c>
      <c r="C2447" s="99">
        <v>623</v>
      </c>
      <c r="D2447" s="99">
        <v>611.00000000000023</v>
      </c>
      <c r="E2447" s="99">
        <v>2303</v>
      </c>
      <c r="F2447" s="120">
        <v>3537</v>
      </c>
    </row>
    <row r="2448" spans="1:6" x14ac:dyDescent="0.25">
      <c r="A2448" s="100">
        <v>3118007</v>
      </c>
      <c r="B2448" s="100" t="s">
        <v>2726</v>
      </c>
      <c r="C2448" s="99">
        <v>1400</v>
      </c>
      <c r="D2448" s="99">
        <v>2566.0000000000005</v>
      </c>
      <c r="E2448" s="99">
        <v>8284</v>
      </c>
      <c r="F2448" s="120">
        <v>12250</v>
      </c>
    </row>
    <row r="2449" spans="1:6" x14ac:dyDescent="0.25">
      <c r="A2449" s="100">
        <v>3118106</v>
      </c>
      <c r="B2449" s="100" t="s">
        <v>2727</v>
      </c>
      <c r="C2449" s="99">
        <v>784</v>
      </c>
      <c r="D2449" s="99">
        <v>275.00000000000006</v>
      </c>
      <c r="E2449" s="99">
        <v>555.99999999999955</v>
      </c>
      <c r="F2449" s="120">
        <v>1614.9999999999995</v>
      </c>
    </row>
    <row r="2450" spans="1:6" x14ac:dyDescent="0.25">
      <c r="A2450" s="100">
        <v>3118205</v>
      </c>
      <c r="B2450" s="100" t="s">
        <v>2728</v>
      </c>
      <c r="C2450" s="99">
        <v>317</v>
      </c>
      <c r="D2450" s="99">
        <v>230</v>
      </c>
      <c r="E2450" s="99">
        <v>814.9999999999992</v>
      </c>
      <c r="F2450" s="120">
        <v>1361.9999999999991</v>
      </c>
    </row>
    <row r="2451" spans="1:6" x14ac:dyDescent="0.25">
      <c r="A2451" s="100">
        <v>3118304</v>
      </c>
      <c r="B2451" s="100" t="s">
        <v>2729</v>
      </c>
      <c r="C2451" s="99">
        <v>2269</v>
      </c>
      <c r="D2451" s="99">
        <v>4753</v>
      </c>
      <c r="E2451" s="99">
        <v>24209.999999999945</v>
      </c>
      <c r="F2451" s="120">
        <v>31231.999999999945</v>
      </c>
    </row>
    <row r="2452" spans="1:6" x14ac:dyDescent="0.25">
      <c r="A2452" s="100">
        <v>3118403</v>
      </c>
      <c r="B2452" s="100" t="s">
        <v>2730</v>
      </c>
      <c r="C2452" s="99">
        <v>2524</v>
      </c>
      <c r="D2452" s="99">
        <v>748</v>
      </c>
      <c r="E2452" s="99">
        <v>4117.0000000000018</v>
      </c>
      <c r="F2452" s="120">
        <v>7389.0000000000018</v>
      </c>
    </row>
    <row r="2453" spans="1:6" x14ac:dyDescent="0.25">
      <c r="A2453" s="100">
        <v>3118502</v>
      </c>
      <c r="B2453" s="100" t="s">
        <v>2731</v>
      </c>
      <c r="C2453" s="99">
        <v>257</v>
      </c>
      <c r="D2453" s="99">
        <v>129</v>
      </c>
      <c r="E2453" s="99">
        <v>229</v>
      </c>
      <c r="F2453" s="120">
        <v>615</v>
      </c>
    </row>
    <row r="2454" spans="1:6" x14ac:dyDescent="0.25">
      <c r="A2454" s="100">
        <v>3118601</v>
      </c>
      <c r="B2454" s="100" t="s">
        <v>2732</v>
      </c>
      <c r="C2454" s="99">
        <v>25243</v>
      </c>
      <c r="D2454" s="99">
        <v>19010.999999999989</v>
      </c>
      <c r="E2454" s="99">
        <v>124051.99999999901</v>
      </c>
      <c r="F2454" s="120">
        <v>168305.99999999901</v>
      </c>
    </row>
    <row r="2455" spans="1:6" x14ac:dyDescent="0.25">
      <c r="A2455" s="100">
        <v>3118700</v>
      </c>
      <c r="B2455" s="100" t="s">
        <v>2733</v>
      </c>
      <c r="C2455" s="99">
        <v>697</v>
      </c>
      <c r="D2455" s="99">
        <v>806</v>
      </c>
      <c r="E2455" s="99">
        <v>1139.0000000000009</v>
      </c>
      <c r="F2455" s="120">
        <v>2642.0000000000009</v>
      </c>
    </row>
    <row r="2456" spans="1:6" x14ac:dyDescent="0.25">
      <c r="A2456" s="100">
        <v>3118809</v>
      </c>
      <c r="B2456" s="100" t="s">
        <v>2734</v>
      </c>
      <c r="C2456" s="99">
        <v>5434</v>
      </c>
      <c r="D2456" s="99">
        <v>1231.9999999999995</v>
      </c>
      <c r="E2456" s="99">
        <v>2482.0000000000005</v>
      </c>
      <c r="F2456" s="120">
        <v>9148</v>
      </c>
    </row>
    <row r="2457" spans="1:6" x14ac:dyDescent="0.25">
      <c r="A2457" s="100">
        <v>3118908</v>
      </c>
      <c r="B2457" s="100" t="s">
        <v>2735</v>
      </c>
      <c r="C2457" s="99">
        <v>946</v>
      </c>
      <c r="D2457" s="99">
        <v>458</v>
      </c>
      <c r="E2457" s="99">
        <v>1100.9999999999998</v>
      </c>
      <c r="F2457" s="120">
        <v>2505</v>
      </c>
    </row>
    <row r="2458" spans="1:6" x14ac:dyDescent="0.25">
      <c r="A2458" s="100">
        <v>3119005</v>
      </c>
      <c r="B2458" s="100" t="s">
        <v>2736</v>
      </c>
      <c r="C2458" s="99">
        <v>428</v>
      </c>
      <c r="D2458" s="99">
        <v>215.99999999999994</v>
      </c>
      <c r="E2458" s="99">
        <v>291</v>
      </c>
      <c r="F2458" s="120">
        <v>935</v>
      </c>
    </row>
    <row r="2459" spans="1:6" x14ac:dyDescent="0.25">
      <c r="A2459" s="100">
        <v>3119104</v>
      </c>
      <c r="B2459" s="100" t="s">
        <v>2737</v>
      </c>
      <c r="C2459" s="99">
        <v>2024</v>
      </c>
      <c r="D2459" s="99">
        <v>1309.9999999999991</v>
      </c>
      <c r="E2459" s="99">
        <v>3739.9999999999968</v>
      </c>
      <c r="F2459" s="120">
        <v>7073.9999999999964</v>
      </c>
    </row>
    <row r="2460" spans="1:6" x14ac:dyDescent="0.25">
      <c r="A2460" s="100">
        <v>3119203</v>
      </c>
      <c r="B2460" s="100" t="s">
        <v>2738</v>
      </c>
      <c r="C2460" s="99">
        <v>1560</v>
      </c>
      <c r="D2460" s="99">
        <v>690.00000000000011</v>
      </c>
      <c r="E2460" s="99">
        <v>1127</v>
      </c>
      <c r="F2460" s="120">
        <v>3377</v>
      </c>
    </row>
    <row r="2461" spans="1:6" x14ac:dyDescent="0.25">
      <c r="A2461" s="100">
        <v>3119302</v>
      </c>
      <c r="B2461" s="100" t="s">
        <v>2739</v>
      </c>
      <c r="C2461" s="99">
        <v>1287</v>
      </c>
      <c r="D2461" s="99">
        <v>1278</v>
      </c>
      <c r="E2461" s="99">
        <v>5694.9999999999945</v>
      </c>
      <c r="F2461" s="120">
        <v>8259.9999999999945</v>
      </c>
    </row>
    <row r="2462" spans="1:6" x14ac:dyDescent="0.25">
      <c r="A2462" s="100">
        <v>3119401</v>
      </c>
      <c r="B2462" s="100" t="s">
        <v>2740</v>
      </c>
      <c r="C2462" s="99">
        <v>5910</v>
      </c>
      <c r="D2462" s="99">
        <v>5853</v>
      </c>
      <c r="E2462" s="99">
        <v>15420.000000000058</v>
      </c>
      <c r="F2462" s="120">
        <v>27183.000000000058</v>
      </c>
    </row>
    <row r="2463" spans="1:6" x14ac:dyDescent="0.25">
      <c r="A2463" s="100">
        <v>3119500</v>
      </c>
      <c r="B2463" s="100" t="s">
        <v>2741</v>
      </c>
      <c r="C2463" s="99">
        <v>1644</v>
      </c>
      <c r="D2463" s="99">
        <v>714.99999999999989</v>
      </c>
      <c r="E2463" s="99">
        <v>745.99999999999955</v>
      </c>
      <c r="F2463" s="120">
        <v>3104.9999999999995</v>
      </c>
    </row>
    <row r="2464" spans="1:6" x14ac:dyDescent="0.25">
      <c r="A2464" s="100">
        <v>3119609</v>
      </c>
      <c r="B2464" s="100" t="s">
        <v>2742</v>
      </c>
      <c r="C2464" s="99">
        <v>199</v>
      </c>
      <c r="D2464" s="99">
        <v>175.00000000000003</v>
      </c>
      <c r="E2464" s="99">
        <v>416</v>
      </c>
      <c r="F2464" s="120">
        <v>790</v>
      </c>
    </row>
    <row r="2465" spans="1:6" x14ac:dyDescent="0.25">
      <c r="A2465" s="100">
        <v>3119708</v>
      </c>
      <c r="B2465" s="100" t="s">
        <v>2743</v>
      </c>
      <c r="C2465" s="99">
        <v>147</v>
      </c>
      <c r="D2465" s="99">
        <v>235</v>
      </c>
      <c r="E2465" s="99">
        <v>466</v>
      </c>
      <c r="F2465" s="120">
        <v>848</v>
      </c>
    </row>
    <row r="2466" spans="1:6" x14ac:dyDescent="0.25">
      <c r="A2466" s="100">
        <v>3119807</v>
      </c>
      <c r="B2466" s="100" t="s">
        <v>2744</v>
      </c>
      <c r="C2466" s="99">
        <v>90</v>
      </c>
      <c r="D2466" s="99">
        <v>221</v>
      </c>
      <c r="E2466" s="99">
        <v>392</v>
      </c>
      <c r="F2466" s="120">
        <v>703</v>
      </c>
    </row>
    <row r="2467" spans="1:6" x14ac:dyDescent="0.25">
      <c r="A2467" s="100">
        <v>3119906</v>
      </c>
      <c r="B2467" s="100" t="s">
        <v>2745</v>
      </c>
      <c r="C2467" s="99">
        <v>192</v>
      </c>
      <c r="D2467" s="99">
        <v>190</v>
      </c>
      <c r="E2467" s="99">
        <v>645.00000000000011</v>
      </c>
      <c r="F2467" s="120">
        <v>1027</v>
      </c>
    </row>
    <row r="2468" spans="1:6" x14ac:dyDescent="0.25">
      <c r="A2468" s="100">
        <v>3119955</v>
      </c>
      <c r="B2468" s="100" t="s">
        <v>2746</v>
      </c>
      <c r="C2468" s="99">
        <v>75</v>
      </c>
      <c r="D2468" s="99">
        <v>544</v>
      </c>
      <c r="E2468" s="99">
        <v>753</v>
      </c>
      <c r="F2468" s="120">
        <v>1372</v>
      </c>
    </row>
    <row r="2469" spans="1:6" x14ac:dyDescent="0.25">
      <c r="A2469" s="100">
        <v>3120003</v>
      </c>
      <c r="B2469" s="100" t="s">
        <v>2747</v>
      </c>
      <c r="C2469" s="99">
        <v>489</v>
      </c>
      <c r="D2469" s="99">
        <v>142</v>
      </c>
      <c r="E2469" s="99">
        <v>319.00000000000011</v>
      </c>
      <c r="F2469" s="120">
        <v>950.00000000000011</v>
      </c>
    </row>
    <row r="2470" spans="1:6" x14ac:dyDescent="0.25">
      <c r="A2470" s="100">
        <v>3120102</v>
      </c>
      <c r="B2470" s="100" t="s">
        <v>2748</v>
      </c>
      <c r="C2470" s="99">
        <v>655</v>
      </c>
      <c r="D2470" s="99">
        <v>311.00000000000011</v>
      </c>
      <c r="E2470" s="99">
        <v>421.00000000000017</v>
      </c>
      <c r="F2470" s="120">
        <v>1387.0000000000002</v>
      </c>
    </row>
    <row r="2471" spans="1:6" x14ac:dyDescent="0.25">
      <c r="A2471" s="100">
        <v>3120151</v>
      </c>
      <c r="B2471" s="100" t="s">
        <v>2749</v>
      </c>
      <c r="C2471" s="99">
        <v>1418</v>
      </c>
      <c r="D2471" s="99">
        <v>243.00000000000009</v>
      </c>
      <c r="E2471" s="99">
        <v>392.0000000000004</v>
      </c>
      <c r="F2471" s="120">
        <v>2053.0000000000005</v>
      </c>
    </row>
    <row r="2472" spans="1:6" x14ac:dyDescent="0.25">
      <c r="A2472" s="100">
        <v>3120201</v>
      </c>
      <c r="B2472" s="100" t="s">
        <v>2750</v>
      </c>
      <c r="C2472" s="99">
        <v>572</v>
      </c>
      <c r="D2472" s="99">
        <v>550</v>
      </c>
      <c r="E2472" s="99">
        <v>1784</v>
      </c>
      <c r="F2472" s="120">
        <v>2906</v>
      </c>
    </row>
    <row r="2473" spans="1:6" x14ac:dyDescent="0.25">
      <c r="A2473" s="100">
        <v>3120300</v>
      </c>
      <c r="B2473" s="100" t="s">
        <v>2751</v>
      </c>
      <c r="C2473" s="99">
        <v>1963</v>
      </c>
      <c r="D2473" s="99">
        <v>181.00000000000003</v>
      </c>
      <c r="E2473" s="99">
        <v>201</v>
      </c>
      <c r="F2473" s="120">
        <v>2345</v>
      </c>
    </row>
    <row r="2474" spans="1:6" x14ac:dyDescent="0.25">
      <c r="A2474" s="100">
        <v>3120409</v>
      </c>
      <c r="B2474" s="100" t="s">
        <v>2752</v>
      </c>
      <c r="C2474" s="99">
        <v>306</v>
      </c>
      <c r="D2474" s="99">
        <v>397</v>
      </c>
      <c r="E2474" s="99">
        <v>638</v>
      </c>
      <c r="F2474" s="120">
        <v>1341</v>
      </c>
    </row>
    <row r="2475" spans="1:6" x14ac:dyDescent="0.25">
      <c r="A2475" s="100">
        <v>3120508</v>
      </c>
      <c r="B2475" s="100" t="s">
        <v>2753</v>
      </c>
      <c r="C2475" s="99">
        <v>570</v>
      </c>
      <c r="D2475" s="99">
        <v>645</v>
      </c>
      <c r="E2475" s="99">
        <v>1742.9999999999995</v>
      </c>
      <c r="F2475" s="120">
        <v>2957.9999999999995</v>
      </c>
    </row>
    <row r="2476" spans="1:6" x14ac:dyDescent="0.25">
      <c r="A2476" s="100">
        <v>3120607</v>
      </c>
      <c r="B2476" s="100" t="s">
        <v>2754</v>
      </c>
      <c r="C2476" s="99">
        <v>451</v>
      </c>
      <c r="D2476" s="99">
        <v>293</v>
      </c>
      <c r="E2476" s="99">
        <v>920.00000000000011</v>
      </c>
      <c r="F2476" s="120">
        <v>1664</v>
      </c>
    </row>
    <row r="2477" spans="1:6" x14ac:dyDescent="0.25">
      <c r="A2477" s="100">
        <v>3120706</v>
      </c>
      <c r="B2477" s="100" t="s">
        <v>2755</v>
      </c>
      <c r="C2477" s="99">
        <v>299</v>
      </c>
      <c r="D2477" s="99">
        <v>357</v>
      </c>
      <c r="E2477" s="99">
        <v>574</v>
      </c>
      <c r="F2477" s="120">
        <v>1230</v>
      </c>
    </row>
    <row r="2478" spans="1:6" x14ac:dyDescent="0.25">
      <c r="A2478" s="100">
        <v>3120805</v>
      </c>
      <c r="B2478" s="100" t="s">
        <v>2756</v>
      </c>
      <c r="C2478" s="99">
        <v>1349</v>
      </c>
      <c r="D2478" s="99">
        <v>791</v>
      </c>
      <c r="E2478" s="99">
        <v>2585.0000000000018</v>
      </c>
      <c r="F2478" s="120">
        <v>4725.0000000000018</v>
      </c>
    </row>
    <row r="2479" spans="1:6" x14ac:dyDescent="0.25">
      <c r="A2479" s="100">
        <v>3120839</v>
      </c>
      <c r="B2479" s="100" t="s">
        <v>2757</v>
      </c>
      <c r="C2479" s="99">
        <v>504</v>
      </c>
      <c r="D2479" s="99">
        <v>288</v>
      </c>
      <c r="E2479" s="99">
        <v>768.99999999999977</v>
      </c>
      <c r="F2479" s="120">
        <v>1560.9999999999998</v>
      </c>
    </row>
    <row r="2480" spans="1:6" x14ac:dyDescent="0.25">
      <c r="A2480" s="100">
        <v>3120870</v>
      </c>
      <c r="B2480" s="100" t="s">
        <v>2758</v>
      </c>
      <c r="C2480" s="99">
        <v>2003</v>
      </c>
      <c r="D2480" s="99">
        <v>469</v>
      </c>
      <c r="E2480" s="99">
        <v>466.00000000000034</v>
      </c>
      <c r="F2480" s="120">
        <v>2938.0000000000005</v>
      </c>
    </row>
    <row r="2481" spans="1:6" x14ac:dyDescent="0.25">
      <c r="A2481" s="100">
        <v>3120904</v>
      </c>
      <c r="B2481" s="100" t="s">
        <v>2759</v>
      </c>
      <c r="C2481" s="99">
        <v>4366</v>
      </c>
      <c r="D2481" s="99">
        <v>3117.9999999999986</v>
      </c>
      <c r="E2481" s="99">
        <v>14127.000000000036</v>
      </c>
      <c r="F2481" s="120">
        <v>21611.000000000036</v>
      </c>
    </row>
    <row r="2482" spans="1:6" x14ac:dyDescent="0.25">
      <c r="A2482" s="100">
        <v>3121001</v>
      </c>
      <c r="B2482" s="100" t="s">
        <v>2760</v>
      </c>
      <c r="C2482" s="99">
        <v>947</v>
      </c>
      <c r="D2482" s="99">
        <v>591.00000000000011</v>
      </c>
      <c r="E2482" s="99">
        <v>414.00000000000023</v>
      </c>
      <c r="F2482" s="120">
        <v>1952.0000000000002</v>
      </c>
    </row>
    <row r="2483" spans="1:6" x14ac:dyDescent="0.25">
      <c r="A2483" s="100">
        <v>3121100</v>
      </c>
      <c r="B2483" s="100" t="s">
        <v>2761</v>
      </c>
      <c r="C2483" s="99">
        <v>644</v>
      </c>
      <c r="D2483" s="99">
        <v>560</v>
      </c>
      <c r="E2483" s="99">
        <v>1319</v>
      </c>
      <c r="F2483" s="120">
        <v>2523</v>
      </c>
    </row>
    <row r="2484" spans="1:6" x14ac:dyDescent="0.25">
      <c r="A2484" s="100">
        <v>3121209</v>
      </c>
      <c r="B2484" s="100" t="s">
        <v>2762</v>
      </c>
      <c r="C2484" s="99">
        <v>297</v>
      </c>
      <c r="D2484" s="99">
        <v>331</v>
      </c>
      <c r="E2484" s="99">
        <v>1216.0000000000005</v>
      </c>
      <c r="F2484" s="120">
        <v>1844.0000000000005</v>
      </c>
    </row>
    <row r="2485" spans="1:6" x14ac:dyDescent="0.25">
      <c r="A2485" s="100">
        <v>3121258</v>
      </c>
      <c r="B2485" s="100" t="s">
        <v>2763</v>
      </c>
      <c r="C2485" s="99">
        <v>747</v>
      </c>
      <c r="D2485" s="99">
        <v>443</v>
      </c>
      <c r="E2485" s="99">
        <v>1146.0000000000007</v>
      </c>
      <c r="F2485" s="120">
        <v>2336.0000000000009</v>
      </c>
    </row>
    <row r="2486" spans="1:6" x14ac:dyDescent="0.25">
      <c r="A2486" s="100">
        <v>3121308</v>
      </c>
      <c r="B2486" s="100" t="s">
        <v>2764</v>
      </c>
      <c r="C2486" s="99">
        <v>399</v>
      </c>
      <c r="D2486" s="99">
        <v>398</v>
      </c>
      <c r="E2486" s="99">
        <v>744</v>
      </c>
      <c r="F2486" s="120">
        <v>1541</v>
      </c>
    </row>
    <row r="2487" spans="1:6" x14ac:dyDescent="0.25">
      <c r="A2487" s="100">
        <v>3121407</v>
      </c>
      <c r="B2487" s="100" t="s">
        <v>2765</v>
      </c>
      <c r="C2487" s="99">
        <v>476</v>
      </c>
      <c r="D2487" s="99">
        <v>334</v>
      </c>
      <c r="E2487" s="99">
        <v>1428</v>
      </c>
      <c r="F2487" s="120">
        <v>2238</v>
      </c>
    </row>
    <row r="2488" spans="1:6" x14ac:dyDescent="0.25">
      <c r="A2488" s="100">
        <v>3121506</v>
      </c>
      <c r="B2488" s="100" t="s">
        <v>2766</v>
      </c>
      <c r="C2488" s="99">
        <v>395</v>
      </c>
      <c r="D2488" s="99">
        <v>145</v>
      </c>
      <c r="E2488" s="99">
        <v>498</v>
      </c>
      <c r="F2488" s="120">
        <v>1038</v>
      </c>
    </row>
    <row r="2489" spans="1:6" x14ac:dyDescent="0.25">
      <c r="A2489" s="100">
        <v>3121605</v>
      </c>
      <c r="B2489" s="100" t="s">
        <v>2767</v>
      </c>
      <c r="C2489" s="99">
        <v>3853</v>
      </c>
      <c r="D2489" s="99">
        <v>3353.9999999999968</v>
      </c>
      <c r="E2489" s="99">
        <v>7289.9999999999936</v>
      </c>
      <c r="F2489" s="120">
        <v>14496.999999999989</v>
      </c>
    </row>
    <row r="2490" spans="1:6" x14ac:dyDescent="0.25">
      <c r="A2490" s="100">
        <v>3121704</v>
      </c>
      <c r="B2490" s="100" t="s">
        <v>2768</v>
      </c>
      <c r="C2490" s="99">
        <v>715</v>
      </c>
      <c r="D2490" s="99">
        <v>216.99999999999997</v>
      </c>
      <c r="E2490" s="99">
        <v>281</v>
      </c>
      <c r="F2490" s="120">
        <v>1213</v>
      </c>
    </row>
    <row r="2491" spans="1:6" x14ac:dyDescent="0.25">
      <c r="A2491" s="100">
        <v>3121803</v>
      </c>
      <c r="B2491" s="100" t="s">
        <v>2769</v>
      </c>
      <c r="C2491" s="99">
        <v>809</v>
      </c>
      <c r="D2491" s="99">
        <v>501.99999999999972</v>
      </c>
      <c r="E2491" s="99">
        <v>714.00000000000011</v>
      </c>
      <c r="F2491" s="120">
        <v>2025</v>
      </c>
    </row>
    <row r="2492" spans="1:6" x14ac:dyDescent="0.25">
      <c r="A2492" s="100">
        <v>3121902</v>
      </c>
      <c r="B2492" s="100" t="s">
        <v>2770</v>
      </c>
      <c r="C2492" s="99">
        <v>214</v>
      </c>
      <c r="D2492" s="99">
        <v>265</v>
      </c>
      <c r="E2492" s="99">
        <v>634</v>
      </c>
      <c r="F2492" s="120">
        <v>1113</v>
      </c>
    </row>
    <row r="2493" spans="1:6" x14ac:dyDescent="0.25">
      <c r="A2493" s="100">
        <v>3122009</v>
      </c>
      <c r="B2493" s="100" t="s">
        <v>2771</v>
      </c>
      <c r="C2493" s="99">
        <v>3166</v>
      </c>
      <c r="D2493" s="99">
        <v>1813.0000000000002</v>
      </c>
      <c r="E2493" s="99">
        <v>2488.9999999999977</v>
      </c>
      <c r="F2493" s="120">
        <v>7467.9999999999982</v>
      </c>
    </row>
    <row r="2494" spans="1:6" x14ac:dyDescent="0.25">
      <c r="A2494" s="100">
        <v>3122108</v>
      </c>
      <c r="B2494" s="100" t="s">
        <v>2772</v>
      </c>
      <c r="C2494" s="99">
        <v>878</v>
      </c>
      <c r="D2494" s="99">
        <v>285.00000000000006</v>
      </c>
      <c r="E2494" s="99">
        <v>450.00000000000017</v>
      </c>
      <c r="F2494" s="120">
        <v>1613.0000000000002</v>
      </c>
    </row>
    <row r="2495" spans="1:6" x14ac:dyDescent="0.25">
      <c r="A2495" s="100">
        <v>3122207</v>
      </c>
      <c r="B2495" s="100" t="s">
        <v>2773</v>
      </c>
      <c r="C2495" s="99">
        <v>1417</v>
      </c>
      <c r="D2495" s="99">
        <v>571.99999999999989</v>
      </c>
      <c r="E2495" s="99">
        <v>881.00000000000034</v>
      </c>
      <c r="F2495" s="120">
        <v>2870.0000000000005</v>
      </c>
    </row>
    <row r="2496" spans="1:6" x14ac:dyDescent="0.25">
      <c r="A2496" s="100">
        <v>3122306</v>
      </c>
      <c r="B2496" s="100" t="s">
        <v>2774</v>
      </c>
      <c r="C2496" s="99">
        <v>3237</v>
      </c>
      <c r="D2496" s="99">
        <v>6506.0000000000018</v>
      </c>
      <c r="E2496" s="99">
        <v>50464.000000000029</v>
      </c>
      <c r="F2496" s="120">
        <v>60207.000000000029</v>
      </c>
    </row>
    <row r="2497" spans="1:6" x14ac:dyDescent="0.25">
      <c r="A2497" s="100">
        <v>3122355</v>
      </c>
      <c r="B2497" s="100" t="s">
        <v>2775</v>
      </c>
      <c r="C2497" s="99">
        <v>1336</v>
      </c>
      <c r="D2497" s="99">
        <v>515.99999999999989</v>
      </c>
      <c r="E2497" s="99">
        <v>631.00000000000011</v>
      </c>
      <c r="F2497" s="120">
        <v>2483</v>
      </c>
    </row>
    <row r="2498" spans="1:6" x14ac:dyDescent="0.25">
      <c r="A2498" s="100">
        <v>3122405</v>
      </c>
      <c r="B2498" s="100" t="s">
        <v>2776</v>
      </c>
      <c r="C2498" s="99">
        <v>216</v>
      </c>
      <c r="D2498" s="99">
        <v>388</v>
      </c>
      <c r="E2498" s="99">
        <v>1053.0000000000002</v>
      </c>
      <c r="F2498" s="120">
        <v>1657.0000000000002</v>
      </c>
    </row>
    <row r="2499" spans="1:6" x14ac:dyDescent="0.25">
      <c r="A2499" s="100">
        <v>3122454</v>
      </c>
      <c r="B2499" s="100" t="s">
        <v>2777</v>
      </c>
      <c r="C2499" s="99">
        <v>2380</v>
      </c>
      <c r="D2499" s="99">
        <v>563.00000000000023</v>
      </c>
      <c r="E2499" s="99">
        <v>934.00000000000034</v>
      </c>
      <c r="F2499" s="120">
        <v>3877.0000000000005</v>
      </c>
    </row>
    <row r="2500" spans="1:6" x14ac:dyDescent="0.25">
      <c r="A2500" s="100">
        <v>3122470</v>
      </c>
      <c r="B2500" s="100" t="s">
        <v>2778</v>
      </c>
      <c r="C2500" s="99">
        <v>501</v>
      </c>
      <c r="D2500" s="99">
        <v>315</v>
      </c>
      <c r="E2500" s="99">
        <v>452</v>
      </c>
      <c r="F2500" s="120">
        <v>1268</v>
      </c>
    </row>
    <row r="2501" spans="1:6" x14ac:dyDescent="0.25">
      <c r="A2501" s="100">
        <v>3122504</v>
      </c>
      <c r="B2501" s="100" t="s">
        <v>2779</v>
      </c>
      <c r="C2501" s="99">
        <v>390</v>
      </c>
      <c r="D2501" s="99">
        <v>505</v>
      </c>
      <c r="E2501" s="99">
        <v>889.00000000000057</v>
      </c>
      <c r="F2501" s="120">
        <v>1784.0000000000005</v>
      </c>
    </row>
    <row r="2502" spans="1:6" x14ac:dyDescent="0.25">
      <c r="A2502" s="100">
        <v>3122603</v>
      </c>
      <c r="B2502" s="100" t="s">
        <v>2780</v>
      </c>
      <c r="C2502" s="99">
        <v>742</v>
      </c>
      <c r="D2502" s="99">
        <v>177</v>
      </c>
      <c r="E2502" s="99">
        <v>521.99999999999966</v>
      </c>
      <c r="F2502" s="120">
        <v>1440.9999999999995</v>
      </c>
    </row>
    <row r="2503" spans="1:6" x14ac:dyDescent="0.25">
      <c r="A2503" s="100">
        <v>3122702</v>
      </c>
      <c r="B2503" s="100" t="s">
        <v>2781</v>
      </c>
      <c r="C2503" s="99">
        <v>317</v>
      </c>
      <c r="D2503" s="99">
        <v>250</v>
      </c>
      <c r="E2503" s="99">
        <v>728</v>
      </c>
      <c r="F2503" s="120">
        <v>1295</v>
      </c>
    </row>
    <row r="2504" spans="1:6" x14ac:dyDescent="0.25">
      <c r="A2504" s="100">
        <v>3122801</v>
      </c>
      <c r="B2504" s="100" t="s">
        <v>2782</v>
      </c>
      <c r="C2504" s="99">
        <v>172</v>
      </c>
      <c r="D2504" s="99">
        <v>249</v>
      </c>
      <c r="E2504" s="99">
        <v>563.99999999999989</v>
      </c>
      <c r="F2504" s="120">
        <v>984.99999999999989</v>
      </c>
    </row>
    <row r="2505" spans="1:6" x14ac:dyDescent="0.25">
      <c r="A2505" s="100">
        <v>3122900</v>
      </c>
      <c r="B2505" s="100" t="s">
        <v>2783</v>
      </c>
      <c r="C2505" s="99">
        <v>348</v>
      </c>
      <c r="D2505" s="99">
        <v>358.99999999999989</v>
      </c>
      <c r="E2505" s="99">
        <v>1340</v>
      </c>
      <c r="F2505" s="120">
        <v>2047</v>
      </c>
    </row>
    <row r="2506" spans="1:6" x14ac:dyDescent="0.25">
      <c r="A2506" s="100">
        <v>3123007</v>
      </c>
      <c r="B2506" s="100" t="s">
        <v>2784</v>
      </c>
      <c r="C2506" s="99">
        <v>334</v>
      </c>
      <c r="D2506" s="99">
        <v>527</v>
      </c>
      <c r="E2506" s="99">
        <v>1680</v>
      </c>
      <c r="F2506" s="120">
        <v>2541</v>
      </c>
    </row>
    <row r="2507" spans="1:6" x14ac:dyDescent="0.25">
      <c r="A2507" s="100">
        <v>3123106</v>
      </c>
      <c r="B2507" s="100" t="s">
        <v>2785</v>
      </c>
      <c r="C2507" s="99">
        <v>461</v>
      </c>
      <c r="D2507" s="99">
        <v>385</v>
      </c>
      <c r="E2507" s="99">
        <v>717</v>
      </c>
      <c r="F2507" s="120">
        <v>1563</v>
      </c>
    </row>
    <row r="2508" spans="1:6" x14ac:dyDescent="0.25">
      <c r="A2508" s="100">
        <v>3123205</v>
      </c>
      <c r="B2508" s="100" t="s">
        <v>2786</v>
      </c>
      <c r="C2508" s="99">
        <v>542</v>
      </c>
      <c r="D2508" s="99">
        <v>848</v>
      </c>
      <c r="E2508" s="99">
        <v>2197.9999999999986</v>
      </c>
      <c r="F2508" s="120">
        <v>3587.9999999999986</v>
      </c>
    </row>
    <row r="2509" spans="1:6" x14ac:dyDescent="0.25">
      <c r="A2509" s="100">
        <v>3123304</v>
      </c>
      <c r="B2509" s="100" t="s">
        <v>2787</v>
      </c>
      <c r="C2509" s="99">
        <v>693</v>
      </c>
      <c r="D2509" s="99">
        <v>307</v>
      </c>
      <c r="E2509" s="99">
        <v>663.00000000000011</v>
      </c>
      <c r="F2509" s="120">
        <v>1663</v>
      </c>
    </row>
    <row r="2510" spans="1:6" x14ac:dyDescent="0.25">
      <c r="A2510" s="100">
        <v>3123403</v>
      </c>
      <c r="B2510" s="100" t="s">
        <v>2788</v>
      </c>
      <c r="C2510" s="99">
        <v>125</v>
      </c>
      <c r="D2510" s="99">
        <v>100</v>
      </c>
      <c r="E2510" s="99">
        <v>218</v>
      </c>
      <c r="F2510" s="120">
        <v>443</v>
      </c>
    </row>
    <row r="2511" spans="1:6" x14ac:dyDescent="0.25">
      <c r="A2511" s="100">
        <v>3123502</v>
      </c>
      <c r="B2511" s="100" t="s">
        <v>2789</v>
      </c>
      <c r="C2511" s="99">
        <v>115</v>
      </c>
      <c r="D2511" s="99">
        <v>74</v>
      </c>
      <c r="E2511" s="99">
        <v>265</v>
      </c>
      <c r="F2511" s="120">
        <v>454</v>
      </c>
    </row>
    <row r="2512" spans="1:6" x14ac:dyDescent="0.25">
      <c r="A2512" s="100">
        <v>3123528</v>
      </c>
      <c r="B2512" s="100" t="s">
        <v>2790</v>
      </c>
      <c r="C2512" s="99">
        <v>1380</v>
      </c>
      <c r="D2512" s="99">
        <v>642</v>
      </c>
      <c r="E2512" s="99">
        <v>1109</v>
      </c>
      <c r="F2512" s="120">
        <v>3131</v>
      </c>
    </row>
    <row r="2513" spans="1:6" x14ac:dyDescent="0.25">
      <c r="A2513" s="100">
        <v>3123601</v>
      </c>
      <c r="B2513" s="100" t="s">
        <v>2791</v>
      </c>
      <c r="C2513" s="99">
        <v>875</v>
      </c>
      <c r="D2513" s="99">
        <v>1215.9999999999993</v>
      </c>
      <c r="E2513" s="99">
        <v>4973.0000000000036</v>
      </c>
      <c r="F2513" s="120">
        <v>7064.0000000000027</v>
      </c>
    </row>
    <row r="2514" spans="1:6" x14ac:dyDescent="0.25">
      <c r="A2514" s="100">
        <v>3123700</v>
      </c>
      <c r="B2514" s="100" t="s">
        <v>2792</v>
      </c>
      <c r="C2514" s="99">
        <v>1035</v>
      </c>
      <c r="D2514" s="99">
        <v>655</v>
      </c>
      <c r="E2514" s="99">
        <v>1806.9999999999989</v>
      </c>
      <c r="F2514" s="120">
        <v>3496.9999999999991</v>
      </c>
    </row>
    <row r="2515" spans="1:6" x14ac:dyDescent="0.25">
      <c r="A2515" s="100">
        <v>3123809</v>
      </c>
      <c r="B2515" s="100" t="s">
        <v>2793</v>
      </c>
      <c r="C2515" s="99">
        <v>1704</v>
      </c>
      <c r="D2515" s="99">
        <v>276</v>
      </c>
      <c r="E2515" s="99">
        <v>341.00000000000011</v>
      </c>
      <c r="F2515" s="120">
        <v>2321</v>
      </c>
    </row>
    <row r="2516" spans="1:6" x14ac:dyDescent="0.25">
      <c r="A2516" s="100">
        <v>3123858</v>
      </c>
      <c r="B2516" s="100" t="s">
        <v>2794</v>
      </c>
      <c r="C2516" s="99">
        <v>778</v>
      </c>
      <c r="D2516" s="99">
        <v>521</v>
      </c>
      <c r="E2516" s="99">
        <v>846</v>
      </c>
      <c r="F2516" s="120">
        <v>2145</v>
      </c>
    </row>
    <row r="2517" spans="1:6" x14ac:dyDescent="0.25">
      <c r="A2517" s="100">
        <v>3123908</v>
      </c>
      <c r="B2517" s="100" t="s">
        <v>2795</v>
      </c>
      <c r="C2517" s="99">
        <v>887</v>
      </c>
      <c r="D2517" s="99">
        <v>910</v>
      </c>
      <c r="E2517" s="99">
        <v>2504.9999999999986</v>
      </c>
      <c r="F2517" s="120">
        <v>4301.9999999999982</v>
      </c>
    </row>
    <row r="2518" spans="1:6" x14ac:dyDescent="0.25">
      <c r="A2518" s="100">
        <v>3124005</v>
      </c>
      <c r="B2518" s="100" t="s">
        <v>2796</v>
      </c>
      <c r="C2518" s="99">
        <v>1891</v>
      </c>
      <c r="D2518" s="99">
        <v>1243</v>
      </c>
      <c r="E2518" s="99">
        <v>3611.0000000000032</v>
      </c>
      <c r="F2518" s="120">
        <v>6745.0000000000036</v>
      </c>
    </row>
    <row r="2519" spans="1:6" x14ac:dyDescent="0.25">
      <c r="A2519" s="100">
        <v>3124104</v>
      </c>
      <c r="B2519" s="100" t="s">
        <v>2797</v>
      </c>
      <c r="C2519" s="99">
        <v>6026</v>
      </c>
      <c r="D2519" s="99">
        <v>4028.9999999999995</v>
      </c>
      <c r="E2519" s="99">
        <v>14023.999999999982</v>
      </c>
      <c r="F2519" s="120">
        <v>24078.999999999982</v>
      </c>
    </row>
    <row r="2520" spans="1:6" x14ac:dyDescent="0.25">
      <c r="A2520" s="100">
        <v>3124203</v>
      </c>
      <c r="B2520" s="100" t="s">
        <v>2798</v>
      </c>
      <c r="C2520" s="99">
        <v>2821</v>
      </c>
      <c r="D2520" s="99">
        <v>1249</v>
      </c>
      <c r="E2520" s="99">
        <v>4647.9999999999945</v>
      </c>
      <c r="F2520" s="120">
        <v>8717.9999999999945</v>
      </c>
    </row>
    <row r="2521" spans="1:6" x14ac:dyDescent="0.25">
      <c r="A2521" s="100">
        <v>3124302</v>
      </c>
      <c r="B2521" s="100" t="s">
        <v>2799</v>
      </c>
      <c r="C2521" s="99">
        <v>6289</v>
      </c>
      <c r="D2521" s="99">
        <v>1743.0000000000011</v>
      </c>
      <c r="E2521" s="99">
        <v>2450.999999999995</v>
      </c>
      <c r="F2521" s="120">
        <v>10482.999999999996</v>
      </c>
    </row>
    <row r="2522" spans="1:6" x14ac:dyDescent="0.25">
      <c r="A2522" s="100">
        <v>3124401</v>
      </c>
      <c r="B2522" s="100" t="s">
        <v>2800</v>
      </c>
      <c r="C2522" s="99">
        <v>562</v>
      </c>
      <c r="D2522" s="99">
        <v>522</v>
      </c>
      <c r="E2522" s="99">
        <v>1077.9999999999998</v>
      </c>
      <c r="F2522" s="120">
        <v>2162</v>
      </c>
    </row>
    <row r="2523" spans="1:6" x14ac:dyDescent="0.25">
      <c r="A2523" s="100">
        <v>3124500</v>
      </c>
      <c r="B2523" s="100" t="s">
        <v>2801</v>
      </c>
      <c r="C2523" s="99">
        <v>695</v>
      </c>
      <c r="D2523" s="99">
        <v>497</v>
      </c>
      <c r="E2523" s="99">
        <v>2501.9999999999977</v>
      </c>
      <c r="F2523" s="120">
        <v>3693.9999999999977</v>
      </c>
    </row>
    <row r="2524" spans="1:6" x14ac:dyDescent="0.25">
      <c r="A2524" s="100">
        <v>3124609</v>
      </c>
      <c r="B2524" s="100" t="s">
        <v>2802</v>
      </c>
      <c r="C2524" s="99">
        <v>250</v>
      </c>
      <c r="D2524" s="99">
        <v>132</v>
      </c>
      <c r="E2524" s="99">
        <v>274</v>
      </c>
      <c r="F2524" s="120">
        <v>656</v>
      </c>
    </row>
    <row r="2525" spans="1:6" x14ac:dyDescent="0.25">
      <c r="A2525" s="100">
        <v>3124708</v>
      </c>
      <c r="B2525" s="100" t="s">
        <v>2803</v>
      </c>
      <c r="C2525" s="99">
        <v>123</v>
      </c>
      <c r="D2525" s="99">
        <v>203</v>
      </c>
      <c r="E2525" s="99">
        <v>406</v>
      </c>
      <c r="F2525" s="120">
        <v>732</v>
      </c>
    </row>
    <row r="2526" spans="1:6" x14ac:dyDescent="0.25">
      <c r="A2526" s="100">
        <v>3124807</v>
      </c>
      <c r="B2526" s="100" t="s">
        <v>2804</v>
      </c>
      <c r="C2526" s="99">
        <v>459</v>
      </c>
      <c r="D2526" s="99">
        <v>295.00000000000006</v>
      </c>
      <c r="E2526" s="99">
        <v>814.99999999999955</v>
      </c>
      <c r="F2526" s="120">
        <v>1568.9999999999995</v>
      </c>
    </row>
    <row r="2527" spans="1:6" x14ac:dyDescent="0.25">
      <c r="A2527" s="100">
        <v>3124906</v>
      </c>
      <c r="B2527" s="100" t="s">
        <v>2805</v>
      </c>
      <c r="C2527" s="99">
        <v>1100</v>
      </c>
      <c r="D2527" s="99">
        <v>754</v>
      </c>
      <c r="E2527" s="99">
        <v>1416</v>
      </c>
      <c r="F2527" s="120">
        <v>3270</v>
      </c>
    </row>
    <row r="2528" spans="1:6" x14ac:dyDescent="0.25">
      <c r="A2528" s="100">
        <v>3125002</v>
      </c>
      <c r="B2528" s="100" t="s">
        <v>2806</v>
      </c>
      <c r="C2528" s="99">
        <v>533</v>
      </c>
      <c r="D2528" s="99">
        <v>250.00000000000011</v>
      </c>
      <c r="E2528" s="99">
        <v>369.00000000000011</v>
      </c>
      <c r="F2528" s="120">
        <v>1152.0000000000002</v>
      </c>
    </row>
    <row r="2529" spans="1:6" x14ac:dyDescent="0.25">
      <c r="A2529" s="100">
        <v>3125101</v>
      </c>
      <c r="B2529" s="100" t="s">
        <v>2807</v>
      </c>
      <c r="C2529" s="99">
        <v>784</v>
      </c>
      <c r="D2529" s="99">
        <v>1551</v>
      </c>
      <c r="E2529" s="99">
        <v>7245.9999999999882</v>
      </c>
      <c r="F2529" s="120">
        <v>9580.9999999999891</v>
      </c>
    </row>
    <row r="2530" spans="1:6" x14ac:dyDescent="0.25">
      <c r="A2530" s="100">
        <v>3125200</v>
      </c>
      <c r="B2530" s="100" t="s">
        <v>2808</v>
      </c>
      <c r="C2530" s="99">
        <v>54</v>
      </c>
      <c r="D2530" s="99">
        <v>65</v>
      </c>
      <c r="E2530" s="99">
        <v>453</v>
      </c>
      <c r="F2530" s="120">
        <v>572</v>
      </c>
    </row>
    <row r="2531" spans="1:6" x14ac:dyDescent="0.25">
      <c r="A2531" s="100">
        <v>3125309</v>
      </c>
      <c r="B2531" s="100" t="s">
        <v>2809</v>
      </c>
      <c r="C2531" s="99">
        <v>441</v>
      </c>
      <c r="D2531" s="99">
        <v>120</v>
      </c>
      <c r="E2531" s="99">
        <v>345.99999999999983</v>
      </c>
      <c r="F2531" s="120">
        <v>906.99999999999977</v>
      </c>
    </row>
    <row r="2532" spans="1:6" x14ac:dyDescent="0.25">
      <c r="A2532" s="100">
        <v>3125408</v>
      </c>
      <c r="B2532" s="100" t="s">
        <v>2810</v>
      </c>
      <c r="C2532" s="99">
        <v>990</v>
      </c>
      <c r="D2532" s="99">
        <v>579.99999999999989</v>
      </c>
      <c r="E2532" s="99">
        <v>365.0000000000004</v>
      </c>
      <c r="F2532" s="120">
        <v>1935.0000000000005</v>
      </c>
    </row>
    <row r="2533" spans="1:6" x14ac:dyDescent="0.25">
      <c r="A2533" s="100">
        <v>3125507</v>
      </c>
      <c r="B2533" s="100" t="s">
        <v>2811</v>
      </c>
      <c r="C2533" s="99">
        <v>479</v>
      </c>
      <c r="D2533" s="99">
        <v>249</v>
      </c>
      <c r="E2533" s="99">
        <v>165</v>
      </c>
      <c r="F2533" s="120">
        <v>893</v>
      </c>
    </row>
    <row r="2534" spans="1:6" x14ac:dyDescent="0.25">
      <c r="A2534" s="100">
        <v>3125606</v>
      </c>
      <c r="B2534" s="100" t="s">
        <v>2812</v>
      </c>
      <c r="C2534" s="99">
        <v>1730</v>
      </c>
      <c r="D2534" s="99">
        <v>364</v>
      </c>
      <c r="E2534" s="99">
        <v>416</v>
      </c>
      <c r="F2534" s="120">
        <v>2510</v>
      </c>
    </row>
    <row r="2535" spans="1:6" x14ac:dyDescent="0.25">
      <c r="A2535" s="100">
        <v>3125705</v>
      </c>
      <c r="B2535" s="100" t="s">
        <v>2813</v>
      </c>
      <c r="C2535" s="99">
        <v>1033</v>
      </c>
      <c r="D2535" s="99">
        <v>688</v>
      </c>
      <c r="E2535" s="99">
        <v>2491</v>
      </c>
      <c r="F2535" s="120">
        <v>4212</v>
      </c>
    </row>
    <row r="2536" spans="1:6" x14ac:dyDescent="0.25">
      <c r="A2536" s="100">
        <v>3125804</v>
      </c>
      <c r="B2536" s="100" t="s">
        <v>2814</v>
      </c>
      <c r="C2536" s="99">
        <v>280</v>
      </c>
      <c r="D2536" s="99">
        <v>261</v>
      </c>
      <c r="E2536" s="99">
        <v>424</v>
      </c>
      <c r="F2536" s="120">
        <v>965</v>
      </c>
    </row>
    <row r="2537" spans="1:6" x14ac:dyDescent="0.25">
      <c r="A2537" s="100">
        <v>3125903</v>
      </c>
      <c r="B2537" s="100" t="s">
        <v>2815</v>
      </c>
      <c r="C2537" s="99">
        <v>1211</v>
      </c>
      <c r="D2537" s="99">
        <v>581.99999999999966</v>
      </c>
      <c r="E2537" s="99">
        <v>1295.0000000000005</v>
      </c>
      <c r="F2537" s="120">
        <v>3088</v>
      </c>
    </row>
    <row r="2538" spans="1:6" x14ac:dyDescent="0.25">
      <c r="A2538" s="100">
        <v>3125952</v>
      </c>
      <c r="B2538" s="100" t="s">
        <v>2816</v>
      </c>
      <c r="C2538" s="99">
        <v>1649</v>
      </c>
      <c r="D2538" s="99">
        <v>704.00000000000011</v>
      </c>
      <c r="E2538" s="99">
        <v>1818.0000000000002</v>
      </c>
      <c r="F2538" s="120">
        <v>4171</v>
      </c>
    </row>
    <row r="2539" spans="1:6" x14ac:dyDescent="0.25">
      <c r="A2539" s="100">
        <v>3126000</v>
      </c>
      <c r="B2539" s="100" t="s">
        <v>2817</v>
      </c>
      <c r="C2539" s="99">
        <v>231</v>
      </c>
      <c r="D2539" s="99">
        <v>666</v>
      </c>
      <c r="E2539" s="99">
        <v>1441.0000000000005</v>
      </c>
      <c r="F2539" s="120">
        <v>2338.0000000000005</v>
      </c>
    </row>
    <row r="2540" spans="1:6" x14ac:dyDescent="0.25">
      <c r="A2540" s="100">
        <v>3126109</v>
      </c>
      <c r="B2540" s="100" t="s">
        <v>2818</v>
      </c>
      <c r="C2540" s="99">
        <v>1616</v>
      </c>
      <c r="D2540" s="99">
        <v>2693.0000000000005</v>
      </c>
      <c r="E2540" s="99">
        <v>12439.000000000016</v>
      </c>
      <c r="F2540" s="120">
        <v>16748.000000000015</v>
      </c>
    </row>
    <row r="2541" spans="1:6" x14ac:dyDescent="0.25">
      <c r="A2541" s="100">
        <v>3126208</v>
      </c>
      <c r="B2541" s="100" t="s">
        <v>2819</v>
      </c>
      <c r="C2541" s="99">
        <v>1913</v>
      </c>
      <c r="D2541" s="99">
        <v>468.00000000000028</v>
      </c>
      <c r="E2541" s="99">
        <v>469.00000000000006</v>
      </c>
      <c r="F2541" s="120">
        <v>2850.0000000000005</v>
      </c>
    </row>
    <row r="2542" spans="1:6" x14ac:dyDescent="0.25">
      <c r="A2542" s="100">
        <v>3126307</v>
      </c>
      <c r="B2542" s="100" t="s">
        <v>2820</v>
      </c>
      <c r="C2542" s="99">
        <v>119</v>
      </c>
      <c r="D2542" s="99">
        <v>134</v>
      </c>
      <c r="E2542" s="99">
        <v>612</v>
      </c>
      <c r="F2542" s="120">
        <v>865</v>
      </c>
    </row>
    <row r="2543" spans="1:6" x14ac:dyDescent="0.25">
      <c r="A2543" s="100">
        <v>3126406</v>
      </c>
      <c r="B2543" s="100" t="s">
        <v>2821</v>
      </c>
      <c r="C2543" s="99">
        <v>184</v>
      </c>
      <c r="D2543" s="99">
        <v>246</v>
      </c>
      <c r="E2543" s="99">
        <v>572</v>
      </c>
      <c r="F2543" s="120">
        <v>1002</v>
      </c>
    </row>
    <row r="2544" spans="1:6" x14ac:dyDescent="0.25">
      <c r="A2544" s="100">
        <v>3126505</v>
      </c>
      <c r="B2544" s="100" t="s">
        <v>2822</v>
      </c>
      <c r="C2544" s="99">
        <v>1427</v>
      </c>
      <c r="D2544" s="99">
        <v>530.99999999999989</v>
      </c>
      <c r="E2544" s="99">
        <v>470.00000000000028</v>
      </c>
      <c r="F2544" s="120">
        <v>2428.0000000000005</v>
      </c>
    </row>
    <row r="2545" spans="1:6" x14ac:dyDescent="0.25">
      <c r="A2545" s="100">
        <v>3126604</v>
      </c>
      <c r="B2545" s="100" t="s">
        <v>2823</v>
      </c>
      <c r="C2545" s="99">
        <v>865</v>
      </c>
      <c r="D2545" s="99">
        <v>276</v>
      </c>
      <c r="E2545" s="99">
        <v>389</v>
      </c>
      <c r="F2545" s="120">
        <v>1530</v>
      </c>
    </row>
    <row r="2546" spans="1:6" x14ac:dyDescent="0.25">
      <c r="A2546" s="100">
        <v>3126703</v>
      </c>
      <c r="B2546" s="100" t="s">
        <v>2824</v>
      </c>
      <c r="C2546" s="99">
        <v>3987</v>
      </c>
      <c r="D2546" s="99">
        <v>1191.0000000000005</v>
      </c>
      <c r="E2546" s="99">
        <v>2426.9999999999982</v>
      </c>
      <c r="F2546" s="120">
        <v>7604.9999999999982</v>
      </c>
    </row>
    <row r="2547" spans="1:6" x14ac:dyDescent="0.25">
      <c r="A2547" s="100">
        <v>3126752</v>
      </c>
      <c r="B2547" s="100" t="s">
        <v>2825</v>
      </c>
      <c r="C2547" s="99">
        <v>1166</v>
      </c>
      <c r="D2547" s="99">
        <v>198.99999999999994</v>
      </c>
      <c r="E2547" s="99">
        <v>456</v>
      </c>
      <c r="F2547" s="120">
        <v>1821</v>
      </c>
    </row>
    <row r="2548" spans="1:6" x14ac:dyDescent="0.25">
      <c r="A2548" s="100">
        <v>3126802</v>
      </c>
      <c r="B2548" s="100" t="s">
        <v>2826</v>
      </c>
      <c r="C2548" s="99">
        <v>1398</v>
      </c>
      <c r="D2548" s="99">
        <v>271</v>
      </c>
      <c r="E2548" s="99">
        <v>516.00000000000011</v>
      </c>
      <c r="F2548" s="120">
        <v>2185</v>
      </c>
    </row>
    <row r="2549" spans="1:6" x14ac:dyDescent="0.25">
      <c r="A2549" s="100">
        <v>3126901</v>
      </c>
      <c r="B2549" s="100" t="s">
        <v>2827</v>
      </c>
      <c r="C2549" s="99">
        <v>1810</v>
      </c>
      <c r="D2549" s="99">
        <v>563.99999999999989</v>
      </c>
      <c r="E2549" s="99">
        <v>921.00000000000011</v>
      </c>
      <c r="F2549" s="120">
        <v>3295</v>
      </c>
    </row>
    <row r="2550" spans="1:6" x14ac:dyDescent="0.25">
      <c r="A2550" s="100">
        <v>3126950</v>
      </c>
      <c r="B2550" s="100" t="s">
        <v>2828</v>
      </c>
      <c r="C2550" s="99">
        <v>962</v>
      </c>
      <c r="D2550" s="99">
        <v>179</v>
      </c>
      <c r="E2550" s="99">
        <v>330.99999999999989</v>
      </c>
      <c r="F2550" s="120">
        <v>1472</v>
      </c>
    </row>
    <row r="2551" spans="1:6" x14ac:dyDescent="0.25">
      <c r="A2551" s="100">
        <v>3127008</v>
      </c>
      <c r="B2551" s="100" t="s">
        <v>2829</v>
      </c>
      <c r="C2551" s="99">
        <v>979</v>
      </c>
      <c r="D2551" s="99">
        <v>692.00000000000011</v>
      </c>
      <c r="E2551" s="99">
        <v>2208.9999999999986</v>
      </c>
      <c r="F2551" s="120">
        <v>3879.9999999999986</v>
      </c>
    </row>
    <row r="2552" spans="1:6" x14ac:dyDescent="0.25">
      <c r="A2552" s="100">
        <v>3127057</v>
      </c>
      <c r="B2552" s="100" t="s">
        <v>2830</v>
      </c>
      <c r="C2552" s="99">
        <v>1279</v>
      </c>
      <c r="D2552" s="99">
        <v>213</v>
      </c>
      <c r="E2552" s="99">
        <v>291.00000000000006</v>
      </c>
      <c r="F2552" s="120">
        <v>1783</v>
      </c>
    </row>
    <row r="2553" spans="1:6" x14ac:dyDescent="0.25">
      <c r="A2553" s="100">
        <v>3127073</v>
      </c>
      <c r="B2553" s="100" t="s">
        <v>2831</v>
      </c>
      <c r="C2553" s="99">
        <v>991</v>
      </c>
      <c r="D2553" s="99">
        <v>321</v>
      </c>
      <c r="E2553" s="99">
        <v>253.99999999999994</v>
      </c>
      <c r="F2553" s="120">
        <v>1566</v>
      </c>
    </row>
    <row r="2554" spans="1:6" x14ac:dyDescent="0.25">
      <c r="A2554" s="100">
        <v>3127107</v>
      </c>
      <c r="B2554" s="100" t="s">
        <v>2832</v>
      </c>
      <c r="C2554" s="99">
        <v>1666</v>
      </c>
      <c r="D2554" s="99">
        <v>2381.0000000000018</v>
      </c>
      <c r="E2554" s="99">
        <v>11772.000000000005</v>
      </c>
      <c r="F2554" s="120">
        <v>15819.000000000007</v>
      </c>
    </row>
    <row r="2555" spans="1:6" x14ac:dyDescent="0.25">
      <c r="A2555" s="100">
        <v>3127206</v>
      </c>
      <c r="B2555" s="100" t="s">
        <v>2833</v>
      </c>
      <c r="C2555" s="99">
        <v>649</v>
      </c>
      <c r="D2555" s="99">
        <v>319</v>
      </c>
      <c r="E2555" s="99">
        <v>510.99999999999983</v>
      </c>
      <c r="F2555" s="120">
        <v>1478.9999999999998</v>
      </c>
    </row>
    <row r="2556" spans="1:6" x14ac:dyDescent="0.25">
      <c r="A2556" s="100">
        <v>3127305</v>
      </c>
      <c r="B2556" s="100" t="s">
        <v>2834</v>
      </c>
      <c r="C2556" s="99">
        <v>774</v>
      </c>
      <c r="D2556" s="99">
        <v>482.99999999999966</v>
      </c>
      <c r="E2556" s="99">
        <v>953.00000000000011</v>
      </c>
      <c r="F2556" s="120">
        <v>2209.9999999999995</v>
      </c>
    </row>
    <row r="2557" spans="1:6" x14ac:dyDescent="0.25">
      <c r="A2557" s="100">
        <v>3127339</v>
      </c>
      <c r="B2557" s="100" t="s">
        <v>2835</v>
      </c>
      <c r="C2557" s="99">
        <v>1060</v>
      </c>
      <c r="D2557" s="99">
        <v>377.0000000000004</v>
      </c>
      <c r="E2557" s="99">
        <v>286.99999999999994</v>
      </c>
      <c r="F2557" s="120">
        <v>1724.0000000000005</v>
      </c>
    </row>
    <row r="2558" spans="1:6" x14ac:dyDescent="0.25">
      <c r="A2558" s="100">
        <v>3127354</v>
      </c>
      <c r="B2558" s="100" t="s">
        <v>2836</v>
      </c>
      <c r="C2558" s="99">
        <v>477</v>
      </c>
      <c r="D2558" s="99">
        <v>231</v>
      </c>
      <c r="E2558" s="99">
        <v>327.99999999999989</v>
      </c>
      <c r="F2558" s="120">
        <v>1036</v>
      </c>
    </row>
    <row r="2559" spans="1:6" x14ac:dyDescent="0.25">
      <c r="A2559" s="100">
        <v>3127370</v>
      </c>
      <c r="B2559" s="100" t="s">
        <v>2837</v>
      </c>
      <c r="C2559" s="99">
        <v>389</v>
      </c>
      <c r="D2559" s="99">
        <v>230</v>
      </c>
      <c r="E2559" s="99">
        <v>596.99999999999989</v>
      </c>
      <c r="F2559" s="120">
        <v>1216</v>
      </c>
    </row>
    <row r="2560" spans="1:6" x14ac:dyDescent="0.25">
      <c r="A2560" s="100">
        <v>3127388</v>
      </c>
      <c r="B2560" s="100" t="s">
        <v>2838</v>
      </c>
      <c r="C2560" s="99">
        <v>274</v>
      </c>
      <c r="D2560" s="99">
        <v>238</v>
      </c>
      <c r="E2560" s="99">
        <v>639</v>
      </c>
      <c r="F2560" s="120">
        <v>1151</v>
      </c>
    </row>
    <row r="2561" spans="1:6" x14ac:dyDescent="0.25">
      <c r="A2561" s="100">
        <v>3127404</v>
      </c>
      <c r="B2561" s="100" t="s">
        <v>2839</v>
      </c>
      <c r="C2561" s="99">
        <v>117</v>
      </c>
      <c r="D2561" s="99">
        <v>223</v>
      </c>
      <c r="E2561" s="99">
        <v>1090.0000000000009</v>
      </c>
      <c r="F2561" s="120">
        <v>1430.0000000000009</v>
      </c>
    </row>
    <row r="2562" spans="1:6" x14ac:dyDescent="0.25">
      <c r="A2562" s="100">
        <v>3127503</v>
      </c>
      <c r="B2562" s="100" t="s">
        <v>2840</v>
      </c>
      <c r="C2562" s="99">
        <v>940</v>
      </c>
      <c r="D2562" s="99">
        <v>727.99999999999989</v>
      </c>
      <c r="E2562" s="99">
        <v>565.99999999999955</v>
      </c>
      <c r="F2562" s="120">
        <v>2233.9999999999995</v>
      </c>
    </row>
    <row r="2563" spans="1:6" x14ac:dyDescent="0.25">
      <c r="A2563" s="100">
        <v>3127602</v>
      </c>
      <c r="B2563" s="100" t="s">
        <v>2841</v>
      </c>
      <c r="C2563" s="99">
        <v>781</v>
      </c>
      <c r="D2563" s="99">
        <v>903</v>
      </c>
      <c r="E2563" s="99">
        <v>1494.0000000000009</v>
      </c>
      <c r="F2563" s="120">
        <v>3178.0000000000009</v>
      </c>
    </row>
    <row r="2564" spans="1:6" x14ac:dyDescent="0.25">
      <c r="A2564" s="100">
        <v>3127701</v>
      </c>
      <c r="B2564" s="100" t="s">
        <v>2842</v>
      </c>
      <c r="C2564" s="99">
        <v>13033</v>
      </c>
      <c r="D2564" s="99">
        <v>18938.999999999982</v>
      </c>
      <c r="E2564" s="99">
        <v>54021.000000000204</v>
      </c>
      <c r="F2564" s="120">
        <v>85993.000000000189</v>
      </c>
    </row>
    <row r="2565" spans="1:6" x14ac:dyDescent="0.25">
      <c r="A2565" s="100">
        <v>3127800</v>
      </c>
      <c r="B2565" s="100" t="s">
        <v>2843</v>
      </c>
      <c r="C2565" s="99">
        <v>2067</v>
      </c>
      <c r="D2565" s="99">
        <v>637.00000000000023</v>
      </c>
      <c r="E2565" s="99">
        <v>1394.9999999999995</v>
      </c>
      <c r="F2565" s="120">
        <v>4099</v>
      </c>
    </row>
    <row r="2566" spans="1:6" x14ac:dyDescent="0.25">
      <c r="A2566" s="100">
        <v>3127909</v>
      </c>
      <c r="B2566" s="100" t="s">
        <v>2844</v>
      </c>
      <c r="C2566" s="99">
        <v>46</v>
      </c>
      <c r="D2566" s="99">
        <v>91</v>
      </c>
      <c r="E2566" s="99">
        <v>165</v>
      </c>
      <c r="F2566" s="120">
        <v>302</v>
      </c>
    </row>
    <row r="2567" spans="1:6" x14ac:dyDescent="0.25">
      <c r="A2567" s="100">
        <v>3128006</v>
      </c>
      <c r="B2567" s="100" t="s">
        <v>2845</v>
      </c>
      <c r="C2567" s="99">
        <v>2222</v>
      </c>
      <c r="D2567" s="99">
        <v>1915.9999999999995</v>
      </c>
      <c r="E2567" s="99">
        <v>5606.0000000000064</v>
      </c>
      <c r="F2567" s="120">
        <v>9744.0000000000073</v>
      </c>
    </row>
    <row r="2568" spans="1:6" x14ac:dyDescent="0.25">
      <c r="A2568" s="100">
        <v>3128105</v>
      </c>
      <c r="B2568" s="100" t="s">
        <v>2846</v>
      </c>
      <c r="C2568" s="99">
        <v>598</v>
      </c>
      <c r="D2568" s="99">
        <v>649</v>
      </c>
      <c r="E2568" s="99">
        <v>2767.0000000000005</v>
      </c>
      <c r="F2568" s="120">
        <v>4014.0000000000005</v>
      </c>
    </row>
    <row r="2569" spans="1:6" x14ac:dyDescent="0.25">
      <c r="A2569" s="100">
        <v>3128204</v>
      </c>
      <c r="B2569" s="100" t="s">
        <v>2847</v>
      </c>
      <c r="C2569" s="99">
        <v>1524</v>
      </c>
      <c r="D2569" s="99">
        <v>421.00000000000006</v>
      </c>
      <c r="E2569" s="99">
        <v>913.9999999999992</v>
      </c>
      <c r="F2569" s="120">
        <v>2858.9999999999991</v>
      </c>
    </row>
    <row r="2570" spans="1:6" x14ac:dyDescent="0.25">
      <c r="A2570" s="100">
        <v>3128253</v>
      </c>
      <c r="B2570" s="100" t="s">
        <v>2848</v>
      </c>
      <c r="C2570" s="99">
        <v>1064</v>
      </c>
      <c r="D2570" s="99">
        <v>217.99999999999994</v>
      </c>
      <c r="E2570" s="99">
        <v>393.00000000000011</v>
      </c>
      <c r="F2570" s="120">
        <v>1675</v>
      </c>
    </row>
    <row r="2571" spans="1:6" x14ac:dyDescent="0.25">
      <c r="A2571" s="100">
        <v>3128303</v>
      </c>
      <c r="B2571" s="100" t="s">
        <v>2849</v>
      </c>
      <c r="C2571" s="99">
        <v>613</v>
      </c>
      <c r="D2571" s="99">
        <v>1211.0000000000005</v>
      </c>
      <c r="E2571" s="99">
        <v>2472.9999999999991</v>
      </c>
      <c r="F2571" s="120">
        <v>4297</v>
      </c>
    </row>
    <row r="2572" spans="1:6" x14ac:dyDescent="0.25">
      <c r="A2572" s="100">
        <v>3128402</v>
      </c>
      <c r="B2572" s="100" t="s">
        <v>2850</v>
      </c>
      <c r="C2572" s="99">
        <v>559</v>
      </c>
      <c r="D2572" s="99">
        <v>468</v>
      </c>
      <c r="E2572" s="99">
        <v>1146.0000000000005</v>
      </c>
      <c r="F2572" s="120">
        <v>2173.0000000000005</v>
      </c>
    </row>
    <row r="2573" spans="1:6" x14ac:dyDescent="0.25">
      <c r="A2573" s="100">
        <v>3128501</v>
      </c>
      <c r="B2573" s="100" t="s">
        <v>2851</v>
      </c>
      <c r="C2573" s="99">
        <v>396</v>
      </c>
      <c r="D2573" s="99">
        <v>236</v>
      </c>
      <c r="E2573" s="99">
        <v>398</v>
      </c>
      <c r="F2573" s="120">
        <v>1030</v>
      </c>
    </row>
    <row r="2574" spans="1:6" x14ac:dyDescent="0.25">
      <c r="A2574" s="100">
        <v>3128600</v>
      </c>
      <c r="B2574" s="100" t="s">
        <v>2852</v>
      </c>
      <c r="C2574" s="99">
        <v>352</v>
      </c>
      <c r="D2574" s="99">
        <v>595</v>
      </c>
      <c r="E2574" s="99">
        <v>953</v>
      </c>
      <c r="F2574" s="120">
        <v>1900</v>
      </c>
    </row>
    <row r="2575" spans="1:6" x14ac:dyDescent="0.25">
      <c r="A2575" s="100">
        <v>3128709</v>
      </c>
      <c r="B2575" s="100" t="s">
        <v>2853</v>
      </c>
      <c r="C2575" s="99">
        <v>1433</v>
      </c>
      <c r="D2575" s="99">
        <v>2760.0000000000014</v>
      </c>
      <c r="E2575" s="99">
        <v>7517.9999999999964</v>
      </c>
      <c r="F2575" s="120">
        <v>11710.999999999998</v>
      </c>
    </row>
    <row r="2576" spans="1:6" x14ac:dyDescent="0.25">
      <c r="A2576" s="100">
        <v>3128808</v>
      </c>
      <c r="B2576" s="100" t="s">
        <v>2854</v>
      </c>
      <c r="C2576" s="99">
        <v>563</v>
      </c>
      <c r="D2576" s="99">
        <v>517.99999999999966</v>
      </c>
      <c r="E2576" s="99">
        <v>948</v>
      </c>
      <c r="F2576" s="120">
        <v>2028.9999999999995</v>
      </c>
    </row>
    <row r="2577" spans="1:6" x14ac:dyDescent="0.25">
      <c r="A2577" s="100">
        <v>3128907</v>
      </c>
      <c r="B2577" s="100" t="s">
        <v>2855</v>
      </c>
      <c r="C2577" s="99">
        <v>760</v>
      </c>
      <c r="D2577" s="99">
        <v>920</v>
      </c>
      <c r="E2577" s="99">
        <v>852.99999999999955</v>
      </c>
      <c r="F2577" s="120">
        <v>2532.9999999999995</v>
      </c>
    </row>
    <row r="2578" spans="1:6" x14ac:dyDescent="0.25">
      <c r="A2578" s="100">
        <v>3129004</v>
      </c>
      <c r="B2578" s="100" t="s">
        <v>2856</v>
      </c>
      <c r="C2578" s="99">
        <v>678</v>
      </c>
      <c r="D2578" s="99">
        <v>333</v>
      </c>
      <c r="E2578" s="99">
        <v>1128</v>
      </c>
      <c r="F2578" s="120">
        <v>2139</v>
      </c>
    </row>
    <row r="2579" spans="1:6" x14ac:dyDescent="0.25">
      <c r="A2579" s="100">
        <v>3129103</v>
      </c>
      <c r="B2579" s="100" t="s">
        <v>2857</v>
      </c>
      <c r="C2579" s="99">
        <v>408</v>
      </c>
      <c r="D2579" s="99">
        <v>562</v>
      </c>
      <c r="E2579" s="99">
        <v>472</v>
      </c>
      <c r="F2579" s="120">
        <v>1442</v>
      </c>
    </row>
    <row r="2580" spans="1:6" x14ac:dyDescent="0.25">
      <c r="A2580" s="100">
        <v>3129202</v>
      </c>
      <c r="B2580" s="100" t="s">
        <v>2858</v>
      </c>
      <c r="C2580" s="99">
        <v>397</v>
      </c>
      <c r="D2580" s="99">
        <v>459</v>
      </c>
      <c r="E2580" s="99">
        <v>925.00000000000034</v>
      </c>
      <c r="F2580" s="120">
        <v>1781.0000000000005</v>
      </c>
    </row>
    <row r="2581" spans="1:6" x14ac:dyDescent="0.25">
      <c r="A2581" s="100">
        <v>3129301</v>
      </c>
      <c r="B2581" s="100" t="s">
        <v>2859</v>
      </c>
      <c r="C2581" s="99">
        <v>1223</v>
      </c>
      <c r="D2581" s="99">
        <v>811</v>
      </c>
      <c r="E2581" s="99">
        <v>1373</v>
      </c>
      <c r="F2581" s="120">
        <v>3407</v>
      </c>
    </row>
    <row r="2582" spans="1:6" x14ac:dyDescent="0.25">
      <c r="A2582" s="100">
        <v>3129400</v>
      </c>
      <c r="B2582" s="100" t="s">
        <v>2860</v>
      </c>
      <c r="C2582" s="99">
        <v>526</v>
      </c>
      <c r="D2582" s="99">
        <v>370</v>
      </c>
      <c r="E2582" s="99">
        <v>713.99999999999932</v>
      </c>
      <c r="F2582" s="120">
        <v>1609.9999999999993</v>
      </c>
    </row>
    <row r="2583" spans="1:6" x14ac:dyDescent="0.25">
      <c r="A2583" s="100">
        <v>3129509</v>
      </c>
      <c r="B2583" s="100" t="s">
        <v>2861</v>
      </c>
      <c r="C2583" s="99">
        <v>1021</v>
      </c>
      <c r="D2583" s="99">
        <v>1195.9999999999995</v>
      </c>
      <c r="E2583" s="99">
        <v>3575.0000000000023</v>
      </c>
      <c r="F2583" s="120">
        <v>5792.0000000000018</v>
      </c>
    </row>
    <row r="2584" spans="1:6" x14ac:dyDescent="0.25">
      <c r="A2584" s="100">
        <v>3129608</v>
      </c>
      <c r="B2584" s="100" t="s">
        <v>2862</v>
      </c>
      <c r="C2584" s="99">
        <v>1558</v>
      </c>
      <c r="D2584" s="99">
        <v>335</v>
      </c>
      <c r="E2584" s="99">
        <v>784.99999999999989</v>
      </c>
      <c r="F2584" s="120">
        <v>2678</v>
      </c>
    </row>
    <row r="2585" spans="1:6" x14ac:dyDescent="0.25">
      <c r="A2585" s="100">
        <v>3129657</v>
      </c>
      <c r="B2585" s="100" t="s">
        <v>2863</v>
      </c>
      <c r="C2585" s="99">
        <v>1454</v>
      </c>
      <c r="D2585" s="99">
        <v>413.99999999999989</v>
      </c>
      <c r="E2585" s="99">
        <v>400</v>
      </c>
      <c r="F2585" s="120">
        <v>2268</v>
      </c>
    </row>
    <row r="2586" spans="1:6" x14ac:dyDescent="0.25">
      <c r="A2586" s="100">
        <v>3129707</v>
      </c>
      <c r="B2586" s="100" t="s">
        <v>2864</v>
      </c>
      <c r="C2586" s="99">
        <v>517</v>
      </c>
      <c r="D2586" s="99">
        <v>514.99999999999989</v>
      </c>
      <c r="E2586" s="99">
        <v>1835</v>
      </c>
      <c r="F2586" s="120">
        <v>2867</v>
      </c>
    </row>
    <row r="2587" spans="1:6" x14ac:dyDescent="0.25">
      <c r="A2587" s="100">
        <v>3129806</v>
      </c>
      <c r="B2587" s="100" t="s">
        <v>2865</v>
      </c>
      <c r="C2587" s="99">
        <v>10642</v>
      </c>
      <c r="D2587" s="99">
        <v>7745.0000000000045</v>
      </c>
      <c r="E2587" s="99">
        <v>30200.000000000033</v>
      </c>
      <c r="F2587" s="120">
        <v>48587.000000000036</v>
      </c>
    </row>
    <row r="2588" spans="1:6" x14ac:dyDescent="0.25">
      <c r="A2588" s="100">
        <v>3129905</v>
      </c>
      <c r="B2588" s="100" t="s">
        <v>2866</v>
      </c>
      <c r="C2588" s="99">
        <v>239</v>
      </c>
      <c r="D2588" s="99">
        <v>175</v>
      </c>
      <c r="E2588" s="99">
        <v>781</v>
      </c>
      <c r="F2588" s="120">
        <v>1195</v>
      </c>
    </row>
    <row r="2589" spans="1:6" x14ac:dyDescent="0.25">
      <c r="A2589" s="100">
        <v>3130002</v>
      </c>
      <c r="B2589" s="100" t="s">
        <v>2867</v>
      </c>
      <c r="C2589" s="99">
        <v>318</v>
      </c>
      <c r="D2589" s="99">
        <v>170.99999999999997</v>
      </c>
      <c r="E2589" s="99">
        <v>274</v>
      </c>
      <c r="F2589" s="120">
        <v>763</v>
      </c>
    </row>
    <row r="2590" spans="1:6" x14ac:dyDescent="0.25">
      <c r="A2590" s="100">
        <v>3130051</v>
      </c>
      <c r="B2590" s="100" t="s">
        <v>2868</v>
      </c>
      <c r="C2590" s="99">
        <v>2314</v>
      </c>
      <c r="D2590" s="99">
        <v>655.99999999999955</v>
      </c>
      <c r="E2590" s="99">
        <v>711.9999999999992</v>
      </c>
      <c r="F2590" s="120">
        <v>3681.9999999999986</v>
      </c>
    </row>
    <row r="2591" spans="1:6" x14ac:dyDescent="0.25">
      <c r="A2591" s="100">
        <v>3130101</v>
      </c>
      <c r="B2591" s="100" t="s">
        <v>2869</v>
      </c>
      <c r="C2591" s="99">
        <v>2860</v>
      </c>
      <c r="D2591" s="99">
        <v>1438.9999999999991</v>
      </c>
      <c r="E2591" s="99">
        <v>8905.0000000000091</v>
      </c>
      <c r="F2591" s="120">
        <v>13204.000000000007</v>
      </c>
    </row>
    <row r="2592" spans="1:6" x14ac:dyDescent="0.25">
      <c r="A2592" s="100">
        <v>3130200</v>
      </c>
      <c r="B2592" s="100" t="s">
        <v>2870</v>
      </c>
      <c r="C2592" s="99">
        <v>259</v>
      </c>
      <c r="D2592" s="99">
        <v>530.99999999999966</v>
      </c>
      <c r="E2592" s="99">
        <v>1958.9999999999973</v>
      </c>
      <c r="F2592" s="120">
        <v>2748.9999999999968</v>
      </c>
    </row>
    <row r="2593" spans="1:6" x14ac:dyDescent="0.25">
      <c r="A2593" s="100">
        <v>3130309</v>
      </c>
      <c r="B2593" s="100" t="s">
        <v>2871</v>
      </c>
      <c r="C2593" s="99">
        <v>427</v>
      </c>
      <c r="D2593" s="99">
        <v>263</v>
      </c>
      <c r="E2593" s="99">
        <v>1007</v>
      </c>
      <c r="F2593" s="120">
        <v>1697</v>
      </c>
    </row>
    <row r="2594" spans="1:6" x14ac:dyDescent="0.25">
      <c r="A2594" s="100">
        <v>3130408</v>
      </c>
      <c r="B2594" s="100" t="s">
        <v>2872</v>
      </c>
      <c r="C2594" s="99">
        <v>393</v>
      </c>
      <c r="D2594" s="99">
        <v>294</v>
      </c>
      <c r="E2594" s="99">
        <v>1037.0000000000007</v>
      </c>
      <c r="F2594" s="120">
        <v>1724.0000000000007</v>
      </c>
    </row>
    <row r="2595" spans="1:6" x14ac:dyDescent="0.25">
      <c r="A2595" s="100">
        <v>3130507</v>
      </c>
      <c r="B2595" s="100" t="s">
        <v>2873</v>
      </c>
      <c r="C2595" s="99">
        <v>668</v>
      </c>
      <c r="D2595" s="99">
        <v>782</v>
      </c>
      <c r="E2595" s="99">
        <v>2402</v>
      </c>
      <c r="F2595" s="120">
        <v>3852</v>
      </c>
    </row>
    <row r="2596" spans="1:6" x14ac:dyDescent="0.25">
      <c r="A2596" s="100">
        <v>3130556</v>
      </c>
      <c r="B2596" s="100" t="s">
        <v>2874</v>
      </c>
      <c r="C2596" s="99">
        <v>2030</v>
      </c>
      <c r="D2596" s="99">
        <v>350.00000000000006</v>
      </c>
      <c r="E2596" s="99">
        <v>541.99999999999955</v>
      </c>
      <c r="F2596" s="120">
        <v>2921.9999999999995</v>
      </c>
    </row>
    <row r="2597" spans="1:6" x14ac:dyDescent="0.25">
      <c r="A2597" s="100">
        <v>3130606</v>
      </c>
      <c r="B2597" s="100" t="s">
        <v>2875</v>
      </c>
      <c r="C2597" s="99">
        <v>400</v>
      </c>
      <c r="D2597" s="99">
        <v>519</v>
      </c>
      <c r="E2597" s="99">
        <v>1618.9999999999993</v>
      </c>
      <c r="F2597" s="120">
        <v>2537.9999999999991</v>
      </c>
    </row>
    <row r="2598" spans="1:6" x14ac:dyDescent="0.25">
      <c r="A2598" s="100">
        <v>3130655</v>
      </c>
      <c r="B2598" s="100" t="s">
        <v>2876</v>
      </c>
      <c r="C2598" s="99">
        <v>1707</v>
      </c>
      <c r="D2598" s="99">
        <v>346</v>
      </c>
      <c r="E2598" s="99">
        <v>429.00000000000006</v>
      </c>
      <c r="F2598" s="120">
        <v>2482</v>
      </c>
    </row>
    <row r="2599" spans="1:6" x14ac:dyDescent="0.25">
      <c r="A2599" s="100">
        <v>3130705</v>
      </c>
      <c r="B2599" s="100" t="s">
        <v>2877</v>
      </c>
      <c r="C2599" s="99">
        <v>475</v>
      </c>
      <c r="D2599" s="99">
        <v>288</v>
      </c>
      <c r="E2599" s="99">
        <v>709</v>
      </c>
      <c r="F2599" s="120">
        <v>1472</v>
      </c>
    </row>
    <row r="2600" spans="1:6" x14ac:dyDescent="0.25">
      <c r="A2600" s="100">
        <v>3130804</v>
      </c>
      <c r="B2600" s="100" t="s">
        <v>2878</v>
      </c>
      <c r="C2600" s="99">
        <v>136</v>
      </c>
      <c r="D2600" s="99">
        <v>186</v>
      </c>
      <c r="E2600" s="99">
        <v>388.00000000000006</v>
      </c>
      <c r="F2600" s="120">
        <v>710</v>
      </c>
    </row>
    <row r="2601" spans="1:6" x14ac:dyDescent="0.25">
      <c r="A2601" s="100">
        <v>3130903</v>
      </c>
      <c r="B2601" s="100" t="s">
        <v>2879</v>
      </c>
      <c r="C2601" s="99">
        <v>4342</v>
      </c>
      <c r="D2601" s="99">
        <v>1311.0000000000007</v>
      </c>
      <c r="E2601" s="99">
        <v>2610.9999999999991</v>
      </c>
      <c r="F2601" s="120">
        <v>8264</v>
      </c>
    </row>
    <row r="2602" spans="1:6" x14ac:dyDescent="0.25">
      <c r="A2602" s="100">
        <v>3131000</v>
      </c>
      <c r="B2602" s="100" t="s">
        <v>2880</v>
      </c>
      <c r="C2602" s="99">
        <v>860</v>
      </c>
      <c r="D2602" s="99">
        <v>451.00000000000017</v>
      </c>
      <c r="E2602" s="99">
        <v>689.99999999999977</v>
      </c>
      <c r="F2602" s="120">
        <v>2001</v>
      </c>
    </row>
    <row r="2603" spans="1:6" x14ac:dyDescent="0.25">
      <c r="A2603" s="100">
        <v>3131109</v>
      </c>
      <c r="B2603" s="100" t="s">
        <v>2881</v>
      </c>
      <c r="C2603" s="99">
        <v>810</v>
      </c>
      <c r="D2603" s="99">
        <v>475.00000000000028</v>
      </c>
      <c r="E2603" s="99">
        <v>630.00000000000011</v>
      </c>
      <c r="F2603" s="120">
        <v>1915.0000000000005</v>
      </c>
    </row>
    <row r="2604" spans="1:6" x14ac:dyDescent="0.25">
      <c r="A2604" s="100">
        <v>3131158</v>
      </c>
      <c r="B2604" s="100" t="s">
        <v>2882</v>
      </c>
      <c r="C2604" s="99">
        <v>1317</v>
      </c>
      <c r="D2604" s="99">
        <v>940</v>
      </c>
      <c r="E2604" s="99">
        <v>2765.9999999999973</v>
      </c>
      <c r="F2604" s="120">
        <v>5022.9999999999973</v>
      </c>
    </row>
    <row r="2605" spans="1:6" x14ac:dyDescent="0.25">
      <c r="A2605" s="100">
        <v>3131208</v>
      </c>
      <c r="B2605" s="100" t="s">
        <v>2883</v>
      </c>
      <c r="C2605" s="99">
        <v>2116</v>
      </c>
      <c r="D2605" s="99">
        <v>894</v>
      </c>
      <c r="E2605" s="99">
        <v>3623.0000000000005</v>
      </c>
      <c r="F2605" s="120">
        <v>6633</v>
      </c>
    </row>
    <row r="2606" spans="1:6" x14ac:dyDescent="0.25">
      <c r="A2606" s="100">
        <v>3131307</v>
      </c>
      <c r="B2606" s="100" t="s">
        <v>2884</v>
      </c>
      <c r="C2606" s="99">
        <v>13105</v>
      </c>
      <c r="D2606" s="99">
        <v>11008.000000000007</v>
      </c>
      <c r="E2606" s="99">
        <v>37111.000000000087</v>
      </c>
      <c r="F2606" s="120">
        <v>61224.000000000095</v>
      </c>
    </row>
    <row r="2607" spans="1:6" x14ac:dyDescent="0.25">
      <c r="A2607" s="100">
        <v>3131406</v>
      </c>
      <c r="B2607" s="100" t="s">
        <v>2885</v>
      </c>
      <c r="C2607" s="99">
        <v>210</v>
      </c>
      <c r="D2607" s="99">
        <v>141</v>
      </c>
      <c r="E2607" s="99">
        <v>694.00000000000011</v>
      </c>
      <c r="F2607" s="120">
        <v>1045</v>
      </c>
    </row>
    <row r="2608" spans="1:6" x14ac:dyDescent="0.25">
      <c r="A2608" s="100">
        <v>3131505</v>
      </c>
      <c r="B2608" s="100" t="s">
        <v>2886</v>
      </c>
      <c r="C2608" s="99">
        <v>646</v>
      </c>
      <c r="D2608" s="99">
        <v>761</v>
      </c>
      <c r="E2608" s="99">
        <v>1947</v>
      </c>
      <c r="F2608" s="120">
        <v>3354</v>
      </c>
    </row>
    <row r="2609" spans="1:6" x14ac:dyDescent="0.25">
      <c r="A2609" s="100">
        <v>3131604</v>
      </c>
      <c r="B2609" s="100" t="s">
        <v>2887</v>
      </c>
      <c r="C2609" s="99">
        <v>541</v>
      </c>
      <c r="D2609" s="99">
        <v>344.00000000000011</v>
      </c>
      <c r="E2609" s="99">
        <v>959.99999999999955</v>
      </c>
      <c r="F2609" s="120">
        <v>1844.9999999999995</v>
      </c>
    </row>
    <row r="2610" spans="1:6" x14ac:dyDescent="0.25">
      <c r="A2610" s="100">
        <v>3131703</v>
      </c>
      <c r="B2610" s="100" t="s">
        <v>2888</v>
      </c>
      <c r="C2610" s="99">
        <v>4081</v>
      </c>
      <c r="D2610" s="99">
        <v>5058.9999999999945</v>
      </c>
      <c r="E2610" s="99">
        <v>16398.999999999967</v>
      </c>
      <c r="F2610" s="120">
        <v>25538.999999999964</v>
      </c>
    </row>
    <row r="2611" spans="1:6" x14ac:dyDescent="0.25">
      <c r="A2611" s="100">
        <v>3131802</v>
      </c>
      <c r="B2611" s="100" t="s">
        <v>2889</v>
      </c>
      <c r="C2611" s="99">
        <v>1188</v>
      </c>
      <c r="D2611" s="99">
        <v>774</v>
      </c>
      <c r="E2611" s="99">
        <v>2025</v>
      </c>
      <c r="F2611" s="120">
        <v>3987</v>
      </c>
    </row>
    <row r="2612" spans="1:6" x14ac:dyDescent="0.25">
      <c r="A2612" s="100">
        <v>3131901</v>
      </c>
      <c r="B2612" s="100" t="s">
        <v>2890</v>
      </c>
      <c r="C2612" s="99">
        <v>1221</v>
      </c>
      <c r="D2612" s="99">
        <v>1769</v>
      </c>
      <c r="E2612" s="99">
        <v>7586.9999999999955</v>
      </c>
      <c r="F2612" s="120">
        <v>10576.999999999996</v>
      </c>
    </row>
    <row r="2613" spans="1:6" x14ac:dyDescent="0.25">
      <c r="A2613" s="100">
        <v>3132008</v>
      </c>
      <c r="B2613" s="100" t="s">
        <v>2891</v>
      </c>
      <c r="C2613" s="99">
        <v>1057</v>
      </c>
      <c r="D2613" s="99">
        <v>149.99999999999997</v>
      </c>
      <c r="E2613" s="99">
        <v>296</v>
      </c>
      <c r="F2613" s="120">
        <v>1503</v>
      </c>
    </row>
    <row r="2614" spans="1:6" x14ac:dyDescent="0.25">
      <c r="A2614" s="100">
        <v>3132107</v>
      </c>
      <c r="B2614" s="100" t="s">
        <v>2892</v>
      </c>
      <c r="C2614" s="99">
        <v>2735</v>
      </c>
      <c r="D2614" s="99">
        <v>1115.0000000000002</v>
      </c>
      <c r="E2614" s="99">
        <v>1590.0000000000009</v>
      </c>
      <c r="F2614" s="120">
        <v>5440.0000000000009</v>
      </c>
    </row>
    <row r="2615" spans="1:6" x14ac:dyDescent="0.25">
      <c r="A2615" s="100">
        <v>3132206</v>
      </c>
      <c r="B2615" s="100" t="s">
        <v>2893</v>
      </c>
      <c r="C2615" s="99">
        <v>610</v>
      </c>
      <c r="D2615" s="99">
        <v>698.00000000000011</v>
      </c>
      <c r="E2615" s="99">
        <v>2119.9999999999968</v>
      </c>
      <c r="F2615" s="120">
        <v>3427.9999999999968</v>
      </c>
    </row>
    <row r="2616" spans="1:6" x14ac:dyDescent="0.25">
      <c r="A2616" s="100">
        <v>3132305</v>
      </c>
      <c r="B2616" s="100" t="s">
        <v>2894</v>
      </c>
      <c r="C2616" s="99">
        <v>2855</v>
      </c>
      <c r="D2616" s="99">
        <v>566.99999999999989</v>
      </c>
      <c r="E2616" s="99">
        <v>1032.0000000000009</v>
      </c>
      <c r="F2616" s="120">
        <v>4454.0000000000009</v>
      </c>
    </row>
    <row r="2617" spans="1:6" x14ac:dyDescent="0.25">
      <c r="A2617" s="100">
        <v>3132404</v>
      </c>
      <c r="B2617" s="100" t="s">
        <v>2895</v>
      </c>
      <c r="C2617" s="99">
        <v>3180</v>
      </c>
      <c r="D2617" s="99">
        <v>4471</v>
      </c>
      <c r="E2617" s="99">
        <v>17094.999999999985</v>
      </c>
      <c r="F2617" s="120">
        <v>24745.999999999985</v>
      </c>
    </row>
    <row r="2618" spans="1:6" x14ac:dyDescent="0.25">
      <c r="A2618" s="100">
        <v>3132503</v>
      </c>
      <c r="B2618" s="100" t="s">
        <v>2896</v>
      </c>
      <c r="C2618" s="99">
        <v>3637</v>
      </c>
      <c r="D2618" s="99">
        <v>2403</v>
      </c>
      <c r="E2618" s="99">
        <v>4195.9999999999982</v>
      </c>
      <c r="F2618" s="120">
        <v>10235.999999999998</v>
      </c>
    </row>
    <row r="2619" spans="1:6" x14ac:dyDescent="0.25">
      <c r="A2619" s="100">
        <v>3132602</v>
      </c>
      <c r="B2619" s="100" t="s">
        <v>2897</v>
      </c>
      <c r="C2619" s="99">
        <v>262</v>
      </c>
      <c r="D2619" s="99">
        <v>244</v>
      </c>
      <c r="E2619" s="99">
        <v>640</v>
      </c>
      <c r="F2619" s="120">
        <v>1146</v>
      </c>
    </row>
    <row r="2620" spans="1:6" x14ac:dyDescent="0.25">
      <c r="A2620" s="100">
        <v>3132701</v>
      </c>
      <c r="B2620" s="100" t="s">
        <v>2898</v>
      </c>
      <c r="C2620" s="99">
        <v>4225</v>
      </c>
      <c r="D2620" s="99">
        <v>1308.0000000000005</v>
      </c>
      <c r="E2620" s="99">
        <v>2357.9999999999959</v>
      </c>
      <c r="F2620" s="120">
        <v>7890.9999999999964</v>
      </c>
    </row>
    <row r="2621" spans="1:6" x14ac:dyDescent="0.25">
      <c r="A2621" s="100">
        <v>3132800</v>
      </c>
      <c r="B2621" s="100" t="s">
        <v>2899</v>
      </c>
      <c r="C2621" s="99">
        <v>217</v>
      </c>
      <c r="D2621" s="99">
        <v>195</v>
      </c>
      <c r="E2621" s="99">
        <v>262</v>
      </c>
      <c r="F2621" s="120">
        <v>674</v>
      </c>
    </row>
    <row r="2622" spans="1:6" x14ac:dyDescent="0.25">
      <c r="A2622" s="100">
        <v>3132909</v>
      </c>
      <c r="B2622" s="100" t="s">
        <v>2900</v>
      </c>
      <c r="C2622" s="99">
        <v>516</v>
      </c>
      <c r="D2622" s="99">
        <v>363</v>
      </c>
      <c r="E2622" s="99">
        <v>2141</v>
      </c>
      <c r="F2622" s="120">
        <v>3020</v>
      </c>
    </row>
    <row r="2623" spans="1:6" x14ac:dyDescent="0.25">
      <c r="A2623" s="100">
        <v>3133006</v>
      </c>
      <c r="B2623" s="100" t="s">
        <v>2901</v>
      </c>
      <c r="C2623" s="99">
        <v>521</v>
      </c>
      <c r="D2623" s="99">
        <v>789</v>
      </c>
      <c r="E2623" s="99">
        <v>2901.0000000000014</v>
      </c>
      <c r="F2623" s="120">
        <v>4211.0000000000018</v>
      </c>
    </row>
    <row r="2624" spans="1:6" x14ac:dyDescent="0.25">
      <c r="A2624" s="100">
        <v>3133105</v>
      </c>
      <c r="B2624" s="100" t="s">
        <v>2902</v>
      </c>
      <c r="C2624" s="99">
        <v>345</v>
      </c>
      <c r="D2624" s="99">
        <v>604</v>
      </c>
      <c r="E2624" s="99">
        <v>2845</v>
      </c>
      <c r="F2624" s="120">
        <v>3794</v>
      </c>
    </row>
    <row r="2625" spans="1:6" x14ac:dyDescent="0.25">
      <c r="A2625" s="100">
        <v>3133204</v>
      </c>
      <c r="B2625" s="100" t="s">
        <v>2903</v>
      </c>
      <c r="C2625" s="99">
        <v>1138</v>
      </c>
      <c r="D2625" s="99">
        <v>920</v>
      </c>
      <c r="E2625" s="99">
        <v>2310.0000000000005</v>
      </c>
      <c r="F2625" s="120">
        <v>4368</v>
      </c>
    </row>
    <row r="2626" spans="1:6" x14ac:dyDescent="0.25">
      <c r="A2626" s="100">
        <v>3133303</v>
      </c>
      <c r="B2626" s="100" t="s">
        <v>2904</v>
      </c>
      <c r="C2626" s="99">
        <v>2910</v>
      </c>
      <c r="D2626" s="99">
        <v>1044.0000000000005</v>
      </c>
      <c r="E2626" s="99">
        <v>2327.9999999999991</v>
      </c>
      <c r="F2626" s="120">
        <v>6282</v>
      </c>
    </row>
    <row r="2627" spans="1:6" x14ac:dyDescent="0.25">
      <c r="A2627" s="100">
        <v>3133402</v>
      </c>
      <c r="B2627" s="100" t="s">
        <v>2905</v>
      </c>
      <c r="C2627" s="99">
        <v>612</v>
      </c>
      <c r="D2627" s="99">
        <v>298</v>
      </c>
      <c r="E2627" s="99">
        <v>1951</v>
      </c>
      <c r="F2627" s="120">
        <v>2861</v>
      </c>
    </row>
    <row r="2628" spans="1:6" x14ac:dyDescent="0.25">
      <c r="A2628" s="100">
        <v>3133501</v>
      </c>
      <c r="B2628" s="100" t="s">
        <v>2906</v>
      </c>
      <c r="C2628" s="99">
        <v>889</v>
      </c>
      <c r="D2628" s="99">
        <v>1186.9999999999993</v>
      </c>
      <c r="E2628" s="99">
        <v>3488.0000000000005</v>
      </c>
      <c r="F2628" s="120">
        <v>5564</v>
      </c>
    </row>
    <row r="2629" spans="1:6" x14ac:dyDescent="0.25">
      <c r="A2629" s="100">
        <v>3133600</v>
      </c>
      <c r="B2629" s="100" t="s">
        <v>2907</v>
      </c>
      <c r="C2629" s="99">
        <v>514</v>
      </c>
      <c r="D2629" s="99">
        <v>424</v>
      </c>
      <c r="E2629" s="99">
        <v>2019.0000000000009</v>
      </c>
      <c r="F2629" s="120">
        <v>2957.0000000000009</v>
      </c>
    </row>
    <row r="2630" spans="1:6" x14ac:dyDescent="0.25">
      <c r="A2630" s="100">
        <v>3133709</v>
      </c>
      <c r="B2630" s="100" t="s">
        <v>2908</v>
      </c>
      <c r="C2630" s="99">
        <v>725</v>
      </c>
      <c r="D2630" s="99">
        <v>473.99999999999972</v>
      </c>
      <c r="E2630" s="99">
        <v>2081.0000000000009</v>
      </c>
      <c r="F2630" s="120">
        <v>3280.0000000000009</v>
      </c>
    </row>
    <row r="2631" spans="1:6" x14ac:dyDescent="0.25">
      <c r="A2631" s="100">
        <v>3133758</v>
      </c>
      <c r="B2631" s="100" t="s">
        <v>2909</v>
      </c>
      <c r="C2631" s="99">
        <v>387</v>
      </c>
      <c r="D2631" s="99">
        <v>849</v>
      </c>
      <c r="E2631" s="99">
        <v>2422</v>
      </c>
      <c r="F2631" s="120">
        <v>3658</v>
      </c>
    </row>
    <row r="2632" spans="1:6" x14ac:dyDescent="0.25">
      <c r="A2632" s="100">
        <v>3133808</v>
      </c>
      <c r="B2632" s="100" t="s">
        <v>2910</v>
      </c>
      <c r="C2632" s="99">
        <v>2147</v>
      </c>
      <c r="D2632" s="99">
        <v>2009.0000000000005</v>
      </c>
      <c r="E2632" s="99">
        <v>15655.000000000005</v>
      </c>
      <c r="F2632" s="120">
        <v>19811.000000000007</v>
      </c>
    </row>
    <row r="2633" spans="1:6" x14ac:dyDescent="0.25">
      <c r="A2633" s="100">
        <v>3133907</v>
      </c>
      <c r="B2633" s="100" t="s">
        <v>2911</v>
      </c>
      <c r="C2633" s="99">
        <v>652</v>
      </c>
      <c r="D2633" s="99">
        <v>253</v>
      </c>
      <c r="E2633" s="99">
        <v>744.99999999999943</v>
      </c>
      <c r="F2633" s="120">
        <v>1649.9999999999995</v>
      </c>
    </row>
    <row r="2634" spans="1:6" x14ac:dyDescent="0.25">
      <c r="A2634" s="100">
        <v>3134004</v>
      </c>
      <c r="B2634" s="100" t="s">
        <v>2912</v>
      </c>
      <c r="C2634" s="99">
        <v>3049</v>
      </c>
      <c r="D2634" s="99">
        <v>603.99999999999989</v>
      </c>
      <c r="E2634" s="99">
        <v>1100.9999999999993</v>
      </c>
      <c r="F2634" s="120">
        <v>4753.9999999999991</v>
      </c>
    </row>
    <row r="2635" spans="1:6" x14ac:dyDescent="0.25">
      <c r="A2635" s="100">
        <v>3134103</v>
      </c>
      <c r="B2635" s="100" t="s">
        <v>2913</v>
      </c>
      <c r="C2635" s="99">
        <v>955</v>
      </c>
      <c r="D2635" s="99">
        <v>324</v>
      </c>
      <c r="E2635" s="99">
        <v>904</v>
      </c>
      <c r="F2635" s="120">
        <v>2183</v>
      </c>
    </row>
    <row r="2636" spans="1:6" x14ac:dyDescent="0.25">
      <c r="A2636" s="100">
        <v>3134202</v>
      </c>
      <c r="B2636" s="100" t="s">
        <v>2914</v>
      </c>
      <c r="C2636" s="99">
        <v>2191</v>
      </c>
      <c r="D2636" s="99">
        <v>6786</v>
      </c>
      <c r="E2636" s="99">
        <v>17286.000000000051</v>
      </c>
      <c r="F2636" s="120">
        <v>26263.000000000051</v>
      </c>
    </row>
    <row r="2637" spans="1:6" x14ac:dyDescent="0.25">
      <c r="A2637" s="100">
        <v>3134301</v>
      </c>
      <c r="B2637" s="100" t="s">
        <v>2915</v>
      </c>
      <c r="C2637" s="99">
        <v>438</v>
      </c>
      <c r="D2637" s="99">
        <v>410.99999999999983</v>
      </c>
      <c r="E2637" s="99">
        <v>1042</v>
      </c>
      <c r="F2637" s="120">
        <v>1890.9999999999998</v>
      </c>
    </row>
    <row r="2638" spans="1:6" x14ac:dyDescent="0.25">
      <c r="A2638" s="100">
        <v>3134400</v>
      </c>
      <c r="B2638" s="100" t="s">
        <v>2916</v>
      </c>
      <c r="C2638" s="99">
        <v>1864</v>
      </c>
      <c r="D2638" s="99">
        <v>1635</v>
      </c>
      <c r="E2638" s="99">
        <v>5885.9999999999991</v>
      </c>
      <c r="F2638" s="120">
        <v>9385</v>
      </c>
    </row>
    <row r="2639" spans="1:6" x14ac:dyDescent="0.25">
      <c r="A2639" s="100">
        <v>3134509</v>
      </c>
      <c r="B2639" s="100" t="s">
        <v>2917</v>
      </c>
      <c r="C2639" s="99">
        <v>267</v>
      </c>
      <c r="D2639" s="99">
        <v>345</v>
      </c>
      <c r="E2639" s="99">
        <v>587</v>
      </c>
      <c r="F2639" s="120">
        <v>1199</v>
      </c>
    </row>
    <row r="2640" spans="1:6" x14ac:dyDescent="0.25">
      <c r="A2640" s="100">
        <v>3134608</v>
      </c>
      <c r="B2640" s="100" t="s">
        <v>2918</v>
      </c>
      <c r="C2640" s="99">
        <v>1163</v>
      </c>
      <c r="D2640" s="99">
        <v>795</v>
      </c>
      <c r="E2640" s="99">
        <v>3984.0000000000005</v>
      </c>
      <c r="F2640" s="120">
        <v>5942</v>
      </c>
    </row>
    <row r="2641" spans="1:6" x14ac:dyDescent="0.25">
      <c r="A2641" s="100">
        <v>3134707</v>
      </c>
      <c r="B2641" s="100" t="s">
        <v>2919</v>
      </c>
      <c r="C2641" s="99">
        <v>2190</v>
      </c>
      <c r="D2641" s="99">
        <v>714.99999999999932</v>
      </c>
      <c r="E2641" s="99">
        <v>888.99999999999932</v>
      </c>
      <c r="F2641" s="120">
        <v>3793.9999999999982</v>
      </c>
    </row>
    <row r="2642" spans="1:6" x14ac:dyDescent="0.25">
      <c r="A2642" s="100">
        <v>3134806</v>
      </c>
      <c r="B2642" s="100" t="s">
        <v>2920</v>
      </c>
      <c r="C2642" s="99">
        <v>247</v>
      </c>
      <c r="D2642" s="99">
        <v>564</v>
      </c>
      <c r="E2642" s="99">
        <v>1342</v>
      </c>
      <c r="F2642" s="120">
        <v>2153</v>
      </c>
    </row>
    <row r="2643" spans="1:6" x14ac:dyDescent="0.25">
      <c r="A2643" s="100">
        <v>3134905</v>
      </c>
      <c r="B2643" s="100" t="s">
        <v>2921</v>
      </c>
      <c r="C2643" s="99">
        <v>487</v>
      </c>
      <c r="D2643" s="99">
        <v>1061.9999999999991</v>
      </c>
      <c r="E2643" s="99">
        <v>4842.0000000000073</v>
      </c>
      <c r="F2643" s="120">
        <v>6391.0000000000064</v>
      </c>
    </row>
    <row r="2644" spans="1:6" x14ac:dyDescent="0.25">
      <c r="A2644" s="100">
        <v>3135001</v>
      </c>
      <c r="B2644" s="100" t="s">
        <v>2922</v>
      </c>
      <c r="C2644" s="99">
        <v>158</v>
      </c>
      <c r="D2644" s="99">
        <v>226</v>
      </c>
      <c r="E2644" s="99">
        <v>361</v>
      </c>
      <c r="F2644" s="120">
        <v>745</v>
      </c>
    </row>
    <row r="2645" spans="1:6" x14ac:dyDescent="0.25">
      <c r="A2645" s="100">
        <v>3135050</v>
      </c>
      <c r="B2645" s="100" t="s">
        <v>2923</v>
      </c>
      <c r="C2645" s="99">
        <v>7482</v>
      </c>
      <c r="D2645" s="99">
        <v>2062.9999999999973</v>
      </c>
      <c r="E2645" s="99">
        <v>2961.9999999999995</v>
      </c>
      <c r="F2645" s="120">
        <v>12506.999999999996</v>
      </c>
    </row>
    <row r="2646" spans="1:6" x14ac:dyDescent="0.25">
      <c r="A2646" s="100">
        <v>3135076</v>
      </c>
      <c r="B2646" s="100" t="s">
        <v>2924</v>
      </c>
      <c r="C2646" s="99">
        <v>1147</v>
      </c>
      <c r="D2646" s="99">
        <v>327.00000000000006</v>
      </c>
      <c r="E2646" s="99">
        <v>368.00000000000006</v>
      </c>
      <c r="F2646" s="120">
        <v>1842</v>
      </c>
    </row>
    <row r="2647" spans="1:6" x14ac:dyDescent="0.25">
      <c r="A2647" s="100">
        <v>3135100</v>
      </c>
      <c r="B2647" s="100" t="s">
        <v>2925</v>
      </c>
      <c r="C2647" s="99">
        <v>6229</v>
      </c>
      <c r="D2647" s="99">
        <v>5148.0000000000009</v>
      </c>
      <c r="E2647" s="99">
        <v>8486.0000000000146</v>
      </c>
      <c r="F2647" s="120">
        <v>19863.000000000015</v>
      </c>
    </row>
    <row r="2648" spans="1:6" x14ac:dyDescent="0.25">
      <c r="A2648" s="100">
        <v>3135209</v>
      </c>
      <c r="B2648" s="100" t="s">
        <v>2926</v>
      </c>
      <c r="C2648" s="99">
        <v>11736</v>
      </c>
      <c r="D2648" s="99">
        <v>3246.0000000000009</v>
      </c>
      <c r="E2648" s="99">
        <v>6562.99999999999</v>
      </c>
      <c r="F2648" s="120">
        <v>21544.999999999989</v>
      </c>
    </row>
    <row r="2649" spans="1:6" x14ac:dyDescent="0.25">
      <c r="A2649" s="100">
        <v>3135308</v>
      </c>
      <c r="B2649" s="100" t="s">
        <v>2927</v>
      </c>
      <c r="C2649" s="99">
        <v>180</v>
      </c>
      <c r="D2649" s="99">
        <v>235</v>
      </c>
      <c r="E2649" s="99">
        <v>578.99999999999977</v>
      </c>
      <c r="F2649" s="120">
        <v>993.99999999999977</v>
      </c>
    </row>
    <row r="2650" spans="1:6" x14ac:dyDescent="0.25">
      <c r="A2650" s="100">
        <v>3135357</v>
      </c>
      <c r="B2650" s="100" t="s">
        <v>2928</v>
      </c>
      <c r="C2650" s="99">
        <v>2126</v>
      </c>
      <c r="D2650" s="99">
        <v>727</v>
      </c>
      <c r="E2650" s="99">
        <v>570.99999999999989</v>
      </c>
      <c r="F2650" s="120">
        <v>3424</v>
      </c>
    </row>
    <row r="2651" spans="1:6" x14ac:dyDescent="0.25">
      <c r="A2651" s="100">
        <v>3135407</v>
      </c>
      <c r="B2651" s="100" t="s">
        <v>2929</v>
      </c>
      <c r="C2651" s="99">
        <v>400</v>
      </c>
      <c r="D2651" s="99">
        <v>359</v>
      </c>
      <c r="E2651" s="99">
        <v>836</v>
      </c>
      <c r="F2651" s="120">
        <v>1595</v>
      </c>
    </row>
    <row r="2652" spans="1:6" x14ac:dyDescent="0.25">
      <c r="A2652" s="100">
        <v>3135456</v>
      </c>
      <c r="B2652" s="100" t="s">
        <v>2930</v>
      </c>
      <c r="C2652" s="99">
        <v>951</v>
      </c>
      <c r="D2652" s="99">
        <v>444.00000000000023</v>
      </c>
      <c r="E2652" s="99">
        <v>714.99999999999989</v>
      </c>
      <c r="F2652" s="120">
        <v>2110</v>
      </c>
    </row>
    <row r="2653" spans="1:6" x14ac:dyDescent="0.25">
      <c r="A2653" s="100">
        <v>3135506</v>
      </c>
      <c r="B2653" s="100" t="s">
        <v>2931</v>
      </c>
      <c r="C2653" s="99">
        <v>1330</v>
      </c>
      <c r="D2653" s="99">
        <v>641</v>
      </c>
      <c r="E2653" s="99">
        <v>1908</v>
      </c>
      <c r="F2653" s="120">
        <v>3879</v>
      </c>
    </row>
    <row r="2654" spans="1:6" x14ac:dyDescent="0.25">
      <c r="A2654" s="100">
        <v>3135605</v>
      </c>
      <c r="B2654" s="100" t="s">
        <v>2932</v>
      </c>
      <c r="C2654" s="99">
        <v>1643</v>
      </c>
      <c r="D2654" s="99">
        <v>419.00000000000034</v>
      </c>
      <c r="E2654" s="99">
        <v>614</v>
      </c>
      <c r="F2654" s="120">
        <v>2676.0000000000005</v>
      </c>
    </row>
    <row r="2655" spans="1:6" x14ac:dyDescent="0.25">
      <c r="A2655" s="100">
        <v>3135704</v>
      </c>
      <c r="B2655" s="100" t="s">
        <v>2933</v>
      </c>
      <c r="C2655" s="99">
        <v>542</v>
      </c>
      <c r="D2655" s="99">
        <v>459</v>
      </c>
      <c r="E2655" s="99">
        <v>1170.9999999999998</v>
      </c>
      <c r="F2655" s="120">
        <v>2172</v>
      </c>
    </row>
    <row r="2656" spans="1:6" x14ac:dyDescent="0.25">
      <c r="A2656" s="100">
        <v>3135803</v>
      </c>
      <c r="B2656" s="100" t="s">
        <v>2934</v>
      </c>
      <c r="C2656" s="99">
        <v>3861</v>
      </c>
      <c r="D2656" s="99">
        <v>1753.9999999999995</v>
      </c>
      <c r="E2656" s="99">
        <v>1766.9999999999986</v>
      </c>
      <c r="F2656" s="120">
        <v>7381.9999999999982</v>
      </c>
    </row>
    <row r="2657" spans="1:6" x14ac:dyDescent="0.25">
      <c r="A2657" s="100">
        <v>3135902</v>
      </c>
      <c r="B2657" s="100" t="s">
        <v>2935</v>
      </c>
      <c r="C2657" s="99">
        <v>667</v>
      </c>
      <c r="D2657" s="99">
        <v>346.00000000000006</v>
      </c>
      <c r="E2657" s="99">
        <v>636.99999999999989</v>
      </c>
      <c r="F2657" s="120">
        <v>1650</v>
      </c>
    </row>
    <row r="2658" spans="1:6" x14ac:dyDescent="0.25">
      <c r="A2658" s="100">
        <v>3136009</v>
      </c>
      <c r="B2658" s="100" t="s">
        <v>2936</v>
      </c>
      <c r="C2658" s="99">
        <v>3691</v>
      </c>
      <c r="D2658" s="99">
        <v>562.99999999999955</v>
      </c>
      <c r="E2658" s="99">
        <v>880.00000000000057</v>
      </c>
      <c r="F2658" s="120">
        <v>5134.0000000000009</v>
      </c>
    </row>
    <row r="2659" spans="1:6" x14ac:dyDescent="0.25">
      <c r="A2659" s="100">
        <v>3136108</v>
      </c>
      <c r="B2659" s="100" t="s">
        <v>2937</v>
      </c>
      <c r="C2659" s="99">
        <v>754</v>
      </c>
      <c r="D2659" s="99">
        <v>298.00000000000006</v>
      </c>
      <c r="E2659" s="99">
        <v>524.99999999999966</v>
      </c>
      <c r="F2659" s="120">
        <v>1576.9999999999995</v>
      </c>
    </row>
    <row r="2660" spans="1:6" x14ac:dyDescent="0.25">
      <c r="A2660" s="100">
        <v>3136207</v>
      </c>
      <c r="B2660" s="100" t="s">
        <v>2938</v>
      </c>
      <c r="C2660" s="99">
        <v>2658</v>
      </c>
      <c r="D2660" s="99">
        <v>1956.9999999999993</v>
      </c>
      <c r="E2660" s="99">
        <v>14469.999999999971</v>
      </c>
      <c r="F2660" s="120">
        <v>19084.999999999971</v>
      </c>
    </row>
    <row r="2661" spans="1:6" x14ac:dyDescent="0.25">
      <c r="A2661" s="100">
        <v>3136306</v>
      </c>
      <c r="B2661" s="100" t="s">
        <v>2939</v>
      </c>
      <c r="C2661" s="99">
        <v>3411</v>
      </c>
      <c r="D2661" s="99">
        <v>2159.9999999999973</v>
      </c>
      <c r="E2661" s="99">
        <v>7171.0000000000018</v>
      </c>
      <c r="F2661" s="120">
        <v>12742</v>
      </c>
    </row>
    <row r="2662" spans="1:6" x14ac:dyDescent="0.25">
      <c r="A2662" s="100">
        <v>3136405</v>
      </c>
      <c r="B2662" s="100" t="s">
        <v>2940</v>
      </c>
      <c r="C2662" s="99">
        <v>461</v>
      </c>
      <c r="D2662" s="99">
        <v>339.00000000000017</v>
      </c>
      <c r="E2662" s="99">
        <v>305.00000000000006</v>
      </c>
      <c r="F2662" s="120">
        <v>1105.0000000000002</v>
      </c>
    </row>
    <row r="2663" spans="1:6" x14ac:dyDescent="0.25">
      <c r="A2663" s="100">
        <v>3136504</v>
      </c>
      <c r="B2663" s="100" t="s">
        <v>2941</v>
      </c>
      <c r="C2663" s="99">
        <v>1512</v>
      </c>
      <c r="D2663" s="99">
        <v>524.99999999999989</v>
      </c>
      <c r="E2663" s="99">
        <v>1192.9999999999991</v>
      </c>
      <c r="F2663" s="120">
        <v>3229.9999999999991</v>
      </c>
    </row>
    <row r="2664" spans="1:6" x14ac:dyDescent="0.25">
      <c r="A2664" s="100">
        <v>3136520</v>
      </c>
      <c r="B2664" s="100" t="s">
        <v>2942</v>
      </c>
      <c r="C2664" s="99">
        <v>744</v>
      </c>
      <c r="D2664" s="99">
        <v>228</v>
      </c>
      <c r="E2664" s="99">
        <v>447.00000000000006</v>
      </c>
      <c r="F2664" s="120">
        <v>1419</v>
      </c>
    </row>
    <row r="2665" spans="1:6" x14ac:dyDescent="0.25">
      <c r="A2665" s="100">
        <v>3136553</v>
      </c>
      <c r="B2665" s="100" t="s">
        <v>2943</v>
      </c>
      <c r="C2665" s="99">
        <v>944</v>
      </c>
      <c r="D2665" s="99">
        <v>187</v>
      </c>
      <c r="E2665" s="99">
        <v>449.00000000000034</v>
      </c>
      <c r="F2665" s="120">
        <v>1580.0000000000005</v>
      </c>
    </row>
    <row r="2666" spans="1:6" x14ac:dyDescent="0.25">
      <c r="A2666" s="100">
        <v>3136579</v>
      </c>
      <c r="B2666" s="100" t="s">
        <v>2944</v>
      </c>
      <c r="C2666" s="99">
        <v>959</v>
      </c>
      <c r="D2666" s="99">
        <v>215</v>
      </c>
      <c r="E2666" s="99">
        <v>134.99999999999994</v>
      </c>
      <c r="F2666" s="120">
        <v>1309</v>
      </c>
    </row>
    <row r="2667" spans="1:6" x14ac:dyDescent="0.25">
      <c r="A2667" s="100">
        <v>3136603</v>
      </c>
      <c r="B2667" s="100" t="s">
        <v>2945</v>
      </c>
      <c r="C2667" s="99">
        <v>556</v>
      </c>
      <c r="D2667" s="99">
        <v>285</v>
      </c>
      <c r="E2667" s="99">
        <v>757.00000000000034</v>
      </c>
      <c r="F2667" s="120">
        <v>1598.0000000000005</v>
      </c>
    </row>
    <row r="2668" spans="1:6" x14ac:dyDescent="0.25">
      <c r="A2668" s="100">
        <v>3136652</v>
      </c>
      <c r="B2668" s="100" t="s">
        <v>2946</v>
      </c>
      <c r="C2668" s="99">
        <v>2078</v>
      </c>
      <c r="D2668" s="99">
        <v>1751</v>
      </c>
      <c r="E2668" s="99">
        <v>5466.0000000000064</v>
      </c>
      <c r="F2668" s="120">
        <v>9295.0000000000073</v>
      </c>
    </row>
    <row r="2669" spans="1:6" x14ac:dyDescent="0.25">
      <c r="A2669" s="100">
        <v>3136702</v>
      </c>
      <c r="B2669" s="100" t="s">
        <v>2947</v>
      </c>
      <c r="C2669" s="99">
        <v>14072</v>
      </c>
      <c r="D2669" s="99">
        <v>16903.999999999956</v>
      </c>
      <c r="E2669" s="99">
        <v>96848.000000000859</v>
      </c>
      <c r="F2669" s="120">
        <v>127824.00000000081</v>
      </c>
    </row>
    <row r="2670" spans="1:6" x14ac:dyDescent="0.25">
      <c r="A2670" s="100">
        <v>3136801</v>
      </c>
      <c r="B2670" s="100" t="s">
        <v>2948</v>
      </c>
      <c r="C2670" s="99">
        <v>792</v>
      </c>
      <c r="D2670" s="99">
        <v>273</v>
      </c>
      <c r="E2670" s="99">
        <v>322.00000000000011</v>
      </c>
      <c r="F2670" s="120">
        <v>1387</v>
      </c>
    </row>
    <row r="2671" spans="1:6" x14ac:dyDescent="0.25">
      <c r="A2671" s="100">
        <v>3136900</v>
      </c>
      <c r="B2671" s="100" t="s">
        <v>2949</v>
      </c>
      <c r="C2671" s="99">
        <v>348</v>
      </c>
      <c r="D2671" s="99">
        <v>422</v>
      </c>
      <c r="E2671" s="99">
        <v>2334.0000000000005</v>
      </c>
      <c r="F2671" s="120">
        <v>3104.0000000000005</v>
      </c>
    </row>
    <row r="2672" spans="1:6" x14ac:dyDescent="0.25">
      <c r="A2672" s="100">
        <v>3136959</v>
      </c>
      <c r="B2672" s="100" t="s">
        <v>2950</v>
      </c>
      <c r="C2672" s="99">
        <v>1426</v>
      </c>
      <c r="D2672" s="99">
        <v>507.99999999999966</v>
      </c>
      <c r="E2672" s="99">
        <v>370</v>
      </c>
      <c r="F2672" s="120">
        <v>2303.9999999999995</v>
      </c>
    </row>
    <row r="2673" spans="1:6" x14ac:dyDescent="0.25">
      <c r="A2673" s="100">
        <v>3137007</v>
      </c>
      <c r="B2673" s="100" t="s">
        <v>2951</v>
      </c>
      <c r="C2673" s="99">
        <v>3089</v>
      </c>
      <c r="D2673" s="99">
        <v>538.00000000000011</v>
      </c>
      <c r="E2673" s="99">
        <v>1632.0000000000005</v>
      </c>
      <c r="F2673" s="120">
        <v>5259</v>
      </c>
    </row>
    <row r="2674" spans="1:6" x14ac:dyDescent="0.25">
      <c r="A2674" s="100">
        <v>3137106</v>
      </c>
      <c r="B2674" s="100" t="s">
        <v>2952</v>
      </c>
      <c r="C2674" s="99">
        <v>672</v>
      </c>
      <c r="D2674" s="99">
        <v>298</v>
      </c>
      <c r="E2674" s="99">
        <v>884</v>
      </c>
      <c r="F2674" s="120">
        <v>1854</v>
      </c>
    </row>
    <row r="2675" spans="1:6" x14ac:dyDescent="0.25">
      <c r="A2675" s="100">
        <v>3137205</v>
      </c>
      <c r="B2675" s="100" t="s">
        <v>2953</v>
      </c>
      <c r="C2675" s="99">
        <v>1895</v>
      </c>
      <c r="D2675" s="99">
        <v>2349.9999999999995</v>
      </c>
      <c r="E2675" s="99">
        <v>10022.999999999993</v>
      </c>
      <c r="F2675" s="120">
        <v>14267.999999999993</v>
      </c>
    </row>
    <row r="2676" spans="1:6" x14ac:dyDescent="0.25">
      <c r="A2676" s="100">
        <v>3137304</v>
      </c>
      <c r="B2676" s="100" t="s">
        <v>2954</v>
      </c>
      <c r="C2676" s="99">
        <v>732</v>
      </c>
      <c r="D2676" s="99">
        <v>374</v>
      </c>
      <c r="E2676" s="99">
        <v>331</v>
      </c>
      <c r="F2676" s="120">
        <v>1437</v>
      </c>
    </row>
    <row r="2677" spans="1:6" x14ac:dyDescent="0.25">
      <c r="A2677" s="100">
        <v>3137403</v>
      </c>
      <c r="B2677" s="100" t="s">
        <v>2955</v>
      </c>
      <c r="C2677" s="99">
        <v>757</v>
      </c>
      <c r="D2677" s="99">
        <v>1217</v>
      </c>
      <c r="E2677" s="99">
        <v>1859</v>
      </c>
      <c r="F2677" s="120">
        <v>3833</v>
      </c>
    </row>
    <row r="2678" spans="1:6" x14ac:dyDescent="0.25">
      <c r="A2678" s="100">
        <v>3137502</v>
      </c>
      <c r="B2678" s="100" t="s">
        <v>2956</v>
      </c>
      <c r="C2678" s="99">
        <v>861</v>
      </c>
      <c r="D2678" s="99">
        <v>784.99999999999909</v>
      </c>
      <c r="E2678" s="99">
        <v>3456</v>
      </c>
      <c r="F2678" s="120">
        <v>5101.9999999999991</v>
      </c>
    </row>
    <row r="2679" spans="1:6" x14ac:dyDescent="0.25">
      <c r="A2679" s="100">
        <v>3137536</v>
      </c>
      <c r="B2679" s="100" t="s">
        <v>2957</v>
      </c>
      <c r="C2679" s="99">
        <v>952</v>
      </c>
      <c r="D2679" s="99">
        <v>660.00000000000011</v>
      </c>
      <c r="E2679" s="99">
        <v>1190.9999999999991</v>
      </c>
      <c r="F2679" s="120">
        <v>2802.9999999999991</v>
      </c>
    </row>
    <row r="2680" spans="1:6" x14ac:dyDescent="0.25">
      <c r="A2680" s="100">
        <v>3137601</v>
      </c>
      <c r="B2680" s="100" t="s">
        <v>2958</v>
      </c>
      <c r="C2680" s="99">
        <v>2225</v>
      </c>
      <c r="D2680" s="99">
        <v>1902.0000000000016</v>
      </c>
      <c r="E2680" s="99">
        <v>12604.999999999996</v>
      </c>
      <c r="F2680" s="120">
        <v>16732</v>
      </c>
    </row>
    <row r="2681" spans="1:6" x14ac:dyDescent="0.25">
      <c r="A2681" s="100">
        <v>3137700</v>
      </c>
      <c r="B2681" s="100" t="s">
        <v>2959</v>
      </c>
      <c r="C2681" s="99">
        <v>3270</v>
      </c>
      <c r="D2681" s="99">
        <v>978</v>
      </c>
      <c r="E2681" s="99">
        <v>3667.9999999999977</v>
      </c>
      <c r="F2681" s="120">
        <v>7915.9999999999982</v>
      </c>
    </row>
    <row r="2682" spans="1:6" x14ac:dyDescent="0.25">
      <c r="A2682" s="100">
        <v>3137809</v>
      </c>
      <c r="B2682" s="100" t="s">
        <v>2960</v>
      </c>
      <c r="C2682" s="99">
        <v>1302</v>
      </c>
      <c r="D2682" s="99">
        <v>2082</v>
      </c>
      <c r="E2682" s="99">
        <v>3072.0000000000014</v>
      </c>
      <c r="F2682" s="120">
        <v>6456.0000000000018</v>
      </c>
    </row>
    <row r="2683" spans="1:6" x14ac:dyDescent="0.25">
      <c r="A2683" s="100">
        <v>3137908</v>
      </c>
      <c r="B2683" s="100" t="s">
        <v>2961</v>
      </c>
      <c r="C2683" s="99">
        <v>379</v>
      </c>
      <c r="D2683" s="99">
        <v>195</v>
      </c>
      <c r="E2683" s="99">
        <v>518</v>
      </c>
      <c r="F2683" s="120">
        <v>1092</v>
      </c>
    </row>
    <row r="2684" spans="1:6" x14ac:dyDescent="0.25">
      <c r="A2684" s="100">
        <v>3138005</v>
      </c>
      <c r="B2684" s="100" t="s">
        <v>2962</v>
      </c>
      <c r="C2684" s="99">
        <v>627</v>
      </c>
      <c r="D2684" s="99">
        <v>442</v>
      </c>
      <c r="E2684" s="99">
        <v>743</v>
      </c>
      <c r="F2684" s="120">
        <v>1812</v>
      </c>
    </row>
    <row r="2685" spans="1:6" x14ac:dyDescent="0.25">
      <c r="A2685" s="100">
        <v>3138104</v>
      </c>
      <c r="B2685" s="100" t="s">
        <v>2963</v>
      </c>
      <c r="C2685" s="99">
        <v>1126</v>
      </c>
      <c r="D2685" s="99">
        <v>333.00000000000006</v>
      </c>
      <c r="E2685" s="99">
        <v>709.99999999999966</v>
      </c>
      <c r="F2685" s="120">
        <v>2168.9999999999995</v>
      </c>
    </row>
    <row r="2686" spans="1:6" x14ac:dyDescent="0.25">
      <c r="A2686" s="100">
        <v>3138203</v>
      </c>
      <c r="B2686" s="100" t="s">
        <v>2964</v>
      </c>
      <c r="C2686" s="99">
        <v>3874</v>
      </c>
      <c r="D2686" s="99">
        <v>8710.0000000000146</v>
      </c>
      <c r="E2686" s="99">
        <v>15292.000000000005</v>
      </c>
      <c r="F2686" s="120">
        <v>27876.000000000022</v>
      </c>
    </row>
    <row r="2687" spans="1:6" x14ac:dyDescent="0.25">
      <c r="A2687" s="100">
        <v>3138302</v>
      </c>
      <c r="B2687" s="100" t="s">
        <v>2965</v>
      </c>
      <c r="C2687" s="99">
        <v>126</v>
      </c>
      <c r="D2687" s="99">
        <v>174.99999999999991</v>
      </c>
      <c r="E2687" s="99">
        <v>619.99999999999955</v>
      </c>
      <c r="F2687" s="120">
        <v>920.99999999999943</v>
      </c>
    </row>
    <row r="2688" spans="1:6" x14ac:dyDescent="0.25">
      <c r="A2688" s="100">
        <v>3138351</v>
      </c>
      <c r="B2688" s="100" t="s">
        <v>2966</v>
      </c>
      <c r="C2688" s="99">
        <v>644</v>
      </c>
      <c r="D2688" s="99">
        <v>324.00000000000011</v>
      </c>
      <c r="E2688" s="99">
        <v>327.00000000000011</v>
      </c>
      <c r="F2688" s="120">
        <v>1295.0000000000002</v>
      </c>
    </row>
    <row r="2689" spans="1:6" x14ac:dyDescent="0.25">
      <c r="A2689" s="100">
        <v>3138401</v>
      </c>
      <c r="B2689" s="100" t="s">
        <v>2967</v>
      </c>
      <c r="C2689" s="99">
        <v>2056</v>
      </c>
      <c r="D2689" s="99">
        <v>3311</v>
      </c>
      <c r="E2689" s="99">
        <v>7873.9999999999982</v>
      </c>
      <c r="F2689" s="120">
        <v>13240.999999999998</v>
      </c>
    </row>
    <row r="2690" spans="1:6" x14ac:dyDescent="0.25">
      <c r="A2690" s="100">
        <v>3138500</v>
      </c>
      <c r="B2690" s="100" t="s">
        <v>2968</v>
      </c>
      <c r="C2690" s="99">
        <v>504</v>
      </c>
      <c r="D2690" s="99">
        <v>330</v>
      </c>
      <c r="E2690" s="99">
        <v>778</v>
      </c>
      <c r="F2690" s="120">
        <v>1612</v>
      </c>
    </row>
    <row r="2691" spans="1:6" x14ac:dyDescent="0.25">
      <c r="A2691" s="100">
        <v>3138609</v>
      </c>
      <c r="B2691" s="100" t="s">
        <v>2969</v>
      </c>
      <c r="C2691" s="99">
        <v>1137</v>
      </c>
      <c r="D2691" s="99">
        <v>1051.9999999999991</v>
      </c>
      <c r="E2691" s="99">
        <v>2782.9999999999977</v>
      </c>
      <c r="F2691" s="120">
        <v>4971.9999999999964</v>
      </c>
    </row>
    <row r="2692" spans="1:6" x14ac:dyDescent="0.25">
      <c r="A2692" s="100">
        <v>3138625</v>
      </c>
      <c r="B2692" s="100" t="s">
        <v>2970</v>
      </c>
      <c r="C2692" s="99">
        <v>312</v>
      </c>
      <c r="D2692" s="99">
        <v>451</v>
      </c>
      <c r="E2692" s="99">
        <v>1205</v>
      </c>
      <c r="F2692" s="120">
        <v>1968</v>
      </c>
    </row>
    <row r="2693" spans="1:6" x14ac:dyDescent="0.25">
      <c r="A2693" s="100">
        <v>3138658</v>
      </c>
      <c r="B2693" s="100" t="s">
        <v>2971</v>
      </c>
      <c r="C2693" s="99">
        <v>2042</v>
      </c>
      <c r="D2693" s="99">
        <v>695.00000000000023</v>
      </c>
      <c r="E2693" s="99">
        <v>611.99999999999955</v>
      </c>
      <c r="F2693" s="120">
        <v>3348.9999999999995</v>
      </c>
    </row>
    <row r="2694" spans="1:6" x14ac:dyDescent="0.25">
      <c r="A2694" s="100">
        <v>3138674</v>
      </c>
      <c r="B2694" s="100" t="s">
        <v>2972</v>
      </c>
      <c r="C2694" s="99">
        <v>1179</v>
      </c>
      <c r="D2694" s="99">
        <v>482</v>
      </c>
      <c r="E2694" s="99">
        <v>1108</v>
      </c>
      <c r="F2694" s="120">
        <v>2769</v>
      </c>
    </row>
    <row r="2695" spans="1:6" x14ac:dyDescent="0.25">
      <c r="A2695" s="100">
        <v>3138682</v>
      </c>
      <c r="B2695" s="100" t="s">
        <v>2973</v>
      </c>
      <c r="C2695" s="99">
        <v>1690</v>
      </c>
      <c r="D2695" s="99">
        <v>346</v>
      </c>
      <c r="E2695" s="99">
        <v>434.00000000000006</v>
      </c>
      <c r="F2695" s="120">
        <v>2470</v>
      </c>
    </row>
    <row r="2696" spans="1:6" x14ac:dyDescent="0.25">
      <c r="A2696" s="100">
        <v>3138708</v>
      </c>
      <c r="B2696" s="100" t="s">
        <v>2974</v>
      </c>
      <c r="C2696" s="99">
        <v>262</v>
      </c>
      <c r="D2696" s="99">
        <v>308</v>
      </c>
      <c r="E2696" s="99">
        <v>837</v>
      </c>
      <c r="F2696" s="120">
        <v>1407</v>
      </c>
    </row>
    <row r="2697" spans="1:6" x14ac:dyDescent="0.25">
      <c r="A2697" s="100">
        <v>3138807</v>
      </c>
      <c r="B2697" s="100" t="s">
        <v>2975</v>
      </c>
      <c r="C2697" s="99">
        <v>596</v>
      </c>
      <c r="D2697" s="99">
        <v>580</v>
      </c>
      <c r="E2697" s="99">
        <v>3403.0000000000005</v>
      </c>
      <c r="F2697" s="120">
        <v>4579</v>
      </c>
    </row>
    <row r="2698" spans="1:6" x14ac:dyDescent="0.25">
      <c r="A2698" s="100">
        <v>3138906</v>
      </c>
      <c r="B2698" s="100" t="s">
        <v>2976</v>
      </c>
      <c r="C2698" s="99">
        <v>1486</v>
      </c>
      <c r="D2698" s="99">
        <v>423.00000000000017</v>
      </c>
      <c r="E2698" s="99">
        <v>798.00000000000011</v>
      </c>
      <c r="F2698" s="120">
        <v>2707.0000000000005</v>
      </c>
    </row>
    <row r="2699" spans="1:6" x14ac:dyDescent="0.25">
      <c r="A2699" s="100">
        <v>3139003</v>
      </c>
      <c r="B2699" s="100" t="s">
        <v>2977</v>
      </c>
      <c r="C2699" s="99">
        <v>1427</v>
      </c>
      <c r="D2699" s="99">
        <v>1916</v>
      </c>
      <c r="E2699" s="99">
        <v>6768.0000000000045</v>
      </c>
      <c r="F2699" s="120">
        <v>10111.000000000004</v>
      </c>
    </row>
    <row r="2700" spans="1:6" x14ac:dyDescent="0.25">
      <c r="A2700" s="100">
        <v>3139102</v>
      </c>
      <c r="B2700" s="100" t="s">
        <v>2978</v>
      </c>
      <c r="C2700" s="99">
        <v>200</v>
      </c>
      <c r="D2700" s="99">
        <v>340</v>
      </c>
      <c r="E2700" s="99">
        <v>813</v>
      </c>
      <c r="F2700" s="120">
        <v>1353</v>
      </c>
    </row>
    <row r="2701" spans="1:6" x14ac:dyDescent="0.25">
      <c r="A2701" s="100">
        <v>3139201</v>
      </c>
      <c r="B2701" s="100" t="s">
        <v>2979</v>
      </c>
      <c r="C2701" s="99">
        <v>2476</v>
      </c>
      <c r="D2701" s="99">
        <v>1128.9999999999998</v>
      </c>
      <c r="E2701" s="99">
        <v>2576.0000000000009</v>
      </c>
      <c r="F2701" s="120">
        <v>6181.0000000000009</v>
      </c>
    </row>
    <row r="2702" spans="1:6" x14ac:dyDescent="0.25">
      <c r="A2702" s="100">
        <v>3139250</v>
      </c>
      <c r="B2702" s="100" t="s">
        <v>2980</v>
      </c>
      <c r="C2702" s="99">
        <v>1339</v>
      </c>
      <c r="D2702" s="99">
        <v>484.99999999999989</v>
      </c>
      <c r="E2702" s="99">
        <v>493.99999999999972</v>
      </c>
      <c r="F2702" s="120">
        <v>2317.9999999999995</v>
      </c>
    </row>
    <row r="2703" spans="1:6" x14ac:dyDescent="0.25">
      <c r="A2703" s="100">
        <v>3139300</v>
      </c>
      <c r="B2703" s="100" t="s">
        <v>2981</v>
      </c>
      <c r="C2703" s="99">
        <v>3629</v>
      </c>
      <c r="D2703" s="99">
        <v>1355.0000000000002</v>
      </c>
      <c r="E2703" s="99">
        <v>1631.9999999999991</v>
      </c>
      <c r="F2703" s="120">
        <v>6615.9999999999991</v>
      </c>
    </row>
    <row r="2704" spans="1:6" x14ac:dyDescent="0.25">
      <c r="A2704" s="100">
        <v>3139409</v>
      </c>
      <c r="B2704" s="100" t="s">
        <v>2982</v>
      </c>
      <c r="C2704" s="99">
        <v>3004</v>
      </c>
      <c r="D2704" s="99">
        <v>5086.9999999999991</v>
      </c>
      <c r="E2704" s="99">
        <v>19174.999999999967</v>
      </c>
      <c r="F2704" s="120">
        <v>27265.999999999967</v>
      </c>
    </row>
    <row r="2705" spans="1:6" x14ac:dyDescent="0.25">
      <c r="A2705" s="100">
        <v>3139508</v>
      </c>
      <c r="B2705" s="100" t="s">
        <v>2983</v>
      </c>
      <c r="C2705" s="99">
        <v>2386</v>
      </c>
      <c r="D2705" s="99">
        <v>1781</v>
      </c>
      <c r="E2705" s="99">
        <v>3472</v>
      </c>
      <c r="F2705" s="120">
        <v>7639</v>
      </c>
    </row>
    <row r="2706" spans="1:6" x14ac:dyDescent="0.25">
      <c r="A2706" s="100">
        <v>3139607</v>
      </c>
      <c r="B2706" s="100" t="s">
        <v>2984</v>
      </c>
      <c r="C2706" s="99">
        <v>2172</v>
      </c>
      <c r="D2706" s="99">
        <v>2213</v>
      </c>
      <c r="E2706" s="99">
        <v>4365.9999999999945</v>
      </c>
      <c r="F2706" s="120">
        <v>8750.9999999999945</v>
      </c>
    </row>
    <row r="2707" spans="1:6" x14ac:dyDescent="0.25">
      <c r="A2707" s="100">
        <v>3139706</v>
      </c>
      <c r="B2707" s="100" t="s">
        <v>2985</v>
      </c>
      <c r="C2707" s="99">
        <v>837</v>
      </c>
      <c r="D2707" s="99">
        <v>576.00000000000011</v>
      </c>
      <c r="E2707" s="99">
        <v>787.99999999999977</v>
      </c>
      <c r="F2707" s="120">
        <v>2201</v>
      </c>
    </row>
    <row r="2708" spans="1:6" x14ac:dyDescent="0.25">
      <c r="A2708" s="100">
        <v>3139805</v>
      </c>
      <c r="B2708" s="100" t="s">
        <v>2986</v>
      </c>
      <c r="C2708" s="99">
        <v>429</v>
      </c>
      <c r="D2708" s="99">
        <v>448</v>
      </c>
      <c r="E2708" s="99">
        <v>2213</v>
      </c>
      <c r="F2708" s="120">
        <v>3090</v>
      </c>
    </row>
    <row r="2709" spans="1:6" x14ac:dyDescent="0.25">
      <c r="A2709" s="100">
        <v>3139904</v>
      </c>
      <c r="B2709" s="100" t="s">
        <v>2987</v>
      </c>
      <c r="C2709" s="99">
        <v>948</v>
      </c>
      <c r="D2709" s="99">
        <v>941</v>
      </c>
      <c r="E2709" s="99">
        <v>2371</v>
      </c>
      <c r="F2709" s="120">
        <v>4260</v>
      </c>
    </row>
    <row r="2710" spans="1:6" x14ac:dyDescent="0.25">
      <c r="A2710" s="100">
        <v>3140001</v>
      </c>
      <c r="B2710" s="100" t="s">
        <v>2988</v>
      </c>
      <c r="C2710" s="99">
        <v>4326</v>
      </c>
      <c r="D2710" s="99">
        <v>3094.9999999999977</v>
      </c>
      <c r="E2710" s="99">
        <v>7603.0000000000073</v>
      </c>
      <c r="F2710" s="120">
        <v>15024.000000000005</v>
      </c>
    </row>
    <row r="2711" spans="1:6" x14ac:dyDescent="0.25">
      <c r="A2711" s="100">
        <v>3140100</v>
      </c>
      <c r="B2711" s="100" t="s">
        <v>2989</v>
      </c>
      <c r="C2711" s="99">
        <v>1004</v>
      </c>
      <c r="D2711" s="99">
        <v>452.99999999999966</v>
      </c>
      <c r="E2711" s="99">
        <v>352.00000000000006</v>
      </c>
      <c r="F2711" s="120">
        <v>1808.9999999999995</v>
      </c>
    </row>
    <row r="2712" spans="1:6" x14ac:dyDescent="0.25">
      <c r="A2712" s="100">
        <v>3140159</v>
      </c>
      <c r="B2712" s="100" t="s">
        <v>2990</v>
      </c>
      <c r="C2712" s="99">
        <v>868</v>
      </c>
      <c r="D2712" s="99">
        <v>714.99999999999932</v>
      </c>
      <c r="E2712" s="99">
        <v>3068.9999999999986</v>
      </c>
      <c r="F2712" s="120">
        <v>4651.9999999999982</v>
      </c>
    </row>
    <row r="2713" spans="1:6" x14ac:dyDescent="0.25">
      <c r="A2713" s="100">
        <v>3140209</v>
      </c>
      <c r="B2713" s="100" t="s">
        <v>2991</v>
      </c>
      <c r="C2713" s="99">
        <v>136</v>
      </c>
      <c r="D2713" s="99">
        <v>206</v>
      </c>
      <c r="E2713" s="99">
        <v>453</v>
      </c>
      <c r="F2713" s="120">
        <v>795</v>
      </c>
    </row>
    <row r="2714" spans="1:6" x14ac:dyDescent="0.25">
      <c r="A2714" s="100">
        <v>3140308</v>
      </c>
      <c r="B2714" s="100" t="s">
        <v>2992</v>
      </c>
      <c r="C2714" s="99">
        <v>372</v>
      </c>
      <c r="D2714" s="99">
        <v>310</v>
      </c>
      <c r="E2714" s="99">
        <v>588</v>
      </c>
      <c r="F2714" s="120">
        <v>1270</v>
      </c>
    </row>
    <row r="2715" spans="1:6" x14ac:dyDescent="0.25">
      <c r="A2715" s="100">
        <v>3140407</v>
      </c>
      <c r="B2715" s="100" t="s">
        <v>2993</v>
      </c>
      <c r="C2715" s="99">
        <v>447</v>
      </c>
      <c r="D2715" s="99">
        <v>288</v>
      </c>
      <c r="E2715" s="99">
        <v>468</v>
      </c>
      <c r="F2715" s="120">
        <v>1203</v>
      </c>
    </row>
    <row r="2716" spans="1:6" x14ac:dyDescent="0.25">
      <c r="A2716" s="100">
        <v>3140506</v>
      </c>
      <c r="B2716" s="100" t="s">
        <v>2994</v>
      </c>
      <c r="C2716" s="99">
        <v>725</v>
      </c>
      <c r="D2716" s="99">
        <v>619</v>
      </c>
      <c r="E2716" s="99">
        <v>2447</v>
      </c>
      <c r="F2716" s="120">
        <v>3791</v>
      </c>
    </row>
    <row r="2717" spans="1:6" x14ac:dyDescent="0.25">
      <c r="A2717" s="100">
        <v>3140530</v>
      </c>
      <c r="B2717" s="100" t="s">
        <v>2995</v>
      </c>
      <c r="C2717" s="99">
        <v>1420</v>
      </c>
      <c r="D2717" s="99">
        <v>709.99999999999989</v>
      </c>
      <c r="E2717" s="99">
        <v>1061.0000000000002</v>
      </c>
      <c r="F2717" s="120">
        <v>3191</v>
      </c>
    </row>
    <row r="2718" spans="1:6" x14ac:dyDescent="0.25">
      <c r="A2718" s="100">
        <v>3140555</v>
      </c>
      <c r="B2718" s="100" t="s">
        <v>2996</v>
      </c>
      <c r="C2718" s="99">
        <v>2235</v>
      </c>
      <c r="D2718" s="99">
        <v>483.99999999999966</v>
      </c>
      <c r="E2718" s="99">
        <v>819.99999999999977</v>
      </c>
      <c r="F2718" s="120">
        <v>3538.9999999999991</v>
      </c>
    </row>
    <row r="2719" spans="1:6" x14ac:dyDescent="0.25">
      <c r="A2719" s="100">
        <v>3140605</v>
      </c>
      <c r="B2719" s="100" t="s">
        <v>2997</v>
      </c>
      <c r="C2719" s="99">
        <v>966</v>
      </c>
      <c r="D2719" s="99">
        <v>265.99999999999994</v>
      </c>
      <c r="E2719" s="99">
        <v>407.00000000000006</v>
      </c>
      <c r="F2719" s="120">
        <v>1639</v>
      </c>
    </row>
    <row r="2720" spans="1:6" x14ac:dyDescent="0.25">
      <c r="A2720" s="100">
        <v>3140704</v>
      </c>
      <c r="B2720" s="100" t="s">
        <v>2998</v>
      </c>
      <c r="C2720" s="99">
        <v>2137</v>
      </c>
      <c r="D2720" s="99">
        <v>1770</v>
      </c>
      <c r="E2720" s="99">
        <v>6376.0000000000036</v>
      </c>
      <c r="F2720" s="120">
        <v>10283.000000000004</v>
      </c>
    </row>
    <row r="2721" spans="1:6" x14ac:dyDescent="0.25">
      <c r="A2721" s="100">
        <v>3140803</v>
      </c>
      <c r="B2721" s="100" t="s">
        <v>2999</v>
      </c>
      <c r="C2721" s="99">
        <v>641</v>
      </c>
      <c r="D2721" s="99">
        <v>874.99999999999932</v>
      </c>
      <c r="E2721" s="99">
        <v>2021</v>
      </c>
      <c r="F2721" s="120">
        <v>3536.9999999999991</v>
      </c>
    </row>
    <row r="2722" spans="1:6" x14ac:dyDescent="0.25">
      <c r="A2722" s="100">
        <v>3140852</v>
      </c>
      <c r="B2722" s="100" t="s">
        <v>3000</v>
      </c>
      <c r="C2722" s="99">
        <v>1500</v>
      </c>
      <c r="D2722" s="99">
        <v>662.00000000000023</v>
      </c>
      <c r="E2722" s="99">
        <v>791.99999999999909</v>
      </c>
      <c r="F2722" s="120">
        <v>2953.9999999999991</v>
      </c>
    </row>
    <row r="2723" spans="1:6" x14ac:dyDescent="0.25">
      <c r="A2723" s="100">
        <v>3140902</v>
      </c>
      <c r="B2723" s="100" t="s">
        <v>3001</v>
      </c>
      <c r="C2723" s="99">
        <v>3191</v>
      </c>
      <c r="D2723" s="99">
        <v>1613.0000000000007</v>
      </c>
      <c r="E2723" s="99">
        <v>2114.9999999999995</v>
      </c>
      <c r="F2723" s="120">
        <v>6919</v>
      </c>
    </row>
    <row r="2724" spans="1:6" x14ac:dyDescent="0.25">
      <c r="A2724" s="100">
        <v>3141009</v>
      </c>
      <c r="B2724" s="100" t="s">
        <v>3002</v>
      </c>
      <c r="C2724" s="99">
        <v>2635</v>
      </c>
      <c r="D2724" s="99">
        <v>744.00000000000011</v>
      </c>
      <c r="E2724" s="99">
        <v>1385.9999999999989</v>
      </c>
      <c r="F2724" s="120">
        <v>4764.9999999999991</v>
      </c>
    </row>
    <row r="2725" spans="1:6" x14ac:dyDescent="0.25">
      <c r="A2725" s="100">
        <v>3141108</v>
      </c>
      <c r="B2725" s="100" t="s">
        <v>3003</v>
      </c>
      <c r="C2725" s="99">
        <v>1887</v>
      </c>
      <c r="D2725" s="99">
        <v>1896</v>
      </c>
      <c r="E2725" s="99">
        <v>6089.0000000000073</v>
      </c>
      <c r="F2725" s="120">
        <v>9872.0000000000073</v>
      </c>
    </row>
    <row r="2726" spans="1:6" x14ac:dyDescent="0.25">
      <c r="A2726" s="100">
        <v>3141207</v>
      </c>
      <c r="B2726" s="100" t="s">
        <v>3004</v>
      </c>
      <c r="C2726" s="99">
        <v>115</v>
      </c>
      <c r="D2726" s="99">
        <v>315</v>
      </c>
      <c r="E2726" s="99">
        <v>582.99999999999966</v>
      </c>
      <c r="F2726" s="120">
        <v>1012.9999999999997</v>
      </c>
    </row>
    <row r="2727" spans="1:6" x14ac:dyDescent="0.25">
      <c r="A2727" s="100">
        <v>3141306</v>
      </c>
      <c r="B2727" s="100" t="s">
        <v>3005</v>
      </c>
      <c r="C2727" s="99">
        <v>186</v>
      </c>
      <c r="D2727" s="99">
        <v>273</v>
      </c>
      <c r="E2727" s="99">
        <v>497</v>
      </c>
      <c r="F2727" s="120">
        <v>956</v>
      </c>
    </row>
    <row r="2728" spans="1:6" x14ac:dyDescent="0.25">
      <c r="A2728" s="100">
        <v>3141405</v>
      </c>
      <c r="B2728" s="100" t="s">
        <v>3006</v>
      </c>
      <c r="C2728" s="99">
        <v>3160</v>
      </c>
      <c r="D2728" s="99">
        <v>1855.9999999999973</v>
      </c>
      <c r="E2728" s="99">
        <v>1879.0000000000023</v>
      </c>
      <c r="F2728" s="120">
        <v>6895</v>
      </c>
    </row>
    <row r="2729" spans="1:6" x14ac:dyDescent="0.25">
      <c r="A2729" s="100">
        <v>3141504</v>
      </c>
      <c r="B2729" s="100" t="s">
        <v>3007</v>
      </c>
      <c r="C2729" s="99">
        <v>1053</v>
      </c>
      <c r="D2729" s="99">
        <v>422</v>
      </c>
      <c r="E2729" s="99">
        <v>724</v>
      </c>
      <c r="F2729" s="120">
        <v>2199</v>
      </c>
    </row>
    <row r="2730" spans="1:6" x14ac:dyDescent="0.25">
      <c r="A2730" s="100">
        <v>3141603</v>
      </c>
      <c r="B2730" s="100" t="s">
        <v>3008</v>
      </c>
      <c r="C2730" s="99">
        <v>1057</v>
      </c>
      <c r="D2730" s="99">
        <v>927.99999999999909</v>
      </c>
      <c r="E2730" s="99">
        <v>1211.9999999999995</v>
      </c>
      <c r="F2730" s="120">
        <v>3196.9999999999986</v>
      </c>
    </row>
    <row r="2731" spans="1:6" x14ac:dyDescent="0.25">
      <c r="A2731" s="100">
        <v>3141702</v>
      </c>
      <c r="B2731" s="100" t="s">
        <v>3009</v>
      </c>
      <c r="C2731" s="99">
        <v>642</v>
      </c>
      <c r="D2731" s="99">
        <v>308.99999999999994</v>
      </c>
      <c r="E2731" s="99">
        <v>609.99999999999977</v>
      </c>
      <c r="F2731" s="120">
        <v>1560.9999999999998</v>
      </c>
    </row>
    <row r="2732" spans="1:6" x14ac:dyDescent="0.25">
      <c r="A2732" s="100">
        <v>3141801</v>
      </c>
      <c r="B2732" s="100" t="s">
        <v>3010</v>
      </c>
      <c r="C2732" s="99">
        <v>3678</v>
      </c>
      <c r="D2732" s="99">
        <v>1647.9999999999995</v>
      </c>
      <c r="E2732" s="99">
        <v>2524.0000000000014</v>
      </c>
      <c r="F2732" s="120">
        <v>7850.0000000000018</v>
      </c>
    </row>
    <row r="2733" spans="1:6" x14ac:dyDescent="0.25">
      <c r="A2733" s="100">
        <v>3141900</v>
      </c>
      <c r="B2733" s="100" t="s">
        <v>3011</v>
      </c>
      <c r="C2733" s="99">
        <v>240</v>
      </c>
      <c r="D2733" s="99">
        <v>179</v>
      </c>
      <c r="E2733" s="99">
        <v>565</v>
      </c>
      <c r="F2733" s="120">
        <v>984</v>
      </c>
    </row>
    <row r="2734" spans="1:6" x14ac:dyDescent="0.25">
      <c r="A2734" s="100">
        <v>3142007</v>
      </c>
      <c r="B2734" s="100" t="s">
        <v>3012</v>
      </c>
      <c r="C2734" s="99">
        <v>2604</v>
      </c>
      <c r="D2734" s="99">
        <v>767</v>
      </c>
      <c r="E2734" s="99">
        <v>1093.0000000000002</v>
      </c>
      <c r="F2734" s="120">
        <v>4464</v>
      </c>
    </row>
    <row r="2735" spans="1:6" x14ac:dyDescent="0.25">
      <c r="A2735" s="100">
        <v>3142106</v>
      </c>
      <c r="B2735" s="100" t="s">
        <v>3013</v>
      </c>
      <c r="C2735" s="99">
        <v>1295</v>
      </c>
      <c r="D2735" s="99">
        <v>832.99999999999943</v>
      </c>
      <c r="E2735" s="99">
        <v>856.00000000000034</v>
      </c>
      <c r="F2735" s="120">
        <v>2984</v>
      </c>
    </row>
    <row r="2736" spans="1:6" x14ac:dyDescent="0.25">
      <c r="A2736" s="100">
        <v>3142205</v>
      </c>
      <c r="B2736" s="100" t="s">
        <v>3014</v>
      </c>
      <c r="C2736" s="99">
        <v>562</v>
      </c>
      <c r="D2736" s="99">
        <v>599.99999999999955</v>
      </c>
      <c r="E2736" s="99">
        <v>2057.9999999999982</v>
      </c>
      <c r="F2736" s="120">
        <v>3219.9999999999977</v>
      </c>
    </row>
    <row r="2737" spans="1:6" x14ac:dyDescent="0.25">
      <c r="A2737" s="100">
        <v>3142254</v>
      </c>
      <c r="B2737" s="100" t="s">
        <v>3015</v>
      </c>
      <c r="C2737" s="99">
        <v>982</v>
      </c>
      <c r="D2737" s="99">
        <v>217</v>
      </c>
      <c r="E2737" s="99">
        <v>284.00000000000028</v>
      </c>
      <c r="F2737" s="120">
        <v>1483.0000000000002</v>
      </c>
    </row>
    <row r="2738" spans="1:6" x14ac:dyDescent="0.25">
      <c r="A2738" s="100">
        <v>3142304</v>
      </c>
      <c r="B2738" s="100" t="s">
        <v>3016</v>
      </c>
      <c r="C2738" s="99">
        <v>460</v>
      </c>
      <c r="D2738" s="99">
        <v>183</v>
      </c>
      <c r="E2738" s="99">
        <v>909</v>
      </c>
      <c r="F2738" s="120">
        <v>1552</v>
      </c>
    </row>
    <row r="2739" spans="1:6" x14ac:dyDescent="0.25">
      <c r="A2739" s="100">
        <v>3142403</v>
      </c>
      <c r="B2739" s="100" t="s">
        <v>3017</v>
      </c>
      <c r="C2739" s="99">
        <v>469</v>
      </c>
      <c r="D2739" s="99">
        <v>446.00000000000006</v>
      </c>
      <c r="E2739" s="99">
        <v>1680.9999999999991</v>
      </c>
      <c r="F2739" s="120">
        <v>2595.9999999999991</v>
      </c>
    </row>
    <row r="2740" spans="1:6" x14ac:dyDescent="0.25">
      <c r="A2740" s="100">
        <v>3142502</v>
      </c>
      <c r="B2740" s="100" t="s">
        <v>3018</v>
      </c>
      <c r="C2740" s="99">
        <v>213</v>
      </c>
      <c r="D2740" s="99">
        <v>238.99999999999994</v>
      </c>
      <c r="E2740" s="99">
        <v>169.99999999999994</v>
      </c>
      <c r="F2740" s="120">
        <v>621.99999999999989</v>
      </c>
    </row>
    <row r="2741" spans="1:6" x14ac:dyDescent="0.25">
      <c r="A2741" s="100">
        <v>3142601</v>
      </c>
      <c r="B2741" s="100" t="s">
        <v>3019</v>
      </c>
      <c r="C2741" s="99">
        <v>491</v>
      </c>
      <c r="D2741" s="99">
        <v>348</v>
      </c>
      <c r="E2741" s="99">
        <v>1527</v>
      </c>
      <c r="F2741" s="120">
        <v>2366</v>
      </c>
    </row>
    <row r="2742" spans="1:6" x14ac:dyDescent="0.25">
      <c r="A2742" s="100">
        <v>3142700</v>
      </c>
      <c r="B2742" s="100" t="s">
        <v>3020</v>
      </c>
      <c r="C2742" s="99">
        <v>2947</v>
      </c>
      <c r="D2742" s="99">
        <v>837.99999999999932</v>
      </c>
      <c r="E2742" s="99">
        <v>1365.9999999999993</v>
      </c>
      <c r="F2742" s="120">
        <v>5150.9999999999982</v>
      </c>
    </row>
    <row r="2743" spans="1:6" x14ac:dyDescent="0.25">
      <c r="A2743" s="100">
        <v>3142809</v>
      </c>
      <c r="B2743" s="100" t="s">
        <v>3021</v>
      </c>
      <c r="C2743" s="99">
        <v>1262</v>
      </c>
      <c r="D2743" s="99">
        <v>1132</v>
      </c>
      <c r="E2743" s="99">
        <v>3189</v>
      </c>
      <c r="F2743" s="120">
        <v>5583</v>
      </c>
    </row>
    <row r="2744" spans="1:6" x14ac:dyDescent="0.25">
      <c r="A2744" s="100">
        <v>3142908</v>
      </c>
      <c r="B2744" s="100" t="s">
        <v>3022</v>
      </c>
      <c r="C2744" s="99">
        <v>3900</v>
      </c>
      <c r="D2744" s="99">
        <v>1256.0000000000007</v>
      </c>
      <c r="E2744" s="99">
        <v>2232.0000000000036</v>
      </c>
      <c r="F2744" s="120">
        <v>7388.0000000000045</v>
      </c>
    </row>
    <row r="2745" spans="1:6" x14ac:dyDescent="0.25">
      <c r="A2745" s="100">
        <v>3143005</v>
      </c>
      <c r="B2745" s="100" t="s">
        <v>3023</v>
      </c>
      <c r="C2745" s="99">
        <v>872</v>
      </c>
      <c r="D2745" s="99">
        <v>840.9999999999992</v>
      </c>
      <c r="E2745" s="99">
        <v>2138.0000000000009</v>
      </c>
      <c r="F2745" s="120">
        <v>3851</v>
      </c>
    </row>
    <row r="2746" spans="1:6" x14ac:dyDescent="0.25">
      <c r="A2746" s="100">
        <v>3143104</v>
      </c>
      <c r="B2746" s="100" t="s">
        <v>3024</v>
      </c>
      <c r="C2746" s="99">
        <v>1106</v>
      </c>
      <c r="D2746" s="99">
        <v>2229</v>
      </c>
      <c r="E2746" s="99">
        <v>10258.000000000004</v>
      </c>
      <c r="F2746" s="120">
        <v>13593.000000000004</v>
      </c>
    </row>
    <row r="2747" spans="1:6" x14ac:dyDescent="0.25">
      <c r="A2747" s="100">
        <v>3143153</v>
      </c>
      <c r="B2747" s="100" t="s">
        <v>3025</v>
      </c>
      <c r="C2747" s="99">
        <v>940</v>
      </c>
      <c r="D2747" s="99">
        <v>249.99999999999997</v>
      </c>
      <c r="E2747" s="99">
        <v>294</v>
      </c>
      <c r="F2747" s="120">
        <v>1484</v>
      </c>
    </row>
    <row r="2748" spans="1:6" x14ac:dyDescent="0.25">
      <c r="A2748" s="100">
        <v>3143203</v>
      </c>
      <c r="B2748" s="100" t="s">
        <v>3026</v>
      </c>
      <c r="C2748" s="99">
        <v>960</v>
      </c>
      <c r="D2748" s="99">
        <v>1042</v>
      </c>
      <c r="E2748" s="99">
        <v>3228.0000000000023</v>
      </c>
      <c r="F2748" s="120">
        <v>5230.0000000000018</v>
      </c>
    </row>
    <row r="2749" spans="1:6" x14ac:dyDescent="0.25">
      <c r="A2749" s="100">
        <v>3143302</v>
      </c>
      <c r="B2749" s="100" t="s">
        <v>3027</v>
      </c>
      <c r="C2749" s="99">
        <v>17792</v>
      </c>
      <c r="D2749" s="99">
        <v>27239.999999999989</v>
      </c>
      <c r="E2749" s="99">
        <v>73059.999999999578</v>
      </c>
      <c r="F2749" s="120">
        <v>118091.99999999956</v>
      </c>
    </row>
    <row r="2750" spans="1:6" x14ac:dyDescent="0.25">
      <c r="A2750" s="100">
        <v>3143401</v>
      </c>
      <c r="B2750" s="100" t="s">
        <v>3028</v>
      </c>
      <c r="C2750" s="99">
        <v>618</v>
      </c>
      <c r="D2750" s="99">
        <v>1230.0000000000002</v>
      </c>
      <c r="E2750" s="99">
        <v>5850.0000000000082</v>
      </c>
      <c r="F2750" s="120">
        <v>7698.0000000000082</v>
      </c>
    </row>
    <row r="2751" spans="1:6" x14ac:dyDescent="0.25">
      <c r="A2751" s="100">
        <v>3143450</v>
      </c>
      <c r="B2751" s="100" t="s">
        <v>3029</v>
      </c>
      <c r="C2751" s="99">
        <v>1066</v>
      </c>
      <c r="D2751" s="99">
        <v>466</v>
      </c>
      <c r="E2751" s="99">
        <v>668</v>
      </c>
      <c r="F2751" s="120">
        <v>2200</v>
      </c>
    </row>
    <row r="2752" spans="1:6" x14ac:dyDescent="0.25">
      <c r="A2752" s="100">
        <v>3143500</v>
      </c>
      <c r="B2752" s="100" t="s">
        <v>3030</v>
      </c>
      <c r="C2752" s="99">
        <v>185</v>
      </c>
      <c r="D2752" s="99">
        <v>398</v>
      </c>
      <c r="E2752" s="99">
        <v>1624.9999999999995</v>
      </c>
      <c r="F2752" s="120">
        <v>2207.9999999999995</v>
      </c>
    </row>
    <row r="2753" spans="1:6" x14ac:dyDescent="0.25">
      <c r="A2753" s="100">
        <v>3143609</v>
      </c>
      <c r="B2753" s="100" t="s">
        <v>3031</v>
      </c>
      <c r="C2753" s="99">
        <v>177</v>
      </c>
      <c r="D2753" s="99">
        <v>209</v>
      </c>
      <c r="E2753" s="99">
        <v>236</v>
      </c>
      <c r="F2753" s="120">
        <v>622</v>
      </c>
    </row>
    <row r="2754" spans="1:6" x14ac:dyDescent="0.25">
      <c r="A2754" s="100">
        <v>3143708</v>
      </c>
      <c r="B2754" s="100" t="s">
        <v>3032</v>
      </c>
      <c r="C2754" s="99">
        <v>552</v>
      </c>
      <c r="D2754" s="99">
        <v>146.99999999999994</v>
      </c>
      <c r="E2754" s="99">
        <v>422.99999999999983</v>
      </c>
      <c r="F2754" s="120">
        <v>1121.9999999999998</v>
      </c>
    </row>
    <row r="2755" spans="1:6" x14ac:dyDescent="0.25">
      <c r="A2755" s="100">
        <v>3143807</v>
      </c>
      <c r="B2755" s="100" t="s">
        <v>3033</v>
      </c>
      <c r="C2755" s="99">
        <v>384</v>
      </c>
      <c r="D2755" s="99">
        <v>663</v>
      </c>
      <c r="E2755" s="99">
        <v>1535</v>
      </c>
      <c r="F2755" s="120">
        <v>2582</v>
      </c>
    </row>
    <row r="2756" spans="1:6" x14ac:dyDescent="0.25">
      <c r="A2756" s="100">
        <v>3143906</v>
      </c>
      <c r="B2756" s="100" t="s">
        <v>3034</v>
      </c>
      <c r="C2756" s="99">
        <v>3953</v>
      </c>
      <c r="D2756" s="99">
        <v>5565.0000000000027</v>
      </c>
      <c r="E2756" s="99">
        <v>18452.000000000022</v>
      </c>
      <c r="F2756" s="120">
        <v>27970.000000000025</v>
      </c>
    </row>
    <row r="2757" spans="1:6" x14ac:dyDescent="0.25">
      <c r="A2757" s="100">
        <v>3144003</v>
      </c>
      <c r="B2757" s="100" t="s">
        <v>3035</v>
      </c>
      <c r="C2757" s="99">
        <v>2586</v>
      </c>
      <c r="D2757" s="99">
        <v>1661</v>
      </c>
      <c r="E2757" s="99">
        <v>4936.9999999999973</v>
      </c>
      <c r="F2757" s="120">
        <v>9183.9999999999964</v>
      </c>
    </row>
    <row r="2758" spans="1:6" x14ac:dyDescent="0.25">
      <c r="A2758" s="100">
        <v>3144102</v>
      </c>
      <c r="B2758" s="100" t="s">
        <v>3036</v>
      </c>
      <c r="C2758" s="99">
        <v>1054</v>
      </c>
      <c r="D2758" s="99">
        <v>1360</v>
      </c>
      <c r="E2758" s="99">
        <v>4204.9999999999991</v>
      </c>
      <c r="F2758" s="120">
        <v>6618.9999999999991</v>
      </c>
    </row>
    <row r="2759" spans="1:6" x14ac:dyDescent="0.25">
      <c r="A2759" s="100">
        <v>3144201</v>
      </c>
      <c r="B2759" s="100" t="s">
        <v>3037</v>
      </c>
      <c r="C2759" s="99">
        <v>607</v>
      </c>
      <c r="D2759" s="99">
        <v>151.99999999999997</v>
      </c>
      <c r="E2759" s="99">
        <v>234.99999999999994</v>
      </c>
      <c r="F2759" s="120">
        <v>994</v>
      </c>
    </row>
    <row r="2760" spans="1:6" x14ac:dyDescent="0.25">
      <c r="A2760" s="100">
        <v>3144300</v>
      </c>
      <c r="B2760" s="100" t="s">
        <v>3038</v>
      </c>
      <c r="C2760" s="99">
        <v>3121</v>
      </c>
      <c r="D2760" s="99">
        <v>2860</v>
      </c>
      <c r="E2760" s="99">
        <v>5567</v>
      </c>
      <c r="F2760" s="120">
        <v>11548</v>
      </c>
    </row>
    <row r="2761" spans="1:6" x14ac:dyDescent="0.25">
      <c r="A2761" s="100">
        <v>3144359</v>
      </c>
      <c r="B2761" s="100" t="s">
        <v>3039</v>
      </c>
      <c r="C2761" s="99">
        <v>1072</v>
      </c>
      <c r="D2761" s="99">
        <v>506.99999999999994</v>
      </c>
      <c r="E2761" s="99">
        <v>574.99999999999966</v>
      </c>
      <c r="F2761" s="120">
        <v>2153.9999999999995</v>
      </c>
    </row>
    <row r="2762" spans="1:6" x14ac:dyDescent="0.25">
      <c r="A2762" s="100">
        <v>3144375</v>
      </c>
      <c r="B2762" s="100" t="s">
        <v>3040</v>
      </c>
      <c r="C2762" s="99">
        <v>421</v>
      </c>
      <c r="D2762" s="99">
        <v>373.00000000000006</v>
      </c>
      <c r="E2762" s="99">
        <v>317.00000000000028</v>
      </c>
      <c r="F2762" s="120">
        <v>1111.0000000000002</v>
      </c>
    </row>
    <row r="2763" spans="1:6" x14ac:dyDescent="0.25">
      <c r="A2763" s="100">
        <v>3144409</v>
      </c>
      <c r="B2763" s="100" t="s">
        <v>3041</v>
      </c>
      <c r="C2763" s="99">
        <v>329</v>
      </c>
      <c r="D2763" s="99">
        <v>310</v>
      </c>
      <c r="E2763" s="99">
        <v>747</v>
      </c>
      <c r="F2763" s="120">
        <v>1386</v>
      </c>
    </row>
    <row r="2764" spans="1:6" x14ac:dyDescent="0.25">
      <c r="A2764" s="100">
        <v>3144508</v>
      </c>
      <c r="B2764" s="100" t="s">
        <v>3042</v>
      </c>
      <c r="C2764" s="99">
        <v>898</v>
      </c>
      <c r="D2764" s="99">
        <v>473.00000000000028</v>
      </c>
      <c r="E2764" s="99">
        <v>1034.9999999999995</v>
      </c>
      <c r="F2764" s="120">
        <v>2406</v>
      </c>
    </row>
    <row r="2765" spans="1:6" x14ac:dyDescent="0.25">
      <c r="A2765" s="100">
        <v>3144607</v>
      </c>
      <c r="B2765" s="100" t="s">
        <v>3043</v>
      </c>
      <c r="C2765" s="99">
        <v>1202</v>
      </c>
      <c r="D2765" s="99">
        <v>1811</v>
      </c>
      <c r="E2765" s="99">
        <v>4213</v>
      </c>
      <c r="F2765" s="120">
        <v>7226</v>
      </c>
    </row>
    <row r="2766" spans="1:6" x14ac:dyDescent="0.25">
      <c r="A2766" s="100">
        <v>3144656</v>
      </c>
      <c r="B2766" s="100" t="s">
        <v>3044</v>
      </c>
      <c r="C2766" s="99">
        <v>2232</v>
      </c>
      <c r="D2766" s="99">
        <v>519.99999999999966</v>
      </c>
      <c r="E2766" s="99">
        <v>678.99999999999966</v>
      </c>
      <c r="F2766" s="120">
        <v>3430.9999999999991</v>
      </c>
    </row>
    <row r="2767" spans="1:6" x14ac:dyDescent="0.25">
      <c r="A2767" s="100">
        <v>3144672</v>
      </c>
      <c r="B2767" s="100" t="s">
        <v>3045</v>
      </c>
      <c r="C2767" s="99">
        <v>854</v>
      </c>
      <c r="D2767" s="99">
        <v>208.99999999999994</v>
      </c>
      <c r="E2767" s="99">
        <v>352.00000000000006</v>
      </c>
      <c r="F2767" s="120">
        <v>1415</v>
      </c>
    </row>
    <row r="2768" spans="1:6" x14ac:dyDescent="0.25">
      <c r="A2768" s="100">
        <v>3144706</v>
      </c>
      <c r="B2768" s="100" t="s">
        <v>3046</v>
      </c>
      <c r="C2768" s="99">
        <v>1105</v>
      </c>
      <c r="D2768" s="99">
        <v>876</v>
      </c>
      <c r="E2768" s="99">
        <v>2761.9999999999995</v>
      </c>
      <c r="F2768" s="120">
        <v>4743</v>
      </c>
    </row>
    <row r="2769" spans="1:6" x14ac:dyDescent="0.25">
      <c r="A2769" s="100">
        <v>3144805</v>
      </c>
      <c r="B2769" s="100" t="s">
        <v>3047</v>
      </c>
      <c r="C2769" s="99">
        <v>2158</v>
      </c>
      <c r="D2769" s="99">
        <v>3031.9999999999977</v>
      </c>
      <c r="E2769" s="99">
        <v>14533.000000000044</v>
      </c>
      <c r="F2769" s="120">
        <v>19723.000000000044</v>
      </c>
    </row>
    <row r="2770" spans="1:6" x14ac:dyDescent="0.25">
      <c r="A2770" s="100">
        <v>3144904</v>
      </c>
      <c r="B2770" s="100" t="s">
        <v>3048</v>
      </c>
      <c r="C2770" s="99">
        <v>720</v>
      </c>
      <c r="D2770" s="99">
        <v>379.00000000000011</v>
      </c>
      <c r="E2770" s="99">
        <v>360.00000000000034</v>
      </c>
      <c r="F2770" s="120">
        <v>1459.0000000000005</v>
      </c>
    </row>
    <row r="2771" spans="1:6" x14ac:dyDescent="0.25">
      <c r="A2771" s="100">
        <v>3145000</v>
      </c>
      <c r="B2771" s="100" t="s">
        <v>3049</v>
      </c>
      <c r="C2771" s="99">
        <v>540</v>
      </c>
      <c r="D2771" s="99">
        <v>533.99999999999966</v>
      </c>
      <c r="E2771" s="99">
        <v>2248.0000000000036</v>
      </c>
      <c r="F2771" s="120">
        <v>3322.0000000000032</v>
      </c>
    </row>
    <row r="2772" spans="1:6" x14ac:dyDescent="0.25">
      <c r="A2772" s="100">
        <v>3145059</v>
      </c>
      <c r="B2772" s="100" t="s">
        <v>3050</v>
      </c>
      <c r="C2772" s="99">
        <v>1388</v>
      </c>
      <c r="D2772" s="99">
        <v>494.99999999999989</v>
      </c>
      <c r="E2772" s="99">
        <v>505.99999999999972</v>
      </c>
      <c r="F2772" s="120">
        <v>2388.9999999999995</v>
      </c>
    </row>
    <row r="2773" spans="1:6" x14ac:dyDescent="0.25">
      <c r="A2773" s="100">
        <v>3145109</v>
      </c>
      <c r="B2773" s="100" t="s">
        <v>3051</v>
      </c>
      <c r="C2773" s="99">
        <v>981</v>
      </c>
      <c r="D2773" s="99">
        <v>776.99999999999898</v>
      </c>
      <c r="E2773" s="99">
        <v>2800.9999999999986</v>
      </c>
      <c r="F2773" s="120">
        <v>4558.9999999999982</v>
      </c>
    </row>
    <row r="2774" spans="1:6" x14ac:dyDescent="0.25">
      <c r="A2774" s="100">
        <v>3145208</v>
      </c>
      <c r="B2774" s="100" t="s">
        <v>3052</v>
      </c>
      <c r="C2774" s="99">
        <v>1154</v>
      </c>
      <c r="D2774" s="99">
        <v>3146.0000000000014</v>
      </c>
      <c r="E2774" s="99">
        <v>27763.999999999938</v>
      </c>
      <c r="F2774" s="120">
        <v>32063.999999999942</v>
      </c>
    </row>
    <row r="2775" spans="1:6" x14ac:dyDescent="0.25">
      <c r="A2775" s="100">
        <v>3145307</v>
      </c>
      <c r="B2775" s="100" t="s">
        <v>3053</v>
      </c>
      <c r="C2775" s="99">
        <v>5614</v>
      </c>
      <c r="D2775" s="99">
        <v>1308.9999999999991</v>
      </c>
      <c r="E2775" s="99">
        <v>2855.9999999999977</v>
      </c>
      <c r="F2775" s="120">
        <v>9778.9999999999964</v>
      </c>
    </row>
    <row r="2776" spans="1:6" x14ac:dyDescent="0.25">
      <c r="A2776" s="100">
        <v>3145356</v>
      </c>
      <c r="B2776" s="100" t="s">
        <v>3054</v>
      </c>
      <c r="C2776" s="99">
        <v>2224</v>
      </c>
      <c r="D2776" s="99">
        <v>523.99999999999966</v>
      </c>
      <c r="E2776" s="99">
        <v>931.99999999999989</v>
      </c>
      <c r="F2776" s="120">
        <v>3679.9999999999995</v>
      </c>
    </row>
    <row r="2777" spans="1:6" x14ac:dyDescent="0.25">
      <c r="A2777" s="100">
        <v>3145372</v>
      </c>
      <c r="B2777" s="100" t="s">
        <v>3055</v>
      </c>
      <c r="C2777" s="99">
        <v>966</v>
      </c>
      <c r="D2777" s="99">
        <v>281</v>
      </c>
      <c r="E2777" s="99">
        <v>449.99999999999966</v>
      </c>
      <c r="F2777" s="120">
        <v>1696.9999999999995</v>
      </c>
    </row>
    <row r="2778" spans="1:6" x14ac:dyDescent="0.25">
      <c r="A2778" s="100">
        <v>3145406</v>
      </c>
      <c r="B2778" s="100" t="s">
        <v>3056</v>
      </c>
      <c r="C2778" s="99">
        <v>165</v>
      </c>
      <c r="D2778" s="99">
        <v>164</v>
      </c>
      <c r="E2778" s="99">
        <v>242</v>
      </c>
      <c r="F2778" s="120">
        <v>571</v>
      </c>
    </row>
    <row r="2779" spans="1:6" x14ac:dyDescent="0.25">
      <c r="A2779" s="100">
        <v>3145455</v>
      </c>
      <c r="B2779" s="100" t="s">
        <v>3057</v>
      </c>
      <c r="C2779" s="99">
        <v>1488</v>
      </c>
      <c r="D2779" s="99">
        <v>242.99999999999997</v>
      </c>
      <c r="E2779" s="99">
        <v>318.00000000000006</v>
      </c>
      <c r="F2779" s="120">
        <v>2049</v>
      </c>
    </row>
    <row r="2780" spans="1:6" x14ac:dyDescent="0.25">
      <c r="A2780" s="100">
        <v>3145505</v>
      </c>
      <c r="B2780" s="100" t="s">
        <v>3058</v>
      </c>
      <c r="C2780" s="99">
        <v>293</v>
      </c>
      <c r="D2780" s="99">
        <v>259</v>
      </c>
      <c r="E2780" s="99">
        <v>287.99999999999994</v>
      </c>
      <c r="F2780" s="120">
        <v>840</v>
      </c>
    </row>
    <row r="2781" spans="1:6" x14ac:dyDescent="0.25">
      <c r="A2781" s="100">
        <v>3145604</v>
      </c>
      <c r="B2781" s="100" t="s">
        <v>3059</v>
      </c>
      <c r="C2781" s="99">
        <v>1509</v>
      </c>
      <c r="D2781" s="99">
        <v>2082.0000000000018</v>
      </c>
      <c r="E2781" s="99">
        <v>6601.9999999999991</v>
      </c>
      <c r="F2781" s="120">
        <v>10193</v>
      </c>
    </row>
    <row r="2782" spans="1:6" x14ac:dyDescent="0.25">
      <c r="A2782" s="100">
        <v>3145703</v>
      </c>
      <c r="B2782" s="100" t="s">
        <v>3060</v>
      </c>
      <c r="C2782" s="99">
        <v>148</v>
      </c>
      <c r="D2782" s="99">
        <v>112</v>
      </c>
      <c r="E2782" s="99">
        <v>215</v>
      </c>
      <c r="F2782" s="120">
        <v>475</v>
      </c>
    </row>
    <row r="2783" spans="1:6" x14ac:dyDescent="0.25">
      <c r="A2783" s="100">
        <v>3145802</v>
      </c>
      <c r="B2783" s="100" t="s">
        <v>3061</v>
      </c>
      <c r="C2783" s="99">
        <v>197</v>
      </c>
      <c r="D2783" s="99">
        <v>217.00000000000003</v>
      </c>
      <c r="E2783" s="99">
        <v>429</v>
      </c>
      <c r="F2783" s="120">
        <v>843</v>
      </c>
    </row>
    <row r="2784" spans="1:6" x14ac:dyDescent="0.25">
      <c r="A2784" s="100">
        <v>3145851</v>
      </c>
      <c r="B2784" s="100" t="s">
        <v>3062</v>
      </c>
      <c r="C2784" s="99">
        <v>273</v>
      </c>
      <c r="D2784" s="99">
        <v>271</v>
      </c>
      <c r="E2784" s="99">
        <v>646</v>
      </c>
      <c r="F2784" s="120">
        <v>1190</v>
      </c>
    </row>
    <row r="2785" spans="1:6" x14ac:dyDescent="0.25">
      <c r="A2785" s="100">
        <v>3145877</v>
      </c>
      <c r="B2785" s="100" t="s">
        <v>3063</v>
      </c>
      <c r="C2785" s="99">
        <v>1530</v>
      </c>
      <c r="D2785" s="99">
        <v>794</v>
      </c>
      <c r="E2785" s="99">
        <v>792.00000000000011</v>
      </c>
      <c r="F2785" s="120">
        <v>3116</v>
      </c>
    </row>
    <row r="2786" spans="1:6" x14ac:dyDescent="0.25">
      <c r="A2786" s="100">
        <v>3145901</v>
      </c>
      <c r="B2786" s="100" t="s">
        <v>3064</v>
      </c>
      <c r="C2786" s="99">
        <v>1348</v>
      </c>
      <c r="D2786" s="99">
        <v>1737.9999999999998</v>
      </c>
      <c r="E2786" s="99">
        <v>5875.0000000000045</v>
      </c>
      <c r="F2786" s="120">
        <v>8961.0000000000036</v>
      </c>
    </row>
    <row r="2787" spans="1:6" x14ac:dyDescent="0.25">
      <c r="A2787" s="100">
        <v>3146008</v>
      </c>
      <c r="B2787" s="100" t="s">
        <v>3065</v>
      </c>
      <c r="C2787" s="99">
        <v>357</v>
      </c>
      <c r="D2787" s="99">
        <v>1177</v>
      </c>
      <c r="E2787" s="99">
        <v>7122.0000000000073</v>
      </c>
      <c r="F2787" s="120">
        <v>8656.0000000000073</v>
      </c>
    </row>
    <row r="2788" spans="1:6" x14ac:dyDescent="0.25">
      <c r="A2788" s="100">
        <v>3146107</v>
      </c>
      <c r="B2788" s="100" t="s">
        <v>3066</v>
      </c>
      <c r="C2788" s="99">
        <v>3229</v>
      </c>
      <c r="D2788" s="99">
        <v>4387.9999999999991</v>
      </c>
      <c r="E2788" s="99">
        <v>13416.000000000009</v>
      </c>
      <c r="F2788" s="120">
        <v>21033.000000000007</v>
      </c>
    </row>
    <row r="2789" spans="1:6" x14ac:dyDescent="0.25">
      <c r="A2789" s="100">
        <v>3146206</v>
      </c>
      <c r="B2789" s="100" t="s">
        <v>3067</v>
      </c>
      <c r="C2789" s="99">
        <v>1775</v>
      </c>
      <c r="D2789" s="99">
        <v>474.99999999999972</v>
      </c>
      <c r="E2789" s="99">
        <v>643.99999999999989</v>
      </c>
      <c r="F2789" s="120">
        <v>2893.9999999999995</v>
      </c>
    </row>
    <row r="2790" spans="1:6" x14ac:dyDescent="0.25">
      <c r="A2790" s="100">
        <v>3146255</v>
      </c>
      <c r="B2790" s="100" t="s">
        <v>3068</v>
      </c>
      <c r="C2790" s="99">
        <v>1131</v>
      </c>
      <c r="D2790" s="99">
        <v>276</v>
      </c>
      <c r="E2790" s="99">
        <v>204</v>
      </c>
      <c r="F2790" s="120">
        <v>1611</v>
      </c>
    </row>
    <row r="2791" spans="1:6" x14ac:dyDescent="0.25">
      <c r="A2791" s="100">
        <v>3146305</v>
      </c>
      <c r="B2791" s="100" t="s">
        <v>3069</v>
      </c>
      <c r="C2791" s="99">
        <v>4707</v>
      </c>
      <c r="D2791" s="99">
        <v>670.00000000000023</v>
      </c>
      <c r="E2791" s="99">
        <v>1448.9999999999991</v>
      </c>
      <c r="F2791" s="120">
        <v>6825.9999999999991</v>
      </c>
    </row>
    <row r="2792" spans="1:6" x14ac:dyDescent="0.25">
      <c r="A2792" s="100">
        <v>3146404</v>
      </c>
      <c r="B2792" s="100" t="s">
        <v>3070</v>
      </c>
      <c r="C2792" s="99">
        <v>340</v>
      </c>
      <c r="D2792" s="99">
        <v>223</v>
      </c>
      <c r="E2792" s="99">
        <v>919</v>
      </c>
      <c r="F2792" s="120">
        <v>1482</v>
      </c>
    </row>
    <row r="2793" spans="1:6" x14ac:dyDescent="0.25">
      <c r="A2793" s="100">
        <v>3146503</v>
      </c>
      <c r="B2793" s="100" t="s">
        <v>3071</v>
      </c>
      <c r="C2793" s="99">
        <v>262</v>
      </c>
      <c r="D2793" s="99">
        <v>227</v>
      </c>
      <c r="E2793" s="99">
        <v>1336.9999999999991</v>
      </c>
      <c r="F2793" s="120">
        <v>1825.9999999999991</v>
      </c>
    </row>
    <row r="2794" spans="1:6" x14ac:dyDescent="0.25">
      <c r="A2794" s="100">
        <v>3146552</v>
      </c>
      <c r="B2794" s="100" t="s">
        <v>3072</v>
      </c>
      <c r="C2794" s="99">
        <v>1077</v>
      </c>
      <c r="D2794" s="99">
        <v>627</v>
      </c>
      <c r="E2794" s="99">
        <v>311.00000000000006</v>
      </c>
      <c r="F2794" s="120">
        <v>2015</v>
      </c>
    </row>
    <row r="2795" spans="1:6" x14ac:dyDescent="0.25">
      <c r="A2795" s="100">
        <v>3146602</v>
      </c>
      <c r="B2795" s="100" t="s">
        <v>3073</v>
      </c>
      <c r="C2795" s="99">
        <v>172</v>
      </c>
      <c r="D2795" s="99">
        <v>96</v>
      </c>
      <c r="E2795" s="99">
        <v>177.00000000000003</v>
      </c>
      <c r="F2795" s="120">
        <v>445</v>
      </c>
    </row>
    <row r="2796" spans="1:6" x14ac:dyDescent="0.25">
      <c r="A2796" s="100">
        <v>3146701</v>
      </c>
      <c r="B2796" s="100" t="s">
        <v>3074</v>
      </c>
      <c r="C2796" s="99">
        <v>1011</v>
      </c>
      <c r="D2796" s="99">
        <v>400.99999999999989</v>
      </c>
      <c r="E2796" s="99">
        <v>481.99999999999989</v>
      </c>
      <c r="F2796" s="120">
        <v>1894</v>
      </c>
    </row>
    <row r="2797" spans="1:6" x14ac:dyDescent="0.25">
      <c r="A2797" s="100">
        <v>3146750</v>
      </c>
      <c r="B2797" s="100" t="s">
        <v>3075</v>
      </c>
      <c r="C2797" s="99">
        <v>1701</v>
      </c>
      <c r="D2797" s="99">
        <v>350.00000000000006</v>
      </c>
      <c r="E2797" s="99">
        <v>628.99999999999955</v>
      </c>
      <c r="F2797" s="120">
        <v>2679.9999999999995</v>
      </c>
    </row>
    <row r="2798" spans="1:6" x14ac:dyDescent="0.25">
      <c r="A2798" s="100">
        <v>3146909</v>
      </c>
      <c r="B2798" s="100" t="s">
        <v>3076</v>
      </c>
      <c r="C2798" s="99">
        <v>918</v>
      </c>
      <c r="D2798" s="99">
        <v>790</v>
      </c>
      <c r="E2798" s="99">
        <v>2624.9999999999973</v>
      </c>
      <c r="F2798" s="120">
        <v>4332.9999999999973</v>
      </c>
    </row>
    <row r="2799" spans="1:6" x14ac:dyDescent="0.25">
      <c r="A2799" s="100">
        <v>3147006</v>
      </c>
      <c r="B2799" s="100" t="s">
        <v>3077</v>
      </c>
      <c r="C2799" s="99">
        <v>3016</v>
      </c>
      <c r="D2799" s="99">
        <v>4652.9999999999964</v>
      </c>
      <c r="E2799" s="99">
        <v>16660.00000000004</v>
      </c>
      <c r="F2799" s="120">
        <v>24329.000000000036</v>
      </c>
    </row>
    <row r="2800" spans="1:6" x14ac:dyDescent="0.25">
      <c r="A2800" s="100">
        <v>3147105</v>
      </c>
      <c r="B2800" s="100" t="s">
        <v>3078</v>
      </c>
      <c r="C2800" s="99">
        <v>2321</v>
      </c>
      <c r="D2800" s="99">
        <v>3304.0000000000009</v>
      </c>
      <c r="E2800" s="99">
        <v>15365.000000000009</v>
      </c>
      <c r="F2800" s="120">
        <v>20990.000000000011</v>
      </c>
    </row>
    <row r="2801" spans="1:6" x14ac:dyDescent="0.25">
      <c r="A2801" s="100">
        <v>3147204</v>
      </c>
      <c r="B2801" s="100" t="s">
        <v>3079</v>
      </c>
      <c r="C2801" s="99">
        <v>675</v>
      </c>
      <c r="D2801" s="99">
        <v>962</v>
      </c>
      <c r="E2801" s="99">
        <v>3868.0000000000005</v>
      </c>
      <c r="F2801" s="120">
        <v>5505</v>
      </c>
    </row>
    <row r="2802" spans="1:6" x14ac:dyDescent="0.25">
      <c r="A2802" s="100">
        <v>3147303</v>
      </c>
      <c r="B2802" s="100" t="s">
        <v>3080</v>
      </c>
      <c r="C2802" s="99">
        <v>849</v>
      </c>
      <c r="D2802" s="99">
        <v>1048.9999999999991</v>
      </c>
      <c r="E2802" s="99">
        <v>3493.0000000000005</v>
      </c>
      <c r="F2802" s="120">
        <v>5391</v>
      </c>
    </row>
    <row r="2803" spans="1:6" x14ac:dyDescent="0.25">
      <c r="A2803" s="100">
        <v>3147402</v>
      </c>
      <c r="B2803" s="100" t="s">
        <v>3081</v>
      </c>
      <c r="C2803" s="99">
        <v>1389</v>
      </c>
      <c r="D2803" s="99">
        <v>1060.9999999999991</v>
      </c>
      <c r="E2803" s="99">
        <v>4318.9999999999955</v>
      </c>
      <c r="F2803" s="120">
        <v>6768.9999999999945</v>
      </c>
    </row>
    <row r="2804" spans="1:6" x14ac:dyDescent="0.25">
      <c r="A2804" s="100">
        <v>3147501</v>
      </c>
      <c r="B2804" s="100" t="s">
        <v>3082</v>
      </c>
      <c r="C2804" s="99">
        <v>196</v>
      </c>
      <c r="D2804" s="99">
        <v>92</v>
      </c>
      <c r="E2804" s="99">
        <v>177.00000000000003</v>
      </c>
      <c r="F2804" s="120">
        <v>465</v>
      </c>
    </row>
    <row r="2805" spans="1:6" x14ac:dyDescent="0.25">
      <c r="A2805" s="100">
        <v>3147600</v>
      </c>
      <c r="B2805" s="100" t="s">
        <v>3083</v>
      </c>
      <c r="C2805" s="99">
        <v>596</v>
      </c>
      <c r="D2805" s="99">
        <v>1065.9999999999989</v>
      </c>
      <c r="E2805" s="99">
        <v>2775.0000000000032</v>
      </c>
      <c r="F2805" s="120">
        <v>4437.0000000000018</v>
      </c>
    </row>
    <row r="2806" spans="1:6" x14ac:dyDescent="0.25">
      <c r="A2806" s="100">
        <v>3147709</v>
      </c>
      <c r="B2806" s="100" t="s">
        <v>3084</v>
      </c>
      <c r="C2806" s="99">
        <v>259</v>
      </c>
      <c r="D2806" s="99">
        <v>695</v>
      </c>
      <c r="E2806" s="99">
        <v>1339</v>
      </c>
      <c r="F2806" s="120">
        <v>2293</v>
      </c>
    </row>
    <row r="2807" spans="1:6" x14ac:dyDescent="0.25">
      <c r="A2807" s="100">
        <v>3147808</v>
      </c>
      <c r="B2807" s="100" t="s">
        <v>3085</v>
      </c>
      <c r="C2807" s="99">
        <v>172</v>
      </c>
      <c r="D2807" s="99">
        <v>103</v>
      </c>
      <c r="E2807" s="99">
        <v>347</v>
      </c>
      <c r="F2807" s="120">
        <v>622</v>
      </c>
    </row>
    <row r="2808" spans="1:6" x14ac:dyDescent="0.25">
      <c r="A2808" s="100">
        <v>3147907</v>
      </c>
      <c r="B2808" s="100" t="s">
        <v>3086</v>
      </c>
      <c r="C2808" s="99">
        <v>3277</v>
      </c>
      <c r="D2808" s="99">
        <v>4468</v>
      </c>
      <c r="E2808" s="99">
        <v>20481.999999999964</v>
      </c>
      <c r="F2808" s="120">
        <v>28226.999999999964</v>
      </c>
    </row>
    <row r="2809" spans="1:6" x14ac:dyDescent="0.25">
      <c r="A2809" s="100">
        <v>3147956</v>
      </c>
      <c r="B2809" s="100" t="s">
        <v>3087</v>
      </c>
      <c r="C2809" s="99">
        <v>1363</v>
      </c>
      <c r="D2809" s="99">
        <v>264.99999999999994</v>
      </c>
      <c r="E2809" s="99">
        <v>284.00000000000006</v>
      </c>
      <c r="F2809" s="120">
        <v>1912</v>
      </c>
    </row>
    <row r="2810" spans="1:6" x14ac:dyDescent="0.25">
      <c r="A2810" s="100">
        <v>3148004</v>
      </c>
      <c r="B2810" s="100" t="s">
        <v>3088</v>
      </c>
      <c r="C2810" s="99">
        <v>2274</v>
      </c>
      <c r="D2810" s="99">
        <v>4810.9999999999918</v>
      </c>
      <c r="E2810" s="99">
        <v>28885.000000000095</v>
      </c>
      <c r="F2810" s="120">
        <v>35970.000000000087</v>
      </c>
    </row>
    <row r="2811" spans="1:6" x14ac:dyDescent="0.25">
      <c r="A2811" s="100">
        <v>3148103</v>
      </c>
      <c r="B2811" s="100" t="s">
        <v>3089</v>
      </c>
      <c r="C2811" s="99">
        <v>2826</v>
      </c>
      <c r="D2811" s="99">
        <v>3231.9999999999986</v>
      </c>
      <c r="E2811" s="99">
        <v>15565.00000000006</v>
      </c>
      <c r="F2811" s="120">
        <v>21623.000000000058</v>
      </c>
    </row>
    <row r="2812" spans="1:6" x14ac:dyDescent="0.25">
      <c r="A2812" s="100">
        <v>3148202</v>
      </c>
      <c r="B2812" s="100" t="s">
        <v>3090</v>
      </c>
      <c r="C2812" s="99">
        <v>550</v>
      </c>
      <c r="D2812" s="99">
        <v>459.9999999999996</v>
      </c>
      <c r="E2812" s="99">
        <v>740</v>
      </c>
      <c r="F2812" s="120">
        <v>1749.9999999999995</v>
      </c>
    </row>
    <row r="2813" spans="1:6" x14ac:dyDescent="0.25">
      <c r="A2813" s="100">
        <v>3148301</v>
      </c>
      <c r="B2813" s="100" t="s">
        <v>3091</v>
      </c>
      <c r="C2813" s="99">
        <v>1091</v>
      </c>
      <c r="D2813" s="99">
        <v>574.99999999999955</v>
      </c>
      <c r="E2813" s="99">
        <v>993.00000000000023</v>
      </c>
      <c r="F2813" s="120">
        <v>2659</v>
      </c>
    </row>
    <row r="2814" spans="1:6" x14ac:dyDescent="0.25">
      <c r="A2814" s="100">
        <v>3148400</v>
      </c>
      <c r="B2814" s="100" t="s">
        <v>3092</v>
      </c>
      <c r="C2814" s="99">
        <v>810</v>
      </c>
      <c r="D2814" s="99">
        <v>196.99999999999994</v>
      </c>
      <c r="E2814" s="99">
        <v>594.99999999999977</v>
      </c>
      <c r="F2814" s="120">
        <v>1601.9999999999998</v>
      </c>
    </row>
    <row r="2815" spans="1:6" x14ac:dyDescent="0.25">
      <c r="A2815" s="100">
        <v>3148509</v>
      </c>
      <c r="B2815" s="100" t="s">
        <v>3093</v>
      </c>
      <c r="C2815" s="99">
        <v>1723</v>
      </c>
      <c r="D2815" s="99">
        <v>255</v>
      </c>
      <c r="E2815" s="99">
        <v>591</v>
      </c>
      <c r="F2815" s="120">
        <v>2569</v>
      </c>
    </row>
    <row r="2816" spans="1:6" x14ac:dyDescent="0.25">
      <c r="A2816" s="100">
        <v>3148608</v>
      </c>
      <c r="B2816" s="100" t="s">
        <v>3094</v>
      </c>
      <c r="C2816" s="99">
        <v>2764</v>
      </c>
      <c r="D2816" s="99">
        <v>877.00000000000034</v>
      </c>
      <c r="E2816" s="99">
        <v>1745.0000000000009</v>
      </c>
      <c r="F2816" s="120">
        <v>5386.0000000000018</v>
      </c>
    </row>
    <row r="2817" spans="1:6" x14ac:dyDescent="0.25">
      <c r="A2817" s="100">
        <v>3148707</v>
      </c>
      <c r="B2817" s="100" t="s">
        <v>3095</v>
      </c>
      <c r="C2817" s="99">
        <v>4780</v>
      </c>
      <c r="D2817" s="99">
        <v>1320.0000000000007</v>
      </c>
      <c r="E2817" s="99">
        <v>1859.9999999999991</v>
      </c>
      <c r="F2817" s="120">
        <v>7960</v>
      </c>
    </row>
    <row r="2818" spans="1:6" x14ac:dyDescent="0.25">
      <c r="A2818" s="100">
        <v>3148756</v>
      </c>
      <c r="B2818" s="100" t="s">
        <v>3096</v>
      </c>
      <c r="C2818" s="99">
        <v>2144</v>
      </c>
      <c r="D2818" s="99">
        <v>367.00000000000006</v>
      </c>
      <c r="E2818" s="99">
        <v>562.99999999999977</v>
      </c>
      <c r="F2818" s="120">
        <v>3074</v>
      </c>
    </row>
    <row r="2819" spans="1:6" x14ac:dyDescent="0.25">
      <c r="A2819" s="100">
        <v>3148806</v>
      </c>
      <c r="B2819" s="100" t="s">
        <v>3097</v>
      </c>
      <c r="C2819" s="99">
        <v>590</v>
      </c>
      <c r="D2819" s="99">
        <v>217.99999999999994</v>
      </c>
      <c r="E2819" s="99">
        <v>268.99999999999994</v>
      </c>
      <c r="F2819" s="120">
        <v>1077</v>
      </c>
    </row>
    <row r="2820" spans="1:6" x14ac:dyDescent="0.25">
      <c r="A2820" s="100">
        <v>3148905</v>
      </c>
      <c r="B2820" s="100" t="s">
        <v>3098</v>
      </c>
      <c r="C2820" s="99">
        <v>219</v>
      </c>
      <c r="D2820" s="99">
        <v>225</v>
      </c>
      <c r="E2820" s="99">
        <v>632</v>
      </c>
      <c r="F2820" s="120">
        <v>1076</v>
      </c>
    </row>
    <row r="2821" spans="1:6" x14ac:dyDescent="0.25">
      <c r="A2821" s="100">
        <v>3149002</v>
      </c>
      <c r="B2821" s="100" t="s">
        <v>3099</v>
      </c>
      <c r="C2821" s="99">
        <v>389</v>
      </c>
      <c r="D2821" s="99">
        <v>339</v>
      </c>
      <c r="E2821" s="99">
        <v>341</v>
      </c>
      <c r="F2821" s="120">
        <v>1069</v>
      </c>
    </row>
    <row r="2822" spans="1:6" x14ac:dyDescent="0.25">
      <c r="A2822" s="100">
        <v>3149101</v>
      </c>
      <c r="B2822" s="100" t="s">
        <v>3100</v>
      </c>
      <c r="C2822" s="99">
        <v>927</v>
      </c>
      <c r="D2822" s="99">
        <v>592</v>
      </c>
      <c r="E2822" s="99">
        <v>1743.9999999999998</v>
      </c>
      <c r="F2822" s="120">
        <v>3263</v>
      </c>
    </row>
    <row r="2823" spans="1:6" x14ac:dyDescent="0.25">
      <c r="A2823" s="100">
        <v>3149150</v>
      </c>
      <c r="B2823" s="100" t="s">
        <v>3101</v>
      </c>
      <c r="C2823" s="99">
        <v>1911</v>
      </c>
      <c r="D2823" s="99">
        <v>597.99999999999966</v>
      </c>
      <c r="E2823" s="99">
        <v>644</v>
      </c>
      <c r="F2823" s="120">
        <v>3152.9999999999995</v>
      </c>
    </row>
    <row r="2824" spans="1:6" x14ac:dyDescent="0.25">
      <c r="A2824" s="100">
        <v>3149200</v>
      </c>
      <c r="B2824" s="100" t="s">
        <v>3102</v>
      </c>
      <c r="C2824" s="99">
        <v>217</v>
      </c>
      <c r="D2824" s="99">
        <v>112</v>
      </c>
      <c r="E2824" s="99">
        <v>471.00000000000028</v>
      </c>
      <c r="F2824" s="120">
        <v>800.00000000000023</v>
      </c>
    </row>
    <row r="2825" spans="1:6" x14ac:dyDescent="0.25">
      <c r="A2825" s="100">
        <v>3149309</v>
      </c>
      <c r="B2825" s="100" t="s">
        <v>3103</v>
      </c>
      <c r="C2825" s="99">
        <v>2197</v>
      </c>
      <c r="D2825" s="99">
        <v>2289.9999999999982</v>
      </c>
      <c r="E2825" s="99">
        <v>10904.000000000018</v>
      </c>
      <c r="F2825" s="120">
        <v>15391.000000000016</v>
      </c>
    </row>
    <row r="2826" spans="1:6" x14ac:dyDescent="0.25">
      <c r="A2826" s="100">
        <v>3149408</v>
      </c>
      <c r="B2826" s="100" t="s">
        <v>3104</v>
      </c>
      <c r="C2826" s="99">
        <v>255</v>
      </c>
      <c r="D2826" s="99">
        <v>113</v>
      </c>
      <c r="E2826" s="99">
        <v>266</v>
      </c>
      <c r="F2826" s="120">
        <v>634</v>
      </c>
    </row>
    <row r="2827" spans="1:6" x14ac:dyDescent="0.25">
      <c r="A2827" s="100">
        <v>3149507</v>
      </c>
      <c r="B2827" s="100" t="s">
        <v>3105</v>
      </c>
      <c r="C2827" s="99">
        <v>134</v>
      </c>
      <c r="D2827" s="99">
        <v>181</v>
      </c>
      <c r="E2827" s="99">
        <v>432</v>
      </c>
      <c r="F2827" s="120">
        <v>747</v>
      </c>
    </row>
    <row r="2828" spans="1:6" x14ac:dyDescent="0.25">
      <c r="A2828" s="100">
        <v>3149606</v>
      </c>
      <c r="B2828" s="100" t="s">
        <v>3106</v>
      </c>
      <c r="C2828" s="99">
        <v>380</v>
      </c>
      <c r="D2828" s="99">
        <v>299</v>
      </c>
      <c r="E2828" s="99">
        <v>597</v>
      </c>
      <c r="F2828" s="120">
        <v>1276</v>
      </c>
    </row>
    <row r="2829" spans="1:6" x14ac:dyDescent="0.25">
      <c r="A2829" s="100">
        <v>3149705</v>
      </c>
      <c r="B2829" s="100" t="s">
        <v>3107</v>
      </c>
      <c r="C2829" s="99">
        <v>275</v>
      </c>
      <c r="D2829" s="99">
        <v>470</v>
      </c>
      <c r="E2829" s="99">
        <v>2703.9999999999977</v>
      </c>
      <c r="F2829" s="120">
        <v>3448.9999999999977</v>
      </c>
    </row>
    <row r="2830" spans="1:6" x14ac:dyDescent="0.25">
      <c r="A2830" s="100">
        <v>3149804</v>
      </c>
      <c r="B2830" s="100" t="s">
        <v>3108</v>
      </c>
      <c r="C2830" s="99">
        <v>453</v>
      </c>
      <c r="D2830" s="99">
        <v>490</v>
      </c>
      <c r="E2830" s="99">
        <v>2662.0000000000027</v>
      </c>
      <c r="F2830" s="120">
        <v>3605.0000000000027</v>
      </c>
    </row>
    <row r="2831" spans="1:6" x14ac:dyDescent="0.25">
      <c r="A2831" s="100">
        <v>3149903</v>
      </c>
      <c r="B2831" s="100" t="s">
        <v>3109</v>
      </c>
      <c r="C2831" s="99">
        <v>623</v>
      </c>
      <c r="D2831" s="99">
        <v>1363</v>
      </c>
      <c r="E2831" s="99">
        <v>3459.0000000000005</v>
      </c>
      <c r="F2831" s="120">
        <v>5445</v>
      </c>
    </row>
    <row r="2832" spans="1:6" x14ac:dyDescent="0.25">
      <c r="A2832" s="100">
        <v>3149952</v>
      </c>
      <c r="B2832" s="100" t="s">
        <v>3110</v>
      </c>
      <c r="C2832" s="99">
        <v>1046</v>
      </c>
      <c r="D2832" s="99">
        <v>486.00000000000011</v>
      </c>
      <c r="E2832" s="99">
        <v>753</v>
      </c>
      <c r="F2832" s="120">
        <v>2285</v>
      </c>
    </row>
    <row r="2833" spans="1:6" x14ac:dyDescent="0.25">
      <c r="A2833" s="100">
        <v>3150000</v>
      </c>
      <c r="B2833" s="100" t="s">
        <v>3111</v>
      </c>
      <c r="C2833" s="99">
        <v>771</v>
      </c>
      <c r="D2833" s="99">
        <v>319</v>
      </c>
      <c r="E2833" s="99">
        <v>412.00000000000011</v>
      </c>
      <c r="F2833" s="120">
        <v>1502</v>
      </c>
    </row>
    <row r="2834" spans="1:6" x14ac:dyDescent="0.25">
      <c r="A2834" s="100">
        <v>3150109</v>
      </c>
      <c r="B2834" s="100" t="s">
        <v>3112</v>
      </c>
      <c r="C2834" s="99">
        <v>182</v>
      </c>
      <c r="D2834" s="99">
        <v>155</v>
      </c>
      <c r="E2834" s="99">
        <v>503.00000000000011</v>
      </c>
      <c r="F2834" s="120">
        <v>840.00000000000011</v>
      </c>
    </row>
    <row r="2835" spans="1:6" x14ac:dyDescent="0.25">
      <c r="A2835" s="100">
        <v>3150158</v>
      </c>
      <c r="B2835" s="100" t="s">
        <v>3113</v>
      </c>
      <c r="C2835" s="99">
        <v>1886</v>
      </c>
      <c r="D2835" s="99">
        <v>843.99999999999943</v>
      </c>
      <c r="E2835" s="99">
        <v>1143.0000000000002</v>
      </c>
      <c r="F2835" s="120">
        <v>3873</v>
      </c>
    </row>
    <row r="2836" spans="1:6" x14ac:dyDescent="0.25">
      <c r="A2836" s="100">
        <v>3150208</v>
      </c>
      <c r="B2836" s="100" t="s">
        <v>3114</v>
      </c>
      <c r="C2836" s="99">
        <v>382</v>
      </c>
      <c r="D2836" s="99">
        <v>296.00000000000006</v>
      </c>
      <c r="E2836" s="99">
        <v>311.00000000000006</v>
      </c>
      <c r="F2836" s="120">
        <v>989</v>
      </c>
    </row>
    <row r="2837" spans="1:6" x14ac:dyDescent="0.25">
      <c r="A2837" s="100">
        <v>3150307</v>
      </c>
      <c r="B2837" s="100" t="s">
        <v>3115</v>
      </c>
      <c r="C2837" s="99">
        <v>208</v>
      </c>
      <c r="D2837" s="99">
        <v>318</v>
      </c>
      <c r="E2837" s="99">
        <v>764</v>
      </c>
      <c r="F2837" s="120">
        <v>1290</v>
      </c>
    </row>
    <row r="2838" spans="1:6" x14ac:dyDescent="0.25">
      <c r="A2838" s="100">
        <v>3150406</v>
      </c>
      <c r="B2838" s="100" t="s">
        <v>3116</v>
      </c>
      <c r="C2838" s="99">
        <v>665</v>
      </c>
      <c r="D2838" s="99">
        <v>295</v>
      </c>
      <c r="E2838" s="99">
        <v>958.0000000000008</v>
      </c>
      <c r="F2838" s="120">
        <v>1918.0000000000009</v>
      </c>
    </row>
    <row r="2839" spans="1:6" x14ac:dyDescent="0.25">
      <c r="A2839" s="100">
        <v>3150505</v>
      </c>
      <c r="B2839" s="100" t="s">
        <v>3117</v>
      </c>
      <c r="C2839" s="99">
        <v>532</v>
      </c>
      <c r="D2839" s="99">
        <v>472.99999999999972</v>
      </c>
      <c r="E2839" s="99">
        <v>1583.9999999999998</v>
      </c>
      <c r="F2839" s="120">
        <v>2588.9999999999995</v>
      </c>
    </row>
    <row r="2840" spans="1:6" x14ac:dyDescent="0.25">
      <c r="A2840" s="100">
        <v>3150539</v>
      </c>
      <c r="B2840" s="100" t="s">
        <v>3118</v>
      </c>
      <c r="C2840" s="99">
        <v>630</v>
      </c>
      <c r="D2840" s="99">
        <v>357.00000000000006</v>
      </c>
      <c r="E2840" s="99">
        <v>471.99999999999972</v>
      </c>
      <c r="F2840" s="120">
        <v>1458.9999999999998</v>
      </c>
    </row>
    <row r="2841" spans="1:6" x14ac:dyDescent="0.25">
      <c r="A2841" s="100">
        <v>3150570</v>
      </c>
      <c r="B2841" s="100" t="s">
        <v>3119</v>
      </c>
      <c r="C2841" s="99">
        <v>1518</v>
      </c>
      <c r="D2841" s="99">
        <v>493.99999999999972</v>
      </c>
      <c r="E2841" s="99">
        <v>602.99999999999955</v>
      </c>
      <c r="F2841" s="120">
        <v>2614.9999999999991</v>
      </c>
    </row>
    <row r="2842" spans="1:6" x14ac:dyDescent="0.25">
      <c r="A2842" s="100">
        <v>3150604</v>
      </c>
      <c r="B2842" s="100" t="s">
        <v>3120</v>
      </c>
      <c r="C2842" s="99">
        <v>252</v>
      </c>
      <c r="D2842" s="99">
        <v>355</v>
      </c>
      <c r="E2842" s="99">
        <v>1512.9999999999993</v>
      </c>
      <c r="F2842" s="120">
        <v>2119.9999999999991</v>
      </c>
    </row>
    <row r="2843" spans="1:6" x14ac:dyDescent="0.25">
      <c r="A2843" s="100">
        <v>3150703</v>
      </c>
      <c r="B2843" s="100" t="s">
        <v>3121</v>
      </c>
      <c r="C2843" s="99">
        <v>148</v>
      </c>
      <c r="D2843" s="99">
        <v>199</v>
      </c>
      <c r="E2843" s="99">
        <v>852</v>
      </c>
      <c r="F2843" s="120">
        <v>1199</v>
      </c>
    </row>
    <row r="2844" spans="1:6" x14ac:dyDescent="0.25">
      <c r="A2844" s="100">
        <v>3150802</v>
      </c>
      <c r="B2844" s="100" t="s">
        <v>3122</v>
      </c>
      <c r="C2844" s="99">
        <v>2224</v>
      </c>
      <c r="D2844" s="99">
        <v>878.99999999999909</v>
      </c>
      <c r="E2844" s="99">
        <v>1556.9999999999984</v>
      </c>
      <c r="F2844" s="120">
        <v>4659.9999999999973</v>
      </c>
    </row>
    <row r="2845" spans="1:6" x14ac:dyDescent="0.25">
      <c r="A2845" s="100">
        <v>3150901</v>
      </c>
      <c r="B2845" s="100" t="s">
        <v>3123</v>
      </c>
      <c r="C2845" s="99">
        <v>388</v>
      </c>
      <c r="D2845" s="99">
        <v>430</v>
      </c>
      <c r="E2845" s="99">
        <v>848.99999999999943</v>
      </c>
      <c r="F2845" s="120">
        <v>1666.9999999999995</v>
      </c>
    </row>
    <row r="2846" spans="1:6" x14ac:dyDescent="0.25">
      <c r="A2846" s="100">
        <v>3151008</v>
      </c>
      <c r="B2846" s="100" t="s">
        <v>3124</v>
      </c>
      <c r="C2846" s="99">
        <v>493</v>
      </c>
      <c r="D2846" s="99">
        <v>533</v>
      </c>
      <c r="E2846" s="99">
        <v>1337.0000000000002</v>
      </c>
      <c r="F2846" s="120">
        <v>2363</v>
      </c>
    </row>
    <row r="2847" spans="1:6" x14ac:dyDescent="0.25">
      <c r="A2847" s="100">
        <v>3151107</v>
      </c>
      <c r="B2847" s="100" t="s">
        <v>3125</v>
      </c>
      <c r="C2847" s="99">
        <v>747</v>
      </c>
      <c r="D2847" s="99">
        <v>685.99999999999943</v>
      </c>
      <c r="E2847" s="99">
        <v>2005.9999999999993</v>
      </c>
      <c r="F2847" s="120">
        <v>3438.9999999999991</v>
      </c>
    </row>
    <row r="2848" spans="1:6" x14ac:dyDescent="0.25">
      <c r="A2848" s="100">
        <v>3151206</v>
      </c>
      <c r="B2848" s="100" t="s">
        <v>3126</v>
      </c>
      <c r="C2848" s="99">
        <v>5814</v>
      </c>
      <c r="D2848" s="99">
        <v>3244.0000000000018</v>
      </c>
      <c r="E2848" s="99">
        <v>5884.00000000001</v>
      </c>
      <c r="F2848" s="120">
        <v>14942.000000000011</v>
      </c>
    </row>
    <row r="2849" spans="1:6" x14ac:dyDescent="0.25">
      <c r="A2849" s="100">
        <v>3151305</v>
      </c>
      <c r="B2849" s="100" t="s">
        <v>3127</v>
      </c>
      <c r="C2849" s="99">
        <v>552</v>
      </c>
      <c r="D2849" s="99">
        <v>710</v>
      </c>
      <c r="E2849" s="99">
        <v>1840.9999999999995</v>
      </c>
      <c r="F2849" s="120">
        <v>3102.9999999999995</v>
      </c>
    </row>
    <row r="2850" spans="1:6" x14ac:dyDescent="0.25">
      <c r="A2850" s="100">
        <v>3151404</v>
      </c>
      <c r="B2850" s="100" t="s">
        <v>3128</v>
      </c>
      <c r="C2850" s="99">
        <v>1503</v>
      </c>
      <c r="D2850" s="99">
        <v>1000.9999999999989</v>
      </c>
      <c r="E2850" s="99">
        <v>4793.0000000000018</v>
      </c>
      <c r="F2850" s="120">
        <v>7297.0000000000009</v>
      </c>
    </row>
    <row r="2851" spans="1:6" x14ac:dyDescent="0.25">
      <c r="A2851" s="100">
        <v>3151503</v>
      </c>
      <c r="B2851" s="100" t="s">
        <v>3129</v>
      </c>
      <c r="C2851" s="99">
        <v>1359</v>
      </c>
      <c r="D2851" s="99">
        <v>1549</v>
      </c>
      <c r="E2851" s="99">
        <v>6078.0000000000036</v>
      </c>
      <c r="F2851" s="120">
        <v>8986.0000000000036</v>
      </c>
    </row>
    <row r="2852" spans="1:6" x14ac:dyDescent="0.25">
      <c r="A2852" s="100">
        <v>3151602</v>
      </c>
      <c r="B2852" s="100" t="s">
        <v>3130</v>
      </c>
      <c r="C2852" s="99">
        <v>482</v>
      </c>
      <c r="D2852" s="99">
        <v>599</v>
      </c>
      <c r="E2852" s="99">
        <v>1780</v>
      </c>
      <c r="F2852" s="120">
        <v>2861</v>
      </c>
    </row>
    <row r="2853" spans="1:6" x14ac:dyDescent="0.25">
      <c r="A2853" s="100">
        <v>3151701</v>
      </c>
      <c r="B2853" s="100" t="s">
        <v>3131</v>
      </c>
      <c r="C2853" s="99">
        <v>671</v>
      </c>
      <c r="D2853" s="99">
        <v>831</v>
      </c>
      <c r="E2853" s="99">
        <v>3486.9999999999991</v>
      </c>
      <c r="F2853" s="120">
        <v>4988.9999999999991</v>
      </c>
    </row>
    <row r="2854" spans="1:6" x14ac:dyDescent="0.25">
      <c r="A2854" s="100">
        <v>3151800</v>
      </c>
      <c r="B2854" s="100" t="s">
        <v>3132</v>
      </c>
      <c r="C2854" s="99">
        <v>3030</v>
      </c>
      <c r="D2854" s="99">
        <v>7414.0000000000064</v>
      </c>
      <c r="E2854" s="99">
        <v>27932.999999999916</v>
      </c>
      <c r="F2854" s="120">
        <v>38376.999999999927</v>
      </c>
    </row>
    <row r="2855" spans="1:6" x14ac:dyDescent="0.25">
      <c r="A2855" s="100">
        <v>3151909</v>
      </c>
      <c r="B2855" s="100" t="s">
        <v>3133</v>
      </c>
      <c r="C2855" s="99">
        <v>1609</v>
      </c>
      <c r="D2855" s="99">
        <v>378</v>
      </c>
      <c r="E2855" s="99">
        <v>1397.0000000000005</v>
      </c>
      <c r="F2855" s="120">
        <v>3384.0000000000005</v>
      </c>
    </row>
    <row r="2856" spans="1:6" x14ac:dyDescent="0.25">
      <c r="A2856" s="100">
        <v>3152006</v>
      </c>
      <c r="B2856" s="100" t="s">
        <v>3134</v>
      </c>
      <c r="C2856" s="99">
        <v>1477</v>
      </c>
      <c r="D2856" s="99">
        <v>1629</v>
      </c>
      <c r="E2856" s="99">
        <v>6168.0000000000009</v>
      </c>
      <c r="F2856" s="120">
        <v>9274</v>
      </c>
    </row>
    <row r="2857" spans="1:6" x14ac:dyDescent="0.25">
      <c r="A2857" s="100">
        <v>3152105</v>
      </c>
      <c r="B2857" s="100" t="s">
        <v>3135</v>
      </c>
      <c r="C2857" s="99">
        <v>2866</v>
      </c>
      <c r="D2857" s="99">
        <v>2965.9999999999964</v>
      </c>
      <c r="E2857" s="99">
        <v>8129.0000000000182</v>
      </c>
      <c r="F2857" s="120">
        <v>13961.000000000015</v>
      </c>
    </row>
    <row r="2858" spans="1:6" x14ac:dyDescent="0.25">
      <c r="A2858" s="100">
        <v>3152131</v>
      </c>
      <c r="B2858" s="100" t="s">
        <v>3136</v>
      </c>
      <c r="C2858" s="99">
        <v>1014</v>
      </c>
      <c r="D2858" s="99">
        <v>216.99999999999997</v>
      </c>
      <c r="E2858" s="99">
        <v>255.99999999999997</v>
      </c>
      <c r="F2858" s="120">
        <v>1487</v>
      </c>
    </row>
    <row r="2859" spans="1:6" x14ac:dyDescent="0.25">
      <c r="A2859" s="100">
        <v>3152170</v>
      </c>
      <c r="B2859" s="100" t="s">
        <v>3137</v>
      </c>
      <c r="C2859" s="99">
        <v>2254</v>
      </c>
      <c r="D2859" s="99">
        <v>737</v>
      </c>
      <c r="E2859" s="99">
        <v>832</v>
      </c>
      <c r="F2859" s="120">
        <v>3823</v>
      </c>
    </row>
    <row r="2860" spans="1:6" x14ac:dyDescent="0.25">
      <c r="A2860" s="100">
        <v>3152204</v>
      </c>
      <c r="B2860" s="100" t="s">
        <v>3138</v>
      </c>
      <c r="C2860" s="99">
        <v>5064</v>
      </c>
      <c r="D2860" s="99">
        <v>3767</v>
      </c>
      <c r="E2860" s="99">
        <v>4492</v>
      </c>
      <c r="F2860" s="120">
        <v>13323</v>
      </c>
    </row>
    <row r="2861" spans="1:6" x14ac:dyDescent="0.25">
      <c r="A2861" s="100">
        <v>3152303</v>
      </c>
      <c r="B2861" s="100" t="s">
        <v>3139</v>
      </c>
      <c r="C2861" s="99">
        <v>2802</v>
      </c>
      <c r="D2861" s="99">
        <v>461.99999999999966</v>
      </c>
      <c r="E2861" s="99">
        <v>637.99999999999989</v>
      </c>
      <c r="F2861" s="120">
        <v>3901.9999999999995</v>
      </c>
    </row>
    <row r="2862" spans="1:6" x14ac:dyDescent="0.25">
      <c r="A2862" s="100">
        <v>3152402</v>
      </c>
      <c r="B2862" s="100" t="s">
        <v>3140</v>
      </c>
      <c r="C2862" s="99">
        <v>1824</v>
      </c>
      <c r="D2862" s="99">
        <v>875</v>
      </c>
      <c r="E2862" s="99">
        <v>2365.0000000000023</v>
      </c>
      <c r="F2862" s="120">
        <v>5064.0000000000018</v>
      </c>
    </row>
    <row r="2863" spans="1:6" x14ac:dyDescent="0.25">
      <c r="A2863" s="100">
        <v>3152501</v>
      </c>
      <c r="B2863" s="100" t="s">
        <v>3141</v>
      </c>
      <c r="C2863" s="99">
        <v>4307</v>
      </c>
      <c r="D2863" s="99">
        <v>4730.9999999999945</v>
      </c>
      <c r="E2863" s="99">
        <v>26219.000000000251</v>
      </c>
      <c r="F2863" s="120">
        <v>35257.000000000247</v>
      </c>
    </row>
    <row r="2864" spans="1:6" x14ac:dyDescent="0.25">
      <c r="A2864" s="100">
        <v>3152600</v>
      </c>
      <c r="B2864" s="100" t="s">
        <v>3142</v>
      </c>
      <c r="C2864" s="99">
        <v>135</v>
      </c>
      <c r="D2864" s="99">
        <v>612</v>
      </c>
      <c r="E2864" s="99">
        <v>1236</v>
      </c>
      <c r="F2864" s="120">
        <v>1983</v>
      </c>
    </row>
    <row r="2865" spans="1:6" x14ac:dyDescent="0.25">
      <c r="A2865" s="100">
        <v>3152709</v>
      </c>
      <c r="B2865" s="100" t="s">
        <v>3143</v>
      </c>
      <c r="C2865" s="99">
        <v>275</v>
      </c>
      <c r="D2865" s="99">
        <v>443</v>
      </c>
      <c r="E2865" s="99">
        <v>1696.9999999999993</v>
      </c>
      <c r="F2865" s="120">
        <v>2414.9999999999991</v>
      </c>
    </row>
    <row r="2866" spans="1:6" x14ac:dyDescent="0.25">
      <c r="A2866" s="100">
        <v>3152808</v>
      </c>
      <c r="B2866" s="100" t="s">
        <v>3144</v>
      </c>
      <c r="C2866" s="99">
        <v>652</v>
      </c>
      <c r="D2866" s="99">
        <v>1498</v>
      </c>
      <c r="E2866" s="99">
        <v>5391.9999999999991</v>
      </c>
      <c r="F2866" s="120">
        <v>7541.9999999999991</v>
      </c>
    </row>
    <row r="2867" spans="1:6" x14ac:dyDescent="0.25">
      <c r="A2867" s="100">
        <v>3152907</v>
      </c>
      <c r="B2867" s="100" t="s">
        <v>3145</v>
      </c>
      <c r="C2867" s="99">
        <v>354</v>
      </c>
      <c r="D2867" s="99">
        <v>420</v>
      </c>
      <c r="E2867" s="99">
        <v>1431.9999999999991</v>
      </c>
      <c r="F2867" s="120">
        <v>2205.9999999999991</v>
      </c>
    </row>
    <row r="2868" spans="1:6" x14ac:dyDescent="0.25">
      <c r="A2868" s="100">
        <v>3153004</v>
      </c>
      <c r="B2868" s="100" t="s">
        <v>3146</v>
      </c>
      <c r="C2868" s="99">
        <v>274</v>
      </c>
      <c r="D2868" s="99">
        <v>179</v>
      </c>
      <c r="E2868" s="99">
        <v>531</v>
      </c>
      <c r="F2868" s="120">
        <v>984</v>
      </c>
    </row>
    <row r="2869" spans="1:6" x14ac:dyDescent="0.25">
      <c r="A2869" s="100">
        <v>3153103</v>
      </c>
      <c r="B2869" s="100" t="s">
        <v>3147</v>
      </c>
      <c r="C2869" s="99">
        <v>818</v>
      </c>
      <c r="D2869" s="99">
        <v>455</v>
      </c>
      <c r="E2869" s="99">
        <v>327.00000000000006</v>
      </c>
      <c r="F2869" s="120">
        <v>1600</v>
      </c>
    </row>
    <row r="2870" spans="1:6" x14ac:dyDescent="0.25">
      <c r="A2870" s="100">
        <v>3153202</v>
      </c>
      <c r="B2870" s="100" t="s">
        <v>3148</v>
      </c>
      <c r="C2870" s="99">
        <v>368</v>
      </c>
      <c r="D2870" s="99">
        <v>266</v>
      </c>
      <c r="E2870" s="99">
        <v>337.00000000000006</v>
      </c>
      <c r="F2870" s="120">
        <v>971</v>
      </c>
    </row>
    <row r="2871" spans="1:6" x14ac:dyDescent="0.25">
      <c r="A2871" s="100">
        <v>3153301</v>
      </c>
      <c r="B2871" s="100" t="s">
        <v>3149</v>
      </c>
      <c r="C2871" s="99">
        <v>274</v>
      </c>
      <c r="D2871" s="99">
        <v>368.00000000000006</v>
      </c>
      <c r="E2871" s="99">
        <v>185</v>
      </c>
      <c r="F2871" s="120">
        <v>827</v>
      </c>
    </row>
    <row r="2872" spans="1:6" x14ac:dyDescent="0.25">
      <c r="A2872" s="100">
        <v>3153400</v>
      </c>
      <c r="B2872" s="100" t="s">
        <v>3150</v>
      </c>
      <c r="C2872" s="99">
        <v>1135</v>
      </c>
      <c r="D2872" s="99">
        <v>788.00000000000023</v>
      </c>
      <c r="E2872" s="99">
        <v>2520.9999999999995</v>
      </c>
      <c r="F2872" s="120">
        <v>4444</v>
      </c>
    </row>
    <row r="2873" spans="1:6" x14ac:dyDescent="0.25">
      <c r="A2873" s="100">
        <v>3153509</v>
      </c>
      <c r="B2873" s="100" t="s">
        <v>3151</v>
      </c>
      <c r="C2873" s="99">
        <v>1183</v>
      </c>
      <c r="D2873" s="99">
        <v>576</v>
      </c>
      <c r="E2873" s="99">
        <v>791</v>
      </c>
      <c r="F2873" s="120">
        <v>2550</v>
      </c>
    </row>
    <row r="2874" spans="1:6" x14ac:dyDescent="0.25">
      <c r="A2874" s="100">
        <v>3153608</v>
      </c>
      <c r="B2874" s="100" t="s">
        <v>3152</v>
      </c>
      <c r="C2874" s="99">
        <v>684</v>
      </c>
      <c r="D2874" s="99">
        <v>779.99999999999977</v>
      </c>
      <c r="E2874" s="99">
        <v>1545.9999999999998</v>
      </c>
      <c r="F2874" s="120">
        <v>3009.9999999999995</v>
      </c>
    </row>
    <row r="2875" spans="1:6" x14ac:dyDescent="0.25">
      <c r="A2875" s="100">
        <v>3153707</v>
      </c>
      <c r="B2875" s="100" t="s">
        <v>3153</v>
      </c>
      <c r="C2875" s="99">
        <v>229</v>
      </c>
      <c r="D2875" s="99">
        <v>202</v>
      </c>
      <c r="E2875" s="99">
        <v>439</v>
      </c>
      <c r="F2875" s="120">
        <v>870</v>
      </c>
    </row>
    <row r="2876" spans="1:6" x14ac:dyDescent="0.25">
      <c r="A2876" s="100">
        <v>3153806</v>
      </c>
      <c r="B2876" s="100" t="s">
        <v>3154</v>
      </c>
      <c r="C2876" s="99">
        <v>87</v>
      </c>
      <c r="D2876" s="99">
        <v>107</v>
      </c>
      <c r="E2876" s="99">
        <v>337.00000000000017</v>
      </c>
      <c r="F2876" s="120">
        <v>531.00000000000023</v>
      </c>
    </row>
    <row r="2877" spans="1:6" x14ac:dyDescent="0.25">
      <c r="A2877" s="100">
        <v>3153905</v>
      </c>
      <c r="B2877" s="100" t="s">
        <v>3155</v>
      </c>
      <c r="C2877" s="99">
        <v>456</v>
      </c>
      <c r="D2877" s="99">
        <v>387.99999999999983</v>
      </c>
      <c r="E2877" s="99">
        <v>2759.0000000000032</v>
      </c>
      <c r="F2877" s="120">
        <v>3603.0000000000027</v>
      </c>
    </row>
    <row r="2878" spans="1:6" x14ac:dyDescent="0.25">
      <c r="A2878" s="100">
        <v>3154002</v>
      </c>
      <c r="B2878" s="100" t="s">
        <v>3156</v>
      </c>
      <c r="C2878" s="99">
        <v>2394</v>
      </c>
      <c r="D2878" s="99">
        <v>1433.9999999999991</v>
      </c>
      <c r="E2878" s="99">
        <v>3109</v>
      </c>
      <c r="F2878" s="120">
        <v>6936.9999999999991</v>
      </c>
    </row>
    <row r="2879" spans="1:6" x14ac:dyDescent="0.25">
      <c r="A2879" s="100">
        <v>3154101</v>
      </c>
      <c r="B2879" s="100" t="s">
        <v>3157</v>
      </c>
      <c r="C2879" s="99">
        <v>815</v>
      </c>
      <c r="D2879" s="99">
        <v>1017.9999999999992</v>
      </c>
      <c r="E2879" s="99">
        <v>830.00000000000045</v>
      </c>
      <c r="F2879" s="120">
        <v>2662.9999999999995</v>
      </c>
    </row>
    <row r="2880" spans="1:6" x14ac:dyDescent="0.25">
      <c r="A2880" s="100">
        <v>3154150</v>
      </c>
      <c r="B2880" s="100" t="s">
        <v>3158</v>
      </c>
      <c r="C2880" s="99">
        <v>739</v>
      </c>
      <c r="D2880" s="99">
        <v>581</v>
      </c>
      <c r="E2880" s="99">
        <v>1216</v>
      </c>
      <c r="F2880" s="120">
        <v>2536</v>
      </c>
    </row>
    <row r="2881" spans="1:6" x14ac:dyDescent="0.25">
      <c r="A2881" s="100">
        <v>3154200</v>
      </c>
      <c r="B2881" s="100" t="s">
        <v>3159</v>
      </c>
      <c r="C2881" s="99">
        <v>371</v>
      </c>
      <c r="D2881" s="99">
        <v>850</v>
      </c>
      <c r="E2881" s="99">
        <v>2095.0000000000009</v>
      </c>
      <c r="F2881" s="120">
        <v>3316.0000000000009</v>
      </c>
    </row>
    <row r="2882" spans="1:6" x14ac:dyDescent="0.25">
      <c r="A2882" s="100">
        <v>3154309</v>
      </c>
      <c r="B2882" s="100" t="s">
        <v>3160</v>
      </c>
      <c r="C2882" s="99">
        <v>1590</v>
      </c>
      <c r="D2882" s="99">
        <v>1304</v>
      </c>
      <c r="E2882" s="99">
        <v>2524.9999999999991</v>
      </c>
      <c r="F2882" s="120">
        <v>5418.9999999999991</v>
      </c>
    </row>
    <row r="2883" spans="1:6" x14ac:dyDescent="0.25">
      <c r="A2883" s="100">
        <v>3154408</v>
      </c>
      <c r="B2883" s="100" t="s">
        <v>3161</v>
      </c>
      <c r="C2883" s="99">
        <v>625</v>
      </c>
      <c r="D2883" s="99">
        <v>377</v>
      </c>
      <c r="E2883" s="99">
        <v>531.99999999999989</v>
      </c>
      <c r="F2883" s="120">
        <v>1534</v>
      </c>
    </row>
    <row r="2884" spans="1:6" x14ac:dyDescent="0.25">
      <c r="A2884" s="100">
        <v>3154457</v>
      </c>
      <c r="B2884" s="100" t="s">
        <v>3162</v>
      </c>
      <c r="C2884" s="99">
        <v>1399</v>
      </c>
      <c r="D2884" s="99">
        <v>456.9999999999996</v>
      </c>
      <c r="E2884" s="99">
        <v>705.00000000000011</v>
      </c>
      <c r="F2884" s="120">
        <v>2560.9999999999995</v>
      </c>
    </row>
    <row r="2885" spans="1:6" x14ac:dyDescent="0.25">
      <c r="A2885" s="100">
        <v>3154507</v>
      </c>
      <c r="B2885" s="100" t="s">
        <v>3163</v>
      </c>
      <c r="C2885" s="99">
        <v>1720</v>
      </c>
      <c r="D2885" s="99">
        <v>616</v>
      </c>
      <c r="E2885" s="99">
        <v>600.99999999999966</v>
      </c>
      <c r="F2885" s="120">
        <v>2936.9999999999995</v>
      </c>
    </row>
    <row r="2886" spans="1:6" x14ac:dyDescent="0.25">
      <c r="A2886" s="100">
        <v>3154606</v>
      </c>
      <c r="B2886" s="100" t="s">
        <v>3164</v>
      </c>
      <c r="C2886" s="99">
        <v>18455</v>
      </c>
      <c r="D2886" s="99">
        <v>12565.999999999989</v>
      </c>
      <c r="E2886" s="99">
        <v>63738.999999999949</v>
      </c>
      <c r="F2886" s="120">
        <v>94759.999999999942</v>
      </c>
    </row>
    <row r="2887" spans="1:6" x14ac:dyDescent="0.25">
      <c r="A2887" s="100">
        <v>3154705</v>
      </c>
      <c r="B2887" s="100" t="s">
        <v>3165</v>
      </c>
      <c r="C2887" s="99">
        <v>232</v>
      </c>
      <c r="D2887" s="99">
        <v>243.99999999999997</v>
      </c>
      <c r="E2887" s="99">
        <v>546.99999999999989</v>
      </c>
      <c r="F2887" s="120">
        <v>1022.9999999999999</v>
      </c>
    </row>
    <row r="2888" spans="1:6" x14ac:dyDescent="0.25">
      <c r="A2888" s="100">
        <v>3154804</v>
      </c>
      <c r="B2888" s="100" t="s">
        <v>3166</v>
      </c>
      <c r="C2888" s="99">
        <v>382</v>
      </c>
      <c r="D2888" s="99">
        <v>577.99999999999977</v>
      </c>
      <c r="E2888" s="99">
        <v>1805.9999999999998</v>
      </c>
      <c r="F2888" s="120">
        <v>2765.9999999999995</v>
      </c>
    </row>
    <row r="2889" spans="1:6" x14ac:dyDescent="0.25">
      <c r="A2889" s="100">
        <v>3154903</v>
      </c>
      <c r="B2889" s="100" t="s">
        <v>3167</v>
      </c>
      <c r="C2889" s="99">
        <v>995</v>
      </c>
      <c r="D2889" s="99">
        <v>1112</v>
      </c>
      <c r="E2889" s="99">
        <v>1448</v>
      </c>
      <c r="F2889" s="120">
        <v>3555</v>
      </c>
    </row>
    <row r="2890" spans="1:6" x14ac:dyDescent="0.25">
      <c r="A2890" s="100">
        <v>3155009</v>
      </c>
      <c r="B2890" s="100" t="s">
        <v>3168</v>
      </c>
      <c r="C2890" s="99">
        <v>233</v>
      </c>
      <c r="D2890" s="99">
        <v>209</v>
      </c>
      <c r="E2890" s="99">
        <v>216.99999999999994</v>
      </c>
      <c r="F2890" s="120">
        <v>659</v>
      </c>
    </row>
    <row r="2891" spans="1:6" x14ac:dyDescent="0.25">
      <c r="A2891" s="100">
        <v>3155108</v>
      </c>
      <c r="B2891" s="100" t="s">
        <v>3169</v>
      </c>
      <c r="C2891" s="99">
        <v>1261</v>
      </c>
      <c r="D2891" s="99">
        <v>174.99999999999994</v>
      </c>
      <c r="E2891" s="99">
        <v>409.00000000000006</v>
      </c>
      <c r="F2891" s="120">
        <v>1845</v>
      </c>
    </row>
    <row r="2892" spans="1:6" x14ac:dyDescent="0.25">
      <c r="A2892" s="100">
        <v>3155207</v>
      </c>
      <c r="B2892" s="100" t="s">
        <v>3170</v>
      </c>
      <c r="C2892" s="99">
        <v>981</v>
      </c>
      <c r="D2892" s="99">
        <v>250</v>
      </c>
      <c r="E2892" s="99">
        <v>605.99999999999955</v>
      </c>
      <c r="F2892" s="120">
        <v>1836.9999999999995</v>
      </c>
    </row>
    <row r="2893" spans="1:6" x14ac:dyDescent="0.25">
      <c r="A2893" s="100">
        <v>3155306</v>
      </c>
      <c r="B2893" s="100" t="s">
        <v>3171</v>
      </c>
      <c r="C2893" s="99">
        <v>400</v>
      </c>
      <c r="D2893" s="99">
        <v>184.00000000000003</v>
      </c>
      <c r="E2893" s="99">
        <v>1083.9999999999995</v>
      </c>
      <c r="F2893" s="120">
        <v>1667.9999999999995</v>
      </c>
    </row>
    <row r="2894" spans="1:6" x14ac:dyDescent="0.25">
      <c r="A2894" s="100">
        <v>3155405</v>
      </c>
      <c r="B2894" s="100" t="s">
        <v>3172</v>
      </c>
      <c r="C2894" s="99">
        <v>548</v>
      </c>
      <c r="D2894" s="99">
        <v>620</v>
      </c>
      <c r="E2894" s="99">
        <v>1204.0000000000002</v>
      </c>
      <c r="F2894" s="120">
        <v>2372</v>
      </c>
    </row>
    <row r="2895" spans="1:6" x14ac:dyDescent="0.25">
      <c r="A2895" s="100">
        <v>3155504</v>
      </c>
      <c r="B2895" s="100" t="s">
        <v>3173</v>
      </c>
      <c r="C2895" s="99">
        <v>501</v>
      </c>
      <c r="D2895" s="99">
        <v>1008</v>
      </c>
      <c r="E2895" s="99">
        <v>2542.9999999999986</v>
      </c>
      <c r="F2895" s="120">
        <v>4051.9999999999986</v>
      </c>
    </row>
    <row r="2896" spans="1:6" x14ac:dyDescent="0.25">
      <c r="A2896" s="100">
        <v>3155603</v>
      </c>
      <c r="B2896" s="100" t="s">
        <v>3174</v>
      </c>
      <c r="C2896" s="99">
        <v>5949</v>
      </c>
      <c r="D2896" s="99">
        <v>2087</v>
      </c>
      <c r="E2896" s="99">
        <v>2081.9999999999977</v>
      </c>
      <c r="F2896" s="120">
        <v>10117.999999999998</v>
      </c>
    </row>
    <row r="2897" spans="1:6" x14ac:dyDescent="0.25">
      <c r="A2897" s="100">
        <v>3155702</v>
      </c>
      <c r="B2897" s="100" t="s">
        <v>3175</v>
      </c>
      <c r="C2897" s="99">
        <v>1093</v>
      </c>
      <c r="D2897" s="99">
        <v>711.9999999999992</v>
      </c>
      <c r="E2897" s="99">
        <v>1995</v>
      </c>
      <c r="F2897" s="120">
        <v>3799.9999999999991</v>
      </c>
    </row>
    <row r="2898" spans="1:6" x14ac:dyDescent="0.25">
      <c r="A2898" s="100">
        <v>3155801</v>
      </c>
      <c r="B2898" s="100" t="s">
        <v>3176</v>
      </c>
      <c r="C2898" s="99">
        <v>927</v>
      </c>
      <c r="D2898" s="99">
        <v>1169</v>
      </c>
      <c r="E2898" s="99">
        <v>2833.9999999999986</v>
      </c>
      <c r="F2898" s="120">
        <v>4929.9999999999982</v>
      </c>
    </row>
    <row r="2899" spans="1:6" x14ac:dyDescent="0.25">
      <c r="A2899" s="100">
        <v>3155900</v>
      </c>
      <c r="B2899" s="100" t="s">
        <v>3177</v>
      </c>
      <c r="C2899" s="99">
        <v>468</v>
      </c>
      <c r="D2899" s="99">
        <v>307</v>
      </c>
      <c r="E2899" s="99">
        <v>1025</v>
      </c>
      <c r="F2899" s="120">
        <v>1800</v>
      </c>
    </row>
    <row r="2900" spans="1:6" x14ac:dyDescent="0.25">
      <c r="A2900" s="100">
        <v>3156007</v>
      </c>
      <c r="B2900" s="100" t="s">
        <v>3178</v>
      </c>
      <c r="C2900" s="99">
        <v>1769</v>
      </c>
      <c r="D2900" s="99">
        <v>892</v>
      </c>
      <c r="E2900" s="99">
        <v>1530</v>
      </c>
      <c r="F2900" s="120">
        <v>4191</v>
      </c>
    </row>
    <row r="2901" spans="1:6" x14ac:dyDescent="0.25">
      <c r="A2901" s="100">
        <v>3156106</v>
      </c>
      <c r="B2901" s="100" t="s">
        <v>3179</v>
      </c>
      <c r="C2901" s="99">
        <v>435</v>
      </c>
      <c r="D2901" s="99">
        <v>417</v>
      </c>
      <c r="E2901" s="99">
        <v>630</v>
      </c>
      <c r="F2901" s="120">
        <v>1482</v>
      </c>
    </row>
    <row r="2902" spans="1:6" x14ac:dyDescent="0.25">
      <c r="A2902" s="100">
        <v>3156205</v>
      </c>
      <c r="B2902" s="100" t="s">
        <v>3180</v>
      </c>
      <c r="C2902" s="99">
        <v>259</v>
      </c>
      <c r="D2902" s="99">
        <v>161.99999999999997</v>
      </c>
      <c r="E2902" s="99">
        <v>266.00000000000006</v>
      </c>
      <c r="F2902" s="120">
        <v>687</v>
      </c>
    </row>
    <row r="2903" spans="1:6" x14ac:dyDescent="0.25">
      <c r="A2903" s="100">
        <v>3156304</v>
      </c>
      <c r="B2903" s="100" t="s">
        <v>3181</v>
      </c>
      <c r="C2903" s="99">
        <v>243</v>
      </c>
      <c r="D2903" s="99">
        <v>464</v>
      </c>
      <c r="E2903" s="99">
        <v>1378</v>
      </c>
      <c r="F2903" s="120">
        <v>2085</v>
      </c>
    </row>
    <row r="2904" spans="1:6" x14ac:dyDescent="0.25">
      <c r="A2904" s="100">
        <v>3156403</v>
      </c>
      <c r="B2904" s="100" t="s">
        <v>3182</v>
      </c>
      <c r="C2904" s="99">
        <v>145</v>
      </c>
      <c r="D2904" s="99">
        <v>95</v>
      </c>
      <c r="E2904" s="99">
        <v>536</v>
      </c>
      <c r="F2904" s="120">
        <v>776</v>
      </c>
    </row>
    <row r="2905" spans="1:6" x14ac:dyDescent="0.25">
      <c r="A2905" s="100">
        <v>3156452</v>
      </c>
      <c r="B2905" s="100" t="s">
        <v>3183</v>
      </c>
      <c r="C2905" s="99">
        <v>407</v>
      </c>
      <c r="D2905" s="99">
        <v>450</v>
      </c>
      <c r="E2905" s="99">
        <v>846</v>
      </c>
      <c r="F2905" s="120">
        <v>1703</v>
      </c>
    </row>
    <row r="2906" spans="1:6" x14ac:dyDescent="0.25">
      <c r="A2906" s="100">
        <v>3156502</v>
      </c>
      <c r="B2906" s="100" t="s">
        <v>3184</v>
      </c>
      <c r="C2906" s="99">
        <v>1415</v>
      </c>
      <c r="D2906" s="99">
        <v>255.99999999999994</v>
      </c>
      <c r="E2906" s="99">
        <v>514</v>
      </c>
      <c r="F2906" s="120">
        <v>2185</v>
      </c>
    </row>
    <row r="2907" spans="1:6" x14ac:dyDescent="0.25">
      <c r="A2907" s="100">
        <v>3156601</v>
      </c>
      <c r="B2907" s="100" t="s">
        <v>3185</v>
      </c>
      <c r="C2907" s="99">
        <v>1917</v>
      </c>
      <c r="D2907" s="99">
        <v>611.00000000000011</v>
      </c>
      <c r="E2907" s="99">
        <v>620</v>
      </c>
      <c r="F2907" s="120">
        <v>3148</v>
      </c>
    </row>
    <row r="2908" spans="1:6" x14ac:dyDescent="0.25">
      <c r="A2908" s="100">
        <v>3156700</v>
      </c>
      <c r="B2908" s="100" t="s">
        <v>3186</v>
      </c>
      <c r="C2908" s="99">
        <v>5643</v>
      </c>
      <c r="D2908" s="99">
        <v>5165</v>
      </c>
      <c r="E2908" s="99">
        <v>22974.000000000065</v>
      </c>
      <c r="F2908" s="120">
        <v>33782.000000000065</v>
      </c>
    </row>
    <row r="2909" spans="1:6" x14ac:dyDescent="0.25">
      <c r="A2909" s="100">
        <v>3156809</v>
      </c>
      <c r="B2909" s="100" t="s">
        <v>3187</v>
      </c>
      <c r="C2909" s="99">
        <v>1929</v>
      </c>
      <c r="D2909" s="99">
        <v>1154.0000000000011</v>
      </c>
      <c r="E2909" s="99">
        <v>1599.9999999999977</v>
      </c>
      <c r="F2909" s="120">
        <v>4682.9999999999982</v>
      </c>
    </row>
    <row r="2910" spans="1:6" x14ac:dyDescent="0.25">
      <c r="A2910" s="100">
        <v>3156908</v>
      </c>
      <c r="B2910" s="100" t="s">
        <v>3188</v>
      </c>
      <c r="C2910" s="99">
        <v>735</v>
      </c>
      <c r="D2910" s="99">
        <v>1076</v>
      </c>
      <c r="E2910" s="99">
        <v>3943.9999999999986</v>
      </c>
      <c r="F2910" s="120">
        <v>5754.9999999999982</v>
      </c>
    </row>
    <row r="2911" spans="1:6" x14ac:dyDescent="0.25">
      <c r="A2911" s="100">
        <v>3157005</v>
      </c>
      <c r="B2911" s="100" t="s">
        <v>3189</v>
      </c>
      <c r="C2911" s="99">
        <v>4417</v>
      </c>
      <c r="D2911" s="99">
        <v>3458.9999999999945</v>
      </c>
      <c r="E2911" s="99">
        <v>5648.0000000000136</v>
      </c>
      <c r="F2911" s="120">
        <v>13524.000000000007</v>
      </c>
    </row>
    <row r="2912" spans="1:6" x14ac:dyDescent="0.25">
      <c r="A2912" s="100">
        <v>3157104</v>
      </c>
      <c r="B2912" s="100" t="s">
        <v>3190</v>
      </c>
      <c r="C2912" s="99">
        <v>1225</v>
      </c>
      <c r="D2912" s="99">
        <v>445</v>
      </c>
      <c r="E2912" s="99">
        <v>460.00000000000034</v>
      </c>
      <c r="F2912" s="120">
        <v>2130.0000000000005</v>
      </c>
    </row>
    <row r="2913" spans="1:6" x14ac:dyDescent="0.25">
      <c r="A2913" s="100">
        <v>3157203</v>
      </c>
      <c r="B2913" s="100" t="s">
        <v>3191</v>
      </c>
      <c r="C2913" s="99">
        <v>2669</v>
      </c>
      <c r="D2913" s="99">
        <v>1430.0000000000009</v>
      </c>
      <c r="E2913" s="99">
        <v>2954.0000000000027</v>
      </c>
      <c r="F2913" s="120">
        <v>7053.0000000000036</v>
      </c>
    </row>
    <row r="2914" spans="1:6" x14ac:dyDescent="0.25">
      <c r="A2914" s="100">
        <v>3157252</v>
      </c>
      <c r="B2914" s="100" t="s">
        <v>3192</v>
      </c>
      <c r="C2914" s="99">
        <v>1592</v>
      </c>
      <c r="D2914" s="99">
        <v>644.99999999999955</v>
      </c>
      <c r="E2914" s="99">
        <v>1028.9999999999995</v>
      </c>
      <c r="F2914" s="120">
        <v>3265.9999999999991</v>
      </c>
    </row>
    <row r="2915" spans="1:6" x14ac:dyDescent="0.25">
      <c r="A2915" s="100">
        <v>3157278</v>
      </c>
      <c r="B2915" s="100" t="s">
        <v>3193</v>
      </c>
      <c r="C2915" s="99">
        <v>205</v>
      </c>
      <c r="D2915" s="99">
        <v>278</v>
      </c>
      <c r="E2915" s="99">
        <v>461</v>
      </c>
      <c r="F2915" s="120">
        <v>944</v>
      </c>
    </row>
    <row r="2916" spans="1:6" x14ac:dyDescent="0.25">
      <c r="A2916" s="100">
        <v>3157302</v>
      </c>
      <c r="B2916" s="100" t="s">
        <v>3194</v>
      </c>
      <c r="C2916" s="99">
        <v>343</v>
      </c>
      <c r="D2916" s="99">
        <v>299</v>
      </c>
      <c r="E2916" s="99">
        <v>675.00000000000011</v>
      </c>
      <c r="F2916" s="120">
        <v>1317</v>
      </c>
    </row>
    <row r="2917" spans="1:6" x14ac:dyDescent="0.25">
      <c r="A2917" s="100">
        <v>3157336</v>
      </c>
      <c r="B2917" s="100" t="s">
        <v>3195</v>
      </c>
      <c r="C2917" s="99">
        <v>396</v>
      </c>
      <c r="D2917" s="99">
        <v>513</v>
      </c>
      <c r="E2917" s="99">
        <v>1485.9999999999995</v>
      </c>
      <c r="F2917" s="120">
        <v>2394.9999999999995</v>
      </c>
    </row>
    <row r="2918" spans="1:6" x14ac:dyDescent="0.25">
      <c r="A2918" s="100">
        <v>3157377</v>
      </c>
      <c r="B2918" s="100" t="s">
        <v>3196</v>
      </c>
      <c r="C2918" s="99">
        <v>962</v>
      </c>
      <c r="D2918" s="99">
        <v>266</v>
      </c>
      <c r="E2918" s="99">
        <v>257</v>
      </c>
      <c r="F2918" s="120">
        <v>1485</v>
      </c>
    </row>
    <row r="2919" spans="1:6" x14ac:dyDescent="0.25">
      <c r="A2919" s="100">
        <v>3157401</v>
      </c>
      <c r="B2919" s="100" t="s">
        <v>3197</v>
      </c>
      <c r="C2919" s="99">
        <v>597</v>
      </c>
      <c r="D2919" s="99">
        <v>256.99999999999994</v>
      </c>
      <c r="E2919" s="99">
        <v>486.00000000000006</v>
      </c>
      <c r="F2919" s="120">
        <v>1340</v>
      </c>
    </row>
    <row r="2920" spans="1:6" x14ac:dyDescent="0.25">
      <c r="A2920" s="100">
        <v>3157500</v>
      </c>
      <c r="B2920" s="100" t="s">
        <v>3198</v>
      </c>
      <c r="C2920" s="99">
        <v>786</v>
      </c>
      <c r="D2920" s="99">
        <v>393</v>
      </c>
      <c r="E2920" s="99">
        <v>606</v>
      </c>
      <c r="F2920" s="120">
        <v>1785</v>
      </c>
    </row>
    <row r="2921" spans="1:6" x14ac:dyDescent="0.25">
      <c r="A2921" s="100">
        <v>3157609</v>
      </c>
      <c r="B2921" s="100" t="s">
        <v>3199</v>
      </c>
      <c r="C2921" s="99">
        <v>907</v>
      </c>
      <c r="D2921" s="99">
        <v>150.00000000000003</v>
      </c>
      <c r="E2921" s="99">
        <v>202.99999999999997</v>
      </c>
      <c r="F2921" s="120">
        <v>1260</v>
      </c>
    </row>
    <row r="2922" spans="1:6" x14ac:dyDescent="0.25">
      <c r="A2922" s="100">
        <v>3157658</v>
      </c>
      <c r="B2922" s="100" t="s">
        <v>3200</v>
      </c>
      <c r="C2922" s="99">
        <v>1850</v>
      </c>
      <c r="D2922" s="99">
        <v>253</v>
      </c>
      <c r="E2922" s="99">
        <v>329.00000000000011</v>
      </c>
      <c r="F2922" s="120">
        <v>2432</v>
      </c>
    </row>
    <row r="2923" spans="1:6" x14ac:dyDescent="0.25">
      <c r="A2923" s="100">
        <v>3157708</v>
      </c>
      <c r="B2923" s="100" t="s">
        <v>3201</v>
      </c>
      <c r="C2923" s="99">
        <v>351</v>
      </c>
      <c r="D2923" s="99">
        <v>389.99999999999983</v>
      </c>
      <c r="E2923" s="99">
        <v>2650.9999999999986</v>
      </c>
      <c r="F2923" s="120">
        <v>3391.9999999999982</v>
      </c>
    </row>
    <row r="2924" spans="1:6" x14ac:dyDescent="0.25">
      <c r="A2924" s="100">
        <v>3157807</v>
      </c>
      <c r="B2924" s="100" t="s">
        <v>3202</v>
      </c>
      <c r="C2924" s="99">
        <v>14129</v>
      </c>
      <c r="D2924" s="99">
        <v>9136.9999999999927</v>
      </c>
      <c r="E2924" s="99">
        <v>39176.999999999949</v>
      </c>
      <c r="F2924" s="120">
        <v>62442.999999999942</v>
      </c>
    </row>
    <row r="2925" spans="1:6" x14ac:dyDescent="0.25">
      <c r="A2925" s="100">
        <v>3157906</v>
      </c>
      <c r="B2925" s="100" t="s">
        <v>3203</v>
      </c>
      <c r="C2925" s="99">
        <v>3515</v>
      </c>
      <c r="D2925" s="99">
        <v>1362</v>
      </c>
      <c r="E2925" s="99">
        <v>1664.0000000000002</v>
      </c>
      <c r="F2925" s="120">
        <v>6541</v>
      </c>
    </row>
    <row r="2926" spans="1:6" x14ac:dyDescent="0.25">
      <c r="A2926" s="100">
        <v>3158003</v>
      </c>
      <c r="B2926" s="100" t="s">
        <v>3204</v>
      </c>
      <c r="C2926" s="99">
        <v>476</v>
      </c>
      <c r="D2926" s="99">
        <v>730</v>
      </c>
      <c r="E2926" s="99">
        <v>1404.0000000000005</v>
      </c>
      <c r="F2926" s="120">
        <v>2610.0000000000005</v>
      </c>
    </row>
    <row r="2927" spans="1:6" x14ac:dyDescent="0.25">
      <c r="A2927" s="100">
        <v>3158102</v>
      </c>
      <c r="B2927" s="100" t="s">
        <v>3205</v>
      </c>
      <c r="C2927" s="99">
        <v>1194</v>
      </c>
      <c r="D2927" s="99">
        <v>260</v>
      </c>
      <c r="E2927" s="99">
        <v>340.00000000000034</v>
      </c>
      <c r="F2927" s="120">
        <v>1794.0000000000005</v>
      </c>
    </row>
    <row r="2928" spans="1:6" x14ac:dyDescent="0.25">
      <c r="A2928" s="100">
        <v>3158201</v>
      </c>
      <c r="B2928" s="100" t="s">
        <v>3206</v>
      </c>
      <c r="C2928" s="99">
        <v>2031</v>
      </c>
      <c r="D2928" s="99">
        <v>558.99999999999989</v>
      </c>
      <c r="E2928" s="99">
        <v>1690.9999999999993</v>
      </c>
      <c r="F2928" s="120">
        <v>4280.9999999999991</v>
      </c>
    </row>
    <row r="2929" spans="1:6" x14ac:dyDescent="0.25">
      <c r="A2929" s="100">
        <v>3158300</v>
      </c>
      <c r="B2929" s="100" t="s">
        <v>3207</v>
      </c>
      <c r="C2929" s="99">
        <v>472</v>
      </c>
      <c r="D2929" s="99">
        <v>609</v>
      </c>
      <c r="E2929" s="99">
        <v>754.00000000000011</v>
      </c>
      <c r="F2929" s="120">
        <v>1835</v>
      </c>
    </row>
    <row r="2930" spans="1:6" x14ac:dyDescent="0.25">
      <c r="A2930" s="100">
        <v>3158409</v>
      </c>
      <c r="B2930" s="100" t="s">
        <v>3208</v>
      </c>
      <c r="C2930" s="99">
        <v>320</v>
      </c>
      <c r="D2930" s="99">
        <v>352</v>
      </c>
      <c r="E2930" s="99">
        <v>385</v>
      </c>
      <c r="F2930" s="120">
        <v>1057</v>
      </c>
    </row>
    <row r="2931" spans="1:6" x14ac:dyDescent="0.25">
      <c r="A2931" s="100">
        <v>3158508</v>
      </c>
      <c r="B2931" s="100" t="s">
        <v>3209</v>
      </c>
      <c r="C2931" s="99">
        <v>813</v>
      </c>
      <c r="D2931" s="99">
        <v>506</v>
      </c>
      <c r="E2931" s="99">
        <v>1277</v>
      </c>
      <c r="F2931" s="120">
        <v>2596</v>
      </c>
    </row>
    <row r="2932" spans="1:6" x14ac:dyDescent="0.25">
      <c r="A2932" s="100">
        <v>3158607</v>
      </c>
      <c r="B2932" s="100" t="s">
        <v>3210</v>
      </c>
      <c r="C2932" s="99">
        <v>175</v>
      </c>
      <c r="D2932" s="99">
        <v>230</v>
      </c>
      <c r="E2932" s="99">
        <v>670</v>
      </c>
      <c r="F2932" s="120">
        <v>1075</v>
      </c>
    </row>
    <row r="2933" spans="1:6" x14ac:dyDescent="0.25">
      <c r="A2933" s="100">
        <v>3158706</v>
      </c>
      <c r="B2933" s="100" t="s">
        <v>3211</v>
      </c>
      <c r="C2933" s="99">
        <v>360</v>
      </c>
      <c r="D2933" s="99">
        <v>117.99999999999999</v>
      </c>
      <c r="E2933" s="99">
        <v>213.99999999999994</v>
      </c>
      <c r="F2933" s="120">
        <v>692</v>
      </c>
    </row>
    <row r="2934" spans="1:6" x14ac:dyDescent="0.25">
      <c r="A2934" s="100">
        <v>3158805</v>
      </c>
      <c r="B2934" s="100" t="s">
        <v>3212</v>
      </c>
      <c r="C2934" s="99">
        <v>298</v>
      </c>
      <c r="D2934" s="99">
        <v>565</v>
      </c>
      <c r="E2934" s="99">
        <v>531</v>
      </c>
      <c r="F2934" s="120">
        <v>1394</v>
      </c>
    </row>
    <row r="2935" spans="1:6" x14ac:dyDescent="0.25">
      <c r="A2935" s="100">
        <v>3158904</v>
      </c>
      <c r="B2935" s="100" t="s">
        <v>3213</v>
      </c>
      <c r="C2935" s="99">
        <v>1320</v>
      </c>
      <c r="D2935" s="99">
        <v>522</v>
      </c>
      <c r="E2935" s="99">
        <v>1473.9999999999989</v>
      </c>
      <c r="F2935" s="120">
        <v>3315.9999999999991</v>
      </c>
    </row>
    <row r="2936" spans="1:6" x14ac:dyDescent="0.25">
      <c r="A2936" s="100">
        <v>3158953</v>
      </c>
      <c r="B2936" s="100" t="s">
        <v>3214</v>
      </c>
      <c r="C2936" s="99">
        <v>2249</v>
      </c>
      <c r="D2936" s="99">
        <v>2552</v>
      </c>
      <c r="E2936" s="99">
        <v>5374</v>
      </c>
      <c r="F2936" s="120">
        <v>10175</v>
      </c>
    </row>
    <row r="2937" spans="1:6" x14ac:dyDescent="0.25">
      <c r="A2937" s="100">
        <v>3159001</v>
      </c>
      <c r="B2937" s="100" t="s">
        <v>3215</v>
      </c>
      <c r="C2937" s="99">
        <v>568</v>
      </c>
      <c r="D2937" s="99">
        <v>148</v>
      </c>
      <c r="E2937" s="99">
        <v>1101.0000000000007</v>
      </c>
      <c r="F2937" s="120">
        <v>1817.0000000000007</v>
      </c>
    </row>
    <row r="2938" spans="1:6" x14ac:dyDescent="0.25">
      <c r="A2938" s="100">
        <v>3159100</v>
      </c>
      <c r="B2938" s="100" t="s">
        <v>3216</v>
      </c>
      <c r="C2938" s="99">
        <v>431</v>
      </c>
      <c r="D2938" s="99">
        <v>143</v>
      </c>
      <c r="E2938" s="99">
        <v>587</v>
      </c>
      <c r="F2938" s="120">
        <v>1161</v>
      </c>
    </row>
    <row r="2939" spans="1:6" x14ac:dyDescent="0.25">
      <c r="A2939" s="100">
        <v>3159209</v>
      </c>
      <c r="B2939" s="100" t="s">
        <v>3217</v>
      </c>
      <c r="C2939" s="99">
        <v>434</v>
      </c>
      <c r="D2939" s="99">
        <v>760.9999999999992</v>
      </c>
      <c r="E2939" s="99">
        <v>1449.9999999999989</v>
      </c>
      <c r="F2939" s="120">
        <v>2644.9999999999982</v>
      </c>
    </row>
    <row r="2940" spans="1:6" x14ac:dyDescent="0.25">
      <c r="A2940" s="100">
        <v>3159308</v>
      </c>
      <c r="B2940" s="100" t="s">
        <v>3218</v>
      </c>
      <c r="C2940" s="99">
        <v>467</v>
      </c>
      <c r="D2940" s="99">
        <v>388</v>
      </c>
      <c r="E2940" s="99">
        <v>689</v>
      </c>
      <c r="F2940" s="120">
        <v>1544</v>
      </c>
    </row>
    <row r="2941" spans="1:6" x14ac:dyDescent="0.25">
      <c r="A2941" s="100">
        <v>3159357</v>
      </c>
      <c r="B2941" s="100" t="s">
        <v>3219</v>
      </c>
      <c r="C2941" s="99">
        <v>407</v>
      </c>
      <c r="D2941" s="99">
        <v>463</v>
      </c>
      <c r="E2941" s="99">
        <v>1405</v>
      </c>
      <c r="F2941" s="120">
        <v>2275</v>
      </c>
    </row>
    <row r="2942" spans="1:6" x14ac:dyDescent="0.25">
      <c r="A2942" s="100">
        <v>3159407</v>
      </c>
      <c r="B2942" s="100" t="s">
        <v>3220</v>
      </c>
      <c r="C2942" s="99">
        <v>340</v>
      </c>
      <c r="D2942" s="99">
        <v>246</v>
      </c>
      <c r="E2942" s="99">
        <v>454</v>
      </c>
      <c r="F2942" s="120">
        <v>1040</v>
      </c>
    </row>
    <row r="2943" spans="1:6" x14ac:dyDescent="0.25">
      <c r="A2943" s="100">
        <v>3159506</v>
      </c>
      <c r="B2943" s="100" t="s">
        <v>3221</v>
      </c>
      <c r="C2943" s="99">
        <v>1065</v>
      </c>
      <c r="D2943" s="99">
        <v>263</v>
      </c>
      <c r="E2943" s="99">
        <v>953.99999999999966</v>
      </c>
      <c r="F2943" s="120">
        <v>2281.9999999999995</v>
      </c>
    </row>
    <row r="2944" spans="1:6" x14ac:dyDescent="0.25">
      <c r="A2944" s="100">
        <v>3159605</v>
      </c>
      <c r="B2944" s="100" t="s">
        <v>3222</v>
      </c>
      <c r="C2944" s="99">
        <v>1018</v>
      </c>
      <c r="D2944" s="99">
        <v>2116.0000000000009</v>
      </c>
      <c r="E2944" s="99">
        <v>6106.9999999999955</v>
      </c>
      <c r="F2944" s="120">
        <v>9240.9999999999964</v>
      </c>
    </row>
    <row r="2945" spans="1:6" x14ac:dyDescent="0.25">
      <c r="A2945" s="100">
        <v>3159704</v>
      </c>
      <c r="B2945" s="100" t="s">
        <v>3223</v>
      </c>
      <c r="C2945" s="99">
        <v>416</v>
      </c>
      <c r="D2945" s="99">
        <v>175.99999999999991</v>
      </c>
      <c r="E2945" s="99">
        <v>437.00000000000006</v>
      </c>
      <c r="F2945" s="120">
        <v>1029</v>
      </c>
    </row>
    <row r="2946" spans="1:6" x14ac:dyDescent="0.25">
      <c r="A2946" s="100">
        <v>3159803</v>
      </c>
      <c r="B2946" s="100" t="s">
        <v>3224</v>
      </c>
      <c r="C2946" s="99">
        <v>952</v>
      </c>
      <c r="D2946" s="99">
        <v>1461.9999999999989</v>
      </c>
      <c r="E2946" s="99">
        <v>2712.0000000000005</v>
      </c>
      <c r="F2946" s="120">
        <v>5126</v>
      </c>
    </row>
    <row r="2947" spans="1:6" x14ac:dyDescent="0.25">
      <c r="A2947" s="100">
        <v>3159902</v>
      </c>
      <c r="B2947" s="100" t="s">
        <v>3225</v>
      </c>
      <c r="C2947" s="99">
        <v>2165</v>
      </c>
      <c r="D2947" s="99">
        <v>1078.9999999999995</v>
      </c>
      <c r="E2947" s="99">
        <v>1615.0000000000007</v>
      </c>
      <c r="F2947" s="120">
        <v>4859</v>
      </c>
    </row>
    <row r="2948" spans="1:6" x14ac:dyDescent="0.25">
      <c r="A2948" s="100">
        <v>3160009</v>
      </c>
      <c r="B2948" s="100" t="s">
        <v>3226</v>
      </c>
      <c r="C2948" s="99">
        <v>254</v>
      </c>
      <c r="D2948" s="99">
        <v>232</v>
      </c>
      <c r="E2948" s="99">
        <v>699.00000000000011</v>
      </c>
      <c r="F2948" s="120">
        <v>1185</v>
      </c>
    </row>
    <row r="2949" spans="1:6" x14ac:dyDescent="0.25">
      <c r="A2949" s="100">
        <v>3160108</v>
      </c>
      <c r="B2949" s="100" t="s">
        <v>3227</v>
      </c>
      <c r="C2949" s="99">
        <v>504</v>
      </c>
      <c r="D2949" s="99">
        <v>272</v>
      </c>
      <c r="E2949" s="99">
        <v>453</v>
      </c>
      <c r="F2949" s="120">
        <v>1229</v>
      </c>
    </row>
    <row r="2950" spans="1:6" x14ac:dyDescent="0.25">
      <c r="A2950" s="100">
        <v>3160207</v>
      </c>
      <c r="B2950" s="100" t="s">
        <v>3228</v>
      </c>
      <c r="C2950" s="99">
        <v>757</v>
      </c>
      <c r="D2950" s="99">
        <v>254.99999999999994</v>
      </c>
      <c r="E2950" s="99">
        <v>374.00000000000006</v>
      </c>
      <c r="F2950" s="120">
        <v>1386</v>
      </c>
    </row>
    <row r="2951" spans="1:6" x14ac:dyDescent="0.25">
      <c r="A2951" s="100">
        <v>3160306</v>
      </c>
      <c r="B2951" s="100" t="s">
        <v>3229</v>
      </c>
      <c r="C2951" s="99">
        <v>2346</v>
      </c>
      <c r="D2951" s="99">
        <v>806.99999999999955</v>
      </c>
      <c r="E2951" s="99">
        <v>1100.9999999999998</v>
      </c>
      <c r="F2951" s="120">
        <v>4253.9999999999991</v>
      </c>
    </row>
    <row r="2952" spans="1:6" x14ac:dyDescent="0.25">
      <c r="A2952" s="100">
        <v>3160405</v>
      </c>
      <c r="B2952" s="100" t="s">
        <v>3230</v>
      </c>
      <c r="C2952" s="99">
        <v>714</v>
      </c>
      <c r="D2952" s="99">
        <v>1331.9999999999991</v>
      </c>
      <c r="E2952" s="99">
        <v>5955.0000000000155</v>
      </c>
      <c r="F2952" s="120">
        <v>8001.0000000000146</v>
      </c>
    </row>
    <row r="2953" spans="1:6" x14ac:dyDescent="0.25">
      <c r="A2953" s="100">
        <v>3160454</v>
      </c>
      <c r="B2953" s="100" t="s">
        <v>3231</v>
      </c>
      <c r="C2953" s="99">
        <v>2053</v>
      </c>
      <c r="D2953" s="99">
        <v>312.99999999999989</v>
      </c>
      <c r="E2953" s="99">
        <v>388</v>
      </c>
      <c r="F2953" s="120">
        <v>2754</v>
      </c>
    </row>
    <row r="2954" spans="1:6" x14ac:dyDescent="0.25">
      <c r="A2954" s="100">
        <v>3160504</v>
      </c>
      <c r="B2954" s="100" t="s">
        <v>3232</v>
      </c>
      <c r="C2954" s="99">
        <v>232</v>
      </c>
      <c r="D2954" s="99">
        <v>118</v>
      </c>
      <c r="E2954" s="99">
        <v>268</v>
      </c>
      <c r="F2954" s="120">
        <v>618</v>
      </c>
    </row>
    <row r="2955" spans="1:6" x14ac:dyDescent="0.25">
      <c r="A2955" s="100">
        <v>3160603</v>
      </c>
      <c r="B2955" s="100" t="s">
        <v>3233</v>
      </c>
      <c r="C2955" s="99">
        <v>445</v>
      </c>
      <c r="D2955" s="99">
        <v>147.99999999999997</v>
      </c>
      <c r="E2955" s="99">
        <v>293.99999999999994</v>
      </c>
      <c r="F2955" s="120">
        <v>887</v>
      </c>
    </row>
    <row r="2956" spans="1:6" x14ac:dyDescent="0.25">
      <c r="A2956" s="100">
        <v>3160702</v>
      </c>
      <c r="B2956" s="100" t="s">
        <v>3234</v>
      </c>
      <c r="C2956" s="99">
        <v>2690</v>
      </c>
      <c r="D2956" s="99">
        <v>2018</v>
      </c>
      <c r="E2956" s="99">
        <v>6916.9999999999973</v>
      </c>
      <c r="F2956" s="120">
        <v>11624.999999999996</v>
      </c>
    </row>
    <row r="2957" spans="1:6" x14ac:dyDescent="0.25">
      <c r="A2957" s="100">
        <v>3160801</v>
      </c>
      <c r="B2957" s="100" t="s">
        <v>3235</v>
      </c>
      <c r="C2957" s="99">
        <v>194</v>
      </c>
      <c r="D2957" s="99">
        <v>374</v>
      </c>
      <c r="E2957" s="99">
        <v>758</v>
      </c>
      <c r="F2957" s="120">
        <v>1326</v>
      </c>
    </row>
    <row r="2958" spans="1:6" x14ac:dyDescent="0.25">
      <c r="A2958" s="100">
        <v>3160900</v>
      </c>
      <c r="B2958" s="100" t="s">
        <v>3236</v>
      </c>
      <c r="C2958" s="99">
        <v>169</v>
      </c>
      <c r="D2958" s="99">
        <v>173</v>
      </c>
      <c r="E2958" s="99">
        <v>665</v>
      </c>
      <c r="F2958" s="120">
        <v>1007</v>
      </c>
    </row>
    <row r="2959" spans="1:6" x14ac:dyDescent="0.25">
      <c r="A2959" s="100">
        <v>3160959</v>
      </c>
      <c r="B2959" s="100" t="s">
        <v>3237</v>
      </c>
      <c r="C2959" s="99">
        <v>1020</v>
      </c>
      <c r="D2959" s="99">
        <v>600</v>
      </c>
      <c r="E2959" s="99">
        <v>561.99999999999955</v>
      </c>
      <c r="F2959" s="120">
        <v>2181.9999999999995</v>
      </c>
    </row>
    <row r="2960" spans="1:6" x14ac:dyDescent="0.25">
      <c r="A2960" s="100">
        <v>3161007</v>
      </c>
      <c r="B2960" s="100" t="s">
        <v>3238</v>
      </c>
      <c r="C2960" s="99">
        <v>1151</v>
      </c>
      <c r="D2960" s="99">
        <v>1231</v>
      </c>
      <c r="E2960" s="99">
        <v>2335.9999999999995</v>
      </c>
      <c r="F2960" s="120">
        <v>4718</v>
      </c>
    </row>
    <row r="2961" spans="1:6" x14ac:dyDescent="0.25">
      <c r="A2961" s="100">
        <v>3161056</v>
      </c>
      <c r="B2961" s="100" t="s">
        <v>3239</v>
      </c>
      <c r="C2961" s="99">
        <v>718</v>
      </c>
      <c r="D2961" s="99">
        <v>190</v>
      </c>
      <c r="E2961" s="99">
        <v>426.00000000000017</v>
      </c>
      <c r="F2961" s="120">
        <v>1334.0000000000002</v>
      </c>
    </row>
    <row r="2962" spans="1:6" x14ac:dyDescent="0.25">
      <c r="A2962" s="100">
        <v>3161106</v>
      </c>
      <c r="B2962" s="100" t="s">
        <v>3240</v>
      </c>
      <c r="C2962" s="99">
        <v>11288</v>
      </c>
      <c r="D2962" s="99">
        <v>3532.0000000000032</v>
      </c>
      <c r="E2962" s="99">
        <v>4322.0000000000055</v>
      </c>
      <c r="F2962" s="120">
        <v>19142.000000000007</v>
      </c>
    </row>
    <row r="2963" spans="1:6" x14ac:dyDescent="0.25">
      <c r="A2963" s="100">
        <v>3161205</v>
      </c>
      <c r="B2963" s="100" t="s">
        <v>3241</v>
      </c>
      <c r="C2963" s="99">
        <v>415</v>
      </c>
      <c r="D2963" s="99">
        <v>623</v>
      </c>
      <c r="E2963" s="99">
        <v>812</v>
      </c>
      <c r="F2963" s="120">
        <v>1850</v>
      </c>
    </row>
    <row r="2964" spans="1:6" x14ac:dyDescent="0.25">
      <c r="A2964" s="100">
        <v>3161304</v>
      </c>
      <c r="B2964" s="100" t="s">
        <v>3242</v>
      </c>
      <c r="C2964" s="99">
        <v>539</v>
      </c>
      <c r="D2964" s="99">
        <v>340.00000000000034</v>
      </c>
      <c r="E2964" s="99">
        <v>573.99999999999989</v>
      </c>
      <c r="F2964" s="120">
        <v>1453.0000000000002</v>
      </c>
    </row>
    <row r="2965" spans="1:6" x14ac:dyDescent="0.25">
      <c r="A2965" s="100">
        <v>3161403</v>
      </c>
      <c r="B2965" s="100" t="s">
        <v>3243</v>
      </c>
      <c r="C2965" s="99">
        <v>658</v>
      </c>
      <c r="D2965" s="99">
        <v>472.00000000000028</v>
      </c>
      <c r="E2965" s="99">
        <v>500.99999999999977</v>
      </c>
      <c r="F2965" s="120">
        <v>1631</v>
      </c>
    </row>
    <row r="2966" spans="1:6" x14ac:dyDescent="0.25">
      <c r="A2966" s="100">
        <v>3161502</v>
      </c>
      <c r="B2966" s="100" t="s">
        <v>3244</v>
      </c>
      <c r="C2966" s="99">
        <v>660</v>
      </c>
      <c r="D2966" s="99">
        <v>509</v>
      </c>
      <c r="E2966" s="99">
        <v>1022</v>
      </c>
      <c r="F2966" s="120">
        <v>2191</v>
      </c>
    </row>
    <row r="2967" spans="1:6" x14ac:dyDescent="0.25">
      <c r="A2967" s="100">
        <v>3161601</v>
      </c>
      <c r="B2967" s="100" t="s">
        <v>3245</v>
      </c>
      <c r="C2967" s="99">
        <v>741</v>
      </c>
      <c r="D2967" s="99">
        <v>305.00000000000028</v>
      </c>
      <c r="E2967" s="99">
        <v>445</v>
      </c>
      <c r="F2967" s="120">
        <v>1491.0000000000002</v>
      </c>
    </row>
    <row r="2968" spans="1:6" x14ac:dyDescent="0.25">
      <c r="A2968" s="100">
        <v>3161650</v>
      </c>
      <c r="B2968" s="100" t="s">
        <v>3246</v>
      </c>
      <c r="C2968" s="99">
        <v>534</v>
      </c>
      <c r="D2968" s="99">
        <v>254.99999999999994</v>
      </c>
      <c r="E2968" s="99">
        <v>454</v>
      </c>
      <c r="F2968" s="120">
        <v>1243</v>
      </c>
    </row>
    <row r="2969" spans="1:6" x14ac:dyDescent="0.25">
      <c r="A2969" s="100">
        <v>3161700</v>
      </c>
      <c r="B2969" s="100" t="s">
        <v>3247</v>
      </c>
      <c r="C2969" s="99">
        <v>496</v>
      </c>
      <c r="D2969" s="99">
        <v>252</v>
      </c>
      <c r="E2969" s="99">
        <v>835.00000000000045</v>
      </c>
      <c r="F2969" s="120">
        <v>1583.0000000000005</v>
      </c>
    </row>
    <row r="2970" spans="1:6" x14ac:dyDescent="0.25">
      <c r="A2970" s="100">
        <v>3161809</v>
      </c>
      <c r="B2970" s="100" t="s">
        <v>3248</v>
      </c>
      <c r="C2970" s="99">
        <v>309</v>
      </c>
      <c r="D2970" s="99">
        <v>709.9999999999992</v>
      </c>
      <c r="E2970" s="99">
        <v>1945.0000000000036</v>
      </c>
      <c r="F2970" s="120">
        <v>2964.0000000000027</v>
      </c>
    </row>
    <row r="2971" spans="1:6" x14ac:dyDescent="0.25">
      <c r="A2971" s="100">
        <v>3161908</v>
      </c>
      <c r="B2971" s="100" t="s">
        <v>3249</v>
      </c>
      <c r="C2971" s="99">
        <v>924</v>
      </c>
      <c r="D2971" s="99">
        <v>1006.9999999999995</v>
      </c>
      <c r="E2971" s="99">
        <v>852.99999999999886</v>
      </c>
      <c r="F2971" s="120">
        <v>2783.9999999999982</v>
      </c>
    </row>
    <row r="2972" spans="1:6" x14ac:dyDescent="0.25">
      <c r="A2972" s="100">
        <v>3162005</v>
      </c>
      <c r="B2972" s="100" t="s">
        <v>3250</v>
      </c>
      <c r="C2972" s="99">
        <v>973</v>
      </c>
      <c r="D2972" s="99">
        <v>1498.9999999999989</v>
      </c>
      <c r="E2972" s="99">
        <v>3650.0000000000018</v>
      </c>
      <c r="F2972" s="120">
        <v>6122.0000000000009</v>
      </c>
    </row>
    <row r="2973" spans="1:6" x14ac:dyDescent="0.25">
      <c r="A2973" s="100">
        <v>3162104</v>
      </c>
      <c r="B2973" s="100" t="s">
        <v>3251</v>
      </c>
      <c r="C2973" s="99">
        <v>953</v>
      </c>
      <c r="D2973" s="99">
        <v>1980.0000000000009</v>
      </c>
      <c r="E2973" s="99">
        <v>7286.0000000000246</v>
      </c>
      <c r="F2973" s="120">
        <v>10219.000000000025</v>
      </c>
    </row>
    <row r="2974" spans="1:6" x14ac:dyDescent="0.25">
      <c r="A2974" s="100">
        <v>3162203</v>
      </c>
      <c r="B2974" s="100" t="s">
        <v>3252</v>
      </c>
      <c r="C2974" s="99">
        <v>156</v>
      </c>
      <c r="D2974" s="99">
        <v>376</v>
      </c>
      <c r="E2974" s="99">
        <v>1576</v>
      </c>
      <c r="F2974" s="120">
        <v>2108</v>
      </c>
    </row>
    <row r="2975" spans="1:6" x14ac:dyDescent="0.25">
      <c r="A2975" s="100">
        <v>3162252</v>
      </c>
      <c r="B2975" s="100" t="s">
        <v>3253</v>
      </c>
      <c r="C2975" s="99">
        <v>1120</v>
      </c>
      <c r="D2975" s="99">
        <v>329.00000000000006</v>
      </c>
      <c r="E2975" s="99">
        <v>308.00000000000011</v>
      </c>
      <c r="F2975" s="120">
        <v>1757</v>
      </c>
    </row>
    <row r="2976" spans="1:6" x14ac:dyDescent="0.25">
      <c r="A2976" s="100">
        <v>3162302</v>
      </c>
      <c r="B2976" s="100" t="s">
        <v>3254</v>
      </c>
      <c r="C2976" s="99">
        <v>248</v>
      </c>
      <c r="D2976" s="99">
        <v>171</v>
      </c>
      <c r="E2976" s="99">
        <v>617</v>
      </c>
      <c r="F2976" s="120">
        <v>1036</v>
      </c>
    </row>
    <row r="2977" spans="1:6" x14ac:dyDescent="0.25">
      <c r="A2977" s="100">
        <v>3162401</v>
      </c>
      <c r="B2977" s="100" t="s">
        <v>3255</v>
      </c>
      <c r="C2977" s="99">
        <v>5722</v>
      </c>
      <c r="D2977" s="99">
        <v>1232.0000000000005</v>
      </c>
      <c r="E2977" s="99">
        <v>1999.9999999999966</v>
      </c>
      <c r="F2977" s="120">
        <v>8953.9999999999964</v>
      </c>
    </row>
    <row r="2978" spans="1:6" x14ac:dyDescent="0.25">
      <c r="A2978" s="100">
        <v>3162450</v>
      </c>
      <c r="B2978" s="100" t="s">
        <v>3256</v>
      </c>
      <c r="C2978" s="99">
        <v>2959</v>
      </c>
      <c r="D2978" s="99">
        <v>503</v>
      </c>
      <c r="E2978" s="99">
        <v>659.00000000000011</v>
      </c>
      <c r="F2978" s="120">
        <v>4121</v>
      </c>
    </row>
    <row r="2979" spans="1:6" x14ac:dyDescent="0.25">
      <c r="A2979" s="100">
        <v>3162500</v>
      </c>
      <c r="B2979" s="100" t="s">
        <v>3257</v>
      </c>
      <c r="C2979" s="99">
        <v>3480</v>
      </c>
      <c r="D2979" s="99">
        <v>4462.9999999999973</v>
      </c>
      <c r="E2979" s="99">
        <v>16630.999999999942</v>
      </c>
      <c r="F2979" s="120">
        <v>24573.999999999938</v>
      </c>
    </row>
    <row r="2980" spans="1:6" x14ac:dyDescent="0.25">
      <c r="A2980" s="100">
        <v>3162559</v>
      </c>
      <c r="B2980" s="100" t="s">
        <v>3258</v>
      </c>
      <c r="C2980" s="99">
        <v>2738</v>
      </c>
      <c r="D2980" s="99">
        <v>956.99999999999977</v>
      </c>
      <c r="E2980" s="99">
        <v>960.99999999999977</v>
      </c>
      <c r="F2980" s="120">
        <v>4656</v>
      </c>
    </row>
    <row r="2981" spans="1:6" x14ac:dyDescent="0.25">
      <c r="A2981" s="100">
        <v>3162575</v>
      </c>
      <c r="B2981" s="100" t="s">
        <v>3259</v>
      </c>
      <c r="C2981" s="99">
        <v>669</v>
      </c>
      <c r="D2981" s="99">
        <v>444</v>
      </c>
      <c r="E2981" s="99">
        <v>915.00000000000011</v>
      </c>
      <c r="F2981" s="120">
        <v>2028</v>
      </c>
    </row>
    <row r="2982" spans="1:6" x14ac:dyDescent="0.25">
      <c r="A2982" s="100">
        <v>3162609</v>
      </c>
      <c r="B2982" s="100" t="s">
        <v>3260</v>
      </c>
      <c r="C2982" s="99">
        <v>1264</v>
      </c>
      <c r="D2982" s="99">
        <v>765.99999999999977</v>
      </c>
      <c r="E2982" s="99">
        <v>1117.0000000000007</v>
      </c>
      <c r="F2982" s="120">
        <v>3147.0000000000005</v>
      </c>
    </row>
    <row r="2983" spans="1:6" x14ac:dyDescent="0.25">
      <c r="A2983" s="100">
        <v>3162658</v>
      </c>
      <c r="B2983" s="100" t="s">
        <v>3261</v>
      </c>
      <c r="C2983" s="99">
        <v>967</v>
      </c>
      <c r="D2983" s="99">
        <v>290.99999999999994</v>
      </c>
      <c r="E2983" s="99">
        <v>306.00000000000006</v>
      </c>
      <c r="F2983" s="120">
        <v>1564</v>
      </c>
    </row>
    <row r="2984" spans="1:6" x14ac:dyDescent="0.25">
      <c r="A2984" s="100">
        <v>3162708</v>
      </c>
      <c r="B2984" s="100" t="s">
        <v>3262</v>
      </c>
      <c r="C2984" s="99">
        <v>2858</v>
      </c>
      <c r="D2984" s="99">
        <v>1668.9999999999995</v>
      </c>
      <c r="E2984" s="99">
        <v>2078.9999999999982</v>
      </c>
      <c r="F2984" s="120">
        <v>6605.9999999999982</v>
      </c>
    </row>
    <row r="2985" spans="1:6" x14ac:dyDescent="0.25">
      <c r="A2985" s="100">
        <v>3162807</v>
      </c>
      <c r="B2985" s="100" t="s">
        <v>3263</v>
      </c>
      <c r="C2985" s="99">
        <v>1895</v>
      </c>
      <c r="D2985" s="99">
        <v>1037</v>
      </c>
      <c r="E2985" s="99">
        <v>2552</v>
      </c>
      <c r="F2985" s="120">
        <v>5484</v>
      </c>
    </row>
    <row r="2986" spans="1:6" x14ac:dyDescent="0.25">
      <c r="A2986" s="100">
        <v>3162906</v>
      </c>
      <c r="B2986" s="100" t="s">
        <v>3264</v>
      </c>
      <c r="C2986" s="99">
        <v>1216</v>
      </c>
      <c r="D2986" s="99">
        <v>1470</v>
      </c>
      <c r="E2986" s="99">
        <v>3888.0000000000005</v>
      </c>
      <c r="F2986" s="120">
        <v>6574</v>
      </c>
    </row>
    <row r="2987" spans="1:6" x14ac:dyDescent="0.25">
      <c r="A2987" s="100">
        <v>3162922</v>
      </c>
      <c r="B2987" s="100" t="s">
        <v>3265</v>
      </c>
      <c r="C2987" s="99">
        <v>2584</v>
      </c>
      <c r="D2987" s="99">
        <v>1695.9999999999968</v>
      </c>
      <c r="E2987" s="99">
        <v>4875.0000000000009</v>
      </c>
      <c r="F2987" s="120">
        <v>9154.9999999999964</v>
      </c>
    </row>
    <row r="2988" spans="1:6" x14ac:dyDescent="0.25">
      <c r="A2988" s="100">
        <v>3162948</v>
      </c>
      <c r="B2988" s="100" t="s">
        <v>3266</v>
      </c>
      <c r="C2988" s="99">
        <v>243</v>
      </c>
      <c r="D2988" s="99">
        <v>492.99999999999972</v>
      </c>
      <c r="E2988" s="99">
        <v>1299</v>
      </c>
      <c r="F2988" s="120">
        <v>2034.9999999999998</v>
      </c>
    </row>
    <row r="2989" spans="1:6" x14ac:dyDescent="0.25">
      <c r="A2989" s="100">
        <v>3162955</v>
      </c>
      <c r="B2989" s="100" t="s">
        <v>3267</v>
      </c>
      <c r="C2989" s="99">
        <v>1539</v>
      </c>
      <c r="D2989" s="99">
        <v>980.9999999999992</v>
      </c>
      <c r="E2989" s="99">
        <v>4126.0000000000036</v>
      </c>
      <c r="F2989" s="120">
        <v>6646.0000000000027</v>
      </c>
    </row>
    <row r="2990" spans="1:6" x14ac:dyDescent="0.25">
      <c r="A2990" s="100">
        <v>3163003</v>
      </c>
      <c r="B2990" s="100" t="s">
        <v>3268</v>
      </c>
      <c r="C2990" s="99">
        <v>815</v>
      </c>
      <c r="D2990" s="99">
        <v>236.99999999999994</v>
      </c>
      <c r="E2990" s="99">
        <v>591.99999999999989</v>
      </c>
      <c r="F2990" s="120">
        <v>1644</v>
      </c>
    </row>
    <row r="2991" spans="1:6" x14ac:dyDescent="0.25">
      <c r="A2991" s="100">
        <v>3163102</v>
      </c>
      <c r="B2991" s="100" t="s">
        <v>3269</v>
      </c>
      <c r="C2991" s="99">
        <v>194</v>
      </c>
      <c r="D2991" s="99">
        <v>403</v>
      </c>
      <c r="E2991" s="99">
        <v>586</v>
      </c>
      <c r="F2991" s="120">
        <v>1183</v>
      </c>
    </row>
    <row r="2992" spans="1:6" x14ac:dyDescent="0.25">
      <c r="A2992" s="100">
        <v>3163201</v>
      </c>
      <c r="B2992" s="100" t="s">
        <v>3270</v>
      </c>
      <c r="C2992" s="99">
        <v>272</v>
      </c>
      <c r="D2992" s="99">
        <v>278</v>
      </c>
      <c r="E2992" s="99">
        <v>695.00000000000011</v>
      </c>
      <c r="F2992" s="120">
        <v>1245</v>
      </c>
    </row>
    <row r="2993" spans="1:6" x14ac:dyDescent="0.25">
      <c r="A2993" s="100">
        <v>3163300</v>
      </c>
      <c r="B2993" s="100" t="s">
        <v>3271</v>
      </c>
      <c r="C2993" s="99">
        <v>879</v>
      </c>
      <c r="D2993" s="99">
        <v>295</v>
      </c>
      <c r="E2993" s="99">
        <v>427.99999999999977</v>
      </c>
      <c r="F2993" s="120">
        <v>1601.9999999999998</v>
      </c>
    </row>
    <row r="2994" spans="1:6" x14ac:dyDescent="0.25">
      <c r="A2994" s="100">
        <v>3163409</v>
      </c>
      <c r="B2994" s="100" t="s">
        <v>3272</v>
      </c>
      <c r="C2994" s="99">
        <v>551</v>
      </c>
      <c r="D2994" s="99">
        <v>366</v>
      </c>
      <c r="E2994" s="99">
        <v>731</v>
      </c>
      <c r="F2994" s="120">
        <v>1648</v>
      </c>
    </row>
    <row r="2995" spans="1:6" x14ac:dyDescent="0.25">
      <c r="A2995" s="100">
        <v>3163508</v>
      </c>
      <c r="B2995" s="100" t="s">
        <v>3273</v>
      </c>
      <c r="C2995" s="99">
        <v>1130</v>
      </c>
      <c r="D2995" s="99">
        <v>305</v>
      </c>
      <c r="E2995" s="99">
        <v>860</v>
      </c>
      <c r="F2995" s="120">
        <v>2295</v>
      </c>
    </row>
    <row r="2996" spans="1:6" x14ac:dyDescent="0.25">
      <c r="A2996" s="100">
        <v>3163607</v>
      </c>
      <c r="B2996" s="100" t="s">
        <v>3274</v>
      </c>
      <c r="C2996" s="99">
        <v>573</v>
      </c>
      <c r="D2996" s="99">
        <v>141</v>
      </c>
      <c r="E2996" s="99">
        <v>344.00000000000006</v>
      </c>
      <c r="F2996" s="120">
        <v>1058</v>
      </c>
    </row>
    <row r="2997" spans="1:6" x14ac:dyDescent="0.25">
      <c r="A2997" s="100">
        <v>3163706</v>
      </c>
      <c r="B2997" s="100" t="s">
        <v>3275</v>
      </c>
      <c r="C2997" s="99">
        <v>1840</v>
      </c>
      <c r="D2997" s="99">
        <v>2098</v>
      </c>
      <c r="E2997" s="99">
        <v>8025.9999999999973</v>
      </c>
      <c r="F2997" s="120">
        <v>11963.999999999996</v>
      </c>
    </row>
    <row r="2998" spans="1:6" x14ac:dyDescent="0.25">
      <c r="A2998" s="100">
        <v>3163805</v>
      </c>
      <c r="B2998" s="100" t="s">
        <v>3276</v>
      </c>
      <c r="C2998" s="99">
        <v>1280</v>
      </c>
      <c r="D2998" s="99">
        <v>395.00000000000017</v>
      </c>
      <c r="E2998" s="99">
        <v>542</v>
      </c>
      <c r="F2998" s="120">
        <v>2217</v>
      </c>
    </row>
    <row r="2999" spans="1:6" x14ac:dyDescent="0.25">
      <c r="A2999" s="100">
        <v>3163904</v>
      </c>
      <c r="B2999" s="100" t="s">
        <v>3277</v>
      </c>
      <c r="C2999" s="99">
        <v>413</v>
      </c>
      <c r="D2999" s="99">
        <v>383.99999999999989</v>
      </c>
      <c r="E2999" s="99">
        <v>867</v>
      </c>
      <c r="F2999" s="120">
        <v>1664</v>
      </c>
    </row>
    <row r="3000" spans="1:6" x14ac:dyDescent="0.25">
      <c r="A3000" s="100">
        <v>3164001</v>
      </c>
      <c r="B3000" s="100" t="s">
        <v>3278</v>
      </c>
      <c r="C3000" s="99">
        <v>367</v>
      </c>
      <c r="D3000" s="99">
        <v>538</v>
      </c>
      <c r="E3000" s="99">
        <v>1057</v>
      </c>
      <c r="F3000" s="120">
        <v>1962</v>
      </c>
    </row>
    <row r="3001" spans="1:6" x14ac:dyDescent="0.25">
      <c r="A3001" s="100">
        <v>3164100</v>
      </c>
      <c r="B3001" s="100" t="s">
        <v>3279</v>
      </c>
      <c r="C3001" s="99">
        <v>1006</v>
      </c>
      <c r="D3001" s="99">
        <v>213</v>
      </c>
      <c r="E3001" s="99">
        <v>611</v>
      </c>
      <c r="F3001" s="120">
        <v>1830</v>
      </c>
    </row>
    <row r="3002" spans="1:6" x14ac:dyDescent="0.25">
      <c r="A3002" s="100">
        <v>3164209</v>
      </c>
      <c r="B3002" s="100" t="s">
        <v>3280</v>
      </c>
      <c r="C3002" s="99">
        <v>1840</v>
      </c>
      <c r="D3002" s="99">
        <v>260</v>
      </c>
      <c r="E3002" s="99">
        <v>688.00000000000011</v>
      </c>
      <c r="F3002" s="120">
        <v>2788</v>
      </c>
    </row>
    <row r="3003" spans="1:6" x14ac:dyDescent="0.25">
      <c r="A3003" s="100">
        <v>3164308</v>
      </c>
      <c r="B3003" s="100" t="s">
        <v>3281</v>
      </c>
      <c r="C3003" s="99">
        <v>262</v>
      </c>
      <c r="D3003" s="99">
        <v>428</v>
      </c>
      <c r="E3003" s="99">
        <v>1330</v>
      </c>
      <c r="F3003" s="120">
        <v>2020</v>
      </c>
    </row>
    <row r="3004" spans="1:6" x14ac:dyDescent="0.25">
      <c r="A3004" s="100">
        <v>3164407</v>
      </c>
      <c r="B3004" s="100" t="s">
        <v>3282</v>
      </c>
      <c r="C3004" s="99">
        <v>218</v>
      </c>
      <c r="D3004" s="99">
        <v>348</v>
      </c>
      <c r="E3004" s="99">
        <v>937</v>
      </c>
      <c r="F3004" s="120">
        <v>1503</v>
      </c>
    </row>
    <row r="3005" spans="1:6" x14ac:dyDescent="0.25">
      <c r="A3005" s="100">
        <v>3164431</v>
      </c>
      <c r="B3005" s="100" t="s">
        <v>3283</v>
      </c>
      <c r="C3005" s="99">
        <v>243</v>
      </c>
      <c r="D3005" s="99">
        <v>297</v>
      </c>
      <c r="E3005" s="99">
        <v>466.00000000000006</v>
      </c>
      <c r="F3005" s="120">
        <v>1006</v>
      </c>
    </row>
    <row r="3006" spans="1:6" x14ac:dyDescent="0.25">
      <c r="A3006" s="100">
        <v>3164472</v>
      </c>
      <c r="B3006" s="100" t="s">
        <v>3284</v>
      </c>
      <c r="C3006" s="99">
        <v>1883</v>
      </c>
      <c r="D3006" s="99">
        <v>479</v>
      </c>
      <c r="E3006" s="99">
        <v>564.99999999999955</v>
      </c>
      <c r="F3006" s="120">
        <v>2926.9999999999995</v>
      </c>
    </row>
    <row r="3007" spans="1:6" x14ac:dyDescent="0.25">
      <c r="A3007" s="100">
        <v>3164506</v>
      </c>
      <c r="B3007" s="100" t="s">
        <v>3285</v>
      </c>
      <c r="C3007" s="99">
        <v>1871</v>
      </c>
      <c r="D3007" s="99">
        <v>634.99999999999955</v>
      </c>
      <c r="E3007" s="99">
        <v>722</v>
      </c>
      <c r="F3007" s="120">
        <v>3227.9999999999995</v>
      </c>
    </row>
    <row r="3008" spans="1:6" x14ac:dyDescent="0.25">
      <c r="A3008" s="100">
        <v>3164605</v>
      </c>
      <c r="B3008" s="100" t="s">
        <v>3286</v>
      </c>
      <c r="C3008" s="99">
        <v>424</v>
      </c>
      <c r="D3008" s="99">
        <v>312</v>
      </c>
      <c r="E3008" s="99">
        <v>1006.9999999999992</v>
      </c>
      <c r="F3008" s="120">
        <v>1742.9999999999991</v>
      </c>
    </row>
    <row r="3009" spans="1:6" x14ac:dyDescent="0.25">
      <c r="A3009" s="100">
        <v>3164704</v>
      </c>
      <c r="B3009" s="100" t="s">
        <v>3287</v>
      </c>
      <c r="C3009" s="99">
        <v>2252</v>
      </c>
      <c r="D3009" s="99">
        <v>2638.0000000000027</v>
      </c>
      <c r="E3009" s="99">
        <v>10957.000000000004</v>
      </c>
      <c r="F3009" s="120">
        <v>15847.000000000007</v>
      </c>
    </row>
    <row r="3010" spans="1:6" x14ac:dyDescent="0.25">
      <c r="A3010" s="100">
        <v>3164803</v>
      </c>
      <c r="B3010" s="100" t="s">
        <v>3288</v>
      </c>
      <c r="C3010" s="99">
        <v>122</v>
      </c>
      <c r="D3010" s="99">
        <v>70</v>
      </c>
      <c r="E3010" s="99">
        <v>220.99999999999994</v>
      </c>
      <c r="F3010" s="120">
        <v>412.99999999999994</v>
      </c>
    </row>
    <row r="3011" spans="1:6" x14ac:dyDescent="0.25">
      <c r="A3011" s="100">
        <v>3164902</v>
      </c>
      <c r="B3011" s="100" t="s">
        <v>3289</v>
      </c>
      <c r="C3011" s="99">
        <v>142</v>
      </c>
      <c r="D3011" s="99">
        <v>136</v>
      </c>
      <c r="E3011" s="99">
        <v>277</v>
      </c>
      <c r="F3011" s="120">
        <v>555</v>
      </c>
    </row>
    <row r="3012" spans="1:6" x14ac:dyDescent="0.25">
      <c r="A3012" s="100">
        <v>3165008</v>
      </c>
      <c r="B3012" s="100" t="s">
        <v>3290</v>
      </c>
      <c r="C3012" s="99">
        <v>343</v>
      </c>
      <c r="D3012" s="99">
        <v>717</v>
      </c>
      <c r="E3012" s="99">
        <v>2061.0000000000018</v>
      </c>
      <c r="F3012" s="120">
        <v>3121.0000000000018</v>
      </c>
    </row>
    <row r="3013" spans="1:6" x14ac:dyDescent="0.25">
      <c r="A3013" s="100">
        <v>3165107</v>
      </c>
      <c r="B3013" s="100" t="s">
        <v>3291</v>
      </c>
      <c r="C3013" s="99">
        <v>385</v>
      </c>
      <c r="D3013" s="99">
        <v>299</v>
      </c>
      <c r="E3013" s="99">
        <v>1051</v>
      </c>
      <c r="F3013" s="120">
        <v>1735</v>
      </c>
    </row>
    <row r="3014" spans="1:6" x14ac:dyDescent="0.25">
      <c r="A3014" s="100">
        <v>3165206</v>
      </c>
      <c r="B3014" s="100" t="s">
        <v>3292</v>
      </c>
      <c r="C3014" s="99">
        <v>568</v>
      </c>
      <c r="D3014" s="99">
        <v>517</v>
      </c>
      <c r="E3014" s="99">
        <v>1552.9999999999991</v>
      </c>
      <c r="F3014" s="120">
        <v>2637.9999999999991</v>
      </c>
    </row>
    <row r="3015" spans="1:6" x14ac:dyDescent="0.25">
      <c r="A3015" s="100">
        <v>3165305</v>
      </c>
      <c r="B3015" s="100" t="s">
        <v>3293</v>
      </c>
      <c r="C3015" s="99">
        <v>455</v>
      </c>
      <c r="D3015" s="99">
        <v>385</v>
      </c>
      <c r="E3015" s="99">
        <v>974</v>
      </c>
      <c r="F3015" s="120">
        <v>1814</v>
      </c>
    </row>
    <row r="3016" spans="1:6" x14ac:dyDescent="0.25">
      <c r="A3016" s="100">
        <v>3165404</v>
      </c>
      <c r="B3016" s="100" t="s">
        <v>3294</v>
      </c>
      <c r="C3016" s="99">
        <v>458</v>
      </c>
      <c r="D3016" s="99">
        <v>328</v>
      </c>
      <c r="E3016" s="99">
        <v>1262.0000000000005</v>
      </c>
      <c r="F3016" s="120">
        <v>2048.0000000000005</v>
      </c>
    </row>
    <row r="3017" spans="1:6" x14ac:dyDescent="0.25">
      <c r="A3017" s="100">
        <v>3165503</v>
      </c>
      <c r="B3017" s="100" t="s">
        <v>3295</v>
      </c>
      <c r="C3017" s="99">
        <v>1215</v>
      </c>
      <c r="D3017" s="99">
        <v>342.00000000000011</v>
      </c>
      <c r="E3017" s="99">
        <v>647.99999999999989</v>
      </c>
      <c r="F3017" s="120">
        <v>2205</v>
      </c>
    </row>
    <row r="3018" spans="1:6" x14ac:dyDescent="0.25">
      <c r="A3018" s="100">
        <v>3165537</v>
      </c>
      <c r="B3018" s="100" t="s">
        <v>3296</v>
      </c>
      <c r="C3018" s="99">
        <v>1210</v>
      </c>
      <c r="D3018" s="99">
        <v>1936.0000000000034</v>
      </c>
      <c r="E3018" s="99">
        <v>5848.0000000000009</v>
      </c>
      <c r="F3018" s="120">
        <v>8994.0000000000036</v>
      </c>
    </row>
    <row r="3019" spans="1:6" x14ac:dyDescent="0.25">
      <c r="A3019" s="100">
        <v>3165552</v>
      </c>
      <c r="B3019" s="100" t="s">
        <v>3297</v>
      </c>
      <c r="C3019" s="99">
        <v>2567</v>
      </c>
      <c r="D3019" s="99">
        <v>292</v>
      </c>
      <c r="E3019" s="99">
        <v>653.99999999999966</v>
      </c>
      <c r="F3019" s="120">
        <v>3512.9999999999995</v>
      </c>
    </row>
    <row r="3020" spans="1:6" x14ac:dyDescent="0.25">
      <c r="A3020" s="100">
        <v>3165560</v>
      </c>
      <c r="B3020" s="100" t="s">
        <v>3298</v>
      </c>
      <c r="C3020" s="99">
        <v>337</v>
      </c>
      <c r="D3020" s="99">
        <v>166</v>
      </c>
      <c r="E3020" s="99">
        <v>232.99999999999994</v>
      </c>
      <c r="F3020" s="120">
        <v>736</v>
      </c>
    </row>
    <row r="3021" spans="1:6" x14ac:dyDescent="0.25">
      <c r="A3021" s="100">
        <v>3165578</v>
      </c>
      <c r="B3021" s="100" t="s">
        <v>3299</v>
      </c>
      <c r="C3021" s="99">
        <v>684</v>
      </c>
      <c r="D3021" s="99">
        <v>440</v>
      </c>
      <c r="E3021" s="99">
        <v>1624</v>
      </c>
      <c r="F3021" s="120">
        <v>2748</v>
      </c>
    </row>
    <row r="3022" spans="1:6" x14ac:dyDescent="0.25">
      <c r="A3022" s="100">
        <v>3165602</v>
      </c>
      <c r="B3022" s="100" t="s">
        <v>3300</v>
      </c>
      <c r="C3022" s="99">
        <v>100</v>
      </c>
      <c r="D3022" s="99">
        <v>145</v>
      </c>
      <c r="E3022" s="99">
        <v>320</v>
      </c>
      <c r="F3022" s="120">
        <v>565</v>
      </c>
    </row>
    <row r="3023" spans="1:6" x14ac:dyDescent="0.25">
      <c r="A3023" s="100">
        <v>3165701</v>
      </c>
      <c r="B3023" s="100" t="s">
        <v>3301</v>
      </c>
      <c r="C3023" s="99">
        <v>693</v>
      </c>
      <c r="D3023" s="99">
        <v>502</v>
      </c>
      <c r="E3023" s="99">
        <v>1038.0000000000002</v>
      </c>
      <c r="F3023" s="120">
        <v>2233</v>
      </c>
    </row>
    <row r="3024" spans="1:6" x14ac:dyDescent="0.25">
      <c r="A3024" s="100">
        <v>3165800</v>
      </c>
      <c r="B3024" s="100" t="s">
        <v>3302</v>
      </c>
      <c r="C3024" s="99">
        <v>127</v>
      </c>
      <c r="D3024" s="99">
        <v>139</v>
      </c>
      <c r="E3024" s="99">
        <v>236</v>
      </c>
      <c r="F3024" s="120">
        <v>502</v>
      </c>
    </row>
    <row r="3025" spans="1:6" x14ac:dyDescent="0.25">
      <c r="A3025" s="100">
        <v>3165909</v>
      </c>
      <c r="B3025" s="100" t="s">
        <v>3303</v>
      </c>
      <c r="C3025" s="99">
        <v>832</v>
      </c>
      <c r="D3025" s="99">
        <v>397</v>
      </c>
      <c r="E3025" s="99">
        <v>275.00000000000006</v>
      </c>
      <c r="F3025" s="120">
        <v>1504</v>
      </c>
    </row>
    <row r="3026" spans="1:6" x14ac:dyDescent="0.25">
      <c r="A3026" s="100">
        <v>3166006</v>
      </c>
      <c r="B3026" s="100" t="s">
        <v>3304</v>
      </c>
      <c r="C3026" s="99">
        <v>772</v>
      </c>
      <c r="D3026" s="99">
        <v>357</v>
      </c>
      <c r="E3026" s="99">
        <v>709</v>
      </c>
      <c r="F3026" s="120">
        <v>1838</v>
      </c>
    </row>
    <row r="3027" spans="1:6" x14ac:dyDescent="0.25">
      <c r="A3027" s="100">
        <v>3166105</v>
      </c>
      <c r="B3027" s="100" t="s">
        <v>3305</v>
      </c>
      <c r="C3027" s="99">
        <v>495</v>
      </c>
      <c r="D3027" s="99">
        <v>164</v>
      </c>
      <c r="E3027" s="99">
        <v>339.00000000000006</v>
      </c>
      <c r="F3027" s="120">
        <v>998</v>
      </c>
    </row>
    <row r="3028" spans="1:6" x14ac:dyDescent="0.25">
      <c r="A3028" s="100">
        <v>3166204</v>
      </c>
      <c r="B3028" s="100" t="s">
        <v>3306</v>
      </c>
      <c r="C3028" s="99">
        <v>1976</v>
      </c>
      <c r="D3028" s="99">
        <v>404.00000000000006</v>
      </c>
      <c r="E3028" s="99">
        <v>1162.9999999999995</v>
      </c>
      <c r="F3028" s="120">
        <v>3542.9999999999995</v>
      </c>
    </row>
    <row r="3029" spans="1:6" x14ac:dyDescent="0.25">
      <c r="A3029" s="100">
        <v>3166303</v>
      </c>
      <c r="B3029" s="100" t="s">
        <v>3307</v>
      </c>
      <c r="C3029" s="99">
        <v>1204</v>
      </c>
      <c r="D3029" s="99">
        <v>727</v>
      </c>
      <c r="E3029" s="99">
        <v>1111.0000000000005</v>
      </c>
      <c r="F3029" s="120">
        <v>3042.0000000000005</v>
      </c>
    </row>
    <row r="3030" spans="1:6" x14ac:dyDescent="0.25">
      <c r="A3030" s="100">
        <v>3166402</v>
      </c>
      <c r="B3030" s="100" t="s">
        <v>3308</v>
      </c>
      <c r="C3030" s="99">
        <v>79</v>
      </c>
      <c r="D3030" s="99">
        <v>58</v>
      </c>
      <c r="E3030" s="99">
        <v>294</v>
      </c>
      <c r="F3030" s="120">
        <v>431</v>
      </c>
    </row>
    <row r="3031" spans="1:6" x14ac:dyDescent="0.25">
      <c r="A3031" s="100">
        <v>3166501</v>
      </c>
      <c r="B3031" s="100" t="s">
        <v>3309</v>
      </c>
      <c r="C3031" s="99">
        <v>865</v>
      </c>
      <c r="D3031" s="99">
        <v>297.00000000000006</v>
      </c>
      <c r="E3031" s="99">
        <v>364.99999999999983</v>
      </c>
      <c r="F3031" s="120">
        <v>1526.9999999999998</v>
      </c>
    </row>
    <row r="3032" spans="1:6" x14ac:dyDescent="0.25">
      <c r="A3032" s="100">
        <v>3166600</v>
      </c>
      <c r="B3032" s="100" t="s">
        <v>3310</v>
      </c>
      <c r="C3032" s="99">
        <v>15</v>
      </c>
      <c r="D3032" s="99">
        <v>65</v>
      </c>
      <c r="E3032" s="99">
        <v>119</v>
      </c>
      <c r="F3032" s="120">
        <v>199</v>
      </c>
    </row>
    <row r="3033" spans="1:6" x14ac:dyDescent="0.25">
      <c r="A3033" s="100">
        <v>3166709</v>
      </c>
      <c r="B3033" s="100" t="s">
        <v>3311</v>
      </c>
      <c r="C3033" s="99">
        <v>980</v>
      </c>
      <c r="D3033" s="99">
        <v>711</v>
      </c>
      <c r="E3033" s="99">
        <v>688.99999999999966</v>
      </c>
      <c r="F3033" s="120">
        <v>2379.9999999999995</v>
      </c>
    </row>
    <row r="3034" spans="1:6" x14ac:dyDescent="0.25">
      <c r="A3034" s="100">
        <v>3166808</v>
      </c>
      <c r="B3034" s="100" t="s">
        <v>3312</v>
      </c>
      <c r="C3034" s="99">
        <v>919</v>
      </c>
      <c r="D3034" s="99">
        <v>607</v>
      </c>
      <c r="E3034" s="99">
        <v>1637.9999999999991</v>
      </c>
      <c r="F3034" s="120">
        <v>3163.9999999999991</v>
      </c>
    </row>
    <row r="3035" spans="1:6" x14ac:dyDescent="0.25">
      <c r="A3035" s="100">
        <v>3166907</v>
      </c>
      <c r="B3035" s="100" t="s">
        <v>3313</v>
      </c>
      <c r="C3035" s="99">
        <v>747</v>
      </c>
      <c r="D3035" s="99">
        <v>522.00000000000011</v>
      </c>
      <c r="E3035" s="99">
        <v>948.99999999999875</v>
      </c>
      <c r="F3035" s="120">
        <v>2217.9999999999986</v>
      </c>
    </row>
    <row r="3036" spans="1:6" x14ac:dyDescent="0.25">
      <c r="A3036" s="100">
        <v>3166956</v>
      </c>
      <c r="B3036" s="100" t="s">
        <v>3314</v>
      </c>
      <c r="C3036" s="99">
        <v>866</v>
      </c>
      <c r="D3036" s="99">
        <v>370.00000000000006</v>
      </c>
      <c r="E3036" s="99">
        <v>222.99999999999997</v>
      </c>
      <c r="F3036" s="120">
        <v>1459</v>
      </c>
    </row>
    <row r="3037" spans="1:6" x14ac:dyDescent="0.25">
      <c r="A3037" s="100">
        <v>3167004</v>
      </c>
      <c r="B3037" s="100" t="s">
        <v>3315</v>
      </c>
      <c r="C3037" s="99">
        <v>240</v>
      </c>
      <c r="D3037" s="99">
        <v>104</v>
      </c>
      <c r="E3037" s="99">
        <v>340.99999999999983</v>
      </c>
      <c r="F3037" s="120">
        <v>684.99999999999977</v>
      </c>
    </row>
    <row r="3038" spans="1:6" x14ac:dyDescent="0.25">
      <c r="A3038" s="100">
        <v>3167103</v>
      </c>
      <c r="B3038" s="100" t="s">
        <v>3316</v>
      </c>
      <c r="C3038" s="99">
        <v>1719</v>
      </c>
      <c r="D3038" s="99">
        <v>1347.0000000000007</v>
      </c>
      <c r="E3038" s="99">
        <v>3101.9999999999977</v>
      </c>
      <c r="F3038" s="120">
        <v>6167.9999999999982</v>
      </c>
    </row>
    <row r="3039" spans="1:6" x14ac:dyDescent="0.25">
      <c r="A3039" s="100">
        <v>3167202</v>
      </c>
      <c r="B3039" s="100" t="s">
        <v>3317</v>
      </c>
      <c r="C3039" s="99">
        <v>7859</v>
      </c>
      <c r="D3039" s="99">
        <v>8840.0000000000073</v>
      </c>
      <c r="E3039" s="99">
        <v>42459.999999999978</v>
      </c>
      <c r="F3039" s="120">
        <v>59158.999999999985</v>
      </c>
    </row>
    <row r="3040" spans="1:6" x14ac:dyDescent="0.25">
      <c r="A3040" s="100">
        <v>3167301</v>
      </c>
      <c r="B3040" s="100" t="s">
        <v>3318</v>
      </c>
      <c r="C3040" s="99">
        <v>260</v>
      </c>
      <c r="D3040" s="99">
        <v>143</v>
      </c>
      <c r="E3040" s="99">
        <v>310.99999999999989</v>
      </c>
      <c r="F3040" s="120">
        <v>713.99999999999989</v>
      </c>
    </row>
    <row r="3041" spans="1:6" x14ac:dyDescent="0.25">
      <c r="A3041" s="100">
        <v>3167400</v>
      </c>
      <c r="B3041" s="100" t="s">
        <v>3319</v>
      </c>
      <c r="C3041" s="99">
        <v>394</v>
      </c>
      <c r="D3041" s="99">
        <v>234</v>
      </c>
      <c r="E3041" s="99">
        <v>861.99999999999932</v>
      </c>
      <c r="F3041" s="120">
        <v>1489.9999999999993</v>
      </c>
    </row>
    <row r="3042" spans="1:6" x14ac:dyDescent="0.25">
      <c r="A3042" s="100">
        <v>3167509</v>
      </c>
      <c r="B3042" s="100" t="s">
        <v>3320</v>
      </c>
      <c r="C3042" s="99">
        <v>199</v>
      </c>
      <c r="D3042" s="99">
        <v>181</v>
      </c>
      <c r="E3042" s="99">
        <v>466</v>
      </c>
      <c r="F3042" s="120">
        <v>846</v>
      </c>
    </row>
    <row r="3043" spans="1:6" x14ac:dyDescent="0.25">
      <c r="A3043" s="100">
        <v>3167608</v>
      </c>
      <c r="B3043" s="100" t="s">
        <v>3321</v>
      </c>
      <c r="C3043" s="99">
        <v>2977</v>
      </c>
      <c r="D3043" s="99">
        <v>1656</v>
      </c>
      <c r="E3043" s="99">
        <v>3753.9999999999995</v>
      </c>
      <c r="F3043" s="120">
        <v>8387</v>
      </c>
    </row>
    <row r="3044" spans="1:6" x14ac:dyDescent="0.25">
      <c r="A3044" s="100">
        <v>3167707</v>
      </c>
      <c r="B3044" s="100" t="s">
        <v>3322</v>
      </c>
      <c r="C3044" s="99">
        <v>1225</v>
      </c>
      <c r="D3044" s="99">
        <v>374.99999999999989</v>
      </c>
      <c r="E3044" s="99">
        <v>596.99999999999977</v>
      </c>
      <c r="F3044" s="120">
        <v>2197</v>
      </c>
    </row>
    <row r="3045" spans="1:6" x14ac:dyDescent="0.25">
      <c r="A3045" s="100">
        <v>3167806</v>
      </c>
      <c r="B3045" s="100" t="s">
        <v>3323</v>
      </c>
      <c r="C3045" s="99">
        <v>256</v>
      </c>
      <c r="D3045" s="99">
        <v>266</v>
      </c>
      <c r="E3045" s="99">
        <v>1051.9999999999991</v>
      </c>
      <c r="F3045" s="120">
        <v>1573.9999999999991</v>
      </c>
    </row>
    <row r="3046" spans="1:6" x14ac:dyDescent="0.25">
      <c r="A3046" s="100">
        <v>3167905</v>
      </c>
      <c r="B3046" s="100" t="s">
        <v>3324</v>
      </c>
      <c r="C3046" s="99">
        <v>250</v>
      </c>
      <c r="D3046" s="99">
        <v>345</v>
      </c>
      <c r="E3046" s="99">
        <v>665.00000000000011</v>
      </c>
      <c r="F3046" s="120">
        <v>1260</v>
      </c>
    </row>
    <row r="3047" spans="1:6" x14ac:dyDescent="0.25">
      <c r="A3047" s="100">
        <v>3168002</v>
      </c>
      <c r="B3047" s="100" t="s">
        <v>3325</v>
      </c>
      <c r="C3047" s="99">
        <v>3911</v>
      </c>
      <c r="D3047" s="99">
        <v>2555.0000000000023</v>
      </c>
      <c r="E3047" s="99">
        <v>4863</v>
      </c>
      <c r="F3047" s="120">
        <v>11329.000000000002</v>
      </c>
    </row>
    <row r="3048" spans="1:6" x14ac:dyDescent="0.25">
      <c r="A3048" s="100">
        <v>3168051</v>
      </c>
      <c r="B3048" s="100" t="s">
        <v>3326</v>
      </c>
      <c r="C3048" s="99">
        <v>820</v>
      </c>
      <c r="D3048" s="99">
        <v>158</v>
      </c>
      <c r="E3048" s="99">
        <v>365.00000000000011</v>
      </c>
      <c r="F3048" s="120">
        <v>1343</v>
      </c>
    </row>
    <row r="3049" spans="1:6" x14ac:dyDescent="0.25">
      <c r="A3049" s="100">
        <v>3168101</v>
      </c>
      <c r="B3049" s="100" t="s">
        <v>3327</v>
      </c>
      <c r="C3049" s="99">
        <v>248</v>
      </c>
      <c r="D3049" s="99">
        <v>213</v>
      </c>
      <c r="E3049" s="99">
        <v>574</v>
      </c>
      <c r="F3049" s="120">
        <v>1035</v>
      </c>
    </row>
    <row r="3050" spans="1:6" x14ac:dyDescent="0.25">
      <c r="A3050" s="100">
        <v>3168200</v>
      </c>
      <c r="B3050" s="100" t="s">
        <v>3328</v>
      </c>
      <c r="C3050" s="99">
        <v>89</v>
      </c>
      <c r="D3050" s="99">
        <v>129</v>
      </c>
      <c r="E3050" s="99">
        <v>179</v>
      </c>
      <c r="F3050" s="120">
        <v>397</v>
      </c>
    </row>
    <row r="3051" spans="1:6" x14ac:dyDescent="0.25">
      <c r="A3051" s="100">
        <v>3168309</v>
      </c>
      <c r="B3051" s="100" t="s">
        <v>3329</v>
      </c>
      <c r="C3051" s="99">
        <v>458</v>
      </c>
      <c r="D3051" s="99">
        <v>177</v>
      </c>
      <c r="E3051" s="99">
        <v>763</v>
      </c>
      <c r="F3051" s="120">
        <v>1398</v>
      </c>
    </row>
    <row r="3052" spans="1:6" x14ac:dyDescent="0.25">
      <c r="A3052" s="100">
        <v>3168408</v>
      </c>
      <c r="B3052" s="100" t="s">
        <v>3330</v>
      </c>
      <c r="C3052" s="99">
        <v>1837</v>
      </c>
      <c r="D3052" s="99">
        <v>743</v>
      </c>
      <c r="E3052" s="99">
        <v>2099</v>
      </c>
      <c r="F3052" s="120">
        <v>4679</v>
      </c>
    </row>
    <row r="3053" spans="1:6" x14ac:dyDescent="0.25">
      <c r="A3053" s="100">
        <v>3168507</v>
      </c>
      <c r="B3053" s="100" t="s">
        <v>3331</v>
      </c>
      <c r="C3053" s="99">
        <v>914</v>
      </c>
      <c r="D3053" s="99">
        <v>701</v>
      </c>
      <c r="E3053" s="99">
        <v>1843.0000000000005</v>
      </c>
      <c r="F3053" s="120">
        <v>3458.0000000000005</v>
      </c>
    </row>
    <row r="3054" spans="1:6" x14ac:dyDescent="0.25">
      <c r="A3054" s="100">
        <v>3168606</v>
      </c>
      <c r="B3054" s="100" t="s">
        <v>3332</v>
      </c>
      <c r="C3054" s="99">
        <v>8939</v>
      </c>
      <c r="D3054" s="99">
        <v>7483</v>
      </c>
      <c r="E3054" s="99">
        <v>26679.000000000084</v>
      </c>
      <c r="F3054" s="120">
        <v>43101.000000000087</v>
      </c>
    </row>
    <row r="3055" spans="1:6" x14ac:dyDescent="0.25">
      <c r="A3055" s="100">
        <v>3168705</v>
      </c>
      <c r="B3055" s="100" t="s">
        <v>3333</v>
      </c>
      <c r="C3055" s="99">
        <v>3089</v>
      </c>
      <c r="D3055" s="99">
        <v>3350</v>
      </c>
      <c r="E3055" s="99">
        <v>13011.000000000009</v>
      </c>
      <c r="F3055" s="120">
        <v>19450.000000000007</v>
      </c>
    </row>
    <row r="3056" spans="1:6" x14ac:dyDescent="0.25">
      <c r="A3056" s="100">
        <v>3168804</v>
      </c>
      <c r="B3056" s="100" t="s">
        <v>3334</v>
      </c>
      <c r="C3056" s="99">
        <v>426</v>
      </c>
      <c r="D3056" s="99">
        <v>297</v>
      </c>
      <c r="E3056" s="99">
        <v>1803.9999999999995</v>
      </c>
      <c r="F3056" s="120">
        <v>2526.9999999999995</v>
      </c>
    </row>
    <row r="3057" spans="1:6" x14ac:dyDescent="0.25">
      <c r="A3057" s="100">
        <v>3168903</v>
      </c>
      <c r="B3057" s="100" t="s">
        <v>3335</v>
      </c>
      <c r="C3057" s="99">
        <v>420</v>
      </c>
      <c r="D3057" s="99">
        <v>296.99999999999994</v>
      </c>
      <c r="E3057" s="99">
        <v>1497.9999999999998</v>
      </c>
      <c r="F3057" s="120">
        <v>2215</v>
      </c>
    </row>
    <row r="3058" spans="1:6" x14ac:dyDescent="0.25">
      <c r="A3058" s="100">
        <v>3169000</v>
      </c>
      <c r="B3058" s="100" t="s">
        <v>3336</v>
      </c>
      <c r="C3058" s="99">
        <v>868</v>
      </c>
      <c r="D3058" s="99">
        <v>1054</v>
      </c>
      <c r="E3058" s="99">
        <v>2830.9999999999964</v>
      </c>
      <c r="F3058" s="120">
        <v>4752.9999999999964</v>
      </c>
    </row>
    <row r="3059" spans="1:6" x14ac:dyDescent="0.25">
      <c r="A3059" s="100">
        <v>3169059</v>
      </c>
      <c r="B3059" s="100" t="s">
        <v>3337</v>
      </c>
      <c r="C3059" s="99">
        <v>395</v>
      </c>
      <c r="D3059" s="99">
        <v>242</v>
      </c>
      <c r="E3059" s="99">
        <v>743</v>
      </c>
      <c r="F3059" s="120">
        <v>1380</v>
      </c>
    </row>
    <row r="3060" spans="1:6" x14ac:dyDescent="0.25">
      <c r="A3060" s="100">
        <v>3169109</v>
      </c>
      <c r="B3060" s="100" t="s">
        <v>3338</v>
      </c>
      <c r="C3060" s="99">
        <v>196</v>
      </c>
      <c r="D3060" s="99">
        <v>562</v>
      </c>
      <c r="E3060" s="99">
        <v>1554</v>
      </c>
      <c r="F3060" s="120">
        <v>2312</v>
      </c>
    </row>
    <row r="3061" spans="1:6" x14ac:dyDescent="0.25">
      <c r="A3061" s="100">
        <v>3169208</v>
      </c>
      <c r="B3061" s="100" t="s">
        <v>3339</v>
      </c>
      <c r="C3061" s="99">
        <v>751</v>
      </c>
      <c r="D3061" s="99">
        <v>668</v>
      </c>
      <c r="E3061" s="99">
        <v>1190</v>
      </c>
      <c r="F3061" s="120">
        <v>2609</v>
      </c>
    </row>
    <row r="3062" spans="1:6" x14ac:dyDescent="0.25">
      <c r="A3062" s="100">
        <v>3169307</v>
      </c>
      <c r="B3062" s="100" t="s">
        <v>3340</v>
      </c>
      <c r="C3062" s="99">
        <v>2425</v>
      </c>
      <c r="D3062" s="99">
        <v>3578</v>
      </c>
      <c r="E3062" s="99">
        <v>12915.999999999991</v>
      </c>
      <c r="F3062" s="120">
        <v>18918.999999999993</v>
      </c>
    </row>
    <row r="3063" spans="1:6" x14ac:dyDescent="0.25">
      <c r="A3063" s="100">
        <v>3169356</v>
      </c>
      <c r="B3063" s="100" t="s">
        <v>3341</v>
      </c>
      <c r="C3063" s="99">
        <v>1482</v>
      </c>
      <c r="D3063" s="99">
        <v>1433.9999999999998</v>
      </c>
      <c r="E3063" s="99">
        <v>4316.9999999999955</v>
      </c>
      <c r="F3063" s="120">
        <v>7232.9999999999955</v>
      </c>
    </row>
    <row r="3064" spans="1:6" x14ac:dyDescent="0.25">
      <c r="A3064" s="100">
        <v>3169406</v>
      </c>
      <c r="B3064" s="100" t="s">
        <v>3342</v>
      </c>
      <c r="C3064" s="99">
        <v>2345</v>
      </c>
      <c r="D3064" s="99">
        <v>2713</v>
      </c>
      <c r="E3064" s="99">
        <v>8209.9999999999945</v>
      </c>
      <c r="F3064" s="120">
        <v>13267.999999999995</v>
      </c>
    </row>
    <row r="3065" spans="1:6" x14ac:dyDescent="0.25">
      <c r="A3065" s="100">
        <v>3169505</v>
      </c>
      <c r="B3065" s="100" t="s">
        <v>3343</v>
      </c>
      <c r="C3065" s="99">
        <v>1287</v>
      </c>
      <c r="D3065" s="99">
        <v>475</v>
      </c>
      <c r="E3065" s="99">
        <v>631.00000000000011</v>
      </c>
      <c r="F3065" s="120">
        <v>2393</v>
      </c>
    </row>
    <row r="3066" spans="1:6" x14ac:dyDescent="0.25">
      <c r="A3066" s="100">
        <v>3169604</v>
      </c>
      <c r="B3066" s="100" t="s">
        <v>3344</v>
      </c>
      <c r="C3066" s="99">
        <v>2491</v>
      </c>
      <c r="D3066" s="99">
        <v>1381.9999999999991</v>
      </c>
      <c r="E3066" s="99">
        <v>3387.9999999999982</v>
      </c>
      <c r="F3066" s="120">
        <v>7260.9999999999973</v>
      </c>
    </row>
    <row r="3067" spans="1:6" x14ac:dyDescent="0.25">
      <c r="A3067" s="100">
        <v>3169703</v>
      </c>
      <c r="B3067" s="100" t="s">
        <v>3345</v>
      </c>
      <c r="C3067" s="99">
        <v>2086</v>
      </c>
      <c r="D3067" s="99">
        <v>1624.9999999999991</v>
      </c>
      <c r="E3067" s="99">
        <v>2470.9999999999995</v>
      </c>
      <c r="F3067" s="120">
        <v>6181.9999999999982</v>
      </c>
    </row>
    <row r="3068" spans="1:6" x14ac:dyDescent="0.25">
      <c r="A3068" s="100">
        <v>3169802</v>
      </c>
      <c r="B3068" s="100" t="s">
        <v>3346</v>
      </c>
      <c r="C3068" s="99">
        <v>271</v>
      </c>
      <c r="D3068" s="99">
        <v>343.00000000000006</v>
      </c>
      <c r="E3068" s="99">
        <v>1029.0000000000005</v>
      </c>
      <c r="F3068" s="120">
        <v>1643.0000000000005</v>
      </c>
    </row>
    <row r="3069" spans="1:6" x14ac:dyDescent="0.25">
      <c r="A3069" s="100">
        <v>3169901</v>
      </c>
      <c r="B3069" s="100" t="s">
        <v>3347</v>
      </c>
      <c r="C3069" s="99">
        <v>2771</v>
      </c>
      <c r="D3069" s="99">
        <v>5065.9999999999982</v>
      </c>
      <c r="E3069" s="99">
        <v>17027.999999999949</v>
      </c>
      <c r="F3069" s="120">
        <v>24864.999999999949</v>
      </c>
    </row>
    <row r="3070" spans="1:6" x14ac:dyDescent="0.25">
      <c r="A3070" s="100">
        <v>3170008</v>
      </c>
      <c r="B3070" s="100" t="s">
        <v>3348</v>
      </c>
      <c r="C3070" s="99">
        <v>2372</v>
      </c>
      <c r="D3070" s="99">
        <v>539.99999999999966</v>
      </c>
      <c r="E3070" s="99">
        <v>1134.0000000000007</v>
      </c>
      <c r="F3070" s="120">
        <v>4046</v>
      </c>
    </row>
    <row r="3071" spans="1:6" x14ac:dyDescent="0.25">
      <c r="A3071" s="100">
        <v>3170057</v>
      </c>
      <c r="B3071" s="100" t="s">
        <v>3349</v>
      </c>
      <c r="C3071" s="99">
        <v>1802</v>
      </c>
      <c r="D3071" s="99">
        <v>998.00000000000023</v>
      </c>
      <c r="E3071" s="99">
        <v>1651.9999999999993</v>
      </c>
      <c r="F3071" s="120">
        <v>4451.9999999999991</v>
      </c>
    </row>
    <row r="3072" spans="1:6" x14ac:dyDescent="0.25">
      <c r="A3072" s="100">
        <v>3170107</v>
      </c>
      <c r="B3072" s="100" t="s">
        <v>3350</v>
      </c>
      <c r="C3072" s="99">
        <v>6116</v>
      </c>
      <c r="D3072" s="99">
        <v>8316.0000000000236</v>
      </c>
      <c r="E3072" s="99">
        <v>62690.000000000226</v>
      </c>
      <c r="F3072" s="120">
        <v>77122.000000000247</v>
      </c>
    </row>
    <row r="3073" spans="1:6" x14ac:dyDescent="0.25">
      <c r="A3073" s="100">
        <v>3170206</v>
      </c>
      <c r="B3073" s="100" t="s">
        <v>3351</v>
      </c>
      <c r="C3073" s="99">
        <v>13233</v>
      </c>
      <c r="D3073" s="99">
        <v>26075.999999999993</v>
      </c>
      <c r="E3073" s="99">
        <v>139568.00000000102</v>
      </c>
      <c r="F3073" s="120">
        <v>178877.00000000102</v>
      </c>
    </row>
    <row r="3074" spans="1:6" x14ac:dyDescent="0.25">
      <c r="A3074" s="100">
        <v>3170305</v>
      </c>
      <c r="B3074" s="100" t="s">
        <v>3352</v>
      </c>
      <c r="C3074" s="99">
        <v>534</v>
      </c>
      <c r="D3074" s="99">
        <v>143</v>
      </c>
      <c r="E3074" s="99">
        <v>363.00000000000034</v>
      </c>
      <c r="F3074" s="120">
        <v>1040.0000000000005</v>
      </c>
    </row>
    <row r="3075" spans="1:6" x14ac:dyDescent="0.25">
      <c r="A3075" s="100">
        <v>3170404</v>
      </c>
      <c r="B3075" s="100" t="s">
        <v>3353</v>
      </c>
      <c r="C3075" s="99">
        <v>4032</v>
      </c>
      <c r="D3075" s="99">
        <v>4689.0000000000027</v>
      </c>
      <c r="E3075" s="99">
        <v>15443.00000000006</v>
      </c>
      <c r="F3075" s="120">
        <v>24164.000000000065</v>
      </c>
    </row>
    <row r="3076" spans="1:6" x14ac:dyDescent="0.25">
      <c r="A3076" s="100">
        <v>3170438</v>
      </c>
      <c r="B3076" s="100" t="s">
        <v>3354</v>
      </c>
      <c r="C3076" s="99">
        <v>444</v>
      </c>
      <c r="D3076" s="99">
        <v>183.99999999999991</v>
      </c>
      <c r="E3076" s="99">
        <v>369.00000000000006</v>
      </c>
      <c r="F3076" s="120">
        <v>997</v>
      </c>
    </row>
    <row r="3077" spans="1:6" x14ac:dyDescent="0.25">
      <c r="A3077" s="100">
        <v>3170479</v>
      </c>
      <c r="B3077" s="100" t="s">
        <v>3355</v>
      </c>
      <c r="C3077" s="99">
        <v>697</v>
      </c>
      <c r="D3077" s="99">
        <v>291</v>
      </c>
      <c r="E3077" s="99">
        <v>278</v>
      </c>
      <c r="F3077" s="120">
        <v>1266</v>
      </c>
    </row>
    <row r="3078" spans="1:6" x14ac:dyDescent="0.25">
      <c r="A3078" s="100">
        <v>3170503</v>
      </c>
      <c r="B3078" s="100" t="s">
        <v>3356</v>
      </c>
      <c r="C3078" s="99">
        <v>414</v>
      </c>
      <c r="D3078" s="99">
        <v>567</v>
      </c>
      <c r="E3078" s="99">
        <v>1605.9999999999998</v>
      </c>
      <c r="F3078" s="120">
        <v>2587</v>
      </c>
    </row>
    <row r="3079" spans="1:6" x14ac:dyDescent="0.25">
      <c r="A3079" s="100">
        <v>3170529</v>
      </c>
      <c r="B3079" s="100" t="s">
        <v>3357</v>
      </c>
      <c r="C3079" s="99">
        <v>1877</v>
      </c>
      <c r="D3079" s="99">
        <v>591.99999999999966</v>
      </c>
      <c r="E3079" s="99">
        <v>837.99999999999977</v>
      </c>
      <c r="F3079" s="120">
        <v>3306.9999999999991</v>
      </c>
    </row>
    <row r="3080" spans="1:6" x14ac:dyDescent="0.25">
      <c r="A3080" s="100">
        <v>3170578</v>
      </c>
      <c r="B3080" s="100" t="s">
        <v>3358</v>
      </c>
      <c r="C3080" s="99">
        <v>1182</v>
      </c>
      <c r="D3080" s="99">
        <v>512.99999999999989</v>
      </c>
      <c r="E3080" s="99">
        <v>603</v>
      </c>
      <c r="F3080" s="120">
        <v>2298</v>
      </c>
    </row>
    <row r="3081" spans="1:6" x14ac:dyDescent="0.25">
      <c r="A3081" s="100">
        <v>3170602</v>
      </c>
      <c r="B3081" s="100" t="s">
        <v>3359</v>
      </c>
      <c r="C3081" s="99">
        <v>171</v>
      </c>
      <c r="D3081" s="99">
        <v>187</v>
      </c>
      <c r="E3081" s="99">
        <v>270.00000000000011</v>
      </c>
      <c r="F3081" s="120">
        <v>628.00000000000011</v>
      </c>
    </row>
    <row r="3082" spans="1:6" x14ac:dyDescent="0.25">
      <c r="A3082" s="100">
        <v>3170651</v>
      </c>
      <c r="B3082" s="100" t="s">
        <v>3360</v>
      </c>
      <c r="C3082" s="99">
        <v>983</v>
      </c>
      <c r="D3082" s="99">
        <v>269.00000000000006</v>
      </c>
      <c r="E3082" s="99">
        <v>284.00000000000028</v>
      </c>
      <c r="F3082" s="120">
        <v>1536.0000000000002</v>
      </c>
    </row>
    <row r="3083" spans="1:6" x14ac:dyDescent="0.25">
      <c r="A3083" s="100">
        <v>3170701</v>
      </c>
      <c r="B3083" s="100" t="s">
        <v>3361</v>
      </c>
      <c r="C3083" s="99">
        <v>2153</v>
      </c>
      <c r="D3083" s="99">
        <v>3476.9999999999945</v>
      </c>
      <c r="E3083" s="99">
        <v>25087.999999999971</v>
      </c>
      <c r="F3083" s="120">
        <v>30717.999999999964</v>
      </c>
    </row>
    <row r="3084" spans="1:6" x14ac:dyDescent="0.25">
      <c r="A3084" s="100">
        <v>3170750</v>
      </c>
      <c r="B3084" s="100" t="s">
        <v>3362</v>
      </c>
      <c r="C3084" s="99">
        <v>273</v>
      </c>
      <c r="D3084" s="99">
        <v>312.99999999999989</v>
      </c>
      <c r="E3084" s="99">
        <v>1138</v>
      </c>
      <c r="F3084" s="120">
        <v>1724</v>
      </c>
    </row>
    <row r="3085" spans="1:6" x14ac:dyDescent="0.25">
      <c r="A3085" s="100">
        <v>3170800</v>
      </c>
      <c r="B3085" s="100" t="s">
        <v>3363</v>
      </c>
      <c r="C3085" s="99">
        <v>2358</v>
      </c>
      <c r="D3085" s="99">
        <v>2316.0000000000027</v>
      </c>
      <c r="E3085" s="99">
        <v>5372.9999999999991</v>
      </c>
      <c r="F3085" s="120">
        <v>10047.000000000002</v>
      </c>
    </row>
    <row r="3086" spans="1:6" x14ac:dyDescent="0.25">
      <c r="A3086" s="100">
        <v>3170909</v>
      </c>
      <c r="B3086" s="100" t="s">
        <v>3364</v>
      </c>
      <c r="C3086" s="99">
        <v>4607</v>
      </c>
      <c r="D3086" s="99">
        <v>984.99999999999989</v>
      </c>
      <c r="E3086" s="99">
        <v>1823.9999999999993</v>
      </c>
      <c r="F3086" s="120">
        <v>7415.9999999999991</v>
      </c>
    </row>
    <row r="3087" spans="1:6" x14ac:dyDescent="0.25">
      <c r="A3087" s="100">
        <v>3171006</v>
      </c>
      <c r="B3087" s="100" t="s">
        <v>3365</v>
      </c>
      <c r="C3087" s="99">
        <v>795</v>
      </c>
      <c r="D3087" s="99">
        <v>802</v>
      </c>
      <c r="E3087" s="99">
        <v>2942.0000000000005</v>
      </c>
      <c r="F3087" s="120">
        <v>4539</v>
      </c>
    </row>
    <row r="3088" spans="1:6" x14ac:dyDescent="0.25">
      <c r="A3088" s="100">
        <v>3171030</v>
      </c>
      <c r="B3088" s="100" t="s">
        <v>3366</v>
      </c>
      <c r="C3088" s="99">
        <v>1554</v>
      </c>
      <c r="D3088" s="99">
        <v>400</v>
      </c>
      <c r="E3088" s="99">
        <v>608.00000000000023</v>
      </c>
      <c r="F3088" s="120">
        <v>2562</v>
      </c>
    </row>
    <row r="3089" spans="1:6" x14ac:dyDescent="0.25">
      <c r="A3089" s="100">
        <v>3171071</v>
      </c>
      <c r="B3089" s="100" t="s">
        <v>3367</v>
      </c>
      <c r="C3089" s="99">
        <v>929</v>
      </c>
      <c r="D3089" s="99">
        <v>443.00000000000023</v>
      </c>
      <c r="E3089" s="99">
        <v>383</v>
      </c>
      <c r="F3089" s="120">
        <v>1755.0000000000002</v>
      </c>
    </row>
    <row r="3090" spans="1:6" x14ac:dyDescent="0.25">
      <c r="A3090" s="100">
        <v>3171105</v>
      </c>
      <c r="B3090" s="100" t="s">
        <v>3368</v>
      </c>
      <c r="C3090" s="99">
        <v>165</v>
      </c>
      <c r="D3090" s="99">
        <v>317</v>
      </c>
      <c r="E3090" s="99">
        <v>398</v>
      </c>
      <c r="F3090" s="120">
        <v>880</v>
      </c>
    </row>
    <row r="3091" spans="1:6" x14ac:dyDescent="0.25">
      <c r="A3091" s="100">
        <v>3171154</v>
      </c>
      <c r="B3091" s="100" t="s">
        <v>3369</v>
      </c>
      <c r="C3091" s="99">
        <v>1027</v>
      </c>
      <c r="D3091" s="99">
        <v>347.00000000000006</v>
      </c>
      <c r="E3091" s="99">
        <v>506.99999999999994</v>
      </c>
      <c r="F3091" s="120">
        <v>1881</v>
      </c>
    </row>
    <row r="3092" spans="1:6" x14ac:dyDescent="0.25">
      <c r="A3092" s="100">
        <v>3171204</v>
      </c>
      <c r="B3092" s="100" t="s">
        <v>3370</v>
      </c>
      <c r="C3092" s="99">
        <v>5723</v>
      </c>
      <c r="D3092" s="99">
        <v>4384.0000000000073</v>
      </c>
      <c r="E3092" s="99">
        <v>23301.999999999964</v>
      </c>
      <c r="F3092" s="120">
        <v>33408.999999999971</v>
      </c>
    </row>
    <row r="3093" spans="1:6" x14ac:dyDescent="0.25">
      <c r="A3093" s="100">
        <v>3171303</v>
      </c>
      <c r="B3093" s="100" t="s">
        <v>3371</v>
      </c>
      <c r="C3093" s="99">
        <v>3077</v>
      </c>
      <c r="D3093" s="99">
        <v>5849.0000000000009</v>
      </c>
      <c r="E3093" s="99">
        <v>14168.999999999996</v>
      </c>
      <c r="F3093" s="120">
        <v>23094.999999999996</v>
      </c>
    </row>
    <row r="3094" spans="1:6" x14ac:dyDescent="0.25">
      <c r="A3094" s="100">
        <v>3171402</v>
      </c>
      <c r="B3094" s="100" t="s">
        <v>3372</v>
      </c>
      <c r="C3094" s="99">
        <v>502</v>
      </c>
      <c r="D3094" s="99">
        <v>243</v>
      </c>
      <c r="E3094" s="99">
        <v>547</v>
      </c>
      <c r="F3094" s="120">
        <v>1292</v>
      </c>
    </row>
    <row r="3095" spans="1:6" x14ac:dyDescent="0.25">
      <c r="A3095" s="100">
        <v>3171501</v>
      </c>
      <c r="B3095" s="100" t="s">
        <v>3373</v>
      </c>
      <c r="C3095" s="99">
        <v>680</v>
      </c>
      <c r="D3095" s="99">
        <v>167</v>
      </c>
      <c r="E3095" s="99">
        <v>137</v>
      </c>
      <c r="F3095" s="120">
        <v>984</v>
      </c>
    </row>
    <row r="3096" spans="1:6" x14ac:dyDescent="0.25">
      <c r="A3096" s="100">
        <v>3171600</v>
      </c>
      <c r="B3096" s="100" t="s">
        <v>3374</v>
      </c>
      <c r="C3096" s="99">
        <v>1968</v>
      </c>
      <c r="D3096" s="99">
        <v>1197.9999999999993</v>
      </c>
      <c r="E3096" s="99">
        <v>969.99999999999977</v>
      </c>
      <c r="F3096" s="120">
        <v>4135.9999999999991</v>
      </c>
    </row>
    <row r="3097" spans="1:6" x14ac:dyDescent="0.25">
      <c r="A3097" s="100">
        <v>3171709</v>
      </c>
      <c r="B3097" s="100" t="s">
        <v>3375</v>
      </c>
      <c r="C3097" s="99">
        <v>884</v>
      </c>
      <c r="D3097" s="99">
        <v>796</v>
      </c>
      <c r="E3097" s="99">
        <v>1678.9999999999968</v>
      </c>
      <c r="F3097" s="120">
        <v>3358.9999999999968</v>
      </c>
    </row>
    <row r="3098" spans="1:6" x14ac:dyDescent="0.25">
      <c r="A3098" s="100">
        <v>3171808</v>
      </c>
      <c r="B3098" s="100" t="s">
        <v>3376</v>
      </c>
      <c r="C3098" s="99">
        <v>800</v>
      </c>
      <c r="D3098" s="99">
        <v>1107.9999999999989</v>
      </c>
      <c r="E3098" s="99">
        <v>1493.0000000000007</v>
      </c>
      <c r="F3098" s="120">
        <v>3400.9999999999995</v>
      </c>
    </row>
    <row r="3099" spans="1:6" x14ac:dyDescent="0.25">
      <c r="A3099" s="100">
        <v>3171907</v>
      </c>
      <c r="B3099" s="100" t="s">
        <v>3377</v>
      </c>
      <c r="C3099" s="99">
        <v>971</v>
      </c>
      <c r="D3099" s="99">
        <v>350.00000000000011</v>
      </c>
      <c r="E3099" s="99">
        <v>595</v>
      </c>
      <c r="F3099" s="120">
        <v>1916</v>
      </c>
    </row>
    <row r="3100" spans="1:6" x14ac:dyDescent="0.25">
      <c r="A3100" s="100">
        <v>3172004</v>
      </c>
      <c r="B3100" s="100" t="s">
        <v>3378</v>
      </c>
      <c r="C3100" s="99">
        <v>1548</v>
      </c>
      <c r="D3100" s="99">
        <v>1939.9999999999991</v>
      </c>
      <c r="E3100" s="99">
        <v>5483.0000000000182</v>
      </c>
      <c r="F3100" s="120">
        <v>8971.0000000000182</v>
      </c>
    </row>
    <row r="3101" spans="1:6" x14ac:dyDescent="0.25">
      <c r="A3101" s="100">
        <v>3172103</v>
      </c>
      <c r="B3101" s="100" t="s">
        <v>3379</v>
      </c>
      <c r="C3101" s="99">
        <v>766</v>
      </c>
      <c r="D3101" s="99">
        <v>329.99999999999989</v>
      </c>
      <c r="E3101" s="99">
        <v>447.00000000000034</v>
      </c>
      <c r="F3101" s="120">
        <v>1543.0000000000005</v>
      </c>
    </row>
    <row r="3102" spans="1:6" x14ac:dyDescent="0.25">
      <c r="A3102" s="100">
        <v>3172202</v>
      </c>
      <c r="B3102" s="100" t="s">
        <v>3380</v>
      </c>
      <c r="C3102" s="99">
        <v>132</v>
      </c>
      <c r="D3102" s="99">
        <v>107</v>
      </c>
      <c r="E3102" s="99">
        <v>394</v>
      </c>
      <c r="F3102" s="120">
        <v>633</v>
      </c>
    </row>
    <row r="3103" spans="1:6" x14ac:dyDescent="0.25">
      <c r="A3103" s="100">
        <v>3200102</v>
      </c>
      <c r="B3103" s="100" t="s">
        <v>3381</v>
      </c>
      <c r="C3103" s="99">
        <v>3807</v>
      </c>
      <c r="D3103" s="99">
        <v>1500</v>
      </c>
      <c r="E3103" s="99">
        <v>5726.0000000000064</v>
      </c>
      <c r="F3103" s="120">
        <v>11033.000000000007</v>
      </c>
    </row>
    <row r="3104" spans="1:6" x14ac:dyDescent="0.25">
      <c r="A3104" s="100">
        <v>3200136</v>
      </c>
      <c r="B3104" s="100" t="s">
        <v>3382</v>
      </c>
      <c r="C3104" s="99">
        <v>970</v>
      </c>
      <c r="D3104" s="99">
        <v>985</v>
      </c>
      <c r="E3104" s="99">
        <v>1722.9999999999998</v>
      </c>
      <c r="F3104" s="120">
        <v>3678</v>
      </c>
    </row>
    <row r="3105" spans="1:6" x14ac:dyDescent="0.25">
      <c r="A3105" s="100">
        <v>3200169</v>
      </c>
      <c r="B3105" s="100" t="s">
        <v>3383</v>
      </c>
      <c r="C3105" s="99">
        <v>2537</v>
      </c>
      <c r="D3105" s="99">
        <v>804.00000000000023</v>
      </c>
      <c r="E3105" s="99">
        <v>1736.0000000000023</v>
      </c>
      <c r="F3105" s="120">
        <v>5077.0000000000018</v>
      </c>
    </row>
    <row r="3106" spans="1:6" x14ac:dyDescent="0.25">
      <c r="A3106" s="100">
        <v>3200201</v>
      </c>
      <c r="B3106" s="100" t="s">
        <v>3384</v>
      </c>
      <c r="C3106" s="99">
        <v>1796</v>
      </c>
      <c r="D3106" s="99">
        <v>2042</v>
      </c>
      <c r="E3106" s="99">
        <v>6208.0000000000009</v>
      </c>
      <c r="F3106" s="120">
        <v>10046</v>
      </c>
    </row>
    <row r="3107" spans="1:6" x14ac:dyDescent="0.25">
      <c r="A3107" s="100">
        <v>3200300</v>
      </c>
      <c r="B3107" s="100" t="s">
        <v>3385</v>
      </c>
      <c r="C3107" s="99">
        <v>721</v>
      </c>
      <c r="D3107" s="99">
        <v>887</v>
      </c>
      <c r="E3107" s="99">
        <v>2496.9999999999991</v>
      </c>
      <c r="F3107" s="120">
        <v>4104.9999999999991</v>
      </c>
    </row>
    <row r="3108" spans="1:6" x14ac:dyDescent="0.25">
      <c r="A3108" s="100">
        <v>3200359</v>
      </c>
      <c r="B3108" s="100" t="s">
        <v>3386</v>
      </c>
      <c r="C3108" s="99">
        <v>1250</v>
      </c>
      <c r="D3108" s="99">
        <v>880.99999999999932</v>
      </c>
      <c r="E3108" s="99">
        <v>1110.0000000000009</v>
      </c>
      <c r="F3108" s="120">
        <v>3241</v>
      </c>
    </row>
    <row r="3109" spans="1:6" x14ac:dyDescent="0.25">
      <c r="A3109" s="100">
        <v>3200409</v>
      </c>
      <c r="B3109" s="100" t="s">
        <v>3387</v>
      </c>
      <c r="C3109" s="99">
        <v>2070</v>
      </c>
      <c r="D3109" s="99">
        <v>1731</v>
      </c>
      <c r="E3109" s="99">
        <v>5144.9999999999964</v>
      </c>
      <c r="F3109" s="120">
        <v>8945.9999999999964</v>
      </c>
    </row>
    <row r="3110" spans="1:6" x14ac:dyDescent="0.25">
      <c r="A3110" s="100">
        <v>3200508</v>
      </c>
      <c r="B3110" s="100" t="s">
        <v>3388</v>
      </c>
      <c r="C3110" s="99">
        <v>1131</v>
      </c>
      <c r="D3110" s="99">
        <v>599</v>
      </c>
      <c r="E3110" s="99">
        <v>942.99999999999989</v>
      </c>
      <c r="F3110" s="120">
        <v>2673</v>
      </c>
    </row>
    <row r="3111" spans="1:6" x14ac:dyDescent="0.25">
      <c r="A3111" s="100">
        <v>3200607</v>
      </c>
      <c r="B3111" s="100" t="s">
        <v>3389</v>
      </c>
      <c r="C3111" s="99">
        <v>5316</v>
      </c>
      <c r="D3111" s="99">
        <v>5078.9999999999973</v>
      </c>
      <c r="E3111" s="99">
        <v>16519.000000000102</v>
      </c>
      <c r="F3111" s="120">
        <v>26914.000000000098</v>
      </c>
    </row>
    <row r="3112" spans="1:6" x14ac:dyDescent="0.25">
      <c r="A3112" s="100">
        <v>3200706</v>
      </c>
      <c r="B3112" s="100" t="s">
        <v>3390</v>
      </c>
      <c r="C3112" s="99">
        <v>572</v>
      </c>
      <c r="D3112" s="99">
        <v>691.99999999999932</v>
      </c>
      <c r="E3112" s="99">
        <v>1661.9999999999995</v>
      </c>
      <c r="F3112" s="120">
        <v>2925.9999999999991</v>
      </c>
    </row>
    <row r="3113" spans="1:6" x14ac:dyDescent="0.25">
      <c r="A3113" s="100">
        <v>3200805</v>
      </c>
      <c r="B3113" s="100" t="s">
        <v>3391</v>
      </c>
      <c r="C3113" s="99">
        <v>2407</v>
      </c>
      <c r="D3113" s="99">
        <v>2537</v>
      </c>
      <c r="E3113" s="99">
        <v>4718.0000000000064</v>
      </c>
      <c r="F3113" s="120">
        <v>9662.0000000000073</v>
      </c>
    </row>
    <row r="3114" spans="1:6" x14ac:dyDescent="0.25">
      <c r="A3114" s="100">
        <v>3200904</v>
      </c>
      <c r="B3114" s="100" t="s">
        <v>3392</v>
      </c>
      <c r="C3114" s="99">
        <v>3855</v>
      </c>
      <c r="D3114" s="99">
        <v>3686</v>
      </c>
      <c r="E3114" s="99">
        <v>6765.9999999999964</v>
      </c>
      <c r="F3114" s="120">
        <v>14306.999999999996</v>
      </c>
    </row>
    <row r="3115" spans="1:6" x14ac:dyDescent="0.25">
      <c r="A3115" s="100">
        <v>3201001</v>
      </c>
      <c r="B3115" s="100" t="s">
        <v>3393</v>
      </c>
      <c r="C3115" s="99">
        <v>1726</v>
      </c>
      <c r="D3115" s="99">
        <v>1078</v>
      </c>
      <c r="E3115" s="99">
        <v>2396.9999999999995</v>
      </c>
      <c r="F3115" s="120">
        <v>5201</v>
      </c>
    </row>
    <row r="3116" spans="1:6" x14ac:dyDescent="0.25">
      <c r="A3116" s="100">
        <v>3201100</v>
      </c>
      <c r="B3116" s="100" t="s">
        <v>3394</v>
      </c>
      <c r="C3116" s="99">
        <v>772</v>
      </c>
      <c r="D3116" s="99">
        <v>773.00000000000011</v>
      </c>
      <c r="E3116" s="99">
        <v>1555</v>
      </c>
      <c r="F3116" s="120">
        <v>3100</v>
      </c>
    </row>
    <row r="3117" spans="1:6" x14ac:dyDescent="0.25">
      <c r="A3117" s="100">
        <v>3201159</v>
      </c>
      <c r="B3117" s="100" t="s">
        <v>3395</v>
      </c>
      <c r="C3117" s="99">
        <v>1510</v>
      </c>
      <c r="D3117" s="99">
        <v>787.99999999999898</v>
      </c>
      <c r="E3117" s="99">
        <v>2708.9999999999995</v>
      </c>
      <c r="F3117" s="120">
        <v>5006.9999999999982</v>
      </c>
    </row>
    <row r="3118" spans="1:6" x14ac:dyDescent="0.25">
      <c r="A3118" s="100">
        <v>3201209</v>
      </c>
      <c r="B3118" s="100" t="s">
        <v>3396</v>
      </c>
      <c r="C3118" s="99">
        <v>8021</v>
      </c>
      <c r="D3118" s="99">
        <v>8888.0000000000146</v>
      </c>
      <c r="E3118" s="99">
        <v>36166.000000000036</v>
      </c>
      <c r="F3118" s="120">
        <v>53075.000000000051</v>
      </c>
    </row>
    <row r="3119" spans="1:6" x14ac:dyDescent="0.25">
      <c r="A3119" s="100">
        <v>3201308</v>
      </c>
      <c r="B3119" s="100" t="s">
        <v>3397</v>
      </c>
      <c r="C3119" s="99">
        <v>23999</v>
      </c>
      <c r="D3119" s="99">
        <v>15731.000000000013</v>
      </c>
      <c r="E3119" s="99">
        <v>80308.000000000189</v>
      </c>
      <c r="F3119" s="120">
        <v>120038.0000000002</v>
      </c>
    </row>
    <row r="3120" spans="1:6" x14ac:dyDescent="0.25">
      <c r="A3120" s="100">
        <v>3201407</v>
      </c>
      <c r="B3120" s="100" t="s">
        <v>3398</v>
      </c>
      <c r="C3120" s="99">
        <v>1468</v>
      </c>
      <c r="D3120" s="99">
        <v>1673</v>
      </c>
      <c r="E3120" s="99">
        <v>7529.0000000000082</v>
      </c>
      <c r="F3120" s="120">
        <v>10670.000000000007</v>
      </c>
    </row>
    <row r="3121" spans="1:6" x14ac:dyDescent="0.25">
      <c r="A3121" s="100">
        <v>3201506</v>
      </c>
      <c r="B3121" s="100" t="s">
        <v>3399</v>
      </c>
      <c r="C3121" s="99">
        <v>3869</v>
      </c>
      <c r="D3121" s="99">
        <v>7022.0000000000027</v>
      </c>
      <c r="E3121" s="99">
        <v>22759.999999999967</v>
      </c>
      <c r="F3121" s="120">
        <v>33650.999999999971</v>
      </c>
    </row>
    <row r="3122" spans="1:6" x14ac:dyDescent="0.25">
      <c r="A3122" s="100">
        <v>3201605</v>
      </c>
      <c r="B3122" s="100" t="s">
        <v>3400</v>
      </c>
      <c r="C3122" s="99">
        <v>3308</v>
      </c>
      <c r="D3122" s="99">
        <v>2360.0000000000009</v>
      </c>
      <c r="E3122" s="99">
        <v>3510.9999999999991</v>
      </c>
      <c r="F3122" s="120">
        <v>9179</v>
      </c>
    </row>
    <row r="3123" spans="1:6" x14ac:dyDescent="0.25">
      <c r="A3123" s="100">
        <v>3201704</v>
      </c>
      <c r="B3123" s="100" t="s">
        <v>3401</v>
      </c>
      <c r="C3123" s="99">
        <v>852</v>
      </c>
      <c r="D3123" s="99">
        <v>669.99999999999943</v>
      </c>
      <c r="E3123" s="99">
        <v>2530.0000000000014</v>
      </c>
      <c r="F3123" s="120">
        <v>4052.0000000000009</v>
      </c>
    </row>
    <row r="3124" spans="1:6" x14ac:dyDescent="0.25">
      <c r="A3124" s="100">
        <v>3201803</v>
      </c>
      <c r="B3124" s="100" t="s">
        <v>3402</v>
      </c>
      <c r="C3124" s="99">
        <v>547</v>
      </c>
      <c r="D3124" s="99">
        <v>334</v>
      </c>
      <c r="E3124" s="99">
        <v>958</v>
      </c>
      <c r="F3124" s="120">
        <v>1839</v>
      </c>
    </row>
    <row r="3125" spans="1:6" x14ac:dyDescent="0.25">
      <c r="A3125" s="100">
        <v>3201902</v>
      </c>
      <c r="B3125" s="100" t="s">
        <v>3403</v>
      </c>
      <c r="C3125" s="99">
        <v>1543</v>
      </c>
      <c r="D3125" s="99">
        <v>1744</v>
      </c>
      <c r="E3125" s="99">
        <v>8604.0000000000146</v>
      </c>
      <c r="F3125" s="120">
        <v>11891.000000000015</v>
      </c>
    </row>
    <row r="3126" spans="1:6" x14ac:dyDescent="0.25">
      <c r="A3126" s="100">
        <v>3202009</v>
      </c>
      <c r="B3126" s="100" t="s">
        <v>3404</v>
      </c>
      <c r="C3126" s="99">
        <v>675</v>
      </c>
      <c r="D3126" s="99">
        <v>590</v>
      </c>
      <c r="E3126" s="99">
        <v>1368</v>
      </c>
      <c r="F3126" s="120">
        <v>2633</v>
      </c>
    </row>
    <row r="3127" spans="1:6" x14ac:dyDescent="0.25">
      <c r="A3127" s="100">
        <v>3202108</v>
      </c>
      <c r="B3127" s="100" t="s">
        <v>3405</v>
      </c>
      <c r="C3127" s="99">
        <v>2651</v>
      </c>
      <c r="D3127" s="99">
        <v>1723</v>
      </c>
      <c r="E3127" s="99">
        <v>3816.0000000000032</v>
      </c>
      <c r="F3127" s="120">
        <v>8190.0000000000036</v>
      </c>
    </row>
    <row r="3128" spans="1:6" x14ac:dyDescent="0.25">
      <c r="A3128" s="100">
        <v>3202207</v>
      </c>
      <c r="B3128" s="100" t="s">
        <v>3406</v>
      </c>
      <c r="C3128" s="99">
        <v>1194</v>
      </c>
      <c r="D3128" s="99">
        <v>1098.0000000000007</v>
      </c>
      <c r="E3128" s="99">
        <v>3575.0000000000023</v>
      </c>
      <c r="F3128" s="120">
        <v>5867.0000000000036</v>
      </c>
    </row>
    <row r="3129" spans="1:6" x14ac:dyDescent="0.25">
      <c r="A3129" s="100">
        <v>3202256</v>
      </c>
      <c r="B3129" s="100" t="s">
        <v>3407</v>
      </c>
      <c r="C3129" s="99">
        <v>720</v>
      </c>
      <c r="D3129" s="99">
        <v>852</v>
      </c>
      <c r="E3129" s="99">
        <v>2005.999999999997</v>
      </c>
      <c r="F3129" s="120">
        <v>3577.9999999999973</v>
      </c>
    </row>
    <row r="3130" spans="1:6" x14ac:dyDescent="0.25">
      <c r="A3130" s="100">
        <v>3202306</v>
      </c>
      <c r="B3130" s="100" t="s">
        <v>3408</v>
      </c>
      <c r="C3130" s="99">
        <v>2650</v>
      </c>
      <c r="D3130" s="99">
        <v>1932.9999999999991</v>
      </c>
      <c r="E3130" s="99">
        <v>4872.9999999999982</v>
      </c>
      <c r="F3130" s="120">
        <v>9455.9999999999964</v>
      </c>
    </row>
    <row r="3131" spans="1:6" x14ac:dyDescent="0.25">
      <c r="A3131" s="100">
        <v>3202405</v>
      </c>
      <c r="B3131" s="100" t="s">
        <v>3409</v>
      </c>
      <c r="C3131" s="99">
        <v>6098</v>
      </c>
      <c r="D3131" s="99">
        <v>6619.0000000000073</v>
      </c>
      <c r="E3131" s="99">
        <v>29626.00000000008</v>
      </c>
      <c r="F3131" s="120">
        <v>42343.000000000087</v>
      </c>
    </row>
    <row r="3132" spans="1:6" x14ac:dyDescent="0.25">
      <c r="A3132" s="100">
        <v>3202454</v>
      </c>
      <c r="B3132" s="100" t="s">
        <v>3410</v>
      </c>
      <c r="C3132" s="99">
        <v>1937</v>
      </c>
      <c r="D3132" s="99">
        <v>1601.9999999999991</v>
      </c>
      <c r="E3132" s="99">
        <v>6426.9999999999973</v>
      </c>
      <c r="F3132" s="120">
        <v>9965.9999999999964</v>
      </c>
    </row>
    <row r="3133" spans="1:6" x14ac:dyDescent="0.25">
      <c r="A3133" s="100">
        <v>3202504</v>
      </c>
      <c r="B3133" s="100" t="s">
        <v>3411</v>
      </c>
      <c r="C3133" s="99">
        <v>700</v>
      </c>
      <c r="D3133" s="99">
        <v>1011</v>
      </c>
      <c r="E3133" s="99">
        <v>1684.9999999999968</v>
      </c>
      <c r="F3133" s="120">
        <v>3395.9999999999968</v>
      </c>
    </row>
    <row r="3134" spans="1:6" x14ac:dyDescent="0.25">
      <c r="A3134" s="100">
        <v>3202553</v>
      </c>
      <c r="B3134" s="100" t="s">
        <v>3412</v>
      </c>
      <c r="C3134" s="99">
        <v>1638</v>
      </c>
      <c r="D3134" s="99">
        <v>695</v>
      </c>
      <c r="E3134" s="99">
        <v>1754</v>
      </c>
      <c r="F3134" s="120">
        <v>4087</v>
      </c>
    </row>
    <row r="3135" spans="1:6" x14ac:dyDescent="0.25">
      <c r="A3135" s="100">
        <v>3202603</v>
      </c>
      <c r="B3135" s="100" t="s">
        <v>3413</v>
      </c>
      <c r="C3135" s="99">
        <v>502</v>
      </c>
      <c r="D3135" s="99">
        <v>814.00000000000011</v>
      </c>
      <c r="E3135" s="99">
        <v>2534.9999999999991</v>
      </c>
      <c r="F3135" s="120">
        <v>3850.9999999999991</v>
      </c>
    </row>
    <row r="3136" spans="1:6" x14ac:dyDescent="0.25">
      <c r="A3136" s="100">
        <v>3202652</v>
      </c>
      <c r="B3136" s="100" t="s">
        <v>3414</v>
      </c>
      <c r="C3136" s="99">
        <v>2091</v>
      </c>
      <c r="D3136" s="99">
        <v>1185</v>
      </c>
      <c r="E3136" s="99">
        <v>2552</v>
      </c>
      <c r="F3136" s="120">
        <v>5828</v>
      </c>
    </row>
    <row r="3137" spans="1:6" x14ac:dyDescent="0.25">
      <c r="A3137" s="100">
        <v>3202702</v>
      </c>
      <c r="B3137" s="100" t="s">
        <v>3415</v>
      </c>
      <c r="C3137" s="99">
        <v>1482</v>
      </c>
      <c r="D3137" s="99">
        <v>890</v>
      </c>
      <c r="E3137" s="99">
        <v>2219.9999999999982</v>
      </c>
      <c r="F3137" s="120">
        <v>4591.9999999999982</v>
      </c>
    </row>
    <row r="3138" spans="1:6" x14ac:dyDescent="0.25">
      <c r="A3138" s="100">
        <v>3202801</v>
      </c>
      <c r="B3138" s="100" t="s">
        <v>3416</v>
      </c>
      <c r="C3138" s="99">
        <v>3433</v>
      </c>
      <c r="D3138" s="99">
        <v>3044.9999999999977</v>
      </c>
      <c r="E3138" s="99">
        <v>7601.0000000000082</v>
      </c>
      <c r="F3138" s="120">
        <v>14079.000000000007</v>
      </c>
    </row>
    <row r="3139" spans="1:6" x14ac:dyDescent="0.25">
      <c r="A3139" s="100">
        <v>3202900</v>
      </c>
      <c r="B3139" s="100" t="s">
        <v>3417</v>
      </c>
      <c r="C3139" s="99">
        <v>667</v>
      </c>
      <c r="D3139" s="99">
        <v>807</v>
      </c>
      <c r="E3139" s="99">
        <v>2065</v>
      </c>
      <c r="F3139" s="120">
        <v>3539</v>
      </c>
    </row>
    <row r="3140" spans="1:6" x14ac:dyDescent="0.25">
      <c r="A3140" s="100">
        <v>3203007</v>
      </c>
      <c r="B3140" s="100" t="s">
        <v>3418</v>
      </c>
      <c r="C3140" s="99">
        <v>2129</v>
      </c>
      <c r="D3140" s="99">
        <v>2182</v>
      </c>
      <c r="E3140" s="99">
        <v>6234.0000000000018</v>
      </c>
      <c r="F3140" s="120">
        <v>10545.000000000002</v>
      </c>
    </row>
    <row r="3141" spans="1:6" x14ac:dyDescent="0.25">
      <c r="A3141" s="100">
        <v>3203056</v>
      </c>
      <c r="B3141" s="100" t="s">
        <v>3419</v>
      </c>
      <c r="C3141" s="99">
        <v>3195</v>
      </c>
      <c r="D3141" s="99">
        <v>1975</v>
      </c>
      <c r="E3141" s="99">
        <v>5083.9999999999973</v>
      </c>
      <c r="F3141" s="120">
        <v>10253.999999999996</v>
      </c>
    </row>
    <row r="3142" spans="1:6" x14ac:dyDescent="0.25">
      <c r="A3142" s="100">
        <v>3203106</v>
      </c>
      <c r="B3142" s="100" t="s">
        <v>3420</v>
      </c>
      <c r="C3142" s="99">
        <v>1008</v>
      </c>
      <c r="D3142" s="99">
        <v>926</v>
      </c>
      <c r="E3142" s="99">
        <v>1821.0000000000018</v>
      </c>
      <c r="F3142" s="120">
        <v>3755.0000000000018</v>
      </c>
    </row>
    <row r="3143" spans="1:6" x14ac:dyDescent="0.25">
      <c r="A3143" s="100">
        <v>3203130</v>
      </c>
      <c r="B3143" s="100" t="s">
        <v>3421</v>
      </c>
      <c r="C3143" s="99">
        <v>657</v>
      </c>
      <c r="D3143" s="99">
        <v>1113</v>
      </c>
      <c r="E3143" s="99">
        <v>2483.0000000000014</v>
      </c>
      <c r="F3143" s="120">
        <v>4253.0000000000018</v>
      </c>
    </row>
    <row r="3144" spans="1:6" x14ac:dyDescent="0.25">
      <c r="A3144" s="100">
        <v>3203163</v>
      </c>
      <c r="B3144" s="100" t="s">
        <v>3422</v>
      </c>
      <c r="C3144" s="99">
        <v>1312</v>
      </c>
      <c r="D3144" s="99">
        <v>488</v>
      </c>
      <c r="E3144" s="99">
        <v>2176.0000000000005</v>
      </c>
      <c r="F3144" s="120">
        <v>3976.0000000000005</v>
      </c>
    </row>
    <row r="3145" spans="1:6" x14ac:dyDescent="0.25">
      <c r="A3145" s="100">
        <v>3203205</v>
      </c>
      <c r="B3145" s="100" t="s">
        <v>3423</v>
      </c>
      <c r="C3145" s="99">
        <v>8141</v>
      </c>
      <c r="D3145" s="99">
        <v>9105.0000000000036</v>
      </c>
      <c r="E3145" s="99">
        <v>28587.999999999902</v>
      </c>
      <c r="F3145" s="120">
        <v>45833.999999999905</v>
      </c>
    </row>
    <row r="3146" spans="1:6" x14ac:dyDescent="0.25">
      <c r="A3146" s="100">
        <v>3203304</v>
      </c>
      <c r="B3146" s="100" t="s">
        <v>3424</v>
      </c>
      <c r="C3146" s="99">
        <v>2026</v>
      </c>
      <c r="D3146" s="99">
        <v>1266.9999999999995</v>
      </c>
      <c r="E3146" s="99">
        <v>2318.0000000000009</v>
      </c>
      <c r="F3146" s="120">
        <v>5611</v>
      </c>
    </row>
    <row r="3147" spans="1:6" x14ac:dyDescent="0.25">
      <c r="A3147" s="100">
        <v>3203320</v>
      </c>
      <c r="B3147" s="100" t="s">
        <v>3425</v>
      </c>
      <c r="C3147" s="99">
        <v>4008</v>
      </c>
      <c r="D3147" s="99">
        <v>2658.9999999999995</v>
      </c>
      <c r="E3147" s="99">
        <v>8437.9999999999654</v>
      </c>
      <c r="F3147" s="120">
        <v>15104.999999999965</v>
      </c>
    </row>
    <row r="3148" spans="1:6" x14ac:dyDescent="0.25">
      <c r="A3148" s="100">
        <v>3203346</v>
      </c>
      <c r="B3148" s="100" t="s">
        <v>3426</v>
      </c>
      <c r="C3148" s="99">
        <v>602</v>
      </c>
      <c r="D3148" s="99">
        <v>916.00000000000034</v>
      </c>
      <c r="E3148" s="99">
        <v>3830.0000000000005</v>
      </c>
      <c r="F3148" s="120">
        <v>5348.0000000000009</v>
      </c>
    </row>
    <row r="3149" spans="1:6" x14ac:dyDescent="0.25">
      <c r="A3149" s="100">
        <v>3203353</v>
      </c>
      <c r="B3149" s="100" t="s">
        <v>3427</v>
      </c>
      <c r="C3149" s="99">
        <v>567</v>
      </c>
      <c r="D3149" s="99">
        <v>848</v>
      </c>
      <c r="E3149" s="99">
        <v>2271.9999999999986</v>
      </c>
      <c r="F3149" s="120">
        <v>3686.9999999999986</v>
      </c>
    </row>
    <row r="3150" spans="1:6" x14ac:dyDescent="0.25">
      <c r="A3150" s="100">
        <v>3203403</v>
      </c>
      <c r="B3150" s="100" t="s">
        <v>3428</v>
      </c>
      <c r="C3150" s="99">
        <v>3170</v>
      </c>
      <c r="D3150" s="99">
        <v>1644.0000000000007</v>
      </c>
      <c r="E3150" s="99">
        <v>3921.9999999999986</v>
      </c>
      <c r="F3150" s="120">
        <v>8736</v>
      </c>
    </row>
    <row r="3151" spans="1:6" x14ac:dyDescent="0.25">
      <c r="A3151" s="100">
        <v>3203502</v>
      </c>
      <c r="B3151" s="100" t="s">
        <v>3429</v>
      </c>
      <c r="C3151" s="99">
        <v>2503</v>
      </c>
      <c r="D3151" s="99">
        <v>2387.9999999999995</v>
      </c>
      <c r="E3151" s="99">
        <v>1997.9999999999989</v>
      </c>
      <c r="F3151" s="120">
        <v>6888.9999999999991</v>
      </c>
    </row>
    <row r="3152" spans="1:6" x14ac:dyDescent="0.25">
      <c r="A3152" s="100">
        <v>3203601</v>
      </c>
      <c r="B3152" s="100" t="s">
        <v>3430</v>
      </c>
      <c r="C3152" s="99">
        <v>877</v>
      </c>
      <c r="D3152" s="99">
        <v>618.99999999999955</v>
      </c>
      <c r="E3152" s="99">
        <v>547.99999999999989</v>
      </c>
      <c r="F3152" s="120">
        <v>2043.9999999999995</v>
      </c>
    </row>
    <row r="3153" spans="1:6" x14ac:dyDescent="0.25">
      <c r="A3153" s="100">
        <v>3203700</v>
      </c>
      <c r="B3153" s="100" t="s">
        <v>3431</v>
      </c>
      <c r="C3153" s="99">
        <v>1664</v>
      </c>
      <c r="D3153" s="99">
        <v>1362.9999999999989</v>
      </c>
      <c r="E3153" s="99">
        <v>3538.9999999999986</v>
      </c>
      <c r="F3153" s="120">
        <v>6565.9999999999982</v>
      </c>
    </row>
    <row r="3154" spans="1:6" x14ac:dyDescent="0.25">
      <c r="A3154" s="100">
        <v>3203809</v>
      </c>
      <c r="B3154" s="100" t="s">
        <v>3432</v>
      </c>
      <c r="C3154" s="99">
        <v>1674</v>
      </c>
      <c r="D3154" s="99">
        <v>808.9999999999992</v>
      </c>
      <c r="E3154" s="99">
        <v>2114.0000000000009</v>
      </c>
      <c r="F3154" s="120">
        <v>4597</v>
      </c>
    </row>
    <row r="3155" spans="1:6" x14ac:dyDescent="0.25">
      <c r="A3155" s="100">
        <v>3203908</v>
      </c>
      <c r="B3155" s="100" t="s">
        <v>3433</v>
      </c>
      <c r="C3155" s="99">
        <v>3569</v>
      </c>
      <c r="D3155" s="99">
        <v>3196.9999999999968</v>
      </c>
      <c r="E3155" s="99">
        <v>8792.0000000000091</v>
      </c>
      <c r="F3155" s="120">
        <v>15558.000000000005</v>
      </c>
    </row>
    <row r="3156" spans="1:6" x14ac:dyDescent="0.25">
      <c r="A3156" s="100">
        <v>3204005</v>
      </c>
      <c r="B3156" s="100" t="s">
        <v>3434</v>
      </c>
      <c r="C3156" s="99">
        <v>2038</v>
      </c>
      <c r="D3156" s="99">
        <v>1669.9999999999993</v>
      </c>
      <c r="E3156" s="99">
        <v>2830.0000000000009</v>
      </c>
      <c r="F3156" s="120">
        <v>6538</v>
      </c>
    </row>
    <row r="3157" spans="1:6" x14ac:dyDescent="0.25">
      <c r="A3157" s="100">
        <v>3204054</v>
      </c>
      <c r="B3157" s="100" t="s">
        <v>3435</v>
      </c>
      <c r="C3157" s="99">
        <v>2633</v>
      </c>
      <c r="D3157" s="99">
        <v>1688.9999999999993</v>
      </c>
      <c r="E3157" s="99">
        <v>3145.9999999999995</v>
      </c>
      <c r="F3157" s="120">
        <v>7467.9999999999982</v>
      </c>
    </row>
    <row r="3158" spans="1:6" x14ac:dyDescent="0.25">
      <c r="A3158" s="100">
        <v>3204104</v>
      </c>
      <c r="B3158" s="100" t="s">
        <v>3436</v>
      </c>
      <c r="C3158" s="99">
        <v>2334</v>
      </c>
      <c r="D3158" s="99">
        <v>1655.9999999999991</v>
      </c>
      <c r="E3158" s="99">
        <v>3678.0000000000023</v>
      </c>
      <c r="F3158" s="120">
        <v>7668.0000000000018</v>
      </c>
    </row>
    <row r="3159" spans="1:6" x14ac:dyDescent="0.25">
      <c r="A3159" s="100">
        <v>3204203</v>
      </c>
      <c r="B3159" s="100" t="s">
        <v>3437</v>
      </c>
      <c r="C3159" s="99">
        <v>1119</v>
      </c>
      <c r="D3159" s="99">
        <v>1710</v>
      </c>
      <c r="E3159" s="99">
        <v>5137.9999999999955</v>
      </c>
      <c r="F3159" s="120">
        <v>7966.9999999999955</v>
      </c>
    </row>
    <row r="3160" spans="1:6" x14ac:dyDescent="0.25">
      <c r="A3160" s="100">
        <v>3204252</v>
      </c>
      <c r="B3160" s="100" t="s">
        <v>3438</v>
      </c>
      <c r="C3160" s="99">
        <v>1441</v>
      </c>
      <c r="D3160" s="99">
        <v>611.00000000000011</v>
      </c>
      <c r="E3160" s="99">
        <v>612.99999999999955</v>
      </c>
      <c r="F3160" s="120">
        <v>2664.9999999999995</v>
      </c>
    </row>
    <row r="3161" spans="1:6" x14ac:dyDescent="0.25">
      <c r="A3161" s="100">
        <v>3204302</v>
      </c>
      <c r="B3161" s="100" t="s">
        <v>3439</v>
      </c>
      <c r="C3161" s="99">
        <v>1652</v>
      </c>
      <c r="D3161" s="99">
        <v>1074.9999999999989</v>
      </c>
      <c r="E3161" s="99">
        <v>1781.9999999999993</v>
      </c>
      <c r="F3161" s="120">
        <v>4508.9999999999982</v>
      </c>
    </row>
    <row r="3162" spans="1:6" x14ac:dyDescent="0.25">
      <c r="A3162" s="100">
        <v>3204351</v>
      </c>
      <c r="B3162" s="100" t="s">
        <v>3440</v>
      </c>
      <c r="C3162" s="99">
        <v>1534</v>
      </c>
      <c r="D3162" s="99">
        <v>1114.9999999999998</v>
      </c>
      <c r="E3162" s="99">
        <v>3882.000000000005</v>
      </c>
      <c r="F3162" s="120">
        <v>6531.0000000000055</v>
      </c>
    </row>
    <row r="3163" spans="1:6" x14ac:dyDescent="0.25">
      <c r="A3163" s="100">
        <v>3204401</v>
      </c>
      <c r="B3163" s="100" t="s">
        <v>3441</v>
      </c>
      <c r="C3163" s="99">
        <v>708</v>
      </c>
      <c r="D3163" s="99">
        <v>625</v>
      </c>
      <c r="E3163" s="99">
        <v>1964.0000000000005</v>
      </c>
      <c r="F3163" s="120">
        <v>3297.0000000000005</v>
      </c>
    </row>
    <row r="3164" spans="1:6" x14ac:dyDescent="0.25">
      <c r="A3164" s="100">
        <v>3204500</v>
      </c>
      <c r="B3164" s="100" t="s">
        <v>3442</v>
      </c>
      <c r="C3164" s="99">
        <v>1078</v>
      </c>
      <c r="D3164" s="99">
        <v>728</v>
      </c>
      <c r="E3164" s="99">
        <v>1964.0000000000011</v>
      </c>
      <c r="F3164" s="120">
        <v>3770.0000000000009</v>
      </c>
    </row>
    <row r="3165" spans="1:6" x14ac:dyDescent="0.25">
      <c r="A3165" s="100">
        <v>3204559</v>
      </c>
      <c r="B3165" s="100" t="s">
        <v>3443</v>
      </c>
      <c r="C3165" s="99">
        <v>2120</v>
      </c>
      <c r="D3165" s="99">
        <v>2085</v>
      </c>
      <c r="E3165" s="99">
        <v>9343.0000000000018</v>
      </c>
      <c r="F3165" s="120">
        <v>13548.000000000002</v>
      </c>
    </row>
    <row r="3166" spans="1:6" x14ac:dyDescent="0.25">
      <c r="A3166" s="100">
        <v>3204609</v>
      </c>
      <c r="B3166" s="100" t="s">
        <v>3444</v>
      </c>
      <c r="C3166" s="99">
        <v>934</v>
      </c>
      <c r="D3166" s="99">
        <v>1229</v>
      </c>
      <c r="E3166" s="99">
        <v>4891.9999999999982</v>
      </c>
      <c r="F3166" s="120">
        <v>7054.9999999999982</v>
      </c>
    </row>
    <row r="3167" spans="1:6" x14ac:dyDescent="0.25">
      <c r="A3167" s="100">
        <v>3204658</v>
      </c>
      <c r="B3167" s="100" t="s">
        <v>3445</v>
      </c>
      <c r="C3167" s="99">
        <v>784</v>
      </c>
      <c r="D3167" s="99">
        <v>479</v>
      </c>
      <c r="E3167" s="99">
        <v>1737</v>
      </c>
      <c r="F3167" s="120">
        <v>3000</v>
      </c>
    </row>
    <row r="3168" spans="1:6" x14ac:dyDescent="0.25">
      <c r="A3168" s="100">
        <v>3204708</v>
      </c>
      <c r="B3168" s="100" t="s">
        <v>3446</v>
      </c>
      <c r="C3168" s="99">
        <v>1447</v>
      </c>
      <c r="D3168" s="99">
        <v>2002</v>
      </c>
      <c r="E3168" s="99">
        <v>6876.0000000000036</v>
      </c>
      <c r="F3168" s="120">
        <v>10325.000000000004</v>
      </c>
    </row>
    <row r="3169" spans="1:6" x14ac:dyDescent="0.25">
      <c r="A3169" s="100">
        <v>3204807</v>
      </c>
      <c r="B3169" s="100" t="s">
        <v>3447</v>
      </c>
      <c r="C3169" s="99">
        <v>1152</v>
      </c>
      <c r="D3169" s="99">
        <v>584</v>
      </c>
      <c r="E3169" s="99">
        <v>1713.9999999999993</v>
      </c>
      <c r="F3169" s="120">
        <v>3449.9999999999991</v>
      </c>
    </row>
    <row r="3170" spans="1:6" x14ac:dyDescent="0.25">
      <c r="A3170" s="100">
        <v>3204906</v>
      </c>
      <c r="B3170" s="100" t="s">
        <v>3448</v>
      </c>
      <c r="C3170" s="99">
        <v>8828</v>
      </c>
      <c r="D3170" s="99">
        <v>9848</v>
      </c>
      <c r="E3170" s="99">
        <v>21339.999999999975</v>
      </c>
      <c r="F3170" s="120">
        <v>40015.999999999971</v>
      </c>
    </row>
    <row r="3171" spans="1:6" x14ac:dyDescent="0.25">
      <c r="A3171" s="100">
        <v>3204955</v>
      </c>
      <c r="B3171" s="100" t="s">
        <v>3449</v>
      </c>
      <c r="C3171" s="99">
        <v>613</v>
      </c>
      <c r="D3171" s="99">
        <v>644</v>
      </c>
      <c r="E3171" s="99">
        <v>2057.0000000000014</v>
      </c>
      <c r="F3171" s="120">
        <v>3314.0000000000014</v>
      </c>
    </row>
    <row r="3172" spans="1:6" x14ac:dyDescent="0.25">
      <c r="A3172" s="100">
        <v>3205002</v>
      </c>
      <c r="B3172" s="100" t="s">
        <v>3450</v>
      </c>
      <c r="C3172" s="99">
        <v>25622</v>
      </c>
      <c r="D3172" s="99">
        <v>18603.000000000055</v>
      </c>
      <c r="E3172" s="99">
        <v>106727.00000000118</v>
      </c>
      <c r="F3172" s="120">
        <v>150952.00000000122</v>
      </c>
    </row>
    <row r="3173" spans="1:6" x14ac:dyDescent="0.25">
      <c r="A3173" s="100">
        <v>3205010</v>
      </c>
      <c r="B3173" s="100" t="s">
        <v>3451</v>
      </c>
      <c r="C3173" s="99">
        <v>1892</v>
      </c>
      <c r="D3173" s="99">
        <v>1767</v>
      </c>
      <c r="E3173" s="99">
        <v>4400.9999999999964</v>
      </c>
      <c r="F3173" s="120">
        <v>8059.9999999999964</v>
      </c>
    </row>
    <row r="3174" spans="1:6" x14ac:dyDescent="0.25">
      <c r="A3174" s="100">
        <v>3205036</v>
      </c>
      <c r="B3174" s="100" t="s">
        <v>3452</v>
      </c>
      <c r="C3174" s="99">
        <v>1079</v>
      </c>
      <c r="D3174" s="99">
        <v>1163.9999999999995</v>
      </c>
      <c r="E3174" s="99">
        <v>4097.0000000000009</v>
      </c>
      <c r="F3174" s="120">
        <v>6340</v>
      </c>
    </row>
    <row r="3175" spans="1:6" x14ac:dyDescent="0.25">
      <c r="A3175" s="100">
        <v>3205069</v>
      </c>
      <c r="B3175" s="100" t="s">
        <v>3453</v>
      </c>
      <c r="C3175" s="99">
        <v>823</v>
      </c>
      <c r="D3175" s="99">
        <v>1554.0000000000011</v>
      </c>
      <c r="E3175" s="99">
        <v>4621.0000000000073</v>
      </c>
      <c r="F3175" s="120">
        <v>6998.0000000000082</v>
      </c>
    </row>
    <row r="3176" spans="1:6" x14ac:dyDescent="0.25">
      <c r="A3176" s="100">
        <v>3205101</v>
      </c>
      <c r="B3176" s="100" t="s">
        <v>3454</v>
      </c>
      <c r="C3176" s="99">
        <v>5290</v>
      </c>
      <c r="D3176" s="99">
        <v>3349</v>
      </c>
      <c r="E3176" s="99">
        <v>14297.000000000004</v>
      </c>
      <c r="F3176" s="120">
        <v>22936.000000000004</v>
      </c>
    </row>
    <row r="3177" spans="1:6" x14ac:dyDescent="0.25">
      <c r="A3177" s="100">
        <v>3205150</v>
      </c>
      <c r="B3177" s="100" t="s">
        <v>3455</v>
      </c>
      <c r="C3177" s="99">
        <v>949</v>
      </c>
      <c r="D3177" s="99">
        <v>986</v>
      </c>
      <c r="E3177" s="99">
        <v>1332</v>
      </c>
      <c r="F3177" s="120">
        <v>3267</v>
      </c>
    </row>
    <row r="3178" spans="1:6" x14ac:dyDescent="0.25">
      <c r="A3178" s="100">
        <v>3205176</v>
      </c>
      <c r="B3178" s="100" t="s">
        <v>3456</v>
      </c>
      <c r="C3178" s="99">
        <v>1343</v>
      </c>
      <c r="D3178" s="99">
        <v>1162</v>
      </c>
      <c r="E3178" s="99">
        <v>3374.9999999999964</v>
      </c>
      <c r="F3178" s="120">
        <v>5879.9999999999964</v>
      </c>
    </row>
    <row r="3179" spans="1:6" x14ac:dyDescent="0.25">
      <c r="A3179" s="100">
        <v>3205200</v>
      </c>
      <c r="B3179" s="100" t="s">
        <v>3457</v>
      </c>
      <c r="C3179" s="99">
        <v>13224</v>
      </c>
      <c r="D3179" s="99">
        <v>15697.00000000002</v>
      </c>
      <c r="E3179" s="99">
        <v>103151.9999999993</v>
      </c>
      <c r="F3179" s="120">
        <v>132072.99999999933</v>
      </c>
    </row>
    <row r="3180" spans="1:6" x14ac:dyDescent="0.25">
      <c r="A3180" s="100">
        <v>3205309</v>
      </c>
      <c r="B3180" s="100" t="s">
        <v>3458</v>
      </c>
      <c r="C3180" s="99">
        <v>13817</v>
      </c>
      <c r="D3180" s="99">
        <v>11911.000000000035</v>
      </c>
      <c r="E3180" s="99">
        <v>54796.000000000233</v>
      </c>
      <c r="F3180" s="120">
        <v>80524.000000000262</v>
      </c>
    </row>
    <row r="3181" spans="1:6" x14ac:dyDescent="0.25">
      <c r="A3181" s="100">
        <v>3300100</v>
      </c>
      <c r="B3181" s="100" t="s">
        <v>3459</v>
      </c>
      <c r="C3181" s="99">
        <v>12320</v>
      </c>
      <c r="D3181" s="99">
        <v>7009.0000000000155</v>
      </c>
      <c r="E3181" s="99">
        <v>35191.999999999956</v>
      </c>
      <c r="F3181" s="120">
        <v>54520.999999999971</v>
      </c>
    </row>
    <row r="3182" spans="1:6" x14ac:dyDescent="0.25">
      <c r="A3182" s="100">
        <v>3300159</v>
      </c>
      <c r="B3182" s="100" t="s">
        <v>3460</v>
      </c>
      <c r="C3182" s="99">
        <v>863</v>
      </c>
      <c r="D3182" s="99">
        <v>543</v>
      </c>
      <c r="E3182" s="99">
        <v>2027.9999999999984</v>
      </c>
      <c r="F3182" s="120">
        <v>3433.9999999999982</v>
      </c>
    </row>
    <row r="3183" spans="1:6" x14ac:dyDescent="0.25">
      <c r="A3183" s="100">
        <v>3300209</v>
      </c>
      <c r="B3183" s="100" t="s">
        <v>3461</v>
      </c>
      <c r="C3183" s="99">
        <v>11820</v>
      </c>
      <c r="D3183" s="99">
        <v>6536</v>
      </c>
      <c r="E3183" s="99">
        <v>29461.99999999996</v>
      </c>
      <c r="F3183" s="120">
        <v>47817.999999999956</v>
      </c>
    </row>
    <row r="3184" spans="1:6" x14ac:dyDescent="0.25">
      <c r="A3184" s="100">
        <v>3300225</v>
      </c>
      <c r="B3184" s="100" t="s">
        <v>3462</v>
      </c>
      <c r="C3184" s="99">
        <v>1076</v>
      </c>
      <c r="D3184" s="99">
        <v>640.99999999999955</v>
      </c>
      <c r="E3184" s="99">
        <v>2457.9999999999995</v>
      </c>
      <c r="F3184" s="120">
        <v>4174.9999999999991</v>
      </c>
    </row>
    <row r="3185" spans="1:6" x14ac:dyDescent="0.25">
      <c r="A3185" s="100">
        <v>3300233</v>
      </c>
      <c r="B3185" s="100" t="s">
        <v>3463</v>
      </c>
      <c r="C3185" s="99">
        <v>1779</v>
      </c>
      <c r="D3185" s="99">
        <v>2376</v>
      </c>
      <c r="E3185" s="99">
        <v>14646.000000000058</v>
      </c>
      <c r="F3185" s="120">
        <v>18801.000000000058</v>
      </c>
    </row>
    <row r="3186" spans="1:6" x14ac:dyDescent="0.25">
      <c r="A3186" s="100">
        <v>3300258</v>
      </c>
      <c r="B3186" s="100" t="s">
        <v>3464</v>
      </c>
      <c r="C3186" s="99">
        <v>1784</v>
      </c>
      <c r="D3186" s="99">
        <v>2734</v>
      </c>
      <c r="E3186" s="99">
        <v>8728.9999999999982</v>
      </c>
      <c r="F3186" s="120">
        <v>13246.999999999998</v>
      </c>
    </row>
    <row r="3187" spans="1:6" x14ac:dyDescent="0.25">
      <c r="A3187" s="100">
        <v>3300308</v>
      </c>
      <c r="B3187" s="100" t="s">
        <v>3465</v>
      </c>
      <c r="C3187" s="99">
        <v>5175</v>
      </c>
      <c r="D3187" s="99">
        <v>3400</v>
      </c>
      <c r="E3187" s="99">
        <v>15904.999999999987</v>
      </c>
      <c r="F3187" s="120">
        <v>24479.999999999985</v>
      </c>
    </row>
    <row r="3188" spans="1:6" x14ac:dyDescent="0.25">
      <c r="A3188" s="100">
        <v>3300407</v>
      </c>
      <c r="B3188" s="100" t="s">
        <v>3466</v>
      </c>
      <c r="C3188" s="99">
        <v>7563</v>
      </c>
      <c r="D3188" s="99">
        <v>4322.0000000000009</v>
      </c>
      <c r="E3188" s="99">
        <v>33950.999999999964</v>
      </c>
      <c r="F3188" s="120">
        <v>45835.999999999964</v>
      </c>
    </row>
    <row r="3189" spans="1:6" x14ac:dyDescent="0.25">
      <c r="A3189" s="100">
        <v>3300456</v>
      </c>
      <c r="B3189" s="100" t="s">
        <v>3467</v>
      </c>
      <c r="C3189" s="99">
        <v>50767</v>
      </c>
      <c r="D3189" s="99">
        <v>20165.999999999971</v>
      </c>
      <c r="E3189" s="99">
        <v>96971.999999999942</v>
      </c>
      <c r="F3189" s="120">
        <v>167904.99999999991</v>
      </c>
    </row>
    <row r="3190" spans="1:6" x14ac:dyDescent="0.25">
      <c r="A3190" s="100">
        <v>3300506</v>
      </c>
      <c r="B3190" s="100" t="s">
        <v>3468</v>
      </c>
      <c r="C3190" s="99">
        <v>1364</v>
      </c>
      <c r="D3190" s="99">
        <v>926</v>
      </c>
      <c r="E3190" s="99">
        <v>6583.0000000000018</v>
      </c>
      <c r="F3190" s="120">
        <v>8873.0000000000018</v>
      </c>
    </row>
    <row r="3191" spans="1:6" x14ac:dyDescent="0.25">
      <c r="A3191" s="100">
        <v>3300605</v>
      </c>
      <c r="B3191" s="100" t="s">
        <v>3469</v>
      </c>
      <c r="C3191" s="99">
        <v>2680</v>
      </c>
      <c r="D3191" s="99">
        <v>2270</v>
      </c>
      <c r="E3191" s="99">
        <v>6403.0000000000109</v>
      </c>
      <c r="F3191" s="120">
        <v>11353.000000000011</v>
      </c>
    </row>
    <row r="3192" spans="1:6" x14ac:dyDescent="0.25">
      <c r="A3192" s="100">
        <v>3300704</v>
      </c>
      <c r="B3192" s="100" t="s">
        <v>3470</v>
      </c>
      <c r="C3192" s="99">
        <v>12129</v>
      </c>
      <c r="D3192" s="99">
        <v>7531.9999999999982</v>
      </c>
      <c r="E3192" s="99">
        <v>58234.000000000393</v>
      </c>
      <c r="F3192" s="120">
        <v>77895.000000000393</v>
      </c>
    </row>
    <row r="3193" spans="1:6" x14ac:dyDescent="0.25">
      <c r="A3193" s="100">
        <v>3300803</v>
      </c>
      <c r="B3193" s="100" t="s">
        <v>3471</v>
      </c>
      <c r="C3193" s="99">
        <v>5699</v>
      </c>
      <c r="D3193" s="99">
        <v>3010</v>
      </c>
      <c r="E3193" s="99">
        <v>12344.000000000033</v>
      </c>
      <c r="F3193" s="120">
        <v>21053.000000000033</v>
      </c>
    </row>
    <row r="3194" spans="1:6" x14ac:dyDescent="0.25">
      <c r="A3194" s="100">
        <v>3300902</v>
      </c>
      <c r="B3194" s="100" t="s">
        <v>3472</v>
      </c>
      <c r="C3194" s="99">
        <v>1804</v>
      </c>
      <c r="D3194" s="99">
        <v>821.9999999999992</v>
      </c>
      <c r="E3194" s="99">
        <v>2188.0000000000005</v>
      </c>
      <c r="F3194" s="120">
        <v>4814</v>
      </c>
    </row>
    <row r="3195" spans="1:6" x14ac:dyDescent="0.25">
      <c r="A3195" s="100">
        <v>3300936</v>
      </c>
      <c r="B3195" s="100" t="s">
        <v>3473</v>
      </c>
      <c r="C3195" s="99">
        <v>1374</v>
      </c>
      <c r="D3195" s="99">
        <v>859.99999999999955</v>
      </c>
      <c r="E3195" s="99">
        <v>1963.9999999999993</v>
      </c>
      <c r="F3195" s="120">
        <v>4197.9999999999991</v>
      </c>
    </row>
    <row r="3196" spans="1:6" x14ac:dyDescent="0.25">
      <c r="A3196" s="100">
        <v>3300951</v>
      </c>
      <c r="B3196" s="100" t="s">
        <v>3474</v>
      </c>
      <c r="C3196" s="99">
        <v>600</v>
      </c>
      <c r="D3196" s="99">
        <v>393</v>
      </c>
      <c r="E3196" s="99">
        <v>1368.0000000000007</v>
      </c>
      <c r="F3196" s="120">
        <v>2361.0000000000009</v>
      </c>
    </row>
    <row r="3197" spans="1:6" x14ac:dyDescent="0.25">
      <c r="A3197" s="100">
        <v>3301009</v>
      </c>
      <c r="B3197" s="100" t="s">
        <v>3475</v>
      </c>
      <c r="C3197" s="99">
        <v>51051</v>
      </c>
      <c r="D3197" s="99">
        <v>17098.999999999982</v>
      </c>
      <c r="E3197" s="99">
        <v>94707.999999999636</v>
      </c>
      <c r="F3197" s="120">
        <v>162857.99999999962</v>
      </c>
    </row>
    <row r="3198" spans="1:6" x14ac:dyDescent="0.25">
      <c r="A3198" s="100">
        <v>3301108</v>
      </c>
      <c r="B3198" s="100" t="s">
        <v>3476</v>
      </c>
      <c r="C3198" s="99">
        <v>1247</v>
      </c>
      <c r="D3198" s="99">
        <v>735</v>
      </c>
      <c r="E3198" s="99">
        <v>3632.9999999999973</v>
      </c>
      <c r="F3198" s="120">
        <v>5614.9999999999973</v>
      </c>
    </row>
    <row r="3199" spans="1:6" x14ac:dyDescent="0.25">
      <c r="A3199" s="100">
        <v>3301157</v>
      </c>
      <c r="B3199" s="100" t="s">
        <v>3477</v>
      </c>
      <c r="C3199" s="99">
        <v>1302</v>
      </c>
      <c r="D3199" s="99">
        <v>665.99999999999977</v>
      </c>
      <c r="E3199" s="99">
        <v>2167.9999999999995</v>
      </c>
      <c r="F3199" s="120">
        <v>4135.9999999999991</v>
      </c>
    </row>
    <row r="3200" spans="1:6" x14ac:dyDescent="0.25">
      <c r="A3200" s="100">
        <v>3301207</v>
      </c>
      <c r="B3200" s="100" t="s">
        <v>3478</v>
      </c>
      <c r="C3200" s="99">
        <v>2024</v>
      </c>
      <c r="D3200" s="99">
        <v>945.99999999999909</v>
      </c>
      <c r="E3200" s="99">
        <v>2124.9999999999986</v>
      </c>
      <c r="F3200" s="120">
        <v>5094.9999999999982</v>
      </c>
    </row>
    <row r="3201" spans="1:6" x14ac:dyDescent="0.25">
      <c r="A3201" s="100">
        <v>3301306</v>
      </c>
      <c r="B3201" s="100" t="s">
        <v>3479</v>
      </c>
      <c r="C3201" s="99">
        <v>2527</v>
      </c>
      <c r="D3201" s="99">
        <v>1306</v>
      </c>
      <c r="E3201" s="99">
        <v>9332.9999999999727</v>
      </c>
      <c r="F3201" s="120">
        <v>13165.999999999973</v>
      </c>
    </row>
    <row r="3202" spans="1:6" x14ac:dyDescent="0.25">
      <c r="A3202" s="100">
        <v>3301405</v>
      </c>
      <c r="B3202" s="100" t="s">
        <v>3480</v>
      </c>
      <c r="C3202" s="99">
        <v>2053</v>
      </c>
      <c r="D3202" s="99">
        <v>1310.9999999999993</v>
      </c>
      <c r="E3202" s="99">
        <v>3882.0000000000032</v>
      </c>
      <c r="F3202" s="120">
        <v>7246.0000000000018</v>
      </c>
    </row>
    <row r="3203" spans="1:6" x14ac:dyDescent="0.25">
      <c r="A3203" s="100">
        <v>3301504</v>
      </c>
      <c r="B3203" s="100" t="s">
        <v>3481</v>
      </c>
      <c r="C3203" s="99">
        <v>1085</v>
      </c>
      <c r="D3203" s="99">
        <v>812</v>
      </c>
      <c r="E3203" s="99">
        <v>3935.0000000000023</v>
      </c>
      <c r="F3203" s="120">
        <v>5832.0000000000018</v>
      </c>
    </row>
    <row r="3204" spans="1:6" x14ac:dyDescent="0.25">
      <c r="A3204" s="100">
        <v>3301603</v>
      </c>
      <c r="B3204" s="100" t="s">
        <v>3482</v>
      </c>
      <c r="C3204" s="99">
        <v>738</v>
      </c>
      <c r="D3204" s="99">
        <v>500</v>
      </c>
      <c r="E3204" s="99">
        <v>2581</v>
      </c>
      <c r="F3204" s="120">
        <v>3819</v>
      </c>
    </row>
    <row r="3205" spans="1:6" x14ac:dyDescent="0.25">
      <c r="A3205" s="100">
        <v>3301702</v>
      </c>
      <c r="B3205" s="100" t="s">
        <v>3483</v>
      </c>
      <c r="C3205" s="99">
        <v>61526</v>
      </c>
      <c r="D3205" s="99">
        <v>27431.999999999942</v>
      </c>
      <c r="E3205" s="99">
        <v>216316.00000000236</v>
      </c>
      <c r="F3205" s="120">
        <v>305274.00000000233</v>
      </c>
    </row>
    <row r="3206" spans="1:6" x14ac:dyDescent="0.25">
      <c r="A3206" s="100">
        <v>3301801</v>
      </c>
      <c r="B3206" s="100" t="s">
        <v>3484</v>
      </c>
      <c r="C3206" s="99">
        <v>1155</v>
      </c>
      <c r="D3206" s="99">
        <v>553</v>
      </c>
      <c r="E3206" s="99">
        <v>2019.9999999999993</v>
      </c>
      <c r="F3206" s="120">
        <v>3727.9999999999991</v>
      </c>
    </row>
    <row r="3207" spans="1:6" x14ac:dyDescent="0.25">
      <c r="A3207" s="100">
        <v>3301850</v>
      </c>
      <c r="B3207" s="100" t="s">
        <v>3485</v>
      </c>
      <c r="C3207" s="99">
        <v>5452</v>
      </c>
      <c r="D3207" s="99">
        <v>2990</v>
      </c>
      <c r="E3207" s="99">
        <v>9639.9999999999818</v>
      </c>
      <c r="F3207" s="120">
        <v>18081.999999999982</v>
      </c>
    </row>
    <row r="3208" spans="1:6" x14ac:dyDescent="0.25">
      <c r="A3208" s="100">
        <v>3301876</v>
      </c>
      <c r="B3208" s="100" t="s">
        <v>3486</v>
      </c>
      <c r="C3208" s="99">
        <v>2113</v>
      </c>
      <c r="D3208" s="99">
        <v>1605.0000000000009</v>
      </c>
      <c r="E3208" s="99">
        <v>5687.0000000000045</v>
      </c>
      <c r="F3208" s="120">
        <v>9405.0000000000055</v>
      </c>
    </row>
    <row r="3209" spans="1:6" x14ac:dyDescent="0.25">
      <c r="A3209" s="100">
        <v>3301900</v>
      </c>
      <c r="B3209" s="100" t="s">
        <v>3487</v>
      </c>
      <c r="C3209" s="99">
        <v>20702</v>
      </c>
      <c r="D3209" s="99">
        <v>9026.0000000000055</v>
      </c>
      <c r="E3209" s="99">
        <v>50668</v>
      </c>
      <c r="F3209" s="120">
        <v>80396</v>
      </c>
    </row>
    <row r="3210" spans="1:6" x14ac:dyDescent="0.25">
      <c r="A3210" s="100">
        <v>3302007</v>
      </c>
      <c r="B3210" s="100" t="s">
        <v>3488</v>
      </c>
      <c r="C3210" s="99">
        <v>9706</v>
      </c>
      <c r="D3210" s="99">
        <v>3742</v>
      </c>
      <c r="E3210" s="99">
        <v>29655.000000000087</v>
      </c>
      <c r="F3210" s="120">
        <v>43103.000000000087</v>
      </c>
    </row>
    <row r="3211" spans="1:6" x14ac:dyDescent="0.25">
      <c r="A3211" s="100">
        <v>3302056</v>
      </c>
      <c r="B3211" s="100" t="s">
        <v>3489</v>
      </c>
      <c r="C3211" s="99">
        <v>1247</v>
      </c>
      <c r="D3211" s="99">
        <v>601</v>
      </c>
      <c r="E3211" s="99">
        <v>2172.9999999999995</v>
      </c>
      <c r="F3211" s="120">
        <v>4020.9999999999995</v>
      </c>
    </row>
    <row r="3212" spans="1:6" x14ac:dyDescent="0.25">
      <c r="A3212" s="100">
        <v>3302106</v>
      </c>
      <c r="B3212" s="100" t="s">
        <v>3490</v>
      </c>
      <c r="C3212" s="99">
        <v>1855</v>
      </c>
      <c r="D3212" s="99">
        <v>1443</v>
      </c>
      <c r="E3212" s="99">
        <v>3861.9999999999986</v>
      </c>
      <c r="F3212" s="120">
        <v>7159.9999999999982</v>
      </c>
    </row>
    <row r="3213" spans="1:6" x14ac:dyDescent="0.25">
      <c r="A3213" s="100">
        <v>3302205</v>
      </c>
      <c r="B3213" s="100" t="s">
        <v>3491</v>
      </c>
      <c r="C3213" s="99">
        <v>4529</v>
      </c>
      <c r="D3213" s="99">
        <v>5324</v>
      </c>
      <c r="E3213" s="99">
        <v>19097.999999999989</v>
      </c>
      <c r="F3213" s="120">
        <v>28950.999999999989</v>
      </c>
    </row>
    <row r="3214" spans="1:6" x14ac:dyDescent="0.25">
      <c r="A3214" s="100">
        <v>3302254</v>
      </c>
      <c r="B3214" s="100" t="s">
        <v>3492</v>
      </c>
      <c r="C3214" s="99">
        <v>1862</v>
      </c>
      <c r="D3214" s="99">
        <v>960.00000000000057</v>
      </c>
      <c r="E3214" s="99">
        <v>5750.0000000000045</v>
      </c>
      <c r="F3214" s="120">
        <v>8572.0000000000055</v>
      </c>
    </row>
    <row r="3215" spans="1:6" x14ac:dyDescent="0.25">
      <c r="A3215" s="100">
        <v>3302270</v>
      </c>
      <c r="B3215" s="100" t="s">
        <v>3493</v>
      </c>
      <c r="C3215" s="99">
        <v>12283</v>
      </c>
      <c r="D3215" s="99">
        <v>3052.0000000000018</v>
      </c>
      <c r="E3215" s="99">
        <v>19845.000000000007</v>
      </c>
      <c r="F3215" s="120">
        <v>35180.000000000007</v>
      </c>
    </row>
    <row r="3216" spans="1:6" x14ac:dyDescent="0.25">
      <c r="A3216" s="100">
        <v>3302304</v>
      </c>
      <c r="B3216" s="100" t="s">
        <v>3494</v>
      </c>
      <c r="C3216" s="99">
        <v>1060</v>
      </c>
      <c r="D3216" s="99">
        <v>436.00000000000017</v>
      </c>
      <c r="E3216" s="99">
        <v>931.00000000000034</v>
      </c>
      <c r="F3216" s="120">
        <v>2427.0000000000005</v>
      </c>
    </row>
    <row r="3217" spans="1:6" x14ac:dyDescent="0.25">
      <c r="A3217" s="100">
        <v>3302403</v>
      </c>
      <c r="B3217" s="100" t="s">
        <v>3495</v>
      </c>
      <c r="C3217" s="99">
        <v>11938</v>
      </c>
      <c r="D3217" s="99">
        <v>8960.9999999999964</v>
      </c>
      <c r="E3217" s="99">
        <v>51443.999999999927</v>
      </c>
      <c r="F3217" s="120">
        <v>72342.999999999927</v>
      </c>
    </row>
    <row r="3218" spans="1:6" x14ac:dyDescent="0.25">
      <c r="A3218" s="100">
        <v>3302452</v>
      </c>
      <c r="B3218" s="100" t="s">
        <v>3496</v>
      </c>
      <c r="C3218" s="99">
        <v>487</v>
      </c>
      <c r="D3218" s="99">
        <v>744</v>
      </c>
      <c r="E3218" s="99">
        <v>1150</v>
      </c>
      <c r="F3218" s="120">
        <v>2381</v>
      </c>
    </row>
    <row r="3219" spans="1:6" x14ac:dyDescent="0.25">
      <c r="A3219" s="100">
        <v>3302502</v>
      </c>
      <c r="B3219" s="100" t="s">
        <v>3497</v>
      </c>
      <c r="C3219" s="99">
        <v>21447</v>
      </c>
      <c r="D3219" s="99">
        <v>12490.999999999995</v>
      </c>
      <c r="E3219" s="99">
        <v>52750.00000000016</v>
      </c>
      <c r="F3219" s="120">
        <v>86688.000000000146</v>
      </c>
    </row>
    <row r="3220" spans="1:6" x14ac:dyDescent="0.25">
      <c r="A3220" s="100">
        <v>3302601</v>
      </c>
      <c r="B3220" s="100" t="s">
        <v>3498</v>
      </c>
      <c r="C3220" s="99">
        <v>2198</v>
      </c>
      <c r="D3220" s="99">
        <v>1277.9999999999989</v>
      </c>
      <c r="E3220" s="99">
        <v>9567.0000000000073</v>
      </c>
      <c r="F3220" s="120">
        <v>13043.000000000007</v>
      </c>
    </row>
    <row r="3221" spans="1:6" x14ac:dyDescent="0.25">
      <c r="A3221" s="100">
        <v>3302700</v>
      </c>
      <c r="B3221" s="100" t="s">
        <v>3499</v>
      </c>
      <c r="C3221" s="99">
        <v>7847</v>
      </c>
      <c r="D3221" s="99">
        <v>14602.999999999996</v>
      </c>
      <c r="E3221" s="99">
        <v>31669.99999999984</v>
      </c>
      <c r="F3221" s="120">
        <v>54119.99999999984</v>
      </c>
    </row>
    <row r="3222" spans="1:6" x14ac:dyDescent="0.25">
      <c r="A3222" s="100">
        <v>3302809</v>
      </c>
      <c r="B3222" s="100" t="s">
        <v>3500</v>
      </c>
      <c r="C3222" s="99">
        <v>1198</v>
      </c>
      <c r="D3222" s="99">
        <v>790</v>
      </c>
      <c r="E3222" s="99">
        <v>2891.9999999999991</v>
      </c>
      <c r="F3222" s="120">
        <v>4879.9999999999991</v>
      </c>
    </row>
    <row r="3223" spans="1:6" x14ac:dyDescent="0.25">
      <c r="A3223" s="100">
        <v>3302858</v>
      </c>
      <c r="B3223" s="100" t="s">
        <v>3501</v>
      </c>
      <c r="C3223" s="99">
        <v>13978</v>
      </c>
      <c r="D3223" s="99">
        <v>5480.0000000000109</v>
      </c>
      <c r="E3223" s="99">
        <v>37452.999999999971</v>
      </c>
      <c r="F3223" s="120">
        <v>56910.999999999985</v>
      </c>
    </row>
    <row r="3224" spans="1:6" x14ac:dyDescent="0.25">
      <c r="A3224" s="100">
        <v>3302908</v>
      </c>
      <c r="B3224" s="100" t="s">
        <v>3502</v>
      </c>
      <c r="C3224" s="99">
        <v>1983</v>
      </c>
      <c r="D3224" s="99">
        <v>1278</v>
      </c>
      <c r="E3224" s="99">
        <v>5026.0000000000018</v>
      </c>
      <c r="F3224" s="120">
        <v>8287.0000000000018</v>
      </c>
    </row>
    <row r="3225" spans="1:6" x14ac:dyDescent="0.25">
      <c r="A3225" s="100">
        <v>3303005</v>
      </c>
      <c r="B3225" s="100" t="s">
        <v>3503</v>
      </c>
      <c r="C3225" s="99">
        <v>3234</v>
      </c>
      <c r="D3225" s="99">
        <v>1913.999999999997</v>
      </c>
      <c r="E3225" s="99">
        <v>3089.0000000000036</v>
      </c>
      <c r="F3225" s="120">
        <v>8237</v>
      </c>
    </row>
    <row r="3226" spans="1:6" x14ac:dyDescent="0.25">
      <c r="A3226" s="100">
        <v>3303104</v>
      </c>
      <c r="B3226" s="100" t="s">
        <v>3504</v>
      </c>
      <c r="C3226" s="99">
        <v>1361</v>
      </c>
      <c r="D3226" s="99">
        <v>769</v>
      </c>
      <c r="E3226" s="99">
        <v>2164.0000000000014</v>
      </c>
      <c r="F3226" s="120">
        <v>4294.0000000000018</v>
      </c>
    </row>
    <row r="3227" spans="1:6" x14ac:dyDescent="0.25">
      <c r="A3227" s="100">
        <v>3303203</v>
      </c>
      <c r="B3227" s="100" t="s">
        <v>3505</v>
      </c>
      <c r="C3227" s="99">
        <v>9427</v>
      </c>
      <c r="D3227" s="99">
        <v>3364.9999999999964</v>
      </c>
      <c r="E3227" s="99">
        <v>32944.000000000007</v>
      </c>
      <c r="F3227" s="120">
        <v>45736</v>
      </c>
    </row>
    <row r="3228" spans="1:6" x14ac:dyDescent="0.25">
      <c r="A3228" s="100">
        <v>3303302</v>
      </c>
      <c r="B3228" s="100" t="s">
        <v>3506</v>
      </c>
      <c r="C3228" s="99">
        <v>18934</v>
      </c>
      <c r="D3228" s="99">
        <v>9255.0000000000109</v>
      </c>
      <c r="E3228" s="99">
        <v>96590.000000000102</v>
      </c>
      <c r="F3228" s="120">
        <v>124779.00000000012</v>
      </c>
    </row>
    <row r="3229" spans="1:6" x14ac:dyDescent="0.25">
      <c r="A3229" s="100">
        <v>3303401</v>
      </c>
      <c r="B3229" s="100" t="s">
        <v>3507</v>
      </c>
      <c r="C3229" s="99">
        <v>6487</v>
      </c>
      <c r="D3229" s="99">
        <v>5010.9999999999945</v>
      </c>
      <c r="E3229" s="99">
        <v>44055.999999999789</v>
      </c>
      <c r="F3229" s="120">
        <v>55553.999999999782</v>
      </c>
    </row>
    <row r="3230" spans="1:6" x14ac:dyDescent="0.25">
      <c r="A3230" s="100">
        <v>3303500</v>
      </c>
      <c r="B3230" s="100" t="s">
        <v>3508</v>
      </c>
      <c r="C3230" s="99">
        <v>82171</v>
      </c>
      <c r="D3230" s="99">
        <v>29298.999999999967</v>
      </c>
      <c r="E3230" s="99">
        <v>185518.00000000186</v>
      </c>
      <c r="F3230" s="120">
        <v>296988.00000000186</v>
      </c>
    </row>
    <row r="3231" spans="1:6" x14ac:dyDescent="0.25">
      <c r="A3231" s="100">
        <v>3303609</v>
      </c>
      <c r="B3231" s="100" t="s">
        <v>3509</v>
      </c>
      <c r="C3231" s="99">
        <v>5782</v>
      </c>
      <c r="D3231" s="99">
        <v>1780.9999999999995</v>
      </c>
      <c r="E3231" s="99">
        <v>5826.0000000000064</v>
      </c>
      <c r="F3231" s="120">
        <v>13389.000000000007</v>
      </c>
    </row>
    <row r="3232" spans="1:6" x14ac:dyDescent="0.25">
      <c r="A3232" s="100">
        <v>3303708</v>
      </c>
      <c r="B3232" s="100" t="s">
        <v>3510</v>
      </c>
      <c r="C3232" s="99">
        <v>2322</v>
      </c>
      <c r="D3232" s="99">
        <v>1812.9999999999998</v>
      </c>
      <c r="E3232" s="99">
        <v>7953.0000000000191</v>
      </c>
      <c r="F3232" s="120">
        <v>12088.000000000018</v>
      </c>
    </row>
    <row r="3233" spans="1:6" x14ac:dyDescent="0.25">
      <c r="A3233" s="100">
        <v>3303807</v>
      </c>
      <c r="B3233" s="100" t="s">
        <v>3511</v>
      </c>
      <c r="C3233" s="99">
        <v>2534</v>
      </c>
      <c r="D3233" s="99">
        <v>2278.0000000000027</v>
      </c>
      <c r="E3233" s="99">
        <v>10928.000000000025</v>
      </c>
      <c r="F3233" s="120">
        <v>15740.000000000029</v>
      </c>
    </row>
    <row r="3234" spans="1:6" x14ac:dyDescent="0.25">
      <c r="A3234" s="100">
        <v>3303856</v>
      </c>
      <c r="B3234" s="100" t="s">
        <v>3512</v>
      </c>
      <c r="C3234" s="99">
        <v>2548</v>
      </c>
      <c r="D3234" s="99">
        <v>1329</v>
      </c>
      <c r="E3234" s="99">
        <v>5790.9999999999964</v>
      </c>
      <c r="F3234" s="120">
        <v>9667.9999999999964</v>
      </c>
    </row>
    <row r="3235" spans="1:6" x14ac:dyDescent="0.25">
      <c r="A3235" s="100">
        <v>3303906</v>
      </c>
      <c r="B3235" s="100" t="s">
        <v>3513</v>
      </c>
      <c r="C3235" s="99">
        <v>13141</v>
      </c>
      <c r="D3235" s="99">
        <v>9209.0000000000036</v>
      </c>
      <c r="E3235" s="99">
        <v>64894.999999999869</v>
      </c>
      <c r="F3235" s="120">
        <v>87244.999999999869</v>
      </c>
    </row>
    <row r="3236" spans="1:6" x14ac:dyDescent="0.25">
      <c r="A3236" s="100">
        <v>3303955</v>
      </c>
      <c r="B3236" s="100" t="s">
        <v>3514</v>
      </c>
      <c r="C3236" s="99">
        <v>1794</v>
      </c>
      <c r="D3236" s="99">
        <v>707</v>
      </c>
      <c r="E3236" s="99">
        <v>3708.0000000000023</v>
      </c>
      <c r="F3236" s="120">
        <v>6209.0000000000018</v>
      </c>
    </row>
    <row r="3237" spans="1:6" x14ac:dyDescent="0.25">
      <c r="A3237" s="100">
        <v>3304003</v>
      </c>
      <c r="B3237" s="100" t="s">
        <v>3515</v>
      </c>
      <c r="C3237" s="99">
        <v>2182</v>
      </c>
      <c r="D3237" s="99">
        <v>757</v>
      </c>
      <c r="E3237" s="99">
        <v>4300.9999999999991</v>
      </c>
      <c r="F3237" s="120">
        <v>7239.9999999999991</v>
      </c>
    </row>
    <row r="3238" spans="1:6" x14ac:dyDescent="0.25">
      <c r="A3238" s="100">
        <v>3304102</v>
      </c>
      <c r="B3238" s="100" t="s">
        <v>3516</v>
      </c>
      <c r="C3238" s="99">
        <v>1593</v>
      </c>
      <c r="D3238" s="99">
        <v>1423</v>
      </c>
      <c r="E3238" s="99">
        <v>2520.9999999999995</v>
      </c>
      <c r="F3238" s="120">
        <v>5537</v>
      </c>
    </row>
    <row r="3239" spans="1:6" x14ac:dyDescent="0.25">
      <c r="A3239" s="100">
        <v>3304110</v>
      </c>
      <c r="B3239" s="100" t="s">
        <v>3517</v>
      </c>
      <c r="C3239" s="99">
        <v>1338</v>
      </c>
      <c r="D3239" s="99">
        <v>936.00000000000102</v>
      </c>
      <c r="E3239" s="99">
        <v>3145.0000000000036</v>
      </c>
      <c r="F3239" s="120">
        <v>5419.0000000000045</v>
      </c>
    </row>
    <row r="3240" spans="1:6" x14ac:dyDescent="0.25">
      <c r="A3240" s="100">
        <v>3304128</v>
      </c>
      <c r="B3240" s="100" t="s">
        <v>3518</v>
      </c>
      <c r="C3240" s="99">
        <v>910</v>
      </c>
      <c r="D3240" s="99">
        <v>493</v>
      </c>
      <c r="E3240" s="99">
        <v>2402.9999999999991</v>
      </c>
      <c r="F3240" s="120">
        <v>3805.9999999999991</v>
      </c>
    </row>
    <row r="3241" spans="1:6" x14ac:dyDescent="0.25">
      <c r="A3241" s="100">
        <v>3304144</v>
      </c>
      <c r="B3241" s="100" t="s">
        <v>3519</v>
      </c>
      <c r="C3241" s="99">
        <v>14688</v>
      </c>
      <c r="D3241" s="99">
        <v>5852.0000000000036</v>
      </c>
      <c r="E3241" s="99">
        <v>32941.000000000044</v>
      </c>
      <c r="F3241" s="120">
        <v>53481.000000000044</v>
      </c>
    </row>
    <row r="3242" spans="1:6" x14ac:dyDescent="0.25">
      <c r="A3242" s="100">
        <v>3304151</v>
      </c>
      <c r="B3242" s="100" t="s">
        <v>3520</v>
      </c>
      <c r="C3242" s="99">
        <v>2568</v>
      </c>
      <c r="D3242" s="99">
        <v>1725.0000000000007</v>
      </c>
      <c r="E3242" s="99">
        <v>2846.9999999999959</v>
      </c>
      <c r="F3242" s="120">
        <v>7139.9999999999964</v>
      </c>
    </row>
    <row r="3243" spans="1:6" x14ac:dyDescent="0.25">
      <c r="A3243" s="100">
        <v>3304201</v>
      </c>
      <c r="B3243" s="100" t="s">
        <v>3521</v>
      </c>
      <c r="C3243" s="99">
        <v>4148</v>
      </c>
      <c r="D3243" s="99">
        <v>4020</v>
      </c>
      <c r="E3243" s="99">
        <v>24316.000000000036</v>
      </c>
      <c r="F3243" s="120">
        <v>32484.000000000036</v>
      </c>
    </row>
    <row r="3244" spans="1:6" x14ac:dyDescent="0.25">
      <c r="A3244" s="100">
        <v>3304300</v>
      </c>
      <c r="B3244" s="100" t="s">
        <v>3522</v>
      </c>
      <c r="C3244" s="99">
        <v>5433</v>
      </c>
      <c r="D3244" s="99">
        <v>2790</v>
      </c>
      <c r="E3244" s="99">
        <v>9664</v>
      </c>
      <c r="F3244" s="120">
        <v>17887</v>
      </c>
    </row>
    <row r="3245" spans="1:6" x14ac:dyDescent="0.25">
      <c r="A3245" s="100">
        <v>3304409</v>
      </c>
      <c r="B3245" s="100" t="s">
        <v>3523</v>
      </c>
      <c r="C3245" s="99">
        <v>1288</v>
      </c>
      <c r="D3245" s="99">
        <v>864</v>
      </c>
      <c r="E3245" s="99">
        <v>3097.0000000000018</v>
      </c>
      <c r="F3245" s="120">
        <v>5249.0000000000018</v>
      </c>
    </row>
    <row r="3246" spans="1:6" x14ac:dyDescent="0.25">
      <c r="A3246" s="100">
        <v>3304508</v>
      </c>
      <c r="B3246" s="100" t="s">
        <v>3524</v>
      </c>
      <c r="C3246" s="99">
        <v>636</v>
      </c>
      <c r="D3246" s="99">
        <v>459</v>
      </c>
      <c r="E3246" s="99">
        <v>1436</v>
      </c>
      <c r="F3246" s="120">
        <v>2531</v>
      </c>
    </row>
    <row r="3247" spans="1:6" x14ac:dyDescent="0.25">
      <c r="A3247" s="100">
        <v>3304524</v>
      </c>
      <c r="B3247" s="100" t="s">
        <v>3525</v>
      </c>
      <c r="C3247" s="99">
        <v>7435</v>
      </c>
      <c r="D3247" s="99">
        <v>7438.0000000000045</v>
      </c>
      <c r="E3247" s="99">
        <v>34411.000000000029</v>
      </c>
      <c r="F3247" s="120">
        <v>49284.000000000029</v>
      </c>
    </row>
    <row r="3248" spans="1:6" x14ac:dyDescent="0.25">
      <c r="A3248" s="100">
        <v>3304557</v>
      </c>
      <c r="B3248" s="100" t="s">
        <v>3526</v>
      </c>
      <c r="C3248" s="99">
        <v>276506</v>
      </c>
      <c r="D3248" s="99">
        <v>158510.99999999939</v>
      </c>
      <c r="E3248" s="99">
        <v>1436426.0000000384</v>
      </c>
      <c r="F3248" s="120">
        <v>1871443.0000000377</v>
      </c>
    </row>
    <row r="3249" spans="1:6" x14ac:dyDescent="0.25">
      <c r="A3249" s="100">
        <v>3304607</v>
      </c>
      <c r="B3249" s="100" t="s">
        <v>3527</v>
      </c>
      <c r="C3249" s="99">
        <v>680</v>
      </c>
      <c r="D3249" s="99">
        <v>403</v>
      </c>
      <c r="E3249" s="99">
        <v>1504</v>
      </c>
      <c r="F3249" s="120">
        <v>2587</v>
      </c>
    </row>
    <row r="3250" spans="1:6" x14ac:dyDescent="0.25">
      <c r="A3250" s="100">
        <v>3304706</v>
      </c>
      <c r="B3250" s="100" t="s">
        <v>3528</v>
      </c>
      <c r="C3250" s="99">
        <v>2021</v>
      </c>
      <c r="D3250" s="99">
        <v>2085</v>
      </c>
      <c r="E3250" s="99">
        <v>8102.9999999999955</v>
      </c>
      <c r="F3250" s="120">
        <v>12208.999999999996</v>
      </c>
    </row>
    <row r="3251" spans="1:6" x14ac:dyDescent="0.25">
      <c r="A3251" s="100">
        <v>3304755</v>
      </c>
      <c r="B3251" s="100" t="s">
        <v>3529</v>
      </c>
      <c r="C3251" s="99">
        <v>6766</v>
      </c>
      <c r="D3251" s="99">
        <v>2640.9999999999991</v>
      </c>
      <c r="E3251" s="99">
        <v>9405.0000000000073</v>
      </c>
      <c r="F3251" s="120">
        <v>18812.000000000007</v>
      </c>
    </row>
    <row r="3252" spans="1:6" x14ac:dyDescent="0.25">
      <c r="A3252" s="100">
        <v>3304805</v>
      </c>
      <c r="B3252" s="100" t="s">
        <v>3530</v>
      </c>
      <c r="C3252" s="99">
        <v>3961</v>
      </c>
      <c r="D3252" s="99">
        <v>1783.9999999999998</v>
      </c>
      <c r="E3252" s="99">
        <v>5423.9999999999936</v>
      </c>
      <c r="F3252" s="120">
        <v>11168.999999999993</v>
      </c>
    </row>
    <row r="3253" spans="1:6" x14ac:dyDescent="0.25">
      <c r="A3253" s="100">
        <v>3304904</v>
      </c>
      <c r="B3253" s="100" t="s">
        <v>3531</v>
      </c>
      <c r="C3253" s="99">
        <v>66381</v>
      </c>
      <c r="D3253" s="99">
        <v>28630.999999999967</v>
      </c>
      <c r="E3253" s="99">
        <v>199838.99999999849</v>
      </c>
      <c r="F3253" s="120">
        <v>294850.99999999849</v>
      </c>
    </row>
    <row r="3254" spans="1:6" x14ac:dyDescent="0.25">
      <c r="A3254" s="100">
        <v>3305000</v>
      </c>
      <c r="B3254" s="100" t="s">
        <v>3532</v>
      </c>
      <c r="C3254" s="99">
        <v>4300</v>
      </c>
      <c r="D3254" s="99">
        <v>3067.0000000000023</v>
      </c>
      <c r="E3254" s="99">
        <v>7825.0000000000082</v>
      </c>
      <c r="F3254" s="120">
        <v>15192.000000000011</v>
      </c>
    </row>
    <row r="3255" spans="1:6" x14ac:dyDescent="0.25">
      <c r="A3255" s="100">
        <v>3305109</v>
      </c>
      <c r="B3255" s="100" t="s">
        <v>3533</v>
      </c>
      <c r="C3255" s="99">
        <v>20315</v>
      </c>
      <c r="D3255" s="99">
        <v>12175.999999999989</v>
      </c>
      <c r="E3255" s="99">
        <v>112670.00000000144</v>
      </c>
      <c r="F3255" s="120">
        <v>145161.00000000143</v>
      </c>
    </row>
    <row r="3256" spans="1:6" x14ac:dyDescent="0.25">
      <c r="A3256" s="100">
        <v>3305133</v>
      </c>
      <c r="B3256" s="100" t="s">
        <v>3534</v>
      </c>
      <c r="C3256" s="99">
        <v>823</v>
      </c>
      <c r="D3256" s="99">
        <v>405</v>
      </c>
      <c r="E3256" s="99">
        <v>1097</v>
      </c>
      <c r="F3256" s="120">
        <v>2325</v>
      </c>
    </row>
    <row r="3257" spans="1:6" x14ac:dyDescent="0.25">
      <c r="A3257" s="100">
        <v>3305158</v>
      </c>
      <c r="B3257" s="100" t="s">
        <v>3535</v>
      </c>
      <c r="C3257" s="99">
        <v>1451</v>
      </c>
      <c r="D3257" s="99">
        <v>780.00000000000011</v>
      </c>
      <c r="E3257" s="99">
        <v>4270.9999999999964</v>
      </c>
      <c r="F3257" s="120">
        <v>6501.9999999999964</v>
      </c>
    </row>
    <row r="3258" spans="1:6" x14ac:dyDescent="0.25">
      <c r="A3258" s="100">
        <v>3305208</v>
      </c>
      <c r="B3258" s="100" t="s">
        <v>3536</v>
      </c>
      <c r="C3258" s="99">
        <v>6596</v>
      </c>
      <c r="D3258" s="99">
        <v>3855.0000000000027</v>
      </c>
      <c r="E3258" s="99">
        <v>22065.000000000015</v>
      </c>
      <c r="F3258" s="120">
        <v>32516.000000000018</v>
      </c>
    </row>
    <row r="3259" spans="1:6" x14ac:dyDescent="0.25">
      <c r="A3259" s="100">
        <v>3305307</v>
      </c>
      <c r="B3259" s="100" t="s">
        <v>3537</v>
      </c>
      <c r="C3259" s="99">
        <v>914</v>
      </c>
      <c r="D3259" s="99">
        <v>650</v>
      </c>
      <c r="E3259" s="99">
        <v>1184.0000000000002</v>
      </c>
      <c r="F3259" s="120">
        <v>2748</v>
      </c>
    </row>
    <row r="3260" spans="1:6" x14ac:dyDescent="0.25">
      <c r="A3260" s="100">
        <v>3305406</v>
      </c>
      <c r="B3260" s="100" t="s">
        <v>3538</v>
      </c>
      <c r="C3260" s="99">
        <v>1453</v>
      </c>
      <c r="D3260" s="99">
        <v>1233</v>
      </c>
      <c r="E3260" s="99">
        <v>3554.0000000000014</v>
      </c>
      <c r="F3260" s="120">
        <v>6240.0000000000018</v>
      </c>
    </row>
    <row r="3261" spans="1:6" x14ac:dyDescent="0.25">
      <c r="A3261" s="100">
        <v>3305505</v>
      </c>
      <c r="B3261" s="100" t="s">
        <v>3539</v>
      </c>
      <c r="C3261" s="99">
        <v>4469</v>
      </c>
      <c r="D3261" s="99">
        <v>3443.0000000000036</v>
      </c>
      <c r="E3261" s="99">
        <v>23091.999999999989</v>
      </c>
      <c r="F3261" s="120">
        <v>31003.999999999993</v>
      </c>
    </row>
    <row r="3262" spans="1:6" x14ac:dyDescent="0.25">
      <c r="A3262" s="100">
        <v>3305554</v>
      </c>
      <c r="B3262" s="100" t="s">
        <v>3540</v>
      </c>
      <c r="C3262" s="99">
        <v>8624</v>
      </c>
      <c r="D3262" s="99">
        <v>6069.0000000000073</v>
      </c>
      <c r="E3262" s="99">
        <v>14357.99999999998</v>
      </c>
      <c r="F3262" s="120">
        <v>29050.999999999985</v>
      </c>
    </row>
    <row r="3263" spans="1:6" x14ac:dyDescent="0.25">
      <c r="A3263" s="100">
        <v>3305604</v>
      </c>
      <c r="B3263" s="100" t="s">
        <v>3541</v>
      </c>
      <c r="C3263" s="99">
        <v>3065</v>
      </c>
      <c r="D3263" s="99">
        <v>1253.0000000000007</v>
      </c>
      <c r="E3263" s="99">
        <v>2975.999999999995</v>
      </c>
      <c r="F3263" s="120">
        <v>7293.9999999999964</v>
      </c>
    </row>
    <row r="3264" spans="1:6" x14ac:dyDescent="0.25">
      <c r="A3264" s="100">
        <v>3305703</v>
      </c>
      <c r="B3264" s="100" t="s">
        <v>3542</v>
      </c>
      <c r="C3264" s="99">
        <v>2401</v>
      </c>
      <c r="D3264" s="99">
        <v>851.99999999999955</v>
      </c>
      <c r="E3264" s="99">
        <v>3393.9999999999991</v>
      </c>
      <c r="F3264" s="120">
        <v>6646.9999999999982</v>
      </c>
    </row>
    <row r="3265" spans="1:6" x14ac:dyDescent="0.25">
      <c r="A3265" s="100">
        <v>3305752</v>
      </c>
      <c r="B3265" s="100" t="s">
        <v>3543</v>
      </c>
      <c r="C3265" s="99">
        <v>4114</v>
      </c>
      <c r="D3265" s="99">
        <v>1486</v>
      </c>
      <c r="E3265" s="99">
        <v>6284.9999999999973</v>
      </c>
      <c r="F3265" s="120">
        <v>11884.999999999996</v>
      </c>
    </row>
    <row r="3266" spans="1:6" x14ac:dyDescent="0.25">
      <c r="A3266" s="100">
        <v>3305802</v>
      </c>
      <c r="B3266" s="100" t="s">
        <v>3544</v>
      </c>
      <c r="C3266" s="99">
        <v>7982</v>
      </c>
      <c r="D3266" s="99">
        <v>7075.9999999999991</v>
      </c>
      <c r="E3266" s="99">
        <v>37007.999999999964</v>
      </c>
      <c r="F3266" s="120">
        <v>52065.999999999964</v>
      </c>
    </row>
    <row r="3267" spans="1:6" x14ac:dyDescent="0.25">
      <c r="A3267" s="100">
        <v>3305901</v>
      </c>
      <c r="B3267" s="100" t="s">
        <v>3545</v>
      </c>
      <c r="C3267" s="99">
        <v>1132</v>
      </c>
      <c r="D3267" s="99">
        <v>362</v>
      </c>
      <c r="E3267" s="99">
        <v>1627.9999999999998</v>
      </c>
      <c r="F3267" s="120">
        <v>3122</v>
      </c>
    </row>
    <row r="3268" spans="1:6" x14ac:dyDescent="0.25">
      <c r="A3268" s="100">
        <v>3306008</v>
      </c>
      <c r="B3268" s="100" t="s">
        <v>3546</v>
      </c>
      <c r="C3268" s="99">
        <v>5539</v>
      </c>
      <c r="D3268" s="99">
        <v>4107.9999999999982</v>
      </c>
      <c r="E3268" s="99">
        <v>13104.000000000031</v>
      </c>
      <c r="F3268" s="120">
        <v>22751.000000000029</v>
      </c>
    </row>
    <row r="3269" spans="1:6" x14ac:dyDescent="0.25">
      <c r="A3269" s="100">
        <v>3306107</v>
      </c>
      <c r="B3269" s="100" t="s">
        <v>3547</v>
      </c>
      <c r="C3269" s="99">
        <v>5627</v>
      </c>
      <c r="D3269" s="99">
        <v>2412.9999999999973</v>
      </c>
      <c r="E3269" s="99">
        <v>11928.999999999989</v>
      </c>
      <c r="F3269" s="120">
        <v>19968.999999999985</v>
      </c>
    </row>
    <row r="3270" spans="1:6" x14ac:dyDescent="0.25">
      <c r="A3270" s="100">
        <v>3306156</v>
      </c>
      <c r="B3270" s="100" t="s">
        <v>3548</v>
      </c>
      <c r="C3270" s="99">
        <v>1438</v>
      </c>
      <c r="D3270" s="99">
        <v>699</v>
      </c>
      <c r="E3270" s="99">
        <v>1524.0000000000014</v>
      </c>
      <c r="F3270" s="120">
        <v>3661.0000000000014</v>
      </c>
    </row>
    <row r="3271" spans="1:6" x14ac:dyDescent="0.25">
      <c r="A3271" s="100">
        <v>3306206</v>
      </c>
      <c r="B3271" s="100" t="s">
        <v>3549</v>
      </c>
      <c r="C3271" s="99">
        <v>1964</v>
      </c>
      <c r="D3271" s="99">
        <v>1672</v>
      </c>
      <c r="E3271" s="99">
        <v>6754.9999999999891</v>
      </c>
      <c r="F3271" s="120">
        <v>10390.999999999989</v>
      </c>
    </row>
    <row r="3272" spans="1:6" x14ac:dyDescent="0.25">
      <c r="A3272" s="100">
        <v>3306305</v>
      </c>
      <c r="B3272" s="100" t="s">
        <v>3550</v>
      </c>
      <c r="C3272" s="99">
        <v>12097</v>
      </c>
      <c r="D3272" s="99">
        <v>7415.9999999999955</v>
      </c>
      <c r="E3272" s="99">
        <v>47348.000000000146</v>
      </c>
      <c r="F3272" s="120">
        <v>66861.000000000146</v>
      </c>
    </row>
    <row r="3273" spans="1:6" x14ac:dyDescent="0.25">
      <c r="A3273" s="100">
        <v>3500105</v>
      </c>
      <c r="B3273" s="100" t="s">
        <v>3551</v>
      </c>
      <c r="C3273" s="99">
        <v>330</v>
      </c>
      <c r="D3273" s="99">
        <v>950</v>
      </c>
      <c r="E3273" s="99">
        <v>5982.9999999999936</v>
      </c>
      <c r="F3273" s="120">
        <v>7262.9999999999936</v>
      </c>
    </row>
    <row r="3274" spans="1:6" x14ac:dyDescent="0.25">
      <c r="A3274" s="100">
        <v>3500204</v>
      </c>
      <c r="B3274" s="100" t="s">
        <v>3552</v>
      </c>
      <c r="C3274" s="99">
        <v>177</v>
      </c>
      <c r="D3274" s="99">
        <v>282</v>
      </c>
      <c r="E3274" s="99">
        <v>770</v>
      </c>
      <c r="F3274" s="120">
        <v>1229</v>
      </c>
    </row>
    <row r="3275" spans="1:6" x14ac:dyDescent="0.25">
      <c r="A3275" s="100">
        <v>3500303</v>
      </c>
      <c r="B3275" s="100" t="s">
        <v>3553</v>
      </c>
      <c r="C3275" s="99">
        <v>1493</v>
      </c>
      <c r="D3275" s="99">
        <v>1447</v>
      </c>
      <c r="E3275" s="99">
        <v>5805.9999999999964</v>
      </c>
      <c r="F3275" s="120">
        <v>8745.9999999999964</v>
      </c>
    </row>
    <row r="3276" spans="1:6" x14ac:dyDescent="0.25">
      <c r="A3276" s="100">
        <v>3500402</v>
      </c>
      <c r="B3276" s="100" t="s">
        <v>3554</v>
      </c>
      <c r="C3276" s="99">
        <v>181</v>
      </c>
      <c r="D3276" s="99">
        <v>378.00000000000006</v>
      </c>
      <c r="E3276" s="99">
        <v>1486.9999999999998</v>
      </c>
      <c r="F3276" s="120">
        <v>2045.9999999999998</v>
      </c>
    </row>
    <row r="3277" spans="1:6" x14ac:dyDescent="0.25">
      <c r="A3277" s="100">
        <v>3500501</v>
      </c>
      <c r="B3277" s="100" t="s">
        <v>3555</v>
      </c>
      <c r="C3277" s="99">
        <v>367</v>
      </c>
      <c r="D3277" s="99">
        <v>516</v>
      </c>
      <c r="E3277" s="99">
        <v>4154.0000000000064</v>
      </c>
      <c r="F3277" s="120">
        <v>5037.0000000000064</v>
      </c>
    </row>
    <row r="3278" spans="1:6" x14ac:dyDescent="0.25">
      <c r="A3278" s="100">
        <v>3500550</v>
      </c>
      <c r="B3278" s="100" t="s">
        <v>3556</v>
      </c>
      <c r="C3278" s="99">
        <v>366</v>
      </c>
      <c r="D3278" s="99">
        <v>370.00000000000006</v>
      </c>
      <c r="E3278" s="99">
        <v>948</v>
      </c>
      <c r="F3278" s="120">
        <v>1684</v>
      </c>
    </row>
    <row r="3279" spans="1:6" x14ac:dyDescent="0.25">
      <c r="A3279" s="100">
        <v>3500600</v>
      </c>
      <c r="B3279" s="100" t="s">
        <v>3557</v>
      </c>
      <c r="C3279" s="99">
        <v>52</v>
      </c>
      <c r="D3279" s="99">
        <v>31</v>
      </c>
      <c r="E3279" s="99">
        <v>848.99999999999943</v>
      </c>
      <c r="F3279" s="120">
        <v>931.99999999999943</v>
      </c>
    </row>
    <row r="3280" spans="1:6" x14ac:dyDescent="0.25">
      <c r="A3280" s="100">
        <v>3500709</v>
      </c>
      <c r="B3280" s="100" t="s">
        <v>3558</v>
      </c>
      <c r="C3280" s="99">
        <v>1053</v>
      </c>
      <c r="D3280" s="99">
        <v>1536.9999999999991</v>
      </c>
      <c r="E3280" s="99">
        <v>6686.0000000000018</v>
      </c>
      <c r="F3280" s="120">
        <v>9276</v>
      </c>
    </row>
    <row r="3281" spans="1:6" x14ac:dyDescent="0.25">
      <c r="A3281" s="100">
        <v>3500758</v>
      </c>
      <c r="B3281" s="100" t="s">
        <v>3559</v>
      </c>
      <c r="C3281" s="99">
        <v>210</v>
      </c>
      <c r="D3281" s="99">
        <v>289</v>
      </c>
      <c r="E3281" s="99">
        <v>997.00000000000011</v>
      </c>
      <c r="F3281" s="120">
        <v>1496</v>
      </c>
    </row>
    <row r="3282" spans="1:6" x14ac:dyDescent="0.25">
      <c r="A3282" s="100">
        <v>3500808</v>
      </c>
      <c r="B3282" s="100" t="s">
        <v>3560</v>
      </c>
      <c r="C3282" s="99">
        <v>206</v>
      </c>
      <c r="D3282" s="99">
        <v>285</v>
      </c>
      <c r="E3282" s="99">
        <v>572</v>
      </c>
      <c r="F3282" s="120">
        <v>1063</v>
      </c>
    </row>
    <row r="3283" spans="1:6" x14ac:dyDescent="0.25">
      <c r="A3283" s="100">
        <v>3500907</v>
      </c>
      <c r="B3283" s="100" t="s">
        <v>3561</v>
      </c>
      <c r="C3283" s="99">
        <v>190</v>
      </c>
      <c r="D3283" s="99">
        <v>207</v>
      </c>
      <c r="E3283" s="99">
        <v>520.99999999999989</v>
      </c>
      <c r="F3283" s="120">
        <v>917.99999999999989</v>
      </c>
    </row>
    <row r="3284" spans="1:6" x14ac:dyDescent="0.25">
      <c r="A3284" s="100">
        <v>3501004</v>
      </c>
      <c r="B3284" s="100" t="s">
        <v>3562</v>
      </c>
      <c r="C3284" s="99">
        <v>724</v>
      </c>
      <c r="D3284" s="99">
        <v>875</v>
      </c>
      <c r="E3284" s="99">
        <v>2457.9999999999995</v>
      </c>
      <c r="F3284" s="120">
        <v>4056.9999999999995</v>
      </c>
    </row>
    <row r="3285" spans="1:6" x14ac:dyDescent="0.25">
      <c r="A3285" s="100">
        <v>3501103</v>
      </c>
      <c r="B3285" s="100" t="s">
        <v>3563</v>
      </c>
      <c r="C3285" s="99">
        <v>178</v>
      </c>
      <c r="D3285" s="99">
        <v>182</v>
      </c>
      <c r="E3285" s="99">
        <v>680</v>
      </c>
      <c r="F3285" s="120">
        <v>1040</v>
      </c>
    </row>
    <row r="3286" spans="1:6" x14ac:dyDescent="0.25">
      <c r="A3286" s="100">
        <v>3501152</v>
      </c>
      <c r="B3286" s="100" t="s">
        <v>3564</v>
      </c>
      <c r="C3286" s="99">
        <v>715</v>
      </c>
      <c r="D3286" s="99">
        <v>537</v>
      </c>
      <c r="E3286" s="99">
        <v>3112.9999999999973</v>
      </c>
      <c r="F3286" s="120">
        <v>4364.9999999999973</v>
      </c>
    </row>
    <row r="3287" spans="1:6" x14ac:dyDescent="0.25">
      <c r="A3287" s="100">
        <v>3501202</v>
      </c>
      <c r="B3287" s="100" t="s">
        <v>3565</v>
      </c>
      <c r="C3287" s="99">
        <v>128</v>
      </c>
      <c r="D3287" s="99">
        <v>228</v>
      </c>
      <c r="E3287" s="99">
        <v>585</v>
      </c>
      <c r="F3287" s="120">
        <v>941</v>
      </c>
    </row>
    <row r="3288" spans="1:6" x14ac:dyDescent="0.25">
      <c r="A3288" s="100">
        <v>3501301</v>
      </c>
      <c r="B3288" s="100" t="s">
        <v>3566</v>
      </c>
      <c r="C3288" s="99">
        <v>1484</v>
      </c>
      <c r="D3288" s="99">
        <v>1140</v>
      </c>
      <c r="E3288" s="99">
        <v>4036</v>
      </c>
      <c r="F3288" s="120">
        <v>6660</v>
      </c>
    </row>
    <row r="3289" spans="1:6" x14ac:dyDescent="0.25">
      <c r="A3289" s="100">
        <v>3501400</v>
      </c>
      <c r="B3289" s="100" t="s">
        <v>3567</v>
      </c>
      <c r="C3289" s="99">
        <v>301</v>
      </c>
      <c r="D3289" s="99">
        <v>333</v>
      </c>
      <c r="E3289" s="99">
        <v>249</v>
      </c>
      <c r="F3289" s="120">
        <v>883</v>
      </c>
    </row>
    <row r="3290" spans="1:6" x14ac:dyDescent="0.25">
      <c r="A3290" s="100">
        <v>3501509</v>
      </c>
      <c r="B3290" s="100" t="s">
        <v>3568</v>
      </c>
      <c r="C3290" s="99">
        <v>176</v>
      </c>
      <c r="D3290" s="99">
        <v>284.00000000000006</v>
      </c>
      <c r="E3290" s="99">
        <v>335</v>
      </c>
      <c r="F3290" s="120">
        <v>795</v>
      </c>
    </row>
    <row r="3291" spans="1:6" x14ac:dyDescent="0.25">
      <c r="A3291" s="100">
        <v>3501608</v>
      </c>
      <c r="B3291" s="100" t="s">
        <v>3569</v>
      </c>
      <c r="C3291" s="99">
        <v>4447</v>
      </c>
      <c r="D3291" s="99">
        <v>3586.9999999999986</v>
      </c>
      <c r="E3291" s="99">
        <v>42503.000000000036</v>
      </c>
      <c r="F3291" s="120">
        <v>50537.000000000036</v>
      </c>
    </row>
    <row r="3292" spans="1:6" x14ac:dyDescent="0.25">
      <c r="A3292" s="100">
        <v>3501707</v>
      </c>
      <c r="B3292" s="100" t="s">
        <v>3570</v>
      </c>
      <c r="C3292" s="99">
        <v>864</v>
      </c>
      <c r="D3292" s="99">
        <v>836</v>
      </c>
      <c r="E3292" s="99">
        <v>6147.9999999999909</v>
      </c>
      <c r="F3292" s="120">
        <v>7847.9999999999909</v>
      </c>
    </row>
    <row r="3293" spans="1:6" x14ac:dyDescent="0.25">
      <c r="A3293" s="100">
        <v>3501806</v>
      </c>
      <c r="B3293" s="100" t="s">
        <v>3571</v>
      </c>
      <c r="C3293" s="99">
        <v>227</v>
      </c>
      <c r="D3293" s="99">
        <v>565</v>
      </c>
      <c r="E3293" s="99">
        <v>912</v>
      </c>
      <c r="F3293" s="120">
        <v>1704</v>
      </c>
    </row>
    <row r="3294" spans="1:6" x14ac:dyDescent="0.25">
      <c r="A3294" s="100">
        <v>3501905</v>
      </c>
      <c r="B3294" s="100" t="s">
        <v>3572</v>
      </c>
      <c r="C3294" s="99">
        <v>1007</v>
      </c>
      <c r="D3294" s="99">
        <v>1091.9999999999998</v>
      </c>
      <c r="E3294" s="99">
        <v>10963.999999999996</v>
      </c>
      <c r="F3294" s="120">
        <v>13062.999999999996</v>
      </c>
    </row>
    <row r="3295" spans="1:6" x14ac:dyDescent="0.25">
      <c r="A3295" s="100">
        <v>3502002</v>
      </c>
      <c r="B3295" s="100" t="s">
        <v>3573</v>
      </c>
      <c r="C3295" s="99">
        <v>195</v>
      </c>
      <c r="D3295" s="99">
        <v>141</v>
      </c>
      <c r="E3295" s="99">
        <v>685</v>
      </c>
      <c r="F3295" s="120">
        <v>1021</v>
      </c>
    </row>
    <row r="3296" spans="1:6" x14ac:dyDescent="0.25">
      <c r="A3296" s="100">
        <v>3502101</v>
      </c>
      <c r="B3296" s="100" t="s">
        <v>3574</v>
      </c>
      <c r="C3296" s="99">
        <v>2157</v>
      </c>
      <c r="D3296" s="99">
        <v>1543</v>
      </c>
      <c r="E3296" s="99">
        <v>9364.9999999999745</v>
      </c>
      <c r="F3296" s="120">
        <v>13064.999999999975</v>
      </c>
    </row>
    <row r="3297" spans="1:6" x14ac:dyDescent="0.25">
      <c r="A3297" s="100">
        <v>3502200</v>
      </c>
      <c r="B3297" s="100" t="s">
        <v>3575</v>
      </c>
      <c r="C3297" s="99">
        <v>940</v>
      </c>
      <c r="D3297" s="99">
        <v>1211</v>
      </c>
      <c r="E3297" s="99">
        <v>3945.0000000000005</v>
      </c>
      <c r="F3297" s="120">
        <v>6096</v>
      </c>
    </row>
    <row r="3298" spans="1:6" x14ac:dyDescent="0.25">
      <c r="A3298" s="100">
        <v>3502309</v>
      </c>
      <c r="B3298" s="100" t="s">
        <v>3576</v>
      </c>
      <c r="C3298" s="99">
        <v>387</v>
      </c>
      <c r="D3298" s="99">
        <v>479</v>
      </c>
      <c r="E3298" s="99">
        <v>1200.0000000000002</v>
      </c>
      <c r="F3298" s="120">
        <v>2066</v>
      </c>
    </row>
    <row r="3299" spans="1:6" x14ac:dyDescent="0.25">
      <c r="A3299" s="100">
        <v>3502408</v>
      </c>
      <c r="B3299" s="100" t="s">
        <v>3577</v>
      </c>
      <c r="C3299" s="99">
        <v>192</v>
      </c>
      <c r="D3299" s="99">
        <v>374</v>
      </c>
      <c r="E3299" s="99">
        <v>668.00000000000011</v>
      </c>
      <c r="F3299" s="120">
        <v>1234</v>
      </c>
    </row>
    <row r="3300" spans="1:6" x14ac:dyDescent="0.25">
      <c r="A3300" s="100">
        <v>3502507</v>
      </c>
      <c r="B3300" s="100" t="s">
        <v>3578</v>
      </c>
      <c r="C3300" s="99">
        <v>857</v>
      </c>
      <c r="D3300" s="99">
        <v>1129</v>
      </c>
      <c r="E3300" s="99">
        <v>8453.9999999999927</v>
      </c>
      <c r="F3300" s="120">
        <v>10439.999999999993</v>
      </c>
    </row>
    <row r="3301" spans="1:6" x14ac:dyDescent="0.25">
      <c r="A3301" s="100">
        <v>3502606</v>
      </c>
      <c r="B3301" s="100" t="s">
        <v>3579</v>
      </c>
      <c r="C3301" s="99">
        <v>317</v>
      </c>
      <c r="D3301" s="99">
        <v>256</v>
      </c>
      <c r="E3301" s="99">
        <v>601</v>
      </c>
      <c r="F3301" s="120">
        <v>1174</v>
      </c>
    </row>
    <row r="3302" spans="1:6" x14ac:dyDescent="0.25">
      <c r="A3302" s="100">
        <v>3502705</v>
      </c>
      <c r="B3302" s="100" t="s">
        <v>3580</v>
      </c>
      <c r="C3302" s="99">
        <v>2404</v>
      </c>
      <c r="D3302" s="99">
        <v>1682</v>
      </c>
      <c r="E3302" s="99">
        <v>3679.9999999999964</v>
      </c>
      <c r="F3302" s="120">
        <v>7765.9999999999964</v>
      </c>
    </row>
    <row r="3303" spans="1:6" x14ac:dyDescent="0.25">
      <c r="A3303" s="100">
        <v>3502754</v>
      </c>
      <c r="B3303" s="100" t="s">
        <v>3581</v>
      </c>
      <c r="C3303" s="99">
        <v>897</v>
      </c>
      <c r="D3303" s="99">
        <v>942.99999999999909</v>
      </c>
      <c r="E3303" s="99">
        <v>4155.0000000000036</v>
      </c>
      <c r="F3303" s="120">
        <v>5995.0000000000027</v>
      </c>
    </row>
    <row r="3304" spans="1:6" x14ac:dyDescent="0.25">
      <c r="A3304" s="100">
        <v>3502804</v>
      </c>
      <c r="B3304" s="100" t="s">
        <v>3582</v>
      </c>
      <c r="C3304" s="99">
        <v>4592</v>
      </c>
      <c r="D3304" s="99">
        <v>7521.0000000000055</v>
      </c>
      <c r="E3304" s="99">
        <v>36437.999999999956</v>
      </c>
      <c r="F3304" s="120">
        <v>48550.999999999964</v>
      </c>
    </row>
    <row r="3305" spans="1:6" x14ac:dyDescent="0.25">
      <c r="A3305" s="100">
        <v>3502903</v>
      </c>
      <c r="B3305" s="100" t="s">
        <v>3583</v>
      </c>
      <c r="C3305" s="99">
        <v>1253</v>
      </c>
      <c r="D3305" s="99">
        <v>1562</v>
      </c>
      <c r="E3305" s="99">
        <v>7265.9999999999882</v>
      </c>
      <c r="F3305" s="120">
        <v>10080.999999999989</v>
      </c>
    </row>
    <row r="3306" spans="1:6" x14ac:dyDescent="0.25">
      <c r="A3306" s="100">
        <v>3503000</v>
      </c>
      <c r="B3306" s="100" t="s">
        <v>3584</v>
      </c>
      <c r="C3306" s="99">
        <v>211</v>
      </c>
      <c r="D3306" s="99">
        <v>296</v>
      </c>
      <c r="E3306" s="99">
        <v>766</v>
      </c>
      <c r="F3306" s="120">
        <v>1273</v>
      </c>
    </row>
    <row r="3307" spans="1:6" x14ac:dyDescent="0.25">
      <c r="A3307" s="100">
        <v>3503109</v>
      </c>
      <c r="B3307" s="100" t="s">
        <v>3585</v>
      </c>
      <c r="C3307" s="99">
        <v>312</v>
      </c>
      <c r="D3307" s="99">
        <v>388.00000000000006</v>
      </c>
      <c r="E3307" s="99">
        <v>959.99999999999955</v>
      </c>
      <c r="F3307" s="120">
        <v>1659.9999999999995</v>
      </c>
    </row>
    <row r="3308" spans="1:6" x14ac:dyDescent="0.25">
      <c r="A3308" s="100">
        <v>3503158</v>
      </c>
      <c r="B3308" s="100" t="s">
        <v>3586</v>
      </c>
      <c r="C3308" s="99">
        <v>222</v>
      </c>
      <c r="D3308" s="99">
        <v>241</v>
      </c>
      <c r="E3308" s="99">
        <v>319</v>
      </c>
      <c r="F3308" s="120">
        <v>782</v>
      </c>
    </row>
    <row r="3309" spans="1:6" x14ac:dyDescent="0.25">
      <c r="A3309" s="100">
        <v>3503208</v>
      </c>
      <c r="B3309" s="100" t="s">
        <v>3587</v>
      </c>
      <c r="C3309" s="99">
        <v>4906</v>
      </c>
      <c r="D3309" s="99">
        <v>6321.0000000000064</v>
      </c>
      <c r="E3309" s="99">
        <v>40672.999999999971</v>
      </c>
      <c r="F3309" s="120">
        <v>51899.999999999978</v>
      </c>
    </row>
    <row r="3310" spans="1:6" x14ac:dyDescent="0.25">
      <c r="A3310" s="100">
        <v>3503307</v>
      </c>
      <c r="B3310" s="100" t="s">
        <v>3588</v>
      </c>
      <c r="C3310" s="99">
        <v>4937</v>
      </c>
      <c r="D3310" s="99">
        <v>5681.0000000000027</v>
      </c>
      <c r="E3310" s="99">
        <v>18517.999999999935</v>
      </c>
      <c r="F3310" s="120">
        <v>29135.999999999938</v>
      </c>
    </row>
    <row r="3311" spans="1:6" x14ac:dyDescent="0.25">
      <c r="A3311" s="100">
        <v>3503356</v>
      </c>
      <c r="B3311" s="100" t="s">
        <v>3589</v>
      </c>
      <c r="C3311" s="99">
        <v>162</v>
      </c>
      <c r="D3311" s="99">
        <v>128</v>
      </c>
      <c r="E3311" s="99">
        <v>241.99999999999997</v>
      </c>
      <c r="F3311" s="120">
        <v>532</v>
      </c>
    </row>
    <row r="3312" spans="1:6" x14ac:dyDescent="0.25">
      <c r="A3312" s="100">
        <v>3503406</v>
      </c>
      <c r="B3312" s="100" t="s">
        <v>3590</v>
      </c>
      <c r="C3312" s="99">
        <v>360</v>
      </c>
      <c r="D3312" s="99">
        <v>479</v>
      </c>
      <c r="E3312" s="99">
        <v>1277.0000000000005</v>
      </c>
      <c r="F3312" s="120">
        <v>2116.0000000000005</v>
      </c>
    </row>
    <row r="3313" spans="1:6" x14ac:dyDescent="0.25">
      <c r="A3313" s="100">
        <v>3503505</v>
      </c>
      <c r="B3313" s="100" t="s">
        <v>3591</v>
      </c>
      <c r="C3313" s="99">
        <v>459</v>
      </c>
      <c r="D3313" s="99">
        <v>236.99999999999994</v>
      </c>
      <c r="E3313" s="99">
        <v>500.99999999999977</v>
      </c>
      <c r="F3313" s="120">
        <v>1196.9999999999998</v>
      </c>
    </row>
    <row r="3314" spans="1:6" x14ac:dyDescent="0.25">
      <c r="A3314" s="100">
        <v>3503604</v>
      </c>
      <c r="B3314" s="100" t="s">
        <v>3592</v>
      </c>
      <c r="C3314" s="99">
        <v>346</v>
      </c>
      <c r="D3314" s="99">
        <v>511</v>
      </c>
      <c r="E3314" s="99">
        <v>1494</v>
      </c>
      <c r="F3314" s="120">
        <v>2351</v>
      </c>
    </row>
    <row r="3315" spans="1:6" x14ac:dyDescent="0.25">
      <c r="A3315" s="100">
        <v>3503703</v>
      </c>
      <c r="B3315" s="100" t="s">
        <v>3593</v>
      </c>
      <c r="C3315" s="99">
        <v>212</v>
      </c>
      <c r="D3315" s="99">
        <v>256</v>
      </c>
      <c r="E3315" s="99">
        <v>1300</v>
      </c>
      <c r="F3315" s="120">
        <v>1768</v>
      </c>
    </row>
    <row r="3316" spans="1:6" x14ac:dyDescent="0.25">
      <c r="A3316" s="100">
        <v>3503802</v>
      </c>
      <c r="B3316" s="100" t="s">
        <v>3594</v>
      </c>
      <c r="C3316" s="99">
        <v>1191</v>
      </c>
      <c r="D3316" s="99">
        <v>1854.0000000000005</v>
      </c>
      <c r="E3316" s="99">
        <v>9670.0000000000218</v>
      </c>
      <c r="F3316" s="120">
        <v>12715.000000000022</v>
      </c>
    </row>
    <row r="3317" spans="1:6" x14ac:dyDescent="0.25">
      <c r="A3317" s="100">
        <v>3503901</v>
      </c>
      <c r="B3317" s="100" t="s">
        <v>3595</v>
      </c>
      <c r="C3317" s="99">
        <v>4655</v>
      </c>
      <c r="D3317" s="99">
        <v>4151.9999999999964</v>
      </c>
      <c r="E3317" s="99">
        <v>17102.999999999996</v>
      </c>
      <c r="F3317" s="120">
        <v>25909.999999999993</v>
      </c>
    </row>
    <row r="3318" spans="1:6" x14ac:dyDescent="0.25">
      <c r="A3318" s="100">
        <v>3503950</v>
      </c>
      <c r="B3318" s="100" t="s">
        <v>3596</v>
      </c>
      <c r="C3318" s="99">
        <v>104</v>
      </c>
      <c r="D3318" s="99">
        <v>217</v>
      </c>
      <c r="E3318" s="99">
        <v>267</v>
      </c>
      <c r="F3318" s="120">
        <v>588</v>
      </c>
    </row>
    <row r="3319" spans="1:6" x14ac:dyDescent="0.25">
      <c r="A3319" s="100">
        <v>3504008</v>
      </c>
      <c r="B3319" s="100" t="s">
        <v>3597</v>
      </c>
      <c r="C3319" s="99">
        <v>2524</v>
      </c>
      <c r="D3319" s="99">
        <v>3667.9999999999973</v>
      </c>
      <c r="E3319" s="99">
        <v>18488.000000000076</v>
      </c>
      <c r="F3319" s="120">
        <v>24680.000000000073</v>
      </c>
    </row>
    <row r="3320" spans="1:6" x14ac:dyDescent="0.25">
      <c r="A3320" s="100">
        <v>3504107</v>
      </c>
      <c r="B3320" s="100" t="s">
        <v>3598</v>
      </c>
      <c r="C3320" s="99">
        <v>3563</v>
      </c>
      <c r="D3320" s="99">
        <v>4235.9999999999973</v>
      </c>
      <c r="E3320" s="99">
        <v>35398.000000000051</v>
      </c>
      <c r="F3320" s="120">
        <v>43197.000000000051</v>
      </c>
    </row>
    <row r="3321" spans="1:6" x14ac:dyDescent="0.25">
      <c r="A3321" s="100">
        <v>3504206</v>
      </c>
      <c r="B3321" s="100" t="s">
        <v>3599</v>
      </c>
      <c r="C3321" s="99">
        <v>159</v>
      </c>
      <c r="D3321" s="99">
        <v>373</v>
      </c>
      <c r="E3321" s="99">
        <v>3239.0000000000005</v>
      </c>
      <c r="F3321" s="120">
        <v>3771.0000000000005</v>
      </c>
    </row>
    <row r="3322" spans="1:6" x14ac:dyDescent="0.25">
      <c r="A3322" s="100">
        <v>3504305</v>
      </c>
      <c r="B3322" s="100" t="s">
        <v>3600</v>
      </c>
      <c r="C3322" s="99">
        <v>352</v>
      </c>
      <c r="D3322" s="99">
        <v>219</v>
      </c>
      <c r="E3322" s="99">
        <v>685.00000000000011</v>
      </c>
      <c r="F3322" s="120">
        <v>1256</v>
      </c>
    </row>
    <row r="3323" spans="1:6" x14ac:dyDescent="0.25">
      <c r="A3323" s="100">
        <v>3504404</v>
      </c>
      <c r="B3323" s="100" t="s">
        <v>3601</v>
      </c>
      <c r="C3323" s="99">
        <v>828</v>
      </c>
      <c r="D3323" s="99">
        <v>685.00000000000011</v>
      </c>
      <c r="E3323" s="99">
        <v>1202.0000000000005</v>
      </c>
      <c r="F3323" s="120">
        <v>2715.0000000000005</v>
      </c>
    </row>
    <row r="3324" spans="1:6" x14ac:dyDescent="0.25">
      <c r="A3324" s="100">
        <v>3504503</v>
      </c>
      <c r="B3324" s="100" t="s">
        <v>3602</v>
      </c>
      <c r="C3324" s="99">
        <v>2777</v>
      </c>
      <c r="D3324" s="99">
        <v>2560.9999999999982</v>
      </c>
      <c r="E3324" s="99">
        <v>17264.999999999996</v>
      </c>
      <c r="F3324" s="120">
        <v>22602.999999999993</v>
      </c>
    </row>
    <row r="3325" spans="1:6" x14ac:dyDescent="0.25">
      <c r="A3325" s="100">
        <v>3504602</v>
      </c>
      <c r="B3325" s="100" t="s">
        <v>3603</v>
      </c>
      <c r="C3325" s="99">
        <v>306</v>
      </c>
      <c r="D3325" s="99">
        <v>905</v>
      </c>
      <c r="E3325" s="99">
        <v>4245.0000000000018</v>
      </c>
      <c r="F3325" s="120">
        <v>5456.0000000000018</v>
      </c>
    </row>
    <row r="3326" spans="1:6" x14ac:dyDescent="0.25">
      <c r="A3326" s="100">
        <v>3504701</v>
      </c>
      <c r="B3326" s="100" t="s">
        <v>3604</v>
      </c>
      <c r="C3326" s="99">
        <v>122</v>
      </c>
      <c r="D3326" s="99">
        <v>87</v>
      </c>
      <c r="E3326" s="99">
        <v>110</v>
      </c>
      <c r="F3326" s="120">
        <v>319</v>
      </c>
    </row>
    <row r="3327" spans="1:6" x14ac:dyDescent="0.25">
      <c r="A3327" s="100">
        <v>3504800</v>
      </c>
      <c r="B3327" s="100" t="s">
        <v>3605</v>
      </c>
      <c r="C3327" s="99">
        <v>225</v>
      </c>
      <c r="D3327" s="99">
        <v>511</v>
      </c>
      <c r="E3327" s="99">
        <v>1901.9999999999993</v>
      </c>
      <c r="F3327" s="120">
        <v>2637.9999999999991</v>
      </c>
    </row>
    <row r="3328" spans="1:6" x14ac:dyDescent="0.25">
      <c r="A3328" s="100">
        <v>3504909</v>
      </c>
      <c r="B3328" s="100" t="s">
        <v>3606</v>
      </c>
      <c r="C3328" s="99">
        <v>728</v>
      </c>
      <c r="D3328" s="99">
        <v>868.00000000000023</v>
      </c>
      <c r="E3328" s="99">
        <v>1424.0000000000002</v>
      </c>
      <c r="F3328" s="120">
        <v>3020.0000000000005</v>
      </c>
    </row>
    <row r="3329" spans="1:6" x14ac:dyDescent="0.25">
      <c r="A3329" s="100">
        <v>3505005</v>
      </c>
      <c r="B3329" s="100" t="s">
        <v>3607</v>
      </c>
      <c r="C3329" s="99">
        <v>314</v>
      </c>
      <c r="D3329" s="99">
        <v>279</v>
      </c>
      <c r="E3329" s="99">
        <v>434.00000000000006</v>
      </c>
      <c r="F3329" s="120">
        <v>1027</v>
      </c>
    </row>
    <row r="3330" spans="1:6" x14ac:dyDescent="0.25">
      <c r="A3330" s="100">
        <v>3505104</v>
      </c>
      <c r="B3330" s="100" t="s">
        <v>3608</v>
      </c>
      <c r="C3330" s="99">
        <v>391</v>
      </c>
      <c r="D3330" s="99">
        <v>516</v>
      </c>
      <c r="E3330" s="99">
        <v>1091.0000000000002</v>
      </c>
      <c r="F3330" s="120">
        <v>1998.0000000000002</v>
      </c>
    </row>
    <row r="3331" spans="1:6" x14ac:dyDescent="0.25">
      <c r="A3331" s="100">
        <v>3505203</v>
      </c>
      <c r="B3331" s="100" t="s">
        <v>3609</v>
      </c>
      <c r="C3331" s="99">
        <v>873</v>
      </c>
      <c r="D3331" s="99">
        <v>903</v>
      </c>
      <c r="E3331" s="99">
        <v>5547</v>
      </c>
      <c r="F3331" s="120">
        <v>7323</v>
      </c>
    </row>
    <row r="3332" spans="1:6" x14ac:dyDescent="0.25">
      <c r="A3332" s="100">
        <v>3505302</v>
      </c>
      <c r="B3332" s="100" t="s">
        <v>3610</v>
      </c>
      <c r="C3332" s="99">
        <v>971</v>
      </c>
      <c r="D3332" s="99">
        <v>1082</v>
      </c>
      <c r="E3332" s="99">
        <v>6137</v>
      </c>
      <c r="F3332" s="120">
        <v>8190</v>
      </c>
    </row>
    <row r="3333" spans="1:6" x14ac:dyDescent="0.25">
      <c r="A3333" s="100">
        <v>3505351</v>
      </c>
      <c r="B3333" s="100" t="s">
        <v>3611</v>
      </c>
      <c r="C3333" s="99">
        <v>1189</v>
      </c>
      <c r="D3333" s="99">
        <v>431.99999999999972</v>
      </c>
      <c r="E3333" s="99">
        <v>600</v>
      </c>
      <c r="F3333" s="120">
        <v>2221</v>
      </c>
    </row>
    <row r="3334" spans="1:6" x14ac:dyDescent="0.25">
      <c r="A3334" s="100">
        <v>3505401</v>
      </c>
      <c r="B3334" s="100" t="s">
        <v>3612</v>
      </c>
      <c r="C3334" s="99">
        <v>972</v>
      </c>
      <c r="D3334" s="99">
        <v>540</v>
      </c>
      <c r="E3334" s="99">
        <v>992</v>
      </c>
      <c r="F3334" s="120">
        <v>2504</v>
      </c>
    </row>
    <row r="3335" spans="1:6" x14ac:dyDescent="0.25">
      <c r="A3335" s="100">
        <v>3505500</v>
      </c>
      <c r="B3335" s="100" t="s">
        <v>3613</v>
      </c>
      <c r="C3335" s="99">
        <v>3238</v>
      </c>
      <c r="D3335" s="99">
        <v>2573.9999999999991</v>
      </c>
      <c r="E3335" s="99">
        <v>21961.000000000007</v>
      </c>
      <c r="F3335" s="120">
        <v>27773.000000000007</v>
      </c>
    </row>
    <row r="3336" spans="1:6" x14ac:dyDescent="0.25">
      <c r="A3336" s="100">
        <v>3505609</v>
      </c>
      <c r="B3336" s="100" t="s">
        <v>3614</v>
      </c>
      <c r="C3336" s="99">
        <v>1590</v>
      </c>
      <c r="D3336" s="99">
        <v>1393</v>
      </c>
      <c r="E3336" s="99">
        <v>5214.9999999999964</v>
      </c>
      <c r="F3336" s="120">
        <v>8197.9999999999964</v>
      </c>
    </row>
    <row r="3337" spans="1:6" x14ac:dyDescent="0.25">
      <c r="A3337" s="100">
        <v>3505708</v>
      </c>
      <c r="B3337" s="100" t="s">
        <v>3615</v>
      </c>
      <c r="C3337" s="99">
        <v>11239</v>
      </c>
      <c r="D3337" s="99">
        <v>9423.0000000000182</v>
      </c>
      <c r="E3337" s="99">
        <v>59563.000000000255</v>
      </c>
      <c r="F3337" s="120">
        <v>80225.000000000276</v>
      </c>
    </row>
    <row r="3338" spans="1:6" x14ac:dyDescent="0.25">
      <c r="A3338" s="100">
        <v>3505807</v>
      </c>
      <c r="B3338" s="100" t="s">
        <v>3616</v>
      </c>
      <c r="C3338" s="99">
        <v>401</v>
      </c>
      <c r="D3338" s="99">
        <v>799.99999999999909</v>
      </c>
      <c r="E3338" s="99">
        <v>3233.0000000000009</v>
      </c>
      <c r="F3338" s="120">
        <v>4434</v>
      </c>
    </row>
    <row r="3339" spans="1:6" x14ac:dyDescent="0.25">
      <c r="A3339" s="100">
        <v>3505906</v>
      </c>
      <c r="B3339" s="100" t="s">
        <v>3617</v>
      </c>
      <c r="C3339" s="99">
        <v>2185</v>
      </c>
      <c r="D3339" s="99">
        <v>1567.9999999999993</v>
      </c>
      <c r="E3339" s="99">
        <v>10281.000000000025</v>
      </c>
      <c r="F3339" s="120">
        <v>14034.000000000025</v>
      </c>
    </row>
    <row r="3340" spans="1:6" x14ac:dyDescent="0.25">
      <c r="A3340" s="100">
        <v>3506003</v>
      </c>
      <c r="B3340" s="100" t="s">
        <v>3618</v>
      </c>
      <c r="C3340" s="99">
        <v>11147</v>
      </c>
      <c r="D3340" s="99">
        <v>13568.000000000033</v>
      </c>
      <c r="E3340" s="99">
        <v>65367.999999999556</v>
      </c>
      <c r="F3340" s="120">
        <v>90082.999999999593</v>
      </c>
    </row>
    <row r="3341" spans="1:6" x14ac:dyDescent="0.25">
      <c r="A3341" s="100">
        <v>3506102</v>
      </c>
      <c r="B3341" s="100" t="s">
        <v>3619</v>
      </c>
      <c r="C3341" s="99">
        <v>2588</v>
      </c>
      <c r="D3341" s="99">
        <v>2555</v>
      </c>
      <c r="E3341" s="99">
        <v>12573.999999999989</v>
      </c>
      <c r="F3341" s="120">
        <v>17716.999999999989</v>
      </c>
    </row>
    <row r="3342" spans="1:6" x14ac:dyDescent="0.25">
      <c r="A3342" s="100">
        <v>3506201</v>
      </c>
      <c r="B3342" s="100" t="s">
        <v>3620</v>
      </c>
      <c r="C3342" s="99">
        <v>160</v>
      </c>
      <c r="D3342" s="99">
        <v>148</v>
      </c>
      <c r="E3342" s="99">
        <v>284</v>
      </c>
      <c r="F3342" s="120">
        <v>592</v>
      </c>
    </row>
    <row r="3343" spans="1:6" x14ac:dyDescent="0.25">
      <c r="A3343" s="100">
        <v>3506300</v>
      </c>
      <c r="B3343" s="100" t="s">
        <v>3621</v>
      </c>
      <c r="C3343" s="99">
        <v>570</v>
      </c>
      <c r="D3343" s="99">
        <v>579</v>
      </c>
      <c r="E3343" s="99">
        <v>1654.9999999999991</v>
      </c>
      <c r="F3343" s="120">
        <v>2803.9999999999991</v>
      </c>
    </row>
    <row r="3344" spans="1:6" x14ac:dyDescent="0.25">
      <c r="A3344" s="100">
        <v>3506359</v>
      </c>
      <c r="B3344" s="100" t="s">
        <v>3622</v>
      </c>
      <c r="C3344" s="99">
        <v>3179</v>
      </c>
      <c r="D3344" s="99">
        <v>3687.9999999999991</v>
      </c>
      <c r="E3344" s="99">
        <v>14989.999999999998</v>
      </c>
      <c r="F3344" s="120">
        <v>21856.999999999996</v>
      </c>
    </row>
    <row r="3345" spans="1:6" x14ac:dyDescent="0.25">
      <c r="A3345" s="100">
        <v>3506409</v>
      </c>
      <c r="B3345" s="100" t="s">
        <v>3623</v>
      </c>
      <c r="C3345" s="99">
        <v>214</v>
      </c>
      <c r="D3345" s="99">
        <v>484</v>
      </c>
      <c r="E3345" s="99">
        <v>1097.0000000000007</v>
      </c>
      <c r="F3345" s="120">
        <v>1795.0000000000007</v>
      </c>
    </row>
    <row r="3346" spans="1:6" x14ac:dyDescent="0.25">
      <c r="A3346" s="100">
        <v>3506508</v>
      </c>
      <c r="B3346" s="100" t="s">
        <v>3624</v>
      </c>
      <c r="C3346" s="99">
        <v>2504</v>
      </c>
      <c r="D3346" s="99">
        <v>3464.0000000000018</v>
      </c>
      <c r="E3346" s="99">
        <v>22864.000000000069</v>
      </c>
      <c r="F3346" s="120">
        <v>28832.000000000073</v>
      </c>
    </row>
    <row r="3347" spans="1:6" x14ac:dyDescent="0.25">
      <c r="A3347" s="100">
        <v>3506607</v>
      </c>
      <c r="B3347" s="100" t="s">
        <v>3625</v>
      </c>
      <c r="C3347" s="99">
        <v>2370</v>
      </c>
      <c r="D3347" s="99">
        <v>1798.0000000000005</v>
      </c>
      <c r="E3347" s="99">
        <v>5579</v>
      </c>
      <c r="F3347" s="120">
        <v>9747</v>
      </c>
    </row>
    <row r="3348" spans="1:6" x14ac:dyDescent="0.25">
      <c r="A3348" s="100">
        <v>3506706</v>
      </c>
      <c r="B3348" s="100" t="s">
        <v>3626</v>
      </c>
      <c r="C3348" s="99">
        <v>700</v>
      </c>
      <c r="D3348" s="99">
        <v>652</v>
      </c>
      <c r="E3348" s="99">
        <v>2000.0000000000011</v>
      </c>
      <c r="F3348" s="120">
        <v>3352.0000000000009</v>
      </c>
    </row>
    <row r="3349" spans="1:6" x14ac:dyDescent="0.25">
      <c r="A3349" s="100">
        <v>3506805</v>
      </c>
      <c r="B3349" s="100" t="s">
        <v>3627</v>
      </c>
      <c r="C3349" s="99">
        <v>316</v>
      </c>
      <c r="D3349" s="99">
        <v>559.99999999999989</v>
      </c>
      <c r="E3349" s="99">
        <v>1922.0000000000007</v>
      </c>
      <c r="F3349" s="120">
        <v>2798.0000000000005</v>
      </c>
    </row>
    <row r="3350" spans="1:6" x14ac:dyDescent="0.25">
      <c r="A3350" s="100">
        <v>3506904</v>
      </c>
      <c r="B3350" s="100" t="s">
        <v>3628</v>
      </c>
      <c r="C3350" s="99">
        <v>565</v>
      </c>
      <c r="D3350" s="99">
        <v>444</v>
      </c>
      <c r="E3350" s="99">
        <v>1890</v>
      </c>
      <c r="F3350" s="120">
        <v>2899</v>
      </c>
    </row>
    <row r="3351" spans="1:6" x14ac:dyDescent="0.25">
      <c r="A3351" s="100">
        <v>3507001</v>
      </c>
      <c r="B3351" s="100" t="s">
        <v>3629</v>
      </c>
      <c r="C3351" s="99">
        <v>1960</v>
      </c>
      <c r="D3351" s="99">
        <v>1812.9999999999998</v>
      </c>
      <c r="E3351" s="99">
        <v>11691.999999999976</v>
      </c>
      <c r="F3351" s="120">
        <v>15464.999999999976</v>
      </c>
    </row>
    <row r="3352" spans="1:6" x14ac:dyDescent="0.25">
      <c r="A3352" s="100">
        <v>3507100</v>
      </c>
      <c r="B3352" s="100" t="s">
        <v>3630</v>
      </c>
      <c r="C3352" s="99">
        <v>1494</v>
      </c>
      <c r="D3352" s="99">
        <v>891.99999999999932</v>
      </c>
      <c r="E3352" s="99">
        <v>4589</v>
      </c>
      <c r="F3352" s="120">
        <v>6974.9999999999991</v>
      </c>
    </row>
    <row r="3353" spans="1:6" x14ac:dyDescent="0.25">
      <c r="A3353" s="100">
        <v>3507159</v>
      </c>
      <c r="B3353" s="100" t="s">
        <v>3631</v>
      </c>
      <c r="C3353" s="99">
        <v>490</v>
      </c>
      <c r="D3353" s="99">
        <v>315</v>
      </c>
      <c r="E3353" s="99">
        <v>434.00000000000023</v>
      </c>
      <c r="F3353" s="120">
        <v>1239.0000000000002</v>
      </c>
    </row>
    <row r="3354" spans="1:6" x14ac:dyDescent="0.25">
      <c r="A3354" s="100">
        <v>3507209</v>
      </c>
      <c r="B3354" s="100" t="s">
        <v>3632</v>
      </c>
      <c r="C3354" s="99">
        <v>62</v>
      </c>
      <c r="D3354" s="99">
        <v>65</v>
      </c>
      <c r="E3354" s="99">
        <v>94.000000000000014</v>
      </c>
      <c r="F3354" s="120">
        <v>221</v>
      </c>
    </row>
    <row r="3355" spans="1:6" x14ac:dyDescent="0.25">
      <c r="A3355" s="100">
        <v>3507308</v>
      </c>
      <c r="B3355" s="100" t="s">
        <v>3633</v>
      </c>
      <c r="C3355" s="99">
        <v>237</v>
      </c>
      <c r="D3355" s="99">
        <v>207</v>
      </c>
      <c r="E3355" s="99">
        <v>741.00000000000034</v>
      </c>
      <c r="F3355" s="120">
        <v>1185.0000000000005</v>
      </c>
    </row>
    <row r="3356" spans="1:6" x14ac:dyDescent="0.25">
      <c r="A3356" s="100">
        <v>3507407</v>
      </c>
      <c r="B3356" s="100" t="s">
        <v>3634</v>
      </c>
      <c r="C3356" s="99">
        <v>505</v>
      </c>
      <c r="D3356" s="99">
        <v>785</v>
      </c>
      <c r="E3356" s="99">
        <v>2424</v>
      </c>
      <c r="F3356" s="120">
        <v>3714</v>
      </c>
    </row>
    <row r="3357" spans="1:6" x14ac:dyDescent="0.25">
      <c r="A3357" s="100">
        <v>3507456</v>
      </c>
      <c r="B3357" s="100" t="s">
        <v>3635</v>
      </c>
      <c r="C3357" s="99">
        <v>123</v>
      </c>
      <c r="D3357" s="99">
        <v>247</v>
      </c>
      <c r="E3357" s="99">
        <v>298.00000000000006</v>
      </c>
      <c r="F3357" s="120">
        <v>668</v>
      </c>
    </row>
    <row r="3358" spans="1:6" x14ac:dyDescent="0.25">
      <c r="A3358" s="100">
        <v>3507506</v>
      </c>
      <c r="B3358" s="100" t="s">
        <v>3636</v>
      </c>
      <c r="C3358" s="99">
        <v>4012</v>
      </c>
      <c r="D3358" s="99">
        <v>3960</v>
      </c>
      <c r="E3358" s="99">
        <v>24877.000000000015</v>
      </c>
      <c r="F3358" s="120">
        <v>32849.000000000015</v>
      </c>
    </row>
    <row r="3359" spans="1:6" x14ac:dyDescent="0.25">
      <c r="A3359" s="100">
        <v>3507605</v>
      </c>
      <c r="B3359" s="100" t="s">
        <v>3637</v>
      </c>
      <c r="C3359" s="99">
        <v>4590</v>
      </c>
      <c r="D3359" s="99">
        <v>5493.0000000000109</v>
      </c>
      <c r="E3359" s="99">
        <v>34687.000000000218</v>
      </c>
      <c r="F3359" s="120">
        <v>44770.000000000233</v>
      </c>
    </row>
    <row r="3360" spans="1:6" x14ac:dyDescent="0.25">
      <c r="A3360" s="100">
        <v>3507704</v>
      </c>
      <c r="B3360" s="100" t="s">
        <v>3638</v>
      </c>
      <c r="C3360" s="99">
        <v>360</v>
      </c>
      <c r="D3360" s="99">
        <v>396</v>
      </c>
      <c r="E3360" s="99">
        <v>754.99999999999977</v>
      </c>
      <c r="F3360" s="120">
        <v>1510.9999999999998</v>
      </c>
    </row>
    <row r="3361" spans="1:6" x14ac:dyDescent="0.25">
      <c r="A3361" s="100">
        <v>3507753</v>
      </c>
      <c r="B3361" s="100" t="s">
        <v>3639</v>
      </c>
      <c r="C3361" s="99">
        <v>214</v>
      </c>
      <c r="D3361" s="99">
        <v>274</v>
      </c>
      <c r="E3361" s="99">
        <v>339</v>
      </c>
      <c r="F3361" s="120">
        <v>827</v>
      </c>
    </row>
    <row r="3362" spans="1:6" x14ac:dyDescent="0.25">
      <c r="A3362" s="100">
        <v>3507803</v>
      </c>
      <c r="B3362" s="100" t="s">
        <v>3640</v>
      </c>
      <c r="C3362" s="99">
        <v>687</v>
      </c>
      <c r="D3362" s="99">
        <v>801</v>
      </c>
      <c r="E3362" s="99">
        <v>5308.0000000000091</v>
      </c>
      <c r="F3362" s="120">
        <v>6796.0000000000091</v>
      </c>
    </row>
    <row r="3363" spans="1:6" x14ac:dyDescent="0.25">
      <c r="A3363" s="100">
        <v>3507902</v>
      </c>
      <c r="B3363" s="100" t="s">
        <v>3641</v>
      </c>
      <c r="C3363" s="99">
        <v>425</v>
      </c>
      <c r="D3363" s="99">
        <v>737</v>
      </c>
      <c r="E3363" s="99">
        <v>4280.0000000000055</v>
      </c>
      <c r="F3363" s="120">
        <v>5442.0000000000055</v>
      </c>
    </row>
    <row r="3364" spans="1:6" x14ac:dyDescent="0.25">
      <c r="A3364" s="100">
        <v>3508009</v>
      </c>
      <c r="B3364" s="100" t="s">
        <v>3642</v>
      </c>
      <c r="C3364" s="99">
        <v>2066</v>
      </c>
      <c r="D3364" s="99">
        <v>927</v>
      </c>
      <c r="E3364" s="99">
        <v>3157.9999999999973</v>
      </c>
      <c r="F3364" s="120">
        <v>6150.9999999999973</v>
      </c>
    </row>
    <row r="3365" spans="1:6" x14ac:dyDescent="0.25">
      <c r="A3365" s="100">
        <v>3508108</v>
      </c>
      <c r="B3365" s="100" t="s">
        <v>3643</v>
      </c>
      <c r="C3365" s="99">
        <v>1097</v>
      </c>
      <c r="D3365" s="99">
        <v>997.9999999999992</v>
      </c>
      <c r="E3365" s="99">
        <v>3120</v>
      </c>
      <c r="F3365" s="120">
        <v>5214.9999999999991</v>
      </c>
    </row>
    <row r="3366" spans="1:6" x14ac:dyDescent="0.25">
      <c r="A3366" s="100">
        <v>3508207</v>
      </c>
      <c r="B3366" s="100" t="s">
        <v>3644</v>
      </c>
      <c r="C3366" s="99">
        <v>207</v>
      </c>
      <c r="D3366" s="99">
        <v>407</v>
      </c>
      <c r="E3366" s="99">
        <v>461.00000000000006</v>
      </c>
      <c r="F3366" s="120">
        <v>1075</v>
      </c>
    </row>
    <row r="3367" spans="1:6" x14ac:dyDescent="0.25">
      <c r="A3367" s="100">
        <v>3508306</v>
      </c>
      <c r="B3367" s="100" t="s">
        <v>3645</v>
      </c>
      <c r="C3367" s="99">
        <v>233</v>
      </c>
      <c r="D3367" s="99">
        <v>431</v>
      </c>
      <c r="E3367" s="99">
        <v>615</v>
      </c>
      <c r="F3367" s="120">
        <v>1279</v>
      </c>
    </row>
    <row r="3368" spans="1:6" x14ac:dyDescent="0.25">
      <c r="A3368" s="100">
        <v>3508405</v>
      </c>
      <c r="B3368" s="100" t="s">
        <v>3646</v>
      </c>
      <c r="C3368" s="99">
        <v>1211</v>
      </c>
      <c r="D3368" s="99">
        <v>1149</v>
      </c>
      <c r="E3368" s="99">
        <v>9945.9999999999782</v>
      </c>
      <c r="F3368" s="120">
        <v>12305.999999999978</v>
      </c>
    </row>
    <row r="3369" spans="1:6" x14ac:dyDescent="0.25">
      <c r="A3369" s="100">
        <v>3508504</v>
      </c>
      <c r="B3369" s="100" t="s">
        <v>3647</v>
      </c>
      <c r="C3369" s="99">
        <v>3150</v>
      </c>
      <c r="D3369" s="99">
        <v>2838.9999999999991</v>
      </c>
      <c r="E3369" s="99">
        <v>18314.999999999935</v>
      </c>
      <c r="F3369" s="120">
        <v>24303.999999999935</v>
      </c>
    </row>
    <row r="3370" spans="1:6" x14ac:dyDescent="0.25">
      <c r="A3370" s="100">
        <v>3508603</v>
      </c>
      <c r="B3370" s="100" t="s">
        <v>3648</v>
      </c>
      <c r="C3370" s="99">
        <v>2169</v>
      </c>
      <c r="D3370" s="99">
        <v>1177</v>
      </c>
      <c r="E3370" s="99">
        <v>5619.0000000000118</v>
      </c>
      <c r="F3370" s="120">
        <v>8965.0000000000109</v>
      </c>
    </row>
    <row r="3371" spans="1:6" x14ac:dyDescent="0.25">
      <c r="A3371" s="100">
        <v>3508702</v>
      </c>
      <c r="B3371" s="100" t="s">
        <v>3649</v>
      </c>
      <c r="C3371" s="99">
        <v>1384</v>
      </c>
      <c r="D3371" s="99">
        <v>903</v>
      </c>
      <c r="E3371" s="99">
        <v>2928.9999999999986</v>
      </c>
      <c r="F3371" s="120">
        <v>5215.9999999999982</v>
      </c>
    </row>
    <row r="3372" spans="1:6" x14ac:dyDescent="0.25">
      <c r="A3372" s="100">
        <v>3508801</v>
      </c>
      <c r="B3372" s="100" t="s">
        <v>3650</v>
      </c>
      <c r="C3372" s="99">
        <v>453</v>
      </c>
      <c r="D3372" s="99">
        <v>585</v>
      </c>
      <c r="E3372" s="99">
        <v>2899.0000000000018</v>
      </c>
      <c r="F3372" s="120">
        <v>3937.0000000000018</v>
      </c>
    </row>
    <row r="3373" spans="1:6" x14ac:dyDescent="0.25">
      <c r="A3373" s="100">
        <v>3508900</v>
      </c>
      <c r="B3373" s="100" t="s">
        <v>3651</v>
      </c>
      <c r="C3373" s="99">
        <v>150</v>
      </c>
      <c r="D3373" s="99">
        <v>236</v>
      </c>
      <c r="E3373" s="99">
        <v>505</v>
      </c>
      <c r="F3373" s="120">
        <v>891</v>
      </c>
    </row>
    <row r="3374" spans="1:6" x14ac:dyDescent="0.25">
      <c r="A3374" s="100">
        <v>3509007</v>
      </c>
      <c r="B3374" s="100" t="s">
        <v>3652</v>
      </c>
      <c r="C3374" s="99">
        <v>2014</v>
      </c>
      <c r="D3374" s="99">
        <v>3376.9999999999991</v>
      </c>
      <c r="E3374" s="99">
        <v>18780.000000000007</v>
      </c>
      <c r="F3374" s="120">
        <v>24171.000000000007</v>
      </c>
    </row>
    <row r="3375" spans="1:6" x14ac:dyDescent="0.25">
      <c r="A3375" s="100">
        <v>3509106</v>
      </c>
      <c r="B3375" s="100" t="s">
        <v>3653</v>
      </c>
      <c r="C3375" s="99">
        <v>645</v>
      </c>
      <c r="D3375" s="99">
        <v>249.00000000000011</v>
      </c>
      <c r="E3375" s="99">
        <v>495.99999999999983</v>
      </c>
      <c r="F3375" s="120">
        <v>1390</v>
      </c>
    </row>
    <row r="3376" spans="1:6" x14ac:dyDescent="0.25">
      <c r="A3376" s="100">
        <v>3509205</v>
      </c>
      <c r="B3376" s="100" t="s">
        <v>3654</v>
      </c>
      <c r="C3376" s="99">
        <v>5171</v>
      </c>
      <c r="D3376" s="99">
        <v>3360.0000000000009</v>
      </c>
      <c r="E3376" s="99">
        <v>14486.000000000013</v>
      </c>
      <c r="F3376" s="120">
        <v>23017.000000000015</v>
      </c>
    </row>
    <row r="3377" spans="1:6" x14ac:dyDescent="0.25">
      <c r="A3377" s="100">
        <v>3509254</v>
      </c>
      <c r="B3377" s="100" t="s">
        <v>3655</v>
      </c>
      <c r="C3377" s="99">
        <v>1994</v>
      </c>
      <c r="D3377" s="99">
        <v>1685.9999999999993</v>
      </c>
      <c r="E3377" s="99">
        <v>5224.0000000000045</v>
      </c>
      <c r="F3377" s="120">
        <v>8904.0000000000036</v>
      </c>
    </row>
    <row r="3378" spans="1:6" x14ac:dyDescent="0.25">
      <c r="A3378" s="100">
        <v>3509304</v>
      </c>
      <c r="B3378" s="100" t="s">
        <v>3656</v>
      </c>
      <c r="C3378" s="99">
        <v>439</v>
      </c>
      <c r="D3378" s="99">
        <v>530</v>
      </c>
      <c r="E3378" s="99">
        <v>1348</v>
      </c>
      <c r="F3378" s="120">
        <v>2317</v>
      </c>
    </row>
    <row r="3379" spans="1:6" x14ac:dyDescent="0.25">
      <c r="A3379" s="100">
        <v>3509403</v>
      </c>
      <c r="B3379" s="100" t="s">
        <v>3657</v>
      </c>
      <c r="C3379" s="99">
        <v>1088</v>
      </c>
      <c r="D3379" s="99">
        <v>678</v>
      </c>
      <c r="E3379" s="99">
        <v>4661.0000000000091</v>
      </c>
      <c r="F3379" s="120">
        <v>6427.0000000000091</v>
      </c>
    </row>
    <row r="3380" spans="1:6" x14ac:dyDescent="0.25">
      <c r="A3380" s="100">
        <v>3509452</v>
      </c>
      <c r="B3380" s="100" t="s">
        <v>3658</v>
      </c>
      <c r="C3380" s="99">
        <v>357</v>
      </c>
      <c r="D3380" s="99">
        <v>336</v>
      </c>
      <c r="E3380" s="99">
        <v>1233.9999999999995</v>
      </c>
      <c r="F3380" s="120">
        <v>1926.9999999999995</v>
      </c>
    </row>
    <row r="3381" spans="1:6" x14ac:dyDescent="0.25">
      <c r="A3381" s="100">
        <v>3509502</v>
      </c>
      <c r="B3381" s="100" t="s">
        <v>3659</v>
      </c>
      <c r="C3381" s="99">
        <v>41041</v>
      </c>
      <c r="D3381" s="99">
        <v>27010.999999999964</v>
      </c>
      <c r="E3381" s="99">
        <v>201941.00000000079</v>
      </c>
      <c r="F3381" s="120">
        <v>269993.00000000076</v>
      </c>
    </row>
    <row r="3382" spans="1:6" x14ac:dyDescent="0.25">
      <c r="A3382" s="100">
        <v>3509601</v>
      </c>
      <c r="B3382" s="100" t="s">
        <v>3660</v>
      </c>
      <c r="C3382" s="99">
        <v>3074</v>
      </c>
      <c r="D3382" s="99">
        <v>2201.9999999999991</v>
      </c>
      <c r="E3382" s="99">
        <v>16753.999999999935</v>
      </c>
      <c r="F3382" s="120">
        <v>22029.999999999935</v>
      </c>
    </row>
    <row r="3383" spans="1:6" x14ac:dyDescent="0.25">
      <c r="A3383" s="100">
        <v>3509700</v>
      </c>
      <c r="B3383" s="100" t="s">
        <v>3661</v>
      </c>
      <c r="C3383" s="99">
        <v>1105</v>
      </c>
      <c r="D3383" s="99">
        <v>1895.9999999999998</v>
      </c>
      <c r="E3383" s="99">
        <v>11740.000000000016</v>
      </c>
      <c r="F3383" s="120">
        <v>14741.000000000016</v>
      </c>
    </row>
    <row r="3384" spans="1:6" x14ac:dyDescent="0.25">
      <c r="A3384" s="100">
        <v>3509809</v>
      </c>
      <c r="B3384" s="100" t="s">
        <v>3662</v>
      </c>
      <c r="C3384" s="99">
        <v>345</v>
      </c>
      <c r="D3384" s="99">
        <v>247</v>
      </c>
      <c r="E3384" s="99">
        <v>870</v>
      </c>
      <c r="F3384" s="120">
        <v>1462</v>
      </c>
    </row>
    <row r="3385" spans="1:6" x14ac:dyDescent="0.25">
      <c r="A3385" s="100">
        <v>3509908</v>
      </c>
      <c r="B3385" s="100" t="s">
        <v>3663</v>
      </c>
      <c r="C3385" s="99">
        <v>759</v>
      </c>
      <c r="D3385" s="99">
        <v>813.00000000000011</v>
      </c>
      <c r="E3385" s="99">
        <v>2821.0000000000023</v>
      </c>
      <c r="F3385" s="120">
        <v>4393.0000000000018</v>
      </c>
    </row>
    <row r="3386" spans="1:6" x14ac:dyDescent="0.25">
      <c r="A3386" s="100">
        <v>3509957</v>
      </c>
      <c r="B3386" s="100" t="s">
        <v>3664</v>
      </c>
      <c r="C3386" s="99">
        <v>570</v>
      </c>
      <c r="D3386" s="99">
        <v>300.99999999999989</v>
      </c>
      <c r="E3386" s="99">
        <v>578</v>
      </c>
      <c r="F3386" s="120">
        <v>1449</v>
      </c>
    </row>
    <row r="3387" spans="1:6" x14ac:dyDescent="0.25">
      <c r="A3387" s="100">
        <v>3510005</v>
      </c>
      <c r="B3387" s="100" t="s">
        <v>3665</v>
      </c>
      <c r="C3387" s="99">
        <v>1146</v>
      </c>
      <c r="D3387" s="99">
        <v>1240</v>
      </c>
      <c r="E3387" s="99">
        <v>5572</v>
      </c>
      <c r="F3387" s="120">
        <v>7958</v>
      </c>
    </row>
    <row r="3388" spans="1:6" x14ac:dyDescent="0.25">
      <c r="A3388" s="100">
        <v>3510104</v>
      </c>
      <c r="B3388" s="100" t="s">
        <v>3666</v>
      </c>
      <c r="C3388" s="99">
        <v>100</v>
      </c>
      <c r="D3388" s="99">
        <v>163</v>
      </c>
      <c r="E3388" s="99">
        <v>482</v>
      </c>
      <c r="F3388" s="120">
        <v>745</v>
      </c>
    </row>
    <row r="3389" spans="1:6" x14ac:dyDescent="0.25">
      <c r="A3389" s="100">
        <v>3510153</v>
      </c>
      <c r="B3389" s="100" t="s">
        <v>3667</v>
      </c>
      <c r="C3389" s="99">
        <v>307</v>
      </c>
      <c r="D3389" s="99">
        <v>346</v>
      </c>
      <c r="E3389" s="99">
        <v>735</v>
      </c>
      <c r="F3389" s="120">
        <v>1388</v>
      </c>
    </row>
    <row r="3390" spans="1:6" x14ac:dyDescent="0.25">
      <c r="A3390" s="100">
        <v>3510203</v>
      </c>
      <c r="B3390" s="100" t="s">
        <v>3668</v>
      </c>
      <c r="C3390" s="99">
        <v>4252</v>
      </c>
      <c r="D3390" s="99">
        <v>3009.9999999999973</v>
      </c>
      <c r="E3390" s="99">
        <v>6814.0000000000027</v>
      </c>
      <c r="F3390" s="120">
        <v>14076</v>
      </c>
    </row>
    <row r="3391" spans="1:6" x14ac:dyDescent="0.25">
      <c r="A3391" s="100">
        <v>3510302</v>
      </c>
      <c r="B3391" s="100" t="s">
        <v>3669</v>
      </c>
      <c r="C3391" s="99">
        <v>1294</v>
      </c>
      <c r="D3391" s="99">
        <v>1395.9999999999991</v>
      </c>
      <c r="E3391" s="99">
        <v>3662</v>
      </c>
      <c r="F3391" s="120">
        <v>6351.9999999999991</v>
      </c>
    </row>
    <row r="3392" spans="1:6" x14ac:dyDescent="0.25">
      <c r="A3392" s="100">
        <v>3510401</v>
      </c>
      <c r="B3392" s="100" t="s">
        <v>3670</v>
      </c>
      <c r="C3392" s="99">
        <v>2556</v>
      </c>
      <c r="D3392" s="99">
        <v>1336</v>
      </c>
      <c r="E3392" s="99">
        <v>7507</v>
      </c>
      <c r="F3392" s="120">
        <v>11399</v>
      </c>
    </row>
    <row r="3393" spans="1:6" x14ac:dyDescent="0.25">
      <c r="A3393" s="100">
        <v>3510500</v>
      </c>
      <c r="B3393" s="100" t="s">
        <v>3671</v>
      </c>
      <c r="C3393" s="99">
        <v>6716</v>
      </c>
      <c r="D3393" s="99">
        <v>7519.99999999999</v>
      </c>
      <c r="E3393" s="99">
        <v>27042.000000000073</v>
      </c>
      <c r="F3393" s="120">
        <v>41278.000000000058</v>
      </c>
    </row>
    <row r="3394" spans="1:6" x14ac:dyDescent="0.25">
      <c r="A3394" s="100">
        <v>3510609</v>
      </c>
      <c r="B3394" s="100" t="s">
        <v>3672</v>
      </c>
      <c r="C3394" s="99">
        <v>23642</v>
      </c>
      <c r="D3394" s="99">
        <v>13466.000000000005</v>
      </c>
      <c r="E3394" s="99">
        <v>81883.000000000553</v>
      </c>
      <c r="F3394" s="120">
        <v>118991.00000000055</v>
      </c>
    </row>
    <row r="3395" spans="1:6" x14ac:dyDescent="0.25">
      <c r="A3395" s="100">
        <v>3510708</v>
      </c>
      <c r="B3395" s="100" t="s">
        <v>3673</v>
      </c>
      <c r="C3395" s="99">
        <v>336</v>
      </c>
      <c r="D3395" s="99">
        <v>755</v>
      </c>
      <c r="E3395" s="99">
        <v>2446.9999999999986</v>
      </c>
      <c r="F3395" s="120">
        <v>3537.9999999999986</v>
      </c>
    </row>
    <row r="3396" spans="1:6" x14ac:dyDescent="0.25">
      <c r="A3396" s="100">
        <v>3510807</v>
      </c>
      <c r="B3396" s="100" t="s">
        <v>3674</v>
      </c>
      <c r="C3396" s="99">
        <v>1304</v>
      </c>
      <c r="D3396" s="99">
        <v>651</v>
      </c>
      <c r="E3396" s="99">
        <v>4136</v>
      </c>
      <c r="F3396" s="120">
        <v>6091</v>
      </c>
    </row>
    <row r="3397" spans="1:6" x14ac:dyDescent="0.25">
      <c r="A3397" s="100">
        <v>3510906</v>
      </c>
      <c r="B3397" s="100" t="s">
        <v>3675</v>
      </c>
      <c r="C3397" s="99">
        <v>116</v>
      </c>
      <c r="D3397" s="99">
        <v>179</v>
      </c>
      <c r="E3397" s="99">
        <v>491.00000000000011</v>
      </c>
      <c r="F3397" s="120">
        <v>786.00000000000011</v>
      </c>
    </row>
    <row r="3398" spans="1:6" x14ac:dyDescent="0.25">
      <c r="A3398" s="100">
        <v>3511003</v>
      </c>
      <c r="B3398" s="100" t="s">
        <v>3676</v>
      </c>
      <c r="C3398" s="99">
        <v>769</v>
      </c>
      <c r="D3398" s="99">
        <v>1385.9999999999991</v>
      </c>
      <c r="E3398" s="99">
        <v>3349.0000000000055</v>
      </c>
      <c r="F3398" s="120">
        <v>5504.0000000000045</v>
      </c>
    </row>
    <row r="3399" spans="1:6" x14ac:dyDescent="0.25">
      <c r="A3399" s="100">
        <v>3511102</v>
      </c>
      <c r="B3399" s="100" t="s">
        <v>3677</v>
      </c>
      <c r="C3399" s="99">
        <v>2049</v>
      </c>
      <c r="D3399" s="99">
        <v>2571.9999999999977</v>
      </c>
      <c r="E3399" s="99">
        <v>23058.999999999869</v>
      </c>
      <c r="F3399" s="120">
        <v>27679.999999999869</v>
      </c>
    </row>
    <row r="3400" spans="1:6" x14ac:dyDescent="0.25">
      <c r="A3400" s="100">
        <v>3511201</v>
      </c>
      <c r="B3400" s="100" t="s">
        <v>3678</v>
      </c>
      <c r="C3400" s="99">
        <v>230</v>
      </c>
      <c r="D3400" s="99">
        <v>347</v>
      </c>
      <c r="E3400" s="99">
        <v>1163</v>
      </c>
      <c r="F3400" s="120">
        <v>1740</v>
      </c>
    </row>
    <row r="3401" spans="1:6" x14ac:dyDescent="0.25">
      <c r="A3401" s="100">
        <v>3511300</v>
      </c>
      <c r="B3401" s="100" t="s">
        <v>3679</v>
      </c>
      <c r="C3401" s="99">
        <v>165</v>
      </c>
      <c r="D3401" s="99">
        <v>555.99999999999989</v>
      </c>
      <c r="E3401" s="99">
        <v>1845.0000000000005</v>
      </c>
      <c r="F3401" s="120">
        <v>2566.0000000000005</v>
      </c>
    </row>
    <row r="3402" spans="1:6" x14ac:dyDescent="0.25">
      <c r="A3402" s="100">
        <v>3511409</v>
      </c>
      <c r="B3402" s="100" t="s">
        <v>3680</v>
      </c>
      <c r="C3402" s="99">
        <v>760</v>
      </c>
      <c r="D3402" s="99">
        <v>848</v>
      </c>
      <c r="E3402" s="99">
        <v>3386.9999999999995</v>
      </c>
      <c r="F3402" s="120">
        <v>4995</v>
      </c>
    </row>
    <row r="3403" spans="1:6" x14ac:dyDescent="0.25">
      <c r="A3403" s="100">
        <v>3511508</v>
      </c>
      <c r="B3403" s="100" t="s">
        <v>3681</v>
      </c>
      <c r="C3403" s="99">
        <v>694</v>
      </c>
      <c r="D3403" s="99">
        <v>1024.9999999999991</v>
      </c>
      <c r="E3403" s="99">
        <v>7868.9999999999927</v>
      </c>
      <c r="F3403" s="120">
        <v>9587.9999999999927</v>
      </c>
    </row>
    <row r="3404" spans="1:6" x14ac:dyDescent="0.25">
      <c r="A3404" s="100">
        <v>3511607</v>
      </c>
      <c r="B3404" s="100" t="s">
        <v>3682</v>
      </c>
      <c r="C3404" s="99">
        <v>428</v>
      </c>
      <c r="D3404" s="99">
        <v>647</v>
      </c>
      <c r="E3404" s="99">
        <v>3806.0000000000005</v>
      </c>
      <c r="F3404" s="120">
        <v>4881</v>
      </c>
    </row>
    <row r="3405" spans="1:6" x14ac:dyDescent="0.25">
      <c r="A3405" s="100">
        <v>3511706</v>
      </c>
      <c r="B3405" s="100" t="s">
        <v>3683</v>
      </c>
      <c r="C3405" s="99">
        <v>678</v>
      </c>
      <c r="D3405" s="99">
        <v>567</v>
      </c>
      <c r="E3405" s="99">
        <v>2673.0000000000005</v>
      </c>
      <c r="F3405" s="120">
        <v>3918.0000000000005</v>
      </c>
    </row>
    <row r="3406" spans="1:6" x14ac:dyDescent="0.25">
      <c r="A3406" s="100">
        <v>3511904</v>
      </c>
      <c r="B3406" s="100" t="s">
        <v>3684</v>
      </c>
      <c r="C3406" s="99">
        <v>314</v>
      </c>
      <c r="D3406" s="99">
        <v>507</v>
      </c>
      <c r="E3406" s="99">
        <v>970.99999999999989</v>
      </c>
      <c r="F3406" s="120">
        <v>1792</v>
      </c>
    </row>
    <row r="3407" spans="1:6" x14ac:dyDescent="0.25">
      <c r="A3407" s="100">
        <v>3512001</v>
      </c>
      <c r="B3407" s="100" t="s">
        <v>3685</v>
      </c>
      <c r="C3407" s="99">
        <v>714</v>
      </c>
      <c r="D3407" s="99">
        <v>399</v>
      </c>
      <c r="E3407" s="99">
        <v>3129.000000000005</v>
      </c>
      <c r="F3407" s="120">
        <v>4242.0000000000055</v>
      </c>
    </row>
    <row r="3408" spans="1:6" x14ac:dyDescent="0.25">
      <c r="A3408" s="100">
        <v>3512100</v>
      </c>
      <c r="B3408" s="100" t="s">
        <v>3686</v>
      </c>
      <c r="C3408" s="99">
        <v>490</v>
      </c>
      <c r="D3408" s="99">
        <v>664.99999999999943</v>
      </c>
      <c r="E3408" s="99">
        <v>818</v>
      </c>
      <c r="F3408" s="120">
        <v>1972.9999999999995</v>
      </c>
    </row>
    <row r="3409" spans="1:6" x14ac:dyDescent="0.25">
      <c r="A3409" s="100">
        <v>3512209</v>
      </c>
      <c r="B3409" s="100" t="s">
        <v>3687</v>
      </c>
      <c r="C3409" s="99">
        <v>1468</v>
      </c>
      <c r="D3409" s="99">
        <v>1138.9999999999991</v>
      </c>
      <c r="E3409" s="99">
        <v>5145.0000000000064</v>
      </c>
      <c r="F3409" s="120">
        <v>7752.0000000000055</v>
      </c>
    </row>
    <row r="3410" spans="1:6" x14ac:dyDescent="0.25">
      <c r="A3410" s="100">
        <v>3512308</v>
      </c>
      <c r="B3410" s="100" t="s">
        <v>3688</v>
      </c>
      <c r="C3410" s="99">
        <v>704</v>
      </c>
      <c r="D3410" s="99">
        <v>694</v>
      </c>
      <c r="E3410" s="99">
        <v>2875.0000000000014</v>
      </c>
      <c r="F3410" s="120">
        <v>4273.0000000000018</v>
      </c>
    </row>
    <row r="3411" spans="1:6" x14ac:dyDescent="0.25">
      <c r="A3411" s="100">
        <v>3512407</v>
      </c>
      <c r="B3411" s="100" t="s">
        <v>3689</v>
      </c>
      <c r="C3411" s="99">
        <v>622</v>
      </c>
      <c r="D3411" s="99">
        <v>1040.0000000000002</v>
      </c>
      <c r="E3411" s="99">
        <v>3484.9999999999995</v>
      </c>
      <c r="F3411" s="120">
        <v>5147</v>
      </c>
    </row>
    <row r="3412" spans="1:6" x14ac:dyDescent="0.25">
      <c r="A3412" s="100">
        <v>3512506</v>
      </c>
      <c r="B3412" s="100" t="s">
        <v>3690</v>
      </c>
      <c r="C3412" s="99">
        <v>260</v>
      </c>
      <c r="D3412" s="99">
        <v>520</v>
      </c>
      <c r="E3412" s="99">
        <v>666.00000000000023</v>
      </c>
      <c r="F3412" s="120">
        <v>1446.0000000000002</v>
      </c>
    </row>
    <row r="3413" spans="1:6" x14ac:dyDescent="0.25">
      <c r="A3413" s="100">
        <v>3512605</v>
      </c>
      <c r="B3413" s="100" t="s">
        <v>3691</v>
      </c>
      <c r="C3413" s="99">
        <v>347</v>
      </c>
      <c r="D3413" s="99">
        <v>427</v>
      </c>
      <c r="E3413" s="99">
        <v>602.00000000000011</v>
      </c>
      <c r="F3413" s="120">
        <v>1376</v>
      </c>
    </row>
    <row r="3414" spans="1:6" x14ac:dyDescent="0.25">
      <c r="A3414" s="100">
        <v>3512704</v>
      </c>
      <c r="B3414" s="100" t="s">
        <v>3692</v>
      </c>
      <c r="C3414" s="99">
        <v>191</v>
      </c>
      <c r="D3414" s="99">
        <v>162.00000000000003</v>
      </c>
      <c r="E3414" s="99">
        <v>519.99999999999989</v>
      </c>
      <c r="F3414" s="120">
        <v>872.99999999999989</v>
      </c>
    </row>
    <row r="3415" spans="1:6" x14ac:dyDescent="0.25">
      <c r="A3415" s="100">
        <v>3512803</v>
      </c>
      <c r="B3415" s="100" t="s">
        <v>3693</v>
      </c>
      <c r="C3415" s="99">
        <v>1570</v>
      </c>
      <c r="D3415" s="99">
        <v>1571.9999999999993</v>
      </c>
      <c r="E3415" s="99">
        <v>11443.000000000011</v>
      </c>
      <c r="F3415" s="120">
        <v>14585.000000000011</v>
      </c>
    </row>
    <row r="3416" spans="1:6" x14ac:dyDescent="0.25">
      <c r="A3416" s="100">
        <v>3512902</v>
      </c>
      <c r="B3416" s="100" t="s">
        <v>3694</v>
      </c>
      <c r="C3416" s="99">
        <v>419</v>
      </c>
      <c r="D3416" s="99">
        <v>500</v>
      </c>
      <c r="E3416" s="99">
        <v>1431.0000000000005</v>
      </c>
      <c r="F3416" s="120">
        <v>2350.0000000000005</v>
      </c>
    </row>
    <row r="3417" spans="1:6" x14ac:dyDescent="0.25">
      <c r="A3417" s="100">
        <v>3513009</v>
      </c>
      <c r="B3417" s="100" t="s">
        <v>3695</v>
      </c>
      <c r="C3417" s="99">
        <v>5949</v>
      </c>
      <c r="D3417" s="99">
        <v>7808.0000000000209</v>
      </c>
      <c r="E3417" s="99">
        <v>57935.99999999992</v>
      </c>
      <c r="F3417" s="120">
        <v>71692.999999999942</v>
      </c>
    </row>
    <row r="3418" spans="1:6" x14ac:dyDescent="0.25">
      <c r="A3418" s="100">
        <v>3513108</v>
      </c>
      <c r="B3418" s="100" t="s">
        <v>3696</v>
      </c>
      <c r="C3418" s="99">
        <v>1342</v>
      </c>
      <c r="D3418" s="99">
        <v>1067.9999999999989</v>
      </c>
      <c r="E3418" s="99">
        <v>5692.9999999999964</v>
      </c>
      <c r="F3418" s="120">
        <v>8102.9999999999955</v>
      </c>
    </row>
    <row r="3419" spans="1:6" x14ac:dyDescent="0.25">
      <c r="A3419" s="100">
        <v>3513207</v>
      </c>
      <c r="B3419" s="100" t="s">
        <v>3697</v>
      </c>
      <c r="C3419" s="99">
        <v>336</v>
      </c>
      <c r="D3419" s="99">
        <v>443</v>
      </c>
      <c r="E3419" s="99">
        <v>1442.9999999999986</v>
      </c>
      <c r="F3419" s="120">
        <v>2221.9999999999986</v>
      </c>
    </row>
    <row r="3420" spans="1:6" x14ac:dyDescent="0.25">
      <c r="A3420" s="100">
        <v>3513306</v>
      </c>
      <c r="B3420" s="100" t="s">
        <v>3698</v>
      </c>
      <c r="C3420" s="99">
        <v>89</v>
      </c>
      <c r="D3420" s="99">
        <v>210</v>
      </c>
      <c r="E3420" s="99">
        <v>292</v>
      </c>
      <c r="F3420" s="120">
        <v>591</v>
      </c>
    </row>
    <row r="3421" spans="1:6" x14ac:dyDescent="0.25">
      <c r="A3421" s="100">
        <v>3513405</v>
      </c>
      <c r="B3421" s="100" t="s">
        <v>3699</v>
      </c>
      <c r="C3421" s="99">
        <v>3483</v>
      </c>
      <c r="D3421" s="99">
        <v>2700</v>
      </c>
      <c r="E3421" s="99">
        <v>14294.999999999982</v>
      </c>
      <c r="F3421" s="120">
        <v>20477.999999999982</v>
      </c>
    </row>
    <row r="3422" spans="1:6" x14ac:dyDescent="0.25">
      <c r="A3422" s="100">
        <v>3513504</v>
      </c>
      <c r="B3422" s="100" t="s">
        <v>3700</v>
      </c>
      <c r="C3422" s="99">
        <v>6631</v>
      </c>
      <c r="D3422" s="99">
        <v>2745.9999999999968</v>
      </c>
      <c r="E3422" s="99">
        <v>22325.999999999967</v>
      </c>
      <c r="F3422" s="120">
        <v>31702.999999999964</v>
      </c>
    </row>
    <row r="3423" spans="1:6" x14ac:dyDescent="0.25">
      <c r="A3423" s="100">
        <v>3513603</v>
      </c>
      <c r="B3423" s="100" t="s">
        <v>3701</v>
      </c>
      <c r="C3423" s="99">
        <v>2345</v>
      </c>
      <c r="D3423" s="99">
        <v>1858</v>
      </c>
      <c r="E3423" s="99">
        <v>3767.0000000000009</v>
      </c>
      <c r="F3423" s="120">
        <v>7970.0000000000009</v>
      </c>
    </row>
    <row r="3424" spans="1:6" x14ac:dyDescent="0.25">
      <c r="A3424" s="100">
        <v>3513702</v>
      </c>
      <c r="B3424" s="100" t="s">
        <v>3702</v>
      </c>
      <c r="C3424" s="99">
        <v>679</v>
      </c>
      <c r="D3424" s="99">
        <v>928</v>
      </c>
      <c r="E3424" s="99">
        <v>5151.9999999999982</v>
      </c>
      <c r="F3424" s="120">
        <v>6758.9999999999982</v>
      </c>
    </row>
    <row r="3425" spans="1:6" x14ac:dyDescent="0.25">
      <c r="A3425" s="100">
        <v>3513801</v>
      </c>
      <c r="B3425" s="100" t="s">
        <v>3703</v>
      </c>
      <c r="C3425" s="99">
        <v>18741</v>
      </c>
      <c r="D3425" s="99">
        <v>16388.000000000007</v>
      </c>
      <c r="E3425" s="99">
        <v>76679.99999999968</v>
      </c>
      <c r="F3425" s="120">
        <v>111808.99999999968</v>
      </c>
    </row>
    <row r="3426" spans="1:6" x14ac:dyDescent="0.25">
      <c r="A3426" s="100">
        <v>3513850</v>
      </c>
      <c r="B3426" s="100" t="s">
        <v>3704</v>
      </c>
      <c r="C3426" s="99">
        <v>66</v>
      </c>
      <c r="D3426" s="99">
        <v>145</v>
      </c>
      <c r="E3426" s="99">
        <v>208</v>
      </c>
      <c r="F3426" s="120">
        <v>419</v>
      </c>
    </row>
    <row r="3427" spans="1:6" x14ac:dyDescent="0.25">
      <c r="A3427" s="100">
        <v>3513900</v>
      </c>
      <c r="B3427" s="100" t="s">
        <v>3705</v>
      </c>
      <c r="C3427" s="99">
        <v>566</v>
      </c>
      <c r="D3427" s="99">
        <v>411</v>
      </c>
      <c r="E3427" s="99">
        <v>2307.9999999999982</v>
      </c>
      <c r="F3427" s="120">
        <v>3284.9999999999982</v>
      </c>
    </row>
    <row r="3428" spans="1:6" x14ac:dyDescent="0.25">
      <c r="A3428" s="100">
        <v>3514007</v>
      </c>
      <c r="B3428" s="100" t="s">
        <v>3706</v>
      </c>
      <c r="C3428" s="99">
        <v>362</v>
      </c>
      <c r="D3428" s="99">
        <v>325.00000000000011</v>
      </c>
      <c r="E3428" s="99">
        <v>1278</v>
      </c>
      <c r="F3428" s="120">
        <v>1965</v>
      </c>
    </row>
    <row r="3429" spans="1:6" x14ac:dyDescent="0.25">
      <c r="A3429" s="100">
        <v>3514106</v>
      </c>
      <c r="B3429" s="100" t="s">
        <v>3707</v>
      </c>
      <c r="C3429" s="99">
        <v>972</v>
      </c>
      <c r="D3429" s="99">
        <v>1018</v>
      </c>
      <c r="E3429" s="99">
        <v>4347</v>
      </c>
      <c r="F3429" s="120">
        <v>6337</v>
      </c>
    </row>
    <row r="3430" spans="1:6" x14ac:dyDescent="0.25">
      <c r="A3430" s="100">
        <v>3514205</v>
      </c>
      <c r="B3430" s="100" t="s">
        <v>3708</v>
      </c>
      <c r="C3430" s="99">
        <v>73</v>
      </c>
      <c r="D3430" s="99">
        <v>192</v>
      </c>
      <c r="E3430" s="99">
        <v>320</v>
      </c>
      <c r="F3430" s="120">
        <v>585</v>
      </c>
    </row>
    <row r="3431" spans="1:6" x14ac:dyDescent="0.25">
      <c r="A3431" s="100">
        <v>3514304</v>
      </c>
      <c r="B3431" s="100" t="s">
        <v>3709</v>
      </c>
      <c r="C3431" s="99">
        <v>405</v>
      </c>
      <c r="D3431" s="99">
        <v>315</v>
      </c>
      <c r="E3431" s="99">
        <v>1133</v>
      </c>
      <c r="F3431" s="120">
        <v>1853</v>
      </c>
    </row>
    <row r="3432" spans="1:6" x14ac:dyDescent="0.25">
      <c r="A3432" s="100">
        <v>3514403</v>
      </c>
      <c r="B3432" s="100" t="s">
        <v>3710</v>
      </c>
      <c r="C3432" s="99">
        <v>901</v>
      </c>
      <c r="D3432" s="99">
        <v>1622.9999999999991</v>
      </c>
      <c r="E3432" s="99">
        <v>7729.0000000000218</v>
      </c>
      <c r="F3432" s="120">
        <v>10253.000000000022</v>
      </c>
    </row>
    <row r="3433" spans="1:6" x14ac:dyDescent="0.25">
      <c r="A3433" s="100">
        <v>3514502</v>
      </c>
      <c r="B3433" s="100" t="s">
        <v>3711</v>
      </c>
      <c r="C3433" s="99">
        <v>435</v>
      </c>
      <c r="D3433" s="99">
        <v>847</v>
      </c>
      <c r="E3433" s="99">
        <v>1802.9999999999975</v>
      </c>
      <c r="F3433" s="120">
        <v>3084.9999999999973</v>
      </c>
    </row>
    <row r="3434" spans="1:6" x14ac:dyDescent="0.25">
      <c r="A3434" s="100">
        <v>3514601</v>
      </c>
      <c r="B3434" s="100" t="s">
        <v>3712</v>
      </c>
      <c r="C3434" s="99">
        <v>319</v>
      </c>
      <c r="D3434" s="99">
        <v>293</v>
      </c>
      <c r="E3434" s="99">
        <v>1615</v>
      </c>
      <c r="F3434" s="120">
        <v>2227</v>
      </c>
    </row>
    <row r="3435" spans="1:6" x14ac:dyDescent="0.25">
      <c r="A3435" s="100">
        <v>3514700</v>
      </c>
      <c r="B3435" s="100" t="s">
        <v>3713</v>
      </c>
      <c r="C3435" s="99">
        <v>585</v>
      </c>
      <c r="D3435" s="99">
        <v>504.00000000000011</v>
      </c>
      <c r="E3435" s="99">
        <v>748.99999999999989</v>
      </c>
      <c r="F3435" s="120">
        <v>1838</v>
      </c>
    </row>
    <row r="3436" spans="1:6" x14ac:dyDescent="0.25">
      <c r="A3436" s="100">
        <v>3514809</v>
      </c>
      <c r="B3436" s="100" t="s">
        <v>3714</v>
      </c>
      <c r="C3436" s="99">
        <v>1344</v>
      </c>
      <c r="D3436" s="99">
        <v>1038</v>
      </c>
      <c r="E3436" s="99">
        <v>2432.0000000000018</v>
      </c>
      <c r="F3436" s="120">
        <v>4814.0000000000018</v>
      </c>
    </row>
    <row r="3437" spans="1:6" x14ac:dyDescent="0.25">
      <c r="A3437" s="100">
        <v>3514908</v>
      </c>
      <c r="B3437" s="100" t="s">
        <v>3715</v>
      </c>
      <c r="C3437" s="99">
        <v>1024</v>
      </c>
      <c r="D3437" s="99">
        <v>713</v>
      </c>
      <c r="E3437" s="99">
        <v>2999.9999999999982</v>
      </c>
      <c r="F3437" s="120">
        <v>4736.9999999999982</v>
      </c>
    </row>
    <row r="3438" spans="1:6" x14ac:dyDescent="0.25">
      <c r="A3438" s="100">
        <v>3514924</v>
      </c>
      <c r="B3438" s="100" t="s">
        <v>3716</v>
      </c>
      <c r="C3438" s="99">
        <v>138</v>
      </c>
      <c r="D3438" s="99">
        <v>137</v>
      </c>
      <c r="E3438" s="99">
        <v>419</v>
      </c>
      <c r="F3438" s="120">
        <v>694</v>
      </c>
    </row>
    <row r="3439" spans="1:6" x14ac:dyDescent="0.25">
      <c r="A3439" s="100">
        <v>3514957</v>
      </c>
      <c r="B3439" s="100" t="s">
        <v>3717</v>
      </c>
      <c r="C3439" s="99">
        <v>73</v>
      </c>
      <c r="D3439" s="99">
        <v>73</v>
      </c>
      <c r="E3439" s="99">
        <v>369</v>
      </c>
      <c r="F3439" s="120">
        <v>515</v>
      </c>
    </row>
    <row r="3440" spans="1:6" x14ac:dyDescent="0.25">
      <c r="A3440" s="100">
        <v>3515004</v>
      </c>
      <c r="B3440" s="100" t="s">
        <v>3718</v>
      </c>
      <c r="C3440" s="99">
        <v>16342</v>
      </c>
      <c r="D3440" s="99">
        <v>11914.000000000004</v>
      </c>
      <c r="E3440" s="99">
        <v>51732.999999999971</v>
      </c>
      <c r="F3440" s="120">
        <v>79988.999999999971</v>
      </c>
    </row>
    <row r="3441" spans="1:6" x14ac:dyDescent="0.25">
      <c r="A3441" s="100">
        <v>3515103</v>
      </c>
      <c r="B3441" s="100" t="s">
        <v>3719</v>
      </c>
      <c r="C3441" s="99">
        <v>5004</v>
      </c>
      <c r="D3441" s="99">
        <v>5473.0000000000018</v>
      </c>
      <c r="E3441" s="99">
        <v>12112.999999999995</v>
      </c>
      <c r="F3441" s="120">
        <v>22589.999999999996</v>
      </c>
    </row>
    <row r="3442" spans="1:6" x14ac:dyDescent="0.25">
      <c r="A3442" s="100">
        <v>3515129</v>
      </c>
      <c r="B3442" s="100" t="s">
        <v>3720</v>
      </c>
      <c r="C3442" s="99">
        <v>179</v>
      </c>
      <c r="D3442" s="99">
        <v>248</v>
      </c>
      <c r="E3442" s="99">
        <v>422</v>
      </c>
      <c r="F3442" s="120">
        <v>849</v>
      </c>
    </row>
    <row r="3443" spans="1:6" x14ac:dyDescent="0.25">
      <c r="A3443" s="100">
        <v>3515152</v>
      </c>
      <c r="B3443" s="100" t="s">
        <v>3721</v>
      </c>
      <c r="C3443" s="99">
        <v>691</v>
      </c>
      <c r="D3443" s="99">
        <v>1841</v>
      </c>
      <c r="E3443" s="99">
        <v>3648.0000000000005</v>
      </c>
      <c r="F3443" s="120">
        <v>6180</v>
      </c>
    </row>
    <row r="3444" spans="1:6" x14ac:dyDescent="0.25">
      <c r="A3444" s="100">
        <v>3515186</v>
      </c>
      <c r="B3444" s="100" t="s">
        <v>3722</v>
      </c>
      <c r="C3444" s="99">
        <v>884</v>
      </c>
      <c r="D3444" s="99">
        <v>782</v>
      </c>
      <c r="E3444" s="99">
        <v>7141.9999999999973</v>
      </c>
      <c r="F3444" s="120">
        <v>8807.9999999999964</v>
      </c>
    </row>
    <row r="3445" spans="1:6" x14ac:dyDescent="0.25">
      <c r="A3445" s="100">
        <v>3515194</v>
      </c>
      <c r="B3445" s="100" t="s">
        <v>3723</v>
      </c>
      <c r="C3445" s="99">
        <v>127</v>
      </c>
      <c r="D3445" s="99">
        <v>416.00000000000006</v>
      </c>
      <c r="E3445" s="99">
        <v>628.00000000000011</v>
      </c>
      <c r="F3445" s="120">
        <v>1171</v>
      </c>
    </row>
    <row r="3446" spans="1:6" x14ac:dyDescent="0.25">
      <c r="A3446" s="100">
        <v>3515202</v>
      </c>
      <c r="B3446" s="100" t="s">
        <v>3724</v>
      </c>
      <c r="C3446" s="99">
        <v>215</v>
      </c>
      <c r="D3446" s="99">
        <v>435</v>
      </c>
      <c r="E3446" s="99">
        <v>1250.9999999999998</v>
      </c>
      <c r="F3446" s="120">
        <v>1900.9999999999998</v>
      </c>
    </row>
    <row r="3447" spans="1:6" x14ac:dyDescent="0.25">
      <c r="A3447" s="100">
        <v>3515301</v>
      </c>
      <c r="B3447" s="100" t="s">
        <v>3725</v>
      </c>
      <c r="C3447" s="99">
        <v>83</v>
      </c>
      <c r="D3447" s="99">
        <v>152</v>
      </c>
      <c r="E3447" s="99">
        <v>379</v>
      </c>
      <c r="F3447" s="120">
        <v>614</v>
      </c>
    </row>
    <row r="3448" spans="1:6" x14ac:dyDescent="0.25">
      <c r="A3448" s="100">
        <v>3515350</v>
      </c>
      <c r="B3448" s="100" t="s">
        <v>3726</v>
      </c>
      <c r="C3448" s="99">
        <v>961</v>
      </c>
      <c r="D3448" s="99">
        <v>701.99999999999932</v>
      </c>
      <c r="E3448" s="99">
        <v>1106.9999999999998</v>
      </c>
      <c r="F3448" s="120">
        <v>2769.9999999999991</v>
      </c>
    </row>
    <row r="3449" spans="1:6" x14ac:dyDescent="0.25">
      <c r="A3449" s="100">
        <v>3515400</v>
      </c>
      <c r="B3449" s="100" t="s">
        <v>3727</v>
      </c>
      <c r="C3449" s="99">
        <v>704</v>
      </c>
      <c r="D3449" s="99">
        <v>942</v>
      </c>
      <c r="E3449" s="99">
        <v>2408.0000000000009</v>
      </c>
      <c r="F3449" s="120">
        <v>4054.0000000000009</v>
      </c>
    </row>
    <row r="3450" spans="1:6" x14ac:dyDescent="0.25">
      <c r="A3450" s="100">
        <v>3515509</v>
      </c>
      <c r="B3450" s="100" t="s">
        <v>3728</v>
      </c>
      <c r="C3450" s="99">
        <v>2142</v>
      </c>
      <c r="D3450" s="99">
        <v>3033.0000000000023</v>
      </c>
      <c r="E3450" s="99">
        <v>12531.000000000016</v>
      </c>
      <c r="F3450" s="120">
        <v>17706.000000000018</v>
      </c>
    </row>
    <row r="3451" spans="1:6" x14ac:dyDescent="0.25">
      <c r="A3451" s="100">
        <v>3515608</v>
      </c>
      <c r="B3451" s="100" t="s">
        <v>3729</v>
      </c>
      <c r="C3451" s="99">
        <v>119</v>
      </c>
      <c r="D3451" s="99">
        <v>226</v>
      </c>
      <c r="E3451" s="99">
        <v>963</v>
      </c>
      <c r="F3451" s="120">
        <v>1308</v>
      </c>
    </row>
    <row r="3452" spans="1:6" x14ac:dyDescent="0.25">
      <c r="A3452" s="100">
        <v>3515657</v>
      </c>
      <c r="B3452" s="100" t="s">
        <v>3730</v>
      </c>
      <c r="C3452" s="99">
        <v>86</v>
      </c>
      <c r="D3452" s="99">
        <v>116</v>
      </c>
      <c r="E3452" s="99">
        <v>238</v>
      </c>
      <c r="F3452" s="120">
        <v>440</v>
      </c>
    </row>
    <row r="3453" spans="1:6" x14ac:dyDescent="0.25">
      <c r="A3453" s="100">
        <v>3515707</v>
      </c>
      <c r="B3453" s="100" t="s">
        <v>3731</v>
      </c>
      <c r="C3453" s="99">
        <v>9767</v>
      </c>
      <c r="D3453" s="99">
        <v>7263.0000000000036</v>
      </c>
      <c r="E3453" s="99">
        <v>35559.999999999935</v>
      </c>
      <c r="F3453" s="120">
        <v>52589.999999999942</v>
      </c>
    </row>
    <row r="3454" spans="1:6" x14ac:dyDescent="0.25">
      <c r="A3454" s="100">
        <v>3515806</v>
      </c>
      <c r="B3454" s="100" t="s">
        <v>3732</v>
      </c>
      <c r="C3454" s="99">
        <v>90</v>
      </c>
      <c r="D3454" s="99">
        <v>102</v>
      </c>
      <c r="E3454" s="99">
        <v>213</v>
      </c>
      <c r="F3454" s="120">
        <v>405</v>
      </c>
    </row>
    <row r="3455" spans="1:6" x14ac:dyDescent="0.25">
      <c r="A3455" s="100">
        <v>3515905</v>
      </c>
      <c r="B3455" s="100" t="s">
        <v>3733</v>
      </c>
      <c r="C3455" s="99">
        <v>120</v>
      </c>
      <c r="D3455" s="99">
        <v>220</v>
      </c>
      <c r="E3455" s="99">
        <v>398.00000000000011</v>
      </c>
      <c r="F3455" s="120">
        <v>738.00000000000011</v>
      </c>
    </row>
    <row r="3456" spans="1:6" x14ac:dyDescent="0.25">
      <c r="A3456" s="100">
        <v>3516002</v>
      </c>
      <c r="B3456" s="100" t="s">
        <v>3734</v>
      </c>
      <c r="C3456" s="99">
        <v>636</v>
      </c>
      <c r="D3456" s="99">
        <v>418</v>
      </c>
      <c r="E3456" s="99">
        <v>1421.0000000000002</v>
      </c>
      <c r="F3456" s="120">
        <v>2475</v>
      </c>
    </row>
    <row r="3457" spans="1:6" x14ac:dyDescent="0.25">
      <c r="A3457" s="100">
        <v>3516101</v>
      </c>
      <c r="B3457" s="100" t="s">
        <v>3735</v>
      </c>
      <c r="C3457" s="99">
        <v>320</v>
      </c>
      <c r="D3457" s="99">
        <v>263.99999999999994</v>
      </c>
      <c r="E3457" s="99">
        <v>214.99999999999991</v>
      </c>
      <c r="F3457" s="120">
        <v>798.99999999999989</v>
      </c>
    </row>
    <row r="3458" spans="1:6" x14ac:dyDescent="0.25">
      <c r="A3458" s="100">
        <v>3516200</v>
      </c>
      <c r="B3458" s="100" t="s">
        <v>3736</v>
      </c>
      <c r="C3458" s="99">
        <v>8820</v>
      </c>
      <c r="D3458" s="99">
        <v>9573.0000000000036</v>
      </c>
      <c r="E3458" s="99">
        <v>76148.000000000466</v>
      </c>
      <c r="F3458" s="120">
        <v>94541.000000000466</v>
      </c>
    </row>
    <row r="3459" spans="1:6" x14ac:dyDescent="0.25">
      <c r="A3459" s="100">
        <v>3516309</v>
      </c>
      <c r="B3459" s="100" t="s">
        <v>3737</v>
      </c>
      <c r="C3459" s="99">
        <v>13324</v>
      </c>
      <c r="D3459" s="99">
        <v>8120.0000000000073</v>
      </c>
      <c r="E3459" s="99">
        <v>30685.000000000033</v>
      </c>
      <c r="F3459" s="120">
        <v>52129.000000000044</v>
      </c>
    </row>
    <row r="3460" spans="1:6" x14ac:dyDescent="0.25">
      <c r="A3460" s="100">
        <v>3516408</v>
      </c>
      <c r="B3460" s="100" t="s">
        <v>3738</v>
      </c>
      <c r="C3460" s="99">
        <v>8113</v>
      </c>
      <c r="D3460" s="99">
        <v>4977.9999999999945</v>
      </c>
      <c r="E3460" s="99">
        <v>25917.000000000116</v>
      </c>
      <c r="F3460" s="120">
        <v>39008.000000000109</v>
      </c>
    </row>
    <row r="3461" spans="1:6" x14ac:dyDescent="0.25">
      <c r="A3461" s="100">
        <v>3516507</v>
      </c>
      <c r="B3461" s="100" t="s">
        <v>3739</v>
      </c>
      <c r="C3461" s="99">
        <v>72</v>
      </c>
      <c r="D3461" s="99">
        <v>156</v>
      </c>
      <c r="E3461" s="99">
        <v>390.00000000000006</v>
      </c>
      <c r="F3461" s="120">
        <v>618</v>
      </c>
    </row>
    <row r="3462" spans="1:6" x14ac:dyDescent="0.25">
      <c r="A3462" s="100">
        <v>3516606</v>
      </c>
      <c r="B3462" s="100" t="s">
        <v>3740</v>
      </c>
      <c r="C3462" s="99">
        <v>154</v>
      </c>
      <c r="D3462" s="99">
        <v>455</v>
      </c>
      <c r="E3462" s="99">
        <v>879.00000000000057</v>
      </c>
      <c r="F3462" s="120">
        <v>1488.0000000000005</v>
      </c>
    </row>
    <row r="3463" spans="1:6" x14ac:dyDescent="0.25">
      <c r="A3463" s="100">
        <v>3516705</v>
      </c>
      <c r="B3463" s="100" t="s">
        <v>3741</v>
      </c>
      <c r="C3463" s="99">
        <v>2189</v>
      </c>
      <c r="D3463" s="99">
        <v>2261.0000000000009</v>
      </c>
      <c r="E3463" s="99">
        <v>6523.9999999999891</v>
      </c>
      <c r="F3463" s="120">
        <v>10973.999999999989</v>
      </c>
    </row>
    <row r="3464" spans="1:6" x14ac:dyDescent="0.25">
      <c r="A3464" s="100">
        <v>3516804</v>
      </c>
      <c r="B3464" s="100" t="s">
        <v>3742</v>
      </c>
      <c r="C3464" s="99">
        <v>117</v>
      </c>
      <c r="D3464" s="99">
        <v>289</v>
      </c>
      <c r="E3464" s="99">
        <v>561</v>
      </c>
      <c r="F3464" s="120">
        <v>967</v>
      </c>
    </row>
    <row r="3465" spans="1:6" x14ac:dyDescent="0.25">
      <c r="A3465" s="100">
        <v>3516853</v>
      </c>
      <c r="B3465" s="100" t="s">
        <v>3743</v>
      </c>
      <c r="C3465" s="99">
        <v>152</v>
      </c>
      <c r="D3465" s="99">
        <v>175</v>
      </c>
      <c r="E3465" s="99">
        <v>647</v>
      </c>
      <c r="F3465" s="120">
        <v>974</v>
      </c>
    </row>
    <row r="3466" spans="1:6" x14ac:dyDescent="0.25">
      <c r="A3466" s="100">
        <v>3516903</v>
      </c>
      <c r="B3466" s="100" t="s">
        <v>3744</v>
      </c>
      <c r="C3466" s="99">
        <v>321</v>
      </c>
      <c r="D3466" s="99">
        <v>485</v>
      </c>
      <c r="E3466" s="99">
        <v>2099.0000000000014</v>
      </c>
      <c r="F3466" s="120">
        <v>2905.0000000000014</v>
      </c>
    </row>
    <row r="3467" spans="1:6" x14ac:dyDescent="0.25">
      <c r="A3467" s="100">
        <v>3517000</v>
      </c>
      <c r="B3467" s="100" t="s">
        <v>3745</v>
      </c>
      <c r="C3467" s="99">
        <v>578</v>
      </c>
      <c r="D3467" s="99">
        <v>506</v>
      </c>
      <c r="E3467" s="99">
        <v>1358</v>
      </c>
      <c r="F3467" s="120">
        <v>2442</v>
      </c>
    </row>
    <row r="3468" spans="1:6" x14ac:dyDescent="0.25">
      <c r="A3468" s="100">
        <v>3517109</v>
      </c>
      <c r="B3468" s="100" t="s">
        <v>3746</v>
      </c>
      <c r="C3468" s="99">
        <v>209</v>
      </c>
      <c r="D3468" s="99">
        <v>329</v>
      </c>
      <c r="E3468" s="99">
        <v>733</v>
      </c>
      <c r="F3468" s="120">
        <v>1271</v>
      </c>
    </row>
    <row r="3469" spans="1:6" x14ac:dyDescent="0.25">
      <c r="A3469" s="100">
        <v>3517208</v>
      </c>
      <c r="B3469" s="100" t="s">
        <v>3747</v>
      </c>
      <c r="C3469" s="99">
        <v>414</v>
      </c>
      <c r="D3469" s="99">
        <v>668</v>
      </c>
      <c r="E3469" s="99">
        <v>1790.9999999999995</v>
      </c>
      <c r="F3469" s="120">
        <v>2872.9999999999995</v>
      </c>
    </row>
    <row r="3470" spans="1:6" x14ac:dyDescent="0.25">
      <c r="A3470" s="100">
        <v>3517307</v>
      </c>
      <c r="B3470" s="100" t="s">
        <v>3748</v>
      </c>
      <c r="C3470" s="99">
        <v>474</v>
      </c>
      <c r="D3470" s="99">
        <v>310</v>
      </c>
      <c r="E3470" s="99">
        <v>825</v>
      </c>
      <c r="F3470" s="120">
        <v>1609</v>
      </c>
    </row>
    <row r="3471" spans="1:6" x14ac:dyDescent="0.25">
      <c r="A3471" s="100">
        <v>3517406</v>
      </c>
      <c r="B3471" s="100" t="s">
        <v>3749</v>
      </c>
      <c r="C3471" s="99">
        <v>1543</v>
      </c>
      <c r="D3471" s="99">
        <v>1279.9999999999995</v>
      </c>
      <c r="E3471" s="99">
        <v>7371.0000000000036</v>
      </c>
      <c r="F3471" s="120">
        <v>10194.000000000004</v>
      </c>
    </row>
    <row r="3472" spans="1:6" x14ac:dyDescent="0.25">
      <c r="A3472" s="100">
        <v>3517505</v>
      </c>
      <c r="B3472" s="100" t="s">
        <v>3750</v>
      </c>
      <c r="C3472" s="99">
        <v>396</v>
      </c>
      <c r="D3472" s="99">
        <v>556</v>
      </c>
      <c r="E3472" s="99">
        <v>4022.9999999999941</v>
      </c>
      <c r="F3472" s="120">
        <v>4974.9999999999945</v>
      </c>
    </row>
    <row r="3473" spans="1:6" x14ac:dyDescent="0.25">
      <c r="A3473" s="100">
        <v>3517604</v>
      </c>
      <c r="B3473" s="100" t="s">
        <v>3751</v>
      </c>
      <c r="C3473" s="99">
        <v>1528</v>
      </c>
      <c r="D3473" s="99">
        <v>1732</v>
      </c>
      <c r="E3473" s="99">
        <v>3037.0000000000023</v>
      </c>
      <c r="F3473" s="120">
        <v>6297.0000000000018</v>
      </c>
    </row>
    <row r="3474" spans="1:6" x14ac:dyDescent="0.25">
      <c r="A3474" s="100">
        <v>3517703</v>
      </c>
      <c r="B3474" s="100" t="s">
        <v>3752</v>
      </c>
      <c r="C3474" s="99">
        <v>905</v>
      </c>
      <c r="D3474" s="99">
        <v>596</v>
      </c>
      <c r="E3474" s="99">
        <v>3469.9999999999968</v>
      </c>
      <c r="F3474" s="120">
        <v>4970.9999999999964</v>
      </c>
    </row>
    <row r="3475" spans="1:6" x14ac:dyDescent="0.25">
      <c r="A3475" s="100">
        <v>3517802</v>
      </c>
      <c r="B3475" s="100" t="s">
        <v>3753</v>
      </c>
      <c r="C3475" s="99">
        <v>402</v>
      </c>
      <c r="D3475" s="99">
        <v>629.99999999999955</v>
      </c>
      <c r="E3475" s="99">
        <v>1106.0000000000007</v>
      </c>
      <c r="F3475" s="120">
        <v>2138</v>
      </c>
    </row>
    <row r="3476" spans="1:6" x14ac:dyDescent="0.25">
      <c r="A3476" s="100">
        <v>3517901</v>
      </c>
      <c r="B3476" s="100" t="s">
        <v>3754</v>
      </c>
      <c r="C3476" s="99">
        <v>594</v>
      </c>
      <c r="D3476" s="99">
        <v>476</v>
      </c>
      <c r="E3476" s="99">
        <v>1831</v>
      </c>
      <c r="F3476" s="120">
        <v>2901</v>
      </c>
    </row>
    <row r="3477" spans="1:6" x14ac:dyDescent="0.25">
      <c r="A3477" s="100">
        <v>3518008</v>
      </c>
      <c r="B3477" s="100" t="s">
        <v>3755</v>
      </c>
      <c r="C3477" s="99">
        <v>130</v>
      </c>
      <c r="D3477" s="99">
        <v>240</v>
      </c>
      <c r="E3477" s="99">
        <v>240</v>
      </c>
      <c r="F3477" s="120">
        <v>610</v>
      </c>
    </row>
    <row r="3478" spans="1:6" x14ac:dyDescent="0.25">
      <c r="A3478" s="100">
        <v>3518107</v>
      </c>
      <c r="B3478" s="100" t="s">
        <v>3756</v>
      </c>
      <c r="C3478" s="99">
        <v>468</v>
      </c>
      <c r="D3478" s="99">
        <v>376</v>
      </c>
      <c r="E3478" s="99">
        <v>910.00000000000057</v>
      </c>
      <c r="F3478" s="120">
        <v>1754.0000000000005</v>
      </c>
    </row>
    <row r="3479" spans="1:6" x14ac:dyDescent="0.25">
      <c r="A3479" s="100">
        <v>3518206</v>
      </c>
      <c r="B3479" s="100" t="s">
        <v>3757</v>
      </c>
      <c r="C3479" s="99">
        <v>822</v>
      </c>
      <c r="D3479" s="99">
        <v>1139.0000000000007</v>
      </c>
      <c r="E3479" s="99">
        <v>5131.9999999999982</v>
      </c>
      <c r="F3479" s="120">
        <v>7092.9999999999991</v>
      </c>
    </row>
    <row r="3480" spans="1:6" x14ac:dyDescent="0.25">
      <c r="A3480" s="100">
        <v>3518305</v>
      </c>
      <c r="B3480" s="100" t="s">
        <v>3758</v>
      </c>
      <c r="C3480" s="99">
        <v>1881</v>
      </c>
      <c r="D3480" s="99">
        <v>1768</v>
      </c>
      <c r="E3480" s="99">
        <v>5631.9999999999955</v>
      </c>
      <c r="F3480" s="120">
        <v>9280.9999999999964</v>
      </c>
    </row>
    <row r="3481" spans="1:6" x14ac:dyDescent="0.25">
      <c r="A3481" s="100">
        <v>3518404</v>
      </c>
      <c r="B3481" s="100" t="s">
        <v>3759</v>
      </c>
      <c r="C3481" s="99">
        <v>3936</v>
      </c>
      <c r="D3481" s="99">
        <v>3489.9999999999977</v>
      </c>
      <c r="E3481" s="99">
        <v>22404.000000000033</v>
      </c>
      <c r="F3481" s="120">
        <v>29830.000000000029</v>
      </c>
    </row>
    <row r="3482" spans="1:6" x14ac:dyDescent="0.25">
      <c r="A3482" s="100">
        <v>3518503</v>
      </c>
      <c r="B3482" s="100" t="s">
        <v>3760</v>
      </c>
      <c r="C3482" s="99">
        <v>567</v>
      </c>
      <c r="D3482" s="99">
        <v>778</v>
      </c>
      <c r="E3482" s="99">
        <v>1981.9999999999986</v>
      </c>
      <c r="F3482" s="120">
        <v>3326.9999999999986</v>
      </c>
    </row>
    <row r="3483" spans="1:6" x14ac:dyDescent="0.25">
      <c r="A3483" s="100">
        <v>3518602</v>
      </c>
      <c r="B3483" s="100" t="s">
        <v>3761</v>
      </c>
      <c r="C3483" s="99">
        <v>1313</v>
      </c>
      <c r="D3483" s="99">
        <v>872</v>
      </c>
      <c r="E3483" s="99">
        <v>7262.0000000000164</v>
      </c>
      <c r="F3483" s="120">
        <v>9447.0000000000164</v>
      </c>
    </row>
    <row r="3484" spans="1:6" x14ac:dyDescent="0.25">
      <c r="A3484" s="100">
        <v>3518701</v>
      </c>
      <c r="B3484" s="100" t="s">
        <v>3762</v>
      </c>
      <c r="C3484" s="99">
        <v>10340</v>
      </c>
      <c r="D3484" s="99">
        <v>9599.9999999999927</v>
      </c>
      <c r="E3484" s="99">
        <v>79944.999999999665</v>
      </c>
      <c r="F3484" s="120">
        <v>99884.999999999651</v>
      </c>
    </row>
    <row r="3485" spans="1:6" x14ac:dyDescent="0.25">
      <c r="A3485" s="100">
        <v>3518800</v>
      </c>
      <c r="B3485" s="100" t="s">
        <v>3763</v>
      </c>
      <c r="C3485" s="99">
        <v>50624</v>
      </c>
      <c r="D3485" s="99">
        <v>46850.999999999782</v>
      </c>
      <c r="E3485" s="99">
        <v>285929.00000000081</v>
      </c>
      <c r="F3485" s="120">
        <v>383404.00000000058</v>
      </c>
    </row>
    <row r="3486" spans="1:6" x14ac:dyDescent="0.25">
      <c r="A3486" s="100">
        <v>3518859</v>
      </c>
      <c r="B3486" s="100" t="s">
        <v>3764</v>
      </c>
      <c r="C3486" s="99">
        <v>451</v>
      </c>
      <c r="D3486" s="99">
        <v>268</v>
      </c>
      <c r="E3486" s="99">
        <v>1196</v>
      </c>
      <c r="F3486" s="120">
        <v>1915</v>
      </c>
    </row>
    <row r="3487" spans="1:6" x14ac:dyDescent="0.25">
      <c r="A3487" s="100">
        <v>3518909</v>
      </c>
      <c r="B3487" s="100" t="s">
        <v>3765</v>
      </c>
      <c r="C3487" s="99">
        <v>202</v>
      </c>
      <c r="D3487" s="99">
        <v>431</v>
      </c>
      <c r="E3487" s="99">
        <v>702</v>
      </c>
      <c r="F3487" s="120">
        <v>1335</v>
      </c>
    </row>
    <row r="3488" spans="1:6" x14ac:dyDescent="0.25">
      <c r="A3488" s="100">
        <v>3519006</v>
      </c>
      <c r="B3488" s="100" t="s">
        <v>3766</v>
      </c>
      <c r="C3488" s="99">
        <v>630</v>
      </c>
      <c r="D3488" s="99">
        <v>363</v>
      </c>
      <c r="E3488" s="99">
        <v>1709.0000000000002</v>
      </c>
      <c r="F3488" s="120">
        <v>2702</v>
      </c>
    </row>
    <row r="3489" spans="1:6" x14ac:dyDescent="0.25">
      <c r="A3489" s="100">
        <v>3519055</v>
      </c>
      <c r="B3489" s="100" t="s">
        <v>3767</v>
      </c>
      <c r="C3489" s="99">
        <v>91</v>
      </c>
      <c r="D3489" s="99">
        <v>136</v>
      </c>
      <c r="E3489" s="99">
        <v>2267.0000000000005</v>
      </c>
      <c r="F3489" s="120">
        <v>2494.0000000000005</v>
      </c>
    </row>
    <row r="3490" spans="1:6" x14ac:dyDescent="0.25">
      <c r="A3490" s="100">
        <v>3519071</v>
      </c>
      <c r="B3490" s="100" t="s">
        <v>3768</v>
      </c>
      <c r="C3490" s="99">
        <v>9586</v>
      </c>
      <c r="D3490" s="99">
        <v>7673.0000000000009</v>
      </c>
      <c r="E3490" s="99">
        <v>43164.000000000015</v>
      </c>
      <c r="F3490" s="120">
        <v>60423.000000000015</v>
      </c>
    </row>
    <row r="3491" spans="1:6" x14ac:dyDescent="0.25">
      <c r="A3491" s="100">
        <v>3519105</v>
      </c>
      <c r="B3491" s="100" t="s">
        <v>3769</v>
      </c>
      <c r="C3491" s="99">
        <v>480</v>
      </c>
      <c r="D3491" s="99">
        <v>758</v>
      </c>
      <c r="E3491" s="99">
        <v>1677</v>
      </c>
      <c r="F3491" s="120">
        <v>2915</v>
      </c>
    </row>
    <row r="3492" spans="1:6" x14ac:dyDescent="0.25">
      <c r="A3492" s="100">
        <v>3519204</v>
      </c>
      <c r="B3492" s="100" t="s">
        <v>3770</v>
      </c>
      <c r="C3492" s="99">
        <v>355</v>
      </c>
      <c r="D3492" s="99">
        <v>348.99999999999983</v>
      </c>
      <c r="E3492" s="99">
        <v>925</v>
      </c>
      <c r="F3492" s="120">
        <v>1628.9999999999998</v>
      </c>
    </row>
    <row r="3493" spans="1:6" x14ac:dyDescent="0.25">
      <c r="A3493" s="100">
        <v>3519253</v>
      </c>
      <c r="B3493" s="100" t="s">
        <v>3771</v>
      </c>
      <c r="C3493" s="99">
        <v>409</v>
      </c>
      <c r="D3493" s="99">
        <v>362</v>
      </c>
      <c r="E3493" s="99">
        <v>694</v>
      </c>
      <c r="F3493" s="120">
        <v>1465</v>
      </c>
    </row>
    <row r="3494" spans="1:6" x14ac:dyDescent="0.25">
      <c r="A3494" s="100">
        <v>3519303</v>
      </c>
      <c r="B3494" s="100" t="s">
        <v>3772</v>
      </c>
      <c r="C3494" s="99">
        <v>1830</v>
      </c>
      <c r="D3494" s="99">
        <v>876</v>
      </c>
      <c r="E3494" s="99">
        <v>5559.9999999999955</v>
      </c>
      <c r="F3494" s="120">
        <v>8265.9999999999964</v>
      </c>
    </row>
    <row r="3495" spans="1:6" x14ac:dyDescent="0.25">
      <c r="A3495" s="100">
        <v>3519402</v>
      </c>
      <c r="B3495" s="100" t="s">
        <v>3773</v>
      </c>
      <c r="C3495" s="99">
        <v>493</v>
      </c>
      <c r="D3495" s="99">
        <v>375</v>
      </c>
      <c r="E3495" s="99">
        <v>2302.0000000000005</v>
      </c>
      <c r="F3495" s="120">
        <v>3170.0000000000005</v>
      </c>
    </row>
    <row r="3496" spans="1:6" x14ac:dyDescent="0.25">
      <c r="A3496" s="100">
        <v>3519501</v>
      </c>
      <c r="B3496" s="100" t="s">
        <v>3774</v>
      </c>
      <c r="C3496" s="99">
        <v>845</v>
      </c>
      <c r="D3496" s="99">
        <v>565.99999999999989</v>
      </c>
      <c r="E3496" s="99">
        <v>608</v>
      </c>
      <c r="F3496" s="120">
        <v>2019</v>
      </c>
    </row>
    <row r="3497" spans="1:6" x14ac:dyDescent="0.25">
      <c r="A3497" s="100">
        <v>3519600</v>
      </c>
      <c r="B3497" s="100" t="s">
        <v>3775</v>
      </c>
      <c r="C3497" s="99">
        <v>1829</v>
      </c>
      <c r="D3497" s="99">
        <v>2002</v>
      </c>
      <c r="E3497" s="99">
        <v>10613.999999999978</v>
      </c>
      <c r="F3497" s="120">
        <v>14444.999999999978</v>
      </c>
    </row>
    <row r="3498" spans="1:6" x14ac:dyDescent="0.25">
      <c r="A3498" s="100">
        <v>3519709</v>
      </c>
      <c r="B3498" s="100" t="s">
        <v>3776</v>
      </c>
      <c r="C3498" s="99">
        <v>4287</v>
      </c>
      <c r="D3498" s="99">
        <v>2732.9999999999973</v>
      </c>
      <c r="E3498" s="99">
        <v>21449.999999999924</v>
      </c>
      <c r="F3498" s="120">
        <v>28469.99999999992</v>
      </c>
    </row>
    <row r="3499" spans="1:6" x14ac:dyDescent="0.25">
      <c r="A3499" s="100">
        <v>3519808</v>
      </c>
      <c r="B3499" s="100" t="s">
        <v>3777</v>
      </c>
      <c r="C3499" s="99">
        <v>361</v>
      </c>
      <c r="D3499" s="99">
        <v>372</v>
      </c>
      <c r="E3499" s="99">
        <v>1158.9999999999995</v>
      </c>
      <c r="F3499" s="120">
        <v>1891.9999999999995</v>
      </c>
    </row>
    <row r="3500" spans="1:6" x14ac:dyDescent="0.25">
      <c r="A3500" s="100">
        <v>3519907</v>
      </c>
      <c r="B3500" s="100" t="s">
        <v>3778</v>
      </c>
      <c r="C3500" s="99">
        <v>500</v>
      </c>
      <c r="D3500" s="99">
        <v>551</v>
      </c>
      <c r="E3500" s="99">
        <v>940</v>
      </c>
      <c r="F3500" s="120">
        <v>1991</v>
      </c>
    </row>
    <row r="3501" spans="1:6" x14ac:dyDescent="0.25">
      <c r="A3501" s="100">
        <v>3520004</v>
      </c>
      <c r="B3501" s="100" t="s">
        <v>3779</v>
      </c>
      <c r="C3501" s="99">
        <v>1332</v>
      </c>
      <c r="D3501" s="99">
        <v>922.9999999999992</v>
      </c>
      <c r="E3501" s="99">
        <v>3768.0000000000009</v>
      </c>
      <c r="F3501" s="120">
        <v>6023</v>
      </c>
    </row>
    <row r="3502" spans="1:6" x14ac:dyDescent="0.25">
      <c r="A3502" s="100">
        <v>3520103</v>
      </c>
      <c r="B3502" s="100" t="s">
        <v>3780</v>
      </c>
      <c r="C3502" s="99">
        <v>708</v>
      </c>
      <c r="D3502" s="99">
        <v>1089.9999999999991</v>
      </c>
      <c r="E3502" s="99">
        <v>4265.9999999999973</v>
      </c>
      <c r="F3502" s="120">
        <v>6063.9999999999964</v>
      </c>
    </row>
    <row r="3503" spans="1:6" x14ac:dyDescent="0.25">
      <c r="A3503" s="100">
        <v>3520202</v>
      </c>
      <c r="B3503" s="100" t="s">
        <v>3781</v>
      </c>
      <c r="C3503" s="99">
        <v>708</v>
      </c>
      <c r="D3503" s="99">
        <v>636</v>
      </c>
      <c r="E3503" s="99">
        <v>2178.0000000000005</v>
      </c>
      <c r="F3503" s="120">
        <v>3522.0000000000005</v>
      </c>
    </row>
    <row r="3504" spans="1:6" x14ac:dyDescent="0.25">
      <c r="A3504" s="100">
        <v>3520301</v>
      </c>
      <c r="B3504" s="100" t="s">
        <v>3782</v>
      </c>
      <c r="C3504" s="99">
        <v>3243</v>
      </c>
      <c r="D3504" s="99">
        <v>1900.999999999997</v>
      </c>
      <c r="E3504" s="99">
        <v>4779.0000000000073</v>
      </c>
      <c r="F3504" s="120">
        <v>9923.0000000000036</v>
      </c>
    </row>
    <row r="3505" spans="1:6" x14ac:dyDescent="0.25">
      <c r="A3505" s="100">
        <v>3520400</v>
      </c>
      <c r="B3505" s="100" t="s">
        <v>3783</v>
      </c>
      <c r="C3505" s="99">
        <v>914</v>
      </c>
      <c r="D3505" s="99">
        <v>1488.0000000000002</v>
      </c>
      <c r="E3505" s="99">
        <v>8324.9999999999854</v>
      </c>
      <c r="F3505" s="120">
        <v>10726.999999999985</v>
      </c>
    </row>
    <row r="3506" spans="1:6" x14ac:dyDescent="0.25">
      <c r="A3506" s="100">
        <v>3520426</v>
      </c>
      <c r="B3506" s="100" t="s">
        <v>3784</v>
      </c>
      <c r="C3506" s="99">
        <v>1010</v>
      </c>
      <c r="D3506" s="99">
        <v>1491</v>
      </c>
      <c r="E3506" s="99">
        <v>2641.9999999999991</v>
      </c>
      <c r="F3506" s="120">
        <v>5142.9999999999991</v>
      </c>
    </row>
    <row r="3507" spans="1:6" x14ac:dyDescent="0.25">
      <c r="A3507" s="100">
        <v>3520442</v>
      </c>
      <c r="B3507" s="100" t="s">
        <v>3785</v>
      </c>
      <c r="C3507" s="99">
        <v>439</v>
      </c>
      <c r="D3507" s="99">
        <v>1327</v>
      </c>
      <c r="E3507" s="99">
        <v>4617</v>
      </c>
      <c r="F3507" s="120">
        <v>6383</v>
      </c>
    </row>
    <row r="3508" spans="1:6" x14ac:dyDescent="0.25">
      <c r="A3508" s="100">
        <v>3520509</v>
      </c>
      <c r="B3508" s="100" t="s">
        <v>3786</v>
      </c>
      <c r="C3508" s="99">
        <v>2634</v>
      </c>
      <c r="D3508" s="99">
        <v>6087.0000000000082</v>
      </c>
      <c r="E3508" s="99">
        <v>44764.999999999607</v>
      </c>
      <c r="F3508" s="120">
        <v>53485.999999999614</v>
      </c>
    </row>
    <row r="3509" spans="1:6" x14ac:dyDescent="0.25">
      <c r="A3509" s="100">
        <v>3520608</v>
      </c>
      <c r="B3509" s="100" t="s">
        <v>3787</v>
      </c>
      <c r="C3509" s="99">
        <v>280</v>
      </c>
      <c r="D3509" s="99">
        <v>329.99999999999989</v>
      </c>
      <c r="E3509" s="99">
        <v>761</v>
      </c>
      <c r="F3509" s="120">
        <v>1371</v>
      </c>
    </row>
    <row r="3510" spans="1:6" x14ac:dyDescent="0.25">
      <c r="A3510" s="100">
        <v>3520707</v>
      </c>
      <c r="B3510" s="100" t="s">
        <v>3788</v>
      </c>
      <c r="C3510" s="99">
        <v>220</v>
      </c>
      <c r="D3510" s="99">
        <v>409</v>
      </c>
      <c r="E3510" s="99">
        <v>559</v>
      </c>
      <c r="F3510" s="120">
        <v>1188</v>
      </c>
    </row>
    <row r="3511" spans="1:6" x14ac:dyDescent="0.25">
      <c r="A3511" s="100">
        <v>3520806</v>
      </c>
      <c r="B3511" s="100" t="s">
        <v>3789</v>
      </c>
      <c r="C3511" s="99">
        <v>119</v>
      </c>
      <c r="D3511" s="99">
        <v>203</v>
      </c>
      <c r="E3511" s="99">
        <v>428.00000000000006</v>
      </c>
      <c r="F3511" s="120">
        <v>750</v>
      </c>
    </row>
    <row r="3512" spans="1:6" x14ac:dyDescent="0.25">
      <c r="A3512" s="100">
        <v>3520905</v>
      </c>
      <c r="B3512" s="100" t="s">
        <v>3790</v>
      </c>
      <c r="C3512" s="99">
        <v>600</v>
      </c>
      <c r="D3512" s="99">
        <v>653</v>
      </c>
      <c r="E3512" s="99">
        <v>2067.9999999999982</v>
      </c>
      <c r="F3512" s="120">
        <v>3320.9999999999982</v>
      </c>
    </row>
    <row r="3513" spans="1:6" x14ac:dyDescent="0.25">
      <c r="A3513" s="100">
        <v>3521002</v>
      </c>
      <c r="B3513" s="100" t="s">
        <v>3791</v>
      </c>
      <c r="C3513" s="99">
        <v>1612</v>
      </c>
      <c r="D3513" s="99">
        <v>1236.9999999999995</v>
      </c>
      <c r="E3513" s="99">
        <v>5675.9999999999973</v>
      </c>
      <c r="F3513" s="120">
        <v>8524.9999999999964</v>
      </c>
    </row>
    <row r="3514" spans="1:6" x14ac:dyDescent="0.25">
      <c r="A3514" s="100">
        <v>3521101</v>
      </c>
      <c r="B3514" s="100" t="s">
        <v>3792</v>
      </c>
      <c r="C3514" s="99">
        <v>211</v>
      </c>
      <c r="D3514" s="99">
        <v>252</v>
      </c>
      <c r="E3514" s="99">
        <v>1027</v>
      </c>
      <c r="F3514" s="120">
        <v>1490</v>
      </c>
    </row>
    <row r="3515" spans="1:6" x14ac:dyDescent="0.25">
      <c r="A3515" s="100">
        <v>3521150</v>
      </c>
      <c r="B3515" s="100" t="s">
        <v>3793</v>
      </c>
      <c r="C3515" s="99">
        <v>224</v>
      </c>
      <c r="D3515" s="99">
        <v>237</v>
      </c>
      <c r="E3515" s="99">
        <v>1078.9999999999998</v>
      </c>
      <c r="F3515" s="120">
        <v>1539.9999999999998</v>
      </c>
    </row>
    <row r="3516" spans="1:6" x14ac:dyDescent="0.25">
      <c r="A3516" s="100">
        <v>3521200</v>
      </c>
      <c r="B3516" s="100" t="s">
        <v>3794</v>
      </c>
      <c r="C3516" s="99">
        <v>553</v>
      </c>
      <c r="D3516" s="99">
        <v>389</v>
      </c>
      <c r="E3516" s="99">
        <v>670</v>
      </c>
      <c r="F3516" s="120">
        <v>1612</v>
      </c>
    </row>
    <row r="3517" spans="1:6" x14ac:dyDescent="0.25">
      <c r="A3517" s="100">
        <v>3521309</v>
      </c>
      <c r="B3517" s="100" t="s">
        <v>3795</v>
      </c>
      <c r="C3517" s="99">
        <v>682</v>
      </c>
      <c r="D3517" s="99">
        <v>756.00000000000034</v>
      </c>
      <c r="E3517" s="99">
        <v>2013.9999999999984</v>
      </c>
      <c r="F3517" s="120">
        <v>3451.9999999999991</v>
      </c>
    </row>
    <row r="3518" spans="1:6" x14ac:dyDescent="0.25">
      <c r="A3518" s="100">
        <v>3521408</v>
      </c>
      <c r="B3518" s="100" t="s">
        <v>3796</v>
      </c>
      <c r="C3518" s="99">
        <v>425</v>
      </c>
      <c r="D3518" s="99">
        <v>422</v>
      </c>
      <c r="E3518" s="99">
        <v>3814.0000000000005</v>
      </c>
      <c r="F3518" s="120">
        <v>4661</v>
      </c>
    </row>
    <row r="3519" spans="1:6" x14ac:dyDescent="0.25">
      <c r="A3519" s="100">
        <v>3521507</v>
      </c>
      <c r="B3519" s="100" t="s">
        <v>3797</v>
      </c>
      <c r="C3519" s="99">
        <v>382</v>
      </c>
      <c r="D3519" s="99">
        <v>330</v>
      </c>
      <c r="E3519" s="99">
        <v>1260.9999999999991</v>
      </c>
      <c r="F3519" s="120">
        <v>1972.9999999999991</v>
      </c>
    </row>
    <row r="3520" spans="1:6" x14ac:dyDescent="0.25">
      <c r="A3520" s="100">
        <v>3521606</v>
      </c>
      <c r="B3520" s="100" t="s">
        <v>3798</v>
      </c>
      <c r="C3520" s="99">
        <v>502</v>
      </c>
      <c r="D3520" s="99">
        <v>288</v>
      </c>
      <c r="E3520" s="99">
        <v>767.99999999999989</v>
      </c>
      <c r="F3520" s="120">
        <v>1558</v>
      </c>
    </row>
    <row r="3521" spans="1:6" x14ac:dyDescent="0.25">
      <c r="A3521" s="100">
        <v>3521705</v>
      </c>
      <c r="B3521" s="100" t="s">
        <v>3799</v>
      </c>
      <c r="C3521" s="99">
        <v>1899</v>
      </c>
      <c r="D3521" s="99">
        <v>1001</v>
      </c>
      <c r="E3521" s="99">
        <v>3063.0000000000023</v>
      </c>
      <c r="F3521" s="120">
        <v>5963.0000000000018</v>
      </c>
    </row>
    <row r="3522" spans="1:6" x14ac:dyDescent="0.25">
      <c r="A3522" s="100">
        <v>3521804</v>
      </c>
      <c r="B3522" s="100" t="s">
        <v>3800</v>
      </c>
      <c r="C3522" s="99">
        <v>997</v>
      </c>
      <c r="D3522" s="99">
        <v>1339.9999999999991</v>
      </c>
      <c r="E3522" s="99">
        <v>4979.0000000000109</v>
      </c>
      <c r="F3522" s="120">
        <v>7316.00000000001</v>
      </c>
    </row>
    <row r="3523" spans="1:6" x14ac:dyDescent="0.25">
      <c r="A3523" s="100">
        <v>3521903</v>
      </c>
      <c r="B3523" s="100" t="s">
        <v>3801</v>
      </c>
      <c r="C3523" s="99">
        <v>583</v>
      </c>
      <c r="D3523" s="99">
        <v>509.99999999999983</v>
      </c>
      <c r="E3523" s="99">
        <v>2970.0000000000009</v>
      </c>
      <c r="F3523" s="120">
        <v>4063.0000000000009</v>
      </c>
    </row>
    <row r="3524" spans="1:6" x14ac:dyDescent="0.25">
      <c r="A3524" s="100">
        <v>3522000</v>
      </c>
      <c r="B3524" s="100" t="s">
        <v>3802</v>
      </c>
      <c r="C3524" s="99">
        <v>89</v>
      </c>
      <c r="D3524" s="99">
        <v>133</v>
      </c>
      <c r="E3524" s="99">
        <v>460.00000000000006</v>
      </c>
      <c r="F3524" s="120">
        <v>682</v>
      </c>
    </row>
    <row r="3525" spans="1:6" x14ac:dyDescent="0.25">
      <c r="A3525" s="100">
        <v>3522109</v>
      </c>
      <c r="B3525" s="100" t="s">
        <v>3803</v>
      </c>
      <c r="C3525" s="99">
        <v>9601</v>
      </c>
      <c r="D3525" s="99">
        <v>6040.0000000000064</v>
      </c>
      <c r="E3525" s="99">
        <v>22953.999999999964</v>
      </c>
      <c r="F3525" s="120">
        <v>38594.999999999971</v>
      </c>
    </row>
    <row r="3526" spans="1:6" x14ac:dyDescent="0.25">
      <c r="A3526" s="100">
        <v>3522158</v>
      </c>
      <c r="B3526" s="100" t="s">
        <v>3804</v>
      </c>
      <c r="C3526" s="99">
        <v>536</v>
      </c>
      <c r="D3526" s="99">
        <v>171</v>
      </c>
      <c r="E3526" s="99">
        <v>559</v>
      </c>
      <c r="F3526" s="120">
        <v>1266</v>
      </c>
    </row>
    <row r="3527" spans="1:6" x14ac:dyDescent="0.25">
      <c r="A3527" s="100">
        <v>3522208</v>
      </c>
      <c r="B3527" s="100" t="s">
        <v>3805</v>
      </c>
      <c r="C3527" s="99">
        <v>6233</v>
      </c>
      <c r="D3527" s="99">
        <v>8012.9999999999973</v>
      </c>
      <c r="E3527" s="99">
        <v>35551.000000000153</v>
      </c>
      <c r="F3527" s="120">
        <v>49797.000000000146</v>
      </c>
    </row>
    <row r="3528" spans="1:6" x14ac:dyDescent="0.25">
      <c r="A3528" s="100">
        <v>3522307</v>
      </c>
      <c r="B3528" s="100" t="s">
        <v>3806</v>
      </c>
      <c r="C3528" s="99">
        <v>5851</v>
      </c>
      <c r="D3528" s="99">
        <v>5826.0000000000009</v>
      </c>
      <c r="E3528" s="99">
        <v>27724.999999999894</v>
      </c>
      <c r="F3528" s="120">
        <v>39401.999999999898</v>
      </c>
    </row>
    <row r="3529" spans="1:6" x14ac:dyDescent="0.25">
      <c r="A3529" s="100">
        <v>3522406</v>
      </c>
      <c r="B3529" s="100" t="s">
        <v>3807</v>
      </c>
      <c r="C3529" s="99">
        <v>5373</v>
      </c>
      <c r="D3529" s="99">
        <v>4280.0000000000064</v>
      </c>
      <c r="E3529" s="99">
        <v>19320.999999999993</v>
      </c>
      <c r="F3529" s="120">
        <v>28974</v>
      </c>
    </row>
    <row r="3530" spans="1:6" x14ac:dyDescent="0.25">
      <c r="A3530" s="100">
        <v>3522505</v>
      </c>
      <c r="B3530" s="100" t="s">
        <v>3808</v>
      </c>
      <c r="C3530" s="99">
        <v>12826</v>
      </c>
      <c r="D3530" s="99">
        <v>7463.9999999999918</v>
      </c>
      <c r="E3530" s="99">
        <v>51096.999999999978</v>
      </c>
      <c r="F3530" s="120">
        <v>71386.999999999971</v>
      </c>
    </row>
    <row r="3531" spans="1:6" x14ac:dyDescent="0.25">
      <c r="A3531" s="100">
        <v>3522604</v>
      </c>
      <c r="B3531" s="100" t="s">
        <v>3809</v>
      </c>
      <c r="C3531" s="99">
        <v>1958</v>
      </c>
      <c r="D3531" s="99">
        <v>1504.9999999999989</v>
      </c>
      <c r="E3531" s="99">
        <v>11470.999999999984</v>
      </c>
      <c r="F3531" s="120">
        <v>14933.999999999982</v>
      </c>
    </row>
    <row r="3532" spans="1:6" x14ac:dyDescent="0.25">
      <c r="A3532" s="100">
        <v>3522653</v>
      </c>
      <c r="B3532" s="100" t="s">
        <v>3810</v>
      </c>
      <c r="C3532" s="99">
        <v>790</v>
      </c>
      <c r="D3532" s="99">
        <v>249</v>
      </c>
      <c r="E3532" s="99">
        <v>621</v>
      </c>
      <c r="F3532" s="120">
        <v>1660</v>
      </c>
    </row>
    <row r="3533" spans="1:6" x14ac:dyDescent="0.25">
      <c r="A3533" s="100">
        <v>3522703</v>
      </c>
      <c r="B3533" s="100" t="s">
        <v>3811</v>
      </c>
      <c r="C3533" s="99">
        <v>602</v>
      </c>
      <c r="D3533" s="99">
        <v>651</v>
      </c>
      <c r="E3533" s="99">
        <v>8031.9999999999891</v>
      </c>
      <c r="F3533" s="120">
        <v>9284.9999999999891</v>
      </c>
    </row>
    <row r="3534" spans="1:6" x14ac:dyDescent="0.25">
      <c r="A3534" s="100">
        <v>3522802</v>
      </c>
      <c r="B3534" s="100" t="s">
        <v>3812</v>
      </c>
      <c r="C3534" s="99">
        <v>1518</v>
      </c>
      <c r="D3534" s="99">
        <v>672</v>
      </c>
      <c r="E3534" s="99">
        <v>2170.0000000000041</v>
      </c>
      <c r="F3534" s="120">
        <v>4360.0000000000036</v>
      </c>
    </row>
    <row r="3535" spans="1:6" x14ac:dyDescent="0.25">
      <c r="A3535" s="100">
        <v>3522901</v>
      </c>
      <c r="B3535" s="100" t="s">
        <v>3813</v>
      </c>
      <c r="C3535" s="99">
        <v>479</v>
      </c>
      <c r="D3535" s="99">
        <v>440</v>
      </c>
      <c r="E3535" s="99">
        <v>1814</v>
      </c>
      <c r="F3535" s="120">
        <v>2733</v>
      </c>
    </row>
    <row r="3536" spans="1:6" x14ac:dyDescent="0.25">
      <c r="A3536" s="100">
        <v>3523008</v>
      </c>
      <c r="B3536" s="100" t="s">
        <v>3814</v>
      </c>
      <c r="C3536" s="99">
        <v>418</v>
      </c>
      <c r="D3536" s="99">
        <v>440.99999999999972</v>
      </c>
      <c r="E3536" s="99">
        <v>527.99999999999989</v>
      </c>
      <c r="F3536" s="120">
        <v>1386.9999999999995</v>
      </c>
    </row>
    <row r="3537" spans="1:6" x14ac:dyDescent="0.25">
      <c r="A3537" s="100">
        <v>3523107</v>
      </c>
      <c r="B3537" s="100" t="s">
        <v>3815</v>
      </c>
      <c r="C3537" s="99">
        <v>19987</v>
      </c>
      <c r="D3537" s="99">
        <v>18479.999999999967</v>
      </c>
      <c r="E3537" s="99">
        <v>80015.999999999738</v>
      </c>
      <c r="F3537" s="120">
        <v>118482.99999999971</v>
      </c>
    </row>
    <row r="3538" spans="1:6" x14ac:dyDescent="0.25">
      <c r="A3538" s="100">
        <v>3523206</v>
      </c>
      <c r="B3538" s="100" t="s">
        <v>3816</v>
      </c>
      <c r="C3538" s="99">
        <v>3615</v>
      </c>
      <c r="D3538" s="99">
        <v>2474</v>
      </c>
      <c r="E3538" s="99">
        <v>8060</v>
      </c>
      <c r="F3538" s="120">
        <v>14149</v>
      </c>
    </row>
    <row r="3539" spans="1:6" x14ac:dyDescent="0.25">
      <c r="A3539" s="100">
        <v>3523305</v>
      </c>
      <c r="B3539" s="100" t="s">
        <v>3817</v>
      </c>
      <c r="C3539" s="99">
        <v>1163</v>
      </c>
      <c r="D3539" s="99">
        <v>653.99999999999955</v>
      </c>
      <c r="E3539" s="99">
        <v>2080</v>
      </c>
      <c r="F3539" s="120">
        <v>3896.9999999999995</v>
      </c>
    </row>
    <row r="3540" spans="1:6" x14ac:dyDescent="0.25">
      <c r="A3540" s="100">
        <v>3523404</v>
      </c>
      <c r="B3540" s="100" t="s">
        <v>3818</v>
      </c>
      <c r="C3540" s="99">
        <v>2230</v>
      </c>
      <c r="D3540" s="99">
        <v>2113</v>
      </c>
      <c r="E3540" s="99">
        <v>20708.999999999967</v>
      </c>
      <c r="F3540" s="120">
        <v>25051.999999999967</v>
      </c>
    </row>
    <row r="3541" spans="1:6" x14ac:dyDescent="0.25">
      <c r="A3541" s="100">
        <v>3523503</v>
      </c>
      <c r="B3541" s="100" t="s">
        <v>3819</v>
      </c>
      <c r="C3541" s="99">
        <v>965</v>
      </c>
      <c r="D3541" s="99">
        <v>863</v>
      </c>
      <c r="E3541" s="99">
        <v>2918.0000000000005</v>
      </c>
      <c r="F3541" s="120">
        <v>4746</v>
      </c>
    </row>
    <row r="3542" spans="1:6" x14ac:dyDescent="0.25">
      <c r="A3542" s="100">
        <v>3523602</v>
      </c>
      <c r="B3542" s="100" t="s">
        <v>3820</v>
      </c>
      <c r="C3542" s="99">
        <v>577</v>
      </c>
      <c r="D3542" s="99">
        <v>352</v>
      </c>
      <c r="E3542" s="99">
        <v>1905.0000000000005</v>
      </c>
      <c r="F3542" s="120">
        <v>2834.0000000000005</v>
      </c>
    </row>
    <row r="3543" spans="1:6" x14ac:dyDescent="0.25">
      <c r="A3543" s="100">
        <v>3523701</v>
      </c>
      <c r="B3543" s="100" t="s">
        <v>3821</v>
      </c>
      <c r="C3543" s="99">
        <v>799</v>
      </c>
      <c r="D3543" s="99">
        <v>302.99999999999994</v>
      </c>
      <c r="E3543" s="99">
        <v>690.00000000000011</v>
      </c>
      <c r="F3543" s="120">
        <v>1792</v>
      </c>
    </row>
    <row r="3544" spans="1:6" x14ac:dyDescent="0.25">
      <c r="A3544" s="100">
        <v>3523800</v>
      </c>
      <c r="B3544" s="100" t="s">
        <v>3822</v>
      </c>
      <c r="C3544" s="99">
        <v>293</v>
      </c>
      <c r="D3544" s="99">
        <v>348</v>
      </c>
      <c r="E3544" s="99">
        <v>1264</v>
      </c>
      <c r="F3544" s="120">
        <v>1905</v>
      </c>
    </row>
    <row r="3545" spans="1:6" x14ac:dyDescent="0.25">
      <c r="A3545" s="100">
        <v>3523909</v>
      </c>
      <c r="B3545" s="100" t="s">
        <v>3823</v>
      </c>
      <c r="C3545" s="99">
        <v>5638</v>
      </c>
      <c r="D3545" s="99">
        <v>5189.9999999999955</v>
      </c>
      <c r="E3545" s="99">
        <v>30190.999999999822</v>
      </c>
      <c r="F3545" s="120">
        <v>41018.999999999818</v>
      </c>
    </row>
    <row r="3546" spans="1:6" x14ac:dyDescent="0.25">
      <c r="A3546" s="100">
        <v>3524006</v>
      </c>
      <c r="B3546" s="100" t="s">
        <v>3824</v>
      </c>
      <c r="C3546" s="99">
        <v>1718</v>
      </c>
      <c r="D3546" s="99">
        <v>1043</v>
      </c>
      <c r="E3546" s="99">
        <v>11163.000000000027</v>
      </c>
      <c r="F3546" s="120">
        <v>13924.000000000027</v>
      </c>
    </row>
    <row r="3547" spans="1:6" x14ac:dyDescent="0.25">
      <c r="A3547" s="100">
        <v>3524105</v>
      </c>
      <c r="B3547" s="100" t="s">
        <v>3825</v>
      </c>
      <c r="C3547" s="99">
        <v>1321</v>
      </c>
      <c r="D3547" s="99">
        <v>1091</v>
      </c>
      <c r="E3547" s="99">
        <v>6622.99999999999</v>
      </c>
      <c r="F3547" s="120">
        <v>9034.9999999999891</v>
      </c>
    </row>
    <row r="3548" spans="1:6" x14ac:dyDescent="0.25">
      <c r="A3548" s="100">
        <v>3524204</v>
      </c>
      <c r="B3548" s="100" t="s">
        <v>3826</v>
      </c>
      <c r="C3548" s="99">
        <v>222</v>
      </c>
      <c r="D3548" s="99">
        <v>351</v>
      </c>
      <c r="E3548" s="99">
        <v>928</v>
      </c>
      <c r="F3548" s="120">
        <v>1501</v>
      </c>
    </row>
    <row r="3549" spans="1:6" x14ac:dyDescent="0.25">
      <c r="A3549" s="100">
        <v>3524303</v>
      </c>
      <c r="B3549" s="100" t="s">
        <v>3827</v>
      </c>
      <c r="C3549" s="99">
        <v>2890</v>
      </c>
      <c r="D3549" s="99">
        <v>3121.0000000000023</v>
      </c>
      <c r="E3549" s="99">
        <v>11993.000000000016</v>
      </c>
      <c r="F3549" s="120">
        <v>18004.000000000018</v>
      </c>
    </row>
    <row r="3550" spans="1:6" x14ac:dyDescent="0.25">
      <c r="A3550" s="100">
        <v>3524402</v>
      </c>
      <c r="B3550" s="100" t="s">
        <v>3828</v>
      </c>
      <c r="C3550" s="99">
        <v>7183</v>
      </c>
      <c r="D3550" s="99">
        <v>7889</v>
      </c>
      <c r="E3550" s="99">
        <v>44243.000000000167</v>
      </c>
      <c r="F3550" s="120">
        <v>59315.000000000167</v>
      </c>
    </row>
    <row r="3551" spans="1:6" x14ac:dyDescent="0.25">
      <c r="A3551" s="100">
        <v>3524501</v>
      </c>
      <c r="B3551" s="100" t="s">
        <v>3829</v>
      </c>
      <c r="C3551" s="99">
        <v>150</v>
      </c>
      <c r="D3551" s="99">
        <v>309</v>
      </c>
      <c r="E3551" s="99">
        <v>1125.0000000000007</v>
      </c>
      <c r="F3551" s="120">
        <v>1584.0000000000007</v>
      </c>
    </row>
    <row r="3552" spans="1:6" x14ac:dyDescent="0.25">
      <c r="A3552" s="100">
        <v>3524600</v>
      </c>
      <c r="B3552" s="100" t="s">
        <v>3830</v>
      </c>
      <c r="C3552" s="99">
        <v>1183</v>
      </c>
      <c r="D3552" s="99">
        <v>1264.9999999999998</v>
      </c>
      <c r="E3552" s="99">
        <v>2311.0000000000027</v>
      </c>
      <c r="F3552" s="120">
        <v>4759.0000000000027</v>
      </c>
    </row>
    <row r="3553" spans="1:6" x14ac:dyDescent="0.25">
      <c r="A3553" s="100">
        <v>3524709</v>
      </c>
      <c r="B3553" s="100" t="s">
        <v>3831</v>
      </c>
      <c r="C3553" s="99">
        <v>1203</v>
      </c>
      <c r="D3553" s="99">
        <v>996</v>
      </c>
      <c r="E3553" s="99">
        <v>9207.0000000000146</v>
      </c>
      <c r="F3553" s="120">
        <v>11406.000000000015</v>
      </c>
    </row>
    <row r="3554" spans="1:6" x14ac:dyDescent="0.25">
      <c r="A3554" s="100">
        <v>3524808</v>
      </c>
      <c r="B3554" s="100" t="s">
        <v>3832</v>
      </c>
      <c r="C3554" s="99">
        <v>1237</v>
      </c>
      <c r="D3554" s="99">
        <v>1409.9999999999989</v>
      </c>
      <c r="E3554" s="99">
        <v>9081.0000000000146</v>
      </c>
      <c r="F3554" s="120">
        <v>11728.000000000015</v>
      </c>
    </row>
    <row r="3555" spans="1:6" x14ac:dyDescent="0.25">
      <c r="A3555" s="100">
        <v>3524907</v>
      </c>
      <c r="B3555" s="100" t="s">
        <v>3833</v>
      </c>
      <c r="C3555" s="99">
        <v>261</v>
      </c>
      <c r="D3555" s="99">
        <v>314</v>
      </c>
      <c r="E3555" s="99">
        <v>987.99999999999977</v>
      </c>
      <c r="F3555" s="120">
        <v>1562.9999999999998</v>
      </c>
    </row>
    <row r="3556" spans="1:6" x14ac:dyDescent="0.25">
      <c r="A3556" s="100">
        <v>3525003</v>
      </c>
      <c r="B3556" s="100" t="s">
        <v>3834</v>
      </c>
      <c r="C3556" s="99">
        <v>3105</v>
      </c>
      <c r="D3556" s="99">
        <v>4933.0000000000009</v>
      </c>
      <c r="E3556" s="99">
        <v>24762.000000000015</v>
      </c>
      <c r="F3556" s="120">
        <v>32800.000000000015</v>
      </c>
    </row>
    <row r="3557" spans="1:6" x14ac:dyDescent="0.25">
      <c r="A3557" s="100">
        <v>3525102</v>
      </c>
      <c r="B3557" s="100" t="s">
        <v>3835</v>
      </c>
      <c r="C3557" s="99">
        <v>1515</v>
      </c>
      <c r="D3557" s="99">
        <v>1375.9999999999989</v>
      </c>
      <c r="E3557" s="99">
        <v>8324.0000000000018</v>
      </c>
      <c r="F3557" s="120">
        <v>11215</v>
      </c>
    </row>
    <row r="3558" spans="1:6" x14ac:dyDescent="0.25">
      <c r="A3558" s="100">
        <v>3525201</v>
      </c>
      <c r="B3558" s="100" t="s">
        <v>3836</v>
      </c>
      <c r="C3558" s="99">
        <v>1212</v>
      </c>
      <c r="D3558" s="99">
        <v>1000</v>
      </c>
      <c r="E3558" s="99">
        <v>7544.9999999999991</v>
      </c>
      <c r="F3558" s="120">
        <v>9757</v>
      </c>
    </row>
    <row r="3559" spans="1:6" x14ac:dyDescent="0.25">
      <c r="A3559" s="100">
        <v>3525300</v>
      </c>
      <c r="B3559" s="100" t="s">
        <v>3837</v>
      </c>
      <c r="C3559" s="99">
        <v>2560</v>
      </c>
      <c r="D3559" s="99">
        <v>4689.0000000000091</v>
      </c>
      <c r="E3559" s="99">
        <v>24432.000000000044</v>
      </c>
      <c r="F3559" s="120">
        <v>31681.000000000051</v>
      </c>
    </row>
    <row r="3560" spans="1:6" x14ac:dyDescent="0.25">
      <c r="A3560" s="100">
        <v>3525409</v>
      </c>
      <c r="B3560" s="100" t="s">
        <v>3838</v>
      </c>
      <c r="C3560" s="99">
        <v>234</v>
      </c>
      <c r="D3560" s="99">
        <v>296.99999999999994</v>
      </c>
      <c r="E3560" s="99">
        <v>428.00000000000034</v>
      </c>
      <c r="F3560" s="120">
        <v>959.00000000000034</v>
      </c>
    </row>
    <row r="3561" spans="1:6" x14ac:dyDescent="0.25">
      <c r="A3561" s="100">
        <v>3525508</v>
      </c>
      <c r="B3561" s="100" t="s">
        <v>3839</v>
      </c>
      <c r="C3561" s="99">
        <v>419</v>
      </c>
      <c r="D3561" s="99">
        <v>462</v>
      </c>
      <c r="E3561" s="99">
        <v>2888.0000000000005</v>
      </c>
      <c r="F3561" s="120">
        <v>3769.0000000000005</v>
      </c>
    </row>
    <row r="3562" spans="1:6" x14ac:dyDescent="0.25">
      <c r="A3562" s="100">
        <v>3525607</v>
      </c>
      <c r="B3562" s="100" t="s">
        <v>3840</v>
      </c>
      <c r="C3562" s="99">
        <v>163</v>
      </c>
      <c r="D3562" s="99">
        <v>226</v>
      </c>
      <c r="E3562" s="99">
        <v>574</v>
      </c>
      <c r="F3562" s="120">
        <v>963</v>
      </c>
    </row>
    <row r="3563" spans="1:6" x14ac:dyDescent="0.25">
      <c r="A3563" s="100">
        <v>3525706</v>
      </c>
      <c r="B3563" s="100" t="s">
        <v>3841</v>
      </c>
      <c r="C3563" s="99">
        <v>565</v>
      </c>
      <c r="D3563" s="99">
        <v>1188</v>
      </c>
      <c r="E3563" s="99">
        <v>8196.0000000000291</v>
      </c>
      <c r="F3563" s="120">
        <v>9949.0000000000291</v>
      </c>
    </row>
    <row r="3564" spans="1:6" x14ac:dyDescent="0.25">
      <c r="A3564" s="100">
        <v>3525805</v>
      </c>
      <c r="B3564" s="100" t="s">
        <v>3842</v>
      </c>
      <c r="C3564" s="99">
        <v>322</v>
      </c>
      <c r="D3564" s="99">
        <v>196</v>
      </c>
      <c r="E3564" s="99">
        <v>648</v>
      </c>
      <c r="F3564" s="120">
        <v>1166</v>
      </c>
    </row>
    <row r="3565" spans="1:6" x14ac:dyDescent="0.25">
      <c r="A3565" s="100">
        <v>3525854</v>
      </c>
      <c r="B3565" s="100" t="s">
        <v>3843</v>
      </c>
      <c r="C3565" s="99">
        <v>71</v>
      </c>
      <c r="D3565" s="99">
        <v>118</v>
      </c>
      <c r="E3565" s="99">
        <v>353</v>
      </c>
      <c r="F3565" s="120">
        <v>542</v>
      </c>
    </row>
    <row r="3566" spans="1:6" x14ac:dyDescent="0.25">
      <c r="A3566" s="100">
        <v>3525904</v>
      </c>
      <c r="B3566" s="100" t="s">
        <v>3844</v>
      </c>
      <c r="C3566" s="99">
        <v>4922</v>
      </c>
      <c r="D3566" s="99">
        <v>4754.9999999999964</v>
      </c>
      <c r="E3566" s="99">
        <v>73223.000000000262</v>
      </c>
      <c r="F3566" s="120">
        <v>82900.000000000262</v>
      </c>
    </row>
    <row r="3567" spans="1:6" x14ac:dyDescent="0.25">
      <c r="A3567" s="100">
        <v>3526001</v>
      </c>
      <c r="B3567" s="100" t="s">
        <v>3845</v>
      </c>
      <c r="C3567" s="99">
        <v>845</v>
      </c>
      <c r="D3567" s="99">
        <v>768.99999999999909</v>
      </c>
      <c r="E3567" s="99">
        <v>2672.0000000000027</v>
      </c>
      <c r="F3567" s="120">
        <v>4286.0000000000018</v>
      </c>
    </row>
    <row r="3568" spans="1:6" x14ac:dyDescent="0.25">
      <c r="A3568" s="100">
        <v>3526100</v>
      </c>
      <c r="B3568" s="100" t="s">
        <v>3846</v>
      </c>
      <c r="C3568" s="99">
        <v>1418</v>
      </c>
      <c r="D3568" s="99">
        <v>1335</v>
      </c>
      <c r="E3568" s="99">
        <v>3323.9999999999973</v>
      </c>
      <c r="F3568" s="120">
        <v>6076.9999999999973</v>
      </c>
    </row>
    <row r="3569" spans="1:6" x14ac:dyDescent="0.25">
      <c r="A3569" s="100">
        <v>3526209</v>
      </c>
      <c r="B3569" s="100" t="s">
        <v>3847</v>
      </c>
      <c r="C3569" s="99">
        <v>2816</v>
      </c>
      <c r="D3569" s="99">
        <v>2040</v>
      </c>
      <c r="E3569" s="99">
        <v>5924.0000000000064</v>
      </c>
      <c r="F3569" s="120">
        <v>10780.000000000007</v>
      </c>
    </row>
    <row r="3570" spans="1:6" x14ac:dyDescent="0.25">
      <c r="A3570" s="100">
        <v>3526308</v>
      </c>
      <c r="B3570" s="100" t="s">
        <v>3848</v>
      </c>
      <c r="C3570" s="99">
        <v>413</v>
      </c>
      <c r="D3570" s="99">
        <v>325</v>
      </c>
      <c r="E3570" s="99">
        <v>940.00000000000034</v>
      </c>
      <c r="F3570" s="120">
        <v>1678.0000000000005</v>
      </c>
    </row>
    <row r="3571" spans="1:6" x14ac:dyDescent="0.25">
      <c r="A3571" s="100">
        <v>3526407</v>
      </c>
      <c r="B3571" s="100" t="s">
        <v>3849</v>
      </c>
      <c r="C3571" s="99">
        <v>974</v>
      </c>
      <c r="D3571" s="99">
        <v>1149</v>
      </c>
      <c r="E3571" s="99">
        <v>4226.9999999999955</v>
      </c>
      <c r="F3571" s="120">
        <v>6349.9999999999955</v>
      </c>
    </row>
    <row r="3572" spans="1:6" x14ac:dyDescent="0.25">
      <c r="A3572" s="100">
        <v>3526506</v>
      </c>
      <c r="B3572" s="100" t="s">
        <v>3850</v>
      </c>
      <c r="C3572" s="99">
        <v>196</v>
      </c>
      <c r="D3572" s="99">
        <v>339</v>
      </c>
      <c r="E3572" s="99">
        <v>656</v>
      </c>
      <c r="F3572" s="120">
        <v>1191</v>
      </c>
    </row>
    <row r="3573" spans="1:6" x14ac:dyDescent="0.25">
      <c r="A3573" s="100">
        <v>3526605</v>
      </c>
      <c r="B3573" s="100" t="s">
        <v>3851</v>
      </c>
      <c r="C3573" s="99">
        <v>546</v>
      </c>
      <c r="D3573" s="99">
        <v>446.99999999999966</v>
      </c>
      <c r="E3573" s="99">
        <v>1039</v>
      </c>
      <c r="F3573" s="120">
        <v>2031.9999999999995</v>
      </c>
    </row>
    <row r="3574" spans="1:6" x14ac:dyDescent="0.25">
      <c r="A3574" s="100">
        <v>3526704</v>
      </c>
      <c r="B3574" s="100" t="s">
        <v>3852</v>
      </c>
      <c r="C3574" s="99">
        <v>2240</v>
      </c>
      <c r="D3574" s="99">
        <v>4382.0000000000036</v>
      </c>
      <c r="E3574" s="99">
        <v>17666.000000000076</v>
      </c>
      <c r="F3574" s="120">
        <v>24288.00000000008</v>
      </c>
    </row>
    <row r="3575" spans="1:6" x14ac:dyDescent="0.25">
      <c r="A3575" s="100">
        <v>3526803</v>
      </c>
      <c r="B3575" s="100" t="s">
        <v>3853</v>
      </c>
      <c r="C3575" s="99">
        <v>1361</v>
      </c>
      <c r="D3575" s="99">
        <v>1233</v>
      </c>
      <c r="E3575" s="99">
        <v>9938.0000000000236</v>
      </c>
      <c r="F3575" s="120">
        <v>12532.000000000024</v>
      </c>
    </row>
    <row r="3576" spans="1:6" x14ac:dyDescent="0.25">
      <c r="A3576" s="100">
        <v>3526902</v>
      </c>
      <c r="B3576" s="100" t="s">
        <v>3854</v>
      </c>
      <c r="C3576" s="99">
        <v>11020</v>
      </c>
      <c r="D3576" s="99">
        <v>9612.0000000000091</v>
      </c>
      <c r="E3576" s="99">
        <v>52171.999999999476</v>
      </c>
      <c r="F3576" s="120">
        <v>72803.999999999476</v>
      </c>
    </row>
    <row r="3577" spans="1:6" x14ac:dyDescent="0.25">
      <c r="A3577" s="100">
        <v>3527009</v>
      </c>
      <c r="B3577" s="100" t="s">
        <v>3855</v>
      </c>
      <c r="C3577" s="99">
        <v>194</v>
      </c>
      <c r="D3577" s="99">
        <v>216</v>
      </c>
      <c r="E3577" s="99">
        <v>1488</v>
      </c>
      <c r="F3577" s="120">
        <v>1898</v>
      </c>
    </row>
    <row r="3578" spans="1:6" x14ac:dyDescent="0.25">
      <c r="A3578" s="100">
        <v>3527108</v>
      </c>
      <c r="B3578" s="100" t="s">
        <v>3856</v>
      </c>
      <c r="C3578" s="99">
        <v>1942</v>
      </c>
      <c r="D3578" s="99">
        <v>1744</v>
      </c>
      <c r="E3578" s="99">
        <v>12745.000000000013</v>
      </c>
      <c r="F3578" s="120">
        <v>16431.000000000015</v>
      </c>
    </row>
    <row r="3579" spans="1:6" x14ac:dyDescent="0.25">
      <c r="A3579" s="100">
        <v>3527207</v>
      </c>
      <c r="B3579" s="100" t="s">
        <v>3857</v>
      </c>
      <c r="C3579" s="99">
        <v>3286</v>
      </c>
      <c r="D3579" s="99">
        <v>3524.9999999999986</v>
      </c>
      <c r="E3579" s="99">
        <v>15487.999999999942</v>
      </c>
      <c r="F3579" s="120">
        <v>22298.999999999942</v>
      </c>
    </row>
    <row r="3580" spans="1:6" x14ac:dyDescent="0.25">
      <c r="A3580" s="100">
        <v>3527256</v>
      </c>
      <c r="B3580" s="100" t="s">
        <v>3858</v>
      </c>
      <c r="C3580" s="99">
        <v>133</v>
      </c>
      <c r="D3580" s="99">
        <v>280</v>
      </c>
      <c r="E3580" s="99">
        <v>267</v>
      </c>
      <c r="F3580" s="120">
        <v>680</v>
      </c>
    </row>
    <row r="3581" spans="1:6" x14ac:dyDescent="0.25">
      <c r="A3581" s="100">
        <v>3527306</v>
      </c>
      <c r="B3581" s="100" t="s">
        <v>3859</v>
      </c>
      <c r="C3581" s="99">
        <v>1085</v>
      </c>
      <c r="D3581" s="99">
        <v>1124.9999999999989</v>
      </c>
      <c r="E3581" s="99">
        <v>7721.0000000000055</v>
      </c>
      <c r="F3581" s="120">
        <v>9931.0000000000036</v>
      </c>
    </row>
    <row r="3582" spans="1:6" x14ac:dyDescent="0.25">
      <c r="A3582" s="100">
        <v>3527405</v>
      </c>
      <c r="B3582" s="100" t="s">
        <v>3860</v>
      </c>
      <c r="C3582" s="99">
        <v>869</v>
      </c>
      <c r="D3582" s="99">
        <v>643.99999999999955</v>
      </c>
      <c r="E3582" s="99">
        <v>2599.9999999999995</v>
      </c>
      <c r="F3582" s="120">
        <v>4112.9999999999991</v>
      </c>
    </row>
    <row r="3583" spans="1:6" x14ac:dyDescent="0.25">
      <c r="A3583" s="100">
        <v>3527504</v>
      </c>
      <c r="B3583" s="100" t="s">
        <v>3861</v>
      </c>
      <c r="C3583" s="99">
        <v>62</v>
      </c>
      <c r="D3583" s="99">
        <v>158</v>
      </c>
      <c r="E3583" s="99">
        <v>313.00000000000011</v>
      </c>
      <c r="F3583" s="120">
        <v>533.00000000000011</v>
      </c>
    </row>
    <row r="3584" spans="1:6" x14ac:dyDescent="0.25">
      <c r="A3584" s="100">
        <v>3527603</v>
      </c>
      <c r="B3584" s="100" t="s">
        <v>3862</v>
      </c>
      <c r="C3584" s="99">
        <v>566</v>
      </c>
      <c r="D3584" s="99">
        <v>843</v>
      </c>
      <c r="E3584" s="99">
        <v>1718</v>
      </c>
      <c r="F3584" s="120">
        <v>3127</v>
      </c>
    </row>
    <row r="3585" spans="1:6" x14ac:dyDescent="0.25">
      <c r="A3585" s="100">
        <v>3527702</v>
      </c>
      <c r="B3585" s="100" t="s">
        <v>3863</v>
      </c>
      <c r="C3585" s="99">
        <v>274</v>
      </c>
      <c r="D3585" s="99">
        <v>425</v>
      </c>
      <c r="E3585" s="99">
        <v>686</v>
      </c>
      <c r="F3585" s="120">
        <v>1385</v>
      </c>
    </row>
    <row r="3586" spans="1:6" x14ac:dyDescent="0.25">
      <c r="A3586" s="100">
        <v>3527801</v>
      </c>
      <c r="B3586" s="100" t="s">
        <v>3864</v>
      </c>
      <c r="C3586" s="99">
        <v>178</v>
      </c>
      <c r="D3586" s="99">
        <v>319</v>
      </c>
      <c r="E3586" s="99">
        <v>533.99999999999989</v>
      </c>
      <c r="F3586" s="120">
        <v>1031</v>
      </c>
    </row>
    <row r="3587" spans="1:6" x14ac:dyDescent="0.25">
      <c r="A3587" s="100">
        <v>3527900</v>
      </c>
      <c r="B3587" s="100" t="s">
        <v>3865</v>
      </c>
      <c r="C3587" s="99">
        <v>149</v>
      </c>
      <c r="D3587" s="99">
        <v>238</v>
      </c>
      <c r="E3587" s="99">
        <v>348</v>
      </c>
      <c r="F3587" s="120">
        <v>735</v>
      </c>
    </row>
    <row r="3588" spans="1:6" x14ac:dyDescent="0.25">
      <c r="A3588" s="100">
        <v>3528007</v>
      </c>
      <c r="B3588" s="100" t="s">
        <v>3866</v>
      </c>
      <c r="C3588" s="99">
        <v>325</v>
      </c>
      <c r="D3588" s="99">
        <v>675</v>
      </c>
      <c r="E3588" s="99">
        <v>2471.0000000000005</v>
      </c>
      <c r="F3588" s="120">
        <v>3471.0000000000005</v>
      </c>
    </row>
    <row r="3589" spans="1:6" x14ac:dyDescent="0.25">
      <c r="A3589" s="100">
        <v>3528106</v>
      </c>
      <c r="B3589" s="100" t="s">
        <v>3867</v>
      </c>
      <c r="C3589" s="99">
        <v>411</v>
      </c>
      <c r="D3589" s="99">
        <v>463.99999999999966</v>
      </c>
      <c r="E3589" s="99">
        <v>1296</v>
      </c>
      <c r="F3589" s="120">
        <v>2170.9999999999995</v>
      </c>
    </row>
    <row r="3590" spans="1:6" x14ac:dyDescent="0.25">
      <c r="A3590" s="100">
        <v>3528205</v>
      </c>
      <c r="B3590" s="100" t="s">
        <v>3868</v>
      </c>
      <c r="C3590" s="99">
        <v>134</v>
      </c>
      <c r="D3590" s="99">
        <v>254</v>
      </c>
      <c r="E3590" s="99">
        <v>740.99999999999989</v>
      </c>
      <c r="F3590" s="120">
        <v>1129</v>
      </c>
    </row>
    <row r="3591" spans="1:6" x14ac:dyDescent="0.25">
      <c r="A3591" s="100">
        <v>3528304</v>
      </c>
      <c r="B3591" s="100" t="s">
        <v>3869</v>
      </c>
      <c r="C3591" s="99">
        <v>95</v>
      </c>
      <c r="D3591" s="99">
        <v>302</v>
      </c>
      <c r="E3591" s="99">
        <v>437</v>
      </c>
      <c r="F3591" s="120">
        <v>834</v>
      </c>
    </row>
    <row r="3592" spans="1:6" x14ac:dyDescent="0.25">
      <c r="A3592" s="100">
        <v>3528403</v>
      </c>
      <c r="B3592" s="100" t="s">
        <v>3870</v>
      </c>
      <c r="C3592" s="99">
        <v>1996</v>
      </c>
      <c r="D3592" s="99">
        <v>1589.9999999999995</v>
      </c>
      <c r="E3592" s="99">
        <v>11021.000000000002</v>
      </c>
      <c r="F3592" s="120">
        <v>14607.000000000002</v>
      </c>
    </row>
    <row r="3593" spans="1:6" x14ac:dyDescent="0.25">
      <c r="A3593" s="100">
        <v>3528502</v>
      </c>
      <c r="B3593" s="100" t="s">
        <v>3871</v>
      </c>
      <c r="C3593" s="99">
        <v>3581</v>
      </c>
      <c r="D3593" s="99">
        <v>5067.9999999999982</v>
      </c>
      <c r="E3593" s="99">
        <v>18195.99999999996</v>
      </c>
      <c r="F3593" s="120">
        <v>26844.999999999956</v>
      </c>
    </row>
    <row r="3594" spans="1:6" x14ac:dyDescent="0.25">
      <c r="A3594" s="100">
        <v>3528601</v>
      </c>
      <c r="B3594" s="100" t="s">
        <v>3872</v>
      </c>
      <c r="C3594" s="99">
        <v>323</v>
      </c>
      <c r="D3594" s="99">
        <v>480</v>
      </c>
      <c r="E3594" s="99">
        <v>1678.9999999999993</v>
      </c>
      <c r="F3594" s="120">
        <v>2481.9999999999991</v>
      </c>
    </row>
    <row r="3595" spans="1:6" x14ac:dyDescent="0.25">
      <c r="A3595" s="100">
        <v>3528700</v>
      </c>
      <c r="B3595" s="100" t="s">
        <v>3873</v>
      </c>
      <c r="C3595" s="99">
        <v>514</v>
      </c>
      <c r="D3595" s="99">
        <v>381</v>
      </c>
      <c r="E3595" s="99">
        <v>323.00000000000011</v>
      </c>
      <c r="F3595" s="120">
        <v>1218</v>
      </c>
    </row>
    <row r="3596" spans="1:6" x14ac:dyDescent="0.25">
      <c r="A3596" s="100">
        <v>3528809</v>
      </c>
      <c r="B3596" s="100" t="s">
        <v>3874</v>
      </c>
      <c r="C3596" s="99">
        <v>631</v>
      </c>
      <c r="D3596" s="99">
        <v>739</v>
      </c>
      <c r="E3596" s="99">
        <v>1951.999999999998</v>
      </c>
      <c r="F3596" s="120">
        <v>3321.9999999999982</v>
      </c>
    </row>
    <row r="3597" spans="1:6" x14ac:dyDescent="0.25">
      <c r="A3597" s="100">
        <v>3528858</v>
      </c>
      <c r="B3597" s="100" t="s">
        <v>3875</v>
      </c>
      <c r="C3597" s="99">
        <v>103</v>
      </c>
      <c r="D3597" s="99">
        <v>110</v>
      </c>
      <c r="E3597" s="99">
        <v>472</v>
      </c>
      <c r="F3597" s="120">
        <v>685</v>
      </c>
    </row>
    <row r="3598" spans="1:6" x14ac:dyDescent="0.25">
      <c r="A3598" s="100">
        <v>3528908</v>
      </c>
      <c r="B3598" s="100" t="s">
        <v>3876</v>
      </c>
      <c r="C3598" s="99">
        <v>233</v>
      </c>
      <c r="D3598" s="99">
        <v>263</v>
      </c>
      <c r="E3598" s="99">
        <v>336</v>
      </c>
      <c r="F3598" s="120">
        <v>832</v>
      </c>
    </row>
    <row r="3599" spans="1:6" x14ac:dyDescent="0.25">
      <c r="A3599" s="100">
        <v>3529005</v>
      </c>
      <c r="B3599" s="100" t="s">
        <v>3877</v>
      </c>
      <c r="C3599" s="99">
        <v>6170</v>
      </c>
      <c r="D3599" s="99">
        <v>7273</v>
      </c>
      <c r="E3599" s="99">
        <v>40793.999999999745</v>
      </c>
      <c r="F3599" s="120">
        <v>54236.999999999745</v>
      </c>
    </row>
    <row r="3600" spans="1:6" x14ac:dyDescent="0.25">
      <c r="A3600" s="100">
        <v>3529104</v>
      </c>
      <c r="B3600" s="100" t="s">
        <v>3878</v>
      </c>
      <c r="C3600" s="99">
        <v>83</v>
      </c>
      <c r="D3600" s="99">
        <v>233</v>
      </c>
      <c r="E3600" s="99">
        <v>304</v>
      </c>
      <c r="F3600" s="120">
        <v>620</v>
      </c>
    </row>
    <row r="3601" spans="1:6" x14ac:dyDescent="0.25">
      <c r="A3601" s="100">
        <v>3529203</v>
      </c>
      <c r="B3601" s="100" t="s">
        <v>3879</v>
      </c>
      <c r="C3601" s="99">
        <v>1359</v>
      </c>
      <c r="D3601" s="99">
        <v>832</v>
      </c>
      <c r="E3601" s="99">
        <v>4026.9999999999991</v>
      </c>
      <c r="F3601" s="120">
        <v>6217.9999999999991</v>
      </c>
    </row>
    <row r="3602" spans="1:6" x14ac:dyDescent="0.25">
      <c r="A3602" s="100">
        <v>3529302</v>
      </c>
      <c r="B3602" s="100" t="s">
        <v>3880</v>
      </c>
      <c r="C3602" s="99">
        <v>2275</v>
      </c>
      <c r="D3602" s="99">
        <v>2134</v>
      </c>
      <c r="E3602" s="99">
        <v>13884.000000000051</v>
      </c>
      <c r="F3602" s="120">
        <v>18293.000000000051</v>
      </c>
    </row>
    <row r="3603" spans="1:6" x14ac:dyDescent="0.25">
      <c r="A3603" s="100">
        <v>3529401</v>
      </c>
      <c r="B3603" s="100" t="s">
        <v>3881</v>
      </c>
      <c r="C3603" s="99">
        <v>8614</v>
      </c>
      <c r="D3603" s="99">
        <v>10385.999999999996</v>
      </c>
      <c r="E3603" s="99">
        <v>87911.000000000233</v>
      </c>
      <c r="F3603" s="120">
        <v>106911.00000000023</v>
      </c>
    </row>
    <row r="3604" spans="1:6" x14ac:dyDescent="0.25">
      <c r="A3604" s="100">
        <v>3529500</v>
      </c>
      <c r="B3604" s="100" t="s">
        <v>3882</v>
      </c>
      <c r="C3604" s="99">
        <v>106</v>
      </c>
      <c r="D3604" s="99">
        <v>264</v>
      </c>
      <c r="E3604" s="99">
        <v>1014.9999999999999</v>
      </c>
      <c r="F3604" s="120">
        <v>1385</v>
      </c>
    </row>
    <row r="3605" spans="1:6" x14ac:dyDescent="0.25">
      <c r="A3605" s="100">
        <v>3529609</v>
      </c>
      <c r="B3605" s="100" t="s">
        <v>3883</v>
      </c>
      <c r="C3605" s="99">
        <v>156</v>
      </c>
      <c r="D3605" s="99">
        <v>368.99999999999983</v>
      </c>
      <c r="E3605" s="99">
        <v>602.00000000000011</v>
      </c>
      <c r="F3605" s="120">
        <v>1127</v>
      </c>
    </row>
    <row r="3606" spans="1:6" x14ac:dyDescent="0.25">
      <c r="A3606" s="100">
        <v>3529658</v>
      </c>
      <c r="B3606" s="100" t="s">
        <v>3884</v>
      </c>
      <c r="C3606" s="99">
        <v>83</v>
      </c>
      <c r="D3606" s="99">
        <v>115</v>
      </c>
      <c r="E3606" s="99">
        <v>344</v>
      </c>
      <c r="F3606" s="120">
        <v>542</v>
      </c>
    </row>
    <row r="3607" spans="1:6" x14ac:dyDescent="0.25">
      <c r="A3607" s="100">
        <v>3529708</v>
      </c>
      <c r="B3607" s="100" t="s">
        <v>3885</v>
      </c>
      <c r="C3607" s="99">
        <v>1267</v>
      </c>
      <c r="D3607" s="99">
        <v>941</v>
      </c>
      <c r="E3607" s="99">
        <v>3096.9999999999991</v>
      </c>
      <c r="F3607" s="120">
        <v>5304.9999999999991</v>
      </c>
    </row>
    <row r="3608" spans="1:6" x14ac:dyDescent="0.25">
      <c r="A3608" s="100">
        <v>3529807</v>
      </c>
      <c r="B3608" s="100" t="s">
        <v>3886</v>
      </c>
      <c r="C3608" s="99">
        <v>618</v>
      </c>
      <c r="D3608" s="99">
        <v>563</v>
      </c>
      <c r="E3608" s="99">
        <v>2168.9999999999995</v>
      </c>
      <c r="F3608" s="120">
        <v>3349.9999999999995</v>
      </c>
    </row>
    <row r="3609" spans="1:6" x14ac:dyDescent="0.25">
      <c r="A3609" s="100">
        <v>3529906</v>
      </c>
      <c r="B3609" s="100" t="s">
        <v>3887</v>
      </c>
      <c r="C3609" s="99">
        <v>2341</v>
      </c>
      <c r="D3609" s="99">
        <v>1454</v>
      </c>
      <c r="E3609" s="99">
        <v>3228.0000000000023</v>
      </c>
      <c r="F3609" s="120">
        <v>7023.0000000000018</v>
      </c>
    </row>
    <row r="3610" spans="1:6" x14ac:dyDescent="0.25">
      <c r="A3610" s="100">
        <v>3530003</v>
      </c>
      <c r="B3610" s="100" t="s">
        <v>3888</v>
      </c>
      <c r="C3610" s="99">
        <v>112</v>
      </c>
      <c r="D3610" s="99">
        <v>253</v>
      </c>
      <c r="E3610" s="99">
        <v>502</v>
      </c>
      <c r="F3610" s="120">
        <v>867</v>
      </c>
    </row>
    <row r="3611" spans="1:6" x14ac:dyDescent="0.25">
      <c r="A3611" s="100">
        <v>3530102</v>
      </c>
      <c r="B3611" s="100" t="s">
        <v>3889</v>
      </c>
      <c r="C3611" s="99">
        <v>912</v>
      </c>
      <c r="D3611" s="99">
        <v>1184</v>
      </c>
      <c r="E3611" s="99">
        <v>3731.9999999999991</v>
      </c>
      <c r="F3611" s="120">
        <v>5827.9999999999991</v>
      </c>
    </row>
    <row r="3612" spans="1:6" x14ac:dyDescent="0.25">
      <c r="A3612" s="100">
        <v>3530201</v>
      </c>
      <c r="B3612" s="100" t="s">
        <v>3890</v>
      </c>
      <c r="C3612" s="99">
        <v>1300</v>
      </c>
      <c r="D3612" s="99">
        <v>1866</v>
      </c>
      <c r="E3612" s="99">
        <v>1917</v>
      </c>
      <c r="F3612" s="120">
        <v>5083</v>
      </c>
    </row>
    <row r="3613" spans="1:6" x14ac:dyDescent="0.25">
      <c r="A3613" s="100">
        <v>3530300</v>
      </c>
      <c r="B3613" s="100" t="s">
        <v>3891</v>
      </c>
      <c r="C3613" s="99">
        <v>1270</v>
      </c>
      <c r="D3613" s="99">
        <v>1922.9999999999984</v>
      </c>
      <c r="E3613" s="99">
        <v>11475.999999999985</v>
      </c>
      <c r="F3613" s="120">
        <v>14668.999999999984</v>
      </c>
    </row>
    <row r="3614" spans="1:6" x14ac:dyDescent="0.25">
      <c r="A3614" s="100">
        <v>3530409</v>
      </c>
      <c r="B3614" s="100" t="s">
        <v>3892</v>
      </c>
      <c r="C3614" s="99">
        <v>219</v>
      </c>
      <c r="D3614" s="99">
        <v>274</v>
      </c>
      <c r="E3614" s="99">
        <v>849</v>
      </c>
      <c r="F3614" s="120">
        <v>1342</v>
      </c>
    </row>
    <row r="3615" spans="1:6" x14ac:dyDescent="0.25">
      <c r="A3615" s="100">
        <v>3530508</v>
      </c>
      <c r="B3615" s="100" t="s">
        <v>3893</v>
      </c>
      <c r="C3615" s="99">
        <v>2162</v>
      </c>
      <c r="D3615" s="99">
        <v>2032</v>
      </c>
      <c r="E3615" s="99">
        <v>11584.000000000015</v>
      </c>
      <c r="F3615" s="120">
        <v>15778.000000000015</v>
      </c>
    </row>
    <row r="3616" spans="1:6" x14ac:dyDescent="0.25">
      <c r="A3616" s="100">
        <v>3530607</v>
      </c>
      <c r="B3616" s="100" t="s">
        <v>3894</v>
      </c>
      <c r="C3616" s="99">
        <v>25506</v>
      </c>
      <c r="D3616" s="99">
        <v>15546.999999999965</v>
      </c>
      <c r="E3616" s="99">
        <v>77161.999999999971</v>
      </c>
      <c r="F3616" s="120">
        <v>118214.99999999994</v>
      </c>
    </row>
    <row r="3617" spans="1:6" x14ac:dyDescent="0.25">
      <c r="A3617" s="100">
        <v>3530706</v>
      </c>
      <c r="B3617" s="100" t="s">
        <v>3895</v>
      </c>
      <c r="C3617" s="99">
        <v>3482</v>
      </c>
      <c r="D3617" s="99">
        <v>4078.0000000000041</v>
      </c>
      <c r="E3617" s="99">
        <v>28530.999999999982</v>
      </c>
      <c r="F3617" s="120">
        <v>36090.999999999985</v>
      </c>
    </row>
    <row r="3618" spans="1:6" x14ac:dyDescent="0.25">
      <c r="A3618" s="100">
        <v>3530805</v>
      </c>
      <c r="B3618" s="100" t="s">
        <v>3896</v>
      </c>
      <c r="C3618" s="99">
        <v>1474</v>
      </c>
      <c r="D3618" s="99">
        <v>1720</v>
      </c>
      <c r="E3618" s="99">
        <v>16224.999999999987</v>
      </c>
      <c r="F3618" s="120">
        <v>19418.999999999985</v>
      </c>
    </row>
    <row r="3619" spans="1:6" x14ac:dyDescent="0.25">
      <c r="A3619" s="100">
        <v>3530904</v>
      </c>
      <c r="B3619" s="100" t="s">
        <v>3897</v>
      </c>
      <c r="C3619" s="99">
        <v>269</v>
      </c>
      <c r="D3619" s="99">
        <v>219</v>
      </c>
      <c r="E3619" s="99">
        <v>484</v>
      </c>
      <c r="F3619" s="120">
        <v>972</v>
      </c>
    </row>
    <row r="3620" spans="1:6" x14ac:dyDescent="0.25">
      <c r="A3620" s="100">
        <v>3531001</v>
      </c>
      <c r="B3620" s="100" t="s">
        <v>3898</v>
      </c>
      <c r="C3620" s="99">
        <v>62</v>
      </c>
      <c r="D3620" s="99">
        <v>178</v>
      </c>
      <c r="E3620" s="99">
        <v>352</v>
      </c>
      <c r="F3620" s="120">
        <v>592</v>
      </c>
    </row>
    <row r="3621" spans="1:6" x14ac:dyDescent="0.25">
      <c r="A3621" s="100">
        <v>3531100</v>
      </c>
      <c r="B3621" s="100" t="s">
        <v>3899</v>
      </c>
      <c r="C3621" s="99">
        <v>4228</v>
      </c>
      <c r="D3621" s="99">
        <v>2645.0000000000027</v>
      </c>
      <c r="E3621" s="99">
        <v>13688.999999999982</v>
      </c>
      <c r="F3621" s="120">
        <v>20561.999999999985</v>
      </c>
    </row>
    <row r="3622" spans="1:6" x14ac:dyDescent="0.25">
      <c r="A3622" s="100">
        <v>3531209</v>
      </c>
      <c r="B3622" s="100" t="s">
        <v>3900</v>
      </c>
      <c r="C3622" s="99">
        <v>135</v>
      </c>
      <c r="D3622" s="99">
        <v>184</v>
      </c>
      <c r="E3622" s="99">
        <v>1261.9999999999995</v>
      </c>
      <c r="F3622" s="120">
        <v>1580.9999999999995</v>
      </c>
    </row>
    <row r="3623" spans="1:6" x14ac:dyDescent="0.25">
      <c r="A3623" s="100">
        <v>3531308</v>
      </c>
      <c r="B3623" s="100" t="s">
        <v>3901</v>
      </c>
      <c r="C3623" s="99">
        <v>672</v>
      </c>
      <c r="D3623" s="99">
        <v>957</v>
      </c>
      <c r="E3623" s="99">
        <v>8649.0000000000055</v>
      </c>
      <c r="F3623" s="120">
        <v>10278.000000000005</v>
      </c>
    </row>
    <row r="3624" spans="1:6" x14ac:dyDescent="0.25">
      <c r="A3624" s="100">
        <v>3531407</v>
      </c>
      <c r="B3624" s="100" t="s">
        <v>3902</v>
      </c>
      <c r="C3624" s="99">
        <v>1086</v>
      </c>
      <c r="D3624" s="99">
        <v>983</v>
      </c>
      <c r="E3624" s="99">
        <v>3754.9999999999986</v>
      </c>
      <c r="F3624" s="120">
        <v>5823.9999999999982</v>
      </c>
    </row>
    <row r="3625" spans="1:6" x14ac:dyDescent="0.25">
      <c r="A3625" s="100">
        <v>3531506</v>
      </c>
      <c r="B3625" s="100" t="s">
        <v>3903</v>
      </c>
      <c r="C3625" s="99">
        <v>510</v>
      </c>
      <c r="D3625" s="99">
        <v>529</v>
      </c>
      <c r="E3625" s="99">
        <v>3434.0000000000009</v>
      </c>
      <c r="F3625" s="120">
        <v>4473.0000000000009</v>
      </c>
    </row>
    <row r="3626" spans="1:6" x14ac:dyDescent="0.25">
      <c r="A3626" s="100">
        <v>3531605</v>
      </c>
      <c r="B3626" s="100" t="s">
        <v>3904</v>
      </c>
      <c r="C3626" s="99">
        <v>201</v>
      </c>
      <c r="D3626" s="99">
        <v>240</v>
      </c>
      <c r="E3626" s="99">
        <v>562.00000000000023</v>
      </c>
      <c r="F3626" s="120">
        <v>1003.0000000000002</v>
      </c>
    </row>
    <row r="3627" spans="1:6" x14ac:dyDescent="0.25">
      <c r="A3627" s="100">
        <v>3531704</v>
      </c>
      <c r="B3627" s="100" t="s">
        <v>3905</v>
      </c>
      <c r="C3627" s="99">
        <v>257</v>
      </c>
      <c r="D3627" s="99">
        <v>241</v>
      </c>
      <c r="E3627" s="99">
        <v>802.99999999999966</v>
      </c>
      <c r="F3627" s="120">
        <v>1300.9999999999995</v>
      </c>
    </row>
    <row r="3628" spans="1:6" x14ac:dyDescent="0.25">
      <c r="A3628" s="100">
        <v>3531803</v>
      </c>
      <c r="B3628" s="100" t="s">
        <v>3906</v>
      </c>
      <c r="C3628" s="99">
        <v>4293</v>
      </c>
      <c r="D3628" s="99">
        <v>3193</v>
      </c>
      <c r="E3628" s="99">
        <v>10924.000000000016</v>
      </c>
      <c r="F3628" s="120">
        <v>18410.000000000015</v>
      </c>
    </row>
    <row r="3629" spans="1:6" x14ac:dyDescent="0.25">
      <c r="A3629" s="100">
        <v>3531902</v>
      </c>
      <c r="B3629" s="100" t="s">
        <v>3907</v>
      </c>
      <c r="C3629" s="99">
        <v>1377</v>
      </c>
      <c r="D3629" s="99">
        <v>1240</v>
      </c>
      <c r="E3629" s="99">
        <v>4514.9999999999945</v>
      </c>
      <c r="F3629" s="120">
        <v>7131.9999999999945</v>
      </c>
    </row>
    <row r="3630" spans="1:6" x14ac:dyDescent="0.25">
      <c r="A3630" s="100">
        <v>3532009</v>
      </c>
      <c r="B3630" s="100" t="s">
        <v>3908</v>
      </c>
      <c r="C3630" s="99">
        <v>356</v>
      </c>
      <c r="D3630" s="99">
        <v>998</v>
      </c>
      <c r="E3630" s="99">
        <v>2230.0000000000023</v>
      </c>
      <c r="F3630" s="120">
        <v>3584.0000000000023</v>
      </c>
    </row>
    <row r="3631" spans="1:6" x14ac:dyDescent="0.25">
      <c r="A3631" s="100">
        <v>3532058</v>
      </c>
      <c r="B3631" s="100" t="s">
        <v>3909</v>
      </c>
      <c r="C3631" s="99">
        <v>198</v>
      </c>
      <c r="D3631" s="99">
        <v>155</v>
      </c>
      <c r="E3631" s="99">
        <v>670.99999999999943</v>
      </c>
      <c r="F3631" s="120">
        <v>1023.9999999999994</v>
      </c>
    </row>
    <row r="3632" spans="1:6" x14ac:dyDescent="0.25">
      <c r="A3632" s="100">
        <v>3532108</v>
      </c>
      <c r="B3632" s="100" t="s">
        <v>3910</v>
      </c>
      <c r="C3632" s="99">
        <v>446</v>
      </c>
      <c r="D3632" s="99">
        <v>331.00000000000034</v>
      </c>
      <c r="E3632" s="99">
        <v>318.00000000000011</v>
      </c>
      <c r="F3632" s="120">
        <v>1095.0000000000005</v>
      </c>
    </row>
    <row r="3633" spans="1:6" x14ac:dyDescent="0.25">
      <c r="A3633" s="100">
        <v>3532157</v>
      </c>
      <c r="B3633" s="100" t="s">
        <v>3911</v>
      </c>
      <c r="C3633" s="99">
        <v>192</v>
      </c>
      <c r="D3633" s="99">
        <v>143.99999999999994</v>
      </c>
      <c r="E3633" s="99">
        <v>300.00000000000011</v>
      </c>
      <c r="F3633" s="120">
        <v>636</v>
      </c>
    </row>
    <row r="3634" spans="1:6" x14ac:dyDescent="0.25">
      <c r="A3634" s="100">
        <v>3532207</v>
      </c>
      <c r="B3634" s="100" t="s">
        <v>3912</v>
      </c>
      <c r="C3634" s="99">
        <v>139</v>
      </c>
      <c r="D3634" s="99">
        <v>443</v>
      </c>
      <c r="E3634" s="99">
        <v>677.00000000000011</v>
      </c>
      <c r="F3634" s="120">
        <v>1259</v>
      </c>
    </row>
    <row r="3635" spans="1:6" x14ac:dyDescent="0.25">
      <c r="A3635" s="100">
        <v>3532306</v>
      </c>
      <c r="B3635" s="100" t="s">
        <v>3913</v>
      </c>
      <c r="C3635" s="99">
        <v>470</v>
      </c>
      <c r="D3635" s="99">
        <v>334</v>
      </c>
      <c r="E3635" s="99">
        <v>1399.0000000000002</v>
      </c>
      <c r="F3635" s="120">
        <v>2203</v>
      </c>
    </row>
    <row r="3636" spans="1:6" x14ac:dyDescent="0.25">
      <c r="A3636" s="100">
        <v>3532405</v>
      </c>
      <c r="B3636" s="100" t="s">
        <v>3914</v>
      </c>
      <c r="C3636" s="99">
        <v>1377</v>
      </c>
      <c r="D3636" s="99">
        <v>855</v>
      </c>
      <c r="E3636" s="99">
        <v>3865.9999999999986</v>
      </c>
      <c r="F3636" s="120">
        <v>6097.9999999999982</v>
      </c>
    </row>
    <row r="3637" spans="1:6" x14ac:dyDescent="0.25">
      <c r="A3637" s="100">
        <v>3532504</v>
      </c>
      <c r="B3637" s="100" t="s">
        <v>3915</v>
      </c>
      <c r="C3637" s="99">
        <v>388</v>
      </c>
      <c r="D3637" s="99">
        <v>506</v>
      </c>
      <c r="E3637" s="99">
        <v>1596.9999999999993</v>
      </c>
      <c r="F3637" s="120">
        <v>2490.9999999999991</v>
      </c>
    </row>
    <row r="3638" spans="1:6" x14ac:dyDescent="0.25">
      <c r="A3638" s="100">
        <v>3532603</v>
      </c>
      <c r="B3638" s="100" t="s">
        <v>3916</v>
      </c>
      <c r="C3638" s="99">
        <v>361</v>
      </c>
      <c r="D3638" s="99">
        <v>378</v>
      </c>
      <c r="E3638" s="99">
        <v>1801.9999999999989</v>
      </c>
      <c r="F3638" s="120">
        <v>2540.9999999999991</v>
      </c>
    </row>
    <row r="3639" spans="1:6" x14ac:dyDescent="0.25">
      <c r="A3639" s="100">
        <v>3532702</v>
      </c>
      <c r="B3639" s="100" t="s">
        <v>3917</v>
      </c>
      <c r="C3639" s="99">
        <v>285</v>
      </c>
      <c r="D3639" s="99">
        <v>284</v>
      </c>
      <c r="E3639" s="99">
        <v>770.99999999999977</v>
      </c>
      <c r="F3639" s="120">
        <v>1339.9999999999998</v>
      </c>
    </row>
    <row r="3640" spans="1:6" x14ac:dyDescent="0.25">
      <c r="A3640" s="100">
        <v>3532801</v>
      </c>
      <c r="B3640" s="100" t="s">
        <v>3918</v>
      </c>
      <c r="C3640" s="99">
        <v>229</v>
      </c>
      <c r="D3640" s="99">
        <v>339.00000000000017</v>
      </c>
      <c r="E3640" s="99">
        <v>1177</v>
      </c>
      <c r="F3640" s="120">
        <v>1745.0000000000002</v>
      </c>
    </row>
    <row r="3641" spans="1:6" x14ac:dyDescent="0.25">
      <c r="A3641" s="100">
        <v>3532827</v>
      </c>
      <c r="B3641" s="100" t="s">
        <v>3919</v>
      </c>
      <c r="C3641" s="99">
        <v>1329</v>
      </c>
      <c r="D3641" s="99">
        <v>619.00000000000011</v>
      </c>
      <c r="E3641" s="99">
        <v>844.00000000000023</v>
      </c>
      <c r="F3641" s="120">
        <v>2792</v>
      </c>
    </row>
    <row r="3642" spans="1:6" x14ac:dyDescent="0.25">
      <c r="A3642" s="100">
        <v>3532843</v>
      </c>
      <c r="B3642" s="100" t="s">
        <v>3920</v>
      </c>
      <c r="C3642" s="99">
        <v>101</v>
      </c>
      <c r="D3642" s="99">
        <v>141</v>
      </c>
      <c r="E3642" s="99">
        <v>270</v>
      </c>
      <c r="F3642" s="120">
        <v>512</v>
      </c>
    </row>
    <row r="3643" spans="1:6" x14ac:dyDescent="0.25">
      <c r="A3643" s="100">
        <v>3532868</v>
      </c>
      <c r="B3643" s="100" t="s">
        <v>3921</v>
      </c>
      <c r="C3643" s="99">
        <v>52</v>
      </c>
      <c r="D3643" s="99">
        <v>77</v>
      </c>
      <c r="E3643" s="99">
        <v>184</v>
      </c>
      <c r="F3643" s="120">
        <v>313</v>
      </c>
    </row>
    <row r="3644" spans="1:6" x14ac:dyDescent="0.25">
      <c r="A3644" s="100">
        <v>3532900</v>
      </c>
      <c r="B3644" s="100" t="s">
        <v>3922</v>
      </c>
      <c r="C3644" s="99">
        <v>359</v>
      </c>
      <c r="D3644" s="99">
        <v>619</v>
      </c>
      <c r="E3644" s="99">
        <v>1089.0000000000002</v>
      </c>
      <c r="F3644" s="120">
        <v>2067</v>
      </c>
    </row>
    <row r="3645" spans="1:6" x14ac:dyDescent="0.25">
      <c r="A3645" s="100">
        <v>3533007</v>
      </c>
      <c r="B3645" s="100" t="s">
        <v>3923</v>
      </c>
      <c r="C3645" s="99">
        <v>726</v>
      </c>
      <c r="D3645" s="99">
        <v>715</v>
      </c>
      <c r="E3645" s="99">
        <v>3356</v>
      </c>
      <c r="F3645" s="120">
        <v>4797</v>
      </c>
    </row>
    <row r="3646" spans="1:6" x14ac:dyDescent="0.25">
      <c r="A3646" s="100">
        <v>3533106</v>
      </c>
      <c r="B3646" s="100" t="s">
        <v>3924</v>
      </c>
      <c r="C3646" s="99">
        <v>173</v>
      </c>
      <c r="D3646" s="99">
        <v>139</v>
      </c>
      <c r="E3646" s="99">
        <v>231.99999999999994</v>
      </c>
      <c r="F3646" s="120">
        <v>544</v>
      </c>
    </row>
    <row r="3647" spans="1:6" x14ac:dyDescent="0.25">
      <c r="A3647" s="100">
        <v>3533205</v>
      </c>
      <c r="B3647" s="100" t="s">
        <v>3925</v>
      </c>
      <c r="C3647" s="99">
        <v>406</v>
      </c>
      <c r="D3647" s="99">
        <v>198</v>
      </c>
      <c r="E3647" s="99">
        <v>480.99999999999972</v>
      </c>
      <c r="F3647" s="120">
        <v>1084.9999999999998</v>
      </c>
    </row>
    <row r="3648" spans="1:6" x14ac:dyDescent="0.25">
      <c r="A3648" s="100">
        <v>3533254</v>
      </c>
      <c r="B3648" s="100" t="s">
        <v>3926</v>
      </c>
      <c r="C3648" s="99">
        <v>155</v>
      </c>
      <c r="D3648" s="99">
        <v>249</v>
      </c>
      <c r="E3648" s="99">
        <v>618</v>
      </c>
      <c r="F3648" s="120">
        <v>1022</v>
      </c>
    </row>
    <row r="3649" spans="1:6" x14ac:dyDescent="0.25">
      <c r="A3649" s="100">
        <v>3533304</v>
      </c>
      <c r="B3649" s="100" t="s">
        <v>3927</v>
      </c>
      <c r="C3649" s="99">
        <v>186</v>
      </c>
      <c r="D3649" s="99">
        <v>273</v>
      </c>
      <c r="E3649" s="99">
        <v>366.00000000000006</v>
      </c>
      <c r="F3649" s="120">
        <v>825</v>
      </c>
    </row>
    <row r="3650" spans="1:6" x14ac:dyDescent="0.25">
      <c r="A3650" s="100">
        <v>3533403</v>
      </c>
      <c r="B3650" s="100" t="s">
        <v>3928</v>
      </c>
      <c r="C3650" s="99">
        <v>1074</v>
      </c>
      <c r="D3650" s="99">
        <v>1174</v>
      </c>
      <c r="E3650" s="99">
        <v>10839.999999999978</v>
      </c>
      <c r="F3650" s="120">
        <v>13087.999999999978</v>
      </c>
    </row>
    <row r="3651" spans="1:6" x14ac:dyDescent="0.25">
      <c r="A3651" s="100">
        <v>3533502</v>
      </c>
      <c r="B3651" s="100" t="s">
        <v>3929</v>
      </c>
      <c r="C3651" s="99">
        <v>1041</v>
      </c>
      <c r="D3651" s="99">
        <v>1608</v>
      </c>
      <c r="E3651" s="99">
        <v>6869.0000000000136</v>
      </c>
      <c r="F3651" s="120">
        <v>9518.0000000000146</v>
      </c>
    </row>
    <row r="3652" spans="1:6" x14ac:dyDescent="0.25">
      <c r="A3652" s="100">
        <v>3533601</v>
      </c>
      <c r="B3652" s="100" t="s">
        <v>3930</v>
      </c>
      <c r="C3652" s="99">
        <v>260</v>
      </c>
      <c r="D3652" s="99">
        <v>205</v>
      </c>
      <c r="E3652" s="99">
        <v>1077</v>
      </c>
      <c r="F3652" s="120">
        <v>1542</v>
      </c>
    </row>
    <row r="3653" spans="1:6" x14ac:dyDescent="0.25">
      <c r="A3653" s="100">
        <v>3533700</v>
      </c>
      <c r="B3653" s="100" t="s">
        <v>3931</v>
      </c>
      <c r="C3653" s="99">
        <v>298</v>
      </c>
      <c r="D3653" s="99">
        <v>265</v>
      </c>
      <c r="E3653" s="99">
        <v>665</v>
      </c>
      <c r="F3653" s="120">
        <v>1228</v>
      </c>
    </row>
    <row r="3654" spans="1:6" x14ac:dyDescent="0.25">
      <c r="A3654" s="100">
        <v>3533809</v>
      </c>
      <c r="B3654" s="100" t="s">
        <v>3932</v>
      </c>
      <c r="C3654" s="99">
        <v>135</v>
      </c>
      <c r="D3654" s="99">
        <v>116</v>
      </c>
      <c r="E3654" s="99">
        <v>424.99999999999983</v>
      </c>
      <c r="F3654" s="120">
        <v>675.99999999999977</v>
      </c>
    </row>
    <row r="3655" spans="1:6" x14ac:dyDescent="0.25">
      <c r="A3655" s="100">
        <v>3533908</v>
      </c>
      <c r="B3655" s="100" t="s">
        <v>3933</v>
      </c>
      <c r="C3655" s="99">
        <v>1821</v>
      </c>
      <c r="D3655" s="99">
        <v>2398</v>
      </c>
      <c r="E3655" s="99">
        <v>9221.00000000002</v>
      </c>
      <c r="F3655" s="120">
        <v>13440.00000000002</v>
      </c>
    </row>
    <row r="3656" spans="1:6" x14ac:dyDescent="0.25">
      <c r="A3656" s="100">
        <v>3534005</v>
      </c>
      <c r="B3656" s="100" t="s">
        <v>3934</v>
      </c>
      <c r="C3656" s="99">
        <v>124</v>
      </c>
      <c r="D3656" s="99">
        <v>257</v>
      </c>
      <c r="E3656" s="99">
        <v>797.99999999999966</v>
      </c>
      <c r="F3656" s="120">
        <v>1178.9999999999995</v>
      </c>
    </row>
    <row r="3657" spans="1:6" x14ac:dyDescent="0.25">
      <c r="A3657" s="100">
        <v>3534104</v>
      </c>
      <c r="B3657" s="100" t="s">
        <v>3935</v>
      </c>
      <c r="C3657" s="99">
        <v>260</v>
      </c>
      <c r="D3657" s="99">
        <v>178</v>
      </c>
      <c r="E3657" s="99">
        <v>978</v>
      </c>
      <c r="F3657" s="120">
        <v>1416</v>
      </c>
    </row>
    <row r="3658" spans="1:6" x14ac:dyDescent="0.25">
      <c r="A3658" s="100">
        <v>3534203</v>
      </c>
      <c r="B3658" s="100" t="s">
        <v>3936</v>
      </c>
      <c r="C3658" s="99">
        <v>73</v>
      </c>
      <c r="D3658" s="99">
        <v>231</v>
      </c>
      <c r="E3658" s="99">
        <v>1060</v>
      </c>
      <c r="F3658" s="120">
        <v>1364</v>
      </c>
    </row>
    <row r="3659" spans="1:6" x14ac:dyDescent="0.25">
      <c r="A3659" s="100">
        <v>3534302</v>
      </c>
      <c r="B3659" s="100" t="s">
        <v>3937</v>
      </c>
      <c r="C3659" s="99">
        <v>910</v>
      </c>
      <c r="D3659" s="99">
        <v>803</v>
      </c>
      <c r="E3659" s="99">
        <v>6599.0000000000073</v>
      </c>
      <c r="F3659" s="120">
        <v>8312.0000000000073</v>
      </c>
    </row>
    <row r="3660" spans="1:6" x14ac:dyDescent="0.25">
      <c r="A3660" s="100">
        <v>3534401</v>
      </c>
      <c r="B3660" s="100" t="s">
        <v>3938</v>
      </c>
      <c r="C3660" s="99">
        <v>27344</v>
      </c>
      <c r="D3660" s="99">
        <v>22572.000000000022</v>
      </c>
      <c r="E3660" s="99">
        <v>142029.00000000081</v>
      </c>
      <c r="F3660" s="120">
        <v>191945.00000000084</v>
      </c>
    </row>
    <row r="3661" spans="1:6" x14ac:dyDescent="0.25">
      <c r="A3661" s="100">
        <v>3534500</v>
      </c>
      <c r="B3661" s="100" t="s">
        <v>3939</v>
      </c>
      <c r="C3661" s="99">
        <v>130</v>
      </c>
      <c r="D3661" s="99">
        <v>157</v>
      </c>
      <c r="E3661" s="99">
        <v>334.00000000000011</v>
      </c>
      <c r="F3661" s="120">
        <v>621.00000000000011</v>
      </c>
    </row>
    <row r="3662" spans="1:6" x14ac:dyDescent="0.25">
      <c r="A3662" s="100">
        <v>3534609</v>
      </c>
      <c r="B3662" s="100" t="s">
        <v>3940</v>
      </c>
      <c r="C3662" s="99">
        <v>1351</v>
      </c>
      <c r="D3662" s="99">
        <v>1248</v>
      </c>
      <c r="E3662" s="99">
        <v>4117.9999999999909</v>
      </c>
      <c r="F3662" s="120">
        <v>6716.9999999999909</v>
      </c>
    </row>
    <row r="3663" spans="1:6" x14ac:dyDescent="0.25">
      <c r="A3663" s="100">
        <v>3534708</v>
      </c>
      <c r="B3663" s="100" t="s">
        <v>3941</v>
      </c>
      <c r="C3663" s="99">
        <v>3039</v>
      </c>
      <c r="D3663" s="99">
        <v>3308.9999999999982</v>
      </c>
      <c r="E3663" s="99">
        <v>20323.000000000007</v>
      </c>
      <c r="F3663" s="120">
        <v>26671.000000000007</v>
      </c>
    </row>
    <row r="3664" spans="1:6" x14ac:dyDescent="0.25">
      <c r="A3664" s="100">
        <v>3534757</v>
      </c>
      <c r="B3664" s="100" t="s">
        <v>3942</v>
      </c>
      <c r="C3664" s="99">
        <v>450</v>
      </c>
      <c r="D3664" s="99">
        <v>747</v>
      </c>
      <c r="E3664" s="99">
        <v>1551.9999999999993</v>
      </c>
      <c r="F3664" s="120">
        <v>2748.9999999999991</v>
      </c>
    </row>
    <row r="3665" spans="1:6" x14ac:dyDescent="0.25">
      <c r="A3665" s="100">
        <v>3534807</v>
      </c>
      <c r="B3665" s="100" t="s">
        <v>3943</v>
      </c>
      <c r="C3665" s="99">
        <v>1018</v>
      </c>
      <c r="D3665" s="99">
        <v>558.00000000000023</v>
      </c>
      <c r="E3665" s="99">
        <v>733.99999999999989</v>
      </c>
      <c r="F3665" s="120">
        <v>2310</v>
      </c>
    </row>
    <row r="3666" spans="1:6" x14ac:dyDescent="0.25">
      <c r="A3666" s="100">
        <v>3534906</v>
      </c>
      <c r="B3666" s="100" t="s">
        <v>3944</v>
      </c>
      <c r="C3666" s="99">
        <v>423</v>
      </c>
      <c r="D3666" s="99">
        <v>432</v>
      </c>
      <c r="E3666" s="99">
        <v>1581</v>
      </c>
      <c r="F3666" s="120">
        <v>2436</v>
      </c>
    </row>
    <row r="3667" spans="1:6" x14ac:dyDescent="0.25">
      <c r="A3667" s="100">
        <v>3535002</v>
      </c>
      <c r="B3667" s="100" t="s">
        <v>3945</v>
      </c>
      <c r="C3667" s="99">
        <v>477</v>
      </c>
      <c r="D3667" s="99">
        <v>315</v>
      </c>
      <c r="E3667" s="99">
        <v>1980</v>
      </c>
      <c r="F3667" s="120">
        <v>2772</v>
      </c>
    </row>
    <row r="3668" spans="1:6" x14ac:dyDescent="0.25">
      <c r="A3668" s="100">
        <v>3535101</v>
      </c>
      <c r="B3668" s="100" t="s">
        <v>3946</v>
      </c>
      <c r="C3668" s="99">
        <v>197</v>
      </c>
      <c r="D3668" s="99">
        <v>401</v>
      </c>
      <c r="E3668" s="99">
        <v>1697</v>
      </c>
      <c r="F3668" s="120">
        <v>2295</v>
      </c>
    </row>
    <row r="3669" spans="1:6" x14ac:dyDescent="0.25">
      <c r="A3669" s="100">
        <v>3535200</v>
      </c>
      <c r="B3669" s="100" t="s">
        <v>3947</v>
      </c>
      <c r="C3669" s="99">
        <v>445</v>
      </c>
      <c r="D3669" s="99">
        <v>480</v>
      </c>
      <c r="E3669" s="99">
        <v>1652</v>
      </c>
      <c r="F3669" s="120">
        <v>2577</v>
      </c>
    </row>
    <row r="3670" spans="1:6" x14ac:dyDescent="0.25">
      <c r="A3670" s="100">
        <v>3535309</v>
      </c>
      <c r="B3670" s="100" t="s">
        <v>3948</v>
      </c>
      <c r="C3670" s="99">
        <v>1232</v>
      </c>
      <c r="D3670" s="99">
        <v>911</v>
      </c>
      <c r="E3670" s="99">
        <v>3417.9999999999973</v>
      </c>
      <c r="F3670" s="120">
        <v>5560.9999999999973</v>
      </c>
    </row>
    <row r="3671" spans="1:6" x14ac:dyDescent="0.25">
      <c r="A3671" s="100">
        <v>3535408</v>
      </c>
      <c r="B3671" s="100" t="s">
        <v>3949</v>
      </c>
      <c r="C3671" s="99">
        <v>957</v>
      </c>
      <c r="D3671" s="99">
        <v>748</v>
      </c>
      <c r="E3671" s="99">
        <v>2626.9999999999973</v>
      </c>
      <c r="F3671" s="120">
        <v>4331.9999999999973</v>
      </c>
    </row>
    <row r="3672" spans="1:6" x14ac:dyDescent="0.25">
      <c r="A3672" s="100">
        <v>3535507</v>
      </c>
      <c r="B3672" s="100" t="s">
        <v>3950</v>
      </c>
      <c r="C3672" s="99">
        <v>2648</v>
      </c>
      <c r="D3672" s="99">
        <v>2173.0000000000032</v>
      </c>
      <c r="E3672" s="99">
        <v>6166.0000000000045</v>
      </c>
      <c r="F3672" s="120">
        <v>10987.000000000007</v>
      </c>
    </row>
    <row r="3673" spans="1:6" x14ac:dyDescent="0.25">
      <c r="A3673" s="100">
        <v>3535606</v>
      </c>
      <c r="B3673" s="100" t="s">
        <v>3951</v>
      </c>
      <c r="C3673" s="99">
        <v>919</v>
      </c>
      <c r="D3673" s="99">
        <v>959</v>
      </c>
      <c r="E3673" s="99">
        <v>3505.0000000000014</v>
      </c>
      <c r="F3673" s="120">
        <v>5383.0000000000018</v>
      </c>
    </row>
    <row r="3674" spans="1:6" x14ac:dyDescent="0.25">
      <c r="A3674" s="100">
        <v>3535705</v>
      </c>
      <c r="B3674" s="100" t="s">
        <v>3952</v>
      </c>
      <c r="C3674" s="99">
        <v>196</v>
      </c>
      <c r="D3674" s="99">
        <v>286</v>
      </c>
      <c r="E3674" s="99">
        <v>1098.0000000000011</v>
      </c>
      <c r="F3674" s="120">
        <v>1580.0000000000011</v>
      </c>
    </row>
    <row r="3675" spans="1:6" x14ac:dyDescent="0.25">
      <c r="A3675" s="100">
        <v>3535804</v>
      </c>
      <c r="B3675" s="100" t="s">
        <v>3953</v>
      </c>
      <c r="C3675" s="99">
        <v>899</v>
      </c>
      <c r="D3675" s="99">
        <v>842.99999999999932</v>
      </c>
      <c r="E3675" s="99">
        <v>3202.9999999999991</v>
      </c>
      <c r="F3675" s="120">
        <v>4944.9999999999982</v>
      </c>
    </row>
    <row r="3676" spans="1:6" x14ac:dyDescent="0.25">
      <c r="A3676" s="100">
        <v>3535903</v>
      </c>
      <c r="B3676" s="100" t="s">
        <v>3954</v>
      </c>
      <c r="C3676" s="99">
        <v>226</v>
      </c>
      <c r="D3676" s="99">
        <v>401.99999999999989</v>
      </c>
      <c r="E3676" s="99">
        <v>640</v>
      </c>
      <c r="F3676" s="120">
        <v>1268</v>
      </c>
    </row>
    <row r="3677" spans="1:6" x14ac:dyDescent="0.25">
      <c r="A3677" s="100">
        <v>3536000</v>
      </c>
      <c r="B3677" s="100" t="s">
        <v>3955</v>
      </c>
      <c r="C3677" s="99">
        <v>744</v>
      </c>
      <c r="D3677" s="99">
        <v>742.99999999999932</v>
      </c>
      <c r="E3677" s="99">
        <v>1416.0000000000002</v>
      </c>
      <c r="F3677" s="120">
        <v>2902.9999999999995</v>
      </c>
    </row>
    <row r="3678" spans="1:6" x14ac:dyDescent="0.25">
      <c r="A3678" s="100">
        <v>3536109</v>
      </c>
      <c r="B3678" s="100" t="s">
        <v>3956</v>
      </c>
      <c r="C3678" s="99">
        <v>180</v>
      </c>
      <c r="D3678" s="99">
        <v>265</v>
      </c>
      <c r="E3678" s="99">
        <v>1411.0000000000002</v>
      </c>
      <c r="F3678" s="120">
        <v>1856.0000000000002</v>
      </c>
    </row>
    <row r="3679" spans="1:6" x14ac:dyDescent="0.25">
      <c r="A3679" s="100">
        <v>3536208</v>
      </c>
      <c r="B3679" s="100" t="s">
        <v>3957</v>
      </c>
      <c r="C3679" s="99">
        <v>989</v>
      </c>
      <c r="D3679" s="99">
        <v>1233</v>
      </c>
      <c r="E3679" s="99">
        <v>3560.9999999999982</v>
      </c>
      <c r="F3679" s="120">
        <v>5782.9999999999982</v>
      </c>
    </row>
    <row r="3680" spans="1:6" x14ac:dyDescent="0.25">
      <c r="A3680" s="100">
        <v>3536257</v>
      </c>
      <c r="B3680" s="100" t="s">
        <v>3958</v>
      </c>
      <c r="C3680" s="99">
        <v>163</v>
      </c>
      <c r="D3680" s="99">
        <v>181</v>
      </c>
      <c r="E3680" s="99">
        <v>452</v>
      </c>
      <c r="F3680" s="120">
        <v>796</v>
      </c>
    </row>
    <row r="3681" spans="1:6" x14ac:dyDescent="0.25">
      <c r="A3681" s="100">
        <v>3536307</v>
      </c>
      <c r="B3681" s="100" t="s">
        <v>3959</v>
      </c>
      <c r="C3681" s="99">
        <v>572</v>
      </c>
      <c r="D3681" s="99">
        <v>644</v>
      </c>
      <c r="E3681" s="99">
        <v>2536</v>
      </c>
      <c r="F3681" s="120">
        <v>3752</v>
      </c>
    </row>
    <row r="3682" spans="1:6" x14ac:dyDescent="0.25">
      <c r="A3682" s="100">
        <v>3536406</v>
      </c>
      <c r="B3682" s="100" t="s">
        <v>3960</v>
      </c>
      <c r="C3682" s="99">
        <v>560</v>
      </c>
      <c r="D3682" s="99">
        <v>533</v>
      </c>
      <c r="E3682" s="99">
        <v>1218.0000000000005</v>
      </c>
      <c r="F3682" s="120">
        <v>2311.0000000000005</v>
      </c>
    </row>
    <row r="3683" spans="1:6" x14ac:dyDescent="0.25">
      <c r="A3683" s="100">
        <v>3536505</v>
      </c>
      <c r="B3683" s="100" t="s">
        <v>3961</v>
      </c>
      <c r="C3683" s="99">
        <v>2759</v>
      </c>
      <c r="D3683" s="99">
        <v>3662.0000000000018</v>
      </c>
      <c r="E3683" s="99">
        <v>16825.999999999967</v>
      </c>
      <c r="F3683" s="120">
        <v>23246.999999999971</v>
      </c>
    </row>
    <row r="3684" spans="1:6" x14ac:dyDescent="0.25">
      <c r="A3684" s="100">
        <v>3536570</v>
      </c>
      <c r="B3684" s="100" t="s">
        <v>3962</v>
      </c>
      <c r="C3684" s="99">
        <v>87</v>
      </c>
      <c r="D3684" s="99">
        <v>206</v>
      </c>
      <c r="E3684" s="99">
        <v>344</v>
      </c>
      <c r="F3684" s="120">
        <v>637</v>
      </c>
    </row>
    <row r="3685" spans="1:6" x14ac:dyDescent="0.25">
      <c r="A3685" s="100">
        <v>3536604</v>
      </c>
      <c r="B3685" s="100" t="s">
        <v>3963</v>
      </c>
      <c r="C3685" s="99">
        <v>492</v>
      </c>
      <c r="D3685" s="99">
        <v>421</v>
      </c>
      <c r="E3685" s="99">
        <v>1328</v>
      </c>
      <c r="F3685" s="120">
        <v>2241</v>
      </c>
    </row>
    <row r="3686" spans="1:6" x14ac:dyDescent="0.25">
      <c r="A3686" s="100">
        <v>3536703</v>
      </c>
      <c r="B3686" s="100" t="s">
        <v>3964</v>
      </c>
      <c r="C3686" s="99">
        <v>1819</v>
      </c>
      <c r="D3686" s="99">
        <v>1619</v>
      </c>
      <c r="E3686" s="99">
        <v>6562.9999999999991</v>
      </c>
      <c r="F3686" s="120">
        <v>10001</v>
      </c>
    </row>
    <row r="3687" spans="1:6" x14ac:dyDescent="0.25">
      <c r="A3687" s="100">
        <v>3536802</v>
      </c>
      <c r="B3687" s="100" t="s">
        <v>3965</v>
      </c>
      <c r="C3687" s="99">
        <v>374</v>
      </c>
      <c r="D3687" s="99">
        <v>249</v>
      </c>
      <c r="E3687" s="99">
        <v>1417</v>
      </c>
      <c r="F3687" s="120">
        <v>2040</v>
      </c>
    </row>
    <row r="3688" spans="1:6" x14ac:dyDescent="0.25">
      <c r="A3688" s="100">
        <v>3536901</v>
      </c>
      <c r="B3688" s="100" t="s">
        <v>3966</v>
      </c>
      <c r="C3688" s="99">
        <v>57</v>
      </c>
      <c r="D3688" s="99">
        <v>243</v>
      </c>
      <c r="E3688" s="99">
        <v>394</v>
      </c>
      <c r="F3688" s="120">
        <v>694</v>
      </c>
    </row>
    <row r="3689" spans="1:6" x14ac:dyDescent="0.25">
      <c r="A3689" s="100">
        <v>3537008</v>
      </c>
      <c r="B3689" s="100" t="s">
        <v>3967</v>
      </c>
      <c r="C3689" s="99">
        <v>890</v>
      </c>
      <c r="D3689" s="99">
        <v>690</v>
      </c>
      <c r="E3689" s="99">
        <v>2385.9999999999959</v>
      </c>
      <c r="F3689" s="120">
        <v>3965.9999999999959</v>
      </c>
    </row>
    <row r="3690" spans="1:6" x14ac:dyDescent="0.25">
      <c r="A3690" s="100">
        <v>3537107</v>
      </c>
      <c r="B3690" s="100" t="s">
        <v>3968</v>
      </c>
      <c r="C3690" s="99">
        <v>1015</v>
      </c>
      <c r="D3690" s="99">
        <v>1438.9999999999991</v>
      </c>
      <c r="E3690" s="99">
        <v>7239.0000000000018</v>
      </c>
      <c r="F3690" s="120">
        <v>9693</v>
      </c>
    </row>
    <row r="3691" spans="1:6" x14ac:dyDescent="0.25">
      <c r="A3691" s="100">
        <v>3537156</v>
      </c>
      <c r="B3691" s="100" t="s">
        <v>3969</v>
      </c>
      <c r="C3691" s="99">
        <v>108</v>
      </c>
      <c r="D3691" s="99">
        <v>216</v>
      </c>
      <c r="E3691" s="99">
        <v>318</v>
      </c>
      <c r="F3691" s="120">
        <v>642</v>
      </c>
    </row>
    <row r="3692" spans="1:6" x14ac:dyDescent="0.25">
      <c r="A3692" s="100">
        <v>3537206</v>
      </c>
      <c r="B3692" s="100" t="s">
        <v>3970</v>
      </c>
      <c r="C3692" s="99">
        <v>1301</v>
      </c>
      <c r="D3692" s="99">
        <v>601.99999999999977</v>
      </c>
      <c r="E3692" s="99">
        <v>1289.0000000000002</v>
      </c>
      <c r="F3692" s="120">
        <v>3192</v>
      </c>
    </row>
    <row r="3693" spans="1:6" x14ac:dyDescent="0.25">
      <c r="A3693" s="100">
        <v>3537305</v>
      </c>
      <c r="B3693" s="100" t="s">
        <v>3971</v>
      </c>
      <c r="C3693" s="99">
        <v>1870</v>
      </c>
      <c r="D3693" s="99">
        <v>1422</v>
      </c>
      <c r="E3693" s="99">
        <v>10815.999999999982</v>
      </c>
      <c r="F3693" s="120">
        <v>14107.999999999982</v>
      </c>
    </row>
    <row r="3694" spans="1:6" x14ac:dyDescent="0.25">
      <c r="A3694" s="100">
        <v>3537404</v>
      </c>
      <c r="B3694" s="100" t="s">
        <v>3972</v>
      </c>
      <c r="C3694" s="99">
        <v>759</v>
      </c>
      <c r="D3694" s="99">
        <v>957.99999999999898</v>
      </c>
      <c r="E3694" s="99">
        <v>4956.0000000000027</v>
      </c>
      <c r="F3694" s="120">
        <v>6673.0000000000018</v>
      </c>
    </row>
    <row r="3695" spans="1:6" x14ac:dyDescent="0.25">
      <c r="A3695" s="100">
        <v>3537503</v>
      </c>
      <c r="B3695" s="100" t="s">
        <v>3973</v>
      </c>
      <c r="C3695" s="99">
        <v>228</v>
      </c>
      <c r="D3695" s="99">
        <v>455</v>
      </c>
      <c r="E3695" s="99">
        <v>1412.9999999999991</v>
      </c>
      <c r="F3695" s="120">
        <v>2095.9999999999991</v>
      </c>
    </row>
    <row r="3696" spans="1:6" x14ac:dyDescent="0.25">
      <c r="A3696" s="100">
        <v>3537602</v>
      </c>
      <c r="B3696" s="100" t="s">
        <v>3974</v>
      </c>
      <c r="C3696" s="99">
        <v>5681</v>
      </c>
      <c r="D3696" s="99">
        <v>4879.0000000000036</v>
      </c>
      <c r="E3696" s="99">
        <v>17645.000000000018</v>
      </c>
      <c r="F3696" s="120">
        <v>28205.000000000022</v>
      </c>
    </row>
    <row r="3697" spans="1:6" x14ac:dyDescent="0.25">
      <c r="A3697" s="100">
        <v>3537701</v>
      </c>
      <c r="B3697" s="100" t="s">
        <v>3975</v>
      </c>
      <c r="C3697" s="99">
        <v>134</v>
      </c>
      <c r="D3697" s="99">
        <v>381</v>
      </c>
      <c r="E3697" s="99">
        <v>776</v>
      </c>
      <c r="F3697" s="120">
        <v>1291</v>
      </c>
    </row>
    <row r="3698" spans="1:6" x14ac:dyDescent="0.25">
      <c r="A3698" s="100">
        <v>3537800</v>
      </c>
      <c r="B3698" s="100" t="s">
        <v>3976</v>
      </c>
      <c r="C3698" s="99">
        <v>2882</v>
      </c>
      <c r="D3698" s="99">
        <v>2231.0000000000023</v>
      </c>
      <c r="E3698" s="99">
        <v>13131.000000000009</v>
      </c>
      <c r="F3698" s="120">
        <v>18244.000000000011</v>
      </c>
    </row>
    <row r="3699" spans="1:6" x14ac:dyDescent="0.25">
      <c r="A3699" s="100">
        <v>3537909</v>
      </c>
      <c r="B3699" s="100" t="s">
        <v>3977</v>
      </c>
      <c r="C3699" s="99">
        <v>1041</v>
      </c>
      <c r="D3699" s="99">
        <v>1481</v>
      </c>
      <c r="E3699" s="99">
        <v>6069.9999999999955</v>
      </c>
      <c r="F3699" s="120">
        <v>8591.9999999999964</v>
      </c>
    </row>
    <row r="3700" spans="1:6" x14ac:dyDescent="0.25">
      <c r="A3700" s="100">
        <v>3538006</v>
      </c>
      <c r="B3700" s="100" t="s">
        <v>3978</v>
      </c>
      <c r="C3700" s="99">
        <v>8548</v>
      </c>
      <c r="D3700" s="99">
        <v>7213.9999999999991</v>
      </c>
      <c r="E3700" s="99">
        <v>28674.999999999982</v>
      </c>
      <c r="F3700" s="120">
        <v>44436.999999999985</v>
      </c>
    </row>
    <row r="3701" spans="1:6" x14ac:dyDescent="0.25">
      <c r="A3701" s="100">
        <v>3538105</v>
      </c>
      <c r="B3701" s="100" t="s">
        <v>3979</v>
      </c>
      <c r="C3701" s="99">
        <v>369</v>
      </c>
      <c r="D3701" s="99">
        <v>447.00000000000006</v>
      </c>
      <c r="E3701" s="99">
        <v>2404.9999999999986</v>
      </c>
      <c r="F3701" s="120">
        <v>3220.9999999999986</v>
      </c>
    </row>
    <row r="3702" spans="1:6" x14ac:dyDescent="0.25">
      <c r="A3702" s="100">
        <v>3538204</v>
      </c>
      <c r="B3702" s="100" t="s">
        <v>3980</v>
      </c>
      <c r="C3702" s="99">
        <v>658</v>
      </c>
      <c r="D3702" s="99">
        <v>854</v>
      </c>
      <c r="E3702" s="99">
        <v>3075.9999999999977</v>
      </c>
      <c r="F3702" s="120">
        <v>4587.9999999999982</v>
      </c>
    </row>
    <row r="3703" spans="1:6" x14ac:dyDescent="0.25">
      <c r="A3703" s="100">
        <v>3538303</v>
      </c>
      <c r="B3703" s="100" t="s">
        <v>3981</v>
      </c>
      <c r="C3703" s="99">
        <v>264</v>
      </c>
      <c r="D3703" s="99">
        <v>294</v>
      </c>
      <c r="E3703" s="99">
        <v>386.00000000000011</v>
      </c>
      <c r="F3703" s="120">
        <v>944.00000000000011</v>
      </c>
    </row>
    <row r="3704" spans="1:6" x14ac:dyDescent="0.25">
      <c r="A3704" s="100">
        <v>3538501</v>
      </c>
      <c r="B3704" s="100" t="s">
        <v>3982</v>
      </c>
      <c r="C3704" s="99">
        <v>796</v>
      </c>
      <c r="D3704" s="99">
        <v>789</v>
      </c>
      <c r="E3704" s="99">
        <v>2149</v>
      </c>
      <c r="F3704" s="120">
        <v>3734</v>
      </c>
    </row>
    <row r="3705" spans="1:6" x14ac:dyDescent="0.25">
      <c r="A3705" s="100">
        <v>3538600</v>
      </c>
      <c r="B3705" s="100" t="s">
        <v>3983</v>
      </c>
      <c r="C3705" s="99">
        <v>1330</v>
      </c>
      <c r="D3705" s="99">
        <v>936</v>
      </c>
      <c r="E3705" s="99">
        <v>6421.9999999999991</v>
      </c>
      <c r="F3705" s="120">
        <v>8688</v>
      </c>
    </row>
    <row r="3706" spans="1:6" x14ac:dyDescent="0.25">
      <c r="A3706" s="100">
        <v>3538709</v>
      </c>
      <c r="B3706" s="100" t="s">
        <v>3984</v>
      </c>
      <c r="C3706" s="99">
        <v>11851</v>
      </c>
      <c r="D3706" s="99">
        <v>10963.000000000024</v>
      </c>
      <c r="E3706" s="99">
        <v>72574.00000000112</v>
      </c>
      <c r="F3706" s="120">
        <v>95388.000000001135</v>
      </c>
    </row>
    <row r="3707" spans="1:6" x14ac:dyDescent="0.25">
      <c r="A3707" s="100">
        <v>3538808</v>
      </c>
      <c r="B3707" s="100" t="s">
        <v>3985</v>
      </c>
      <c r="C3707" s="99">
        <v>1244</v>
      </c>
      <c r="D3707" s="99">
        <v>1294</v>
      </c>
      <c r="E3707" s="99">
        <v>4815.9999999999982</v>
      </c>
      <c r="F3707" s="120">
        <v>7353.9999999999982</v>
      </c>
    </row>
    <row r="3708" spans="1:6" x14ac:dyDescent="0.25">
      <c r="A3708" s="100">
        <v>3538907</v>
      </c>
      <c r="B3708" s="100" t="s">
        <v>3986</v>
      </c>
      <c r="C3708" s="99">
        <v>974</v>
      </c>
      <c r="D3708" s="99">
        <v>642</v>
      </c>
      <c r="E3708" s="99">
        <v>3258.9999999999991</v>
      </c>
      <c r="F3708" s="120">
        <v>4874.9999999999991</v>
      </c>
    </row>
    <row r="3709" spans="1:6" x14ac:dyDescent="0.25">
      <c r="A3709" s="100">
        <v>3539004</v>
      </c>
      <c r="B3709" s="100" t="s">
        <v>3987</v>
      </c>
      <c r="C3709" s="99">
        <v>228</v>
      </c>
      <c r="D3709" s="99">
        <v>346</v>
      </c>
      <c r="E3709" s="99">
        <v>1950.9999999999995</v>
      </c>
      <c r="F3709" s="120">
        <v>2524.9999999999995</v>
      </c>
    </row>
    <row r="3710" spans="1:6" x14ac:dyDescent="0.25">
      <c r="A3710" s="100">
        <v>3539103</v>
      </c>
      <c r="B3710" s="100" t="s">
        <v>3988</v>
      </c>
      <c r="C3710" s="99">
        <v>1184</v>
      </c>
      <c r="D3710" s="99">
        <v>629</v>
      </c>
      <c r="E3710" s="99">
        <v>3796.0000000000005</v>
      </c>
      <c r="F3710" s="120">
        <v>5609</v>
      </c>
    </row>
    <row r="3711" spans="1:6" x14ac:dyDescent="0.25">
      <c r="A3711" s="100">
        <v>3539202</v>
      </c>
      <c r="B3711" s="100" t="s">
        <v>3989</v>
      </c>
      <c r="C3711" s="99">
        <v>677</v>
      </c>
      <c r="D3711" s="99">
        <v>935.99999999999898</v>
      </c>
      <c r="E3711" s="99">
        <v>4663.0000000000036</v>
      </c>
      <c r="F3711" s="120">
        <v>6276.0000000000027</v>
      </c>
    </row>
    <row r="3712" spans="1:6" x14ac:dyDescent="0.25">
      <c r="A3712" s="100">
        <v>3539301</v>
      </c>
      <c r="B3712" s="100" t="s">
        <v>3990</v>
      </c>
      <c r="C3712" s="99">
        <v>1422</v>
      </c>
      <c r="D3712" s="99">
        <v>1618.9999999999991</v>
      </c>
      <c r="E3712" s="99">
        <v>12540.999999999993</v>
      </c>
      <c r="F3712" s="120">
        <v>15581.999999999993</v>
      </c>
    </row>
    <row r="3713" spans="1:6" x14ac:dyDescent="0.25">
      <c r="A3713" s="100">
        <v>3539400</v>
      </c>
      <c r="B3713" s="100" t="s">
        <v>3991</v>
      </c>
      <c r="C3713" s="99">
        <v>358</v>
      </c>
      <c r="D3713" s="99">
        <v>569</v>
      </c>
      <c r="E3713" s="99">
        <v>2385.9999999999973</v>
      </c>
      <c r="F3713" s="120">
        <v>3312.9999999999973</v>
      </c>
    </row>
    <row r="3714" spans="1:6" x14ac:dyDescent="0.25">
      <c r="A3714" s="100">
        <v>3539509</v>
      </c>
      <c r="B3714" s="100" t="s">
        <v>3992</v>
      </c>
      <c r="C3714" s="99">
        <v>1725</v>
      </c>
      <c r="D3714" s="99">
        <v>1018</v>
      </c>
      <c r="E3714" s="99">
        <v>6684.0000000000173</v>
      </c>
      <c r="F3714" s="120">
        <v>9427.0000000000182</v>
      </c>
    </row>
    <row r="3715" spans="1:6" x14ac:dyDescent="0.25">
      <c r="A3715" s="100">
        <v>3539608</v>
      </c>
      <c r="B3715" s="100" t="s">
        <v>3993</v>
      </c>
      <c r="C3715" s="99">
        <v>237</v>
      </c>
      <c r="D3715" s="99">
        <v>350</v>
      </c>
      <c r="E3715" s="99">
        <v>844.99999999999943</v>
      </c>
      <c r="F3715" s="120">
        <v>1431.9999999999995</v>
      </c>
    </row>
    <row r="3716" spans="1:6" x14ac:dyDescent="0.25">
      <c r="A3716" s="100">
        <v>3539707</v>
      </c>
      <c r="B3716" s="100" t="s">
        <v>3994</v>
      </c>
      <c r="C3716" s="99">
        <v>343</v>
      </c>
      <c r="D3716" s="99">
        <v>276</v>
      </c>
      <c r="E3716" s="99">
        <v>294</v>
      </c>
      <c r="F3716" s="120">
        <v>913</v>
      </c>
    </row>
    <row r="3717" spans="1:6" x14ac:dyDescent="0.25">
      <c r="A3717" s="100">
        <v>3539806</v>
      </c>
      <c r="B3717" s="100" t="s">
        <v>3995</v>
      </c>
      <c r="C3717" s="99">
        <v>6364</v>
      </c>
      <c r="D3717" s="99">
        <v>5824.0000000000082</v>
      </c>
      <c r="E3717" s="99">
        <v>20347.000000000073</v>
      </c>
      <c r="F3717" s="120">
        <v>32535.00000000008</v>
      </c>
    </row>
    <row r="3718" spans="1:6" x14ac:dyDescent="0.25">
      <c r="A3718" s="100">
        <v>3539905</v>
      </c>
      <c r="B3718" s="100" t="s">
        <v>3996</v>
      </c>
      <c r="C3718" s="99">
        <v>229</v>
      </c>
      <c r="D3718" s="99">
        <v>325.99999999999994</v>
      </c>
      <c r="E3718" s="99">
        <v>908.00000000000011</v>
      </c>
      <c r="F3718" s="120">
        <v>1463</v>
      </c>
    </row>
    <row r="3719" spans="1:6" x14ac:dyDescent="0.25">
      <c r="A3719" s="100">
        <v>3540002</v>
      </c>
      <c r="B3719" s="100" t="s">
        <v>3997</v>
      </c>
      <c r="C3719" s="99">
        <v>460</v>
      </c>
      <c r="D3719" s="99">
        <v>1234</v>
      </c>
      <c r="E3719" s="99">
        <v>2876.0000000000005</v>
      </c>
      <c r="F3719" s="120">
        <v>4570</v>
      </c>
    </row>
    <row r="3720" spans="1:6" x14ac:dyDescent="0.25">
      <c r="A3720" s="100">
        <v>3540101</v>
      </c>
      <c r="B3720" s="100" t="s">
        <v>3998</v>
      </c>
      <c r="C3720" s="99">
        <v>159</v>
      </c>
      <c r="D3720" s="99">
        <v>88</v>
      </c>
      <c r="E3720" s="99">
        <v>589</v>
      </c>
      <c r="F3720" s="120">
        <v>836</v>
      </c>
    </row>
    <row r="3721" spans="1:6" x14ac:dyDescent="0.25">
      <c r="A3721" s="100">
        <v>3540200</v>
      </c>
      <c r="B3721" s="100" t="s">
        <v>3999</v>
      </c>
      <c r="C3721" s="99">
        <v>1533</v>
      </c>
      <c r="D3721" s="99">
        <v>1307.9999999999991</v>
      </c>
      <c r="E3721" s="99">
        <v>6756.0000000000036</v>
      </c>
      <c r="F3721" s="120">
        <v>9597.0000000000036</v>
      </c>
    </row>
    <row r="3722" spans="1:6" x14ac:dyDescent="0.25">
      <c r="A3722" s="100">
        <v>3540259</v>
      </c>
      <c r="B3722" s="100" t="s">
        <v>4000</v>
      </c>
      <c r="C3722" s="99">
        <v>196</v>
      </c>
      <c r="D3722" s="99">
        <v>389</v>
      </c>
      <c r="E3722" s="99">
        <v>631</v>
      </c>
      <c r="F3722" s="120">
        <v>1216</v>
      </c>
    </row>
    <row r="3723" spans="1:6" x14ac:dyDescent="0.25">
      <c r="A3723" s="100">
        <v>3540309</v>
      </c>
      <c r="B3723" s="100" t="s">
        <v>4001</v>
      </c>
      <c r="C3723" s="99">
        <v>98</v>
      </c>
      <c r="D3723" s="99">
        <v>194</v>
      </c>
      <c r="E3723" s="99">
        <v>377</v>
      </c>
      <c r="F3723" s="120">
        <v>669</v>
      </c>
    </row>
    <row r="3724" spans="1:6" x14ac:dyDescent="0.25">
      <c r="A3724" s="100">
        <v>3540408</v>
      </c>
      <c r="B3724" s="100" t="s">
        <v>4002</v>
      </c>
      <c r="C3724" s="99">
        <v>274</v>
      </c>
      <c r="D3724" s="99">
        <v>287</v>
      </c>
      <c r="E3724" s="99">
        <v>559</v>
      </c>
      <c r="F3724" s="120">
        <v>1120</v>
      </c>
    </row>
    <row r="3725" spans="1:6" x14ac:dyDescent="0.25">
      <c r="A3725" s="100">
        <v>3540507</v>
      </c>
      <c r="B3725" s="100" t="s">
        <v>4003</v>
      </c>
      <c r="C3725" s="99">
        <v>383</v>
      </c>
      <c r="D3725" s="99">
        <v>502.99999999999966</v>
      </c>
      <c r="E3725" s="99">
        <v>1954.999999999997</v>
      </c>
      <c r="F3725" s="120">
        <v>2840.9999999999968</v>
      </c>
    </row>
    <row r="3726" spans="1:6" x14ac:dyDescent="0.25">
      <c r="A3726" s="100">
        <v>3540606</v>
      </c>
      <c r="B3726" s="100" t="s">
        <v>4004</v>
      </c>
      <c r="C3726" s="99">
        <v>1136</v>
      </c>
      <c r="D3726" s="99">
        <v>1447.9999999999989</v>
      </c>
      <c r="E3726" s="99">
        <v>9777.9999999999945</v>
      </c>
      <c r="F3726" s="120">
        <v>12361.999999999993</v>
      </c>
    </row>
    <row r="3727" spans="1:6" x14ac:dyDescent="0.25">
      <c r="A3727" s="100">
        <v>3540705</v>
      </c>
      <c r="B3727" s="100" t="s">
        <v>4005</v>
      </c>
      <c r="C3727" s="99">
        <v>1188</v>
      </c>
      <c r="D3727" s="99">
        <v>1463</v>
      </c>
      <c r="E3727" s="99">
        <v>9283</v>
      </c>
      <c r="F3727" s="120">
        <v>11934</v>
      </c>
    </row>
    <row r="3728" spans="1:6" x14ac:dyDescent="0.25">
      <c r="A3728" s="100">
        <v>3540754</v>
      </c>
      <c r="B3728" s="100" t="s">
        <v>4006</v>
      </c>
      <c r="C3728" s="99">
        <v>1383</v>
      </c>
      <c r="D3728" s="99">
        <v>991</v>
      </c>
      <c r="E3728" s="99">
        <v>3924.0000000000018</v>
      </c>
      <c r="F3728" s="120">
        <v>6298.0000000000018</v>
      </c>
    </row>
    <row r="3729" spans="1:6" x14ac:dyDescent="0.25">
      <c r="A3729" s="100">
        <v>3540804</v>
      </c>
      <c r="B3729" s="100" t="s">
        <v>4007</v>
      </c>
      <c r="C3729" s="99">
        <v>364</v>
      </c>
      <c r="D3729" s="99">
        <v>665</v>
      </c>
      <c r="E3729" s="99">
        <v>3477.9999999999959</v>
      </c>
      <c r="F3729" s="120">
        <v>4506.9999999999964</v>
      </c>
    </row>
    <row r="3730" spans="1:6" x14ac:dyDescent="0.25">
      <c r="A3730" s="100">
        <v>3540853</v>
      </c>
      <c r="B3730" s="100" t="s">
        <v>4008</v>
      </c>
      <c r="C3730" s="99">
        <v>199</v>
      </c>
      <c r="D3730" s="99">
        <v>96.000000000000014</v>
      </c>
      <c r="E3730" s="99">
        <v>88</v>
      </c>
      <c r="F3730" s="120">
        <v>383</v>
      </c>
    </row>
    <row r="3731" spans="1:6" x14ac:dyDescent="0.25">
      <c r="A3731" s="100">
        <v>3540903</v>
      </c>
      <c r="B3731" s="100" t="s">
        <v>4009</v>
      </c>
      <c r="C3731" s="99">
        <v>865</v>
      </c>
      <c r="D3731" s="99">
        <v>498</v>
      </c>
      <c r="E3731" s="99">
        <v>2909</v>
      </c>
      <c r="F3731" s="120">
        <v>4272</v>
      </c>
    </row>
    <row r="3732" spans="1:6" x14ac:dyDescent="0.25">
      <c r="A3732" s="100">
        <v>3541000</v>
      </c>
      <c r="B3732" s="100" t="s">
        <v>4010</v>
      </c>
      <c r="C3732" s="99">
        <v>7869</v>
      </c>
      <c r="D3732" s="99">
        <v>8299.0000000000218</v>
      </c>
      <c r="E3732" s="99">
        <v>82836.999999999607</v>
      </c>
      <c r="F3732" s="120">
        <v>99004.999999999622</v>
      </c>
    </row>
    <row r="3733" spans="1:6" x14ac:dyDescent="0.25">
      <c r="A3733" s="100">
        <v>3541059</v>
      </c>
      <c r="B3733" s="100" t="s">
        <v>4011</v>
      </c>
      <c r="C3733" s="99">
        <v>493</v>
      </c>
      <c r="D3733" s="99">
        <v>629</v>
      </c>
      <c r="E3733" s="99">
        <v>443.00000000000034</v>
      </c>
      <c r="F3733" s="120">
        <v>1565.0000000000005</v>
      </c>
    </row>
    <row r="3734" spans="1:6" x14ac:dyDescent="0.25">
      <c r="A3734" s="100">
        <v>3541109</v>
      </c>
      <c r="B3734" s="100" t="s">
        <v>4012</v>
      </c>
      <c r="C3734" s="99">
        <v>154</v>
      </c>
      <c r="D3734" s="99">
        <v>233</v>
      </c>
      <c r="E3734" s="99">
        <v>678.00000000000011</v>
      </c>
      <c r="F3734" s="120">
        <v>1065</v>
      </c>
    </row>
    <row r="3735" spans="1:6" x14ac:dyDescent="0.25">
      <c r="A3735" s="100">
        <v>3541208</v>
      </c>
      <c r="B3735" s="100" t="s">
        <v>4013</v>
      </c>
      <c r="C3735" s="99">
        <v>546</v>
      </c>
      <c r="D3735" s="99">
        <v>708</v>
      </c>
      <c r="E3735" s="99">
        <v>1939.0000000000025</v>
      </c>
      <c r="F3735" s="120">
        <v>3193.0000000000027</v>
      </c>
    </row>
    <row r="3736" spans="1:6" x14ac:dyDescent="0.25">
      <c r="A3736" s="100">
        <v>3541307</v>
      </c>
      <c r="B3736" s="100" t="s">
        <v>4014</v>
      </c>
      <c r="C3736" s="99">
        <v>1112</v>
      </c>
      <c r="D3736" s="99">
        <v>3175.9999999999977</v>
      </c>
      <c r="E3736" s="99">
        <v>7288.0000000000045</v>
      </c>
      <c r="F3736" s="120">
        <v>11576.000000000004</v>
      </c>
    </row>
    <row r="3737" spans="1:6" x14ac:dyDescent="0.25">
      <c r="A3737" s="100">
        <v>3541406</v>
      </c>
      <c r="B3737" s="100" t="s">
        <v>4015</v>
      </c>
      <c r="C3737" s="99">
        <v>6080</v>
      </c>
      <c r="D3737" s="99">
        <v>8150.9999999999982</v>
      </c>
      <c r="E3737" s="99">
        <v>41013.000000000146</v>
      </c>
      <c r="F3737" s="120">
        <v>55244.000000000146</v>
      </c>
    </row>
    <row r="3738" spans="1:6" x14ac:dyDescent="0.25">
      <c r="A3738" s="100">
        <v>3541505</v>
      </c>
      <c r="B3738" s="100" t="s">
        <v>4016</v>
      </c>
      <c r="C3738" s="99">
        <v>1273</v>
      </c>
      <c r="D3738" s="99">
        <v>1156</v>
      </c>
      <c r="E3738" s="99">
        <v>6335.9999999999918</v>
      </c>
      <c r="F3738" s="120">
        <v>8764.9999999999927</v>
      </c>
    </row>
    <row r="3739" spans="1:6" x14ac:dyDescent="0.25">
      <c r="A3739" s="100">
        <v>3541604</v>
      </c>
      <c r="B3739" s="100" t="s">
        <v>4017</v>
      </c>
      <c r="C3739" s="99">
        <v>1188</v>
      </c>
      <c r="D3739" s="99">
        <v>1401</v>
      </c>
      <c r="E3739" s="99">
        <v>6374.0000000000045</v>
      </c>
      <c r="F3739" s="120">
        <v>8963.0000000000036</v>
      </c>
    </row>
    <row r="3740" spans="1:6" x14ac:dyDescent="0.25">
      <c r="A3740" s="100">
        <v>3541653</v>
      </c>
      <c r="B3740" s="100" t="s">
        <v>4018</v>
      </c>
      <c r="C3740" s="99">
        <v>276</v>
      </c>
      <c r="D3740" s="99">
        <v>330</v>
      </c>
      <c r="E3740" s="99">
        <v>567</v>
      </c>
      <c r="F3740" s="120">
        <v>1173</v>
      </c>
    </row>
    <row r="3741" spans="1:6" x14ac:dyDescent="0.25">
      <c r="A3741" s="100">
        <v>3541703</v>
      </c>
      <c r="B3741" s="100" t="s">
        <v>4019</v>
      </c>
      <c r="C3741" s="99">
        <v>644</v>
      </c>
      <c r="D3741" s="99">
        <v>686</v>
      </c>
      <c r="E3741" s="99">
        <v>1683.9999999999993</v>
      </c>
      <c r="F3741" s="120">
        <v>3013.9999999999991</v>
      </c>
    </row>
    <row r="3742" spans="1:6" x14ac:dyDescent="0.25">
      <c r="A3742" s="100">
        <v>3541802</v>
      </c>
      <c r="B3742" s="100" t="s">
        <v>4020</v>
      </c>
      <c r="C3742" s="99">
        <v>146</v>
      </c>
      <c r="D3742" s="99">
        <v>144</v>
      </c>
      <c r="E3742" s="99">
        <v>453</v>
      </c>
      <c r="F3742" s="120">
        <v>743</v>
      </c>
    </row>
    <row r="3743" spans="1:6" x14ac:dyDescent="0.25">
      <c r="A3743" s="100">
        <v>3541901</v>
      </c>
      <c r="B3743" s="100" t="s">
        <v>4021</v>
      </c>
      <c r="C3743" s="99">
        <v>545</v>
      </c>
      <c r="D3743" s="99">
        <v>682</v>
      </c>
      <c r="E3743" s="99">
        <v>1516</v>
      </c>
      <c r="F3743" s="120">
        <v>2743</v>
      </c>
    </row>
    <row r="3744" spans="1:6" x14ac:dyDescent="0.25">
      <c r="A3744" s="100">
        <v>3542008</v>
      </c>
      <c r="B3744" s="100" t="s">
        <v>4022</v>
      </c>
      <c r="C3744" s="99">
        <v>416</v>
      </c>
      <c r="D3744" s="99">
        <v>288</v>
      </c>
      <c r="E3744" s="99">
        <v>1003.9999999999999</v>
      </c>
      <c r="F3744" s="120">
        <v>1708</v>
      </c>
    </row>
    <row r="3745" spans="1:6" x14ac:dyDescent="0.25">
      <c r="A3745" s="100">
        <v>3542107</v>
      </c>
      <c r="B3745" s="100" t="s">
        <v>4023</v>
      </c>
      <c r="C3745" s="99">
        <v>299</v>
      </c>
      <c r="D3745" s="99">
        <v>246</v>
      </c>
      <c r="E3745" s="99">
        <v>1321</v>
      </c>
      <c r="F3745" s="120">
        <v>1866</v>
      </c>
    </row>
    <row r="3746" spans="1:6" x14ac:dyDescent="0.25">
      <c r="A3746" s="100">
        <v>3542206</v>
      </c>
      <c r="B3746" s="100" t="s">
        <v>4024</v>
      </c>
      <c r="C3746" s="99">
        <v>1301</v>
      </c>
      <c r="D3746" s="99">
        <v>1151</v>
      </c>
      <c r="E3746" s="99">
        <v>4977.9999999999973</v>
      </c>
      <c r="F3746" s="120">
        <v>7429.9999999999973</v>
      </c>
    </row>
    <row r="3747" spans="1:6" x14ac:dyDescent="0.25">
      <c r="A3747" s="100">
        <v>3542305</v>
      </c>
      <c r="B3747" s="100" t="s">
        <v>4025</v>
      </c>
      <c r="C3747" s="99">
        <v>453</v>
      </c>
      <c r="D3747" s="99">
        <v>200</v>
      </c>
      <c r="E3747" s="99">
        <v>809</v>
      </c>
      <c r="F3747" s="120">
        <v>1462</v>
      </c>
    </row>
    <row r="3748" spans="1:6" x14ac:dyDescent="0.25">
      <c r="A3748" s="100">
        <v>3542404</v>
      </c>
      <c r="B3748" s="100" t="s">
        <v>4026</v>
      </c>
      <c r="C3748" s="99">
        <v>449</v>
      </c>
      <c r="D3748" s="99">
        <v>817.99999999999955</v>
      </c>
      <c r="E3748" s="99">
        <v>3361.9999999999977</v>
      </c>
      <c r="F3748" s="120">
        <v>4628.9999999999973</v>
      </c>
    </row>
    <row r="3749" spans="1:6" x14ac:dyDescent="0.25">
      <c r="A3749" s="100">
        <v>3542503</v>
      </c>
      <c r="B3749" s="100" t="s">
        <v>4027</v>
      </c>
      <c r="C3749" s="99">
        <v>137</v>
      </c>
      <c r="D3749" s="99">
        <v>222</v>
      </c>
      <c r="E3749" s="99">
        <v>969</v>
      </c>
      <c r="F3749" s="120">
        <v>1328</v>
      </c>
    </row>
    <row r="3750" spans="1:6" x14ac:dyDescent="0.25">
      <c r="A3750" s="100">
        <v>3542602</v>
      </c>
      <c r="B3750" s="100" t="s">
        <v>4028</v>
      </c>
      <c r="C3750" s="99">
        <v>3586</v>
      </c>
      <c r="D3750" s="99">
        <v>3440.9999999999986</v>
      </c>
      <c r="E3750" s="99">
        <v>10568.999999999998</v>
      </c>
      <c r="F3750" s="120">
        <v>17595.999999999996</v>
      </c>
    </row>
    <row r="3751" spans="1:6" x14ac:dyDescent="0.25">
      <c r="A3751" s="100">
        <v>3542701</v>
      </c>
      <c r="B3751" s="100" t="s">
        <v>4029</v>
      </c>
      <c r="C3751" s="99">
        <v>440</v>
      </c>
      <c r="D3751" s="99">
        <v>463</v>
      </c>
      <c r="E3751" s="99">
        <v>1010.0000000000011</v>
      </c>
      <c r="F3751" s="120">
        <v>1913.0000000000011</v>
      </c>
    </row>
    <row r="3752" spans="1:6" x14ac:dyDescent="0.25">
      <c r="A3752" s="100">
        <v>3542800</v>
      </c>
      <c r="B3752" s="100" t="s">
        <v>4030</v>
      </c>
      <c r="C3752" s="99">
        <v>507</v>
      </c>
      <c r="D3752" s="99">
        <v>258</v>
      </c>
      <c r="E3752" s="99">
        <v>420</v>
      </c>
      <c r="F3752" s="120">
        <v>1185</v>
      </c>
    </row>
    <row r="3753" spans="1:6" x14ac:dyDescent="0.25">
      <c r="A3753" s="100">
        <v>3542909</v>
      </c>
      <c r="B3753" s="100" t="s">
        <v>4031</v>
      </c>
      <c r="C3753" s="99">
        <v>359</v>
      </c>
      <c r="D3753" s="99">
        <v>360</v>
      </c>
      <c r="E3753" s="99">
        <v>1856.0000000000002</v>
      </c>
      <c r="F3753" s="120">
        <v>2575</v>
      </c>
    </row>
    <row r="3754" spans="1:6" x14ac:dyDescent="0.25">
      <c r="A3754" s="100">
        <v>3543006</v>
      </c>
      <c r="B3754" s="100" t="s">
        <v>4032</v>
      </c>
      <c r="C3754" s="99">
        <v>2083</v>
      </c>
      <c r="D3754" s="99">
        <v>1492</v>
      </c>
      <c r="E3754" s="99">
        <v>2994.9999999999973</v>
      </c>
      <c r="F3754" s="120">
        <v>6569.9999999999973</v>
      </c>
    </row>
    <row r="3755" spans="1:6" x14ac:dyDescent="0.25">
      <c r="A3755" s="100">
        <v>3543105</v>
      </c>
      <c r="B3755" s="100" t="s">
        <v>4033</v>
      </c>
      <c r="C3755" s="99">
        <v>282</v>
      </c>
      <c r="D3755" s="99">
        <v>389</v>
      </c>
      <c r="E3755" s="99">
        <v>685.00000000000011</v>
      </c>
      <c r="F3755" s="120">
        <v>1356</v>
      </c>
    </row>
    <row r="3756" spans="1:6" x14ac:dyDescent="0.25">
      <c r="A3756" s="100">
        <v>3543204</v>
      </c>
      <c r="B3756" s="100" t="s">
        <v>4034</v>
      </c>
      <c r="C3756" s="99">
        <v>303</v>
      </c>
      <c r="D3756" s="99">
        <v>468</v>
      </c>
      <c r="E3756" s="99">
        <v>736.99999999999966</v>
      </c>
      <c r="F3756" s="120">
        <v>1507.9999999999995</v>
      </c>
    </row>
    <row r="3757" spans="1:6" x14ac:dyDescent="0.25">
      <c r="A3757" s="100">
        <v>3543238</v>
      </c>
      <c r="B3757" s="100" t="s">
        <v>4035</v>
      </c>
      <c r="C3757" s="99">
        <v>154</v>
      </c>
      <c r="D3757" s="99">
        <v>213</v>
      </c>
      <c r="E3757" s="99">
        <v>281</v>
      </c>
      <c r="F3757" s="120">
        <v>648</v>
      </c>
    </row>
    <row r="3758" spans="1:6" x14ac:dyDescent="0.25">
      <c r="A3758" s="100">
        <v>3543253</v>
      </c>
      <c r="B3758" s="100" t="s">
        <v>4036</v>
      </c>
      <c r="C3758" s="99">
        <v>531</v>
      </c>
      <c r="D3758" s="99">
        <v>658</v>
      </c>
      <c r="E3758" s="99">
        <v>1141.0000000000002</v>
      </c>
      <c r="F3758" s="120">
        <v>2330</v>
      </c>
    </row>
    <row r="3759" spans="1:6" x14ac:dyDescent="0.25">
      <c r="A3759" s="100">
        <v>3543303</v>
      </c>
      <c r="B3759" s="100" t="s">
        <v>4037</v>
      </c>
      <c r="C3759" s="99">
        <v>3722</v>
      </c>
      <c r="D3759" s="99">
        <v>3368.0000000000009</v>
      </c>
      <c r="E3759" s="99">
        <v>19779.999999999996</v>
      </c>
      <c r="F3759" s="120">
        <v>26869.999999999996</v>
      </c>
    </row>
    <row r="3760" spans="1:6" x14ac:dyDescent="0.25">
      <c r="A3760" s="100">
        <v>3543402</v>
      </c>
      <c r="B3760" s="100" t="s">
        <v>4038</v>
      </c>
      <c r="C3760" s="99">
        <v>10992</v>
      </c>
      <c r="D3760" s="99">
        <v>10705.000000000022</v>
      </c>
      <c r="E3760" s="99">
        <v>133114.00000000093</v>
      </c>
      <c r="F3760" s="120">
        <v>154811.00000000096</v>
      </c>
    </row>
    <row r="3761" spans="1:6" x14ac:dyDescent="0.25">
      <c r="A3761" s="100">
        <v>3543501</v>
      </c>
      <c r="B3761" s="100" t="s">
        <v>4039</v>
      </c>
      <c r="C3761" s="99">
        <v>770</v>
      </c>
      <c r="D3761" s="99">
        <v>324</v>
      </c>
      <c r="E3761" s="99">
        <v>848</v>
      </c>
      <c r="F3761" s="120">
        <v>1942</v>
      </c>
    </row>
    <row r="3762" spans="1:6" x14ac:dyDescent="0.25">
      <c r="A3762" s="100">
        <v>3543600</v>
      </c>
      <c r="B3762" s="100" t="s">
        <v>4040</v>
      </c>
      <c r="C3762" s="99">
        <v>126</v>
      </c>
      <c r="D3762" s="99">
        <v>263.99999999999994</v>
      </c>
      <c r="E3762" s="99">
        <v>800</v>
      </c>
      <c r="F3762" s="120">
        <v>1190</v>
      </c>
    </row>
    <row r="3763" spans="1:6" x14ac:dyDescent="0.25">
      <c r="A3763" s="100">
        <v>3543709</v>
      </c>
      <c r="B3763" s="100" t="s">
        <v>4041</v>
      </c>
      <c r="C3763" s="99">
        <v>519</v>
      </c>
      <c r="D3763" s="99">
        <v>275</v>
      </c>
      <c r="E3763" s="99">
        <v>1659.0000000000007</v>
      </c>
      <c r="F3763" s="120">
        <v>2453.0000000000009</v>
      </c>
    </row>
    <row r="3764" spans="1:6" x14ac:dyDescent="0.25">
      <c r="A3764" s="100">
        <v>3543808</v>
      </c>
      <c r="B3764" s="100" t="s">
        <v>4042</v>
      </c>
      <c r="C3764" s="99">
        <v>253</v>
      </c>
      <c r="D3764" s="99">
        <v>392</v>
      </c>
      <c r="E3764" s="99">
        <v>1868.9999999999991</v>
      </c>
      <c r="F3764" s="120">
        <v>2513.9999999999991</v>
      </c>
    </row>
    <row r="3765" spans="1:6" x14ac:dyDescent="0.25">
      <c r="A3765" s="100">
        <v>3543907</v>
      </c>
      <c r="B3765" s="100" t="s">
        <v>4043</v>
      </c>
      <c r="C3765" s="99">
        <v>3528</v>
      </c>
      <c r="D3765" s="99">
        <v>5493.0000000000027</v>
      </c>
      <c r="E3765" s="99">
        <v>35438.000000000175</v>
      </c>
      <c r="F3765" s="120">
        <v>44459.000000000175</v>
      </c>
    </row>
    <row r="3766" spans="1:6" x14ac:dyDescent="0.25">
      <c r="A3766" s="100">
        <v>3544004</v>
      </c>
      <c r="B3766" s="100" t="s">
        <v>4044</v>
      </c>
      <c r="C3766" s="99">
        <v>604</v>
      </c>
      <c r="D3766" s="99">
        <v>807</v>
      </c>
      <c r="E3766" s="99">
        <v>5522.0000000000036</v>
      </c>
      <c r="F3766" s="120">
        <v>6933.0000000000036</v>
      </c>
    </row>
    <row r="3767" spans="1:6" x14ac:dyDescent="0.25">
      <c r="A3767" s="100">
        <v>3544103</v>
      </c>
      <c r="B3767" s="100" t="s">
        <v>4045</v>
      </c>
      <c r="C3767" s="99">
        <v>2392</v>
      </c>
      <c r="D3767" s="99">
        <v>2358.9999999999986</v>
      </c>
      <c r="E3767" s="99">
        <v>7998.0000000000136</v>
      </c>
      <c r="F3767" s="120">
        <v>12749.000000000011</v>
      </c>
    </row>
    <row r="3768" spans="1:6" x14ac:dyDescent="0.25">
      <c r="A3768" s="100">
        <v>3544202</v>
      </c>
      <c r="B3768" s="100" t="s">
        <v>4046</v>
      </c>
      <c r="C3768" s="99">
        <v>617</v>
      </c>
      <c r="D3768" s="99">
        <v>585</v>
      </c>
      <c r="E3768" s="99">
        <v>1335.0000000000002</v>
      </c>
      <c r="F3768" s="120">
        <v>2537</v>
      </c>
    </row>
    <row r="3769" spans="1:6" x14ac:dyDescent="0.25">
      <c r="A3769" s="100">
        <v>3544251</v>
      </c>
      <c r="B3769" s="100" t="s">
        <v>4047</v>
      </c>
      <c r="C3769" s="99">
        <v>1115</v>
      </c>
      <c r="D3769" s="99">
        <v>1081.9999999999993</v>
      </c>
      <c r="E3769" s="99">
        <v>3268.0000000000009</v>
      </c>
      <c r="F3769" s="120">
        <v>5465</v>
      </c>
    </row>
    <row r="3770" spans="1:6" x14ac:dyDescent="0.25">
      <c r="A3770" s="100">
        <v>3544301</v>
      </c>
      <c r="B3770" s="100" t="s">
        <v>4048</v>
      </c>
      <c r="C3770" s="99">
        <v>642</v>
      </c>
      <c r="D3770" s="99">
        <v>575</v>
      </c>
      <c r="E3770" s="99">
        <v>1757.9999999999995</v>
      </c>
      <c r="F3770" s="120">
        <v>2974.9999999999995</v>
      </c>
    </row>
    <row r="3771" spans="1:6" x14ac:dyDescent="0.25">
      <c r="A3771" s="100">
        <v>3544400</v>
      </c>
      <c r="B3771" s="100" t="s">
        <v>4049</v>
      </c>
      <c r="C3771" s="99">
        <v>121</v>
      </c>
      <c r="D3771" s="99">
        <v>286</v>
      </c>
      <c r="E3771" s="99">
        <v>328</v>
      </c>
      <c r="F3771" s="120">
        <v>735</v>
      </c>
    </row>
    <row r="3772" spans="1:6" x14ac:dyDescent="0.25">
      <c r="A3772" s="100">
        <v>3544509</v>
      </c>
      <c r="B3772" s="100" t="s">
        <v>4050</v>
      </c>
      <c r="C3772" s="99">
        <v>108</v>
      </c>
      <c r="D3772" s="99">
        <v>209</v>
      </c>
      <c r="E3772" s="99">
        <v>624</v>
      </c>
      <c r="F3772" s="120">
        <v>941</v>
      </c>
    </row>
    <row r="3773" spans="1:6" x14ac:dyDescent="0.25">
      <c r="A3773" s="100">
        <v>3544608</v>
      </c>
      <c r="B3773" s="100" t="s">
        <v>4051</v>
      </c>
      <c r="C3773" s="99">
        <v>341</v>
      </c>
      <c r="D3773" s="99">
        <v>377</v>
      </c>
      <c r="E3773" s="99">
        <v>774</v>
      </c>
      <c r="F3773" s="120">
        <v>1492</v>
      </c>
    </row>
    <row r="3774" spans="1:6" x14ac:dyDescent="0.25">
      <c r="A3774" s="100">
        <v>3544707</v>
      </c>
      <c r="B3774" s="100" t="s">
        <v>4052</v>
      </c>
      <c r="C3774" s="99">
        <v>184</v>
      </c>
      <c r="D3774" s="99">
        <v>177</v>
      </c>
      <c r="E3774" s="99">
        <v>180.99999999999994</v>
      </c>
      <c r="F3774" s="120">
        <v>542</v>
      </c>
    </row>
    <row r="3775" spans="1:6" x14ac:dyDescent="0.25">
      <c r="A3775" s="100">
        <v>3544806</v>
      </c>
      <c r="B3775" s="100" t="s">
        <v>4053</v>
      </c>
      <c r="C3775" s="99">
        <v>433</v>
      </c>
      <c r="D3775" s="99">
        <v>403</v>
      </c>
      <c r="E3775" s="99">
        <v>977</v>
      </c>
      <c r="F3775" s="120">
        <v>1813</v>
      </c>
    </row>
    <row r="3776" spans="1:6" x14ac:dyDescent="0.25">
      <c r="A3776" s="100">
        <v>3544905</v>
      </c>
      <c r="B3776" s="100" t="s">
        <v>4054</v>
      </c>
      <c r="C3776" s="99">
        <v>270</v>
      </c>
      <c r="D3776" s="99">
        <v>384</v>
      </c>
      <c r="E3776" s="99">
        <v>1880.9999999999993</v>
      </c>
      <c r="F3776" s="120">
        <v>2534.9999999999991</v>
      </c>
    </row>
    <row r="3777" spans="1:6" x14ac:dyDescent="0.25">
      <c r="A3777" s="100">
        <v>3545001</v>
      </c>
      <c r="B3777" s="100" t="s">
        <v>4055</v>
      </c>
      <c r="C3777" s="99">
        <v>1001</v>
      </c>
      <c r="D3777" s="99">
        <v>1012</v>
      </c>
      <c r="E3777" s="99">
        <v>3652.9999999999968</v>
      </c>
      <c r="F3777" s="120">
        <v>5665.9999999999964</v>
      </c>
    </row>
    <row r="3778" spans="1:6" x14ac:dyDescent="0.25">
      <c r="A3778" s="100">
        <v>3545100</v>
      </c>
      <c r="B3778" s="100" t="s">
        <v>4056</v>
      </c>
      <c r="C3778" s="99">
        <v>251</v>
      </c>
      <c r="D3778" s="99">
        <v>332</v>
      </c>
      <c r="E3778" s="99">
        <v>526</v>
      </c>
      <c r="F3778" s="120">
        <v>1109</v>
      </c>
    </row>
    <row r="3779" spans="1:6" x14ac:dyDescent="0.25">
      <c r="A3779" s="100">
        <v>3545159</v>
      </c>
      <c r="B3779" s="100" t="s">
        <v>4057</v>
      </c>
      <c r="C3779" s="99">
        <v>86</v>
      </c>
      <c r="D3779" s="99">
        <v>206</v>
      </c>
      <c r="E3779" s="99">
        <v>1571</v>
      </c>
      <c r="F3779" s="120">
        <v>1863</v>
      </c>
    </row>
    <row r="3780" spans="1:6" x14ac:dyDescent="0.25">
      <c r="A3780" s="100">
        <v>3545209</v>
      </c>
      <c r="B3780" s="100" t="s">
        <v>4058</v>
      </c>
      <c r="C3780" s="99">
        <v>2607</v>
      </c>
      <c r="D3780" s="99">
        <v>2582.9999999999977</v>
      </c>
      <c r="E3780" s="99">
        <v>23107.000000000062</v>
      </c>
      <c r="F3780" s="120">
        <v>28297.000000000058</v>
      </c>
    </row>
    <row r="3781" spans="1:6" x14ac:dyDescent="0.25">
      <c r="A3781" s="100">
        <v>3545308</v>
      </c>
      <c r="B3781" s="100" t="s">
        <v>4059</v>
      </c>
      <c r="C3781" s="99">
        <v>1843</v>
      </c>
      <c r="D3781" s="99">
        <v>2140.9999999999991</v>
      </c>
      <c r="E3781" s="99">
        <v>8646.0000000000236</v>
      </c>
      <c r="F3781" s="120">
        <v>12630.000000000022</v>
      </c>
    </row>
    <row r="3782" spans="1:6" x14ac:dyDescent="0.25">
      <c r="A3782" s="100">
        <v>3545407</v>
      </c>
      <c r="B3782" s="100" t="s">
        <v>4060</v>
      </c>
      <c r="C3782" s="99">
        <v>566</v>
      </c>
      <c r="D3782" s="99">
        <v>594.99999999999966</v>
      </c>
      <c r="E3782" s="99">
        <v>1553.0000000000011</v>
      </c>
      <c r="F3782" s="120">
        <v>2714.0000000000009</v>
      </c>
    </row>
    <row r="3783" spans="1:6" x14ac:dyDescent="0.25">
      <c r="A3783" s="100">
        <v>3545506</v>
      </c>
      <c r="B3783" s="100" t="s">
        <v>4061</v>
      </c>
      <c r="C3783" s="99">
        <v>277</v>
      </c>
      <c r="D3783" s="99">
        <v>186</v>
      </c>
      <c r="E3783" s="99">
        <v>533.00000000000023</v>
      </c>
      <c r="F3783" s="120">
        <v>996.00000000000023</v>
      </c>
    </row>
    <row r="3784" spans="1:6" x14ac:dyDescent="0.25">
      <c r="A3784" s="100">
        <v>3545605</v>
      </c>
      <c r="B3784" s="100" t="s">
        <v>4062</v>
      </c>
      <c r="C3784" s="99">
        <v>545</v>
      </c>
      <c r="D3784" s="99">
        <v>848</v>
      </c>
      <c r="E3784" s="99">
        <v>1863.0000000000007</v>
      </c>
      <c r="F3784" s="120">
        <v>3256.0000000000009</v>
      </c>
    </row>
    <row r="3785" spans="1:6" x14ac:dyDescent="0.25">
      <c r="A3785" s="100">
        <v>3545704</v>
      </c>
      <c r="B3785" s="100" t="s">
        <v>4063</v>
      </c>
      <c r="C3785" s="99">
        <v>191</v>
      </c>
      <c r="D3785" s="99">
        <v>600</v>
      </c>
      <c r="E3785" s="99">
        <v>936</v>
      </c>
      <c r="F3785" s="120">
        <v>1727</v>
      </c>
    </row>
    <row r="3786" spans="1:6" x14ac:dyDescent="0.25">
      <c r="A3786" s="100">
        <v>3545803</v>
      </c>
      <c r="B3786" s="100" t="s">
        <v>4064</v>
      </c>
      <c r="C3786" s="99">
        <v>3282</v>
      </c>
      <c r="D3786" s="99">
        <v>3411.9999999999959</v>
      </c>
      <c r="E3786" s="99">
        <v>33051.999999999905</v>
      </c>
      <c r="F3786" s="120">
        <v>39745.999999999898</v>
      </c>
    </row>
    <row r="3787" spans="1:6" x14ac:dyDescent="0.25">
      <c r="A3787" s="100">
        <v>3546009</v>
      </c>
      <c r="B3787" s="100" t="s">
        <v>4065</v>
      </c>
      <c r="C3787" s="99">
        <v>956</v>
      </c>
      <c r="D3787" s="99">
        <v>596</v>
      </c>
      <c r="E3787" s="99">
        <v>2483.0000000000005</v>
      </c>
      <c r="F3787" s="120">
        <v>4035.0000000000005</v>
      </c>
    </row>
    <row r="3788" spans="1:6" x14ac:dyDescent="0.25">
      <c r="A3788" s="100">
        <v>3546108</v>
      </c>
      <c r="B3788" s="100" t="s">
        <v>4066</v>
      </c>
      <c r="C3788" s="99">
        <v>91</v>
      </c>
      <c r="D3788" s="99">
        <v>141</v>
      </c>
      <c r="E3788" s="99">
        <v>353</v>
      </c>
      <c r="F3788" s="120">
        <v>585</v>
      </c>
    </row>
    <row r="3789" spans="1:6" x14ac:dyDescent="0.25">
      <c r="A3789" s="100">
        <v>3546207</v>
      </c>
      <c r="B3789" s="100" t="s">
        <v>4067</v>
      </c>
      <c r="C3789" s="99">
        <v>129</v>
      </c>
      <c r="D3789" s="99">
        <v>193</v>
      </c>
      <c r="E3789" s="99">
        <v>674.99999999999989</v>
      </c>
      <c r="F3789" s="120">
        <v>996.99999999999989</v>
      </c>
    </row>
    <row r="3790" spans="1:6" x14ac:dyDescent="0.25">
      <c r="A3790" s="100">
        <v>3546256</v>
      </c>
      <c r="B3790" s="100" t="s">
        <v>4068</v>
      </c>
      <c r="C3790" s="99">
        <v>68</v>
      </c>
      <c r="D3790" s="99">
        <v>155</v>
      </c>
      <c r="E3790" s="99">
        <v>282</v>
      </c>
      <c r="F3790" s="120">
        <v>505</v>
      </c>
    </row>
    <row r="3791" spans="1:6" x14ac:dyDescent="0.25">
      <c r="A3791" s="100">
        <v>3546306</v>
      </c>
      <c r="B3791" s="100" t="s">
        <v>4069</v>
      </c>
      <c r="C3791" s="99">
        <v>644</v>
      </c>
      <c r="D3791" s="99">
        <v>990</v>
      </c>
      <c r="E3791" s="99">
        <v>5195.9999999999991</v>
      </c>
      <c r="F3791" s="120">
        <v>6829.9999999999991</v>
      </c>
    </row>
    <row r="3792" spans="1:6" x14ac:dyDescent="0.25">
      <c r="A3792" s="100">
        <v>3546405</v>
      </c>
      <c r="B3792" s="100" t="s">
        <v>4070</v>
      </c>
      <c r="C3792" s="99">
        <v>1110</v>
      </c>
      <c r="D3792" s="99">
        <v>1469</v>
      </c>
      <c r="E3792" s="99">
        <v>7933.0000000000191</v>
      </c>
      <c r="F3792" s="120">
        <v>10512.000000000018</v>
      </c>
    </row>
    <row r="3793" spans="1:6" x14ac:dyDescent="0.25">
      <c r="A3793" s="100">
        <v>3546504</v>
      </c>
      <c r="B3793" s="100" t="s">
        <v>4071</v>
      </c>
      <c r="C3793" s="99">
        <v>339</v>
      </c>
      <c r="D3793" s="99">
        <v>263</v>
      </c>
      <c r="E3793" s="99">
        <v>708.00000000000034</v>
      </c>
      <c r="F3793" s="120">
        <v>1310.0000000000005</v>
      </c>
    </row>
    <row r="3794" spans="1:6" x14ac:dyDescent="0.25">
      <c r="A3794" s="100">
        <v>3546603</v>
      </c>
      <c r="B3794" s="100" t="s">
        <v>4072</v>
      </c>
      <c r="C3794" s="99">
        <v>943</v>
      </c>
      <c r="D3794" s="99">
        <v>1538.0000000000007</v>
      </c>
      <c r="E3794" s="99">
        <v>5611.0000000000082</v>
      </c>
      <c r="F3794" s="120">
        <v>8092.0000000000091</v>
      </c>
    </row>
    <row r="3795" spans="1:6" x14ac:dyDescent="0.25">
      <c r="A3795" s="100">
        <v>3546702</v>
      </c>
      <c r="B3795" s="100" t="s">
        <v>4073</v>
      </c>
      <c r="C3795" s="99">
        <v>395</v>
      </c>
      <c r="D3795" s="99">
        <v>444</v>
      </c>
      <c r="E3795" s="99">
        <v>4379.0000000000027</v>
      </c>
      <c r="F3795" s="120">
        <v>5218.0000000000027</v>
      </c>
    </row>
    <row r="3796" spans="1:6" x14ac:dyDescent="0.25">
      <c r="A3796" s="100">
        <v>3546801</v>
      </c>
      <c r="B3796" s="100" t="s">
        <v>4074</v>
      </c>
      <c r="C3796" s="99">
        <v>2603</v>
      </c>
      <c r="D3796" s="99">
        <v>1836.9999999999998</v>
      </c>
      <c r="E3796" s="99">
        <v>11945.000000000016</v>
      </c>
      <c r="F3796" s="120">
        <v>16385.000000000015</v>
      </c>
    </row>
    <row r="3797" spans="1:6" x14ac:dyDescent="0.25">
      <c r="A3797" s="100">
        <v>3546900</v>
      </c>
      <c r="B3797" s="100" t="s">
        <v>4075</v>
      </c>
      <c r="C3797" s="99">
        <v>169</v>
      </c>
      <c r="D3797" s="99">
        <v>264</v>
      </c>
      <c r="E3797" s="99">
        <v>1391</v>
      </c>
      <c r="F3797" s="120">
        <v>1824</v>
      </c>
    </row>
    <row r="3798" spans="1:6" x14ac:dyDescent="0.25">
      <c r="A3798" s="100">
        <v>3547007</v>
      </c>
      <c r="B3798" s="100" t="s">
        <v>4076</v>
      </c>
      <c r="C3798" s="99">
        <v>337</v>
      </c>
      <c r="D3798" s="99">
        <v>323</v>
      </c>
      <c r="E3798" s="99">
        <v>811</v>
      </c>
      <c r="F3798" s="120">
        <v>1471</v>
      </c>
    </row>
    <row r="3799" spans="1:6" x14ac:dyDescent="0.25">
      <c r="A3799" s="100">
        <v>3547106</v>
      </c>
      <c r="B3799" s="100" t="s">
        <v>4077</v>
      </c>
      <c r="C3799" s="99">
        <v>182</v>
      </c>
      <c r="D3799" s="99">
        <v>188</v>
      </c>
      <c r="E3799" s="99">
        <v>389.00000000000011</v>
      </c>
      <c r="F3799" s="120">
        <v>759.00000000000011</v>
      </c>
    </row>
    <row r="3800" spans="1:6" x14ac:dyDescent="0.25">
      <c r="A3800" s="100">
        <v>3547205</v>
      </c>
      <c r="B3800" s="100" t="s">
        <v>4078</v>
      </c>
      <c r="C3800" s="99">
        <v>52</v>
      </c>
      <c r="D3800" s="99">
        <v>100</v>
      </c>
      <c r="E3800" s="99">
        <v>198</v>
      </c>
      <c r="F3800" s="120">
        <v>350</v>
      </c>
    </row>
    <row r="3801" spans="1:6" x14ac:dyDescent="0.25">
      <c r="A3801" s="100">
        <v>3547304</v>
      </c>
      <c r="B3801" s="100" t="s">
        <v>4079</v>
      </c>
      <c r="C3801" s="99">
        <v>4515</v>
      </c>
      <c r="D3801" s="99">
        <v>3602.0000000000005</v>
      </c>
      <c r="E3801" s="99">
        <v>25290.999999999938</v>
      </c>
      <c r="F3801" s="120">
        <v>33407.999999999942</v>
      </c>
    </row>
    <row r="3802" spans="1:6" x14ac:dyDescent="0.25">
      <c r="A3802" s="100">
        <v>3547403</v>
      </c>
      <c r="B3802" s="100" t="s">
        <v>4080</v>
      </c>
      <c r="C3802" s="99">
        <v>50</v>
      </c>
      <c r="D3802" s="99">
        <v>128</v>
      </c>
      <c r="E3802" s="99">
        <v>450</v>
      </c>
      <c r="F3802" s="120">
        <v>628</v>
      </c>
    </row>
    <row r="3803" spans="1:6" x14ac:dyDescent="0.25">
      <c r="A3803" s="100">
        <v>3547502</v>
      </c>
      <c r="B3803" s="100" t="s">
        <v>4081</v>
      </c>
      <c r="C3803" s="99">
        <v>806</v>
      </c>
      <c r="D3803" s="99">
        <v>973.99999999999909</v>
      </c>
      <c r="E3803" s="99">
        <v>3593.9999999999977</v>
      </c>
      <c r="F3803" s="120">
        <v>5373.9999999999964</v>
      </c>
    </row>
    <row r="3804" spans="1:6" x14ac:dyDescent="0.25">
      <c r="A3804" s="100">
        <v>3547601</v>
      </c>
      <c r="B3804" s="100" t="s">
        <v>4082</v>
      </c>
      <c r="C3804" s="99">
        <v>749</v>
      </c>
      <c r="D3804" s="99">
        <v>964.99999999999909</v>
      </c>
      <c r="E3804" s="99">
        <v>4306.9999999999991</v>
      </c>
      <c r="F3804" s="120">
        <v>6020.9999999999982</v>
      </c>
    </row>
    <row r="3805" spans="1:6" x14ac:dyDescent="0.25">
      <c r="A3805" s="100">
        <v>3547650</v>
      </c>
      <c r="B3805" s="100" t="s">
        <v>4083</v>
      </c>
      <c r="C3805" s="99">
        <v>51</v>
      </c>
      <c r="D3805" s="99">
        <v>205</v>
      </c>
      <c r="E3805" s="99">
        <v>195</v>
      </c>
      <c r="F3805" s="120">
        <v>451</v>
      </c>
    </row>
    <row r="3806" spans="1:6" x14ac:dyDescent="0.25">
      <c r="A3806" s="100">
        <v>3547700</v>
      </c>
      <c r="B3806" s="100" t="s">
        <v>4084</v>
      </c>
      <c r="C3806" s="99">
        <v>1001</v>
      </c>
      <c r="D3806" s="99">
        <v>805.9999999999992</v>
      </c>
      <c r="E3806" s="99">
        <v>2944.9999999999982</v>
      </c>
      <c r="F3806" s="120">
        <v>4751.9999999999973</v>
      </c>
    </row>
    <row r="3807" spans="1:6" x14ac:dyDescent="0.25">
      <c r="A3807" s="100">
        <v>3547809</v>
      </c>
      <c r="B3807" s="100" t="s">
        <v>4085</v>
      </c>
      <c r="C3807" s="99">
        <v>25275</v>
      </c>
      <c r="D3807" s="99">
        <v>17878.999999999982</v>
      </c>
      <c r="E3807" s="99">
        <v>118084.00000000068</v>
      </c>
      <c r="F3807" s="120">
        <v>161238.00000000067</v>
      </c>
    </row>
    <row r="3808" spans="1:6" x14ac:dyDescent="0.25">
      <c r="A3808" s="100">
        <v>3547908</v>
      </c>
      <c r="B3808" s="100" t="s">
        <v>4086</v>
      </c>
      <c r="C3808" s="99">
        <v>446</v>
      </c>
      <c r="D3808" s="99">
        <v>441</v>
      </c>
      <c r="E3808" s="99">
        <v>1104</v>
      </c>
      <c r="F3808" s="120">
        <v>1991</v>
      </c>
    </row>
    <row r="3809" spans="1:6" x14ac:dyDescent="0.25">
      <c r="A3809" s="100">
        <v>3548005</v>
      </c>
      <c r="B3809" s="100" t="s">
        <v>4087</v>
      </c>
      <c r="C3809" s="99">
        <v>1030</v>
      </c>
      <c r="D3809" s="99">
        <v>731</v>
      </c>
      <c r="E3809" s="99">
        <v>3735.9999999999986</v>
      </c>
      <c r="F3809" s="120">
        <v>5496.9999999999982</v>
      </c>
    </row>
    <row r="3810" spans="1:6" x14ac:dyDescent="0.25">
      <c r="A3810" s="100">
        <v>3548054</v>
      </c>
      <c r="B3810" s="100" t="s">
        <v>4088</v>
      </c>
      <c r="C3810" s="99">
        <v>354</v>
      </c>
      <c r="D3810" s="99">
        <v>592</v>
      </c>
      <c r="E3810" s="99">
        <v>1098</v>
      </c>
      <c r="F3810" s="120">
        <v>2044</v>
      </c>
    </row>
    <row r="3811" spans="1:6" x14ac:dyDescent="0.25">
      <c r="A3811" s="100">
        <v>3548104</v>
      </c>
      <c r="B3811" s="100" t="s">
        <v>4089</v>
      </c>
      <c r="C3811" s="99">
        <v>149</v>
      </c>
      <c r="D3811" s="99">
        <v>408.99999999999989</v>
      </c>
      <c r="E3811" s="99">
        <v>959.00000000000011</v>
      </c>
      <c r="F3811" s="120">
        <v>1517</v>
      </c>
    </row>
    <row r="3812" spans="1:6" x14ac:dyDescent="0.25">
      <c r="A3812" s="100">
        <v>3548203</v>
      </c>
      <c r="B3812" s="100" t="s">
        <v>4090</v>
      </c>
      <c r="C3812" s="99">
        <v>354</v>
      </c>
      <c r="D3812" s="99">
        <v>544</v>
      </c>
      <c r="E3812" s="99">
        <v>1706.0000000000007</v>
      </c>
      <c r="F3812" s="120">
        <v>2604.0000000000009</v>
      </c>
    </row>
    <row r="3813" spans="1:6" x14ac:dyDescent="0.25">
      <c r="A3813" s="100">
        <v>3548302</v>
      </c>
      <c r="B3813" s="100" t="s">
        <v>4091</v>
      </c>
      <c r="C3813" s="99">
        <v>139</v>
      </c>
      <c r="D3813" s="99">
        <v>206</v>
      </c>
      <c r="E3813" s="99">
        <v>410.99999999999989</v>
      </c>
      <c r="F3813" s="120">
        <v>755.99999999999989</v>
      </c>
    </row>
    <row r="3814" spans="1:6" x14ac:dyDescent="0.25">
      <c r="A3814" s="100">
        <v>3548401</v>
      </c>
      <c r="B3814" s="100" t="s">
        <v>4092</v>
      </c>
      <c r="C3814" s="99">
        <v>250</v>
      </c>
      <c r="D3814" s="99">
        <v>397</v>
      </c>
      <c r="E3814" s="99">
        <v>509</v>
      </c>
      <c r="F3814" s="120">
        <v>1156</v>
      </c>
    </row>
    <row r="3815" spans="1:6" x14ac:dyDescent="0.25">
      <c r="A3815" s="100">
        <v>3548500</v>
      </c>
      <c r="B3815" s="100" t="s">
        <v>4093</v>
      </c>
      <c r="C3815" s="99">
        <v>9046</v>
      </c>
      <c r="D3815" s="99">
        <v>7433.9999999999927</v>
      </c>
      <c r="E3815" s="99">
        <v>72118.999999999854</v>
      </c>
      <c r="F3815" s="120">
        <v>88598.999999999854</v>
      </c>
    </row>
    <row r="3816" spans="1:6" x14ac:dyDescent="0.25">
      <c r="A3816" s="100">
        <v>3548609</v>
      </c>
      <c r="B3816" s="100" t="s">
        <v>4094</v>
      </c>
      <c r="C3816" s="99">
        <v>606</v>
      </c>
      <c r="D3816" s="99">
        <v>958.99999999999898</v>
      </c>
      <c r="E3816" s="99">
        <v>1938.0000000000034</v>
      </c>
      <c r="F3816" s="120">
        <v>3503.0000000000027</v>
      </c>
    </row>
    <row r="3817" spans="1:6" x14ac:dyDescent="0.25">
      <c r="A3817" s="100">
        <v>3548708</v>
      </c>
      <c r="B3817" s="100" t="s">
        <v>4095</v>
      </c>
      <c r="C3817" s="99">
        <v>26268</v>
      </c>
      <c r="D3817" s="99">
        <v>17840.999999999913</v>
      </c>
      <c r="E3817" s="99">
        <v>141818.00000000192</v>
      </c>
      <c r="F3817" s="120">
        <v>185927.00000000183</v>
      </c>
    </row>
    <row r="3818" spans="1:6" x14ac:dyDescent="0.25">
      <c r="A3818" s="100">
        <v>3548807</v>
      </c>
      <c r="B3818" s="100" t="s">
        <v>4096</v>
      </c>
      <c r="C3818" s="99">
        <v>1082</v>
      </c>
      <c r="D3818" s="99">
        <v>2374.0000000000005</v>
      </c>
      <c r="E3818" s="99">
        <v>22830.99999999996</v>
      </c>
      <c r="F3818" s="120">
        <v>26286.99999999996</v>
      </c>
    </row>
    <row r="3819" spans="1:6" x14ac:dyDescent="0.25">
      <c r="A3819" s="100">
        <v>3548906</v>
      </c>
      <c r="B3819" s="100" t="s">
        <v>4097</v>
      </c>
      <c r="C3819" s="99">
        <v>6581</v>
      </c>
      <c r="D3819" s="99">
        <v>6656</v>
      </c>
      <c r="E3819" s="99">
        <v>43634.000000000036</v>
      </c>
      <c r="F3819" s="120">
        <v>56871.000000000036</v>
      </c>
    </row>
    <row r="3820" spans="1:6" x14ac:dyDescent="0.25">
      <c r="A3820" s="100">
        <v>3549003</v>
      </c>
      <c r="B3820" s="100" t="s">
        <v>4098</v>
      </c>
      <c r="C3820" s="99">
        <v>119</v>
      </c>
      <c r="D3820" s="99">
        <v>225</v>
      </c>
      <c r="E3820" s="99">
        <v>654</v>
      </c>
      <c r="F3820" s="120">
        <v>998</v>
      </c>
    </row>
    <row r="3821" spans="1:6" x14ac:dyDescent="0.25">
      <c r="A3821" s="100">
        <v>3549102</v>
      </c>
      <c r="B3821" s="100" t="s">
        <v>4099</v>
      </c>
      <c r="C3821" s="99">
        <v>1209</v>
      </c>
      <c r="D3821" s="99">
        <v>2842.0000000000041</v>
      </c>
      <c r="E3821" s="99">
        <v>17110.99999999996</v>
      </c>
      <c r="F3821" s="120">
        <v>21161.999999999964</v>
      </c>
    </row>
    <row r="3822" spans="1:6" x14ac:dyDescent="0.25">
      <c r="A3822" s="100">
        <v>3549201</v>
      </c>
      <c r="B3822" s="100" t="s">
        <v>4100</v>
      </c>
      <c r="C3822" s="99">
        <v>85</v>
      </c>
      <c r="D3822" s="99">
        <v>283</v>
      </c>
      <c r="E3822" s="99">
        <v>337</v>
      </c>
      <c r="F3822" s="120">
        <v>705</v>
      </c>
    </row>
    <row r="3823" spans="1:6" x14ac:dyDescent="0.25">
      <c r="A3823" s="100">
        <v>3549250</v>
      </c>
      <c r="B3823" s="100" t="s">
        <v>4101</v>
      </c>
      <c r="C3823" s="99">
        <v>63</v>
      </c>
      <c r="D3823" s="99">
        <v>169</v>
      </c>
      <c r="E3823" s="99">
        <v>232</v>
      </c>
      <c r="F3823" s="120">
        <v>464</v>
      </c>
    </row>
    <row r="3824" spans="1:6" x14ac:dyDescent="0.25">
      <c r="A3824" s="100">
        <v>3549300</v>
      </c>
      <c r="B3824" s="100" t="s">
        <v>4102</v>
      </c>
      <c r="C3824" s="99">
        <v>108</v>
      </c>
      <c r="D3824" s="99">
        <v>186</v>
      </c>
      <c r="E3824" s="99">
        <v>280</v>
      </c>
      <c r="F3824" s="120">
        <v>574</v>
      </c>
    </row>
    <row r="3825" spans="1:6" x14ac:dyDescent="0.25">
      <c r="A3825" s="100">
        <v>3549409</v>
      </c>
      <c r="B3825" s="100" t="s">
        <v>4103</v>
      </c>
      <c r="C3825" s="99">
        <v>799</v>
      </c>
      <c r="D3825" s="99">
        <v>1120</v>
      </c>
      <c r="E3825" s="99">
        <v>8875.0000000000073</v>
      </c>
      <c r="F3825" s="120">
        <v>10794.000000000007</v>
      </c>
    </row>
    <row r="3826" spans="1:6" x14ac:dyDescent="0.25">
      <c r="A3826" s="100">
        <v>3549508</v>
      </c>
      <c r="B3826" s="100" t="s">
        <v>4104</v>
      </c>
      <c r="C3826" s="99">
        <v>791</v>
      </c>
      <c r="D3826" s="99">
        <v>427.00000000000034</v>
      </c>
      <c r="E3826" s="99">
        <v>867.99999999999943</v>
      </c>
      <c r="F3826" s="120">
        <v>2086</v>
      </c>
    </row>
    <row r="3827" spans="1:6" x14ac:dyDescent="0.25">
      <c r="A3827" s="100">
        <v>3549607</v>
      </c>
      <c r="B3827" s="100" t="s">
        <v>4105</v>
      </c>
      <c r="C3827" s="99">
        <v>615</v>
      </c>
      <c r="D3827" s="99">
        <v>313.00000000000011</v>
      </c>
      <c r="E3827" s="99">
        <v>541.00000000000011</v>
      </c>
      <c r="F3827" s="120">
        <v>1469.0000000000002</v>
      </c>
    </row>
    <row r="3828" spans="1:6" x14ac:dyDescent="0.25">
      <c r="A3828" s="100">
        <v>3549706</v>
      </c>
      <c r="B3828" s="100" t="s">
        <v>4106</v>
      </c>
      <c r="C3828" s="99">
        <v>1971</v>
      </c>
      <c r="D3828" s="99">
        <v>1204</v>
      </c>
      <c r="E3828" s="99">
        <v>8504.0000000000091</v>
      </c>
      <c r="F3828" s="120">
        <v>11679.000000000009</v>
      </c>
    </row>
    <row r="3829" spans="1:6" x14ac:dyDescent="0.25">
      <c r="A3829" s="100">
        <v>3549805</v>
      </c>
      <c r="B3829" s="100" t="s">
        <v>4107</v>
      </c>
      <c r="C3829" s="99">
        <v>12187</v>
      </c>
      <c r="D3829" s="99">
        <v>9841.0000000000073</v>
      </c>
      <c r="E3829" s="99">
        <v>94803.999999999447</v>
      </c>
      <c r="F3829" s="120">
        <v>116831.99999999945</v>
      </c>
    </row>
    <row r="3830" spans="1:6" x14ac:dyDescent="0.25">
      <c r="A3830" s="100">
        <v>3549904</v>
      </c>
      <c r="B3830" s="100" t="s">
        <v>4108</v>
      </c>
      <c r="C3830" s="99">
        <v>25409</v>
      </c>
      <c r="D3830" s="99">
        <v>24795.999999999938</v>
      </c>
      <c r="E3830" s="99">
        <v>121043.00000000102</v>
      </c>
      <c r="F3830" s="120">
        <v>171248.00000000096</v>
      </c>
    </row>
    <row r="3831" spans="1:6" x14ac:dyDescent="0.25">
      <c r="A3831" s="100">
        <v>3549953</v>
      </c>
      <c r="B3831" s="100" t="s">
        <v>4109</v>
      </c>
      <c r="C3831" s="99">
        <v>1259</v>
      </c>
      <c r="D3831" s="99">
        <v>875</v>
      </c>
      <c r="E3831" s="99">
        <v>2983.9999999999995</v>
      </c>
      <c r="F3831" s="120">
        <v>5118</v>
      </c>
    </row>
    <row r="3832" spans="1:6" x14ac:dyDescent="0.25">
      <c r="A3832" s="100">
        <v>3550001</v>
      </c>
      <c r="B3832" s="100" t="s">
        <v>4110</v>
      </c>
      <c r="C3832" s="99">
        <v>769</v>
      </c>
      <c r="D3832" s="99">
        <v>661</v>
      </c>
      <c r="E3832" s="99">
        <v>2238</v>
      </c>
      <c r="F3832" s="120">
        <v>3668</v>
      </c>
    </row>
    <row r="3833" spans="1:6" x14ac:dyDescent="0.25">
      <c r="A3833" s="100">
        <v>3550100</v>
      </c>
      <c r="B3833" s="100" t="s">
        <v>4111</v>
      </c>
      <c r="C3833" s="99">
        <v>863</v>
      </c>
      <c r="D3833" s="99">
        <v>1964</v>
      </c>
      <c r="E3833" s="99">
        <v>6512.9999999999909</v>
      </c>
      <c r="F3833" s="120">
        <v>9339.9999999999909</v>
      </c>
    </row>
    <row r="3834" spans="1:6" x14ac:dyDescent="0.25">
      <c r="A3834" s="100">
        <v>3550209</v>
      </c>
      <c r="B3834" s="100" t="s">
        <v>4112</v>
      </c>
      <c r="C3834" s="99">
        <v>1661</v>
      </c>
      <c r="D3834" s="99">
        <v>1674</v>
      </c>
      <c r="E3834" s="99">
        <v>7930.9999999999955</v>
      </c>
      <c r="F3834" s="120">
        <v>11265.999999999996</v>
      </c>
    </row>
    <row r="3835" spans="1:6" x14ac:dyDescent="0.25">
      <c r="A3835" s="100">
        <v>3550308</v>
      </c>
      <c r="B3835" s="100" t="s">
        <v>4113</v>
      </c>
      <c r="C3835" s="99">
        <v>478580.0000000057</v>
      </c>
      <c r="D3835" s="99">
        <v>535786.00000000524</v>
      </c>
      <c r="E3835" s="99">
        <v>2187205.999999986</v>
      </c>
      <c r="F3835" s="120">
        <v>3201571.9999999972</v>
      </c>
    </row>
    <row r="3836" spans="1:6" x14ac:dyDescent="0.25">
      <c r="A3836" s="100">
        <v>3550407</v>
      </c>
      <c r="B3836" s="100" t="s">
        <v>4114</v>
      </c>
      <c r="C3836" s="99">
        <v>1578</v>
      </c>
      <c r="D3836" s="99">
        <v>653</v>
      </c>
      <c r="E3836" s="99">
        <v>8762.0000000000018</v>
      </c>
      <c r="F3836" s="120">
        <v>10993.000000000002</v>
      </c>
    </row>
    <row r="3837" spans="1:6" x14ac:dyDescent="0.25">
      <c r="A3837" s="100">
        <v>3550506</v>
      </c>
      <c r="B3837" s="100" t="s">
        <v>4115</v>
      </c>
      <c r="C3837" s="99">
        <v>387</v>
      </c>
      <c r="D3837" s="99">
        <v>327</v>
      </c>
      <c r="E3837" s="99">
        <v>1255.0000000000005</v>
      </c>
      <c r="F3837" s="120">
        <v>1969.0000000000005</v>
      </c>
    </row>
    <row r="3838" spans="1:6" x14ac:dyDescent="0.25">
      <c r="A3838" s="100">
        <v>3550605</v>
      </c>
      <c r="B3838" s="100" t="s">
        <v>4116</v>
      </c>
      <c r="C3838" s="99">
        <v>2706</v>
      </c>
      <c r="D3838" s="99">
        <v>2514.9999999999977</v>
      </c>
      <c r="E3838" s="99">
        <v>15277.999999999984</v>
      </c>
      <c r="F3838" s="120">
        <v>20498.999999999982</v>
      </c>
    </row>
    <row r="3839" spans="1:6" x14ac:dyDescent="0.25">
      <c r="A3839" s="100">
        <v>3550704</v>
      </c>
      <c r="B3839" s="100" t="s">
        <v>4117</v>
      </c>
      <c r="C3839" s="99">
        <v>3514</v>
      </c>
      <c r="D3839" s="99">
        <v>4000.9999999999973</v>
      </c>
      <c r="E3839" s="99">
        <v>18267.999999999887</v>
      </c>
      <c r="F3839" s="120">
        <v>25782.999999999884</v>
      </c>
    </row>
    <row r="3840" spans="1:6" x14ac:dyDescent="0.25">
      <c r="A3840" s="100">
        <v>3550803</v>
      </c>
      <c r="B3840" s="100" t="s">
        <v>4118</v>
      </c>
      <c r="C3840" s="99">
        <v>177</v>
      </c>
      <c r="D3840" s="99">
        <v>530</v>
      </c>
      <c r="E3840" s="99">
        <v>1885.9999999999986</v>
      </c>
      <c r="F3840" s="120">
        <v>2592.9999999999986</v>
      </c>
    </row>
    <row r="3841" spans="1:6" x14ac:dyDescent="0.25">
      <c r="A3841" s="100">
        <v>3550902</v>
      </c>
      <c r="B3841" s="100" t="s">
        <v>4119</v>
      </c>
      <c r="C3841" s="99">
        <v>417</v>
      </c>
      <c r="D3841" s="99">
        <v>525</v>
      </c>
      <c r="E3841" s="99">
        <v>2431.999999999995</v>
      </c>
      <c r="F3841" s="120">
        <v>3373.999999999995</v>
      </c>
    </row>
    <row r="3842" spans="1:6" x14ac:dyDescent="0.25">
      <c r="A3842" s="100">
        <v>3551009</v>
      </c>
      <c r="B3842" s="100" t="s">
        <v>4120</v>
      </c>
      <c r="C3842" s="99">
        <v>11296</v>
      </c>
      <c r="D3842" s="99">
        <v>7235.0000000000009</v>
      </c>
      <c r="E3842" s="99">
        <v>79683.000000000189</v>
      </c>
      <c r="F3842" s="120">
        <v>98214.000000000189</v>
      </c>
    </row>
    <row r="3843" spans="1:6" x14ac:dyDescent="0.25">
      <c r="A3843" s="100">
        <v>3551108</v>
      </c>
      <c r="B3843" s="100" t="s">
        <v>4121</v>
      </c>
      <c r="C3843" s="99">
        <v>292</v>
      </c>
      <c r="D3843" s="99">
        <v>449</v>
      </c>
      <c r="E3843" s="99">
        <v>2081</v>
      </c>
      <c r="F3843" s="120">
        <v>2822</v>
      </c>
    </row>
    <row r="3844" spans="1:6" x14ac:dyDescent="0.25">
      <c r="A3844" s="100">
        <v>3551207</v>
      </c>
      <c r="B3844" s="100" t="s">
        <v>4122</v>
      </c>
      <c r="C3844" s="99">
        <v>238</v>
      </c>
      <c r="D3844" s="99">
        <v>303</v>
      </c>
      <c r="E3844" s="99">
        <v>468.00000000000028</v>
      </c>
      <c r="F3844" s="120">
        <v>1009.0000000000002</v>
      </c>
    </row>
    <row r="3845" spans="1:6" x14ac:dyDescent="0.25">
      <c r="A3845" s="100">
        <v>3551306</v>
      </c>
      <c r="B3845" s="100" t="s">
        <v>4123</v>
      </c>
      <c r="C3845" s="99">
        <v>181</v>
      </c>
      <c r="D3845" s="99">
        <v>356</v>
      </c>
      <c r="E3845" s="99">
        <v>298</v>
      </c>
      <c r="F3845" s="120">
        <v>835</v>
      </c>
    </row>
    <row r="3846" spans="1:6" x14ac:dyDescent="0.25">
      <c r="A3846" s="100">
        <v>3551405</v>
      </c>
      <c r="B3846" s="100" t="s">
        <v>4124</v>
      </c>
      <c r="C3846" s="99">
        <v>968</v>
      </c>
      <c r="D3846" s="99">
        <v>493</v>
      </c>
      <c r="E3846" s="99">
        <v>1370</v>
      </c>
      <c r="F3846" s="120">
        <v>2831</v>
      </c>
    </row>
    <row r="3847" spans="1:6" x14ac:dyDescent="0.25">
      <c r="A3847" s="100">
        <v>3551504</v>
      </c>
      <c r="B3847" s="100" t="s">
        <v>4125</v>
      </c>
      <c r="C3847" s="99">
        <v>1697</v>
      </c>
      <c r="D3847" s="99">
        <v>1677</v>
      </c>
      <c r="E3847" s="99">
        <v>8253.0000000000036</v>
      </c>
      <c r="F3847" s="120">
        <v>11627.000000000004</v>
      </c>
    </row>
    <row r="3848" spans="1:6" x14ac:dyDescent="0.25">
      <c r="A3848" s="100">
        <v>3551603</v>
      </c>
      <c r="B3848" s="100" t="s">
        <v>4126</v>
      </c>
      <c r="C3848" s="99">
        <v>616</v>
      </c>
      <c r="D3848" s="99">
        <v>920</v>
      </c>
      <c r="E3848" s="99">
        <v>5856.0000000000155</v>
      </c>
      <c r="F3848" s="120">
        <v>7392.0000000000155</v>
      </c>
    </row>
    <row r="3849" spans="1:6" x14ac:dyDescent="0.25">
      <c r="A3849" s="100">
        <v>3551702</v>
      </c>
      <c r="B3849" s="100" t="s">
        <v>4127</v>
      </c>
      <c r="C3849" s="99">
        <v>3726</v>
      </c>
      <c r="D3849" s="99">
        <v>4200</v>
      </c>
      <c r="E3849" s="99">
        <v>22008.000000000091</v>
      </c>
      <c r="F3849" s="120">
        <v>29934.000000000091</v>
      </c>
    </row>
    <row r="3850" spans="1:6" x14ac:dyDescent="0.25">
      <c r="A3850" s="100">
        <v>3551801</v>
      </c>
      <c r="B3850" s="100" t="s">
        <v>4128</v>
      </c>
      <c r="C3850" s="99">
        <v>1232</v>
      </c>
      <c r="D3850" s="99">
        <v>1160.9999999999995</v>
      </c>
      <c r="E3850" s="99">
        <v>2186.9999999999973</v>
      </c>
      <c r="F3850" s="120">
        <v>4579.9999999999964</v>
      </c>
    </row>
    <row r="3851" spans="1:6" x14ac:dyDescent="0.25">
      <c r="A3851" s="100">
        <v>3551900</v>
      </c>
      <c r="B3851" s="100" t="s">
        <v>4129</v>
      </c>
      <c r="C3851" s="99">
        <v>669</v>
      </c>
      <c r="D3851" s="99">
        <v>647.99999999999955</v>
      </c>
      <c r="E3851" s="99">
        <v>2684.0000000000032</v>
      </c>
      <c r="F3851" s="120">
        <v>4001.0000000000027</v>
      </c>
    </row>
    <row r="3852" spans="1:6" x14ac:dyDescent="0.25">
      <c r="A3852" s="100">
        <v>3552007</v>
      </c>
      <c r="B3852" s="100" t="s">
        <v>4130</v>
      </c>
      <c r="C3852" s="99">
        <v>560</v>
      </c>
      <c r="D3852" s="99">
        <v>347</v>
      </c>
      <c r="E3852" s="99">
        <v>1245.0000000000005</v>
      </c>
      <c r="F3852" s="120">
        <v>2152.0000000000005</v>
      </c>
    </row>
    <row r="3853" spans="1:6" x14ac:dyDescent="0.25">
      <c r="A3853" s="100">
        <v>3552106</v>
      </c>
      <c r="B3853" s="100" t="s">
        <v>4131</v>
      </c>
      <c r="C3853" s="99">
        <v>1528</v>
      </c>
      <c r="D3853" s="99">
        <v>1093</v>
      </c>
      <c r="E3853" s="99">
        <v>9434.0000000000018</v>
      </c>
      <c r="F3853" s="120">
        <v>12055.000000000002</v>
      </c>
    </row>
    <row r="3854" spans="1:6" x14ac:dyDescent="0.25">
      <c r="A3854" s="100">
        <v>3552205</v>
      </c>
      <c r="B3854" s="100" t="s">
        <v>4132</v>
      </c>
      <c r="C3854" s="99">
        <v>19673</v>
      </c>
      <c r="D3854" s="99">
        <v>18733.999999999982</v>
      </c>
      <c r="E3854" s="99">
        <v>139653.99999999956</v>
      </c>
      <c r="F3854" s="120">
        <v>178060.99999999953</v>
      </c>
    </row>
    <row r="3855" spans="1:6" x14ac:dyDescent="0.25">
      <c r="A3855" s="100">
        <v>3552304</v>
      </c>
      <c r="B3855" s="100" t="s">
        <v>4133</v>
      </c>
      <c r="C3855" s="99">
        <v>268</v>
      </c>
      <c r="D3855" s="99">
        <v>568</v>
      </c>
      <c r="E3855" s="99">
        <v>1151.0000000000002</v>
      </c>
      <c r="F3855" s="120">
        <v>1987.0000000000002</v>
      </c>
    </row>
    <row r="3856" spans="1:6" x14ac:dyDescent="0.25">
      <c r="A3856" s="100">
        <v>3552403</v>
      </c>
      <c r="B3856" s="100" t="s">
        <v>4134</v>
      </c>
      <c r="C3856" s="99">
        <v>9664</v>
      </c>
      <c r="D3856" s="99">
        <v>9291</v>
      </c>
      <c r="E3856" s="99">
        <v>52714.999999999789</v>
      </c>
      <c r="F3856" s="120">
        <v>71669.999999999796</v>
      </c>
    </row>
    <row r="3857" spans="1:6" x14ac:dyDescent="0.25">
      <c r="A3857" s="100">
        <v>3552502</v>
      </c>
      <c r="B3857" s="100" t="s">
        <v>4135</v>
      </c>
      <c r="C3857" s="99">
        <v>14997</v>
      </c>
      <c r="D3857" s="99">
        <v>17456.999999999982</v>
      </c>
      <c r="E3857" s="99">
        <v>59913.999999999636</v>
      </c>
      <c r="F3857" s="120">
        <v>92367.999999999622</v>
      </c>
    </row>
    <row r="3858" spans="1:6" x14ac:dyDescent="0.25">
      <c r="A3858" s="100">
        <v>3552551</v>
      </c>
      <c r="B3858" s="100" t="s">
        <v>4136</v>
      </c>
      <c r="C3858" s="99">
        <v>162</v>
      </c>
      <c r="D3858" s="99">
        <v>358</v>
      </c>
      <c r="E3858" s="99">
        <v>478.00000000000023</v>
      </c>
      <c r="F3858" s="120">
        <v>998.00000000000023</v>
      </c>
    </row>
    <row r="3859" spans="1:6" x14ac:dyDescent="0.25">
      <c r="A3859" s="100">
        <v>3552601</v>
      </c>
      <c r="B3859" s="100" t="s">
        <v>4137</v>
      </c>
      <c r="C3859" s="99">
        <v>557</v>
      </c>
      <c r="D3859" s="99">
        <v>495.99999999999972</v>
      </c>
      <c r="E3859" s="99">
        <v>1767.9999999999998</v>
      </c>
      <c r="F3859" s="120">
        <v>2820.9999999999995</v>
      </c>
    </row>
    <row r="3860" spans="1:6" x14ac:dyDescent="0.25">
      <c r="A3860" s="100">
        <v>3552700</v>
      </c>
      <c r="B3860" s="100" t="s">
        <v>4138</v>
      </c>
      <c r="C3860" s="99">
        <v>503</v>
      </c>
      <c r="D3860" s="99">
        <v>538</v>
      </c>
      <c r="E3860" s="99">
        <v>2353.9999999999973</v>
      </c>
      <c r="F3860" s="120">
        <v>3394.9999999999973</v>
      </c>
    </row>
    <row r="3861" spans="1:6" x14ac:dyDescent="0.25">
      <c r="A3861" s="100">
        <v>3552809</v>
      </c>
      <c r="B3861" s="100" t="s">
        <v>4139</v>
      </c>
      <c r="C3861" s="99">
        <v>10390</v>
      </c>
      <c r="D3861" s="99">
        <v>12126.999999999945</v>
      </c>
      <c r="E3861" s="99">
        <v>55720.999999999964</v>
      </c>
      <c r="F3861" s="120">
        <v>78237.999999999913</v>
      </c>
    </row>
    <row r="3862" spans="1:6" x14ac:dyDescent="0.25">
      <c r="A3862" s="100">
        <v>3552908</v>
      </c>
      <c r="B3862" s="100" t="s">
        <v>4140</v>
      </c>
      <c r="C3862" s="99">
        <v>337</v>
      </c>
      <c r="D3862" s="99">
        <v>405.99999999999989</v>
      </c>
      <c r="E3862" s="99">
        <v>871</v>
      </c>
      <c r="F3862" s="120">
        <v>1614</v>
      </c>
    </row>
    <row r="3863" spans="1:6" x14ac:dyDescent="0.25">
      <c r="A3863" s="100">
        <v>3553005</v>
      </c>
      <c r="B3863" s="100" t="s">
        <v>4141</v>
      </c>
      <c r="C3863" s="99">
        <v>414</v>
      </c>
      <c r="D3863" s="99">
        <v>565</v>
      </c>
      <c r="E3863" s="99">
        <v>2003.0000000000016</v>
      </c>
      <c r="F3863" s="120">
        <v>2982.0000000000018</v>
      </c>
    </row>
    <row r="3864" spans="1:6" x14ac:dyDescent="0.25">
      <c r="A3864" s="100">
        <v>3553104</v>
      </c>
      <c r="B3864" s="100" t="s">
        <v>4142</v>
      </c>
      <c r="C3864" s="99">
        <v>400</v>
      </c>
      <c r="D3864" s="99">
        <v>386</v>
      </c>
      <c r="E3864" s="99">
        <v>906</v>
      </c>
      <c r="F3864" s="120">
        <v>1692</v>
      </c>
    </row>
    <row r="3865" spans="1:6" x14ac:dyDescent="0.25">
      <c r="A3865" s="100">
        <v>3553203</v>
      </c>
      <c r="B3865" s="100" t="s">
        <v>4143</v>
      </c>
      <c r="C3865" s="99">
        <v>212</v>
      </c>
      <c r="D3865" s="99">
        <v>208</v>
      </c>
      <c r="E3865" s="99">
        <v>864.00000000000023</v>
      </c>
      <c r="F3865" s="120">
        <v>1284.0000000000002</v>
      </c>
    </row>
    <row r="3866" spans="1:6" x14ac:dyDescent="0.25">
      <c r="A3866" s="100">
        <v>3553302</v>
      </c>
      <c r="B3866" s="100" t="s">
        <v>4144</v>
      </c>
      <c r="C3866" s="99">
        <v>1075</v>
      </c>
      <c r="D3866" s="99">
        <v>980</v>
      </c>
      <c r="E3866" s="99">
        <v>2902</v>
      </c>
      <c r="F3866" s="120">
        <v>4957</v>
      </c>
    </row>
    <row r="3867" spans="1:6" x14ac:dyDescent="0.25">
      <c r="A3867" s="100">
        <v>3553401</v>
      </c>
      <c r="B3867" s="100" t="s">
        <v>4145</v>
      </c>
      <c r="C3867" s="99">
        <v>1749</v>
      </c>
      <c r="D3867" s="99">
        <v>1190.9999999999993</v>
      </c>
      <c r="E3867" s="99">
        <v>3901.9999999999977</v>
      </c>
      <c r="F3867" s="120">
        <v>6841.9999999999964</v>
      </c>
    </row>
    <row r="3868" spans="1:6" x14ac:dyDescent="0.25">
      <c r="A3868" s="100">
        <v>3553500</v>
      </c>
      <c r="B3868" s="100" t="s">
        <v>4146</v>
      </c>
      <c r="C3868" s="99">
        <v>607</v>
      </c>
      <c r="D3868" s="99">
        <v>685</v>
      </c>
      <c r="E3868" s="99">
        <v>1373</v>
      </c>
      <c r="F3868" s="120">
        <v>2665</v>
      </c>
    </row>
    <row r="3869" spans="1:6" x14ac:dyDescent="0.25">
      <c r="A3869" s="100">
        <v>3553609</v>
      </c>
      <c r="B3869" s="100" t="s">
        <v>4147</v>
      </c>
      <c r="C3869" s="99">
        <v>528</v>
      </c>
      <c r="D3869" s="99">
        <v>297</v>
      </c>
      <c r="E3869" s="99">
        <v>2061.9999999999982</v>
      </c>
      <c r="F3869" s="120">
        <v>2886.9999999999982</v>
      </c>
    </row>
    <row r="3870" spans="1:6" x14ac:dyDescent="0.25">
      <c r="A3870" s="100">
        <v>3553658</v>
      </c>
      <c r="B3870" s="100" t="s">
        <v>4148</v>
      </c>
      <c r="C3870" s="99">
        <v>60</v>
      </c>
      <c r="D3870" s="99">
        <v>157</v>
      </c>
      <c r="E3870" s="99">
        <v>368.00000000000006</v>
      </c>
      <c r="F3870" s="120">
        <v>585</v>
      </c>
    </row>
    <row r="3871" spans="1:6" x14ac:dyDescent="0.25">
      <c r="A3871" s="100">
        <v>3553708</v>
      </c>
      <c r="B3871" s="100" t="s">
        <v>4149</v>
      </c>
      <c r="C3871" s="99">
        <v>2216</v>
      </c>
      <c r="D3871" s="99">
        <v>1655.0000000000007</v>
      </c>
      <c r="E3871" s="99">
        <v>9216.9999999999873</v>
      </c>
      <c r="F3871" s="120">
        <v>13087.999999999989</v>
      </c>
    </row>
    <row r="3872" spans="1:6" x14ac:dyDescent="0.25">
      <c r="A3872" s="100">
        <v>3553807</v>
      </c>
      <c r="B3872" s="100" t="s">
        <v>4150</v>
      </c>
      <c r="C3872" s="99">
        <v>1119</v>
      </c>
      <c r="D3872" s="99">
        <v>1480.9999999999991</v>
      </c>
      <c r="E3872" s="99">
        <v>4535.9999999999973</v>
      </c>
      <c r="F3872" s="120">
        <v>7135.9999999999964</v>
      </c>
    </row>
    <row r="3873" spans="1:6" x14ac:dyDescent="0.25">
      <c r="A3873" s="100">
        <v>3553856</v>
      </c>
      <c r="B3873" s="100" t="s">
        <v>4151</v>
      </c>
      <c r="C3873" s="99">
        <v>823</v>
      </c>
      <c r="D3873" s="99">
        <v>502.00000000000011</v>
      </c>
      <c r="E3873" s="99">
        <v>651</v>
      </c>
      <c r="F3873" s="120">
        <v>1976</v>
      </c>
    </row>
    <row r="3874" spans="1:6" x14ac:dyDescent="0.25">
      <c r="A3874" s="100">
        <v>3553906</v>
      </c>
      <c r="B3874" s="100" t="s">
        <v>4152</v>
      </c>
      <c r="C3874" s="99">
        <v>342</v>
      </c>
      <c r="D3874" s="99">
        <v>373</v>
      </c>
      <c r="E3874" s="99">
        <v>1176.0000000000002</v>
      </c>
      <c r="F3874" s="120">
        <v>1891.0000000000002</v>
      </c>
    </row>
    <row r="3875" spans="1:6" x14ac:dyDescent="0.25">
      <c r="A3875" s="100">
        <v>3553955</v>
      </c>
      <c r="B3875" s="100" t="s">
        <v>4153</v>
      </c>
      <c r="C3875" s="99">
        <v>665</v>
      </c>
      <c r="D3875" s="99">
        <v>873</v>
      </c>
      <c r="E3875" s="99">
        <v>2067.9999999999982</v>
      </c>
      <c r="F3875" s="120">
        <v>3605.9999999999982</v>
      </c>
    </row>
    <row r="3876" spans="1:6" x14ac:dyDescent="0.25">
      <c r="A3876" s="100">
        <v>3554003</v>
      </c>
      <c r="B3876" s="100" t="s">
        <v>4154</v>
      </c>
      <c r="C3876" s="99">
        <v>3835</v>
      </c>
      <c r="D3876" s="99">
        <v>4061.9999999999982</v>
      </c>
      <c r="E3876" s="99">
        <v>22956.999999999964</v>
      </c>
      <c r="F3876" s="120">
        <v>30853.999999999964</v>
      </c>
    </row>
    <row r="3877" spans="1:6" x14ac:dyDescent="0.25">
      <c r="A3877" s="100">
        <v>3554102</v>
      </c>
      <c r="B3877" s="100" t="s">
        <v>4155</v>
      </c>
      <c r="C3877" s="99">
        <v>6165</v>
      </c>
      <c r="D3877" s="99">
        <v>12123.000000000025</v>
      </c>
      <c r="E3877" s="99">
        <v>61881.000000000226</v>
      </c>
      <c r="F3877" s="120">
        <v>80169.000000000247</v>
      </c>
    </row>
    <row r="3878" spans="1:6" x14ac:dyDescent="0.25">
      <c r="A3878" s="100">
        <v>3554201</v>
      </c>
      <c r="B3878" s="100" t="s">
        <v>4156</v>
      </c>
      <c r="C3878" s="99">
        <v>274</v>
      </c>
      <c r="D3878" s="99">
        <v>313</v>
      </c>
      <c r="E3878" s="99">
        <v>641</v>
      </c>
      <c r="F3878" s="120">
        <v>1228</v>
      </c>
    </row>
    <row r="3879" spans="1:6" x14ac:dyDescent="0.25">
      <c r="A3879" s="100">
        <v>3554300</v>
      </c>
      <c r="B3879" s="100" t="s">
        <v>4157</v>
      </c>
      <c r="C3879" s="99">
        <v>1698</v>
      </c>
      <c r="D3879" s="99">
        <v>1510.0000000000009</v>
      </c>
      <c r="E3879" s="99">
        <v>3492.0000000000018</v>
      </c>
      <c r="F3879" s="120">
        <v>6700.0000000000027</v>
      </c>
    </row>
    <row r="3880" spans="1:6" x14ac:dyDescent="0.25">
      <c r="A3880" s="100">
        <v>3554409</v>
      </c>
      <c r="B3880" s="100" t="s">
        <v>4158</v>
      </c>
      <c r="C3880" s="99">
        <v>210</v>
      </c>
      <c r="D3880" s="99">
        <v>361</v>
      </c>
      <c r="E3880" s="99">
        <v>1155.0000000000007</v>
      </c>
      <c r="F3880" s="120">
        <v>1726.0000000000007</v>
      </c>
    </row>
    <row r="3881" spans="1:6" x14ac:dyDescent="0.25">
      <c r="A3881" s="100">
        <v>3554508</v>
      </c>
      <c r="B3881" s="100" t="s">
        <v>4159</v>
      </c>
      <c r="C3881" s="99">
        <v>926</v>
      </c>
      <c r="D3881" s="99">
        <v>1199</v>
      </c>
      <c r="E3881" s="99">
        <v>6122.0000000000009</v>
      </c>
      <c r="F3881" s="120">
        <v>8247</v>
      </c>
    </row>
    <row r="3882" spans="1:6" x14ac:dyDescent="0.25">
      <c r="A3882" s="100">
        <v>3554607</v>
      </c>
      <c r="B3882" s="100" t="s">
        <v>4160</v>
      </c>
      <c r="C3882" s="99">
        <v>182</v>
      </c>
      <c r="D3882" s="99">
        <v>163</v>
      </c>
      <c r="E3882" s="99">
        <v>350</v>
      </c>
      <c r="F3882" s="120">
        <v>695</v>
      </c>
    </row>
    <row r="3883" spans="1:6" x14ac:dyDescent="0.25">
      <c r="A3883" s="100">
        <v>3554656</v>
      </c>
      <c r="B3883" s="100" t="s">
        <v>4161</v>
      </c>
      <c r="C3883" s="99">
        <v>188</v>
      </c>
      <c r="D3883" s="99">
        <v>184</v>
      </c>
      <c r="E3883" s="99">
        <v>436</v>
      </c>
      <c r="F3883" s="120">
        <v>808</v>
      </c>
    </row>
    <row r="3884" spans="1:6" x14ac:dyDescent="0.25">
      <c r="A3884" s="100">
        <v>3554706</v>
      </c>
      <c r="B3884" s="100" t="s">
        <v>4162</v>
      </c>
      <c r="C3884" s="99">
        <v>309</v>
      </c>
      <c r="D3884" s="99">
        <v>441</v>
      </c>
      <c r="E3884" s="99">
        <v>1482.0000000000007</v>
      </c>
      <c r="F3884" s="120">
        <v>2232.0000000000009</v>
      </c>
    </row>
    <row r="3885" spans="1:6" x14ac:dyDescent="0.25">
      <c r="A3885" s="100">
        <v>3554755</v>
      </c>
      <c r="B3885" s="100" t="s">
        <v>4163</v>
      </c>
      <c r="C3885" s="99">
        <v>156</v>
      </c>
      <c r="D3885" s="99">
        <v>117.99999999999999</v>
      </c>
      <c r="E3885" s="99">
        <v>149.99999999999997</v>
      </c>
      <c r="F3885" s="120">
        <v>424</v>
      </c>
    </row>
    <row r="3886" spans="1:6" x14ac:dyDescent="0.25">
      <c r="A3886" s="100">
        <v>3554805</v>
      </c>
      <c r="B3886" s="100" t="s">
        <v>4164</v>
      </c>
      <c r="C3886" s="99">
        <v>2102</v>
      </c>
      <c r="D3886" s="99">
        <v>1378.0000000000005</v>
      </c>
      <c r="E3886" s="99">
        <v>8326</v>
      </c>
      <c r="F3886" s="120">
        <v>11806</v>
      </c>
    </row>
    <row r="3887" spans="1:6" x14ac:dyDescent="0.25">
      <c r="A3887" s="100">
        <v>3554904</v>
      </c>
      <c r="B3887" s="100" t="s">
        <v>4165</v>
      </c>
      <c r="C3887" s="99">
        <v>267</v>
      </c>
      <c r="D3887" s="99">
        <v>394</v>
      </c>
      <c r="E3887" s="99">
        <v>876.00000000000057</v>
      </c>
      <c r="F3887" s="120">
        <v>1537.0000000000005</v>
      </c>
    </row>
    <row r="3888" spans="1:6" x14ac:dyDescent="0.25">
      <c r="A3888" s="100">
        <v>3554953</v>
      </c>
      <c r="B3888" s="100" t="s">
        <v>4166</v>
      </c>
      <c r="C3888" s="99">
        <v>248</v>
      </c>
      <c r="D3888" s="99">
        <v>386</v>
      </c>
      <c r="E3888" s="99">
        <v>1271.9999999999995</v>
      </c>
      <c r="F3888" s="120">
        <v>1905.9999999999995</v>
      </c>
    </row>
    <row r="3889" spans="1:6" x14ac:dyDescent="0.25">
      <c r="A3889" s="100">
        <v>3555000</v>
      </c>
      <c r="B3889" s="100" t="s">
        <v>4167</v>
      </c>
      <c r="C3889" s="99">
        <v>1686</v>
      </c>
      <c r="D3889" s="99">
        <v>2877.0000000000009</v>
      </c>
      <c r="E3889" s="99">
        <v>9851.0000000000291</v>
      </c>
      <c r="F3889" s="120">
        <v>14414.000000000029</v>
      </c>
    </row>
    <row r="3890" spans="1:6" x14ac:dyDescent="0.25">
      <c r="A3890" s="100">
        <v>3555109</v>
      </c>
      <c r="B3890" s="100" t="s">
        <v>4168</v>
      </c>
      <c r="C3890" s="99">
        <v>426</v>
      </c>
      <c r="D3890" s="99">
        <v>528</v>
      </c>
      <c r="E3890" s="99">
        <v>1997.0000000000002</v>
      </c>
      <c r="F3890" s="120">
        <v>2951</v>
      </c>
    </row>
    <row r="3891" spans="1:6" x14ac:dyDescent="0.25">
      <c r="A3891" s="100">
        <v>3555208</v>
      </c>
      <c r="B3891" s="100" t="s">
        <v>4169</v>
      </c>
      <c r="C3891" s="99">
        <v>56</v>
      </c>
      <c r="D3891" s="99">
        <v>192</v>
      </c>
      <c r="E3891" s="99">
        <v>209</v>
      </c>
      <c r="F3891" s="120">
        <v>457</v>
      </c>
    </row>
    <row r="3892" spans="1:6" x14ac:dyDescent="0.25">
      <c r="A3892" s="100">
        <v>3555307</v>
      </c>
      <c r="B3892" s="100" t="s">
        <v>4170</v>
      </c>
      <c r="C3892" s="99">
        <v>70</v>
      </c>
      <c r="D3892" s="99">
        <v>200</v>
      </c>
      <c r="E3892" s="99">
        <v>222</v>
      </c>
      <c r="F3892" s="120">
        <v>492</v>
      </c>
    </row>
    <row r="3893" spans="1:6" x14ac:dyDescent="0.25">
      <c r="A3893" s="100">
        <v>3555356</v>
      </c>
      <c r="B3893" s="100" t="s">
        <v>4171</v>
      </c>
      <c r="C3893" s="99">
        <v>250</v>
      </c>
      <c r="D3893" s="99">
        <v>203</v>
      </c>
      <c r="E3893" s="99">
        <v>1134.9999999999991</v>
      </c>
      <c r="F3893" s="120">
        <v>1587.9999999999991</v>
      </c>
    </row>
    <row r="3894" spans="1:6" x14ac:dyDescent="0.25">
      <c r="A3894" s="100">
        <v>3555406</v>
      </c>
      <c r="B3894" s="100" t="s">
        <v>4172</v>
      </c>
      <c r="C3894" s="99">
        <v>6116</v>
      </c>
      <c r="D3894" s="99">
        <v>2937.9999999999986</v>
      </c>
      <c r="E3894" s="99">
        <v>24468.000000000084</v>
      </c>
      <c r="F3894" s="120">
        <v>33522.00000000008</v>
      </c>
    </row>
    <row r="3895" spans="1:6" x14ac:dyDescent="0.25">
      <c r="A3895" s="100">
        <v>3555505</v>
      </c>
      <c r="B3895" s="100" t="s">
        <v>4173</v>
      </c>
      <c r="C3895" s="99">
        <v>205</v>
      </c>
      <c r="D3895" s="99">
        <v>300</v>
      </c>
      <c r="E3895" s="99">
        <v>783.99999999999977</v>
      </c>
      <c r="F3895" s="120">
        <v>1288.9999999999998</v>
      </c>
    </row>
    <row r="3896" spans="1:6" x14ac:dyDescent="0.25">
      <c r="A3896" s="100">
        <v>3555604</v>
      </c>
      <c r="B3896" s="100" t="s">
        <v>4174</v>
      </c>
      <c r="C3896" s="99">
        <v>161</v>
      </c>
      <c r="D3896" s="99">
        <v>663</v>
      </c>
      <c r="E3896" s="99">
        <v>1699.9999999999998</v>
      </c>
      <c r="F3896" s="120">
        <v>2524</v>
      </c>
    </row>
    <row r="3897" spans="1:6" x14ac:dyDescent="0.25">
      <c r="A3897" s="100">
        <v>3555703</v>
      </c>
      <c r="B3897" s="100" t="s">
        <v>4175</v>
      </c>
      <c r="C3897" s="99">
        <v>46</v>
      </c>
      <c r="D3897" s="99">
        <v>127</v>
      </c>
      <c r="E3897" s="99">
        <v>264</v>
      </c>
      <c r="F3897" s="120">
        <v>437</v>
      </c>
    </row>
    <row r="3898" spans="1:6" x14ac:dyDescent="0.25">
      <c r="A3898" s="100">
        <v>3555802</v>
      </c>
      <c r="B3898" s="100" t="s">
        <v>4176</v>
      </c>
      <c r="C3898" s="99">
        <v>476</v>
      </c>
      <c r="D3898" s="99">
        <v>504</v>
      </c>
      <c r="E3898" s="99">
        <v>1448.9999999999993</v>
      </c>
      <c r="F3898" s="120">
        <v>2428.9999999999991</v>
      </c>
    </row>
    <row r="3899" spans="1:6" x14ac:dyDescent="0.25">
      <c r="A3899" s="100">
        <v>3555901</v>
      </c>
      <c r="B3899" s="100" t="s">
        <v>4177</v>
      </c>
      <c r="C3899" s="99">
        <v>89</v>
      </c>
      <c r="D3899" s="99">
        <v>55</v>
      </c>
      <c r="E3899" s="99">
        <v>180</v>
      </c>
      <c r="F3899" s="120">
        <v>324</v>
      </c>
    </row>
    <row r="3900" spans="1:6" x14ac:dyDescent="0.25">
      <c r="A3900" s="100">
        <v>3556008</v>
      </c>
      <c r="B3900" s="100" t="s">
        <v>4178</v>
      </c>
      <c r="C3900" s="99">
        <v>399</v>
      </c>
      <c r="D3900" s="99">
        <v>629.99999999999955</v>
      </c>
      <c r="E3900" s="99">
        <v>2442</v>
      </c>
      <c r="F3900" s="120">
        <v>3470.9999999999995</v>
      </c>
    </row>
    <row r="3901" spans="1:6" x14ac:dyDescent="0.25">
      <c r="A3901" s="100">
        <v>3556107</v>
      </c>
      <c r="B3901" s="100" t="s">
        <v>4179</v>
      </c>
      <c r="C3901" s="99">
        <v>535</v>
      </c>
      <c r="D3901" s="99">
        <v>741.9999999999992</v>
      </c>
      <c r="E3901" s="99">
        <v>2473.0000000000009</v>
      </c>
      <c r="F3901" s="120">
        <v>3750</v>
      </c>
    </row>
    <row r="3902" spans="1:6" x14ac:dyDescent="0.25">
      <c r="A3902" s="100">
        <v>3556206</v>
      </c>
      <c r="B3902" s="100" t="s">
        <v>4180</v>
      </c>
      <c r="C3902" s="99">
        <v>1848</v>
      </c>
      <c r="D3902" s="99">
        <v>1706</v>
      </c>
      <c r="E3902" s="99">
        <v>19837.999999999989</v>
      </c>
      <c r="F3902" s="120">
        <v>23391.999999999989</v>
      </c>
    </row>
    <row r="3903" spans="1:6" x14ac:dyDescent="0.25">
      <c r="A3903" s="100">
        <v>3556305</v>
      </c>
      <c r="B3903" s="100" t="s">
        <v>4181</v>
      </c>
      <c r="C3903" s="99">
        <v>954</v>
      </c>
      <c r="D3903" s="99">
        <v>792</v>
      </c>
      <c r="E3903" s="99">
        <v>3208.9999999999995</v>
      </c>
      <c r="F3903" s="120">
        <v>4955</v>
      </c>
    </row>
    <row r="3904" spans="1:6" x14ac:dyDescent="0.25">
      <c r="A3904" s="100">
        <v>3556354</v>
      </c>
      <c r="B3904" s="100" t="s">
        <v>4182</v>
      </c>
      <c r="C3904" s="99">
        <v>334</v>
      </c>
      <c r="D3904" s="99">
        <v>396</v>
      </c>
      <c r="E3904" s="99">
        <v>1650.9999999999993</v>
      </c>
      <c r="F3904" s="120">
        <v>2380.9999999999991</v>
      </c>
    </row>
    <row r="3905" spans="1:6" x14ac:dyDescent="0.25">
      <c r="A3905" s="100">
        <v>3556404</v>
      </c>
      <c r="B3905" s="100" t="s">
        <v>4183</v>
      </c>
      <c r="C3905" s="99">
        <v>783</v>
      </c>
      <c r="D3905" s="99">
        <v>1467</v>
      </c>
      <c r="E3905" s="99">
        <v>8426.0000000000127</v>
      </c>
      <c r="F3905" s="120">
        <v>10676.000000000013</v>
      </c>
    </row>
    <row r="3906" spans="1:6" x14ac:dyDescent="0.25">
      <c r="A3906" s="100">
        <v>3556453</v>
      </c>
      <c r="B3906" s="100" t="s">
        <v>4184</v>
      </c>
      <c r="C3906" s="99">
        <v>1958</v>
      </c>
      <c r="D3906" s="99">
        <v>1514</v>
      </c>
      <c r="E3906" s="99">
        <v>10715.000000000009</v>
      </c>
      <c r="F3906" s="120">
        <v>14187.000000000009</v>
      </c>
    </row>
    <row r="3907" spans="1:6" x14ac:dyDescent="0.25">
      <c r="A3907" s="100">
        <v>3556503</v>
      </c>
      <c r="B3907" s="100" t="s">
        <v>4185</v>
      </c>
      <c r="C3907" s="99">
        <v>2543</v>
      </c>
      <c r="D3907" s="99">
        <v>2841</v>
      </c>
      <c r="E3907" s="99">
        <v>22812.999999999931</v>
      </c>
      <c r="F3907" s="120">
        <v>28196.999999999931</v>
      </c>
    </row>
    <row r="3908" spans="1:6" x14ac:dyDescent="0.25">
      <c r="A3908" s="100">
        <v>3556602</v>
      </c>
      <c r="B3908" s="100" t="s">
        <v>4186</v>
      </c>
      <c r="C3908" s="99">
        <v>365</v>
      </c>
      <c r="D3908" s="99">
        <v>605</v>
      </c>
      <c r="E3908" s="99">
        <v>1696.0000000000005</v>
      </c>
      <c r="F3908" s="120">
        <v>2666.0000000000005</v>
      </c>
    </row>
    <row r="3909" spans="1:6" x14ac:dyDescent="0.25">
      <c r="A3909" s="100">
        <v>3556701</v>
      </c>
      <c r="B3909" s="100" t="s">
        <v>4187</v>
      </c>
      <c r="C3909" s="99">
        <v>1145</v>
      </c>
      <c r="D3909" s="99">
        <v>1426.9999999999986</v>
      </c>
      <c r="E3909" s="99">
        <v>12454.000000000009</v>
      </c>
      <c r="F3909" s="120">
        <v>15026.000000000007</v>
      </c>
    </row>
    <row r="3910" spans="1:6" x14ac:dyDescent="0.25">
      <c r="A3910" s="100">
        <v>3556800</v>
      </c>
      <c r="B3910" s="100" t="s">
        <v>4188</v>
      </c>
      <c r="C3910" s="99">
        <v>361</v>
      </c>
      <c r="D3910" s="99">
        <v>1276.9999999999995</v>
      </c>
      <c r="E3910" s="99">
        <v>2487.0000000000005</v>
      </c>
      <c r="F3910" s="120">
        <v>4125</v>
      </c>
    </row>
    <row r="3911" spans="1:6" x14ac:dyDescent="0.25">
      <c r="A3911" s="100">
        <v>3556909</v>
      </c>
      <c r="B3911" s="100" t="s">
        <v>4189</v>
      </c>
      <c r="C3911" s="99">
        <v>120</v>
      </c>
      <c r="D3911" s="99">
        <v>540.99999999999955</v>
      </c>
      <c r="E3911" s="99">
        <v>1368</v>
      </c>
      <c r="F3911" s="120">
        <v>2028.9999999999995</v>
      </c>
    </row>
    <row r="3912" spans="1:6" x14ac:dyDescent="0.25">
      <c r="A3912" s="100">
        <v>3556958</v>
      </c>
      <c r="B3912" s="100" t="s">
        <v>4190</v>
      </c>
      <c r="C3912" s="99">
        <v>54</v>
      </c>
      <c r="D3912" s="99">
        <v>150</v>
      </c>
      <c r="E3912" s="99">
        <v>321</v>
      </c>
      <c r="F3912" s="120">
        <v>525</v>
      </c>
    </row>
    <row r="3913" spans="1:6" x14ac:dyDescent="0.25">
      <c r="A3913" s="100">
        <v>3557006</v>
      </c>
      <c r="B3913" s="100" t="s">
        <v>4191</v>
      </c>
      <c r="C3913" s="99">
        <v>3627</v>
      </c>
      <c r="D3913" s="99">
        <v>2756.0000000000009</v>
      </c>
      <c r="E3913" s="99">
        <v>24542.999999999993</v>
      </c>
      <c r="F3913" s="120">
        <v>30925.999999999993</v>
      </c>
    </row>
    <row r="3914" spans="1:6" x14ac:dyDescent="0.25">
      <c r="A3914" s="100">
        <v>3557105</v>
      </c>
      <c r="B3914" s="100" t="s">
        <v>4192</v>
      </c>
      <c r="C3914" s="99">
        <v>2593</v>
      </c>
      <c r="D3914" s="99">
        <v>3064.0000000000032</v>
      </c>
      <c r="E3914" s="99">
        <v>16022.000000000018</v>
      </c>
      <c r="F3914" s="120">
        <v>21679.000000000022</v>
      </c>
    </row>
    <row r="3915" spans="1:6" x14ac:dyDescent="0.25">
      <c r="A3915" s="100">
        <v>3557154</v>
      </c>
      <c r="B3915" s="100" t="s">
        <v>4193</v>
      </c>
      <c r="C3915" s="99">
        <v>105</v>
      </c>
      <c r="D3915" s="99">
        <v>272</v>
      </c>
      <c r="E3915" s="99">
        <v>328.00000000000006</v>
      </c>
      <c r="F3915" s="120">
        <v>705</v>
      </c>
    </row>
    <row r="3916" spans="1:6" x14ac:dyDescent="0.25">
      <c r="A3916" s="100">
        <v>3557204</v>
      </c>
      <c r="B3916" s="100" t="s">
        <v>4194</v>
      </c>
      <c r="C3916" s="99">
        <v>709</v>
      </c>
      <c r="D3916" s="99">
        <v>558</v>
      </c>
      <c r="E3916" s="99">
        <v>2004.0000000000007</v>
      </c>
      <c r="F3916" s="120">
        <v>3271.0000000000009</v>
      </c>
    </row>
    <row r="3917" spans="1:6" x14ac:dyDescent="0.25">
      <c r="A3917" s="100">
        <v>3557303</v>
      </c>
      <c r="B3917" s="100" t="s">
        <v>4195</v>
      </c>
      <c r="C3917" s="99">
        <v>353</v>
      </c>
      <c r="D3917" s="99">
        <v>457</v>
      </c>
      <c r="E3917" s="99">
        <v>1321.0000000000009</v>
      </c>
      <c r="F3917" s="120">
        <v>2131.0000000000009</v>
      </c>
    </row>
    <row r="3918" spans="1:6" x14ac:dyDescent="0.25">
      <c r="A3918" s="100">
        <v>4100103</v>
      </c>
      <c r="B3918" s="100" t="s">
        <v>4196</v>
      </c>
      <c r="C3918" s="99">
        <v>443</v>
      </c>
      <c r="D3918" s="99">
        <v>676</v>
      </c>
      <c r="E3918" s="99">
        <v>1137.9999999999995</v>
      </c>
      <c r="F3918" s="120">
        <v>2256.9999999999995</v>
      </c>
    </row>
    <row r="3919" spans="1:6" x14ac:dyDescent="0.25">
      <c r="A3919" s="100">
        <v>4100202</v>
      </c>
      <c r="B3919" s="100" t="s">
        <v>4197</v>
      </c>
      <c r="C3919" s="99">
        <v>518</v>
      </c>
      <c r="D3919" s="99">
        <v>508.99999999999983</v>
      </c>
      <c r="E3919" s="99">
        <v>1072.0000000000002</v>
      </c>
      <c r="F3919" s="120">
        <v>2099</v>
      </c>
    </row>
    <row r="3920" spans="1:6" x14ac:dyDescent="0.25">
      <c r="A3920" s="100">
        <v>4100301</v>
      </c>
      <c r="B3920" s="100" t="s">
        <v>4198</v>
      </c>
      <c r="C3920" s="99">
        <v>884</v>
      </c>
      <c r="D3920" s="99">
        <v>516</v>
      </c>
      <c r="E3920" s="99">
        <v>1760.9999999999995</v>
      </c>
      <c r="F3920" s="120">
        <v>3160.9999999999995</v>
      </c>
    </row>
    <row r="3921" spans="1:6" x14ac:dyDescent="0.25">
      <c r="A3921" s="100">
        <v>4100400</v>
      </c>
      <c r="B3921" s="100" t="s">
        <v>4199</v>
      </c>
      <c r="C3921" s="99">
        <v>4140</v>
      </c>
      <c r="D3921" s="99">
        <v>5340.0000000000091</v>
      </c>
      <c r="E3921" s="99">
        <v>22154.999999999989</v>
      </c>
      <c r="F3921" s="120">
        <v>31635</v>
      </c>
    </row>
    <row r="3922" spans="1:6" x14ac:dyDescent="0.25">
      <c r="A3922" s="100">
        <v>4100459</v>
      </c>
      <c r="B3922" s="100" t="s">
        <v>4200</v>
      </c>
      <c r="C3922" s="99">
        <v>326</v>
      </c>
      <c r="D3922" s="99">
        <v>403</v>
      </c>
      <c r="E3922" s="99">
        <v>575</v>
      </c>
      <c r="F3922" s="120">
        <v>1304</v>
      </c>
    </row>
    <row r="3923" spans="1:6" x14ac:dyDescent="0.25">
      <c r="A3923" s="100">
        <v>4100509</v>
      </c>
      <c r="B3923" s="100" t="s">
        <v>4201</v>
      </c>
      <c r="C3923" s="99">
        <v>711</v>
      </c>
      <c r="D3923" s="99">
        <v>1042</v>
      </c>
      <c r="E3923" s="99">
        <v>3519.0000000000023</v>
      </c>
      <c r="F3923" s="120">
        <v>5272.0000000000018</v>
      </c>
    </row>
    <row r="3924" spans="1:6" x14ac:dyDescent="0.25">
      <c r="A3924" s="100">
        <v>4100608</v>
      </c>
      <c r="B3924" s="100" t="s">
        <v>4202</v>
      </c>
      <c r="C3924" s="99">
        <v>819</v>
      </c>
      <c r="D3924" s="99">
        <v>907</v>
      </c>
      <c r="E3924" s="99">
        <v>2419.0000000000045</v>
      </c>
      <c r="F3924" s="120">
        <v>4145.0000000000045</v>
      </c>
    </row>
    <row r="3925" spans="1:6" x14ac:dyDescent="0.25">
      <c r="A3925" s="100">
        <v>4100707</v>
      </c>
      <c r="B3925" s="100" t="s">
        <v>4203</v>
      </c>
      <c r="C3925" s="99">
        <v>674</v>
      </c>
      <c r="D3925" s="99">
        <v>784</v>
      </c>
      <c r="E3925" s="99">
        <v>1412</v>
      </c>
      <c r="F3925" s="120">
        <v>2870</v>
      </c>
    </row>
    <row r="3926" spans="1:6" x14ac:dyDescent="0.25">
      <c r="A3926" s="100">
        <v>4100806</v>
      </c>
      <c r="B3926" s="100" t="s">
        <v>4204</v>
      </c>
      <c r="C3926" s="99">
        <v>556</v>
      </c>
      <c r="D3926" s="99">
        <v>611.99999999999955</v>
      </c>
      <c r="E3926" s="99">
        <v>1335.9999999999991</v>
      </c>
      <c r="F3926" s="120">
        <v>2503.9999999999986</v>
      </c>
    </row>
    <row r="3927" spans="1:6" x14ac:dyDescent="0.25">
      <c r="A3927" s="100">
        <v>4100905</v>
      </c>
      <c r="B3927" s="100" t="s">
        <v>4205</v>
      </c>
      <c r="C3927" s="99">
        <v>497</v>
      </c>
      <c r="D3927" s="99">
        <v>370</v>
      </c>
      <c r="E3927" s="99">
        <v>704.00000000000034</v>
      </c>
      <c r="F3927" s="120">
        <v>1571.0000000000005</v>
      </c>
    </row>
    <row r="3928" spans="1:6" x14ac:dyDescent="0.25">
      <c r="A3928" s="100">
        <v>4101002</v>
      </c>
      <c r="B3928" s="100" t="s">
        <v>4206</v>
      </c>
      <c r="C3928" s="99">
        <v>379</v>
      </c>
      <c r="D3928" s="99">
        <v>962.99999999999977</v>
      </c>
      <c r="E3928" s="99">
        <v>2961.9999999999982</v>
      </c>
      <c r="F3928" s="120">
        <v>4303.9999999999982</v>
      </c>
    </row>
    <row r="3929" spans="1:6" x14ac:dyDescent="0.25">
      <c r="A3929" s="100">
        <v>4101051</v>
      </c>
      <c r="B3929" s="100" t="s">
        <v>4207</v>
      </c>
      <c r="C3929" s="99">
        <v>101</v>
      </c>
      <c r="D3929" s="99">
        <v>177.00000000000009</v>
      </c>
      <c r="E3929" s="99">
        <v>366</v>
      </c>
      <c r="F3929" s="120">
        <v>644.00000000000011</v>
      </c>
    </row>
    <row r="3930" spans="1:6" x14ac:dyDescent="0.25">
      <c r="A3930" s="100">
        <v>4101101</v>
      </c>
      <c r="B3930" s="100" t="s">
        <v>4208</v>
      </c>
      <c r="C3930" s="99">
        <v>1089</v>
      </c>
      <c r="D3930" s="99">
        <v>1256</v>
      </c>
      <c r="E3930" s="99">
        <v>3003.9999999999991</v>
      </c>
      <c r="F3930" s="120">
        <v>5348.9999999999991</v>
      </c>
    </row>
    <row r="3931" spans="1:6" x14ac:dyDescent="0.25">
      <c r="A3931" s="100">
        <v>4101150</v>
      </c>
      <c r="B3931" s="100" t="s">
        <v>4209</v>
      </c>
      <c r="C3931" s="99">
        <v>181</v>
      </c>
      <c r="D3931" s="99">
        <v>266.99999999999994</v>
      </c>
      <c r="E3931" s="99">
        <v>501.00000000000011</v>
      </c>
      <c r="F3931" s="120">
        <v>949</v>
      </c>
    </row>
    <row r="3932" spans="1:6" x14ac:dyDescent="0.25">
      <c r="A3932" s="100">
        <v>4101200</v>
      </c>
      <c r="B3932" s="100" t="s">
        <v>4210</v>
      </c>
      <c r="C3932" s="99">
        <v>1510</v>
      </c>
      <c r="D3932" s="99">
        <v>941</v>
      </c>
      <c r="E3932" s="99">
        <v>3741</v>
      </c>
      <c r="F3932" s="120">
        <v>6192</v>
      </c>
    </row>
    <row r="3933" spans="1:6" x14ac:dyDescent="0.25">
      <c r="A3933" s="100">
        <v>4101309</v>
      </c>
      <c r="B3933" s="100" t="s">
        <v>4211</v>
      </c>
      <c r="C3933" s="99">
        <v>848</v>
      </c>
      <c r="D3933" s="99">
        <v>439.99999999999972</v>
      </c>
      <c r="E3933" s="99">
        <v>1311</v>
      </c>
      <c r="F3933" s="120">
        <v>2599</v>
      </c>
    </row>
    <row r="3934" spans="1:6" x14ac:dyDescent="0.25">
      <c r="A3934" s="100">
        <v>4101408</v>
      </c>
      <c r="B3934" s="100" t="s">
        <v>4212</v>
      </c>
      <c r="C3934" s="99">
        <v>2998</v>
      </c>
      <c r="D3934" s="99">
        <v>7135.9999999999982</v>
      </c>
      <c r="E3934" s="99">
        <v>22982.999999999989</v>
      </c>
      <c r="F3934" s="120">
        <v>33116.999999999985</v>
      </c>
    </row>
    <row r="3935" spans="1:6" x14ac:dyDescent="0.25">
      <c r="A3935" s="100">
        <v>4101507</v>
      </c>
      <c r="B3935" s="100" t="s">
        <v>4213</v>
      </c>
      <c r="C3935" s="99">
        <v>2346</v>
      </c>
      <c r="D3935" s="99">
        <v>6814.9999999999991</v>
      </c>
      <c r="E3935" s="99">
        <v>16968.999999999978</v>
      </c>
      <c r="F3935" s="120">
        <v>26129.999999999978</v>
      </c>
    </row>
    <row r="3936" spans="1:6" x14ac:dyDescent="0.25">
      <c r="A3936" s="100">
        <v>4101606</v>
      </c>
      <c r="B3936" s="100" t="s">
        <v>4214</v>
      </c>
      <c r="C3936" s="99">
        <v>1308</v>
      </c>
      <c r="D3936" s="99">
        <v>1138</v>
      </c>
      <c r="E3936" s="99">
        <v>4275.9999999999982</v>
      </c>
      <c r="F3936" s="120">
        <v>6721.9999999999982</v>
      </c>
    </row>
    <row r="3937" spans="1:6" x14ac:dyDescent="0.25">
      <c r="A3937" s="100">
        <v>4101655</v>
      </c>
      <c r="B3937" s="100" t="s">
        <v>4215</v>
      </c>
      <c r="C3937" s="99">
        <v>509</v>
      </c>
      <c r="D3937" s="99">
        <v>238</v>
      </c>
      <c r="E3937" s="99">
        <v>415</v>
      </c>
      <c r="F3937" s="120">
        <v>1162</v>
      </c>
    </row>
    <row r="3938" spans="1:6" x14ac:dyDescent="0.25">
      <c r="A3938" s="100">
        <v>4101705</v>
      </c>
      <c r="B3938" s="100" t="s">
        <v>4216</v>
      </c>
      <c r="C3938" s="99">
        <v>510</v>
      </c>
      <c r="D3938" s="99">
        <v>1520.9999999999989</v>
      </c>
      <c r="E3938" s="99">
        <v>2063.9999999999986</v>
      </c>
      <c r="F3938" s="120">
        <v>4094.9999999999973</v>
      </c>
    </row>
    <row r="3939" spans="1:6" x14ac:dyDescent="0.25">
      <c r="A3939" s="100">
        <v>4101804</v>
      </c>
      <c r="B3939" s="100" t="s">
        <v>4217</v>
      </c>
      <c r="C3939" s="99">
        <v>5121</v>
      </c>
      <c r="D3939" s="99">
        <v>6935.0000000000109</v>
      </c>
      <c r="E3939" s="99">
        <v>26379.999999999964</v>
      </c>
      <c r="F3939" s="120">
        <v>38435.999999999971</v>
      </c>
    </row>
    <row r="3940" spans="1:6" x14ac:dyDescent="0.25">
      <c r="A3940" s="100">
        <v>4101853</v>
      </c>
      <c r="B3940" s="100" t="s">
        <v>4218</v>
      </c>
      <c r="C3940" s="99">
        <v>171</v>
      </c>
      <c r="D3940" s="99">
        <v>264</v>
      </c>
      <c r="E3940" s="99">
        <v>265</v>
      </c>
      <c r="F3940" s="120">
        <v>700</v>
      </c>
    </row>
    <row r="3941" spans="1:6" x14ac:dyDescent="0.25">
      <c r="A3941" s="100">
        <v>4101903</v>
      </c>
      <c r="B3941" s="100" t="s">
        <v>4219</v>
      </c>
      <c r="C3941" s="99">
        <v>745</v>
      </c>
      <c r="D3941" s="99">
        <v>1066.0000000000005</v>
      </c>
      <c r="E3941" s="99">
        <v>2576.9999999999977</v>
      </c>
      <c r="F3941" s="120">
        <v>4387.9999999999982</v>
      </c>
    </row>
    <row r="3942" spans="1:6" x14ac:dyDescent="0.25">
      <c r="A3942" s="100">
        <v>4102000</v>
      </c>
      <c r="B3942" s="100" t="s">
        <v>4220</v>
      </c>
      <c r="C3942" s="99">
        <v>913</v>
      </c>
      <c r="D3942" s="99">
        <v>2255</v>
      </c>
      <c r="E3942" s="99">
        <v>5347.0000000000073</v>
      </c>
      <c r="F3942" s="120">
        <v>8515.0000000000073</v>
      </c>
    </row>
    <row r="3943" spans="1:6" x14ac:dyDescent="0.25">
      <c r="A3943" s="100">
        <v>4102109</v>
      </c>
      <c r="B3943" s="100" t="s">
        <v>4221</v>
      </c>
      <c r="C3943" s="99">
        <v>832</v>
      </c>
      <c r="D3943" s="99">
        <v>1289</v>
      </c>
      <c r="E3943" s="99">
        <v>4573.9999999999991</v>
      </c>
      <c r="F3943" s="120">
        <v>6694.9999999999991</v>
      </c>
    </row>
    <row r="3944" spans="1:6" x14ac:dyDescent="0.25">
      <c r="A3944" s="100">
        <v>4102208</v>
      </c>
      <c r="B3944" s="100" t="s">
        <v>4222</v>
      </c>
      <c r="C3944" s="99">
        <v>112</v>
      </c>
      <c r="D3944" s="99">
        <v>257</v>
      </c>
      <c r="E3944" s="99">
        <v>721</v>
      </c>
      <c r="F3944" s="120">
        <v>1090</v>
      </c>
    </row>
    <row r="3945" spans="1:6" x14ac:dyDescent="0.25">
      <c r="A3945" s="100">
        <v>4102307</v>
      </c>
      <c r="B3945" s="100" t="s">
        <v>4223</v>
      </c>
      <c r="C3945" s="99">
        <v>650</v>
      </c>
      <c r="D3945" s="99">
        <v>580</v>
      </c>
      <c r="E3945" s="99">
        <v>2185.0000000000014</v>
      </c>
      <c r="F3945" s="120">
        <v>3415.0000000000014</v>
      </c>
    </row>
    <row r="3946" spans="1:6" x14ac:dyDescent="0.25">
      <c r="A3946" s="100">
        <v>4102406</v>
      </c>
      <c r="B3946" s="100" t="s">
        <v>4224</v>
      </c>
      <c r="C3946" s="99">
        <v>1189</v>
      </c>
      <c r="D3946" s="99">
        <v>2708.9999999999977</v>
      </c>
      <c r="E3946" s="99">
        <v>5548.0000000000082</v>
      </c>
      <c r="F3946" s="120">
        <v>9446.0000000000055</v>
      </c>
    </row>
    <row r="3947" spans="1:6" x14ac:dyDescent="0.25">
      <c r="A3947" s="100">
        <v>4102505</v>
      </c>
      <c r="B3947" s="100" t="s">
        <v>4225</v>
      </c>
      <c r="C3947" s="99">
        <v>1140</v>
      </c>
      <c r="D3947" s="99">
        <v>999</v>
      </c>
      <c r="E3947" s="99">
        <v>1327</v>
      </c>
      <c r="F3947" s="120">
        <v>3466</v>
      </c>
    </row>
    <row r="3948" spans="1:6" x14ac:dyDescent="0.25">
      <c r="A3948" s="100">
        <v>4102604</v>
      </c>
      <c r="B3948" s="100" t="s">
        <v>4226</v>
      </c>
      <c r="C3948" s="99">
        <v>630</v>
      </c>
      <c r="D3948" s="99">
        <v>616</v>
      </c>
      <c r="E3948" s="99">
        <v>1543.0000000000007</v>
      </c>
      <c r="F3948" s="120">
        <v>2789.0000000000009</v>
      </c>
    </row>
    <row r="3949" spans="1:6" x14ac:dyDescent="0.25">
      <c r="A3949" s="100">
        <v>4102703</v>
      </c>
      <c r="B3949" s="100" t="s">
        <v>4227</v>
      </c>
      <c r="C3949" s="99">
        <v>159</v>
      </c>
      <c r="D3949" s="99">
        <v>187</v>
      </c>
      <c r="E3949" s="99">
        <v>317.00000000000028</v>
      </c>
      <c r="F3949" s="120">
        <v>663.00000000000023</v>
      </c>
    </row>
    <row r="3950" spans="1:6" x14ac:dyDescent="0.25">
      <c r="A3950" s="100">
        <v>4102752</v>
      </c>
      <c r="B3950" s="100" t="s">
        <v>4228</v>
      </c>
      <c r="C3950" s="99">
        <v>325</v>
      </c>
      <c r="D3950" s="99">
        <v>209</v>
      </c>
      <c r="E3950" s="99">
        <v>365</v>
      </c>
      <c r="F3950" s="120">
        <v>899</v>
      </c>
    </row>
    <row r="3951" spans="1:6" x14ac:dyDescent="0.25">
      <c r="A3951" s="100">
        <v>4102802</v>
      </c>
      <c r="B3951" s="100" t="s">
        <v>4229</v>
      </c>
      <c r="C3951" s="99">
        <v>806</v>
      </c>
      <c r="D3951" s="99">
        <v>1034.9999999999991</v>
      </c>
      <c r="E3951" s="99">
        <v>2416.0000000000018</v>
      </c>
      <c r="F3951" s="120">
        <v>4257.0000000000009</v>
      </c>
    </row>
    <row r="3952" spans="1:6" x14ac:dyDescent="0.25">
      <c r="A3952" s="100">
        <v>4102901</v>
      </c>
      <c r="B3952" s="100" t="s">
        <v>4230</v>
      </c>
      <c r="C3952" s="99">
        <v>1348</v>
      </c>
      <c r="D3952" s="99">
        <v>1591.9999999999995</v>
      </c>
      <c r="E3952" s="99">
        <v>1980.9999999999989</v>
      </c>
      <c r="F3952" s="120">
        <v>4920.9999999999982</v>
      </c>
    </row>
    <row r="3953" spans="1:6" x14ac:dyDescent="0.25">
      <c r="A3953" s="100">
        <v>4103008</v>
      </c>
      <c r="B3953" s="100" t="s">
        <v>4231</v>
      </c>
      <c r="C3953" s="99">
        <v>313</v>
      </c>
      <c r="D3953" s="99">
        <v>291</v>
      </c>
      <c r="E3953" s="99">
        <v>661.00000000000011</v>
      </c>
      <c r="F3953" s="120">
        <v>1265</v>
      </c>
    </row>
    <row r="3954" spans="1:6" x14ac:dyDescent="0.25">
      <c r="A3954" s="100">
        <v>4103024</v>
      </c>
      <c r="B3954" s="100" t="s">
        <v>4232</v>
      </c>
      <c r="C3954" s="99">
        <v>125</v>
      </c>
      <c r="D3954" s="99">
        <v>114</v>
      </c>
      <c r="E3954" s="99">
        <v>437</v>
      </c>
      <c r="F3954" s="120">
        <v>676</v>
      </c>
    </row>
    <row r="3955" spans="1:6" x14ac:dyDescent="0.25">
      <c r="A3955" s="100">
        <v>4103040</v>
      </c>
      <c r="B3955" s="100" t="s">
        <v>4233</v>
      </c>
      <c r="C3955" s="99">
        <v>767</v>
      </c>
      <c r="D3955" s="99">
        <v>431</v>
      </c>
      <c r="E3955" s="99">
        <v>858.99999999999943</v>
      </c>
      <c r="F3955" s="120">
        <v>2056.9999999999995</v>
      </c>
    </row>
    <row r="3956" spans="1:6" x14ac:dyDescent="0.25">
      <c r="A3956" s="100">
        <v>4103057</v>
      </c>
      <c r="B3956" s="100" t="s">
        <v>4234</v>
      </c>
      <c r="C3956" s="99">
        <v>772</v>
      </c>
      <c r="D3956" s="99">
        <v>470.00000000000011</v>
      </c>
      <c r="E3956" s="99">
        <v>1070</v>
      </c>
      <c r="F3956" s="120">
        <v>2312</v>
      </c>
    </row>
    <row r="3957" spans="1:6" x14ac:dyDescent="0.25">
      <c r="A3957" s="100">
        <v>4103107</v>
      </c>
      <c r="B3957" s="100" t="s">
        <v>4235</v>
      </c>
      <c r="C3957" s="99">
        <v>893</v>
      </c>
      <c r="D3957" s="99">
        <v>1153.9999999999998</v>
      </c>
      <c r="E3957" s="99">
        <v>1850.000000000002</v>
      </c>
      <c r="F3957" s="120">
        <v>3897.0000000000018</v>
      </c>
    </row>
    <row r="3958" spans="1:6" x14ac:dyDescent="0.25">
      <c r="A3958" s="100">
        <v>4103156</v>
      </c>
      <c r="B3958" s="100" t="s">
        <v>4236</v>
      </c>
      <c r="C3958" s="99">
        <v>209</v>
      </c>
      <c r="D3958" s="99">
        <v>221.00000000000006</v>
      </c>
      <c r="E3958" s="99">
        <v>614.00000000000011</v>
      </c>
      <c r="F3958" s="120">
        <v>1044.0000000000002</v>
      </c>
    </row>
    <row r="3959" spans="1:6" x14ac:dyDescent="0.25">
      <c r="A3959" s="100">
        <v>4103206</v>
      </c>
      <c r="B3959" s="100" t="s">
        <v>4237</v>
      </c>
      <c r="C3959" s="99">
        <v>270</v>
      </c>
      <c r="D3959" s="99">
        <v>602.00000000000011</v>
      </c>
      <c r="E3959" s="99">
        <v>895.9999999999992</v>
      </c>
      <c r="F3959" s="120">
        <v>1767.9999999999993</v>
      </c>
    </row>
    <row r="3960" spans="1:6" x14ac:dyDescent="0.25">
      <c r="A3960" s="100">
        <v>4103222</v>
      </c>
      <c r="B3960" s="100" t="s">
        <v>4238</v>
      </c>
      <c r="C3960" s="99">
        <v>141</v>
      </c>
      <c r="D3960" s="99">
        <v>199.00000000000009</v>
      </c>
      <c r="E3960" s="99">
        <v>359.00000000000006</v>
      </c>
      <c r="F3960" s="120">
        <v>699.00000000000023</v>
      </c>
    </row>
    <row r="3961" spans="1:6" x14ac:dyDescent="0.25">
      <c r="A3961" s="100">
        <v>4103305</v>
      </c>
      <c r="B3961" s="100" t="s">
        <v>4239</v>
      </c>
      <c r="C3961" s="99">
        <v>531</v>
      </c>
      <c r="D3961" s="99">
        <v>727</v>
      </c>
      <c r="E3961" s="99">
        <v>1043.9999999999995</v>
      </c>
      <c r="F3961" s="120">
        <v>2301.9999999999995</v>
      </c>
    </row>
    <row r="3962" spans="1:6" x14ac:dyDescent="0.25">
      <c r="A3962" s="100">
        <v>4103354</v>
      </c>
      <c r="B3962" s="100" t="s">
        <v>4240</v>
      </c>
      <c r="C3962" s="99">
        <v>383</v>
      </c>
      <c r="D3962" s="99">
        <v>346</v>
      </c>
      <c r="E3962" s="99">
        <v>706.99999999999966</v>
      </c>
      <c r="F3962" s="120">
        <v>1435.9999999999995</v>
      </c>
    </row>
    <row r="3963" spans="1:6" x14ac:dyDescent="0.25">
      <c r="A3963" s="100">
        <v>4103370</v>
      </c>
      <c r="B3963" s="100" t="s">
        <v>4241</v>
      </c>
      <c r="C3963" s="99">
        <v>217</v>
      </c>
      <c r="D3963" s="99">
        <v>340</v>
      </c>
      <c r="E3963" s="99">
        <v>465</v>
      </c>
      <c r="F3963" s="120">
        <v>1022</v>
      </c>
    </row>
    <row r="3964" spans="1:6" x14ac:dyDescent="0.25">
      <c r="A3964" s="100">
        <v>4103404</v>
      </c>
      <c r="B3964" s="100" t="s">
        <v>4242</v>
      </c>
      <c r="C3964" s="99">
        <v>174</v>
      </c>
      <c r="D3964" s="99">
        <v>247</v>
      </c>
      <c r="E3964" s="99">
        <v>321</v>
      </c>
      <c r="F3964" s="120">
        <v>742</v>
      </c>
    </row>
    <row r="3965" spans="1:6" x14ac:dyDescent="0.25">
      <c r="A3965" s="100">
        <v>4103453</v>
      </c>
      <c r="B3965" s="100" t="s">
        <v>4243</v>
      </c>
      <c r="C3965" s="99">
        <v>391</v>
      </c>
      <c r="D3965" s="99">
        <v>882.99999999999989</v>
      </c>
      <c r="E3965" s="99">
        <v>2242.9999999999995</v>
      </c>
      <c r="F3965" s="120">
        <v>3516.9999999999995</v>
      </c>
    </row>
    <row r="3966" spans="1:6" x14ac:dyDescent="0.25">
      <c r="A3966" s="100">
        <v>4103479</v>
      </c>
      <c r="B3966" s="100" t="s">
        <v>4244</v>
      </c>
      <c r="C3966" s="99">
        <v>184</v>
      </c>
      <c r="D3966" s="99">
        <v>335</v>
      </c>
      <c r="E3966" s="99">
        <v>675</v>
      </c>
      <c r="F3966" s="120">
        <v>1194</v>
      </c>
    </row>
    <row r="3967" spans="1:6" x14ac:dyDescent="0.25">
      <c r="A3967" s="100">
        <v>4103503</v>
      </c>
      <c r="B3967" s="100" t="s">
        <v>4245</v>
      </c>
      <c r="C3967" s="99">
        <v>479</v>
      </c>
      <c r="D3967" s="99">
        <v>580.99999999999977</v>
      </c>
      <c r="E3967" s="99">
        <v>1300</v>
      </c>
      <c r="F3967" s="120">
        <v>2360</v>
      </c>
    </row>
    <row r="3968" spans="1:6" x14ac:dyDescent="0.25">
      <c r="A3968" s="100">
        <v>4103602</v>
      </c>
      <c r="B3968" s="100" t="s">
        <v>4246</v>
      </c>
      <c r="C3968" s="99">
        <v>2126</v>
      </c>
      <c r="D3968" s="99">
        <v>1341.9999999999993</v>
      </c>
      <c r="E3968" s="99">
        <v>2391.0000000000045</v>
      </c>
      <c r="F3968" s="120">
        <v>5859.0000000000036</v>
      </c>
    </row>
    <row r="3969" spans="1:6" x14ac:dyDescent="0.25">
      <c r="A3969" s="100">
        <v>4103701</v>
      </c>
      <c r="B3969" s="100" t="s">
        <v>4247</v>
      </c>
      <c r="C3969" s="99">
        <v>3363</v>
      </c>
      <c r="D3969" s="99">
        <v>5531</v>
      </c>
      <c r="E3969" s="99">
        <v>16358.00000000002</v>
      </c>
      <c r="F3969" s="120">
        <v>25252.000000000022</v>
      </c>
    </row>
    <row r="3970" spans="1:6" x14ac:dyDescent="0.25">
      <c r="A3970" s="100">
        <v>4103800</v>
      </c>
      <c r="B3970" s="100" t="s">
        <v>4248</v>
      </c>
      <c r="C3970" s="99">
        <v>374</v>
      </c>
      <c r="D3970" s="99">
        <v>726</v>
      </c>
      <c r="E3970" s="99">
        <v>1250.9999999999998</v>
      </c>
      <c r="F3970" s="120">
        <v>2351</v>
      </c>
    </row>
    <row r="3971" spans="1:6" x14ac:dyDescent="0.25">
      <c r="A3971" s="100">
        <v>4103909</v>
      </c>
      <c r="B3971" s="100" t="s">
        <v>4249</v>
      </c>
      <c r="C3971" s="99">
        <v>753</v>
      </c>
      <c r="D3971" s="99">
        <v>1133</v>
      </c>
      <c r="E3971" s="99">
        <v>2351.9999999999995</v>
      </c>
      <c r="F3971" s="120">
        <v>4238</v>
      </c>
    </row>
    <row r="3972" spans="1:6" x14ac:dyDescent="0.25">
      <c r="A3972" s="100">
        <v>4103958</v>
      </c>
      <c r="B3972" s="100" t="s">
        <v>4250</v>
      </c>
      <c r="C3972" s="99">
        <v>558</v>
      </c>
      <c r="D3972" s="99">
        <v>349</v>
      </c>
      <c r="E3972" s="99">
        <v>582</v>
      </c>
      <c r="F3972" s="120">
        <v>1489</v>
      </c>
    </row>
    <row r="3973" spans="1:6" x14ac:dyDescent="0.25">
      <c r="A3973" s="100">
        <v>4104006</v>
      </c>
      <c r="B3973" s="100" t="s">
        <v>4251</v>
      </c>
      <c r="C3973" s="99">
        <v>1964</v>
      </c>
      <c r="D3973" s="99">
        <v>2463.9999999999995</v>
      </c>
      <c r="E3973" s="99">
        <v>8585.0000000000091</v>
      </c>
      <c r="F3973" s="120">
        <v>13013.000000000009</v>
      </c>
    </row>
    <row r="3974" spans="1:6" x14ac:dyDescent="0.25">
      <c r="A3974" s="100">
        <v>4104055</v>
      </c>
      <c r="B3974" s="100" t="s">
        <v>4252</v>
      </c>
      <c r="C3974" s="99">
        <v>340</v>
      </c>
      <c r="D3974" s="99">
        <v>279.00000000000006</v>
      </c>
      <c r="E3974" s="99">
        <v>509.00000000000017</v>
      </c>
      <c r="F3974" s="120">
        <v>1128.0000000000002</v>
      </c>
    </row>
    <row r="3975" spans="1:6" x14ac:dyDescent="0.25">
      <c r="A3975" s="100">
        <v>4104105</v>
      </c>
      <c r="B3975" s="100" t="s">
        <v>4253</v>
      </c>
      <c r="C3975" s="99">
        <v>717</v>
      </c>
      <c r="D3975" s="99">
        <v>376</v>
      </c>
      <c r="E3975" s="99">
        <v>1260.0000000000005</v>
      </c>
      <c r="F3975" s="120">
        <v>2353.0000000000005</v>
      </c>
    </row>
    <row r="3976" spans="1:6" x14ac:dyDescent="0.25">
      <c r="A3976" s="100">
        <v>4104204</v>
      </c>
      <c r="B3976" s="100" t="s">
        <v>4254</v>
      </c>
      <c r="C3976" s="99">
        <v>3282</v>
      </c>
      <c r="D3976" s="99">
        <v>4363.0000000000018</v>
      </c>
      <c r="E3976" s="99">
        <v>22397.999999999982</v>
      </c>
      <c r="F3976" s="120">
        <v>30042.999999999985</v>
      </c>
    </row>
    <row r="3977" spans="1:6" x14ac:dyDescent="0.25">
      <c r="A3977" s="100">
        <v>4104253</v>
      </c>
      <c r="B3977" s="100" t="s">
        <v>4255</v>
      </c>
      <c r="C3977" s="99">
        <v>1071</v>
      </c>
      <c r="D3977" s="99">
        <v>1479</v>
      </c>
      <c r="E3977" s="99">
        <v>5546.0000000000109</v>
      </c>
      <c r="F3977" s="120">
        <v>8096.0000000000109</v>
      </c>
    </row>
    <row r="3978" spans="1:6" x14ac:dyDescent="0.25">
      <c r="A3978" s="100">
        <v>4104303</v>
      </c>
      <c r="B3978" s="100" t="s">
        <v>4256</v>
      </c>
      <c r="C3978" s="99">
        <v>3793</v>
      </c>
      <c r="D3978" s="99">
        <v>5661.0000000000109</v>
      </c>
      <c r="E3978" s="99">
        <v>14889.999999999985</v>
      </c>
      <c r="F3978" s="120">
        <v>24343.999999999996</v>
      </c>
    </row>
    <row r="3979" spans="1:6" x14ac:dyDescent="0.25">
      <c r="A3979" s="100">
        <v>4104402</v>
      </c>
      <c r="B3979" s="100" t="s">
        <v>4257</v>
      </c>
      <c r="C3979" s="99">
        <v>1726</v>
      </c>
      <c r="D3979" s="99">
        <v>917</v>
      </c>
      <c r="E3979" s="99">
        <v>2241</v>
      </c>
      <c r="F3979" s="120">
        <v>4884</v>
      </c>
    </row>
    <row r="3980" spans="1:6" x14ac:dyDescent="0.25">
      <c r="A3980" s="100">
        <v>4104428</v>
      </c>
      <c r="B3980" s="100" t="s">
        <v>4258</v>
      </c>
      <c r="C3980" s="99">
        <v>1191</v>
      </c>
      <c r="D3980" s="99">
        <v>962</v>
      </c>
      <c r="E3980" s="99">
        <v>2383.9999999999991</v>
      </c>
      <c r="F3980" s="120">
        <v>4536.9999999999991</v>
      </c>
    </row>
    <row r="3981" spans="1:6" x14ac:dyDescent="0.25">
      <c r="A3981" s="100">
        <v>4104451</v>
      </c>
      <c r="B3981" s="100" t="s">
        <v>4259</v>
      </c>
      <c r="C3981" s="99">
        <v>925</v>
      </c>
      <c r="D3981" s="99">
        <v>1172.0000000000007</v>
      </c>
      <c r="E3981" s="99">
        <v>1613.0000000000002</v>
      </c>
      <c r="F3981" s="120">
        <v>3710.0000000000009</v>
      </c>
    </row>
    <row r="3982" spans="1:6" x14ac:dyDescent="0.25">
      <c r="A3982" s="100">
        <v>4104501</v>
      </c>
      <c r="B3982" s="100" t="s">
        <v>4260</v>
      </c>
      <c r="C3982" s="99">
        <v>490</v>
      </c>
      <c r="D3982" s="99">
        <v>563</v>
      </c>
      <c r="E3982" s="99">
        <v>3244.9999999999977</v>
      </c>
      <c r="F3982" s="120">
        <v>4297.9999999999982</v>
      </c>
    </row>
    <row r="3983" spans="1:6" x14ac:dyDescent="0.25">
      <c r="A3983" s="100">
        <v>4104600</v>
      </c>
      <c r="B3983" s="100" t="s">
        <v>4261</v>
      </c>
      <c r="C3983" s="99">
        <v>766</v>
      </c>
      <c r="D3983" s="99">
        <v>682</v>
      </c>
      <c r="E3983" s="99">
        <v>2368</v>
      </c>
      <c r="F3983" s="120">
        <v>3816</v>
      </c>
    </row>
    <row r="3984" spans="1:6" x14ac:dyDescent="0.25">
      <c r="A3984" s="100">
        <v>4104659</v>
      </c>
      <c r="B3984" s="100" t="s">
        <v>4262</v>
      </c>
      <c r="C3984" s="99">
        <v>937</v>
      </c>
      <c r="D3984" s="99">
        <v>1081.9999999999989</v>
      </c>
      <c r="E3984" s="99">
        <v>3281.9999999999968</v>
      </c>
      <c r="F3984" s="120">
        <v>5300.9999999999955</v>
      </c>
    </row>
    <row r="3985" spans="1:6" x14ac:dyDescent="0.25">
      <c r="A3985" s="100">
        <v>4104709</v>
      </c>
      <c r="B3985" s="100" t="s">
        <v>4263</v>
      </c>
      <c r="C3985" s="99">
        <v>715</v>
      </c>
      <c r="D3985" s="99">
        <v>1052.0000000000002</v>
      </c>
      <c r="E3985" s="99">
        <v>3045</v>
      </c>
      <c r="F3985" s="120">
        <v>4812</v>
      </c>
    </row>
    <row r="3986" spans="1:6" x14ac:dyDescent="0.25">
      <c r="A3986" s="100">
        <v>4104808</v>
      </c>
      <c r="B3986" s="100" t="s">
        <v>4264</v>
      </c>
      <c r="C3986" s="99">
        <v>5926</v>
      </c>
      <c r="D3986" s="99">
        <v>16264.000000000053</v>
      </c>
      <c r="E3986" s="99">
        <v>53966.000000000677</v>
      </c>
      <c r="F3986" s="120">
        <v>76156.000000000728</v>
      </c>
    </row>
    <row r="3987" spans="1:6" x14ac:dyDescent="0.25">
      <c r="A3987" s="100">
        <v>4104907</v>
      </c>
      <c r="B3987" s="100" t="s">
        <v>4265</v>
      </c>
      <c r="C3987" s="99">
        <v>4235</v>
      </c>
      <c r="D3987" s="99">
        <v>4871.9999999999964</v>
      </c>
      <c r="E3987" s="99">
        <v>10230.000000000011</v>
      </c>
      <c r="F3987" s="120">
        <v>19337.000000000007</v>
      </c>
    </row>
    <row r="3988" spans="1:6" x14ac:dyDescent="0.25">
      <c r="A3988" s="100">
        <v>4105003</v>
      </c>
      <c r="B3988" s="100" t="s">
        <v>4266</v>
      </c>
      <c r="C3988" s="99">
        <v>618</v>
      </c>
      <c r="D3988" s="99">
        <v>691.99999999999932</v>
      </c>
      <c r="E3988" s="99">
        <v>1250.9999999999986</v>
      </c>
      <c r="F3988" s="120">
        <v>2560.9999999999982</v>
      </c>
    </row>
    <row r="3989" spans="1:6" x14ac:dyDescent="0.25">
      <c r="A3989" s="100">
        <v>4105102</v>
      </c>
      <c r="B3989" s="100" t="s">
        <v>4267</v>
      </c>
      <c r="C3989" s="99">
        <v>506</v>
      </c>
      <c r="D3989" s="99">
        <v>880.00000000000034</v>
      </c>
      <c r="E3989" s="99">
        <v>1622.0000000000005</v>
      </c>
      <c r="F3989" s="120">
        <v>3008.0000000000009</v>
      </c>
    </row>
    <row r="3990" spans="1:6" x14ac:dyDescent="0.25">
      <c r="A3990" s="100">
        <v>4105201</v>
      </c>
      <c r="B3990" s="100" t="s">
        <v>4268</v>
      </c>
      <c r="C3990" s="99">
        <v>2438</v>
      </c>
      <c r="D3990" s="99">
        <v>1192.9999999999993</v>
      </c>
      <c r="E3990" s="99">
        <v>2759.9999999999977</v>
      </c>
      <c r="F3990" s="120">
        <v>6390.9999999999964</v>
      </c>
    </row>
    <row r="3991" spans="1:6" x14ac:dyDescent="0.25">
      <c r="A3991" s="100">
        <v>4105300</v>
      </c>
      <c r="B3991" s="100" t="s">
        <v>4269</v>
      </c>
      <c r="C3991" s="99">
        <v>212</v>
      </c>
      <c r="D3991" s="99">
        <v>663</v>
      </c>
      <c r="E3991" s="99">
        <v>1429.9999999999995</v>
      </c>
      <c r="F3991" s="120">
        <v>2304.9999999999995</v>
      </c>
    </row>
    <row r="3992" spans="1:6" x14ac:dyDescent="0.25">
      <c r="A3992" s="100">
        <v>4105409</v>
      </c>
      <c r="B3992" s="100" t="s">
        <v>4270</v>
      </c>
      <c r="C3992" s="99">
        <v>1091</v>
      </c>
      <c r="D3992" s="99">
        <v>901.00000000000011</v>
      </c>
      <c r="E3992" s="99">
        <v>2978.9999999999995</v>
      </c>
      <c r="F3992" s="120">
        <v>4971</v>
      </c>
    </row>
    <row r="3993" spans="1:6" x14ac:dyDescent="0.25">
      <c r="A3993" s="100">
        <v>4105508</v>
      </c>
      <c r="B3993" s="100" t="s">
        <v>4271</v>
      </c>
      <c r="C3993" s="99">
        <v>1762</v>
      </c>
      <c r="D3993" s="99">
        <v>3453</v>
      </c>
      <c r="E3993" s="99">
        <v>13593.999999999996</v>
      </c>
      <c r="F3993" s="120">
        <v>18808.999999999996</v>
      </c>
    </row>
    <row r="3994" spans="1:6" x14ac:dyDescent="0.25">
      <c r="A3994" s="100">
        <v>4105607</v>
      </c>
      <c r="B3994" s="100" t="s">
        <v>4272</v>
      </c>
      <c r="C3994" s="99">
        <v>399</v>
      </c>
      <c r="D3994" s="99">
        <v>627</v>
      </c>
      <c r="E3994" s="99">
        <v>1729.9999999999998</v>
      </c>
      <c r="F3994" s="120">
        <v>2756</v>
      </c>
    </row>
    <row r="3995" spans="1:6" x14ac:dyDescent="0.25">
      <c r="A3995" s="100">
        <v>4105706</v>
      </c>
      <c r="B3995" s="100" t="s">
        <v>4273</v>
      </c>
      <c r="C3995" s="99">
        <v>830</v>
      </c>
      <c r="D3995" s="99">
        <v>1248.9999999999995</v>
      </c>
      <c r="E3995" s="99">
        <v>2658.9999999999977</v>
      </c>
      <c r="F3995" s="120">
        <v>4737.9999999999973</v>
      </c>
    </row>
    <row r="3996" spans="1:6" x14ac:dyDescent="0.25">
      <c r="A3996" s="100">
        <v>4105805</v>
      </c>
      <c r="B3996" s="100" t="s">
        <v>4274</v>
      </c>
      <c r="C3996" s="99">
        <v>8643</v>
      </c>
      <c r="D3996" s="99">
        <v>9953.0000000000073</v>
      </c>
      <c r="E3996" s="99">
        <v>48169.999999999971</v>
      </c>
      <c r="F3996" s="120">
        <v>66765.999999999971</v>
      </c>
    </row>
    <row r="3997" spans="1:6" x14ac:dyDescent="0.25">
      <c r="A3997" s="100">
        <v>4105904</v>
      </c>
      <c r="B3997" s="100" t="s">
        <v>4275</v>
      </c>
      <c r="C3997" s="99">
        <v>484</v>
      </c>
      <c r="D3997" s="99">
        <v>850</v>
      </c>
      <c r="E3997" s="99">
        <v>4345</v>
      </c>
      <c r="F3997" s="120">
        <v>5679</v>
      </c>
    </row>
    <row r="3998" spans="1:6" x14ac:dyDescent="0.25">
      <c r="A3998" s="100">
        <v>4106001</v>
      </c>
      <c r="B3998" s="100" t="s">
        <v>4276</v>
      </c>
      <c r="C3998" s="99">
        <v>812</v>
      </c>
      <c r="D3998" s="99">
        <v>857.00000000000045</v>
      </c>
      <c r="E3998" s="99">
        <v>1130</v>
      </c>
      <c r="F3998" s="120">
        <v>2799.0000000000005</v>
      </c>
    </row>
    <row r="3999" spans="1:6" x14ac:dyDescent="0.25">
      <c r="A3999" s="100">
        <v>4106100</v>
      </c>
      <c r="B3999" s="100" t="s">
        <v>4277</v>
      </c>
      <c r="C3999" s="99">
        <v>291</v>
      </c>
      <c r="D3999" s="99">
        <v>355</v>
      </c>
      <c r="E3999" s="99">
        <v>449</v>
      </c>
      <c r="F3999" s="120">
        <v>1095</v>
      </c>
    </row>
    <row r="4000" spans="1:6" x14ac:dyDescent="0.25">
      <c r="A4000" s="100">
        <v>4106209</v>
      </c>
      <c r="B4000" s="100" t="s">
        <v>4278</v>
      </c>
      <c r="C4000" s="99">
        <v>679</v>
      </c>
      <c r="D4000" s="99">
        <v>1195</v>
      </c>
      <c r="E4000" s="99">
        <v>3404.0000000000032</v>
      </c>
      <c r="F4000" s="120">
        <v>5278.0000000000036</v>
      </c>
    </row>
    <row r="4001" spans="1:6" x14ac:dyDescent="0.25">
      <c r="A4001" s="100">
        <v>4106308</v>
      </c>
      <c r="B4001" s="100" t="s">
        <v>4279</v>
      </c>
      <c r="C4001" s="99">
        <v>516</v>
      </c>
      <c r="D4001" s="99">
        <v>1230.0000000000002</v>
      </c>
      <c r="E4001" s="99">
        <v>2756.0000000000005</v>
      </c>
      <c r="F4001" s="120">
        <v>4502.0000000000009</v>
      </c>
    </row>
    <row r="4002" spans="1:6" x14ac:dyDescent="0.25">
      <c r="A4002" s="100">
        <v>4106407</v>
      </c>
      <c r="B4002" s="100" t="s">
        <v>4280</v>
      </c>
      <c r="C4002" s="99">
        <v>1000</v>
      </c>
      <c r="D4002" s="99">
        <v>2581.9999999999982</v>
      </c>
      <c r="E4002" s="99">
        <v>7707.0000000000218</v>
      </c>
      <c r="F4002" s="120">
        <v>11289.00000000002</v>
      </c>
    </row>
    <row r="4003" spans="1:6" x14ac:dyDescent="0.25">
      <c r="A4003" s="100">
        <v>4106456</v>
      </c>
      <c r="B4003" s="100" t="s">
        <v>4281</v>
      </c>
      <c r="C4003" s="99">
        <v>570</v>
      </c>
      <c r="D4003" s="99">
        <v>294</v>
      </c>
      <c r="E4003" s="99">
        <v>807</v>
      </c>
      <c r="F4003" s="120">
        <v>1671</v>
      </c>
    </row>
    <row r="4004" spans="1:6" x14ac:dyDescent="0.25">
      <c r="A4004" s="100">
        <v>4106506</v>
      </c>
      <c r="B4004" s="100" t="s">
        <v>4282</v>
      </c>
      <c r="C4004" s="99">
        <v>742</v>
      </c>
      <c r="D4004" s="99">
        <v>791.99999999999977</v>
      </c>
      <c r="E4004" s="99">
        <v>3540.9999999999959</v>
      </c>
      <c r="F4004" s="120">
        <v>5074.9999999999955</v>
      </c>
    </row>
    <row r="4005" spans="1:6" x14ac:dyDescent="0.25">
      <c r="A4005" s="100">
        <v>4106555</v>
      </c>
      <c r="B4005" s="100" t="s">
        <v>4283</v>
      </c>
      <c r="C4005" s="99">
        <v>416</v>
      </c>
      <c r="D4005" s="99">
        <v>343</v>
      </c>
      <c r="E4005" s="99">
        <v>501.00000000000006</v>
      </c>
      <c r="F4005" s="120">
        <v>1260</v>
      </c>
    </row>
    <row r="4006" spans="1:6" x14ac:dyDescent="0.25">
      <c r="A4006" s="100">
        <v>4106571</v>
      </c>
      <c r="B4006" s="100" t="s">
        <v>4284</v>
      </c>
      <c r="C4006" s="99">
        <v>190</v>
      </c>
      <c r="D4006" s="99">
        <v>258</v>
      </c>
      <c r="E4006" s="99">
        <v>591.99999999999989</v>
      </c>
      <c r="F4006" s="120">
        <v>1040</v>
      </c>
    </row>
    <row r="4007" spans="1:6" x14ac:dyDescent="0.25">
      <c r="A4007" s="100">
        <v>4106605</v>
      </c>
      <c r="B4007" s="100" t="s">
        <v>4285</v>
      </c>
      <c r="C4007" s="99">
        <v>734</v>
      </c>
      <c r="D4007" s="99">
        <v>1616.9999999999998</v>
      </c>
      <c r="E4007" s="99">
        <v>3521.0000000000014</v>
      </c>
      <c r="F4007" s="120">
        <v>5872.0000000000018</v>
      </c>
    </row>
    <row r="4008" spans="1:6" x14ac:dyDescent="0.25">
      <c r="A4008" s="100">
        <v>4106704</v>
      </c>
      <c r="B4008" s="100" t="s">
        <v>4286</v>
      </c>
      <c r="C4008" s="99">
        <v>328</v>
      </c>
      <c r="D4008" s="99">
        <v>439.99999999999972</v>
      </c>
      <c r="E4008" s="99">
        <v>594.00000000000034</v>
      </c>
      <c r="F4008" s="120">
        <v>1362</v>
      </c>
    </row>
    <row r="4009" spans="1:6" x14ac:dyDescent="0.25">
      <c r="A4009" s="100">
        <v>4106803</v>
      </c>
      <c r="B4009" s="100" t="s">
        <v>4287</v>
      </c>
      <c r="C4009" s="99">
        <v>1194</v>
      </c>
      <c r="D4009" s="99">
        <v>1896</v>
      </c>
      <c r="E4009" s="99">
        <v>2912.9999999999982</v>
      </c>
      <c r="F4009" s="120">
        <v>6002.9999999999982</v>
      </c>
    </row>
    <row r="4010" spans="1:6" x14ac:dyDescent="0.25">
      <c r="A4010" s="100">
        <v>4106852</v>
      </c>
      <c r="B4010" s="100" t="s">
        <v>4288</v>
      </c>
      <c r="C4010" s="99">
        <v>303</v>
      </c>
      <c r="D4010" s="99">
        <v>188</v>
      </c>
      <c r="E4010" s="99">
        <v>405</v>
      </c>
      <c r="F4010" s="120">
        <v>896</v>
      </c>
    </row>
    <row r="4011" spans="1:6" x14ac:dyDescent="0.25">
      <c r="A4011" s="100">
        <v>4106902</v>
      </c>
      <c r="B4011" s="100" t="s">
        <v>4289</v>
      </c>
      <c r="C4011" s="99">
        <v>33843</v>
      </c>
      <c r="D4011" s="99">
        <v>57111.000000000036</v>
      </c>
      <c r="E4011" s="99">
        <v>336318.99999999953</v>
      </c>
      <c r="F4011" s="120">
        <v>427272.99999999953</v>
      </c>
    </row>
    <row r="4012" spans="1:6" x14ac:dyDescent="0.25">
      <c r="A4012" s="100">
        <v>4107009</v>
      </c>
      <c r="B4012" s="100" t="s">
        <v>4290</v>
      </c>
      <c r="C4012" s="99">
        <v>1333</v>
      </c>
      <c r="D4012" s="99">
        <v>821</v>
      </c>
      <c r="E4012" s="99">
        <v>2154.0000000000027</v>
      </c>
      <c r="F4012" s="120">
        <v>4308.0000000000027</v>
      </c>
    </row>
    <row r="4013" spans="1:6" x14ac:dyDescent="0.25">
      <c r="A4013" s="100">
        <v>4107108</v>
      </c>
      <c r="B4013" s="100" t="s">
        <v>4291</v>
      </c>
      <c r="C4013" s="99">
        <v>315</v>
      </c>
      <c r="D4013" s="99">
        <v>321</v>
      </c>
      <c r="E4013" s="99">
        <v>770.99999999999989</v>
      </c>
      <c r="F4013" s="120">
        <v>1407</v>
      </c>
    </row>
    <row r="4014" spans="1:6" x14ac:dyDescent="0.25">
      <c r="A4014" s="100">
        <v>4107124</v>
      </c>
      <c r="B4014" s="100" t="s">
        <v>4292</v>
      </c>
      <c r="C4014" s="99">
        <v>349</v>
      </c>
      <c r="D4014" s="99">
        <v>258</v>
      </c>
      <c r="E4014" s="99">
        <v>478.99999999999994</v>
      </c>
      <c r="F4014" s="120">
        <v>1086</v>
      </c>
    </row>
    <row r="4015" spans="1:6" x14ac:dyDescent="0.25">
      <c r="A4015" s="100">
        <v>4107157</v>
      </c>
      <c r="B4015" s="100" t="s">
        <v>4293</v>
      </c>
      <c r="C4015" s="99">
        <v>258</v>
      </c>
      <c r="D4015" s="99">
        <v>420.00000000000006</v>
      </c>
      <c r="E4015" s="99">
        <v>653</v>
      </c>
      <c r="F4015" s="120">
        <v>1331</v>
      </c>
    </row>
    <row r="4016" spans="1:6" x14ac:dyDescent="0.25">
      <c r="A4016" s="100">
        <v>4107207</v>
      </c>
      <c r="B4016" s="100" t="s">
        <v>4294</v>
      </c>
      <c r="C4016" s="99">
        <v>777</v>
      </c>
      <c r="D4016" s="99">
        <v>1799.0000000000014</v>
      </c>
      <c r="E4016" s="99">
        <v>7413.9999999999873</v>
      </c>
      <c r="F4016" s="120">
        <v>9989.9999999999891</v>
      </c>
    </row>
    <row r="4017" spans="1:6" x14ac:dyDescent="0.25">
      <c r="A4017" s="100">
        <v>4107256</v>
      </c>
      <c r="B4017" s="100" t="s">
        <v>4295</v>
      </c>
      <c r="C4017" s="99">
        <v>230</v>
      </c>
      <c r="D4017" s="99">
        <v>547</v>
      </c>
      <c r="E4017" s="99">
        <v>1405.9999999999991</v>
      </c>
      <c r="F4017" s="120">
        <v>2182.9999999999991</v>
      </c>
    </row>
    <row r="4018" spans="1:6" x14ac:dyDescent="0.25">
      <c r="A4018" s="100">
        <v>4107306</v>
      </c>
      <c r="B4018" s="100" t="s">
        <v>4296</v>
      </c>
      <c r="C4018" s="99">
        <v>191</v>
      </c>
      <c r="D4018" s="99">
        <v>345</v>
      </c>
      <c r="E4018" s="99">
        <v>1189.0000000000011</v>
      </c>
      <c r="F4018" s="120">
        <v>1725.0000000000011</v>
      </c>
    </row>
    <row r="4019" spans="1:6" x14ac:dyDescent="0.25">
      <c r="A4019" s="100">
        <v>4107405</v>
      </c>
      <c r="B4019" s="100" t="s">
        <v>4297</v>
      </c>
      <c r="C4019" s="99">
        <v>341</v>
      </c>
      <c r="D4019" s="99">
        <v>393.99999999999989</v>
      </c>
      <c r="E4019" s="99">
        <v>889.00000000000057</v>
      </c>
      <c r="F4019" s="120">
        <v>1624.0000000000005</v>
      </c>
    </row>
    <row r="4020" spans="1:6" x14ac:dyDescent="0.25">
      <c r="A4020" s="100">
        <v>4107504</v>
      </c>
      <c r="B4020" s="100" t="s">
        <v>4298</v>
      </c>
      <c r="C4020" s="99">
        <v>713</v>
      </c>
      <c r="D4020" s="99">
        <v>682</v>
      </c>
      <c r="E4020" s="99">
        <v>2006.9999999999986</v>
      </c>
      <c r="F4020" s="120">
        <v>3401.9999999999986</v>
      </c>
    </row>
    <row r="4021" spans="1:6" x14ac:dyDescent="0.25">
      <c r="A4021" s="100">
        <v>4107520</v>
      </c>
      <c r="B4021" s="100" t="s">
        <v>4299</v>
      </c>
      <c r="C4021" s="99">
        <v>109</v>
      </c>
      <c r="D4021" s="99">
        <v>113</v>
      </c>
      <c r="E4021" s="99">
        <v>278</v>
      </c>
      <c r="F4021" s="120">
        <v>500</v>
      </c>
    </row>
    <row r="4022" spans="1:6" x14ac:dyDescent="0.25">
      <c r="A4022" s="100">
        <v>4107538</v>
      </c>
      <c r="B4022" s="100" t="s">
        <v>4300</v>
      </c>
      <c r="C4022" s="99">
        <v>60</v>
      </c>
      <c r="D4022" s="99">
        <v>143</v>
      </c>
      <c r="E4022" s="99">
        <v>574.00000000000011</v>
      </c>
      <c r="F4022" s="120">
        <v>777.00000000000011</v>
      </c>
    </row>
    <row r="4023" spans="1:6" x14ac:dyDescent="0.25">
      <c r="A4023" s="100">
        <v>4107546</v>
      </c>
      <c r="B4023" s="100" t="s">
        <v>4301</v>
      </c>
      <c r="C4023" s="99">
        <v>774</v>
      </c>
      <c r="D4023" s="99">
        <v>262</v>
      </c>
      <c r="E4023" s="99">
        <v>432.00000000000017</v>
      </c>
      <c r="F4023" s="120">
        <v>1468.0000000000002</v>
      </c>
    </row>
    <row r="4024" spans="1:6" x14ac:dyDescent="0.25">
      <c r="A4024" s="100">
        <v>4107553</v>
      </c>
      <c r="B4024" s="100" t="s">
        <v>4302</v>
      </c>
      <c r="C4024" s="99">
        <v>221</v>
      </c>
      <c r="D4024" s="99">
        <v>227</v>
      </c>
      <c r="E4024" s="99">
        <v>426</v>
      </c>
      <c r="F4024" s="120">
        <v>874</v>
      </c>
    </row>
    <row r="4025" spans="1:6" x14ac:dyDescent="0.25">
      <c r="A4025" s="100">
        <v>4107603</v>
      </c>
      <c r="B4025" s="100" t="s">
        <v>4303</v>
      </c>
      <c r="C4025" s="99">
        <v>1362</v>
      </c>
      <c r="D4025" s="99">
        <v>1582.9999999999993</v>
      </c>
      <c r="E4025" s="99">
        <v>2646.9999999999982</v>
      </c>
      <c r="F4025" s="120">
        <v>5591.9999999999973</v>
      </c>
    </row>
    <row r="4026" spans="1:6" x14ac:dyDescent="0.25">
      <c r="A4026" s="100">
        <v>4107652</v>
      </c>
      <c r="B4026" s="100" t="s">
        <v>4304</v>
      </c>
      <c r="C4026" s="99">
        <v>3079</v>
      </c>
      <c r="D4026" s="99">
        <v>6914</v>
      </c>
      <c r="E4026" s="99">
        <v>25079.999999999938</v>
      </c>
      <c r="F4026" s="120">
        <v>35072.999999999942</v>
      </c>
    </row>
    <row r="4027" spans="1:6" x14ac:dyDescent="0.25">
      <c r="A4027" s="100">
        <v>4107702</v>
      </c>
      <c r="B4027" s="100" t="s">
        <v>4305</v>
      </c>
      <c r="C4027" s="99">
        <v>446</v>
      </c>
      <c r="D4027" s="99">
        <v>378</v>
      </c>
      <c r="E4027" s="99">
        <v>496.99999999999977</v>
      </c>
      <c r="F4027" s="120">
        <v>1320.9999999999998</v>
      </c>
    </row>
    <row r="4028" spans="1:6" x14ac:dyDescent="0.25">
      <c r="A4028" s="100">
        <v>4107736</v>
      </c>
      <c r="B4028" s="100" t="s">
        <v>4306</v>
      </c>
      <c r="C4028" s="99">
        <v>857</v>
      </c>
      <c r="D4028" s="99">
        <v>399</v>
      </c>
      <c r="E4028" s="99">
        <v>686</v>
      </c>
      <c r="F4028" s="120">
        <v>1942</v>
      </c>
    </row>
    <row r="4029" spans="1:6" x14ac:dyDescent="0.25">
      <c r="A4029" s="100">
        <v>4107751</v>
      </c>
      <c r="B4029" s="100" t="s">
        <v>4307</v>
      </c>
      <c r="C4029" s="99">
        <v>896</v>
      </c>
      <c r="D4029" s="99">
        <v>556.00000000000023</v>
      </c>
      <c r="E4029" s="99">
        <v>1018.9999999999999</v>
      </c>
      <c r="F4029" s="120">
        <v>2471</v>
      </c>
    </row>
    <row r="4030" spans="1:6" x14ac:dyDescent="0.25">
      <c r="A4030" s="100">
        <v>4107801</v>
      </c>
      <c r="B4030" s="100" t="s">
        <v>4308</v>
      </c>
      <c r="C4030" s="99">
        <v>119</v>
      </c>
      <c r="D4030" s="99">
        <v>371</v>
      </c>
      <c r="E4030" s="99">
        <v>894.99999999999955</v>
      </c>
      <c r="F4030" s="120">
        <v>1384.9999999999995</v>
      </c>
    </row>
    <row r="4031" spans="1:6" x14ac:dyDescent="0.25">
      <c r="A4031" s="100">
        <v>4107850</v>
      </c>
      <c r="B4031" s="100" t="s">
        <v>4309</v>
      </c>
      <c r="C4031" s="99">
        <v>291</v>
      </c>
      <c r="D4031" s="99">
        <v>285.00000000000028</v>
      </c>
      <c r="E4031" s="99">
        <v>678.00000000000045</v>
      </c>
      <c r="F4031" s="120">
        <v>1254.0000000000007</v>
      </c>
    </row>
    <row r="4032" spans="1:6" x14ac:dyDescent="0.25">
      <c r="A4032" s="100">
        <v>4107900</v>
      </c>
      <c r="B4032" s="100" t="s">
        <v>4310</v>
      </c>
      <c r="C4032" s="99">
        <v>179</v>
      </c>
      <c r="D4032" s="99">
        <v>499.99999999999972</v>
      </c>
      <c r="E4032" s="99">
        <v>1626.0000000000005</v>
      </c>
      <c r="F4032" s="120">
        <v>2305</v>
      </c>
    </row>
    <row r="4033" spans="1:6" x14ac:dyDescent="0.25">
      <c r="A4033" s="100">
        <v>4108007</v>
      </c>
      <c r="B4033" s="100" t="s">
        <v>4311</v>
      </c>
      <c r="C4033" s="99">
        <v>1525</v>
      </c>
      <c r="D4033" s="99">
        <v>968.00000000000068</v>
      </c>
      <c r="E4033" s="99">
        <v>839.00000000000034</v>
      </c>
      <c r="F4033" s="120">
        <v>3332.0000000000014</v>
      </c>
    </row>
    <row r="4034" spans="1:6" x14ac:dyDescent="0.25">
      <c r="A4034" s="100">
        <v>4108106</v>
      </c>
      <c r="B4034" s="100" t="s">
        <v>4312</v>
      </c>
      <c r="C4034" s="99">
        <v>98</v>
      </c>
      <c r="D4034" s="99">
        <v>216</v>
      </c>
      <c r="E4034" s="99">
        <v>431.00000000000006</v>
      </c>
      <c r="F4034" s="120">
        <v>745</v>
      </c>
    </row>
    <row r="4035" spans="1:6" x14ac:dyDescent="0.25">
      <c r="A4035" s="100">
        <v>4108205</v>
      </c>
      <c r="B4035" s="100" t="s">
        <v>4313</v>
      </c>
      <c r="C4035" s="99">
        <v>196</v>
      </c>
      <c r="D4035" s="99">
        <v>436</v>
      </c>
      <c r="E4035" s="99">
        <v>1301.9999999999991</v>
      </c>
      <c r="F4035" s="120">
        <v>1933.9999999999991</v>
      </c>
    </row>
    <row r="4036" spans="1:6" x14ac:dyDescent="0.25">
      <c r="A4036" s="100">
        <v>4108304</v>
      </c>
      <c r="B4036" s="100" t="s">
        <v>4314</v>
      </c>
      <c r="C4036" s="99">
        <v>10411</v>
      </c>
      <c r="D4036" s="99">
        <v>14368.000000000044</v>
      </c>
      <c r="E4036" s="99">
        <v>63134.00000000032</v>
      </c>
      <c r="F4036" s="120">
        <v>87913.000000000364</v>
      </c>
    </row>
    <row r="4037" spans="1:6" x14ac:dyDescent="0.25">
      <c r="A4037" s="100">
        <v>4108320</v>
      </c>
      <c r="B4037" s="100" t="s">
        <v>4315</v>
      </c>
      <c r="C4037" s="99">
        <v>489</v>
      </c>
      <c r="D4037" s="99">
        <v>301</v>
      </c>
      <c r="E4037" s="99">
        <v>1059.0000000000002</v>
      </c>
      <c r="F4037" s="120">
        <v>1849.0000000000002</v>
      </c>
    </row>
    <row r="4038" spans="1:6" x14ac:dyDescent="0.25">
      <c r="A4038" s="100">
        <v>4108403</v>
      </c>
      <c r="B4038" s="100" t="s">
        <v>4316</v>
      </c>
      <c r="C4038" s="99">
        <v>2095</v>
      </c>
      <c r="D4038" s="99">
        <v>3772.0000000000014</v>
      </c>
      <c r="E4038" s="99">
        <v>13853.000000000029</v>
      </c>
      <c r="F4038" s="120">
        <v>19720.000000000029</v>
      </c>
    </row>
    <row r="4039" spans="1:6" x14ac:dyDescent="0.25">
      <c r="A4039" s="100">
        <v>4108452</v>
      </c>
      <c r="B4039" s="100" t="s">
        <v>4317</v>
      </c>
      <c r="C4039" s="99">
        <v>453</v>
      </c>
      <c r="D4039" s="99">
        <v>436</v>
      </c>
      <c r="E4039" s="99">
        <v>836.99999999999966</v>
      </c>
      <c r="F4039" s="120">
        <v>1725.9999999999995</v>
      </c>
    </row>
    <row r="4040" spans="1:6" x14ac:dyDescent="0.25">
      <c r="A4040" s="100">
        <v>4108502</v>
      </c>
      <c r="B4040" s="100" t="s">
        <v>4318</v>
      </c>
      <c r="C4040" s="99">
        <v>1295</v>
      </c>
      <c r="D4040" s="99">
        <v>805</v>
      </c>
      <c r="E4040" s="99">
        <v>1612.0000000000016</v>
      </c>
      <c r="F4040" s="120">
        <v>3712.0000000000018</v>
      </c>
    </row>
    <row r="4041" spans="1:6" x14ac:dyDescent="0.25">
      <c r="A4041" s="100">
        <v>4108551</v>
      </c>
      <c r="B4041" s="100" t="s">
        <v>4319</v>
      </c>
      <c r="C4041" s="99">
        <v>367</v>
      </c>
      <c r="D4041" s="99">
        <v>300</v>
      </c>
      <c r="E4041" s="99">
        <v>315</v>
      </c>
      <c r="F4041" s="120">
        <v>982</v>
      </c>
    </row>
    <row r="4042" spans="1:6" x14ac:dyDescent="0.25">
      <c r="A4042" s="100">
        <v>4108601</v>
      </c>
      <c r="B4042" s="100" t="s">
        <v>4320</v>
      </c>
      <c r="C4042" s="99">
        <v>1928</v>
      </c>
      <c r="D4042" s="99">
        <v>1592</v>
      </c>
      <c r="E4042" s="99">
        <v>4747.0000000000082</v>
      </c>
      <c r="F4042" s="120">
        <v>8267.0000000000073</v>
      </c>
    </row>
    <row r="4043" spans="1:6" x14ac:dyDescent="0.25">
      <c r="A4043" s="100">
        <v>4108650</v>
      </c>
      <c r="B4043" s="100" t="s">
        <v>4321</v>
      </c>
      <c r="C4043" s="99">
        <v>1099</v>
      </c>
      <c r="D4043" s="99">
        <v>471</v>
      </c>
      <c r="E4043" s="99">
        <v>739</v>
      </c>
      <c r="F4043" s="120">
        <v>2309</v>
      </c>
    </row>
    <row r="4044" spans="1:6" x14ac:dyDescent="0.25">
      <c r="A4044" s="100">
        <v>4108700</v>
      </c>
      <c r="B4044" s="100" t="s">
        <v>4322</v>
      </c>
      <c r="C4044" s="99">
        <v>1059</v>
      </c>
      <c r="D4044" s="99">
        <v>364.00000000000006</v>
      </c>
      <c r="E4044" s="99">
        <v>667</v>
      </c>
      <c r="F4044" s="120">
        <v>2090</v>
      </c>
    </row>
    <row r="4045" spans="1:6" x14ac:dyDescent="0.25">
      <c r="A4045" s="100">
        <v>4108809</v>
      </c>
      <c r="B4045" s="100" t="s">
        <v>4323</v>
      </c>
      <c r="C4045" s="99">
        <v>1119</v>
      </c>
      <c r="D4045" s="99">
        <v>2617.9999999999977</v>
      </c>
      <c r="E4045" s="99">
        <v>6034.0000000000055</v>
      </c>
      <c r="F4045" s="120">
        <v>9771.0000000000036</v>
      </c>
    </row>
    <row r="4046" spans="1:6" x14ac:dyDescent="0.25">
      <c r="A4046" s="100">
        <v>4108908</v>
      </c>
      <c r="B4046" s="100" t="s">
        <v>4324</v>
      </c>
      <c r="C4046" s="99">
        <v>299</v>
      </c>
      <c r="D4046" s="99">
        <v>439</v>
      </c>
      <c r="E4046" s="99">
        <v>1008</v>
      </c>
      <c r="F4046" s="120">
        <v>1746</v>
      </c>
    </row>
    <row r="4047" spans="1:6" x14ac:dyDescent="0.25">
      <c r="A4047" s="100">
        <v>4108957</v>
      </c>
      <c r="B4047" s="100" t="s">
        <v>4325</v>
      </c>
      <c r="C4047" s="99">
        <v>636</v>
      </c>
      <c r="D4047" s="99">
        <v>621</v>
      </c>
      <c r="E4047" s="99">
        <v>1642</v>
      </c>
      <c r="F4047" s="120">
        <v>2899</v>
      </c>
    </row>
    <row r="4048" spans="1:6" x14ac:dyDescent="0.25">
      <c r="A4048" s="100">
        <v>4109005</v>
      </c>
      <c r="B4048" s="100" t="s">
        <v>4326</v>
      </c>
      <c r="C4048" s="99">
        <v>240</v>
      </c>
      <c r="D4048" s="99">
        <v>435.99999999999972</v>
      </c>
      <c r="E4048" s="99">
        <v>636.99999999999989</v>
      </c>
      <c r="F4048" s="120">
        <v>1312.9999999999995</v>
      </c>
    </row>
    <row r="4049" spans="1:6" x14ac:dyDescent="0.25">
      <c r="A4049" s="100">
        <v>4109104</v>
      </c>
      <c r="B4049" s="100" t="s">
        <v>4327</v>
      </c>
      <c r="C4049" s="99">
        <v>109</v>
      </c>
      <c r="D4049" s="99">
        <v>151</v>
      </c>
      <c r="E4049" s="99">
        <v>266</v>
      </c>
      <c r="F4049" s="120">
        <v>526</v>
      </c>
    </row>
    <row r="4050" spans="1:6" x14ac:dyDescent="0.25">
      <c r="A4050" s="100">
        <v>4109203</v>
      </c>
      <c r="B4050" s="100" t="s">
        <v>4328</v>
      </c>
      <c r="C4050" s="99">
        <v>232</v>
      </c>
      <c r="D4050" s="99">
        <v>297</v>
      </c>
      <c r="E4050" s="99">
        <v>705.00000000000011</v>
      </c>
      <c r="F4050" s="120">
        <v>1234</v>
      </c>
    </row>
    <row r="4051" spans="1:6" x14ac:dyDescent="0.25">
      <c r="A4051" s="100">
        <v>4109302</v>
      </c>
      <c r="B4051" s="100" t="s">
        <v>4329</v>
      </c>
      <c r="C4051" s="99">
        <v>520</v>
      </c>
      <c r="D4051" s="99">
        <v>766</v>
      </c>
      <c r="E4051" s="99">
        <v>2194.0000000000005</v>
      </c>
      <c r="F4051" s="120">
        <v>3480.0000000000005</v>
      </c>
    </row>
    <row r="4052" spans="1:6" x14ac:dyDescent="0.25">
      <c r="A4052" s="100">
        <v>4109401</v>
      </c>
      <c r="B4052" s="100" t="s">
        <v>4330</v>
      </c>
      <c r="C4052" s="99">
        <v>7813</v>
      </c>
      <c r="D4052" s="99">
        <v>10311.000000000015</v>
      </c>
      <c r="E4052" s="99">
        <v>30369.999999999927</v>
      </c>
      <c r="F4052" s="120">
        <v>48493.999999999942</v>
      </c>
    </row>
    <row r="4053" spans="1:6" x14ac:dyDescent="0.25">
      <c r="A4053" s="100">
        <v>4109500</v>
      </c>
      <c r="B4053" s="100" t="s">
        <v>4331</v>
      </c>
      <c r="C4053" s="99">
        <v>2109</v>
      </c>
      <c r="D4053" s="99">
        <v>378.00000000000011</v>
      </c>
      <c r="E4053" s="99">
        <v>725</v>
      </c>
      <c r="F4053" s="120">
        <v>3212</v>
      </c>
    </row>
    <row r="4054" spans="1:6" x14ac:dyDescent="0.25">
      <c r="A4054" s="100">
        <v>4109609</v>
      </c>
      <c r="B4054" s="100" t="s">
        <v>4332</v>
      </c>
      <c r="C4054" s="99">
        <v>2710</v>
      </c>
      <c r="D4054" s="99">
        <v>2764.9999999999977</v>
      </c>
      <c r="E4054" s="99">
        <v>7984.9999999999909</v>
      </c>
      <c r="F4054" s="120">
        <v>13459.999999999989</v>
      </c>
    </row>
    <row r="4055" spans="1:6" x14ac:dyDescent="0.25">
      <c r="A4055" s="100">
        <v>4109658</v>
      </c>
      <c r="B4055" s="100" t="s">
        <v>4333</v>
      </c>
      <c r="C4055" s="99">
        <v>482</v>
      </c>
      <c r="D4055" s="99">
        <v>358</v>
      </c>
      <c r="E4055" s="99">
        <v>688.00000000000011</v>
      </c>
      <c r="F4055" s="120">
        <v>1528</v>
      </c>
    </row>
    <row r="4056" spans="1:6" x14ac:dyDescent="0.25">
      <c r="A4056" s="100">
        <v>4109708</v>
      </c>
      <c r="B4056" s="100" t="s">
        <v>4334</v>
      </c>
      <c r="C4056" s="99">
        <v>1168</v>
      </c>
      <c r="D4056" s="99">
        <v>2216</v>
      </c>
      <c r="E4056" s="99">
        <v>5051</v>
      </c>
      <c r="F4056" s="120">
        <v>8435</v>
      </c>
    </row>
    <row r="4057" spans="1:6" x14ac:dyDescent="0.25">
      <c r="A4057" s="100">
        <v>4109757</v>
      </c>
      <c r="B4057" s="100" t="s">
        <v>4335</v>
      </c>
      <c r="C4057" s="99">
        <v>522</v>
      </c>
      <c r="D4057" s="99">
        <v>474</v>
      </c>
      <c r="E4057" s="99">
        <v>783.00000000000011</v>
      </c>
      <c r="F4057" s="120">
        <v>1779</v>
      </c>
    </row>
    <row r="4058" spans="1:6" x14ac:dyDescent="0.25">
      <c r="A4058" s="100">
        <v>4109807</v>
      </c>
      <c r="B4058" s="100" t="s">
        <v>4336</v>
      </c>
      <c r="C4058" s="99">
        <v>2143</v>
      </c>
      <c r="D4058" s="99">
        <v>2756.0000000000009</v>
      </c>
      <c r="E4058" s="99">
        <v>8296.9999999999964</v>
      </c>
      <c r="F4058" s="120">
        <v>13195.999999999996</v>
      </c>
    </row>
    <row r="4059" spans="1:6" x14ac:dyDescent="0.25">
      <c r="A4059" s="100">
        <v>4109906</v>
      </c>
      <c r="B4059" s="100" t="s">
        <v>4337</v>
      </c>
      <c r="C4059" s="99">
        <v>513</v>
      </c>
      <c r="D4059" s="99">
        <v>514.99999999999966</v>
      </c>
      <c r="E4059" s="99">
        <v>1663.999999999997</v>
      </c>
      <c r="F4059" s="120">
        <v>2691.9999999999964</v>
      </c>
    </row>
    <row r="4060" spans="1:6" x14ac:dyDescent="0.25">
      <c r="A4060" s="100">
        <v>4110003</v>
      </c>
      <c r="B4060" s="100" t="s">
        <v>4338</v>
      </c>
      <c r="C4060" s="99">
        <v>188</v>
      </c>
      <c r="D4060" s="99">
        <v>279</v>
      </c>
      <c r="E4060" s="99">
        <v>873.99999999999977</v>
      </c>
      <c r="F4060" s="120">
        <v>1340.9999999999998</v>
      </c>
    </row>
    <row r="4061" spans="1:6" x14ac:dyDescent="0.25">
      <c r="A4061" s="100">
        <v>4110052</v>
      </c>
      <c r="B4061" s="100" t="s">
        <v>4339</v>
      </c>
      <c r="C4061" s="99">
        <v>109</v>
      </c>
      <c r="D4061" s="99">
        <v>193</v>
      </c>
      <c r="E4061" s="99">
        <v>280</v>
      </c>
      <c r="F4061" s="120">
        <v>582</v>
      </c>
    </row>
    <row r="4062" spans="1:6" x14ac:dyDescent="0.25">
      <c r="A4062" s="100">
        <v>4110078</v>
      </c>
      <c r="B4062" s="100" t="s">
        <v>4340</v>
      </c>
      <c r="C4062" s="99">
        <v>1218</v>
      </c>
      <c r="D4062" s="99">
        <v>905.99999999999966</v>
      </c>
      <c r="E4062" s="99">
        <v>1294.9999999999991</v>
      </c>
      <c r="F4062" s="120">
        <v>3418.9999999999986</v>
      </c>
    </row>
    <row r="4063" spans="1:6" x14ac:dyDescent="0.25">
      <c r="A4063" s="100">
        <v>4110102</v>
      </c>
      <c r="B4063" s="100" t="s">
        <v>4341</v>
      </c>
      <c r="C4063" s="99">
        <v>1453</v>
      </c>
      <c r="D4063" s="99">
        <v>2378.9999999999991</v>
      </c>
      <c r="E4063" s="99">
        <v>4904.0000000000009</v>
      </c>
      <c r="F4063" s="120">
        <v>8736</v>
      </c>
    </row>
    <row r="4064" spans="1:6" x14ac:dyDescent="0.25">
      <c r="A4064" s="100">
        <v>4110201</v>
      </c>
      <c r="B4064" s="100" t="s">
        <v>4342</v>
      </c>
      <c r="C4064" s="99">
        <v>1274</v>
      </c>
      <c r="D4064" s="99">
        <v>968</v>
      </c>
      <c r="E4064" s="99">
        <v>1323.9999999999991</v>
      </c>
      <c r="F4064" s="120">
        <v>3565.9999999999991</v>
      </c>
    </row>
    <row r="4065" spans="1:6" x14ac:dyDescent="0.25">
      <c r="A4065" s="100">
        <v>4110300</v>
      </c>
      <c r="B4065" s="100" t="s">
        <v>4343</v>
      </c>
      <c r="C4065" s="99">
        <v>327</v>
      </c>
      <c r="D4065" s="99">
        <v>308.99999999999994</v>
      </c>
      <c r="E4065" s="99">
        <v>219.99999999999997</v>
      </c>
      <c r="F4065" s="120">
        <v>856</v>
      </c>
    </row>
    <row r="4066" spans="1:6" x14ac:dyDescent="0.25">
      <c r="A4066" s="100">
        <v>4110409</v>
      </c>
      <c r="B4066" s="100" t="s">
        <v>4344</v>
      </c>
      <c r="C4066" s="99">
        <v>124</v>
      </c>
      <c r="D4066" s="99">
        <v>430</v>
      </c>
      <c r="E4066" s="99">
        <v>576.99999999999989</v>
      </c>
      <c r="F4066" s="120">
        <v>1131</v>
      </c>
    </row>
    <row r="4067" spans="1:6" x14ac:dyDescent="0.25">
      <c r="A4067" s="100">
        <v>4110508</v>
      </c>
      <c r="B4067" s="100" t="s">
        <v>4345</v>
      </c>
      <c r="C4067" s="99">
        <v>870</v>
      </c>
      <c r="D4067" s="99">
        <v>1297</v>
      </c>
      <c r="E4067" s="99">
        <v>2174.0000000000036</v>
      </c>
      <c r="F4067" s="120">
        <v>4341.0000000000036</v>
      </c>
    </row>
    <row r="4068" spans="1:6" x14ac:dyDescent="0.25">
      <c r="A4068" s="100">
        <v>4110607</v>
      </c>
      <c r="B4068" s="100" t="s">
        <v>4346</v>
      </c>
      <c r="C4068" s="99">
        <v>427</v>
      </c>
      <c r="D4068" s="99">
        <v>957.00000000000011</v>
      </c>
      <c r="E4068" s="99">
        <v>2744.0000000000032</v>
      </c>
      <c r="F4068" s="120">
        <v>4128.0000000000036</v>
      </c>
    </row>
    <row r="4069" spans="1:6" x14ac:dyDescent="0.25">
      <c r="A4069" s="100">
        <v>4110656</v>
      </c>
      <c r="B4069" s="100" t="s">
        <v>4347</v>
      </c>
      <c r="C4069" s="99">
        <v>135</v>
      </c>
      <c r="D4069" s="99">
        <v>150</v>
      </c>
      <c r="E4069" s="99">
        <v>291</v>
      </c>
      <c r="F4069" s="120">
        <v>576</v>
      </c>
    </row>
    <row r="4070" spans="1:6" x14ac:dyDescent="0.25">
      <c r="A4070" s="100">
        <v>4110706</v>
      </c>
      <c r="B4070" s="100" t="s">
        <v>4348</v>
      </c>
      <c r="C4070" s="99">
        <v>3312</v>
      </c>
      <c r="D4070" s="99">
        <v>2477</v>
      </c>
      <c r="E4070" s="99">
        <v>9975.0000000000309</v>
      </c>
      <c r="F4070" s="120">
        <v>15764.000000000031</v>
      </c>
    </row>
    <row r="4071" spans="1:6" x14ac:dyDescent="0.25">
      <c r="A4071" s="100">
        <v>4110805</v>
      </c>
      <c r="B4071" s="100" t="s">
        <v>4349</v>
      </c>
      <c r="C4071" s="99">
        <v>828</v>
      </c>
      <c r="D4071" s="99">
        <v>1071.9999999999989</v>
      </c>
      <c r="E4071" s="99">
        <v>1425.9999999999986</v>
      </c>
      <c r="F4071" s="120">
        <v>3325.9999999999973</v>
      </c>
    </row>
    <row r="4072" spans="1:6" x14ac:dyDescent="0.25">
      <c r="A4072" s="100">
        <v>4110904</v>
      </c>
      <c r="B4072" s="100" t="s">
        <v>4350</v>
      </c>
      <c r="C4072" s="99">
        <v>192</v>
      </c>
      <c r="D4072" s="99">
        <v>475</v>
      </c>
      <c r="E4072" s="99">
        <v>636.00000000000011</v>
      </c>
      <c r="F4072" s="120">
        <v>1303</v>
      </c>
    </row>
    <row r="4073" spans="1:6" x14ac:dyDescent="0.25">
      <c r="A4073" s="100">
        <v>4110953</v>
      </c>
      <c r="B4073" s="100" t="s">
        <v>4351</v>
      </c>
      <c r="C4073" s="99">
        <v>416</v>
      </c>
      <c r="D4073" s="99">
        <v>619</v>
      </c>
      <c r="E4073" s="99">
        <v>1622.9999999999993</v>
      </c>
      <c r="F4073" s="120">
        <v>2657.9999999999991</v>
      </c>
    </row>
    <row r="4074" spans="1:6" x14ac:dyDescent="0.25">
      <c r="A4074" s="100">
        <v>4111001</v>
      </c>
      <c r="B4074" s="100" t="s">
        <v>4352</v>
      </c>
      <c r="C4074" s="99">
        <v>364</v>
      </c>
      <c r="D4074" s="99">
        <v>535</v>
      </c>
      <c r="E4074" s="99">
        <v>795.99999999999909</v>
      </c>
      <c r="F4074" s="120">
        <v>1694.9999999999991</v>
      </c>
    </row>
    <row r="4075" spans="1:6" x14ac:dyDescent="0.25">
      <c r="A4075" s="100">
        <v>4111100</v>
      </c>
      <c r="B4075" s="100" t="s">
        <v>4353</v>
      </c>
      <c r="C4075" s="99">
        <v>51</v>
      </c>
      <c r="D4075" s="99">
        <v>412</v>
      </c>
      <c r="E4075" s="99">
        <v>1120.0000000000007</v>
      </c>
      <c r="F4075" s="120">
        <v>1583.0000000000007</v>
      </c>
    </row>
    <row r="4076" spans="1:6" x14ac:dyDescent="0.25">
      <c r="A4076" s="100">
        <v>4111209</v>
      </c>
      <c r="B4076" s="100" t="s">
        <v>4354</v>
      </c>
      <c r="C4076" s="99">
        <v>464</v>
      </c>
      <c r="D4076" s="99">
        <v>533.99999999999989</v>
      </c>
      <c r="E4076" s="99">
        <v>1755.9999999999986</v>
      </c>
      <c r="F4076" s="120">
        <v>2753.9999999999986</v>
      </c>
    </row>
    <row r="4077" spans="1:6" x14ac:dyDescent="0.25">
      <c r="A4077" s="100">
        <v>4111258</v>
      </c>
      <c r="B4077" s="100" t="s">
        <v>4355</v>
      </c>
      <c r="C4077" s="99">
        <v>2495</v>
      </c>
      <c r="D4077" s="99">
        <v>2064</v>
      </c>
      <c r="E4077" s="99">
        <v>4369.9999999999991</v>
      </c>
      <c r="F4077" s="120">
        <v>8929</v>
      </c>
    </row>
    <row r="4078" spans="1:6" x14ac:dyDescent="0.25">
      <c r="A4078" s="100">
        <v>4111308</v>
      </c>
      <c r="B4078" s="100" t="s">
        <v>4356</v>
      </c>
      <c r="C4078" s="99">
        <v>246</v>
      </c>
      <c r="D4078" s="99">
        <v>274</v>
      </c>
      <c r="E4078" s="99">
        <v>429</v>
      </c>
      <c r="F4078" s="120">
        <v>949</v>
      </c>
    </row>
    <row r="4079" spans="1:6" x14ac:dyDescent="0.25">
      <c r="A4079" s="100">
        <v>4111407</v>
      </c>
      <c r="B4079" s="100" t="s">
        <v>4357</v>
      </c>
      <c r="C4079" s="99">
        <v>1484</v>
      </c>
      <c r="D4079" s="99">
        <v>1108</v>
      </c>
      <c r="E4079" s="99">
        <v>1904.0000000000005</v>
      </c>
      <c r="F4079" s="120">
        <v>4496</v>
      </c>
    </row>
    <row r="4080" spans="1:6" x14ac:dyDescent="0.25">
      <c r="A4080" s="100">
        <v>4111506</v>
      </c>
      <c r="B4080" s="100" t="s">
        <v>4358</v>
      </c>
      <c r="C4080" s="99">
        <v>826</v>
      </c>
      <c r="D4080" s="99">
        <v>2388</v>
      </c>
      <c r="E4080" s="99">
        <v>5738.0000000000127</v>
      </c>
      <c r="F4080" s="120">
        <v>8952.0000000000127</v>
      </c>
    </row>
    <row r="4081" spans="1:6" x14ac:dyDescent="0.25">
      <c r="A4081" s="100">
        <v>4111555</v>
      </c>
      <c r="B4081" s="100" t="s">
        <v>4359</v>
      </c>
      <c r="C4081" s="99">
        <v>297</v>
      </c>
      <c r="D4081" s="99">
        <v>370</v>
      </c>
      <c r="E4081" s="99">
        <v>1087.9999999999998</v>
      </c>
      <c r="F4081" s="120">
        <v>1754.9999999999998</v>
      </c>
    </row>
    <row r="4082" spans="1:6" x14ac:dyDescent="0.25">
      <c r="A4082" s="100">
        <v>4111605</v>
      </c>
      <c r="B4082" s="100" t="s">
        <v>4360</v>
      </c>
      <c r="C4082" s="99">
        <v>82</v>
      </c>
      <c r="D4082" s="99">
        <v>225</v>
      </c>
      <c r="E4082" s="99">
        <v>545</v>
      </c>
      <c r="F4082" s="120">
        <v>852</v>
      </c>
    </row>
    <row r="4083" spans="1:6" x14ac:dyDescent="0.25">
      <c r="A4083" s="100">
        <v>4111704</v>
      </c>
      <c r="B4083" s="100" t="s">
        <v>4361</v>
      </c>
      <c r="C4083" s="99">
        <v>376</v>
      </c>
      <c r="D4083" s="99">
        <v>434</v>
      </c>
      <c r="E4083" s="99">
        <v>1031.9999999999998</v>
      </c>
      <c r="F4083" s="120">
        <v>1841.9999999999998</v>
      </c>
    </row>
    <row r="4084" spans="1:6" x14ac:dyDescent="0.25">
      <c r="A4084" s="100">
        <v>4111803</v>
      </c>
      <c r="B4084" s="100" t="s">
        <v>4362</v>
      </c>
      <c r="C4084" s="99">
        <v>2078</v>
      </c>
      <c r="D4084" s="99">
        <v>1918</v>
      </c>
      <c r="E4084" s="99">
        <v>6044.0000000000045</v>
      </c>
      <c r="F4084" s="120">
        <v>10040.000000000004</v>
      </c>
    </row>
    <row r="4085" spans="1:6" x14ac:dyDescent="0.25">
      <c r="A4085" s="100">
        <v>4111902</v>
      </c>
      <c r="B4085" s="100" t="s">
        <v>4363</v>
      </c>
      <c r="C4085" s="99">
        <v>362</v>
      </c>
      <c r="D4085" s="99">
        <v>703.99999999999966</v>
      </c>
      <c r="E4085" s="99">
        <v>2016</v>
      </c>
      <c r="F4085" s="120">
        <v>3081.9999999999995</v>
      </c>
    </row>
    <row r="4086" spans="1:6" x14ac:dyDescent="0.25">
      <c r="A4086" s="100">
        <v>4112009</v>
      </c>
      <c r="B4086" s="100" t="s">
        <v>4364</v>
      </c>
      <c r="C4086" s="99">
        <v>1656</v>
      </c>
      <c r="D4086" s="99">
        <v>2447</v>
      </c>
      <c r="E4086" s="99">
        <v>5085.9999999999927</v>
      </c>
      <c r="F4086" s="120">
        <v>9188.9999999999927</v>
      </c>
    </row>
    <row r="4087" spans="1:6" x14ac:dyDescent="0.25">
      <c r="A4087" s="100">
        <v>4112108</v>
      </c>
      <c r="B4087" s="100" t="s">
        <v>4365</v>
      </c>
      <c r="C4087" s="99">
        <v>679</v>
      </c>
      <c r="D4087" s="99">
        <v>1339</v>
      </c>
      <c r="E4087" s="99">
        <v>3265.000000000005</v>
      </c>
      <c r="F4087" s="120">
        <v>5283.0000000000055</v>
      </c>
    </row>
    <row r="4088" spans="1:6" x14ac:dyDescent="0.25">
      <c r="A4088" s="100">
        <v>4112207</v>
      </c>
      <c r="B4088" s="100" t="s">
        <v>4366</v>
      </c>
      <c r="C4088" s="99">
        <v>315</v>
      </c>
      <c r="D4088" s="99">
        <v>438</v>
      </c>
      <c r="E4088" s="99">
        <v>1084.0000000000009</v>
      </c>
      <c r="F4088" s="120">
        <v>1837.0000000000009</v>
      </c>
    </row>
    <row r="4089" spans="1:6" x14ac:dyDescent="0.25">
      <c r="A4089" s="100">
        <v>4112306</v>
      </c>
      <c r="B4089" s="100" t="s">
        <v>4367</v>
      </c>
      <c r="C4089" s="99">
        <v>341</v>
      </c>
      <c r="D4089" s="99">
        <v>421</v>
      </c>
      <c r="E4089" s="99">
        <v>681.00000000000011</v>
      </c>
      <c r="F4089" s="120">
        <v>1443</v>
      </c>
    </row>
    <row r="4090" spans="1:6" x14ac:dyDescent="0.25">
      <c r="A4090" s="100">
        <v>4112405</v>
      </c>
      <c r="B4090" s="100" t="s">
        <v>4368</v>
      </c>
      <c r="C4090" s="99">
        <v>467</v>
      </c>
      <c r="D4090" s="99">
        <v>617.99999999999943</v>
      </c>
      <c r="E4090" s="99">
        <v>1237.9999999999984</v>
      </c>
      <c r="F4090" s="120">
        <v>2322.9999999999982</v>
      </c>
    </row>
    <row r="4091" spans="1:6" x14ac:dyDescent="0.25">
      <c r="A4091" s="100">
        <v>4112504</v>
      </c>
      <c r="B4091" s="100" t="s">
        <v>4369</v>
      </c>
      <c r="C4091" s="99">
        <v>946</v>
      </c>
      <c r="D4091" s="99">
        <v>1112</v>
      </c>
      <c r="E4091" s="99">
        <v>1657.9999999999993</v>
      </c>
      <c r="F4091" s="120">
        <v>3715.9999999999991</v>
      </c>
    </row>
    <row r="4092" spans="1:6" x14ac:dyDescent="0.25">
      <c r="A4092" s="100">
        <v>4112603</v>
      </c>
      <c r="B4092" s="100" t="s">
        <v>4370</v>
      </c>
      <c r="C4092" s="99">
        <v>94</v>
      </c>
      <c r="D4092" s="99">
        <v>142</v>
      </c>
      <c r="E4092" s="99">
        <v>167</v>
      </c>
      <c r="F4092" s="120">
        <v>403</v>
      </c>
    </row>
    <row r="4093" spans="1:6" x14ac:dyDescent="0.25">
      <c r="A4093" s="100">
        <v>4112702</v>
      </c>
      <c r="B4093" s="100" t="s">
        <v>4371</v>
      </c>
      <c r="C4093" s="99">
        <v>849</v>
      </c>
      <c r="D4093" s="99">
        <v>738</v>
      </c>
      <c r="E4093" s="99">
        <v>1923.9999999999984</v>
      </c>
      <c r="F4093" s="120">
        <v>3510.9999999999982</v>
      </c>
    </row>
    <row r="4094" spans="1:6" x14ac:dyDescent="0.25">
      <c r="A4094" s="100">
        <v>4112751</v>
      </c>
      <c r="B4094" s="100" t="s">
        <v>4372</v>
      </c>
      <c r="C4094" s="99">
        <v>463</v>
      </c>
      <c r="D4094" s="99">
        <v>507</v>
      </c>
      <c r="E4094" s="99">
        <v>1253</v>
      </c>
      <c r="F4094" s="120">
        <v>2223</v>
      </c>
    </row>
    <row r="4095" spans="1:6" x14ac:dyDescent="0.25">
      <c r="A4095" s="100">
        <v>4112801</v>
      </c>
      <c r="B4095" s="100" t="s">
        <v>4373</v>
      </c>
      <c r="C4095" s="99">
        <v>322</v>
      </c>
      <c r="D4095" s="99">
        <v>677</v>
      </c>
      <c r="E4095" s="99">
        <v>1902.9999999999966</v>
      </c>
      <c r="F4095" s="120">
        <v>2901.9999999999964</v>
      </c>
    </row>
    <row r="4096" spans="1:6" x14ac:dyDescent="0.25">
      <c r="A4096" s="100">
        <v>4112900</v>
      </c>
      <c r="B4096" s="100" t="s">
        <v>4374</v>
      </c>
      <c r="C4096" s="99">
        <v>353</v>
      </c>
      <c r="D4096" s="99">
        <v>311</v>
      </c>
      <c r="E4096" s="99">
        <v>362</v>
      </c>
      <c r="F4096" s="120">
        <v>1026</v>
      </c>
    </row>
    <row r="4097" spans="1:6" x14ac:dyDescent="0.25">
      <c r="A4097" s="100">
        <v>4112959</v>
      </c>
      <c r="B4097" s="100" t="s">
        <v>4375</v>
      </c>
      <c r="C4097" s="99">
        <v>430</v>
      </c>
      <c r="D4097" s="99">
        <v>521</v>
      </c>
      <c r="E4097" s="99">
        <v>1181.0000000000007</v>
      </c>
      <c r="F4097" s="120">
        <v>2132.0000000000009</v>
      </c>
    </row>
    <row r="4098" spans="1:6" x14ac:dyDescent="0.25">
      <c r="A4098" s="100">
        <v>4113007</v>
      </c>
      <c r="B4098" s="100" t="s">
        <v>4376</v>
      </c>
      <c r="C4098" s="99">
        <v>290</v>
      </c>
      <c r="D4098" s="99">
        <v>404</v>
      </c>
      <c r="E4098" s="99">
        <v>888</v>
      </c>
      <c r="F4098" s="120">
        <v>1582</v>
      </c>
    </row>
    <row r="4099" spans="1:6" x14ac:dyDescent="0.25">
      <c r="A4099" s="100">
        <v>4113106</v>
      </c>
      <c r="B4099" s="100" t="s">
        <v>4377</v>
      </c>
      <c r="C4099" s="99">
        <v>327</v>
      </c>
      <c r="D4099" s="99">
        <v>345.99999999999983</v>
      </c>
      <c r="E4099" s="99">
        <v>620</v>
      </c>
      <c r="F4099" s="120">
        <v>1292.9999999999998</v>
      </c>
    </row>
    <row r="4100" spans="1:6" x14ac:dyDescent="0.25">
      <c r="A4100" s="100">
        <v>4113205</v>
      </c>
      <c r="B4100" s="100" t="s">
        <v>4378</v>
      </c>
      <c r="C4100" s="99">
        <v>2167</v>
      </c>
      <c r="D4100" s="99">
        <v>2086.0000000000009</v>
      </c>
      <c r="E4100" s="99">
        <v>7286.0000000000045</v>
      </c>
      <c r="F4100" s="120">
        <v>11539.000000000005</v>
      </c>
    </row>
    <row r="4101" spans="1:6" x14ac:dyDescent="0.25">
      <c r="A4101" s="100">
        <v>4113254</v>
      </c>
      <c r="B4101" s="100" t="s">
        <v>4379</v>
      </c>
      <c r="C4101" s="99">
        <v>1093</v>
      </c>
      <c r="D4101" s="99">
        <v>444.99999999999972</v>
      </c>
      <c r="E4101" s="99">
        <v>544.99999999999977</v>
      </c>
      <c r="F4101" s="120">
        <v>2082.9999999999995</v>
      </c>
    </row>
    <row r="4102" spans="1:6" x14ac:dyDescent="0.25">
      <c r="A4102" s="100">
        <v>4113304</v>
      </c>
      <c r="B4102" s="100" t="s">
        <v>4380</v>
      </c>
      <c r="C4102" s="99">
        <v>1349</v>
      </c>
      <c r="D4102" s="99">
        <v>1648.9999999999991</v>
      </c>
      <c r="E4102" s="99">
        <v>6336.9999999999964</v>
      </c>
      <c r="F4102" s="120">
        <v>9334.9999999999964</v>
      </c>
    </row>
    <row r="4103" spans="1:6" x14ac:dyDescent="0.25">
      <c r="A4103" s="100">
        <v>4113403</v>
      </c>
      <c r="B4103" s="100" t="s">
        <v>4381</v>
      </c>
      <c r="C4103" s="99">
        <v>273</v>
      </c>
      <c r="D4103" s="99">
        <v>392</v>
      </c>
      <c r="E4103" s="99">
        <v>453</v>
      </c>
      <c r="F4103" s="120">
        <v>1118</v>
      </c>
    </row>
    <row r="4104" spans="1:6" x14ac:dyDescent="0.25">
      <c r="A4104" s="100">
        <v>4113429</v>
      </c>
      <c r="B4104" s="100" t="s">
        <v>4382</v>
      </c>
      <c r="C4104" s="99">
        <v>390</v>
      </c>
      <c r="D4104" s="99">
        <v>413.00000000000017</v>
      </c>
      <c r="E4104" s="99">
        <v>397</v>
      </c>
      <c r="F4104" s="120">
        <v>1200.0000000000002</v>
      </c>
    </row>
    <row r="4105" spans="1:6" x14ac:dyDescent="0.25">
      <c r="A4105" s="100">
        <v>4113452</v>
      </c>
      <c r="B4105" s="100" t="s">
        <v>4383</v>
      </c>
      <c r="C4105" s="99">
        <v>571</v>
      </c>
      <c r="D4105" s="99">
        <v>244</v>
      </c>
      <c r="E4105" s="99">
        <v>739</v>
      </c>
      <c r="F4105" s="120">
        <v>1554</v>
      </c>
    </row>
    <row r="4106" spans="1:6" x14ac:dyDescent="0.25">
      <c r="A4106" s="100">
        <v>4113502</v>
      </c>
      <c r="B4106" s="100" t="s">
        <v>4384</v>
      </c>
      <c r="C4106" s="99">
        <v>636</v>
      </c>
      <c r="D4106" s="99">
        <v>1308</v>
      </c>
      <c r="E4106" s="99">
        <v>3755.9999999999964</v>
      </c>
      <c r="F4106" s="120">
        <v>5699.9999999999964</v>
      </c>
    </row>
    <row r="4107" spans="1:6" x14ac:dyDescent="0.25">
      <c r="A4107" s="100">
        <v>4113601</v>
      </c>
      <c r="B4107" s="100" t="s">
        <v>4385</v>
      </c>
      <c r="C4107" s="99">
        <v>164</v>
      </c>
      <c r="D4107" s="99">
        <v>352</v>
      </c>
      <c r="E4107" s="99">
        <v>694.00000000000011</v>
      </c>
      <c r="F4107" s="120">
        <v>1210</v>
      </c>
    </row>
    <row r="4108" spans="1:6" x14ac:dyDescent="0.25">
      <c r="A4108" s="100">
        <v>4113700</v>
      </c>
      <c r="B4108" s="100" t="s">
        <v>4386</v>
      </c>
      <c r="C4108" s="99">
        <v>18481</v>
      </c>
      <c r="D4108" s="99">
        <v>19319.000000000018</v>
      </c>
      <c r="E4108" s="99">
        <v>91503.999999999869</v>
      </c>
      <c r="F4108" s="120">
        <v>129303.99999999988</v>
      </c>
    </row>
    <row r="4109" spans="1:6" x14ac:dyDescent="0.25">
      <c r="A4109" s="100">
        <v>4113734</v>
      </c>
      <c r="B4109" s="100" t="s">
        <v>4387</v>
      </c>
      <c r="C4109" s="99">
        <v>626</v>
      </c>
      <c r="D4109" s="99">
        <v>449</v>
      </c>
      <c r="E4109" s="99">
        <v>917.00000000000034</v>
      </c>
      <c r="F4109" s="120">
        <v>1992.0000000000005</v>
      </c>
    </row>
    <row r="4110" spans="1:6" x14ac:dyDescent="0.25">
      <c r="A4110" s="100">
        <v>4113759</v>
      </c>
      <c r="B4110" s="100" t="s">
        <v>4388</v>
      </c>
      <c r="C4110" s="99">
        <v>480</v>
      </c>
      <c r="D4110" s="99">
        <v>481</v>
      </c>
      <c r="E4110" s="99">
        <v>577</v>
      </c>
      <c r="F4110" s="120">
        <v>1538</v>
      </c>
    </row>
    <row r="4111" spans="1:6" x14ac:dyDescent="0.25">
      <c r="A4111" s="100">
        <v>4113809</v>
      </c>
      <c r="B4111" s="100" t="s">
        <v>4389</v>
      </c>
      <c r="C4111" s="99">
        <v>355</v>
      </c>
      <c r="D4111" s="99">
        <v>440</v>
      </c>
      <c r="E4111" s="99">
        <v>477</v>
      </c>
      <c r="F4111" s="120">
        <v>1272</v>
      </c>
    </row>
    <row r="4112" spans="1:6" x14ac:dyDescent="0.25">
      <c r="A4112" s="100">
        <v>4113908</v>
      </c>
      <c r="B4112" s="100" t="s">
        <v>4390</v>
      </c>
      <c r="C4112" s="99">
        <v>695</v>
      </c>
      <c r="D4112" s="99">
        <v>725</v>
      </c>
      <c r="E4112" s="99">
        <v>1920.0000000000005</v>
      </c>
      <c r="F4112" s="120">
        <v>3340.0000000000005</v>
      </c>
    </row>
    <row r="4113" spans="1:6" x14ac:dyDescent="0.25">
      <c r="A4113" s="100">
        <v>4114005</v>
      </c>
      <c r="B4113" s="100" t="s">
        <v>4391</v>
      </c>
      <c r="C4113" s="99">
        <v>1056</v>
      </c>
      <c r="D4113" s="99">
        <v>942</v>
      </c>
      <c r="E4113" s="99">
        <v>2000</v>
      </c>
      <c r="F4113" s="120">
        <v>3998</v>
      </c>
    </row>
    <row r="4114" spans="1:6" x14ac:dyDescent="0.25">
      <c r="A4114" s="100">
        <v>4114104</v>
      </c>
      <c r="B4114" s="100" t="s">
        <v>4392</v>
      </c>
      <c r="C4114" s="99">
        <v>555</v>
      </c>
      <c r="D4114" s="99">
        <v>1309</v>
      </c>
      <c r="E4114" s="99">
        <v>4972.0000000000055</v>
      </c>
      <c r="F4114" s="120">
        <v>6836.0000000000055</v>
      </c>
    </row>
    <row r="4115" spans="1:6" x14ac:dyDescent="0.25">
      <c r="A4115" s="100">
        <v>4114203</v>
      </c>
      <c r="B4115" s="100" t="s">
        <v>4393</v>
      </c>
      <c r="C4115" s="99">
        <v>648</v>
      </c>
      <c r="D4115" s="99">
        <v>1851.0000000000005</v>
      </c>
      <c r="E4115" s="99">
        <v>5481.0000000000036</v>
      </c>
      <c r="F4115" s="120">
        <v>7980.0000000000036</v>
      </c>
    </row>
    <row r="4116" spans="1:6" x14ac:dyDescent="0.25">
      <c r="A4116" s="100">
        <v>4114302</v>
      </c>
      <c r="B4116" s="100" t="s">
        <v>4394</v>
      </c>
      <c r="C4116" s="99">
        <v>1473</v>
      </c>
      <c r="D4116" s="99">
        <v>1658.9999999999991</v>
      </c>
      <c r="E4116" s="99">
        <v>4973.9999999999991</v>
      </c>
      <c r="F4116" s="120">
        <v>8105.9999999999982</v>
      </c>
    </row>
    <row r="4117" spans="1:6" x14ac:dyDescent="0.25">
      <c r="A4117" s="100">
        <v>4114351</v>
      </c>
      <c r="B4117" s="100" t="s">
        <v>4395</v>
      </c>
      <c r="C4117" s="99">
        <v>136</v>
      </c>
      <c r="D4117" s="99">
        <v>201</v>
      </c>
      <c r="E4117" s="99">
        <v>439</v>
      </c>
      <c r="F4117" s="120">
        <v>776</v>
      </c>
    </row>
    <row r="4118" spans="1:6" x14ac:dyDescent="0.25">
      <c r="A4118" s="100">
        <v>4114401</v>
      </c>
      <c r="B4118" s="100" t="s">
        <v>4396</v>
      </c>
      <c r="C4118" s="99">
        <v>1130</v>
      </c>
      <c r="D4118" s="99">
        <v>940.99999999999989</v>
      </c>
      <c r="E4118" s="99">
        <v>2446.9999999999986</v>
      </c>
      <c r="F4118" s="120">
        <v>4517.9999999999982</v>
      </c>
    </row>
    <row r="4119" spans="1:6" x14ac:dyDescent="0.25">
      <c r="A4119" s="100">
        <v>4114500</v>
      </c>
      <c r="B4119" s="100" t="s">
        <v>4397</v>
      </c>
      <c r="C4119" s="99">
        <v>1294</v>
      </c>
      <c r="D4119" s="99">
        <v>791</v>
      </c>
      <c r="E4119" s="99">
        <v>1756.0000000000007</v>
      </c>
      <c r="F4119" s="120">
        <v>3841.0000000000009</v>
      </c>
    </row>
    <row r="4120" spans="1:6" x14ac:dyDescent="0.25">
      <c r="A4120" s="100">
        <v>4114609</v>
      </c>
      <c r="B4120" s="100" t="s">
        <v>4398</v>
      </c>
      <c r="C4120" s="99">
        <v>659</v>
      </c>
      <c r="D4120" s="99">
        <v>1704.0000000000005</v>
      </c>
      <c r="E4120" s="99">
        <v>7839</v>
      </c>
      <c r="F4120" s="120">
        <v>10202</v>
      </c>
    </row>
    <row r="4121" spans="1:6" x14ac:dyDescent="0.25">
      <c r="A4121" s="100">
        <v>4114708</v>
      </c>
      <c r="B4121" s="100" t="s">
        <v>4399</v>
      </c>
      <c r="C4121" s="99">
        <v>272</v>
      </c>
      <c r="D4121" s="99">
        <v>356</v>
      </c>
      <c r="E4121" s="99">
        <v>1022.0000000000002</v>
      </c>
      <c r="F4121" s="120">
        <v>1650.0000000000002</v>
      </c>
    </row>
    <row r="4122" spans="1:6" x14ac:dyDescent="0.25">
      <c r="A4122" s="100">
        <v>4114807</v>
      </c>
      <c r="B4122" s="100" t="s">
        <v>4400</v>
      </c>
      <c r="C4122" s="99">
        <v>1203</v>
      </c>
      <c r="D4122" s="99">
        <v>2325.9999999999977</v>
      </c>
      <c r="E4122" s="99">
        <v>6978.0000000000073</v>
      </c>
      <c r="F4122" s="120">
        <v>10507.000000000005</v>
      </c>
    </row>
    <row r="4123" spans="1:6" x14ac:dyDescent="0.25">
      <c r="A4123" s="100">
        <v>4114906</v>
      </c>
      <c r="B4123" s="100" t="s">
        <v>4401</v>
      </c>
      <c r="C4123" s="99">
        <v>708</v>
      </c>
      <c r="D4123" s="99">
        <v>693</v>
      </c>
      <c r="E4123" s="99">
        <v>1252.0000000000002</v>
      </c>
      <c r="F4123" s="120">
        <v>2653</v>
      </c>
    </row>
    <row r="4124" spans="1:6" x14ac:dyDescent="0.25">
      <c r="A4124" s="100">
        <v>4115002</v>
      </c>
      <c r="B4124" s="100" t="s">
        <v>4402</v>
      </c>
      <c r="C4124" s="99">
        <v>302</v>
      </c>
      <c r="D4124" s="99">
        <v>689.99999999999932</v>
      </c>
      <c r="E4124" s="99">
        <v>1006.9999999999999</v>
      </c>
      <c r="F4124" s="120">
        <v>1998.9999999999991</v>
      </c>
    </row>
    <row r="4125" spans="1:6" x14ac:dyDescent="0.25">
      <c r="A4125" s="100">
        <v>4115101</v>
      </c>
      <c r="B4125" s="100" t="s">
        <v>4403</v>
      </c>
      <c r="C4125" s="99">
        <v>785</v>
      </c>
      <c r="D4125" s="99">
        <v>1177</v>
      </c>
      <c r="E4125" s="99">
        <v>1344.9999999999991</v>
      </c>
      <c r="F4125" s="120">
        <v>3306.9999999999991</v>
      </c>
    </row>
    <row r="4126" spans="1:6" x14ac:dyDescent="0.25">
      <c r="A4126" s="100">
        <v>4115200</v>
      </c>
      <c r="B4126" s="100" t="s">
        <v>4404</v>
      </c>
      <c r="C4126" s="99">
        <v>6604</v>
      </c>
      <c r="D4126" s="99">
        <v>12967.999999999976</v>
      </c>
      <c r="E4126" s="99">
        <v>70647.999999999782</v>
      </c>
      <c r="F4126" s="120">
        <v>90219.999999999767</v>
      </c>
    </row>
    <row r="4127" spans="1:6" x14ac:dyDescent="0.25">
      <c r="A4127" s="100">
        <v>4115309</v>
      </c>
      <c r="B4127" s="100" t="s">
        <v>4405</v>
      </c>
      <c r="C4127" s="99">
        <v>202</v>
      </c>
      <c r="D4127" s="99">
        <v>426</v>
      </c>
      <c r="E4127" s="99">
        <v>874.00000000000023</v>
      </c>
      <c r="F4127" s="120">
        <v>1502.0000000000002</v>
      </c>
    </row>
    <row r="4128" spans="1:6" x14ac:dyDescent="0.25">
      <c r="A4128" s="100">
        <v>4115358</v>
      </c>
      <c r="B4128" s="100" t="s">
        <v>4406</v>
      </c>
      <c r="C4128" s="99">
        <v>71</v>
      </c>
      <c r="D4128" s="99">
        <v>227</v>
      </c>
      <c r="E4128" s="99">
        <v>889</v>
      </c>
      <c r="F4128" s="120">
        <v>1187</v>
      </c>
    </row>
    <row r="4129" spans="1:6" x14ac:dyDescent="0.25">
      <c r="A4129" s="100">
        <v>4115408</v>
      </c>
      <c r="B4129" s="100" t="s">
        <v>4407</v>
      </c>
      <c r="C4129" s="99">
        <v>952</v>
      </c>
      <c r="D4129" s="99">
        <v>840.99999999999898</v>
      </c>
      <c r="E4129" s="99">
        <v>1944.999999999998</v>
      </c>
      <c r="F4129" s="120">
        <v>3737.9999999999973</v>
      </c>
    </row>
    <row r="4130" spans="1:6" x14ac:dyDescent="0.25">
      <c r="A4130" s="100">
        <v>4115457</v>
      </c>
      <c r="B4130" s="100" t="s">
        <v>4408</v>
      </c>
      <c r="C4130" s="99">
        <v>657</v>
      </c>
      <c r="D4130" s="99">
        <v>296</v>
      </c>
      <c r="E4130" s="99">
        <v>620</v>
      </c>
      <c r="F4130" s="120">
        <v>1573</v>
      </c>
    </row>
    <row r="4131" spans="1:6" x14ac:dyDescent="0.25">
      <c r="A4131" s="100">
        <v>4115507</v>
      </c>
      <c r="B4131" s="100" t="s">
        <v>4409</v>
      </c>
      <c r="C4131" s="99">
        <v>166</v>
      </c>
      <c r="D4131" s="99">
        <v>379</v>
      </c>
      <c r="E4131" s="99">
        <v>609</v>
      </c>
      <c r="F4131" s="120">
        <v>1154</v>
      </c>
    </row>
    <row r="4132" spans="1:6" x14ac:dyDescent="0.25">
      <c r="A4132" s="100">
        <v>4115606</v>
      </c>
      <c r="B4132" s="100" t="s">
        <v>4410</v>
      </c>
      <c r="C4132" s="99">
        <v>249</v>
      </c>
      <c r="D4132" s="99">
        <v>1051.0000000000002</v>
      </c>
      <c r="E4132" s="99">
        <v>2363.0000000000009</v>
      </c>
      <c r="F4132" s="120">
        <v>3663.0000000000009</v>
      </c>
    </row>
    <row r="4133" spans="1:6" x14ac:dyDescent="0.25">
      <c r="A4133" s="100">
        <v>4115705</v>
      </c>
      <c r="B4133" s="100" t="s">
        <v>4411</v>
      </c>
      <c r="C4133" s="99">
        <v>1648</v>
      </c>
      <c r="D4133" s="99">
        <v>3928.9999999999982</v>
      </c>
      <c r="E4133" s="99">
        <v>7999.9999999999854</v>
      </c>
      <c r="F4133" s="120">
        <v>13576.999999999984</v>
      </c>
    </row>
    <row r="4134" spans="1:6" x14ac:dyDescent="0.25">
      <c r="A4134" s="100">
        <v>4115739</v>
      </c>
      <c r="B4134" s="100" t="s">
        <v>4412</v>
      </c>
      <c r="C4134" s="99">
        <v>576</v>
      </c>
      <c r="D4134" s="99">
        <v>303.00000000000006</v>
      </c>
      <c r="E4134" s="99">
        <v>319.00000000000011</v>
      </c>
      <c r="F4134" s="120">
        <v>1198</v>
      </c>
    </row>
    <row r="4135" spans="1:6" x14ac:dyDescent="0.25">
      <c r="A4135" s="100">
        <v>4115754</v>
      </c>
      <c r="B4135" s="100" t="s">
        <v>4413</v>
      </c>
      <c r="C4135" s="99">
        <v>640</v>
      </c>
      <c r="D4135" s="99">
        <v>996.99999999999932</v>
      </c>
      <c r="E4135" s="99">
        <v>1291.0000000000005</v>
      </c>
      <c r="F4135" s="120">
        <v>2928</v>
      </c>
    </row>
    <row r="4136" spans="1:6" x14ac:dyDescent="0.25">
      <c r="A4136" s="100">
        <v>4115804</v>
      </c>
      <c r="B4136" s="100" t="s">
        <v>4414</v>
      </c>
      <c r="C4136" s="99">
        <v>739</v>
      </c>
      <c r="D4136" s="99">
        <v>2246</v>
      </c>
      <c r="E4136" s="99">
        <v>7939.0000000000118</v>
      </c>
      <c r="F4136" s="120">
        <v>10924.000000000011</v>
      </c>
    </row>
    <row r="4137" spans="1:6" x14ac:dyDescent="0.25">
      <c r="A4137" s="100">
        <v>4115853</v>
      </c>
      <c r="B4137" s="100" t="s">
        <v>4415</v>
      </c>
      <c r="C4137" s="99">
        <v>107</v>
      </c>
      <c r="D4137" s="99">
        <v>286</v>
      </c>
      <c r="E4137" s="99">
        <v>762</v>
      </c>
      <c r="F4137" s="120">
        <v>1155</v>
      </c>
    </row>
    <row r="4138" spans="1:6" x14ac:dyDescent="0.25">
      <c r="A4138" s="100">
        <v>4115903</v>
      </c>
      <c r="B4138" s="100" t="s">
        <v>4416</v>
      </c>
      <c r="C4138" s="99">
        <v>183</v>
      </c>
      <c r="D4138" s="99">
        <v>137</v>
      </c>
      <c r="E4138" s="99">
        <v>260.99999999999994</v>
      </c>
      <c r="F4138" s="120">
        <v>581</v>
      </c>
    </row>
    <row r="4139" spans="1:6" x14ac:dyDescent="0.25">
      <c r="A4139" s="100">
        <v>4116000</v>
      </c>
      <c r="B4139" s="100" t="s">
        <v>4417</v>
      </c>
      <c r="C4139" s="99">
        <v>78</v>
      </c>
      <c r="D4139" s="99">
        <v>93</v>
      </c>
      <c r="E4139" s="99">
        <v>277.00000000000006</v>
      </c>
      <c r="F4139" s="120">
        <v>448.00000000000006</v>
      </c>
    </row>
    <row r="4140" spans="1:6" x14ac:dyDescent="0.25">
      <c r="A4140" s="100">
        <v>4116059</v>
      </c>
      <c r="B4140" s="100" t="s">
        <v>4418</v>
      </c>
      <c r="C4140" s="99">
        <v>518</v>
      </c>
      <c r="D4140" s="99">
        <v>421.99999999999983</v>
      </c>
      <c r="E4140" s="99">
        <v>1612.9999999999995</v>
      </c>
      <c r="F4140" s="120">
        <v>2552.9999999999991</v>
      </c>
    </row>
    <row r="4141" spans="1:6" x14ac:dyDescent="0.25">
      <c r="A4141" s="100">
        <v>4116109</v>
      </c>
      <c r="B4141" s="100" t="s">
        <v>4419</v>
      </c>
      <c r="C4141" s="99">
        <v>1160</v>
      </c>
      <c r="D4141" s="99">
        <v>826.9999999999992</v>
      </c>
      <c r="E4141" s="99">
        <v>1453.9999999999993</v>
      </c>
      <c r="F4141" s="120">
        <v>3440.9999999999982</v>
      </c>
    </row>
    <row r="4142" spans="1:6" x14ac:dyDescent="0.25">
      <c r="A4142" s="100">
        <v>4116208</v>
      </c>
      <c r="B4142" s="100" t="s">
        <v>4420</v>
      </c>
      <c r="C4142" s="99">
        <v>1490</v>
      </c>
      <c r="D4142" s="99">
        <v>1081</v>
      </c>
      <c r="E4142" s="99">
        <v>3266.9999999999977</v>
      </c>
      <c r="F4142" s="120">
        <v>5837.9999999999982</v>
      </c>
    </row>
    <row r="4143" spans="1:6" x14ac:dyDescent="0.25">
      <c r="A4143" s="100">
        <v>4116307</v>
      </c>
      <c r="B4143" s="100" t="s">
        <v>4421</v>
      </c>
      <c r="C4143" s="99">
        <v>191</v>
      </c>
      <c r="D4143" s="99">
        <v>354</v>
      </c>
      <c r="E4143" s="99">
        <v>641.00000000000034</v>
      </c>
      <c r="F4143" s="120">
        <v>1186.0000000000005</v>
      </c>
    </row>
    <row r="4144" spans="1:6" x14ac:dyDescent="0.25">
      <c r="A4144" s="100">
        <v>4116406</v>
      </c>
      <c r="B4144" s="100" t="s">
        <v>4422</v>
      </c>
      <c r="C4144" s="99">
        <v>168</v>
      </c>
      <c r="D4144" s="99">
        <v>216</v>
      </c>
      <c r="E4144" s="99">
        <v>528</v>
      </c>
      <c r="F4144" s="120">
        <v>912</v>
      </c>
    </row>
    <row r="4145" spans="1:6" x14ac:dyDescent="0.25">
      <c r="A4145" s="100">
        <v>4116505</v>
      </c>
      <c r="B4145" s="100" t="s">
        <v>4423</v>
      </c>
      <c r="C4145" s="99">
        <v>48</v>
      </c>
      <c r="D4145" s="99">
        <v>109</v>
      </c>
      <c r="E4145" s="99">
        <v>159</v>
      </c>
      <c r="F4145" s="120">
        <v>316</v>
      </c>
    </row>
    <row r="4146" spans="1:6" x14ac:dyDescent="0.25">
      <c r="A4146" s="100">
        <v>4116604</v>
      </c>
      <c r="B4146" s="100" t="s">
        <v>4424</v>
      </c>
      <c r="C4146" s="99">
        <v>326</v>
      </c>
      <c r="D4146" s="99">
        <v>365</v>
      </c>
      <c r="E4146" s="99">
        <v>311</v>
      </c>
      <c r="F4146" s="120">
        <v>1002</v>
      </c>
    </row>
    <row r="4147" spans="1:6" x14ac:dyDescent="0.25">
      <c r="A4147" s="100">
        <v>4116703</v>
      </c>
      <c r="B4147" s="100" t="s">
        <v>4425</v>
      </c>
      <c r="C4147" s="99">
        <v>478</v>
      </c>
      <c r="D4147" s="99">
        <v>548</v>
      </c>
      <c r="E4147" s="99">
        <v>1832.0000000000002</v>
      </c>
      <c r="F4147" s="120">
        <v>2858</v>
      </c>
    </row>
    <row r="4148" spans="1:6" x14ac:dyDescent="0.25">
      <c r="A4148" s="100">
        <v>4116802</v>
      </c>
      <c r="B4148" s="100" t="s">
        <v>4426</v>
      </c>
      <c r="C4148" s="99">
        <v>707</v>
      </c>
      <c r="D4148" s="99">
        <v>533</v>
      </c>
      <c r="E4148" s="99">
        <v>821</v>
      </c>
      <c r="F4148" s="120">
        <v>2061</v>
      </c>
    </row>
    <row r="4149" spans="1:6" x14ac:dyDescent="0.25">
      <c r="A4149" s="100">
        <v>4116901</v>
      </c>
      <c r="B4149" s="100" t="s">
        <v>4427</v>
      </c>
      <c r="C4149" s="99">
        <v>1239</v>
      </c>
      <c r="D4149" s="99">
        <v>1559</v>
      </c>
      <c r="E4149" s="99">
        <v>4429.0000000000027</v>
      </c>
      <c r="F4149" s="120">
        <v>7227.0000000000027</v>
      </c>
    </row>
    <row r="4150" spans="1:6" x14ac:dyDescent="0.25">
      <c r="A4150" s="100">
        <v>4116950</v>
      </c>
      <c r="B4150" s="100" t="s">
        <v>4428</v>
      </c>
      <c r="C4150" s="99">
        <v>208</v>
      </c>
      <c r="D4150" s="99">
        <v>265.99999999999994</v>
      </c>
      <c r="E4150" s="99">
        <v>816.99999999999955</v>
      </c>
      <c r="F4150" s="120">
        <v>1290.9999999999995</v>
      </c>
    </row>
    <row r="4151" spans="1:6" x14ac:dyDescent="0.25">
      <c r="A4151" s="100">
        <v>4117008</v>
      </c>
      <c r="B4151" s="100" t="s">
        <v>4429</v>
      </c>
      <c r="C4151" s="99">
        <v>384</v>
      </c>
      <c r="D4151" s="99">
        <v>983</v>
      </c>
      <c r="E4151" s="99">
        <v>1062</v>
      </c>
      <c r="F4151" s="120">
        <v>2429</v>
      </c>
    </row>
    <row r="4152" spans="1:6" x14ac:dyDescent="0.25">
      <c r="A4152" s="100">
        <v>4117057</v>
      </c>
      <c r="B4152" s="100" t="s">
        <v>4430</v>
      </c>
      <c r="C4152" s="99">
        <v>1570</v>
      </c>
      <c r="D4152" s="99">
        <v>566.99999999999989</v>
      </c>
      <c r="E4152" s="99">
        <v>1021.0000000000002</v>
      </c>
      <c r="F4152" s="120">
        <v>3158</v>
      </c>
    </row>
    <row r="4153" spans="1:6" x14ac:dyDescent="0.25">
      <c r="A4153" s="100">
        <v>4117107</v>
      </c>
      <c r="B4153" s="100" t="s">
        <v>4431</v>
      </c>
      <c r="C4153" s="99">
        <v>409</v>
      </c>
      <c r="D4153" s="99">
        <v>871</v>
      </c>
      <c r="E4153" s="99">
        <v>1847.9999999999964</v>
      </c>
      <c r="F4153" s="120">
        <v>3127.9999999999964</v>
      </c>
    </row>
    <row r="4154" spans="1:6" x14ac:dyDescent="0.25">
      <c r="A4154" s="100">
        <v>4117206</v>
      </c>
      <c r="B4154" s="100" t="s">
        <v>4432</v>
      </c>
      <c r="C4154" s="99">
        <v>322</v>
      </c>
      <c r="D4154" s="99">
        <v>414</v>
      </c>
      <c r="E4154" s="99">
        <v>891.00000000000045</v>
      </c>
      <c r="F4154" s="120">
        <v>1627.0000000000005</v>
      </c>
    </row>
    <row r="4155" spans="1:6" x14ac:dyDescent="0.25">
      <c r="A4155" s="100">
        <v>4117214</v>
      </c>
      <c r="B4155" s="100" t="s">
        <v>4433</v>
      </c>
      <c r="C4155" s="99">
        <v>301</v>
      </c>
      <c r="D4155" s="99">
        <v>503</v>
      </c>
      <c r="E4155" s="99">
        <v>601</v>
      </c>
      <c r="F4155" s="120">
        <v>1405</v>
      </c>
    </row>
    <row r="4156" spans="1:6" x14ac:dyDescent="0.25">
      <c r="A4156" s="100">
        <v>4117222</v>
      </c>
      <c r="B4156" s="100" t="s">
        <v>4434</v>
      </c>
      <c r="C4156" s="99">
        <v>199</v>
      </c>
      <c r="D4156" s="99">
        <v>314.99999999999989</v>
      </c>
      <c r="E4156" s="99">
        <v>1180</v>
      </c>
      <c r="F4156" s="120">
        <v>1694</v>
      </c>
    </row>
    <row r="4157" spans="1:6" x14ac:dyDescent="0.25">
      <c r="A4157" s="100">
        <v>4117255</v>
      </c>
      <c r="B4157" s="100" t="s">
        <v>4435</v>
      </c>
      <c r="C4157" s="99">
        <v>388</v>
      </c>
      <c r="D4157" s="99">
        <v>572</v>
      </c>
      <c r="E4157" s="99">
        <v>1772</v>
      </c>
      <c r="F4157" s="120">
        <v>2732</v>
      </c>
    </row>
    <row r="4158" spans="1:6" x14ac:dyDescent="0.25">
      <c r="A4158" s="100">
        <v>4117271</v>
      </c>
      <c r="B4158" s="100" t="s">
        <v>4436</v>
      </c>
      <c r="C4158" s="99">
        <v>540</v>
      </c>
      <c r="D4158" s="99">
        <v>830.99999999999943</v>
      </c>
      <c r="E4158" s="99">
        <v>784</v>
      </c>
      <c r="F4158" s="120">
        <v>2154.9999999999995</v>
      </c>
    </row>
    <row r="4159" spans="1:6" x14ac:dyDescent="0.25">
      <c r="A4159" s="100">
        <v>4117297</v>
      </c>
      <c r="B4159" s="100" t="s">
        <v>4437</v>
      </c>
      <c r="C4159" s="99">
        <v>207</v>
      </c>
      <c r="D4159" s="99">
        <v>323</v>
      </c>
      <c r="E4159" s="99">
        <v>352</v>
      </c>
      <c r="F4159" s="120">
        <v>882</v>
      </c>
    </row>
    <row r="4160" spans="1:6" x14ac:dyDescent="0.25">
      <c r="A4160" s="100">
        <v>4117305</v>
      </c>
      <c r="B4160" s="100" t="s">
        <v>4438</v>
      </c>
      <c r="C4160" s="99">
        <v>2580</v>
      </c>
      <c r="D4160" s="99">
        <v>2029</v>
      </c>
      <c r="E4160" s="99">
        <v>2758.9999999999968</v>
      </c>
      <c r="F4160" s="120">
        <v>7367.9999999999964</v>
      </c>
    </row>
    <row r="4161" spans="1:6" x14ac:dyDescent="0.25">
      <c r="A4161" s="100">
        <v>4117404</v>
      </c>
      <c r="B4161" s="100" t="s">
        <v>4439</v>
      </c>
      <c r="C4161" s="99">
        <v>111</v>
      </c>
      <c r="D4161" s="99">
        <v>234</v>
      </c>
      <c r="E4161" s="99">
        <v>436</v>
      </c>
      <c r="F4161" s="120">
        <v>781</v>
      </c>
    </row>
    <row r="4162" spans="1:6" x14ac:dyDescent="0.25">
      <c r="A4162" s="100">
        <v>4117453</v>
      </c>
      <c r="B4162" s="100" t="s">
        <v>4440</v>
      </c>
      <c r="C4162" s="99">
        <v>138</v>
      </c>
      <c r="D4162" s="99">
        <v>426.00000000000006</v>
      </c>
      <c r="E4162" s="99">
        <v>867.00000000000023</v>
      </c>
      <c r="F4162" s="120">
        <v>1431.0000000000002</v>
      </c>
    </row>
    <row r="4163" spans="1:6" x14ac:dyDescent="0.25">
      <c r="A4163" s="100">
        <v>4117503</v>
      </c>
      <c r="B4163" s="100" t="s">
        <v>4441</v>
      </c>
      <c r="C4163" s="99">
        <v>1302</v>
      </c>
      <c r="D4163" s="99">
        <v>2243.9999999999991</v>
      </c>
      <c r="E4163" s="99">
        <v>7343.9999999999982</v>
      </c>
      <c r="F4163" s="120">
        <v>10889.999999999996</v>
      </c>
    </row>
    <row r="4164" spans="1:6" x14ac:dyDescent="0.25">
      <c r="A4164" s="100">
        <v>4117602</v>
      </c>
      <c r="B4164" s="100" t="s">
        <v>4442</v>
      </c>
      <c r="C4164" s="99">
        <v>2317</v>
      </c>
      <c r="D4164" s="99">
        <v>2446.9999999999991</v>
      </c>
      <c r="E4164" s="99">
        <v>6711.0000000000027</v>
      </c>
      <c r="F4164" s="120">
        <v>11475.000000000002</v>
      </c>
    </row>
    <row r="4165" spans="1:6" x14ac:dyDescent="0.25">
      <c r="A4165" s="100">
        <v>4117701</v>
      </c>
      <c r="B4165" s="100" t="s">
        <v>4443</v>
      </c>
      <c r="C4165" s="99">
        <v>963</v>
      </c>
      <c r="D4165" s="99">
        <v>1733</v>
      </c>
      <c r="E4165" s="99">
        <v>6096.0000000000036</v>
      </c>
      <c r="F4165" s="120">
        <v>8792.0000000000036</v>
      </c>
    </row>
    <row r="4166" spans="1:6" x14ac:dyDescent="0.25">
      <c r="A4166" s="100">
        <v>4117800</v>
      </c>
      <c r="B4166" s="100" t="s">
        <v>4444</v>
      </c>
      <c r="C4166" s="99">
        <v>1600</v>
      </c>
      <c r="D4166" s="99">
        <v>1326.9999999999991</v>
      </c>
      <c r="E4166" s="99">
        <v>2117.0000000000027</v>
      </c>
      <c r="F4166" s="120">
        <v>5044.0000000000018</v>
      </c>
    </row>
    <row r="4167" spans="1:6" x14ac:dyDescent="0.25">
      <c r="A4167" s="100">
        <v>4117909</v>
      </c>
      <c r="B4167" s="100" t="s">
        <v>4445</v>
      </c>
      <c r="C4167" s="99">
        <v>422</v>
      </c>
      <c r="D4167" s="99">
        <v>1338</v>
      </c>
      <c r="E4167" s="99">
        <v>5294.9999999999964</v>
      </c>
      <c r="F4167" s="120">
        <v>7054.9999999999964</v>
      </c>
    </row>
    <row r="4168" spans="1:6" x14ac:dyDescent="0.25">
      <c r="A4168" s="100">
        <v>4118006</v>
      </c>
      <c r="B4168" s="100" t="s">
        <v>4446</v>
      </c>
      <c r="C4168" s="99">
        <v>183</v>
      </c>
      <c r="D4168" s="99">
        <v>554</v>
      </c>
      <c r="E4168" s="99">
        <v>1987.9999999999966</v>
      </c>
      <c r="F4168" s="120">
        <v>2724.9999999999964</v>
      </c>
    </row>
    <row r="4169" spans="1:6" x14ac:dyDescent="0.25">
      <c r="A4169" s="100">
        <v>4118105</v>
      </c>
      <c r="B4169" s="100" t="s">
        <v>4447</v>
      </c>
      <c r="C4169" s="99">
        <v>568</v>
      </c>
      <c r="D4169" s="99">
        <v>768</v>
      </c>
      <c r="E4169" s="99">
        <v>1568.9999999999993</v>
      </c>
      <c r="F4169" s="120">
        <v>2904.9999999999991</v>
      </c>
    </row>
    <row r="4170" spans="1:6" x14ac:dyDescent="0.25">
      <c r="A4170" s="100">
        <v>4118204</v>
      </c>
      <c r="B4170" s="100" t="s">
        <v>4448</v>
      </c>
      <c r="C4170" s="99">
        <v>5404</v>
      </c>
      <c r="D4170" s="99">
        <v>4409.0000000000018</v>
      </c>
      <c r="E4170" s="99">
        <v>33360.000000000058</v>
      </c>
      <c r="F4170" s="120">
        <v>43173.000000000058</v>
      </c>
    </row>
    <row r="4171" spans="1:6" x14ac:dyDescent="0.25">
      <c r="A4171" s="100">
        <v>4118303</v>
      </c>
      <c r="B4171" s="100" t="s">
        <v>4449</v>
      </c>
      <c r="C4171" s="99">
        <v>168</v>
      </c>
      <c r="D4171" s="99">
        <v>294</v>
      </c>
      <c r="E4171" s="99">
        <v>311.00000000000006</v>
      </c>
      <c r="F4171" s="120">
        <v>773</v>
      </c>
    </row>
    <row r="4172" spans="1:6" x14ac:dyDescent="0.25">
      <c r="A4172" s="100">
        <v>4118402</v>
      </c>
      <c r="B4172" s="100" t="s">
        <v>4450</v>
      </c>
      <c r="C4172" s="99">
        <v>2865</v>
      </c>
      <c r="D4172" s="99">
        <v>6103.9999999999927</v>
      </c>
      <c r="E4172" s="99">
        <v>14270.999999999989</v>
      </c>
      <c r="F4172" s="120">
        <v>23239.999999999982</v>
      </c>
    </row>
    <row r="4173" spans="1:6" x14ac:dyDescent="0.25">
      <c r="A4173" s="100">
        <v>4118451</v>
      </c>
      <c r="B4173" s="100" t="s">
        <v>4451</v>
      </c>
      <c r="C4173" s="99">
        <v>64</v>
      </c>
      <c r="D4173" s="99">
        <v>228.99999999999994</v>
      </c>
      <c r="E4173" s="99">
        <v>918.00000000000011</v>
      </c>
      <c r="F4173" s="120">
        <v>1211</v>
      </c>
    </row>
    <row r="4174" spans="1:6" x14ac:dyDescent="0.25">
      <c r="A4174" s="100">
        <v>4118501</v>
      </c>
      <c r="B4174" s="100" t="s">
        <v>4452</v>
      </c>
      <c r="C4174" s="99">
        <v>1731</v>
      </c>
      <c r="D4174" s="99">
        <v>3234.0000000000023</v>
      </c>
      <c r="E4174" s="99">
        <v>13089.000000000056</v>
      </c>
      <c r="F4174" s="120">
        <v>18054.000000000058</v>
      </c>
    </row>
    <row r="4175" spans="1:6" x14ac:dyDescent="0.25">
      <c r="A4175" s="100">
        <v>4118600</v>
      </c>
      <c r="B4175" s="100" t="s">
        <v>4453</v>
      </c>
      <c r="C4175" s="99">
        <v>279</v>
      </c>
      <c r="D4175" s="99">
        <v>399</v>
      </c>
      <c r="E4175" s="99">
        <v>989</v>
      </c>
      <c r="F4175" s="120">
        <v>1667</v>
      </c>
    </row>
    <row r="4176" spans="1:6" x14ac:dyDescent="0.25">
      <c r="A4176" s="100">
        <v>4118709</v>
      </c>
      <c r="B4176" s="100" t="s">
        <v>4454</v>
      </c>
      <c r="C4176" s="99">
        <v>244</v>
      </c>
      <c r="D4176" s="99">
        <v>369</v>
      </c>
      <c r="E4176" s="99">
        <v>1541</v>
      </c>
      <c r="F4176" s="120">
        <v>2154</v>
      </c>
    </row>
    <row r="4177" spans="1:6" x14ac:dyDescent="0.25">
      <c r="A4177" s="100">
        <v>4118808</v>
      </c>
      <c r="B4177" s="100" t="s">
        <v>4455</v>
      </c>
      <c r="C4177" s="99">
        <v>712</v>
      </c>
      <c r="D4177" s="99">
        <v>1019</v>
      </c>
      <c r="E4177" s="99">
        <v>2044.9999999999986</v>
      </c>
      <c r="F4177" s="120">
        <v>3775.9999999999986</v>
      </c>
    </row>
    <row r="4178" spans="1:6" x14ac:dyDescent="0.25">
      <c r="A4178" s="100">
        <v>4118857</v>
      </c>
      <c r="B4178" s="100" t="s">
        <v>4456</v>
      </c>
      <c r="C4178" s="99">
        <v>293</v>
      </c>
      <c r="D4178" s="99">
        <v>477</v>
      </c>
      <c r="E4178" s="99">
        <v>1061.9999999999995</v>
      </c>
      <c r="F4178" s="120">
        <v>1831.9999999999995</v>
      </c>
    </row>
    <row r="4179" spans="1:6" x14ac:dyDescent="0.25">
      <c r="A4179" s="100">
        <v>4118907</v>
      </c>
      <c r="B4179" s="100" t="s">
        <v>4457</v>
      </c>
      <c r="C4179" s="99">
        <v>243</v>
      </c>
      <c r="D4179" s="99">
        <v>716</v>
      </c>
      <c r="E4179" s="99">
        <v>2392</v>
      </c>
      <c r="F4179" s="120">
        <v>3351</v>
      </c>
    </row>
    <row r="4180" spans="1:6" x14ac:dyDescent="0.25">
      <c r="A4180" s="100">
        <v>4119004</v>
      </c>
      <c r="B4180" s="100" t="s">
        <v>4458</v>
      </c>
      <c r="C4180" s="99">
        <v>218</v>
      </c>
      <c r="D4180" s="99">
        <v>456.99999999999977</v>
      </c>
      <c r="E4180" s="99">
        <v>1007.9999999999992</v>
      </c>
      <c r="F4180" s="120">
        <v>1682.9999999999991</v>
      </c>
    </row>
    <row r="4181" spans="1:6" x14ac:dyDescent="0.25">
      <c r="A4181" s="100">
        <v>4119103</v>
      </c>
      <c r="B4181" s="100" t="s">
        <v>4459</v>
      </c>
      <c r="C4181" s="99">
        <v>352</v>
      </c>
      <c r="D4181" s="99">
        <v>398</v>
      </c>
      <c r="E4181" s="99">
        <v>2406.9999999999986</v>
      </c>
      <c r="F4181" s="120">
        <v>3156.9999999999986</v>
      </c>
    </row>
    <row r="4182" spans="1:6" x14ac:dyDescent="0.25">
      <c r="A4182" s="100">
        <v>4119152</v>
      </c>
      <c r="B4182" s="100" t="s">
        <v>4460</v>
      </c>
      <c r="C4182" s="99">
        <v>3982</v>
      </c>
      <c r="D4182" s="99">
        <v>6771.9999999999964</v>
      </c>
      <c r="E4182" s="99">
        <v>22091.000000000004</v>
      </c>
      <c r="F4182" s="120">
        <v>32845</v>
      </c>
    </row>
    <row r="4183" spans="1:6" x14ac:dyDescent="0.25">
      <c r="A4183" s="100">
        <v>4119202</v>
      </c>
      <c r="B4183" s="100" t="s">
        <v>4461</v>
      </c>
      <c r="C4183" s="99">
        <v>593</v>
      </c>
      <c r="D4183" s="99">
        <v>519</v>
      </c>
      <c r="E4183" s="99">
        <v>1133.9999999999998</v>
      </c>
      <c r="F4183" s="120">
        <v>2246</v>
      </c>
    </row>
    <row r="4184" spans="1:6" x14ac:dyDescent="0.25">
      <c r="A4184" s="100">
        <v>4119251</v>
      </c>
      <c r="B4184" s="100" t="s">
        <v>4462</v>
      </c>
      <c r="C4184" s="99">
        <v>234</v>
      </c>
      <c r="D4184" s="99">
        <v>196.99999999999994</v>
      </c>
      <c r="E4184" s="99">
        <v>312</v>
      </c>
      <c r="F4184" s="120">
        <v>743</v>
      </c>
    </row>
    <row r="4185" spans="1:6" x14ac:dyDescent="0.25">
      <c r="A4185" s="100">
        <v>4119301</v>
      </c>
      <c r="B4185" s="100" t="s">
        <v>4463</v>
      </c>
      <c r="C4185" s="99">
        <v>2514</v>
      </c>
      <c r="D4185" s="99">
        <v>2630.9999999999977</v>
      </c>
      <c r="E4185" s="99">
        <v>4978.0000000000027</v>
      </c>
      <c r="F4185" s="120">
        <v>10123</v>
      </c>
    </row>
    <row r="4186" spans="1:6" x14ac:dyDescent="0.25">
      <c r="A4186" s="100">
        <v>4119400</v>
      </c>
      <c r="B4186" s="100" t="s">
        <v>4464</v>
      </c>
      <c r="C4186" s="99">
        <v>1448</v>
      </c>
      <c r="D4186" s="99">
        <v>1642</v>
      </c>
      <c r="E4186" s="99">
        <v>3864.0000000000005</v>
      </c>
      <c r="F4186" s="120">
        <v>6954</v>
      </c>
    </row>
    <row r="4187" spans="1:6" x14ac:dyDescent="0.25">
      <c r="A4187" s="100">
        <v>4119509</v>
      </c>
      <c r="B4187" s="100" t="s">
        <v>4465</v>
      </c>
      <c r="C4187" s="99">
        <v>5474</v>
      </c>
      <c r="D4187" s="99">
        <v>5284.00000000001</v>
      </c>
      <c r="E4187" s="99">
        <v>18789.999999999931</v>
      </c>
      <c r="F4187" s="120">
        <v>29547.999999999942</v>
      </c>
    </row>
    <row r="4188" spans="1:6" x14ac:dyDescent="0.25">
      <c r="A4188" s="100">
        <v>4119608</v>
      </c>
      <c r="B4188" s="100" t="s">
        <v>4466</v>
      </c>
      <c r="C4188" s="99">
        <v>2910</v>
      </c>
      <c r="D4188" s="99">
        <v>2437.9999999999991</v>
      </c>
      <c r="E4188" s="99">
        <v>4876.9999999999982</v>
      </c>
      <c r="F4188" s="120">
        <v>10224.999999999996</v>
      </c>
    </row>
    <row r="4189" spans="1:6" x14ac:dyDescent="0.25">
      <c r="A4189" s="100">
        <v>4119657</v>
      </c>
      <c r="B4189" s="100" t="s">
        <v>4467</v>
      </c>
      <c r="C4189" s="99">
        <v>115</v>
      </c>
      <c r="D4189" s="99">
        <v>205</v>
      </c>
      <c r="E4189" s="99">
        <v>411.00000000000006</v>
      </c>
      <c r="F4189" s="120">
        <v>731</v>
      </c>
    </row>
    <row r="4190" spans="1:6" x14ac:dyDescent="0.25">
      <c r="A4190" s="100">
        <v>4119707</v>
      </c>
      <c r="B4190" s="100" t="s">
        <v>4468</v>
      </c>
      <c r="C4190" s="99">
        <v>347</v>
      </c>
      <c r="D4190" s="99">
        <v>435</v>
      </c>
      <c r="E4190" s="99">
        <v>475</v>
      </c>
      <c r="F4190" s="120">
        <v>1257</v>
      </c>
    </row>
    <row r="4191" spans="1:6" x14ac:dyDescent="0.25">
      <c r="A4191" s="100">
        <v>4119806</v>
      </c>
      <c r="B4191" s="100" t="s">
        <v>4469</v>
      </c>
      <c r="C4191" s="99">
        <v>589</v>
      </c>
      <c r="D4191" s="99">
        <v>586</v>
      </c>
      <c r="E4191" s="99">
        <v>2093</v>
      </c>
      <c r="F4191" s="120">
        <v>3268</v>
      </c>
    </row>
    <row r="4192" spans="1:6" x14ac:dyDescent="0.25">
      <c r="A4192" s="100">
        <v>4119905</v>
      </c>
      <c r="B4192" s="100" t="s">
        <v>4470</v>
      </c>
      <c r="C4192" s="99">
        <v>11370</v>
      </c>
      <c r="D4192" s="99">
        <v>16871.000000000018</v>
      </c>
      <c r="E4192" s="99">
        <v>60115.999999999302</v>
      </c>
      <c r="F4192" s="120">
        <v>88356.999999999316</v>
      </c>
    </row>
    <row r="4193" spans="1:6" x14ac:dyDescent="0.25">
      <c r="A4193" s="100">
        <v>4119954</v>
      </c>
      <c r="B4193" s="100" t="s">
        <v>4471</v>
      </c>
      <c r="C4193" s="99">
        <v>1135</v>
      </c>
      <c r="D4193" s="99">
        <v>1462.9999999999995</v>
      </c>
      <c r="E4193" s="99">
        <v>7766.0000000000073</v>
      </c>
      <c r="F4193" s="120">
        <v>10364.000000000007</v>
      </c>
    </row>
    <row r="4194" spans="1:6" x14ac:dyDescent="0.25">
      <c r="A4194" s="100">
        <v>4120002</v>
      </c>
      <c r="B4194" s="100" t="s">
        <v>4472</v>
      </c>
      <c r="C4194" s="99">
        <v>707</v>
      </c>
      <c r="D4194" s="99">
        <v>697.99999999999932</v>
      </c>
      <c r="E4194" s="99">
        <v>1615.0000000000011</v>
      </c>
      <c r="F4194" s="120">
        <v>3020.0000000000005</v>
      </c>
    </row>
    <row r="4195" spans="1:6" x14ac:dyDescent="0.25">
      <c r="A4195" s="100">
        <v>4120101</v>
      </c>
      <c r="B4195" s="100" t="s">
        <v>4473</v>
      </c>
      <c r="C4195" s="99">
        <v>204</v>
      </c>
      <c r="D4195" s="99">
        <v>317</v>
      </c>
      <c r="E4195" s="99">
        <v>704.99999999999977</v>
      </c>
      <c r="F4195" s="120">
        <v>1225.9999999999998</v>
      </c>
    </row>
    <row r="4196" spans="1:6" x14ac:dyDescent="0.25">
      <c r="A4196" s="100">
        <v>4120150</v>
      </c>
      <c r="B4196" s="100" t="s">
        <v>4474</v>
      </c>
      <c r="C4196" s="99">
        <v>410</v>
      </c>
      <c r="D4196" s="99">
        <v>169</v>
      </c>
      <c r="E4196" s="99">
        <v>469</v>
      </c>
      <c r="F4196" s="120">
        <v>1048</v>
      </c>
    </row>
    <row r="4197" spans="1:6" x14ac:dyDescent="0.25">
      <c r="A4197" s="100">
        <v>4120200</v>
      </c>
      <c r="B4197" s="100" t="s">
        <v>4475</v>
      </c>
      <c r="C4197" s="99">
        <v>170</v>
      </c>
      <c r="D4197" s="99">
        <v>193</v>
      </c>
      <c r="E4197" s="99">
        <v>654.99999999999977</v>
      </c>
      <c r="F4197" s="120">
        <v>1017.9999999999998</v>
      </c>
    </row>
    <row r="4198" spans="1:6" x14ac:dyDescent="0.25">
      <c r="A4198" s="100">
        <v>4120309</v>
      </c>
      <c r="B4198" s="100" t="s">
        <v>4476</v>
      </c>
      <c r="C4198" s="99">
        <v>212</v>
      </c>
      <c r="D4198" s="99">
        <v>291</v>
      </c>
      <c r="E4198" s="99">
        <v>535</v>
      </c>
      <c r="F4198" s="120">
        <v>1038</v>
      </c>
    </row>
    <row r="4199" spans="1:6" x14ac:dyDescent="0.25">
      <c r="A4199" s="100">
        <v>4120333</v>
      </c>
      <c r="B4199" s="100" t="s">
        <v>4477</v>
      </c>
      <c r="C4199" s="99">
        <v>196</v>
      </c>
      <c r="D4199" s="99">
        <v>368</v>
      </c>
      <c r="E4199" s="99">
        <v>399</v>
      </c>
      <c r="F4199" s="120">
        <v>963</v>
      </c>
    </row>
    <row r="4200" spans="1:6" x14ac:dyDescent="0.25">
      <c r="A4200" s="100">
        <v>4120358</v>
      </c>
      <c r="B4200" s="100" t="s">
        <v>4478</v>
      </c>
      <c r="C4200" s="99">
        <v>346</v>
      </c>
      <c r="D4200" s="99">
        <v>245</v>
      </c>
      <c r="E4200" s="99">
        <v>794.99999999999966</v>
      </c>
      <c r="F4200" s="120">
        <v>1385.9999999999995</v>
      </c>
    </row>
    <row r="4201" spans="1:6" x14ac:dyDescent="0.25">
      <c r="A4201" s="100">
        <v>4120408</v>
      </c>
      <c r="B4201" s="100" t="s">
        <v>4479</v>
      </c>
      <c r="C4201" s="99">
        <v>110</v>
      </c>
      <c r="D4201" s="99">
        <v>295</v>
      </c>
      <c r="E4201" s="99">
        <v>754.99999999999977</v>
      </c>
      <c r="F4201" s="120">
        <v>1159.9999999999998</v>
      </c>
    </row>
    <row r="4202" spans="1:6" x14ac:dyDescent="0.25">
      <c r="A4202" s="100">
        <v>4120507</v>
      </c>
      <c r="B4202" s="100" t="s">
        <v>4480</v>
      </c>
      <c r="C4202" s="99">
        <v>547</v>
      </c>
      <c r="D4202" s="99">
        <v>788</v>
      </c>
      <c r="E4202" s="99">
        <v>1530.0000000000002</v>
      </c>
      <c r="F4202" s="120">
        <v>2865</v>
      </c>
    </row>
    <row r="4203" spans="1:6" x14ac:dyDescent="0.25">
      <c r="A4203" s="100">
        <v>4120606</v>
      </c>
      <c r="B4203" s="100" t="s">
        <v>4481</v>
      </c>
      <c r="C4203" s="99">
        <v>4085</v>
      </c>
      <c r="D4203" s="99">
        <v>3503.0000000000027</v>
      </c>
      <c r="E4203" s="99">
        <v>7748.9999999999964</v>
      </c>
      <c r="F4203" s="120">
        <v>15337</v>
      </c>
    </row>
    <row r="4204" spans="1:6" x14ac:dyDescent="0.25">
      <c r="A4204" s="100">
        <v>4120655</v>
      </c>
      <c r="B4204" s="100" t="s">
        <v>4482</v>
      </c>
      <c r="C4204" s="99">
        <v>197</v>
      </c>
      <c r="D4204" s="99">
        <v>287</v>
      </c>
      <c r="E4204" s="99">
        <v>682.00000000000011</v>
      </c>
      <c r="F4204" s="120">
        <v>1166</v>
      </c>
    </row>
    <row r="4205" spans="1:6" x14ac:dyDescent="0.25">
      <c r="A4205" s="100">
        <v>4120705</v>
      </c>
      <c r="B4205" s="100" t="s">
        <v>4483</v>
      </c>
      <c r="C4205" s="99">
        <v>466</v>
      </c>
      <c r="D4205" s="99">
        <v>535</v>
      </c>
      <c r="E4205" s="99">
        <v>1312</v>
      </c>
      <c r="F4205" s="120">
        <v>2313</v>
      </c>
    </row>
    <row r="4206" spans="1:6" x14ac:dyDescent="0.25">
      <c r="A4206" s="100">
        <v>4120804</v>
      </c>
      <c r="B4206" s="100" t="s">
        <v>4484</v>
      </c>
      <c r="C4206" s="99">
        <v>395</v>
      </c>
      <c r="D4206" s="99">
        <v>1138.0000000000009</v>
      </c>
      <c r="E4206" s="99">
        <v>4062.0000000000041</v>
      </c>
      <c r="F4206" s="120">
        <v>5595.0000000000055</v>
      </c>
    </row>
    <row r="4207" spans="1:6" x14ac:dyDescent="0.25">
      <c r="A4207" s="100">
        <v>4120853</v>
      </c>
      <c r="B4207" s="100" t="s">
        <v>4485</v>
      </c>
      <c r="C4207" s="99">
        <v>23</v>
      </c>
      <c r="D4207" s="99">
        <v>122</v>
      </c>
      <c r="E4207" s="99">
        <v>520</v>
      </c>
      <c r="F4207" s="120">
        <v>665</v>
      </c>
    </row>
    <row r="4208" spans="1:6" x14ac:dyDescent="0.25">
      <c r="A4208" s="100">
        <v>4120903</v>
      </c>
      <c r="B4208" s="100" t="s">
        <v>4486</v>
      </c>
      <c r="C4208" s="99">
        <v>2846</v>
      </c>
      <c r="D4208" s="99">
        <v>2288.0000000000032</v>
      </c>
      <c r="E4208" s="99">
        <v>3866.0000000000005</v>
      </c>
      <c r="F4208" s="120">
        <v>9000.0000000000036</v>
      </c>
    </row>
    <row r="4209" spans="1:6" x14ac:dyDescent="0.25">
      <c r="A4209" s="100">
        <v>4121000</v>
      </c>
      <c r="B4209" s="100" t="s">
        <v>4487</v>
      </c>
      <c r="C4209" s="99">
        <v>726</v>
      </c>
      <c r="D4209" s="99">
        <v>798.00000000000011</v>
      </c>
      <c r="E4209" s="99">
        <v>2131.0000000000036</v>
      </c>
      <c r="F4209" s="120">
        <v>3655.0000000000036</v>
      </c>
    </row>
    <row r="4210" spans="1:6" x14ac:dyDescent="0.25">
      <c r="A4210" s="100">
        <v>4121109</v>
      </c>
      <c r="B4210" s="100" t="s">
        <v>4488</v>
      </c>
      <c r="C4210" s="99">
        <v>301</v>
      </c>
      <c r="D4210" s="99">
        <v>423.00000000000006</v>
      </c>
      <c r="E4210" s="99">
        <v>708.99999999999966</v>
      </c>
      <c r="F4210" s="120">
        <v>1432.9999999999995</v>
      </c>
    </row>
    <row r="4211" spans="1:6" x14ac:dyDescent="0.25">
      <c r="A4211" s="100">
        <v>4121208</v>
      </c>
      <c r="B4211" s="100" t="s">
        <v>4489</v>
      </c>
      <c r="C4211" s="99">
        <v>888</v>
      </c>
      <c r="D4211" s="99">
        <v>1186</v>
      </c>
      <c r="E4211" s="99">
        <v>3973</v>
      </c>
      <c r="F4211" s="120">
        <v>6047</v>
      </c>
    </row>
    <row r="4212" spans="1:6" x14ac:dyDescent="0.25">
      <c r="A4212" s="100">
        <v>4121257</v>
      </c>
      <c r="B4212" s="100" t="s">
        <v>4490</v>
      </c>
      <c r="C4212" s="99">
        <v>224</v>
      </c>
      <c r="D4212" s="99">
        <v>265</v>
      </c>
      <c r="E4212" s="99">
        <v>599</v>
      </c>
      <c r="F4212" s="120">
        <v>1088</v>
      </c>
    </row>
    <row r="4213" spans="1:6" x14ac:dyDescent="0.25">
      <c r="A4213" s="100">
        <v>4121307</v>
      </c>
      <c r="B4213" s="100" t="s">
        <v>4491</v>
      </c>
      <c r="C4213" s="99">
        <v>238</v>
      </c>
      <c r="D4213" s="99">
        <v>428</v>
      </c>
      <c r="E4213" s="99">
        <v>493.00000000000006</v>
      </c>
      <c r="F4213" s="120">
        <v>1159</v>
      </c>
    </row>
    <row r="4214" spans="1:6" x14ac:dyDescent="0.25">
      <c r="A4214" s="100">
        <v>4121356</v>
      </c>
      <c r="B4214" s="100" t="s">
        <v>4492</v>
      </c>
      <c r="C4214" s="99">
        <v>130</v>
      </c>
      <c r="D4214" s="99">
        <v>294</v>
      </c>
      <c r="E4214" s="99">
        <v>305</v>
      </c>
      <c r="F4214" s="120">
        <v>729</v>
      </c>
    </row>
    <row r="4215" spans="1:6" x14ac:dyDescent="0.25">
      <c r="A4215" s="100">
        <v>4121406</v>
      </c>
      <c r="B4215" s="100" t="s">
        <v>4493</v>
      </c>
      <c r="C4215" s="99">
        <v>382</v>
      </c>
      <c r="D4215" s="99">
        <v>904.0000000000008</v>
      </c>
      <c r="E4215" s="99">
        <v>3190.9999999999982</v>
      </c>
      <c r="F4215" s="120">
        <v>4476.9999999999991</v>
      </c>
    </row>
    <row r="4216" spans="1:6" x14ac:dyDescent="0.25">
      <c r="A4216" s="100">
        <v>4121505</v>
      </c>
      <c r="B4216" s="100" t="s">
        <v>4494</v>
      </c>
      <c r="C4216" s="99">
        <v>1945</v>
      </c>
      <c r="D4216" s="99">
        <v>851</v>
      </c>
      <c r="E4216" s="99">
        <v>1950.999999999998</v>
      </c>
      <c r="F4216" s="120">
        <v>4746.9999999999982</v>
      </c>
    </row>
    <row r="4217" spans="1:6" x14ac:dyDescent="0.25">
      <c r="A4217" s="100">
        <v>4121604</v>
      </c>
      <c r="B4217" s="100" t="s">
        <v>4495</v>
      </c>
      <c r="C4217" s="99">
        <v>234</v>
      </c>
      <c r="D4217" s="99">
        <v>540</v>
      </c>
      <c r="E4217" s="99">
        <v>852</v>
      </c>
      <c r="F4217" s="120">
        <v>1626</v>
      </c>
    </row>
    <row r="4218" spans="1:6" x14ac:dyDescent="0.25">
      <c r="A4218" s="100">
        <v>4121703</v>
      </c>
      <c r="B4218" s="100" t="s">
        <v>4496</v>
      </c>
      <c r="C4218" s="99">
        <v>2300</v>
      </c>
      <c r="D4218" s="99">
        <v>1806.0000000000002</v>
      </c>
      <c r="E4218" s="99">
        <v>4017.0000000000005</v>
      </c>
      <c r="F4218" s="120">
        <v>8123</v>
      </c>
    </row>
    <row r="4219" spans="1:6" x14ac:dyDescent="0.25">
      <c r="A4219" s="100">
        <v>4121752</v>
      </c>
      <c r="B4219" s="100" t="s">
        <v>4497</v>
      </c>
      <c r="C4219" s="99">
        <v>747</v>
      </c>
      <c r="D4219" s="99">
        <v>483</v>
      </c>
      <c r="E4219" s="99">
        <v>877</v>
      </c>
      <c r="F4219" s="120">
        <v>2107</v>
      </c>
    </row>
    <row r="4220" spans="1:6" x14ac:dyDescent="0.25">
      <c r="A4220" s="100">
        <v>4121802</v>
      </c>
      <c r="B4220" s="100" t="s">
        <v>4498</v>
      </c>
      <c r="C4220" s="99">
        <v>728</v>
      </c>
      <c r="D4220" s="99">
        <v>600</v>
      </c>
      <c r="E4220" s="99">
        <v>1764.9999999999993</v>
      </c>
      <c r="F4220" s="120">
        <v>3092.9999999999991</v>
      </c>
    </row>
    <row r="4221" spans="1:6" x14ac:dyDescent="0.25">
      <c r="A4221" s="100">
        <v>4121901</v>
      </c>
      <c r="B4221" s="100" t="s">
        <v>4499</v>
      </c>
      <c r="C4221" s="99">
        <v>1360</v>
      </c>
      <c r="D4221" s="99">
        <v>1374</v>
      </c>
      <c r="E4221" s="99">
        <v>1485.9999999999995</v>
      </c>
      <c r="F4221" s="120">
        <v>4220</v>
      </c>
    </row>
    <row r="4222" spans="1:6" x14ac:dyDescent="0.25">
      <c r="A4222" s="100">
        <v>4122008</v>
      </c>
      <c r="B4222" s="100" t="s">
        <v>4500</v>
      </c>
      <c r="C4222" s="99">
        <v>737</v>
      </c>
      <c r="D4222" s="99">
        <v>1075</v>
      </c>
      <c r="E4222" s="99">
        <v>2487.9999999999982</v>
      </c>
      <c r="F4222" s="120">
        <v>4299.9999999999982</v>
      </c>
    </row>
    <row r="4223" spans="1:6" x14ac:dyDescent="0.25">
      <c r="A4223" s="100">
        <v>4122107</v>
      </c>
      <c r="B4223" s="100" t="s">
        <v>4501</v>
      </c>
      <c r="C4223" s="99">
        <v>203</v>
      </c>
      <c r="D4223" s="99">
        <v>270</v>
      </c>
      <c r="E4223" s="99">
        <v>398.00000000000011</v>
      </c>
      <c r="F4223" s="120">
        <v>871.00000000000011</v>
      </c>
    </row>
    <row r="4224" spans="1:6" x14ac:dyDescent="0.25">
      <c r="A4224" s="100">
        <v>4122156</v>
      </c>
      <c r="B4224" s="100" t="s">
        <v>4502</v>
      </c>
      <c r="C4224" s="99">
        <v>2201</v>
      </c>
      <c r="D4224" s="99">
        <v>1452.0000000000002</v>
      </c>
      <c r="E4224" s="99">
        <v>2032.0000000000014</v>
      </c>
      <c r="F4224" s="120">
        <v>5685.0000000000018</v>
      </c>
    </row>
    <row r="4225" spans="1:6" x14ac:dyDescent="0.25">
      <c r="A4225" s="100">
        <v>4122172</v>
      </c>
      <c r="B4225" s="100" t="s">
        <v>4503</v>
      </c>
      <c r="C4225" s="99">
        <v>743</v>
      </c>
      <c r="D4225" s="99">
        <v>245</v>
      </c>
      <c r="E4225" s="99">
        <v>383.00000000000006</v>
      </c>
      <c r="F4225" s="120">
        <v>1371</v>
      </c>
    </row>
    <row r="4226" spans="1:6" x14ac:dyDescent="0.25">
      <c r="A4226" s="100">
        <v>4122206</v>
      </c>
      <c r="B4226" s="100" t="s">
        <v>4504</v>
      </c>
      <c r="C4226" s="99">
        <v>2511</v>
      </c>
      <c r="D4226" s="99">
        <v>2328</v>
      </c>
      <c r="E4226" s="99">
        <v>5440.0000000000009</v>
      </c>
      <c r="F4226" s="120">
        <v>10279</v>
      </c>
    </row>
    <row r="4227" spans="1:6" x14ac:dyDescent="0.25">
      <c r="A4227" s="100">
        <v>4122305</v>
      </c>
      <c r="B4227" s="100" t="s">
        <v>4505</v>
      </c>
      <c r="C4227" s="99">
        <v>836</v>
      </c>
      <c r="D4227" s="99">
        <v>1249.9999999999993</v>
      </c>
      <c r="E4227" s="99">
        <v>4665.9999999999973</v>
      </c>
      <c r="F4227" s="120">
        <v>6751.9999999999964</v>
      </c>
    </row>
    <row r="4228" spans="1:6" x14ac:dyDescent="0.25">
      <c r="A4228" s="100">
        <v>4122404</v>
      </c>
      <c r="B4228" s="100" t="s">
        <v>4506</v>
      </c>
      <c r="C4228" s="99">
        <v>1585</v>
      </c>
      <c r="D4228" s="99">
        <v>2902</v>
      </c>
      <c r="E4228" s="99">
        <v>10482.000000000011</v>
      </c>
      <c r="F4228" s="120">
        <v>14969.000000000011</v>
      </c>
    </row>
    <row r="4229" spans="1:6" x14ac:dyDescent="0.25">
      <c r="A4229" s="100">
        <v>4122503</v>
      </c>
      <c r="B4229" s="100" t="s">
        <v>4507</v>
      </c>
      <c r="C4229" s="99">
        <v>743</v>
      </c>
      <c r="D4229" s="99">
        <v>1014.0000000000002</v>
      </c>
      <c r="E4229" s="99">
        <v>1664.9999999999995</v>
      </c>
      <c r="F4229" s="120">
        <v>3422</v>
      </c>
    </row>
    <row r="4230" spans="1:6" x14ac:dyDescent="0.25">
      <c r="A4230" s="100">
        <v>4122602</v>
      </c>
      <c r="B4230" s="100" t="s">
        <v>4508</v>
      </c>
      <c r="C4230" s="99">
        <v>221</v>
      </c>
      <c r="D4230" s="99">
        <v>594</v>
      </c>
      <c r="E4230" s="99">
        <v>1278</v>
      </c>
      <c r="F4230" s="120">
        <v>2093</v>
      </c>
    </row>
    <row r="4231" spans="1:6" x14ac:dyDescent="0.25">
      <c r="A4231" s="100">
        <v>4122651</v>
      </c>
      <c r="B4231" s="100" t="s">
        <v>4509</v>
      </c>
      <c r="C4231" s="99">
        <v>489</v>
      </c>
      <c r="D4231" s="99">
        <v>358</v>
      </c>
      <c r="E4231" s="99">
        <v>924</v>
      </c>
      <c r="F4231" s="120">
        <v>1771</v>
      </c>
    </row>
    <row r="4232" spans="1:6" x14ac:dyDescent="0.25">
      <c r="A4232" s="100">
        <v>4122701</v>
      </c>
      <c r="B4232" s="100" t="s">
        <v>4510</v>
      </c>
      <c r="C4232" s="99">
        <v>248</v>
      </c>
      <c r="D4232" s="99">
        <v>373</v>
      </c>
      <c r="E4232" s="99">
        <v>1219.0000000000005</v>
      </c>
      <c r="F4232" s="120">
        <v>1840.0000000000005</v>
      </c>
    </row>
    <row r="4233" spans="1:6" x14ac:dyDescent="0.25">
      <c r="A4233" s="100">
        <v>4122800</v>
      </c>
      <c r="B4233" s="100" t="s">
        <v>4511</v>
      </c>
      <c r="C4233" s="99">
        <v>141</v>
      </c>
      <c r="D4233" s="99">
        <v>219</v>
      </c>
      <c r="E4233" s="99">
        <v>619</v>
      </c>
      <c r="F4233" s="120">
        <v>979</v>
      </c>
    </row>
    <row r="4234" spans="1:6" x14ac:dyDescent="0.25">
      <c r="A4234" s="100">
        <v>4122909</v>
      </c>
      <c r="B4234" s="100" t="s">
        <v>4512</v>
      </c>
      <c r="C4234" s="99">
        <v>326</v>
      </c>
      <c r="D4234" s="99">
        <v>498.99999999999977</v>
      </c>
      <c r="E4234" s="99">
        <v>628</v>
      </c>
      <c r="F4234" s="120">
        <v>1452.9999999999998</v>
      </c>
    </row>
    <row r="4235" spans="1:6" x14ac:dyDescent="0.25">
      <c r="A4235" s="100">
        <v>4123006</v>
      </c>
      <c r="B4235" s="100" t="s">
        <v>4513</v>
      </c>
      <c r="C4235" s="99">
        <v>457</v>
      </c>
      <c r="D4235" s="99">
        <v>720</v>
      </c>
      <c r="E4235" s="99">
        <v>2037.000000000002</v>
      </c>
      <c r="F4235" s="120">
        <v>3214.0000000000018</v>
      </c>
    </row>
    <row r="4236" spans="1:6" x14ac:dyDescent="0.25">
      <c r="A4236" s="100">
        <v>4123105</v>
      </c>
      <c r="B4236" s="100" t="s">
        <v>4514</v>
      </c>
      <c r="C4236" s="99">
        <v>428</v>
      </c>
      <c r="D4236" s="99">
        <v>294</v>
      </c>
      <c r="E4236" s="99">
        <v>355.00000000000011</v>
      </c>
      <c r="F4236" s="120">
        <v>1077</v>
      </c>
    </row>
    <row r="4237" spans="1:6" x14ac:dyDescent="0.25">
      <c r="A4237" s="100">
        <v>4123204</v>
      </c>
      <c r="B4237" s="100" t="s">
        <v>4515</v>
      </c>
      <c r="C4237" s="99">
        <v>301</v>
      </c>
      <c r="D4237" s="99">
        <v>396</v>
      </c>
      <c r="E4237" s="99">
        <v>362</v>
      </c>
      <c r="F4237" s="120">
        <v>1059</v>
      </c>
    </row>
    <row r="4238" spans="1:6" x14ac:dyDescent="0.25">
      <c r="A4238" s="100">
        <v>4123303</v>
      </c>
      <c r="B4238" s="100" t="s">
        <v>4516</v>
      </c>
      <c r="C4238" s="99">
        <v>548</v>
      </c>
      <c r="D4238" s="99">
        <v>801.99999999999966</v>
      </c>
      <c r="E4238" s="99">
        <v>1381.0000000000005</v>
      </c>
      <c r="F4238" s="120">
        <v>2731</v>
      </c>
    </row>
    <row r="4239" spans="1:6" x14ac:dyDescent="0.25">
      <c r="A4239" s="100">
        <v>4123402</v>
      </c>
      <c r="B4239" s="100" t="s">
        <v>4517</v>
      </c>
      <c r="C4239" s="99">
        <v>234</v>
      </c>
      <c r="D4239" s="99">
        <v>593</v>
      </c>
      <c r="E4239" s="99">
        <v>2239.0000000000014</v>
      </c>
      <c r="F4239" s="120">
        <v>3066.0000000000014</v>
      </c>
    </row>
    <row r="4240" spans="1:6" x14ac:dyDescent="0.25">
      <c r="A4240" s="100">
        <v>4123501</v>
      </c>
      <c r="B4240" s="100" t="s">
        <v>4518</v>
      </c>
      <c r="C4240" s="99">
        <v>597</v>
      </c>
      <c r="D4240" s="99">
        <v>1391</v>
      </c>
      <c r="E4240" s="99">
        <v>4142.9999999999973</v>
      </c>
      <c r="F4240" s="120">
        <v>6130.9999999999973</v>
      </c>
    </row>
    <row r="4241" spans="1:6" x14ac:dyDescent="0.25">
      <c r="A4241" s="100">
        <v>4123600</v>
      </c>
      <c r="B4241" s="100" t="s">
        <v>4519</v>
      </c>
      <c r="C4241" s="99">
        <v>92</v>
      </c>
      <c r="D4241" s="99">
        <v>99</v>
      </c>
      <c r="E4241" s="99">
        <v>246</v>
      </c>
      <c r="F4241" s="120">
        <v>437</v>
      </c>
    </row>
    <row r="4242" spans="1:6" x14ac:dyDescent="0.25">
      <c r="A4242" s="100">
        <v>4123709</v>
      </c>
      <c r="B4242" s="100" t="s">
        <v>4520</v>
      </c>
      <c r="C4242" s="99">
        <v>160</v>
      </c>
      <c r="D4242" s="99">
        <v>501</v>
      </c>
      <c r="E4242" s="99">
        <v>1655</v>
      </c>
      <c r="F4242" s="120">
        <v>2316</v>
      </c>
    </row>
    <row r="4243" spans="1:6" x14ac:dyDescent="0.25">
      <c r="A4243" s="100">
        <v>4123808</v>
      </c>
      <c r="B4243" s="100" t="s">
        <v>4521</v>
      </c>
      <c r="C4243" s="99">
        <v>451</v>
      </c>
      <c r="D4243" s="99">
        <v>664.99999999999977</v>
      </c>
      <c r="E4243" s="99">
        <v>1647.0000000000009</v>
      </c>
      <c r="F4243" s="120">
        <v>2763.0000000000009</v>
      </c>
    </row>
    <row r="4244" spans="1:6" x14ac:dyDescent="0.25">
      <c r="A4244" s="100">
        <v>4123824</v>
      </c>
      <c r="B4244" s="100" t="s">
        <v>4522</v>
      </c>
      <c r="C4244" s="99">
        <v>172</v>
      </c>
      <c r="D4244" s="99">
        <v>200</v>
      </c>
      <c r="E4244" s="99">
        <v>664.00000000000011</v>
      </c>
      <c r="F4244" s="120">
        <v>1036</v>
      </c>
    </row>
    <row r="4245" spans="1:6" x14ac:dyDescent="0.25">
      <c r="A4245" s="100">
        <v>4123857</v>
      </c>
      <c r="B4245" s="100" t="s">
        <v>4523</v>
      </c>
      <c r="C4245" s="99">
        <v>1189</v>
      </c>
      <c r="D4245" s="99">
        <v>1027.9999999999991</v>
      </c>
      <c r="E4245" s="99">
        <v>1373.0000000000011</v>
      </c>
      <c r="F4245" s="120">
        <v>3590</v>
      </c>
    </row>
    <row r="4246" spans="1:6" x14ac:dyDescent="0.25">
      <c r="A4246" s="100">
        <v>4123907</v>
      </c>
      <c r="B4246" s="100" t="s">
        <v>4524</v>
      </c>
      <c r="C4246" s="99">
        <v>1064</v>
      </c>
      <c r="D4246" s="99">
        <v>918.9999999999992</v>
      </c>
      <c r="E4246" s="99">
        <v>1081.9999999999998</v>
      </c>
      <c r="F4246" s="120">
        <v>3064.9999999999991</v>
      </c>
    </row>
    <row r="4247" spans="1:6" x14ac:dyDescent="0.25">
      <c r="A4247" s="100">
        <v>4123956</v>
      </c>
      <c r="B4247" s="100" t="s">
        <v>4525</v>
      </c>
      <c r="C4247" s="99">
        <v>285</v>
      </c>
      <c r="D4247" s="99">
        <v>305.99999999999989</v>
      </c>
      <c r="E4247" s="99">
        <v>421.00000000000006</v>
      </c>
      <c r="F4247" s="120">
        <v>1012</v>
      </c>
    </row>
    <row r="4248" spans="1:6" x14ac:dyDescent="0.25">
      <c r="A4248" s="100">
        <v>4124004</v>
      </c>
      <c r="B4248" s="100" t="s">
        <v>4526</v>
      </c>
      <c r="C4248" s="99">
        <v>330</v>
      </c>
      <c r="D4248" s="99">
        <v>463</v>
      </c>
      <c r="E4248" s="99">
        <v>809.00000000000034</v>
      </c>
      <c r="F4248" s="120">
        <v>1602.0000000000005</v>
      </c>
    </row>
    <row r="4249" spans="1:6" x14ac:dyDescent="0.25">
      <c r="A4249" s="100">
        <v>4124020</v>
      </c>
      <c r="B4249" s="100" t="s">
        <v>4527</v>
      </c>
      <c r="C4249" s="99">
        <v>390</v>
      </c>
      <c r="D4249" s="99">
        <v>1041</v>
      </c>
      <c r="E4249" s="99">
        <v>1798</v>
      </c>
      <c r="F4249" s="120">
        <v>3229</v>
      </c>
    </row>
    <row r="4250" spans="1:6" x14ac:dyDescent="0.25">
      <c r="A4250" s="100">
        <v>4124053</v>
      </c>
      <c r="B4250" s="100" t="s">
        <v>4528</v>
      </c>
      <c r="C4250" s="99">
        <v>509</v>
      </c>
      <c r="D4250" s="99">
        <v>1730.9999999999989</v>
      </c>
      <c r="E4250" s="99">
        <v>4441.0000000000018</v>
      </c>
      <c r="F4250" s="120">
        <v>6681.0000000000009</v>
      </c>
    </row>
    <row r="4251" spans="1:6" x14ac:dyDescent="0.25">
      <c r="A4251" s="100">
        <v>4124103</v>
      </c>
      <c r="B4251" s="100" t="s">
        <v>4529</v>
      </c>
      <c r="C4251" s="99">
        <v>1969</v>
      </c>
      <c r="D4251" s="99">
        <v>2355</v>
      </c>
      <c r="E4251" s="99">
        <v>7396.9999999999882</v>
      </c>
      <c r="F4251" s="120">
        <v>11720.999999999989</v>
      </c>
    </row>
    <row r="4252" spans="1:6" x14ac:dyDescent="0.25">
      <c r="A4252" s="100">
        <v>4124202</v>
      </c>
      <c r="B4252" s="100" t="s">
        <v>4530</v>
      </c>
      <c r="C4252" s="99">
        <v>176</v>
      </c>
      <c r="D4252" s="99">
        <v>196</v>
      </c>
      <c r="E4252" s="99">
        <v>340</v>
      </c>
      <c r="F4252" s="120">
        <v>712</v>
      </c>
    </row>
    <row r="4253" spans="1:6" x14ac:dyDescent="0.25">
      <c r="A4253" s="100">
        <v>4124301</v>
      </c>
      <c r="B4253" s="100" t="s">
        <v>4531</v>
      </c>
      <c r="C4253" s="99">
        <v>159</v>
      </c>
      <c r="D4253" s="99">
        <v>216</v>
      </c>
      <c r="E4253" s="99">
        <v>222.00000000000006</v>
      </c>
      <c r="F4253" s="120">
        <v>597</v>
      </c>
    </row>
    <row r="4254" spans="1:6" x14ac:dyDescent="0.25">
      <c r="A4254" s="100">
        <v>4124400</v>
      </c>
      <c r="B4254" s="100" t="s">
        <v>4532</v>
      </c>
      <c r="C4254" s="99">
        <v>746</v>
      </c>
      <c r="D4254" s="99">
        <v>1227.0000000000009</v>
      </c>
      <c r="E4254" s="99">
        <v>3333.0000000000009</v>
      </c>
      <c r="F4254" s="120">
        <v>5306.0000000000018</v>
      </c>
    </row>
    <row r="4255" spans="1:6" x14ac:dyDescent="0.25">
      <c r="A4255" s="100">
        <v>4124509</v>
      </c>
      <c r="B4255" s="100" t="s">
        <v>4533</v>
      </c>
      <c r="C4255" s="99">
        <v>64</v>
      </c>
      <c r="D4255" s="99">
        <v>301</v>
      </c>
      <c r="E4255" s="99">
        <v>1048</v>
      </c>
      <c r="F4255" s="120">
        <v>1413</v>
      </c>
    </row>
    <row r="4256" spans="1:6" x14ac:dyDescent="0.25">
      <c r="A4256" s="100">
        <v>4124608</v>
      </c>
      <c r="B4256" s="100" t="s">
        <v>4534</v>
      </c>
      <c r="C4256" s="99">
        <v>368</v>
      </c>
      <c r="D4256" s="99">
        <v>400</v>
      </c>
      <c r="E4256" s="99">
        <v>993.00000000000023</v>
      </c>
      <c r="F4256" s="120">
        <v>1761.0000000000002</v>
      </c>
    </row>
    <row r="4257" spans="1:6" x14ac:dyDescent="0.25">
      <c r="A4257" s="100">
        <v>4124707</v>
      </c>
      <c r="B4257" s="100" t="s">
        <v>4535</v>
      </c>
      <c r="C4257" s="99">
        <v>844</v>
      </c>
      <c r="D4257" s="99">
        <v>1024.9999999999991</v>
      </c>
      <c r="E4257" s="99">
        <v>1845.9999999999998</v>
      </c>
      <c r="F4257" s="120">
        <v>3714.9999999999991</v>
      </c>
    </row>
    <row r="4258" spans="1:6" x14ac:dyDescent="0.25">
      <c r="A4258" s="100">
        <v>4124806</v>
      </c>
      <c r="B4258" s="100" t="s">
        <v>4536</v>
      </c>
      <c r="C4258" s="99">
        <v>274</v>
      </c>
      <c r="D4258" s="99">
        <v>470</v>
      </c>
      <c r="E4258" s="99">
        <v>1734.0000000000002</v>
      </c>
      <c r="F4258" s="120">
        <v>2478</v>
      </c>
    </row>
    <row r="4259" spans="1:6" x14ac:dyDescent="0.25">
      <c r="A4259" s="100">
        <v>4124905</v>
      </c>
      <c r="B4259" s="100" t="s">
        <v>4537</v>
      </c>
      <c r="C4259" s="99">
        <v>657</v>
      </c>
      <c r="D4259" s="99">
        <v>520.99999999999989</v>
      </c>
      <c r="E4259" s="99">
        <v>523.99999999999966</v>
      </c>
      <c r="F4259" s="120">
        <v>1701.9999999999995</v>
      </c>
    </row>
    <row r="4260" spans="1:6" x14ac:dyDescent="0.25">
      <c r="A4260" s="100">
        <v>4125001</v>
      </c>
      <c r="B4260" s="100" t="s">
        <v>4538</v>
      </c>
      <c r="C4260" s="99">
        <v>641</v>
      </c>
      <c r="D4260" s="99">
        <v>935</v>
      </c>
      <c r="E4260" s="99">
        <v>1507.9999999999993</v>
      </c>
      <c r="F4260" s="120">
        <v>3083.9999999999991</v>
      </c>
    </row>
    <row r="4261" spans="1:6" x14ac:dyDescent="0.25">
      <c r="A4261" s="100">
        <v>4125100</v>
      </c>
      <c r="B4261" s="100" t="s">
        <v>4539</v>
      </c>
      <c r="C4261" s="99">
        <v>649</v>
      </c>
      <c r="D4261" s="99">
        <v>1532</v>
      </c>
      <c r="E4261" s="99">
        <v>2963.9999999999964</v>
      </c>
      <c r="F4261" s="120">
        <v>5144.9999999999964</v>
      </c>
    </row>
    <row r="4262" spans="1:6" x14ac:dyDescent="0.25">
      <c r="A4262" s="100">
        <v>4125209</v>
      </c>
      <c r="B4262" s="100" t="s">
        <v>4540</v>
      </c>
      <c r="C4262" s="99">
        <v>214</v>
      </c>
      <c r="D4262" s="99">
        <v>606</v>
      </c>
      <c r="E4262" s="99">
        <v>1351.9999999999993</v>
      </c>
      <c r="F4262" s="120">
        <v>2171.9999999999991</v>
      </c>
    </row>
    <row r="4263" spans="1:6" x14ac:dyDescent="0.25">
      <c r="A4263" s="100">
        <v>4125308</v>
      </c>
      <c r="B4263" s="100" t="s">
        <v>4541</v>
      </c>
      <c r="C4263" s="99">
        <v>178</v>
      </c>
      <c r="D4263" s="99">
        <v>376</v>
      </c>
      <c r="E4263" s="99">
        <v>672.00000000000011</v>
      </c>
      <c r="F4263" s="120">
        <v>1226</v>
      </c>
    </row>
    <row r="4264" spans="1:6" x14ac:dyDescent="0.25">
      <c r="A4264" s="100">
        <v>4125357</v>
      </c>
      <c r="B4264" s="100" t="s">
        <v>4542</v>
      </c>
      <c r="C4264" s="99">
        <v>228</v>
      </c>
      <c r="D4264" s="99">
        <v>442.00000000000006</v>
      </c>
      <c r="E4264" s="99">
        <v>1183.9999999999995</v>
      </c>
      <c r="F4264" s="120">
        <v>1853.9999999999995</v>
      </c>
    </row>
    <row r="4265" spans="1:6" x14ac:dyDescent="0.25">
      <c r="A4265" s="100">
        <v>4125407</v>
      </c>
      <c r="B4265" s="100" t="s">
        <v>4543</v>
      </c>
      <c r="C4265" s="99">
        <v>483</v>
      </c>
      <c r="D4265" s="99">
        <v>594</v>
      </c>
      <c r="E4265" s="99">
        <v>686</v>
      </c>
      <c r="F4265" s="120">
        <v>1763</v>
      </c>
    </row>
    <row r="4266" spans="1:6" x14ac:dyDescent="0.25">
      <c r="A4266" s="100">
        <v>4125456</v>
      </c>
      <c r="B4266" s="100" t="s">
        <v>4544</v>
      </c>
      <c r="C4266" s="99">
        <v>203</v>
      </c>
      <c r="D4266" s="99">
        <v>297</v>
      </c>
      <c r="E4266" s="99">
        <v>555.00000000000023</v>
      </c>
      <c r="F4266" s="120">
        <v>1055.0000000000002</v>
      </c>
    </row>
    <row r="4267" spans="1:6" x14ac:dyDescent="0.25">
      <c r="A4267" s="100">
        <v>4125506</v>
      </c>
      <c r="B4267" s="100" t="s">
        <v>4545</v>
      </c>
      <c r="C4267" s="99">
        <v>9183</v>
      </c>
      <c r="D4267" s="99">
        <v>14485.00000000004</v>
      </c>
      <c r="E4267" s="99">
        <v>56392.000000000444</v>
      </c>
      <c r="F4267" s="120">
        <v>80060.00000000048</v>
      </c>
    </row>
    <row r="4268" spans="1:6" x14ac:dyDescent="0.25">
      <c r="A4268" s="100">
        <v>4125555</v>
      </c>
      <c r="B4268" s="100" t="s">
        <v>4546</v>
      </c>
      <c r="C4268" s="99">
        <v>55</v>
      </c>
      <c r="D4268" s="99">
        <v>118</v>
      </c>
      <c r="E4268" s="99">
        <v>221.00000000000006</v>
      </c>
      <c r="F4268" s="120">
        <v>394.00000000000006</v>
      </c>
    </row>
    <row r="4269" spans="1:6" x14ac:dyDescent="0.25">
      <c r="A4269" s="100">
        <v>4125605</v>
      </c>
      <c r="B4269" s="100" t="s">
        <v>4547</v>
      </c>
      <c r="C4269" s="99">
        <v>1876</v>
      </c>
      <c r="D4269" s="99">
        <v>2394.9999999999995</v>
      </c>
      <c r="E4269" s="99">
        <v>7840.00000000001</v>
      </c>
      <c r="F4269" s="120">
        <v>12111.000000000011</v>
      </c>
    </row>
    <row r="4270" spans="1:6" x14ac:dyDescent="0.25">
      <c r="A4270" s="100">
        <v>4125704</v>
      </c>
      <c r="B4270" s="100" t="s">
        <v>4548</v>
      </c>
      <c r="C4270" s="99">
        <v>753</v>
      </c>
      <c r="D4270" s="99">
        <v>2148.9999999999968</v>
      </c>
      <c r="E4270" s="99">
        <v>4194.9999999999955</v>
      </c>
      <c r="F4270" s="120">
        <v>7096.9999999999927</v>
      </c>
    </row>
    <row r="4271" spans="1:6" x14ac:dyDescent="0.25">
      <c r="A4271" s="100">
        <v>4125753</v>
      </c>
      <c r="B4271" s="100" t="s">
        <v>4549</v>
      </c>
      <c r="C4271" s="99">
        <v>414</v>
      </c>
      <c r="D4271" s="99">
        <v>347</v>
      </c>
      <c r="E4271" s="99">
        <v>866</v>
      </c>
      <c r="F4271" s="120">
        <v>1627</v>
      </c>
    </row>
    <row r="4272" spans="1:6" x14ac:dyDescent="0.25">
      <c r="A4272" s="100">
        <v>4125803</v>
      </c>
      <c r="B4272" s="100" t="s">
        <v>4550</v>
      </c>
      <c r="C4272" s="99">
        <v>425</v>
      </c>
      <c r="D4272" s="99">
        <v>595</v>
      </c>
      <c r="E4272" s="99">
        <v>1261.0000000000007</v>
      </c>
      <c r="F4272" s="120">
        <v>2281.0000000000009</v>
      </c>
    </row>
    <row r="4273" spans="1:6" x14ac:dyDescent="0.25">
      <c r="A4273" s="100">
        <v>4125902</v>
      </c>
      <c r="B4273" s="100" t="s">
        <v>4551</v>
      </c>
      <c r="C4273" s="99">
        <v>90</v>
      </c>
      <c r="D4273" s="99">
        <v>207</v>
      </c>
      <c r="E4273" s="99">
        <v>381.00000000000006</v>
      </c>
      <c r="F4273" s="120">
        <v>678</v>
      </c>
    </row>
    <row r="4274" spans="1:6" x14ac:dyDescent="0.25">
      <c r="A4274" s="100">
        <v>4126009</v>
      </c>
      <c r="B4274" s="100" t="s">
        <v>4552</v>
      </c>
      <c r="C4274" s="99">
        <v>659</v>
      </c>
      <c r="D4274" s="99">
        <v>733</v>
      </c>
      <c r="E4274" s="99">
        <v>1213.9999999999998</v>
      </c>
      <c r="F4274" s="120">
        <v>2606</v>
      </c>
    </row>
    <row r="4275" spans="1:6" x14ac:dyDescent="0.25">
      <c r="A4275" s="100">
        <v>4126108</v>
      </c>
      <c r="B4275" s="100" t="s">
        <v>4553</v>
      </c>
      <c r="C4275" s="99">
        <v>217</v>
      </c>
      <c r="D4275" s="99">
        <v>380</v>
      </c>
      <c r="E4275" s="99">
        <v>766</v>
      </c>
      <c r="F4275" s="120">
        <v>1363</v>
      </c>
    </row>
    <row r="4276" spans="1:6" x14ac:dyDescent="0.25">
      <c r="A4276" s="100">
        <v>4126207</v>
      </c>
      <c r="B4276" s="100" t="s">
        <v>4554</v>
      </c>
      <c r="C4276" s="99">
        <v>509</v>
      </c>
      <c r="D4276" s="99">
        <v>591</v>
      </c>
      <c r="E4276" s="99">
        <v>1005.0000000000001</v>
      </c>
      <c r="F4276" s="120">
        <v>2105</v>
      </c>
    </row>
    <row r="4277" spans="1:6" x14ac:dyDescent="0.25">
      <c r="A4277" s="100">
        <v>4126256</v>
      </c>
      <c r="B4277" s="100" t="s">
        <v>4555</v>
      </c>
      <c r="C4277" s="99">
        <v>963</v>
      </c>
      <c r="D4277" s="99">
        <v>5350.9999999999982</v>
      </c>
      <c r="E4277" s="99">
        <v>21879.999999999942</v>
      </c>
      <c r="F4277" s="120">
        <v>28193.999999999942</v>
      </c>
    </row>
    <row r="4278" spans="1:6" x14ac:dyDescent="0.25">
      <c r="A4278" s="100">
        <v>4126272</v>
      </c>
      <c r="B4278" s="100" t="s">
        <v>4556</v>
      </c>
      <c r="C4278" s="99">
        <v>302</v>
      </c>
      <c r="D4278" s="99">
        <v>541</v>
      </c>
      <c r="E4278" s="99">
        <v>773.99999999999989</v>
      </c>
      <c r="F4278" s="120">
        <v>1617</v>
      </c>
    </row>
    <row r="4279" spans="1:6" x14ac:dyDescent="0.25">
      <c r="A4279" s="100">
        <v>4126306</v>
      </c>
      <c r="B4279" s="100" t="s">
        <v>4557</v>
      </c>
      <c r="C4279" s="99">
        <v>1106</v>
      </c>
      <c r="D4279" s="99">
        <v>1364</v>
      </c>
      <c r="E4279" s="99">
        <v>2281</v>
      </c>
      <c r="F4279" s="120">
        <v>4751</v>
      </c>
    </row>
    <row r="4280" spans="1:6" x14ac:dyDescent="0.25">
      <c r="A4280" s="100">
        <v>4126355</v>
      </c>
      <c r="B4280" s="100" t="s">
        <v>4558</v>
      </c>
      <c r="C4280" s="99">
        <v>111</v>
      </c>
      <c r="D4280" s="99">
        <v>174</v>
      </c>
      <c r="E4280" s="99">
        <v>659.00000000000011</v>
      </c>
      <c r="F4280" s="120">
        <v>944.00000000000011</v>
      </c>
    </row>
    <row r="4281" spans="1:6" x14ac:dyDescent="0.25">
      <c r="A4281" s="100">
        <v>4126405</v>
      </c>
      <c r="B4281" s="100" t="s">
        <v>4559</v>
      </c>
      <c r="C4281" s="99">
        <v>287</v>
      </c>
      <c r="D4281" s="99">
        <v>537</v>
      </c>
      <c r="E4281" s="99">
        <v>764.99999999999989</v>
      </c>
      <c r="F4281" s="120">
        <v>1589</v>
      </c>
    </row>
    <row r="4282" spans="1:6" x14ac:dyDescent="0.25">
      <c r="A4282" s="100">
        <v>4126504</v>
      </c>
      <c r="B4282" s="100" t="s">
        <v>4560</v>
      </c>
      <c r="C4282" s="99">
        <v>604</v>
      </c>
      <c r="D4282" s="99">
        <v>785</v>
      </c>
      <c r="E4282" s="99">
        <v>2786.0000000000023</v>
      </c>
      <c r="F4282" s="120">
        <v>4175.0000000000018</v>
      </c>
    </row>
    <row r="4283" spans="1:6" x14ac:dyDescent="0.25">
      <c r="A4283" s="100">
        <v>4126603</v>
      </c>
      <c r="B4283" s="100" t="s">
        <v>4561</v>
      </c>
      <c r="C4283" s="99">
        <v>687</v>
      </c>
      <c r="D4283" s="99">
        <v>1094.0000000000002</v>
      </c>
      <c r="E4283" s="99">
        <v>3706.0000000000023</v>
      </c>
      <c r="F4283" s="120">
        <v>5487.0000000000027</v>
      </c>
    </row>
    <row r="4284" spans="1:6" x14ac:dyDescent="0.25">
      <c r="A4284" s="100">
        <v>4126652</v>
      </c>
      <c r="B4284" s="100" t="s">
        <v>4562</v>
      </c>
      <c r="C4284" s="99">
        <v>187</v>
      </c>
      <c r="D4284" s="99">
        <v>147</v>
      </c>
      <c r="E4284" s="99">
        <v>463</v>
      </c>
      <c r="F4284" s="120">
        <v>797</v>
      </c>
    </row>
    <row r="4285" spans="1:6" x14ac:dyDescent="0.25">
      <c r="A4285" s="100">
        <v>4126678</v>
      </c>
      <c r="B4285" s="100" t="s">
        <v>4563</v>
      </c>
      <c r="C4285" s="99">
        <v>823</v>
      </c>
      <c r="D4285" s="99">
        <v>756</v>
      </c>
      <c r="E4285" s="99">
        <v>1357.9999999999993</v>
      </c>
      <c r="F4285" s="120">
        <v>2936.9999999999991</v>
      </c>
    </row>
    <row r="4286" spans="1:6" x14ac:dyDescent="0.25">
      <c r="A4286" s="100">
        <v>4126702</v>
      </c>
      <c r="B4286" s="100" t="s">
        <v>4564</v>
      </c>
      <c r="C4286" s="99">
        <v>204</v>
      </c>
      <c r="D4286" s="99">
        <v>351</v>
      </c>
      <c r="E4286" s="99">
        <v>803.99999999999966</v>
      </c>
      <c r="F4286" s="120">
        <v>1358.9999999999995</v>
      </c>
    </row>
    <row r="4287" spans="1:6" x14ac:dyDescent="0.25">
      <c r="A4287" s="100">
        <v>4126801</v>
      </c>
      <c r="B4287" s="100" t="s">
        <v>4565</v>
      </c>
      <c r="C4287" s="99">
        <v>590</v>
      </c>
      <c r="D4287" s="99">
        <v>800</v>
      </c>
      <c r="E4287" s="99">
        <v>2582.9999999999955</v>
      </c>
      <c r="F4287" s="120">
        <v>3972.9999999999955</v>
      </c>
    </row>
    <row r="4288" spans="1:6" x14ac:dyDescent="0.25">
      <c r="A4288" s="100">
        <v>4126900</v>
      </c>
      <c r="B4288" s="100" t="s">
        <v>4566</v>
      </c>
      <c r="C4288" s="99">
        <v>369</v>
      </c>
      <c r="D4288" s="99">
        <v>538.99999999999955</v>
      </c>
      <c r="E4288" s="99">
        <v>903</v>
      </c>
      <c r="F4288" s="120">
        <v>1810.9999999999995</v>
      </c>
    </row>
    <row r="4289" spans="1:6" x14ac:dyDescent="0.25">
      <c r="A4289" s="100">
        <v>4127007</v>
      </c>
      <c r="B4289" s="100" t="s">
        <v>4567</v>
      </c>
      <c r="C4289" s="99">
        <v>1131</v>
      </c>
      <c r="D4289" s="99">
        <v>767.99999999999909</v>
      </c>
      <c r="E4289" s="99">
        <v>1229.9999999999993</v>
      </c>
      <c r="F4289" s="120">
        <v>3128.9999999999982</v>
      </c>
    </row>
    <row r="4290" spans="1:6" x14ac:dyDescent="0.25">
      <c r="A4290" s="100">
        <v>4127106</v>
      </c>
      <c r="B4290" s="100" t="s">
        <v>4568</v>
      </c>
      <c r="C4290" s="99">
        <v>1878</v>
      </c>
      <c r="D4290" s="99">
        <v>2878.9999999999982</v>
      </c>
      <c r="E4290" s="99">
        <v>11217.999999999971</v>
      </c>
      <c r="F4290" s="120">
        <v>15974.999999999969</v>
      </c>
    </row>
    <row r="4291" spans="1:6" x14ac:dyDescent="0.25">
      <c r="A4291" s="100">
        <v>4127205</v>
      </c>
      <c r="B4291" s="100" t="s">
        <v>4569</v>
      </c>
      <c r="C4291" s="99">
        <v>340</v>
      </c>
      <c r="D4291" s="99">
        <v>675</v>
      </c>
      <c r="E4291" s="99">
        <v>3074.9999999999977</v>
      </c>
      <c r="F4291" s="120">
        <v>4089.9999999999977</v>
      </c>
    </row>
    <row r="4292" spans="1:6" x14ac:dyDescent="0.25">
      <c r="A4292" s="100">
        <v>4127304</v>
      </c>
      <c r="B4292" s="100" t="s">
        <v>4570</v>
      </c>
      <c r="C4292" s="99">
        <v>734</v>
      </c>
      <c r="D4292" s="99">
        <v>1025.0000000000002</v>
      </c>
      <c r="E4292" s="99">
        <v>2604.9999999999973</v>
      </c>
      <c r="F4292" s="120">
        <v>4363.9999999999973</v>
      </c>
    </row>
    <row r="4293" spans="1:6" x14ac:dyDescent="0.25">
      <c r="A4293" s="100">
        <v>4127403</v>
      </c>
      <c r="B4293" s="100" t="s">
        <v>4571</v>
      </c>
      <c r="C4293" s="99">
        <v>434</v>
      </c>
      <c r="D4293" s="99">
        <v>1058.9999999999995</v>
      </c>
      <c r="E4293" s="99">
        <v>3351.0000000000023</v>
      </c>
      <c r="F4293" s="120">
        <v>4844.0000000000018</v>
      </c>
    </row>
    <row r="4294" spans="1:6" x14ac:dyDescent="0.25">
      <c r="A4294" s="100">
        <v>4127502</v>
      </c>
      <c r="B4294" s="100" t="s">
        <v>4572</v>
      </c>
      <c r="C4294" s="99">
        <v>2103</v>
      </c>
      <c r="D4294" s="99">
        <v>1210</v>
      </c>
      <c r="E4294" s="99">
        <v>2499.9999999999995</v>
      </c>
      <c r="F4294" s="120">
        <v>5813</v>
      </c>
    </row>
    <row r="4295" spans="1:6" x14ac:dyDescent="0.25">
      <c r="A4295" s="100">
        <v>4127601</v>
      </c>
      <c r="B4295" s="100" t="s">
        <v>4573</v>
      </c>
      <c r="C4295" s="99">
        <v>1585</v>
      </c>
      <c r="D4295" s="99">
        <v>1194.0000000000007</v>
      </c>
      <c r="E4295" s="99">
        <v>2672.9999999999986</v>
      </c>
      <c r="F4295" s="120">
        <v>5452</v>
      </c>
    </row>
    <row r="4296" spans="1:6" x14ac:dyDescent="0.25">
      <c r="A4296" s="100">
        <v>4127700</v>
      </c>
      <c r="B4296" s="100" t="s">
        <v>4574</v>
      </c>
      <c r="C4296" s="99">
        <v>1463</v>
      </c>
      <c r="D4296" s="99">
        <v>5092.0000000000045</v>
      </c>
      <c r="E4296" s="99">
        <v>23490</v>
      </c>
      <c r="F4296" s="120">
        <v>30045.000000000004</v>
      </c>
    </row>
    <row r="4297" spans="1:6" x14ac:dyDescent="0.25">
      <c r="A4297" s="100">
        <v>4127809</v>
      </c>
      <c r="B4297" s="100" t="s">
        <v>4575</v>
      </c>
      <c r="C4297" s="99">
        <v>654</v>
      </c>
      <c r="D4297" s="99">
        <v>484</v>
      </c>
      <c r="E4297" s="99">
        <v>1180.0000000000009</v>
      </c>
      <c r="F4297" s="120">
        <v>2318.0000000000009</v>
      </c>
    </row>
    <row r="4298" spans="1:6" x14ac:dyDescent="0.25">
      <c r="A4298" s="100">
        <v>4127858</v>
      </c>
      <c r="B4298" s="100" t="s">
        <v>4576</v>
      </c>
      <c r="C4298" s="99">
        <v>1032</v>
      </c>
      <c r="D4298" s="99">
        <v>542</v>
      </c>
      <c r="E4298" s="99">
        <v>1621.9999999999995</v>
      </c>
      <c r="F4298" s="120">
        <v>3195.9999999999995</v>
      </c>
    </row>
    <row r="4299" spans="1:6" x14ac:dyDescent="0.25">
      <c r="A4299" s="100">
        <v>4127882</v>
      </c>
      <c r="B4299" s="100" t="s">
        <v>4577</v>
      </c>
      <c r="C4299" s="99">
        <v>676</v>
      </c>
      <c r="D4299" s="99">
        <v>437</v>
      </c>
      <c r="E4299" s="99">
        <v>866.00000000000023</v>
      </c>
      <c r="F4299" s="120">
        <v>1979.0000000000002</v>
      </c>
    </row>
    <row r="4300" spans="1:6" x14ac:dyDescent="0.25">
      <c r="A4300" s="100">
        <v>4127908</v>
      </c>
      <c r="B4300" s="100" t="s">
        <v>4578</v>
      </c>
      <c r="C4300" s="99">
        <v>369</v>
      </c>
      <c r="D4300" s="99">
        <v>601</v>
      </c>
      <c r="E4300" s="99">
        <v>1446</v>
      </c>
      <c r="F4300" s="120">
        <v>2416</v>
      </c>
    </row>
    <row r="4301" spans="1:6" x14ac:dyDescent="0.25">
      <c r="A4301" s="100">
        <v>4127957</v>
      </c>
      <c r="B4301" s="100" t="s">
        <v>4579</v>
      </c>
      <c r="C4301" s="99">
        <v>220</v>
      </c>
      <c r="D4301" s="99">
        <v>644.99999999999966</v>
      </c>
      <c r="E4301" s="99">
        <v>1172.0000000000005</v>
      </c>
      <c r="F4301" s="120">
        <v>2037</v>
      </c>
    </row>
    <row r="4302" spans="1:6" x14ac:dyDescent="0.25">
      <c r="A4302" s="100">
        <v>4127965</v>
      </c>
      <c r="B4302" s="100" t="s">
        <v>4580</v>
      </c>
      <c r="C4302" s="99">
        <v>1087</v>
      </c>
      <c r="D4302" s="99">
        <v>1132.9999999999991</v>
      </c>
      <c r="E4302" s="99">
        <v>2137.0000000000014</v>
      </c>
      <c r="F4302" s="120">
        <v>4357</v>
      </c>
    </row>
    <row r="4303" spans="1:6" x14ac:dyDescent="0.25">
      <c r="A4303" s="100">
        <v>4128005</v>
      </c>
      <c r="B4303" s="100" t="s">
        <v>4581</v>
      </c>
      <c r="C4303" s="99">
        <v>1086</v>
      </c>
      <c r="D4303" s="99">
        <v>1320.9999999999989</v>
      </c>
      <c r="E4303" s="99">
        <v>3584.9999999999959</v>
      </c>
      <c r="F4303" s="120">
        <v>5991.9999999999945</v>
      </c>
    </row>
    <row r="4304" spans="1:6" x14ac:dyDescent="0.25">
      <c r="A4304" s="100">
        <v>4128104</v>
      </c>
      <c r="B4304" s="100" t="s">
        <v>4582</v>
      </c>
      <c r="C4304" s="99">
        <v>2979</v>
      </c>
      <c r="D4304" s="99">
        <v>4972.9999999999973</v>
      </c>
      <c r="E4304" s="99">
        <v>19935.999999999971</v>
      </c>
      <c r="F4304" s="120">
        <v>27887.999999999967</v>
      </c>
    </row>
    <row r="4305" spans="1:6" x14ac:dyDescent="0.25">
      <c r="A4305" s="100">
        <v>4128203</v>
      </c>
      <c r="B4305" s="100" t="s">
        <v>4583</v>
      </c>
      <c r="C4305" s="99">
        <v>2198</v>
      </c>
      <c r="D4305" s="99">
        <v>2803.0000000000018</v>
      </c>
      <c r="E4305" s="99">
        <v>9480.9999999999873</v>
      </c>
      <c r="F4305" s="120">
        <v>14481.999999999989</v>
      </c>
    </row>
    <row r="4306" spans="1:6" x14ac:dyDescent="0.25">
      <c r="A4306" s="100">
        <v>4128302</v>
      </c>
      <c r="B4306" s="100" t="s">
        <v>4584</v>
      </c>
      <c r="C4306" s="99">
        <v>82</v>
      </c>
      <c r="D4306" s="99">
        <v>197</v>
      </c>
      <c r="E4306" s="99">
        <v>340</v>
      </c>
      <c r="F4306" s="120">
        <v>619</v>
      </c>
    </row>
    <row r="4307" spans="1:6" x14ac:dyDescent="0.25">
      <c r="A4307" s="100">
        <v>4128401</v>
      </c>
      <c r="B4307" s="100" t="s">
        <v>4585</v>
      </c>
      <c r="C4307" s="99">
        <v>688</v>
      </c>
      <c r="D4307" s="99">
        <v>839.99999999999943</v>
      </c>
      <c r="E4307" s="99">
        <v>1556</v>
      </c>
      <c r="F4307" s="120">
        <v>3083.9999999999995</v>
      </c>
    </row>
    <row r="4308" spans="1:6" x14ac:dyDescent="0.25">
      <c r="A4308" s="100">
        <v>4128500</v>
      </c>
      <c r="B4308" s="100" t="s">
        <v>4586</v>
      </c>
      <c r="C4308" s="99">
        <v>1214</v>
      </c>
      <c r="D4308" s="99">
        <v>1223</v>
      </c>
      <c r="E4308" s="99">
        <v>3202.9999999999995</v>
      </c>
      <c r="F4308" s="120">
        <v>5640</v>
      </c>
    </row>
    <row r="4309" spans="1:6" x14ac:dyDescent="0.25">
      <c r="A4309" s="100">
        <v>4128534</v>
      </c>
      <c r="B4309" s="100" t="s">
        <v>4587</v>
      </c>
      <c r="C4309" s="99">
        <v>787</v>
      </c>
      <c r="D4309" s="99">
        <v>557</v>
      </c>
      <c r="E4309" s="99">
        <v>1328</v>
      </c>
      <c r="F4309" s="120">
        <v>2672</v>
      </c>
    </row>
    <row r="4310" spans="1:6" x14ac:dyDescent="0.25">
      <c r="A4310" s="100">
        <v>4128559</v>
      </c>
      <c r="B4310" s="100" t="s">
        <v>4588</v>
      </c>
      <c r="C4310" s="99">
        <v>346</v>
      </c>
      <c r="D4310" s="99">
        <v>567.99999999999955</v>
      </c>
      <c r="E4310" s="99">
        <v>1263</v>
      </c>
      <c r="F4310" s="120">
        <v>2176.9999999999995</v>
      </c>
    </row>
    <row r="4311" spans="1:6" x14ac:dyDescent="0.25">
      <c r="A4311" s="100">
        <v>4128609</v>
      </c>
      <c r="B4311" s="100" t="s">
        <v>4589</v>
      </c>
      <c r="C4311" s="99">
        <v>365</v>
      </c>
      <c r="D4311" s="99">
        <v>265</v>
      </c>
      <c r="E4311" s="99">
        <v>1217.0000000000009</v>
      </c>
      <c r="F4311" s="120">
        <v>1847.0000000000009</v>
      </c>
    </row>
    <row r="4312" spans="1:6" x14ac:dyDescent="0.25">
      <c r="A4312" s="100">
        <v>4128625</v>
      </c>
      <c r="B4312" s="100" t="s">
        <v>4590</v>
      </c>
      <c r="C4312" s="99">
        <v>269</v>
      </c>
      <c r="D4312" s="99">
        <v>293</v>
      </c>
      <c r="E4312" s="99">
        <v>472.99999999999977</v>
      </c>
      <c r="F4312" s="120">
        <v>1034.9999999999998</v>
      </c>
    </row>
    <row r="4313" spans="1:6" x14ac:dyDescent="0.25">
      <c r="A4313" s="100">
        <v>4128633</v>
      </c>
      <c r="B4313" s="100" t="s">
        <v>4591</v>
      </c>
      <c r="C4313" s="99">
        <v>1298</v>
      </c>
      <c r="D4313" s="99">
        <v>381.00000000000011</v>
      </c>
      <c r="E4313" s="99">
        <v>290.99999999999994</v>
      </c>
      <c r="F4313" s="120">
        <v>1970</v>
      </c>
    </row>
    <row r="4314" spans="1:6" x14ac:dyDescent="0.25">
      <c r="A4314" s="100">
        <v>4128658</v>
      </c>
      <c r="B4314" s="100" t="s">
        <v>4592</v>
      </c>
      <c r="C4314" s="99">
        <v>304</v>
      </c>
      <c r="D4314" s="99">
        <v>337.99999999999983</v>
      </c>
      <c r="E4314" s="99">
        <v>558</v>
      </c>
      <c r="F4314" s="120">
        <v>1199.9999999999998</v>
      </c>
    </row>
    <row r="4315" spans="1:6" x14ac:dyDescent="0.25">
      <c r="A4315" s="100">
        <v>4128708</v>
      </c>
      <c r="B4315" s="100" t="s">
        <v>4593</v>
      </c>
      <c r="C4315" s="99">
        <v>276</v>
      </c>
      <c r="D4315" s="99">
        <v>354</v>
      </c>
      <c r="E4315" s="99">
        <v>1015.0000000000001</v>
      </c>
      <c r="F4315" s="120">
        <v>1645</v>
      </c>
    </row>
    <row r="4316" spans="1:6" x14ac:dyDescent="0.25">
      <c r="A4316" s="100">
        <v>4128807</v>
      </c>
      <c r="B4316" s="100" t="s">
        <v>4594</v>
      </c>
      <c r="C4316" s="99">
        <v>200</v>
      </c>
      <c r="D4316" s="99">
        <v>480</v>
      </c>
      <c r="E4316" s="99">
        <v>1102.9999999999991</v>
      </c>
      <c r="F4316" s="120">
        <v>1782.9999999999991</v>
      </c>
    </row>
    <row r="4317" spans="1:6" x14ac:dyDescent="0.25">
      <c r="A4317" s="100">
        <v>4200051</v>
      </c>
      <c r="B4317" s="100" t="s">
        <v>4595</v>
      </c>
      <c r="C4317" s="99">
        <v>159</v>
      </c>
      <c r="D4317" s="99">
        <v>153.99999999999994</v>
      </c>
      <c r="E4317" s="99">
        <v>342.00000000000011</v>
      </c>
      <c r="F4317" s="120">
        <v>655</v>
      </c>
    </row>
    <row r="4318" spans="1:6" x14ac:dyDescent="0.25">
      <c r="A4318" s="100">
        <v>4200101</v>
      </c>
      <c r="B4318" s="100" t="s">
        <v>4596</v>
      </c>
      <c r="C4318" s="99">
        <v>1536</v>
      </c>
      <c r="D4318" s="99">
        <v>737</v>
      </c>
      <c r="E4318" s="99">
        <v>2149.9999999999977</v>
      </c>
      <c r="F4318" s="120">
        <v>4422.9999999999982</v>
      </c>
    </row>
    <row r="4319" spans="1:6" x14ac:dyDescent="0.25">
      <c r="A4319" s="100">
        <v>4200200</v>
      </c>
      <c r="B4319" s="100" t="s">
        <v>4597</v>
      </c>
      <c r="C4319" s="99">
        <v>87</v>
      </c>
      <c r="D4319" s="99">
        <v>256</v>
      </c>
      <c r="E4319" s="99">
        <v>1679.999999999997</v>
      </c>
      <c r="F4319" s="120">
        <v>2022.999999999997</v>
      </c>
    </row>
    <row r="4320" spans="1:6" x14ac:dyDescent="0.25">
      <c r="A4320" s="100">
        <v>4200309</v>
      </c>
      <c r="B4320" s="100" t="s">
        <v>4598</v>
      </c>
      <c r="C4320" s="99">
        <v>23</v>
      </c>
      <c r="D4320" s="99">
        <v>34</v>
      </c>
      <c r="E4320" s="99">
        <v>950.99999999999989</v>
      </c>
      <c r="F4320" s="120">
        <v>1007.9999999999999</v>
      </c>
    </row>
    <row r="4321" spans="1:6" x14ac:dyDescent="0.25">
      <c r="A4321" s="100">
        <v>4200408</v>
      </c>
      <c r="B4321" s="100" t="s">
        <v>4599</v>
      </c>
      <c r="C4321" s="99">
        <v>76</v>
      </c>
      <c r="D4321" s="99">
        <v>310.99999999999977</v>
      </c>
      <c r="E4321" s="99">
        <v>743</v>
      </c>
      <c r="F4321" s="120">
        <v>1129.9999999999998</v>
      </c>
    </row>
    <row r="4322" spans="1:6" x14ac:dyDescent="0.25">
      <c r="A4322" s="100">
        <v>4200507</v>
      </c>
      <c r="B4322" s="100" t="s">
        <v>4600</v>
      </c>
      <c r="C4322" s="99">
        <v>279</v>
      </c>
      <c r="D4322" s="99">
        <v>160.00000000000003</v>
      </c>
      <c r="E4322" s="99">
        <v>911.99999999999909</v>
      </c>
      <c r="F4322" s="120">
        <v>1350.9999999999991</v>
      </c>
    </row>
    <row r="4323" spans="1:6" x14ac:dyDescent="0.25">
      <c r="A4323" s="100">
        <v>4200556</v>
      </c>
      <c r="B4323" s="100" t="s">
        <v>4601</v>
      </c>
      <c r="C4323" s="99">
        <v>47</v>
      </c>
      <c r="D4323" s="99">
        <v>58.999999999999979</v>
      </c>
      <c r="E4323" s="99">
        <v>404.00000000000017</v>
      </c>
      <c r="F4323" s="120">
        <v>510.00000000000011</v>
      </c>
    </row>
    <row r="4324" spans="1:6" x14ac:dyDescent="0.25">
      <c r="A4324" s="100">
        <v>4200606</v>
      </c>
      <c r="B4324" s="100" t="s">
        <v>4602</v>
      </c>
      <c r="C4324" s="99">
        <v>25</v>
      </c>
      <c r="D4324" s="99">
        <v>67</v>
      </c>
      <c r="E4324" s="99">
        <v>1407.0000000000016</v>
      </c>
      <c r="F4324" s="120">
        <v>1499.0000000000016</v>
      </c>
    </row>
    <row r="4325" spans="1:6" x14ac:dyDescent="0.25">
      <c r="A4325" s="100">
        <v>4200705</v>
      </c>
      <c r="B4325" s="100" t="s">
        <v>4603</v>
      </c>
      <c r="C4325" s="99">
        <v>376</v>
      </c>
      <c r="D4325" s="99">
        <v>330</v>
      </c>
      <c r="E4325" s="99">
        <v>1844.0000000000025</v>
      </c>
      <c r="F4325" s="120">
        <v>2550.0000000000027</v>
      </c>
    </row>
    <row r="4326" spans="1:6" x14ac:dyDescent="0.25">
      <c r="A4326" s="100">
        <v>4200754</v>
      </c>
      <c r="B4326" s="100" t="s">
        <v>4604</v>
      </c>
      <c r="C4326" s="99">
        <v>17</v>
      </c>
      <c r="D4326" s="99">
        <v>30</v>
      </c>
      <c r="E4326" s="99">
        <v>172</v>
      </c>
      <c r="F4326" s="120">
        <v>219</v>
      </c>
    </row>
    <row r="4327" spans="1:6" x14ac:dyDescent="0.25">
      <c r="A4327" s="100">
        <v>4200804</v>
      </c>
      <c r="B4327" s="100" t="s">
        <v>4605</v>
      </c>
      <c r="C4327" s="99">
        <v>150</v>
      </c>
      <c r="D4327" s="99">
        <v>133</v>
      </c>
      <c r="E4327" s="99">
        <v>887.00000000000034</v>
      </c>
      <c r="F4327" s="120">
        <v>1170.0000000000005</v>
      </c>
    </row>
    <row r="4328" spans="1:6" x14ac:dyDescent="0.25">
      <c r="A4328" s="100">
        <v>4200903</v>
      </c>
      <c r="B4328" s="100" t="s">
        <v>4606</v>
      </c>
      <c r="C4328" s="99">
        <v>178</v>
      </c>
      <c r="D4328" s="99">
        <v>266.00000000000006</v>
      </c>
      <c r="E4328" s="99">
        <v>917.99999999999977</v>
      </c>
      <c r="F4328" s="120">
        <v>1361.9999999999998</v>
      </c>
    </row>
    <row r="4329" spans="1:6" x14ac:dyDescent="0.25">
      <c r="A4329" s="100">
        <v>4201000</v>
      </c>
      <c r="B4329" s="100" t="s">
        <v>4607</v>
      </c>
      <c r="C4329" s="99">
        <v>1001</v>
      </c>
      <c r="D4329" s="99">
        <v>186</v>
      </c>
      <c r="E4329" s="99">
        <v>1195.0000000000002</v>
      </c>
      <c r="F4329" s="120">
        <v>2382</v>
      </c>
    </row>
    <row r="4330" spans="1:6" x14ac:dyDescent="0.25">
      <c r="A4330" s="100">
        <v>4201109</v>
      </c>
      <c r="B4330" s="100" t="s">
        <v>4608</v>
      </c>
      <c r="C4330" s="99">
        <v>198</v>
      </c>
      <c r="D4330" s="99">
        <v>100.99999999999997</v>
      </c>
      <c r="E4330" s="99">
        <v>552.99999999999955</v>
      </c>
      <c r="F4330" s="120">
        <v>851.99999999999955</v>
      </c>
    </row>
    <row r="4331" spans="1:6" x14ac:dyDescent="0.25">
      <c r="A4331" s="100">
        <v>4201208</v>
      </c>
      <c r="B4331" s="100" t="s">
        <v>4609</v>
      </c>
      <c r="C4331" s="99">
        <v>131</v>
      </c>
      <c r="D4331" s="99">
        <v>229</v>
      </c>
      <c r="E4331" s="99">
        <v>1639.9999999999991</v>
      </c>
      <c r="F4331" s="120">
        <v>1999.9999999999991</v>
      </c>
    </row>
    <row r="4332" spans="1:6" x14ac:dyDescent="0.25">
      <c r="A4332" s="100">
        <v>4201257</v>
      </c>
      <c r="B4332" s="100" t="s">
        <v>4610</v>
      </c>
      <c r="C4332" s="99">
        <v>138</v>
      </c>
      <c r="D4332" s="99">
        <v>140.99999999999994</v>
      </c>
      <c r="E4332" s="99">
        <v>1488.0000000000014</v>
      </c>
      <c r="F4332" s="120">
        <v>1767.0000000000014</v>
      </c>
    </row>
    <row r="4333" spans="1:6" x14ac:dyDescent="0.25">
      <c r="A4333" s="100">
        <v>4201273</v>
      </c>
      <c r="B4333" s="100" t="s">
        <v>4611</v>
      </c>
      <c r="C4333" s="99">
        <v>33</v>
      </c>
      <c r="D4333" s="99">
        <v>110</v>
      </c>
      <c r="E4333" s="99">
        <v>467</v>
      </c>
      <c r="F4333" s="120">
        <v>610</v>
      </c>
    </row>
    <row r="4334" spans="1:6" x14ac:dyDescent="0.25">
      <c r="A4334" s="100">
        <v>4201307</v>
      </c>
      <c r="B4334" s="100" t="s">
        <v>4612</v>
      </c>
      <c r="C4334" s="99">
        <v>1148</v>
      </c>
      <c r="D4334" s="99">
        <v>1046.9999999999989</v>
      </c>
      <c r="E4334" s="99">
        <v>6647.9999999999973</v>
      </c>
      <c r="F4334" s="120">
        <v>8842.9999999999964</v>
      </c>
    </row>
    <row r="4335" spans="1:6" x14ac:dyDescent="0.25">
      <c r="A4335" s="100">
        <v>4201406</v>
      </c>
      <c r="B4335" s="100" t="s">
        <v>4613</v>
      </c>
      <c r="C4335" s="99">
        <v>987</v>
      </c>
      <c r="D4335" s="99">
        <v>1738.9999999999995</v>
      </c>
      <c r="E4335" s="99">
        <v>14668.00000000004</v>
      </c>
      <c r="F4335" s="120">
        <v>17394.00000000004</v>
      </c>
    </row>
    <row r="4336" spans="1:6" x14ac:dyDescent="0.25">
      <c r="A4336" s="100">
        <v>4201505</v>
      </c>
      <c r="B4336" s="100" t="s">
        <v>4614</v>
      </c>
      <c r="C4336" s="99">
        <v>159</v>
      </c>
      <c r="D4336" s="99">
        <v>210.99999999999997</v>
      </c>
      <c r="E4336" s="99">
        <v>1148.9999999999993</v>
      </c>
      <c r="F4336" s="120">
        <v>1518.9999999999993</v>
      </c>
    </row>
    <row r="4337" spans="1:6" x14ac:dyDescent="0.25">
      <c r="A4337" s="100">
        <v>4201604</v>
      </c>
      <c r="B4337" s="100" t="s">
        <v>4615</v>
      </c>
      <c r="C4337" s="99">
        <v>23</v>
      </c>
      <c r="D4337" s="99">
        <v>73</v>
      </c>
      <c r="E4337" s="99">
        <v>377.99999999999989</v>
      </c>
      <c r="F4337" s="120">
        <v>473.99999999999989</v>
      </c>
    </row>
    <row r="4338" spans="1:6" x14ac:dyDescent="0.25">
      <c r="A4338" s="100">
        <v>4201653</v>
      </c>
      <c r="B4338" s="100" t="s">
        <v>4616</v>
      </c>
      <c r="C4338" s="99">
        <v>34</v>
      </c>
      <c r="D4338" s="99">
        <v>64.999999999999986</v>
      </c>
      <c r="E4338" s="99">
        <v>335.00000000000011</v>
      </c>
      <c r="F4338" s="120">
        <v>434.00000000000011</v>
      </c>
    </row>
    <row r="4339" spans="1:6" x14ac:dyDescent="0.25">
      <c r="A4339" s="100">
        <v>4201703</v>
      </c>
      <c r="B4339" s="100" t="s">
        <v>4617</v>
      </c>
      <c r="C4339" s="99">
        <v>64</v>
      </c>
      <c r="D4339" s="99">
        <v>120</v>
      </c>
      <c r="E4339" s="99">
        <v>1297</v>
      </c>
      <c r="F4339" s="120">
        <v>1481</v>
      </c>
    </row>
    <row r="4340" spans="1:6" x14ac:dyDescent="0.25">
      <c r="A4340" s="100">
        <v>4201802</v>
      </c>
      <c r="B4340" s="100" t="s">
        <v>4618</v>
      </c>
      <c r="C4340" s="99">
        <v>53</v>
      </c>
      <c r="D4340" s="99">
        <v>79</v>
      </c>
      <c r="E4340" s="99">
        <v>454</v>
      </c>
      <c r="F4340" s="120">
        <v>586</v>
      </c>
    </row>
    <row r="4341" spans="1:6" x14ac:dyDescent="0.25">
      <c r="A4341" s="100">
        <v>4201901</v>
      </c>
      <c r="B4341" s="100" t="s">
        <v>4619</v>
      </c>
      <c r="C4341" s="99">
        <v>83</v>
      </c>
      <c r="D4341" s="99">
        <v>80</v>
      </c>
      <c r="E4341" s="99">
        <v>923.99999999999955</v>
      </c>
      <c r="F4341" s="120">
        <v>1086.9999999999995</v>
      </c>
    </row>
    <row r="4342" spans="1:6" x14ac:dyDescent="0.25">
      <c r="A4342" s="100">
        <v>4201950</v>
      </c>
      <c r="B4342" s="100" t="s">
        <v>4620</v>
      </c>
      <c r="C4342" s="99">
        <v>373</v>
      </c>
      <c r="D4342" s="99">
        <v>647.00000000000057</v>
      </c>
      <c r="E4342" s="99">
        <v>3128.999999999995</v>
      </c>
      <c r="F4342" s="120">
        <v>4148.9999999999955</v>
      </c>
    </row>
    <row r="4343" spans="1:6" x14ac:dyDescent="0.25">
      <c r="A4343" s="100">
        <v>4202008</v>
      </c>
      <c r="B4343" s="100" t="s">
        <v>4621</v>
      </c>
      <c r="C4343" s="99">
        <v>880</v>
      </c>
      <c r="D4343" s="99">
        <v>1962.0000000000009</v>
      </c>
      <c r="E4343" s="99">
        <v>31444.000000000142</v>
      </c>
      <c r="F4343" s="120">
        <v>34286.000000000146</v>
      </c>
    </row>
    <row r="4344" spans="1:6" x14ac:dyDescent="0.25">
      <c r="A4344" s="100">
        <v>4202057</v>
      </c>
      <c r="B4344" s="100" t="s">
        <v>4622</v>
      </c>
      <c r="C4344" s="99">
        <v>498</v>
      </c>
      <c r="D4344" s="99">
        <v>717.99999999999989</v>
      </c>
      <c r="E4344" s="99">
        <v>2518</v>
      </c>
      <c r="F4344" s="120">
        <v>3734</v>
      </c>
    </row>
    <row r="4345" spans="1:6" x14ac:dyDescent="0.25">
      <c r="A4345" s="100">
        <v>4202073</v>
      </c>
      <c r="B4345" s="100" t="s">
        <v>4623</v>
      </c>
      <c r="C4345" s="99">
        <v>473</v>
      </c>
      <c r="D4345" s="99">
        <v>761.00000000000045</v>
      </c>
      <c r="E4345" s="99">
        <v>2607.0000000000014</v>
      </c>
      <c r="F4345" s="120">
        <v>3841.0000000000018</v>
      </c>
    </row>
    <row r="4346" spans="1:6" x14ac:dyDescent="0.25">
      <c r="A4346" s="100">
        <v>4202081</v>
      </c>
      <c r="B4346" s="100" t="s">
        <v>4624</v>
      </c>
      <c r="C4346" s="99">
        <v>120</v>
      </c>
      <c r="D4346" s="99">
        <v>108.99999999999996</v>
      </c>
      <c r="E4346" s="99">
        <v>372.00000000000017</v>
      </c>
      <c r="F4346" s="120">
        <v>601.00000000000011</v>
      </c>
    </row>
    <row r="4347" spans="1:6" x14ac:dyDescent="0.25">
      <c r="A4347" s="100">
        <v>4202099</v>
      </c>
      <c r="B4347" s="100" t="s">
        <v>4625</v>
      </c>
      <c r="C4347" s="99">
        <v>61</v>
      </c>
      <c r="D4347" s="99">
        <v>65.999999999999986</v>
      </c>
      <c r="E4347" s="99">
        <v>195</v>
      </c>
      <c r="F4347" s="120">
        <v>322</v>
      </c>
    </row>
    <row r="4348" spans="1:6" x14ac:dyDescent="0.25">
      <c r="A4348" s="100">
        <v>4202107</v>
      </c>
      <c r="B4348" s="100" t="s">
        <v>4626</v>
      </c>
      <c r="C4348" s="99">
        <v>871</v>
      </c>
      <c r="D4348" s="99">
        <v>1126.9999999999989</v>
      </c>
      <c r="E4348" s="99">
        <v>9289.9999999999982</v>
      </c>
      <c r="F4348" s="120">
        <v>11287.999999999996</v>
      </c>
    </row>
    <row r="4349" spans="1:6" x14ac:dyDescent="0.25">
      <c r="A4349" s="100">
        <v>4202131</v>
      </c>
      <c r="B4349" s="100" t="s">
        <v>4627</v>
      </c>
      <c r="C4349" s="99">
        <v>630</v>
      </c>
      <c r="D4349" s="99">
        <v>308.99999999999983</v>
      </c>
      <c r="E4349" s="99">
        <v>1170.9999999999993</v>
      </c>
      <c r="F4349" s="120">
        <v>2109.9999999999991</v>
      </c>
    </row>
    <row r="4350" spans="1:6" x14ac:dyDescent="0.25">
      <c r="A4350" s="100">
        <v>4202156</v>
      </c>
      <c r="B4350" s="100" t="s">
        <v>4628</v>
      </c>
      <c r="C4350" s="99">
        <v>59</v>
      </c>
      <c r="D4350" s="99">
        <v>83.999999999999972</v>
      </c>
      <c r="E4350" s="99">
        <v>385</v>
      </c>
      <c r="F4350" s="120">
        <v>528</v>
      </c>
    </row>
    <row r="4351" spans="1:6" x14ac:dyDescent="0.25">
      <c r="A4351" s="100">
        <v>4202206</v>
      </c>
      <c r="B4351" s="100" t="s">
        <v>4629</v>
      </c>
      <c r="C4351" s="99">
        <v>90</v>
      </c>
      <c r="D4351" s="99">
        <v>67</v>
      </c>
      <c r="E4351" s="99">
        <v>1295.9999999999991</v>
      </c>
      <c r="F4351" s="120">
        <v>1452.9999999999991</v>
      </c>
    </row>
    <row r="4352" spans="1:6" x14ac:dyDescent="0.25">
      <c r="A4352" s="100">
        <v>4202305</v>
      </c>
      <c r="B4352" s="100" t="s">
        <v>4630</v>
      </c>
      <c r="C4352" s="99">
        <v>1730</v>
      </c>
      <c r="D4352" s="99">
        <v>1720.0000000000011</v>
      </c>
      <c r="E4352" s="99">
        <v>13977.999999999975</v>
      </c>
      <c r="F4352" s="120">
        <v>17427.999999999975</v>
      </c>
    </row>
    <row r="4353" spans="1:6" x14ac:dyDescent="0.25">
      <c r="A4353" s="100">
        <v>4202404</v>
      </c>
      <c r="B4353" s="100" t="s">
        <v>4631</v>
      </c>
      <c r="C4353" s="99">
        <v>3593</v>
      </c>
      <c r="D4353" s="99">
        <v>4145.0000000000082</v>
      </c>
      <c r="E4353" s="99">
        <v>54274.000000000022</v>
      </c>
      <c r="F4353" s="120">
        <v>62012.000000000029</v>
      </c>
    </row>
    <row r="4354" spans="1:6" x14ac:dyDescent="0.25">
      <c r="A4354" s="100">
        <v>4202438</v>
      </c>
      <c r="B4354" s="100" t="s">
        <v>4632</v>
      </c>
      <c r="C4354" s="99">
        <v>252</v>
      </c>
      <c r="D4354" s="99">
        <v>95</v>
      </c>
      <c r="E4354" s="99">
        <v>538.00000000000011</v>
      </c>
      <c r="F4354" s="120">
        <v>885.00000000000011</v>
      </c>
    </row>
    <row r="4355" spans="1:6" x14ac:dyDescent="0.25">
      <c r="A4355" s="100">
        <v>4202453</v>
      </c>
      <c r="B4355" s="100" t="s">
        <v>4633</v>
      </c>
      <c r="C4355" s="99">
        <v>377</v>
      </c>
      <c r="D4355" s="99">
        <v>430.00000000000017</v>
      </c>
      <c r="E4355" s="99">
        <v>5848.0000000000127</v>
      </c>
      <c r="F4355" s="120">
        <v>6655.0000000000127</v>
      </c>
    </row>
    <row r="4356" spans="1:6" x14ac:dyDescent="0.25">
      <c r="A4356" s="100">
        <v>4202503</v>
      </c>
      <c r="B4356" s="100" t="s">
        <v>4634</v>
      </c>
      <c r="C4356" s="99">
        <v>234</v>
      </c>
      <c r="D4356" s="99">
        <v>145</v>
      </c>
      <c r="E4356" s="99">
        <v>807.00000000000023</v>
      </c>
      <c r="F4356" s="120">
        <v>1186.0000000000002</v>
      </c>
    </row>
    <row r="4357" spans="1:6" x14ac:dyDescent="0.25">
      <c r="A4357" s="100">
        <v>4202537</v>
      </c>
      <c r="B4357" s="100" t="s">
        <v>4635</v>
      </c>
      <c r="C4357" s="99">
        <v>177</v>
      </c>
      <c r="D4357" s="99">
        <v>162.99999999999991</v>
      </c>
      <c r="E4357" s="99">
        <v>352.99999999999994</v>
      </c>
      <c r="F4357" s="120">
        <v>692.99999999999977</v>
      </c>
    </row>
    <row r="4358" spans="1:6" x14ac:dyDescent="0.25">
      <c r="A4358" s="100">
        <v>4202578</v>
      </c>
      <c r="B4358" s="100" t="s">
        <v>4636</v>
      </c>
      <c r="C4358" s="99">
        <v>57</v>
      </c>
      <c r="D4358" s="99">
        <v>46</v>
      </c>
      <c r="E4358" s="99">
        <v>291</v>
      </c>
      <c r="F4358" s="120">
        <v>394</v>
      </c>
    </row>
    <row r="4359" spans="1:6" x14ac:dyDescent="0.25">
      <c r="A4359" s="100">
        <v>4202602</v>
      </c>
      <c r="B4359" s="100" t="s">
        <v>4637</v>
      </c>
      <c r="C4359" s="99">
        <v>585</v>
      </c>
      <c r="D4359" s="99">
        <v>220.99999999999997</v>
      </c>
      <c r="E4359" s="99">
        <v>1349.0000000000014</v>
      </c>
      <c r="F4359" s="120">
        <v>2155.0000000000014</v>
      </c>
    </row>
    <row r="4360" spans="1:6" x14ac:dyDescent="0.25">
      <c r="A4360" s="100">
        <v>4202701</v>
      </c>
      <c r="B4360" s="100" t="s">
        <v>4638</v>
      </c>
      <c r="C4360" s="99">
        <v>56</v>
      </c>
      <c r="D4360" s="99">
        <v>219.99999999999997</v>
      </c>
      <c r="E4360" s="99">
        <v>676</v>
      </c>
      <c r="F4360" s="120">
        <v>952</v>
      </c>
    </row>
    <row r="4361" spans="1:6" x14ac:dyDescent="0.25">
      <c r="A4361" s="100">
        <v>4202800</v>
      </c>
      <c r="B4361" s="100" t="s">
        <v>4639</v>
      </c>
      <c r="C4361" s="99">
        <v>328</v>
      </c>
      <c r="D4361" s="99">
        <v>443.00000000000006</v>
      </c>
      <c r="E4361" s="99">
        <v>4919.0000000000009</v>
      </c>
      <c r="F4361" s="120">
        <v>5690.0000000000009</v>
      </c>
    </row>
    <row r="4362" spans="1:6" x14ac:dyDescent="0.25">
      <c r="A4362" s="100">
        <v>4202859</v>
      </c>
      <c r="B4362" s="100" t="s">
        <v>4640</v>
      </c>
      <c r="C4362" s="99">
        <v>16</v>
      </c>
      <c r="D4362" s="99">
        <v>30</v>
      </c>
      <c r="E4362" s="99">
        <v>504.99999999999994</v>
      </c>
      <c r="F4362" s="120">
        <v>551</v>
      </c>
    </row>
    <row r="4363" spans="1:6" x14ac:dyDescent="0.25">
      <c r="A4363" s="100">
        <v>4202875</v>
      </c>
      <c r="B4363" s="100" t="s">
        <v>4641</v>
      </c>
      <c r="C4363" s="99">
        <v>190</v>
      </c>
      <c r="D4363" s="99">
        <v>140</v>
      </c>
      <c r="E4363" s="99">
        <v>416</v>
      </c>
      <c r="F4363" s="120">
        <v>746</v>
      </c>
    </row>
    <row r="4364" spans="1:6" x14ac:dyDescent="0.25">
      <c r="A4364" s="100">
        <v>4202909</v>
      </c>
      <c r="B4364" s="100" t="s">
        <v>4642</v>
      </c>
      <c r="C4364" s="99">
        <v>1622</v>
      </c>
      <c r="D4364" s="99">
        <v>1323.9999999999986</v>
      </c>
      <c r="E4364" s="99">
        <v>21498.000000000011</v>
      </c>
      <c r="F4364" s="120">
        <v>24444.000000000011</v>
      </c>
    </row>
    <row r="4365" spans="1:6" x14ac:dyDescent="0.25">
      <c r="A4365" s="100">
        <v>4203006</v>
      </c>
      <c r="B4365" s="100" t="s">
        <v>4643</v>
      </c>
      <c r="C4365" s="99">
        <v>1424</v>
      </c>
      <c r="D4365" s="99">
        <v>2750</v>
      </c>
      <c r="E4365" s="99">
        <v>10018.999999999991</v>
      </c>
      <c r="F4365" s="120">
        <v>14192.999999999991</v>
      </c>
    </row>
    <row r="4366" spans="1:6" x14ac:dyDescent="0.25">
      <c r="A4366" s="100">
        <v>4203105</v>
      </c>
      <c r="B4366" s="100" t="s">
        <v>4644</v>
      </c>
      <c r="C4366" s="99">
        <v>177</v>
      </c>
      <c r="D4366" s="99">
        <v>220.99999999999994</v>
      </c>
      <c r="E4366" s="99">
        <v>693.99999999999966</v>
      </c>
      <c r="F4366" s="120">
        <v>1091.9999999999995</v>
      </c>
    </row>
    <row r="4367" spans="1:6" x14ac:dyDescent="0.25">
      <c r="A4367" s="100">
        <v>4203154</v>
      </c>
      <c r="B4367" s="100" t="s">
        <v>4645</v>
      </c>
      <c r="C4367" s="99">
        <v>231</v>
      </c>
      <c r="D4367" s="99">
        <v>239.99999999999997</v>
      </c>
      <c r="E4367" s="99">
        <v>348</v>
      </c>
      <c r="F4367" s="120">
        <v>819</v>
      </c>
    </row>
    <row r="4368" spans="1:6" x14ac:dyDescent="0.25">
      <c r="A4368" s="100">
        <v>4203204</v>
      </c>
      <c r="B4368" s="100" t="s">
        <v>4646</v>
      </c>
      <c r="C4368" s="99">
        <v>1394</v>
      </c>
      <c r="D4368" s="99">
        <v>2064.0000000000009</v>
      </c>
      <c r="E4368" s="99">
        <v>21459.000000000036</v>
      </c>
      <c r="F4368" s="120">
        <v>24917.000000000036</v>
      </c>
    </row>
    <row r="4369" spans="1:6" x14ac:dyDescent="0.25">
      <c r="A4369" s="100">
        <v>4203253</v>
      </c>
      <c r="B4369" s="100" t="s">
        <v>4647</v>
      </c>
      <c r="C4369" s="99">
        <v>132</v>
      </c>
      <c r="D4369" s="99">
        <v>98.999999999999972</v>
      </c>
      <c r="E4369" s="99">
        <v>367.00000000000006</v>
      </c>
      <c r="F4369" s="120">
        <v>598</v>
      </c>
    </row>
    <row r="4370" spans="1:6" x14ac:dyDescent="0.25">
      <c r="A4370" s="100">
        <v>4203303</v>
      </c>
      <c r="B4370" s="100" t="s">
        <v>4648</v>
      </c>
      <c r="C4370" s="99">
        <v>290</v>
      </c>
      <c r="D4370" s="99">
        <v>474.99999999999977</v>
      </c>
      <c r="E4370" s="99">
        <v>2002.9999999999986</v>
      </c>
      <c r="F4370" s="120">
        <v>2767.9999999999982</v>
      </c>
    </row>
    <row r="4371" spans="1:6" x14ac:dyDescent="0.25">
      <c r="A4371" s="100">
        <v>4203402</v>
      </c>
      <c r="B4371" s="100" t="s">
        <v>4649</v>
      </c>
      <c r="C4371" s="99">
        <v>284</v>
      </c>
      <c r="D4371" s="99">
        <v>578</v>
      </c>
      <c r="E4371" s="99">
        <v>1275.9999999999993</v>
      </c>
      <c r="F4371" s="120">
        <v>2137.9999999999991</v>
      </c>
    </row>
    <row r="4372" spans="1:6" x14ac:dyDescent="0.25">
      <c r="A4372" s="100">
        <v>4203501</v>
      </c>
      <c r="B4372" s="100" t="s">
        <v>4650</v>
      </c>
      <c r="C4372" s="99">
        <v>546</v>
      </c>
      <c r="D4372" s="99">
        <v>261</v>
      </c>
      <c r="E4372" s="99">
        <v>1304.0000000000011</v>
      </c>
      <c r="F4372" s="120">
        <v>2111.0000000000009</v>
      </c>
    </row>
    <row r="4373" spans="1:6" x14ac:dyDescent="0.25">
      <c r="A4373" s="100">
        <v>4203600</v>
      </c>
      <c r="B4373" s="100" t="s">
        <v>4651</v>
      </c>
      <c r="C4373" s="99">
        <v>404</v>
      </c>
      <c r="D4373" s="99">
        <v>1375.9999999999989</v>
      </c>
      <c r="E4373" s="99">
        <v>5494.9999999999964</v>
      </c>
      <c r="F4373" s="120">
        <v>7274.9999999999955</v>
      </c>
    </row>
    <row r="4374" spans="1:6" x14ac:dyDescent="0.25">
      <c r="A4374" s="100">
        <v>4203709</v>
      </c>
      <c r="B4374" s="100" t="s">
        <v>4652</v>
      </c>
      <c r="C4374" s="99">
        <v>518</v>
      </c>
      <c r="D4374" s="99">
        <v>263</v>
      </c>
      <c r="E4374" s="99">
        <v>2158.9999999999982</v>
      </c>
      <c r="F4374" s="120">
        <v>2939.9999999999982</v>
      </c>
    </row>
    <row r="4375" spans="1:6" x14ac:dyDescent="0.25">
      <c r="A4375" s="100">
        <v>4203808</v>
      </c>
      <c r="B4375" s="100" t="s">
        <v>4653</v>
      </c>
      <c r="C4375" s="99">
        <v>1552</v>
      </c>
      <c r="D4375" s="99">
        <v>1789.9999999999995</v>
      </c>
      <c r="E4375" s="99">
        <v>9970.9999999999982</v>
      </c>
      <c r="F4375" s="120">
        <v>13312.999999999998</v>
      </c>
    </row>
    <row r="4376" spans="1:6" x14ac:dyDescent="0.25">
      <c r="A4376" s="100">
        <v>4203907</v>
      </c>
      <c r="B4376" s="100" t="s">
        <v>4654</v>
      </c>
      <c r="C4376" s="99">
        <v>256</v>
      </c>
      <c r="D4376" s="99">
        <v>429.00000000000011</v>
      </c>
      <c r="E4376" s="99">
        <v>2942.9999999999986</v>
      </c>
      <c r="F4376" s="120">
        <v>3627.9999999999986</v>
      </c>
    </row>
    <row r="4377" spans="1:6" x14ac:dyDescent="0.25">
      <c r="A4377" s="100">
        <v>4203956</v>
      </c>
      <c r="B4377" s="100" t="s">
        <v>4655</v>
      </c>
      <c r="C4377" s="99">
        <v>172</v>
      </c>
      <c r="D4377" s="99">
        <v>546.00000000000045</v>
      </c>
      <c r="E4377" s="99">
        <v>4246.0000000000027</v>
      </c>
      <c r="F4377" s="120">
        <v>4964.0000000000036</v>
      </c>
    </row>
    <row r="4378" spans="1:6" x14ac:dyDescent="0.25">
      <c r="A4378" s="100">
        <v>4204004</v>
      </c>
      <c r="B4378" s="100" t="s">
        <v>4656</v>
      </c>
      <c r="C4378" s="99">
        <v>213</v>
      </c>
      <c r="D4378" s="99">
        <v>373.00000000000006</v>
      </c>
      <c r="E4378" s="99">
        <v>1329.0000000000018</v>
      </c>
      <c r="F4378" s="120">
        <v>1915.0000000000018</v>
      </c>
    </row>
    <row r="4379" spans="1:6" x14ac:dyDescent="0.25">
      <c r="A4379" s="100">
        <v>4204103</v>
      </c>
      <c r="B4379" s="100" t="s">
        <v>4657</v>
      </c>
      <c r="C4379" s="99">
        <v>241</v>
      </c>
      <c r="D4379" s="99">
        <v>141</v>
      </c>
      <c r="E4379" s="99">
        <v>505.00000000000011</v>
      </c>
      <c r="F4379" s="120">
        <v>887.00000000000011</v>
      </c>
    </row>
    <row r="4380" spans="1:6" x14ac:dyDescent="0.25">
      <c r="A4380" s="100">
        <v>4204152</v>
      </c>
      <c r="B4380" s="100" t="s">
        <v>4658</v>
      </c>
      <c r="C4380" s="99">
        <v>186</v>
      </c>
      <c r="D4380" s="99">
        <v>91</v>
      </c>
      <c r="E4380" s="99">
        <v>477.99999999999983</v>
      </c>
      <c r="F4380" s="120">
        <v>754.99999999999977</v>
      </c>
    </row>
    <row r="4381" spans="1:6" x14ac:dyDescent="0.25">
      <c r="A4381" s="100">
        <v>4204178</v>
      </c>
      <c r="B4381" s="100" t="s">
        <v>4659</v>
      </c>
      <c r="C4381" s="99">
        <v>404</v>
      </c>
      <c r="D4381" s="99">
        <v>304.99999999999983</v>
      </c>
      <c r="E4381" s="99">
        <v>493.99999999999983</v>
      </c>
      <c r="F4381" s="120">
        <v>1202.9999999999995</v>
      </c>
    </row>
    <row r="4382" spans="1:6" x14ac:dyDescent="0.25">
      <c r="A4382" s="100">
        <v>4204194</v>
      </c>
      <c r="B4382" s="100" t="s">
        <v>4660</v>
      </c>
      <c r="C4382" s="99">
        <v>71</v>
      </c>
      <c r="D4382" s="99">
        <v>88</v>
      </c>
      <c r="E4382" s="99">
        <v>490</v>
      </c>
      <c r="F4382" s="120">
        <v>649</v>
      </c>
    </row>
    <row r="4383" spans="1:6" x14ac:dyDescent="0.25">
      <c r="A4383" s="100">
        <v>4204202</v>
      </c>
      <c r="B4383" s="100" t="s">
        <v>4661</v>
      </c>
      <c r="C4383" s="99">
        <v>3017</v>
      </c>
      <c r="D4383" s="99">
        <v>3958.999999999995</v>
      </c>
      <c r="E4383" s="99">
        <v>35090.999999999927</v>
      </c>
      <c r="F4383" s="120">
        <v>42066.99999999992</v>
      </c>
    </row>
    <row r="4384" spans="1:6" x14ac:dyDescent="0.25">
      <c r="A4384" s="100">
        <v>4204251</v>
      </c>
      <c r="B4384" s="100" t="s">
        <v>4662</v>
      </c>
      <c r="C4384" s="99">
        <v>191</v>
      </c>
      <c r="D4384" s="99">
        <v>221.99999999999989</v>
      </c>
      <c r="E4384" s="99">
        <v>2517.9999999999986</v>
      </c>
      <c r="F4384" s="120">
        <v>2930.9999999999986</v>
      </c>
    </row>
    <row r="4385" spans="1:6" x14ac:dyDescent="0.25">
      <c r="A4385" s="100">
        <v>4204301</v>
      </c>
      <c r="B4385" s="100" t="s">
        <v>4663</v>
      </c>
      <c r="C4385" s="99">
        <v>741</v>
      </c>
      <c r="D4385" s="99">
        <v>1156.0000000000007</v>
      </c>
      <c r="E4385" s="99">
        <v>9056.0000000000018</v>
      </c>
      <c r="F4385" s="120">
        <v>10953.000000000002</v>
      </c>
    </row>
    <row r="4386" spans="1:6" x14ac:dyDescent="0.25">
      <c r="A4386" s="100">
        <v>4204350</v>
      </c>
      <c r="B4386" s="100" t="s">
        <v>4664</v>
      </c>
      <c r="C4386" s="99">
        <v>69</v>
      </c>
      <c r="D4386" s="99">
        <v>83</v>
      </c>
      <c r="E4386" s="99">
        <v>604.00000000000045</v>
      </c>
      <c r="F4386" s="120">
        <v>756.00000000000045</v>
      </c>
    </row>
    <row r="4387" spans="1:6" x14ac:dyDescent="0.25">
      <c r="A4387" s="100">
        <v>4204400</v>
      </c>
      <c r="B4387" s="100" t="s">
        <v>4665</v>
      </c>
      <c r="C4387" s="99">
        <v>241</v>
      </c>
      <c r="D4387" s="99">
        <v>214.00000000000003</v>
      </c>
      <c r="E4387" s="99">
        <v>1443.9999999999986</v>
      </c>
      <c r="F4387" s="120">
        <v>1898.9999999999986</v>
      </c>
    </row>
    <row r="4388" spans="1:6" x14ac:dyDescent="0.25">
      <c r="A4388" s="100">
        <v>4204459</v>
      </c>
      <c r="B4388" s="100" t="s">
        <v>4666</v>
      </c>
      <c r="C4388" s="99">
        <v>103</v>
      </c>
      <c r="D4388" s="99">
        <v>100.99999999999997</v>
      </c>
      <c r="E4388" s="99">
        <v>334.00000000000011</v>
      </c>
      <c r="F4388" s="120">
        <v>538.00000000000011</v>
      </c>
    </row>
    <row r="4389" spans="1:6" x14ac:dyDescent="0.25">
      <c r="A4389" s="100">
        <v>4204509</v>
      </c>
      <c r="B4389" s="100" t="s">
        <v>4667</v>
      </c>
      <c r="C4389" s="99">
        <v>235</v>
      </c>
      <c r="D4389" s="99">
        <v>279.99999999999989</v>
      </c>
      <c r="E4389" s="99">
        <v>2459.0000000000005</v>
      </c>
      <c r="F4389" s="120">
        <v>2974.0000000000005</v>
      </c>
    </row>
    <row r="4390" spans="1:6" x14ac:dyDescent="0.25">
      <c r="A4390" s="100">
        <v>4204558</v>
      </c>
      <c r="B4390" s="100" t="s">
        <v>4668</v>
      </c>
      <c r="C4390" s="99">
        <v>793</v>
      </c>
      <c r="D4390" s="99">
        <v>593.00000000000011</v>
      </c>
      <c r="E4390" s="99">
        <v>2266.9999999999991</v>
      </c>
      <c r="F4390" s="120">
        <v>3652.9999999999991</v>
      </c>
    </row>
    <row r="4391" spans="1:6" x14ac:dyDescent="0.25">
      <c r="A4391" s="100">
        <v>4204608</v>
      </c>
      <c r="B4391" s="100" t="s">
        <v>4669</v>
      </c>
      <c r="C4391" s="99">
        <v>3331</v>
      </c>
      <c r="D4391" s="99">
        <v>2924.9999999999968</v>
      </c>
      <c r="E4391" s="99">
        <v>35730.99999999968</v>
      </c>
      <c r="F4391" s="120">
        <v>41986.99999999968</v>
      </c>
    </row>
    <row r="4392" spans="1:6" x14ac:dyDescent="0.25">
      <c r="A4392" s="100">
        <v>4204707</v>
      </c>
      <c r="B4392" s="100" t="s">
        <v>4670</v>
      </c>
      <c r="C4392" s="99">
        <v>130</v>
      </c>
      <c r="D4392" s="99">
        <v>274.00000000000011</v>
      </c>
      <c r="E4392" s="99">
        <v>1312.0000000000002</v>
      </c>
      <c r="F4392" s="120">
        <v>1716.0000000000005</v>
      </c>
    </row>
    <row r="4393" spans="1:6" x14ac:dyDescent="0.25">
      <c r="A4393" s="100">
        <v>4204756</v>
      </c>
      <c r="B4393" s="100" t="s">
        <v>4671</v>
      </c>
      <c r="C4393" s="99">
        <v>6</v>
      </c>
      <c r="D4393" s="99">
        <v>25</v>
      </c>
      <c r="E4393" s="99">
        <v>236</v>
      </c>
      <c r="F4393" s="120">
        <v>267</v>
      </c>
    </row>
    <row r="4394" spans="1:6" x14ac:dyDescent="0.25">
      <c r="A4394" s="100">
        <v>4204806</v>
      </c>
      <c r="B4394" s="100" t="s">
        <v>4672</v>
      </c>
      <c r="C4394" s="99">
        <v>1507</v>
      </c>
      <c r="D4394" s="99">
        <v>1984.0000000000009</v>
      </c>
      <c r="E4394" s="99">
        <v>5697.0000000000045</v>
      </c>
      <c r="F4394" s="120">
        <v>9188.0000000000055</v>
      </c>
    </row>
    <row r="4395" spans="1:6" x14ac:dyDescent="0.25">
      <c r="A4395" s="100">
        <v>4204905</v>
      </c>
      <c r="B4395" s="100" t="s">
        <v>4673</v>
      </c>
      <c r="C4395" s="99">
        <v>124</v>
      </c>
      <c r="D4395" s="99">
        <v>119</v>
      </c>
      <c r="E4395" s="99">
        <v>1110.0000000000011</v>
      </c>
      <c r="F4395" s="120">
        <v>1353.0000000000011</v>
      </c>
    </row>
    <row r="4396" spans="1:6" x14ac:dyDescent="0.25">
      <c r="A4396" s="100">
        <v>4205001</v>
      </c>
      <c r="B4396" s="100" t="s">
        <v>4674</v>
      </c>
      <c r="C4396" s="99">
        <v>550</v>
      </c>
      <c r="D4396" s="99">
        <v>581.99999999999989</v>
      </c>
      <c r="E4396" s="99">
        <v>2966.9999999999973</v>
      </c>
      <c r="F4396" s="120">
        <v>4098.9999999999973</v>
      </c>
    </row>
    <row r="4397" spans="1:6" x14ac:dyDescent="0.25">
      <c r="A4397" s="100">
        <v>4205100</v>
      </c>
      <c r="B4397" s="100" t="s">
        <v>4675</v>
      </c>
      <c r="C4397" s="99">
        <v>44</v>
      </c>
      <c r="D4397" s="99">
        <v>56.999999999999986</v>
      </c>
      <c r="E4397" s="99">
        <v>483.99999999999989</v>
      </c>
      <c r="F4397" s="120">
        <v>584.99999999999989</v>
      </c>
    </row>
    <row r="4398" spans="1:6" x14ac:dyDescent="0.25">
      <c r="A4398" s="100">
        <v>4205159</v>
      </c>
      <c r="B4398" s="100" t="s">
        <v>4676</v>
      </c>
      <c r="C4398" s="99">
        <v>7</v>
      </c>
      <c r="D4398" s="99">
        <v>27</v>
      </c>
      <c r="E4398" s="99">
        <v>571</v>
      </c>
      <c r="F4398" s="120">
        <v>605</v>
      </c>
    </row>
    <row r="4399" spans="1:6" x14ac:dyDescent="0.25">
      <c r="A4399" s="100">
        <v>4205175</v>
      </c>
      <c r="B4399" s="100" t="s">
        <v>4677</v>
      </c>
      <c r="C4399" s="99">
        <v>556</v>
      </c>
      <c r="D4399" s="99">
        <v>150</v>
      </c>
      <c r="E4399" s="99">
        <v>282.00000000000028</v>
      </c>
      <c r="F4399" s="120">
        <v>988.00000000000023</v>
      </c>
    </row>
    <row r="4400" spans="1:6" x14ac:dyDescent="0.25">
      <c r="A4400" s="100">
        <v>4205191</v>
      </c>
      <c r="B4400" s="100" t="s">
        <v>4678</v>
      </c>
      <c r="C4400" s="99">
        <v>99</v>
      </c>
      <c r="D4400" s="99">
        <v>99</v>
      </c>
      <c r="E4400" s="99">
        <v>339</v>
      </c>
      <c r="F4400" s="120">
        <v>537</v>
      </c>
    </row>
    <row r="4401" spans="1:6" x14ac:dyDescent="0.25">
      <c r="A4401" s="100">
        <v>4205209</v>
      </c>
      <c r="B4401" s="100" t="s">
        <v>4679</v>
      </c>
      <c r="C4401" s="99">
        <v>39</v>
      </c>
      <c r="D4401" s="99">
        <v>133.99999999999994</v>
      </c>
      <c r="E4401" s="99">
        <v>669.00000000000011</v>
      </c>
      <c r="F4401" s="120">
        <v>842</v>
      </c>
    </row>
    <row r="4402" spans="1:6" x14ac:dyDescent="0.25">
      <c r="A4402" s="100">
        <v>4205308</v>
      </c>
      <c r="B4402" s="100" t="s">
        <v>4680</v>
      </c>
      <c r="C4402" s="99">
        <v>248</v>
      </c>
      <c r="D4402" s="99">
        <v>326.00000000000011</v>
      </c>
      <c r="E4402" s="99">
        <v>1415</v>
      </c>
      <c r="F4402" s="120">
        <v>1989</v>
      </c>
    </row>
    <row r="4403" spans="1:6" x14ac:dyDescent="0.25">
      <c r="A4403" s="100">
        <v>4205357</v>
      </c>
      <c r="B4403" s="100" t="s">
        <v>4681</v>
      </c>
      <c r="C4403" s="99">
        <v>61</v>
      </c>
      <c r="D4403" s="99">
        <v>74.999999999999972</v>
      </c>
      <c r="E4403" s="99">
        <v>205</v>
      </c>
      <c r="F4403" s="120">
        <v>341</v>
      </c>
    </row>
    <row r="4404" spans="1:6" x14ac:dyDescent="0.25">
      <c r="A4404" s="100">
        <v>4205407</v>
      </c>
      <c r="B4404" s="100" t="s">
        <v>4682</v>
      </c>
      <c r="C4404" s="99">
        <v>7646</v>
      </c>
      <c r="D4404" s="99">
        <v>17621.000000000004</v>
      </c>
      <c r="E4404" s="99">
        <v>101785.00000000109</v>
      </c>
      <c r="F4404" s="120">
        <v>127052.00000000109</v>
      </c>
    </row>
    <row r="4405" spans="1:6" x14ac:dyDescent="0.25">
      <c r="A4405" s="100">
        <v>4205431</v>
      </c>
      <c r="B4405" s="100" t="s">
        <v>4683</v>
      </c>
      <c r="C4405" s="99">
        <v>89</v>
      </c>
      <c r="D4405" s="99">
        <v>75</v>
      </c>
      <c r="E4405" s="99">
        <v>389.99999999999994</v>
      </c>
      <c r="F4405" s="120">
        <v>554</v>
      </c>
    </row>
    <row r="4406" spans="1:6" x14ac:dyDescent="0.25">
      <c r="A4406" s="100">
        <v>4205456</v>
      </c>
      <c r="B4406" s="100" t="s">
        <v>4684</v>
      </c>
      <c r="C4406" s="99">
        <v>380</v>
      </c>
      <c r="D4406" s="99">
        <v>482.00000000000006</v>
      </c>
      <c r="E4406" s="99">
        <v>4719.0000000000055</v>
      </c>
      <c r="F4406" s="120">
        <v>5581.0000000000055</v>
      </c>
    </row>
    <row r="4407" spans="1:6" x14ac:dyDescent="0.25">
      <c r="A4407" s="100">
        <v>4205506</v>
      </c>
      <c r="B4407" s="100" t="s">
        <v>4685</v>
      </c>
      <c r="C4407" s="99">
        <v>1013</v>
      </c>
      <c r="D4407" s="99">
        <v>905.00000000000034</v>
      </c>
      <c r="E4407" s="99">
        <v>4733.0000000000009</v>
      </c>
      <c r="F4407" s="120">
        <v>6651.0000000000018</v>
      </c>
    </row>
    <row r="4408" spans="1:6" x14ac:dyDescent="0.25">
      <c r="A4408" s="100">
        <v>4205555</v>
      </c>
      <c r="B4408" s="100" t="s">
        <v>4686</v>
      </c>
      <c r="C4408" s="99">
        <v>161</v>
      </c>
      <c r="D4408" s="99">
        <v>96</v>
      </c>
      <c r="E4408" s="99">
        <v>352</v>
      </c>
      <c r="F4408" s="120">
        <v>609</v>
      </c>
    </row>
    <row r="4409" spans="1:6" x14ac:dyDescent="0.25">
      <c r="A4409" s="100">
        <v>4205605</v>
      </c>
      <c r="B4409" s="100" t="s">
        <v>4687</v>
      </c>
      <c r="C4409" s="99">
        <v>165</v>
      </c>
      <c r="D4409" s="99">
        <v>87</v>
      </c>
      <c r="E4409" s="99">
        <v>504.00000000000011</v>
      </c>
      <c r="F4409" s="120">
        <v>756.00000000000011</v>
      </c>
    </row>
    <row r="4410" spans="1:6" x14ac:dyDescent="0.25">
      <c r="A4410" s="100">
        <v>4205704</v>
      </c>
      <c r="B4410" s="100" t="s">
        <v>4688</v>
      </c>
      <c r="C4410" s="99">
        <v>903</v>
      </c>
      <c r="D4410" s="99">
        <v>832.00000000000023</v>
      </c>
      <c r="E4410" s="99">
        <v>6284.00000000001</v>
      </c>
      <c r="F4410" s="120">
        <v>8019.00000000001</v>
      </c>
    </row>
    <row r="4411" spans="1:6" x14ac:dyDescent="0.25">
      <c r="A4411" s="100">
        <v>4205803</v>
      </c>
      <c r="B4411" s="100" t="s">
        <v>4689</v>
      </c>
      <c r="C4411" s="99">
        <v>602</v>
      </c>
      <c r="D4411" s="99">
        <v>625.99999999999955</v>
      </c>
      <c r="E4411" s="99">
        <v>3005.9999999999982</v>
      </c>
      <c r="F4411" s="120">
        <v>4233.9999999999982</v>
      </c>
    </row>
    <row r="4412" spans="1:6" x14ac:dyDescent="0.25">
      <c r="A4412" s="100">
        <v>4205902</v>
      </c>
      <c r="B4412" s="100" t="s">
        <v>4690</v>
      </c>
      <c r="C4412" s="99">
        <v>584</v>
      </c>
      <c r="D4412" s="99">
        <v>1143.9999999999993</v>
      </c>
      <c r="E4412" s="99">
        <v>12107.000000000049</v>
      </c>
      <c r="F4412" s="120">
        <v>13835.000000000049</v>
      </c>
    </row>
    <row r="4413" spans="1:6" x14ac:dyDescent="0.25">
      <c r="A4413" s="100">
        <v>4206009</v>
      </c>
      <c r="B4413" s="100" t="s">
        <v>4691</v>
      </c>
      <c r="C4413" s="99">
        <v>405</v>
      </c>
      <c r="D4413" s="99">
        <v>334.99999999999994</v>
      </c>
      <c r="E4413" s="99">
        <v>3085.9999999999968</v>
      </c>
      <c r="F4413" s="120">
        <v>3825.9999999999968</v>
      </c>
    </row>
    <row r="4414" spans="1:6" x14ac:dyDescent="0.25">
      <c r="A4414" s="100">
        <v>4206108</v>
      </c>
      <c r="B4414" s="100" t="s">
        <v>4692</v>
      </c>
      <c r="C4414" s="99">
        <v>90</v>
      </c>
      <c r="D4414" s="99">
        <v>143</v>
      </c>
      <c r="E4414" s="99">
        <v>936.00000000000034</v>
      </c>
      <c r="F4414" s="120">
        <v>1169.0000000000005</v>
      </c>
    </row>
    <row r="4415" spans="1:6" x14ac:dyDescent="0.25">
      <c r="A4415" s="100">
        <v>4206207</v>
      </c>
      <c r="B4415" s="100" t="s">
        <v>4693</v>
      </c>
      <c r="C4415" s="99">
        <v>240</v>
      </c>
      <c r="D4415" s="99">
        <v>170.99999999999989</v>
      </c>
      <c r="E4415" s="99">
        <v>1865.0000000000002</v>
      </c>
      <c r="F4415" s="120">
        <v>2276</v>
      </c>
    </row>
    <row r="4416" spans="1:6" x14ac:dyDescent="0.25">
      <c r="A4416" s="100">
        <v>4206306</v>
      </c>
      <c r="B4416" s="100" t="s">
        <v>4694</v>
      </c>
      <c r="C4416" s="99">
        <v>371</v>
      </c>
      <c r="D4416" s="99">
        <v>230.99999999999991</v>
      </c>
      <c r="E4416" s="99">
        <v>3523.0000000000005</v>
      </c>
      <c r="F4416" s="120">
        <v>4125</v>
      </c>
    </row>
    <row r="4417" spans="1:6" x14ac:dyDescent="0.25">
      <c r="A4417" s="100">
        <v>4206405</v>
      </c>
      <c r="B4417" s="100" t="s">
        <v>4695</v>
      </c>
      <c r="C4417" s="99">
        <v>96</v>
      </c>
      <c r="D4417" s="99">
        <v>210</v>
      </c>
      <c r="E4417" s="99">
        <v>1089.9999999999993</v>
      </c>
      <c r="F4417" s="120">
        <v>1395.9999999999993</v>
      </c>
    </row>
    <row r="4418" spans="1:6" x14ac:dyDescent="0.25">
      <c r="A4418" s="100">
        <v>4206504</v>
      </c>
      <c r="B4418" s="100" t="s">
        <v>4696</v>
      </c>
      <c r="C4418" s="99">
        <v>924</v>
      </c>
      <c r="D4418" s="99">
        <v>1232.9999999999995</v>
      </c>
      <c r="E4418" s="99">
        <v>6124.0000000000045</v>
      </c>
      <c r="F4418" s="120">
        <v>8281.0000000000036</v>
      </c>
    </row>
    <row r="4419" spans="1:6" x14ac:dyDescent="0.25">
      <c r="A4419" s="100">
        <v>4206603</v>
      </c>
      <c r="B4419" s="100" t="s">
        <v>4697</v>
      </c>
      <c r="C4419" s="99">
        <v>114</v>
      </c>
      <c r="D4419" s="99">
        <v>159</v>
      </c>
      <c r="E4419" s="99">
        <v>721</v>
      </c>
      <c r="F4419" s="120">
        <v>994</v>
      </c>
    </row>
    <row r="4420" spans="1:6" x14ac:dyDescent="0.25">
      <c r="A4420" s="100">
        <v>4206652</v>
      </c>
      <c r="B4420" s="100" t="s">
        <v>4698</v>
      </c>
      <c r="C4420" s="99">
        <v>166</v>
      </c>
      <c r="D4420" s="99">
        <v>197.99999999999991</v>
      </c>
      <c r="E4420" s="99">
        <v>831.99999999999977</v>
      </c>
      <c r="F4420" s="120">
        <v>1195.9999999999995</v>
      </c>
    </row>
    <row r="4421" spans="1:6" x14ac:dyDescent="0.25">
      <c r="A4421" s="100">
        <v>4206702</v>
      </c>
      <c r="B4421" s="100" t="s">
        <v>4699</v>
      </c>
      <c r="C4421" s="99">
        <v>365</v>
      </c>
      <c r="D4421" s="99">
        <v>428</v>
      </c>
      <c r="E4421" s="99">
        <v>2776.9999999999945</v>
      </c>
      <c r="F4421" s="120">
        <v>3569.9999999999945</v>
      </c>
    </row>
    <row r="4422" spans="1:6" x14ac:dyDescent="0.25">
      <c r="A4422" s="100">
        <v>4206751</v>
      </c>
      <c r="B4422" s="100" t="s">
        <v>4700</v>
      </c>
      <c r="C4422" s="99">
        <v>57</v>
      </c>
      <c r="D4422" s="99">
        <v>46</v>
      </c>
      <c r="E4422" s="99">
        <v>297</v>
      </c>
      <c r="F4422" s="120">
        <v>400</v>
      </c>
    </row>
    <row r="4423" spans="1:6" x14ac:dyDescent="0.25">
      <c r="A4423" s="100">
        <v>4206801</v>
      </c>
      <c r="B4423" s="100" t="s">
        <v>4701</v>
      </c>
      <c r="C4423" s="99">
        <v>89</v>
      </c>
      <c r="D4423" s="99">
        <v>68.999999999999986</v>
      </c>
      <c r="E4423" s="99">
        <v>371.00000000000011</v>
      </c>
      <c r="F4423" s="120">
        <v>529.00000000000011</v>
      </c>
    </row>
    <row r="4424" spans="1:6" x14ac:dyDescent="0.25">
      <c r="A4424" s="100">
        <v>4206900</v>
      </c>
      <c r="B4424" s="100" t="s">
        <v>4702</v>
      </c>
      <c r="C4424" s="99">
        <v>126</v>
      </c>
      <c r="D4424" s="99">
        <v>329.00000000000006</v>
      </c>
      <c r="E4424" s="99">
        <v>2414.9999999999991</v>
      </c>
      <c r="F4424" s="120">
        <v>2869.9999999999991</v>
      </c>
    </row>
    <row r="4425" spans="1:6" x14ac:dyDescent="0.25">
      <c r="A4425" s="100">
        <v>4207007</v>
      </c>
      <c r="B4425" s="100" t="s">
        <v>4703</v>
      </c>
      <c r="C4425" s="99">
        <v>1080</v>
      </c>
      <c r="D4425" s="99">
        <v>787</v>
      </c>
      <c r="E4425" s="99">
        <v>11406.000000000015</v>
      </c>
      <c r="F4425" s="120">
        <v>13273.000000000015</v>
      </c>
    </row>
    <row r="4426" spans="1:6" x14ac:dyDescent="0.25">
      <c r="A4426" s="100">
        <v>4207106</v>
      </c>
      <c r="B4426" s="100" t="s">
        <v>4704</v>
      </c>
      <c r="C4426" s="99">
        <v>363</v>
      </c>
      <c r="D4426" s="99">
        <v>251</v>
      </c>
      <c r="E4426" s="99">
        <v>2886.0000000000018</v>
      </c>
      <c r="F4426" s="120">
        <v>3500.0000000000018</v>
      </c>
    </row>
    <row r="4427" spans="1:6" x14ac:dyDescent="0.25">
      <c r="A4427" s="100">
        <v>4207205</v>
      </c>
      <c r="B4427" s="100" t="s">
        <v>4705</v>
      </c>
      <c r="C4427" s="99">
        <v>735</v>
      </c>
      <c r="D4427" s="99">
        <v>256.99999999999994</v>
      </c>
      <c r="E4427" s="99">
        <v>1519.9999999999995</v>
      </c>
      <c r="F4427" s="120">
        <v>2511.9999999999995</v>
      </c>
    </row>
    <row r="4428" spans="1:6" x14ac:dyDescent="0.25">
      <c r="A4428" s="100">
        <v>4207304</v>
      </c>
      <c r="B4428" s="100" t="s">
        <v>4706</v>
      </c>
      <c r="C4428" s="99">
        <v>1345</v>
      </c>
      <c r="D4428" s="99">
        <v>915.99999999999989</v>
      </c>
      <c r="E4428" s="99">
        <v>11128.00000000002</v>
      </c>
      <c r="F4428" s="120">
        <v>13389.00000000002</v>
      </c>
    </row>
    <row r="4429" spans="1:6" x14ac:dyDescent="0.25">
      <c r="A4429" s="100">
        <v>4207403</v>
      </c>
      <c r="B4429" s="100" t="s">
        <v>4707</v>
      </c>
      <c r="C4429" s="99">
        <v>146</v>
      </c>
      <c r="D4429" s="99">
        <v>311.00000000000023</v>
      </c>
      <c r="E4429" s="99">
        <v>900.00000000000011</v>
      </c>
      <c r="F4429" s="120">
        <v>1357.0000000000005</v>
      </c>
    </row>
    <row r="4430" spans="1:6" x14ac:dyDescent="0.25">
      <c r="A4430" s="100">
        <v>4207502</v>
      </c>
      <c r="B4430" s="100" t="s">
        <v>4708</v>
      </c>
      <c r="C4430" s="99">
        <v>479</v>
      </c>
      <c r="D4430" s="99">
        <v>738.00000000000045</v>
      </c>
      <c r="E4430" s="99">
        <v>9971.0000000000146</v>
      </c>
      <c r="F4430" s="120">
        <v>11188.000000000015</v>
      </c>
    </row>
    <row r="4431" spans="1:6" x14ac:dyDescent="0.25">
      <c r="A4431" s="100">
        <v>4207577</v>
      </c>
      <c r="B4431" s="100" t="s">
        <v>4709</v>
      </c>
      <c r="C4431" s="99">
        <v>12</v>
      </c>
      <c r="D4431" s="99">
        <v>20</v>
      </c>
      <c r="E4431" s="99">
        <v>231</v>
      </c>
      <c r="F4431" s="120">
        <v>263</v>
      </c>
    </row>
    <row r="4432" spans="1:6" x14ac:dyDescent="0.25">
      <c r="A4432" s="100">
        <v>4207601</v>
      </c>
      <c r="B4432" s="100" t="s">
        <v>4710</v>
      </c>
      <c r="C4432" s="99">
        <v>72</v>
      </c>
      <c r="D4432" s="99">
        <v>168</v>
      </c>
      <c r="E4432" s="99">
        <v>636</v>
      </c>
      <c r="F4432" s="120">
        <v>876</v>
      </c>
    </row>
    <row r="4433" spans="1:6" x14ac:dyDescent="0.25">
      <c r="A4433" s="100">
        <v>4207650</v>
      </c>
      <c r="B4433" s="100" t="s">
        <v>4711</v>
      </c>
      <c r="C4433" s="99">
        <v>114</v>
      </c>
      <c r="D4433" s="99">
        <v>146.99999999999994</v>
      </c>
      <c r="E4433" s="99">
        <v>938.99999999999989</v>
      </c>
      <c r="F4433" s="120">
        <v>1199.9999999999998</v>
      </c>
    </row>
    <row r="4434" spans="1:6" x14ac:dyDescent="0.25">
      <c r="A4434" s="100">
        <v>4207684</v>
      </c>
      <c r="B4434" s="100" t="s">
        <v>4712</v>
      </c>
      <c r="C4434" s="99">
        <v>814</v>
      </c>
      <c r="D4434" s="99">
        <v>216</v>
      </c>
      <c r="E4434" s="99">
        <v>771.00000000000011</v>
      </c>
      <c r="F4434" s="120">
        <v>1801</v>
      </c>
    </row>
    <row r="4435" spans="1:6" x14ac:dyDescent="0.25">
      <c r="A4435" s="100">
        <v>4207700</v>
      </c>
      <c r="B4435" s="100" t="s">
        <v>4713</v>
      </c>
      <c r="C4435" s="99">
        <v>114</v>
      </c>
      <c r="D4435" s="99">
        <v>124.99999999999994</v>
      </c>
      <c r="E4435" s="99">
        <v>802</v>
      </c>
      <c r="F4435" s="120">
        <v>1041</v>
      </c>
    </row>
    <row r="4436" spans="1:6" x14ac:dyDescent="0.25">
      <c r="A4436" s="100">
        <v>4207759</v>
      </c>
      <c r="B4436" s="100" t="s">
        <v>4714</v>
      </c>
      <c r="C4436" s="99">
        <v>84</v>
      </c>
      <c r="D4436" s="99">
        <v>123.99999999999994</v>
      </c>
      <c r="E4436" s="99">
        <v>531.99999999999989</v>
      </c>
      <c r="F4436" s="120">
        <v>739.99999999999977</v>
      </c>
    </row>
    <row r="4437" spans="1:6" x14ac:dyDescent="0.25">
      <c r="A4437" s="100">
        <v>4207809</v>
      </c>
      <c r="B4437" s="100" t="s">
        <v>4715</v>
      </c>
      <c r="C4437" s="99">
        <v>203</v>
      </c>
      <c r="D4437" s="99">
        <v>385</v>
      </c>
      <c r="E4437" s="99">
        <v>1281.9999999999991</v>
      </c>
      <c r="F4437" s="120">
        <v>1869.9999999999991</v>
      </c>
    </row>
    <row r="4438" spans="1:6" x14ac:dyDescent="0.25">
      <c r="A4438" s="100">
        <v>4207858</v>
      </c>
      <c r="B4438" s="100" t="s">
        <v>4716</v>
      </c>
      <c r="C4438" s="99">
        <v>77</v>
      </c>
      <c r="D4438" s="99">
        <v>63</v>
      </c>
      <c r="E4438" s="99">
        <v>273</v>
      </c>
      <c r="F4438" s="120">
        <v>413</v>
      </c>
    </row>
    <row r="4439" spans="1:6" x14ac:dyDescent="0.25">
      <c r="A4439" s="100">
        <v>4207908</v>
      </c>
      <c r="B4439" s="100" t="s">
        <v>4717</v>
      </c>
      <c r="C4439" s="99">
        <v>631</v>
      </c>
      <c r="D4439" s="99">
        <v>364.99999999999994</v>
      </c>
      <c r="E4439" s="99">
        <v>2172.9999999999977</v>
      </c>
      <c r="F4439" s="120">
        <v>3168.9999999999977</v>
      </c>
    </row>
    <row r="4440" spans="1:6" x14ac:dyDescent="0.25">
      <c r="A4440" s="100">
        <v>4208005</v>
      </c>
      <c r="B4440" s="100" t="s">
        <v>4718</v>
      </c>
      <c r="C4440" s="99">
        <v>125</v>
      </c>
      <c r="D4440" s="99">
        <v>216.99999999999997</v>
      </c>
      <c r="E4440" s="99">
        <v>813.99999999999955</v>
      </c>
      <c r="F4440" s="120">
        <v>1155.9999999999995</v>
      </c>
    </row>
    <row r="4441" spans="1:6" x14ac:dyDescent="0.25">
      <c r="A4441" s="100">
        <v>4208104</v>
      </c>
      <c r="B4441" s="100" t="s">
        <v>4719</v>
      </c>
      <c r="C4441" s="99">
        <v>700</v>
      </c>
      <c r="D4441" s="99">
        <v>610.99999999999977</v>
      </c>
      <c r="E4441" s="99">
        <v>3912.9999999999991</v>
      </c>
      <c r="F4441" s="120">
        <v>5223.9999999999991</v>
      </c>
    </row>
    <row r="4442" spans="1:6" x14ac:dyDescent="0.25">
      <c r="A4442" s="100">
        <v>4208203</v>
      </c>
      <c r="B4442" s="100" t="s">
        <v>4720</v>
      </c>
      <c r="C4442" s="99">
        <v>3719</v>
      </c>
      <c r="D4442" s="99">
        <v>3927.0000000000027</v>
      </c>
      <c r="E4442" s="99">
        <v>49841.000000000109</v>
      </c>
      <c r="F4442" s="120">
        <v>57487.000000000109</v>
      </c>
    </row>
    <row r="4443" spans="1:6" x14ac:dyDescent="0.25">
      <c r="A4443" s="100">
        <v>4208302</v>
      </c>
      <c r="B4443" s="100" t="s">
        <v>4721</v>
      </c>
      <c r="C4443" s="99">
        <v>1121</v>
      </c>
      <c r="D4443" s="99">
        <v>1422.0000000000014</v>
      </c>
      <c r="E4443" s="99">
        <v>15825.000000000009</v>
      </c>
      <c r="F4443" s="120">
        <v>18368.000000000011</v>
      </c>
    </row>
    <row r="4444" spans="1:6" x14ac:dyDescent="0.25">
      <c r="A4444" s="100">
        <v>4208401</v>
      </c>
      <c r="B4444" s="100" t="s">
        <v>4722</v>
      </c>
      <c r="C4444" s="99">
        <v>103</v>
      </c>
      <c r="D4444" s="99">
        <v>187</v>
      </c>
      <c r="E4444" s="99">
        <v>1483.0000000000014</v>
      </c>
      <c r="F4444" s="120">
        <v>1773.0000000000014</v>
      </c>
    </row>
    <row r="4445" spans="1:6" x14ac:dyDescent="0.25">
      <c r="A4445" s="100">
        <v>4208450</v>
      </c>
      <c r="B4445" s="100" t="s">
        <v>4723</v>
      </c>
      <c r="C4445" s="99">
        <v>699</v>
      </c>
      <c r="D4445" s="99">
        <v>914.99999999999955</v>
      </c>
      <c r="E4445" s="99">
        <v>6018</v>
      </c>
      <c r="F4445" s="120">
        <v>7632</v>
      </c>
    </row>
    <row r="4446" spans="1:6" x14ac:dyDescent="0.25">
      <c r="A4446" s="100">
        <v>4208500</v>
      </c>
      <c r="B4446" s="100" t="s">
        <v>4724</v>
      </c>
      <c r="C4446" s="99">
        <v>252</v>
      </c>
      <c r="D4446" s="99">
        <v>539.00000000000045</v>
      </c>
      <c r="E4446" s="99">
        <v>3742.0000000000045</v>
      </c>
      <c r="F4446" s="120">
        <v>4533.0000000000055</v>
      </c>
    </row>
    <row r="4447" spans="1:6" x14ac:dyDescent="0.25">
      <c r="A4447" s="100">
        <v>4208609</v>
      </c>
      <c r="B4447" s="100" t="s">
        <v>4725</v>
      </c>
      <c r="C4447" s="99">
        <v>67</v>
      </c>
      <c r="D4447" s="99">
        <v>120</v>
      </c>
      <c r="E4447" s="99">
        <v>582.99999999999977</v>
      </c>
      <c r="F4447" s="120">
        <v>769.99999999999977</v>
      </c>
    </row>
    <row r="4448" spans="1:6" x14ac:dyDescent="0.25">
      <c r="A4448" s="100">
        <v>4208708</v>
      </c>
      <c r="B4448" s="100" t="s">
        <v>4726</v>
      </c>
      <c r="C4448" s="99">
        <v>413</v>
      </c>
      <c r="D4448" s="99">
        <v>258</v>
      </c>
      <c r="E4448" s="99">
        <v>1741.0000000000011</v>
      </c>
      <c r="F4448" s="120">
        <v>2412.0000000000009</v>
      </c>
    </row>
    <row r="4449" spans="1:6" x14ac:dyDescent="0.25">
      <c r="A4449" s="100">
        <v>4208807</v>
      </c>
      <c r="B4449" s="100" t="s">
        <v>4727</v>
      </c>
      <c r="C4449" s="99">
        <v>406</v>
      </c>
      <c r="D4449" s="99">
        <v>388.99999999999966</v>
      </c>
      <c r="E4449" s="99">
        <v>4132.0000000000009</v>
      </c>
      <c r="F4449" s="120">
        <v>4927.0000000000009</v>
      </c>
    </row>
    <row r="4450" spans="1:6" x14ac:dyDescent="0.25">
      <c r="A4450" s="100">
        <v>4208906</v>
      </c>
      <c r="B4450" s="100" t="s">
        <v>4728</v>
      </c>
      <c r="C4450" s="99">
        <v>1794</v>
      </c>
      <c r="D4450" s="99">
        <v>3265.0000000000005</v>
      </c>
      <c r="E4450" s="99">
        <v>24266.000000000116</v>
      </c>
      <c r="F4450" s="120">
        <v>29325.000000000116</v>
      </c>
    </row>
    <row r="4451" spans="1:6" x14ac:dyDescent="0.25">
      <c r="A4451" s="100">
        <v>4208955</v>
      </c>
      <c r="B4451" s="100" t="s">
        <v>4729</v>
      </c>
      <c r="C4451" s="99">
        <v>52</v>
      </c>
      <c r="D4451" s="99">
        <v>62.999999999999986</v>
      </c>
      <c r="E4451" s="99">
        <v>272</v>
      </c>
      <c r="F4451" s="120">
        <v>387</v>
      </c>
    </row>
    <row r="4452" spans="1:6" x14ac:dyDescent="0.25">
      <c r="A4452" s="100">
        <v>4209003</v>
      </c>
      <c r="B4452" s="100" t="s">
        <v>4730</v>
      </c>
      <c r="C4452" s="99">
        <v>307</v>
      </c>
      <c r="D4452" s="99">
        <v>446</v>
      </c>
      <c r="E4452" s="99">
        <v>3441.9999999999968</v>
      </c>
      <c r="F4452" s="120">
        <v>4194.9999999999964</v>
      </c>
    </row>
    <row r="4453" spans="1:6" x14ac:dyDescent="0.25">
      <c r="A4453" s="100">
        <v>4209102</v>
      </c>
      <c r="B4453" s="100" t="s">
        <v>4731</v>
      </c>
      <c r="C4453" s="99">
        <v>7264</v>
      </c>
      <c r="D4453" s="99">
        <v>11434.000000000011</v>
      </c>
      <c r="E4453" s="99">
        <v>98523.999999999636</v>
      </c>
      <c r="F4453" s="120">
        <v>117221.99999999965</v>
      </c>
    </row>
    <row r="4454" spans="1:6" x14ac:dyDescent="0.25">
      <c r="A4454" s="100">
        <v>4209151</v>
      </c>
      <c r="B4454" s="100" t="s">
        <v>4732</v>
      </c>
      <c r="C4454" s="99">
        <v>253</v>
      </c>
      <c r="D4454" s="99">
        <v>201</v>
      </c>
      <c r="E4454" s="99">
        <v>729</v>
      </c>
      <c r="F4454" s="120">
        <v>1183</v>
      </c>
    </row>
    <row r="4455" spans="1:6" x14ac:dyDescent="0.25">
      <c r="A4455" s="100">
        <v>4209177</v>
      </c>
      <c r="B4455" s="100" t="s">
        <v>4733</v>
      </c>
      <c r="C4455" s="99">
        <v>93</v>
      </c>
      <c r="D4455" s="99">
        <v>94.999999999999986</v>
      </c>
      <c r="E4455" s="99">
        <v>415</v>
      </c>
      <c r="F4455" s="120">
        <v>603</v>
      </c>
    </row>
    <row r="4456" spans="1:6" x14ac:dyDescent="0.25">
      <c r="A4456" s="100">
        <v>4209201</v>
      </c>
      <c r="B4456" s="100" t="s">
        <v>4734</v>
      </c>
      <c r="C4456" s="99">
        <v>3</v>
      </c>
      <c r="D4456" s="99">
        <v>33</v>
      </c>
      <c r="E4456" s="99">
        <v>243.00000000000009</v>
      </c>
      <c r="F4456" s="120">
        <v>279.00000000000011</v>
      </c>
    </row>
    <row r="4457" spans="1:6" x14ac:dyDescent="0.25">
      <c r="A4457" s="100">
        <v>4209300</v>
      </c>
      <c r="B4457" s="100" t="s">
        <v>4735</v>
      </c>
      <c r="C4457" s="99">
        <v>5896</v>
      </c>
      <c r="D4457" s="99">
        <v>5761.99999999999</v>
      </c>
      <c r="E4457" s="99">
        <v>26474.000000000178</v>
      </c>
      <c r="F4457" s="120">
        <v>38132.000000000167</v>
      </c>
    </row>
    <row r="4458" spans="1:6" x14ac:dyDescent="0.25">
      <c r="A4458" s="100">
        <v>4209409</v>
      </c>
      <c r="B4458" s="100" t="s">
        <v>4736</v>
      </c>
      <c r="C4458" s="99">
        <v>595</v>
      </c>
      <c r="D4458" s="99">
        <v>1176.9999999999993</v>
      </c>
      <c r="E4458" s="99">
        <v>9133.9999999999818</v>
      </c>
      <c r="F4458" s="120">
        <v>10905.999999999982</v>
      </c>
    </row>
    <row r="4459" spans="1:6" x14ac:dyDescent="0.25">
      <c r="A4459" s="100">
        <v>4209458</v>
      </c>
      <c r="B4459" s="100" t="s">
        <v>4737</v>
      </c>
      <c r="C4459" s="99">
        <v>50</v>
      </c>
      <c r="D4459" s="99">
        <v>47</v>
      </c>
      <c r="E4459" s="99">
        <v>163.00000000000003</v>
      </c>
      <c r="F4459" s="120">
        <v>260</v>
      </c>
    </row>
    <row r="4460" spans="1:6" x14ac:dyDescent="0.25">
      <c r="A4460" s="100">
        <v>4209508</v>
      </c>
      <c r="B4460" s="100" t="s">
        <v>4738</v>
      </c>
      <c r="C4460" s="99">
        <v>77</v>
      </c>
      <c r="D4460" s="99">
        <v>140</v>
      </c>
      <c r="E4460" s="99">
        <v>1207</v>
      </c>
      <c r="F4460" s="120">
        <v>1424</v>
      </c>
    </row>
    <row r="4461" spans="1:6" x14ac:dyDescent="0.25">
      <c r="A4461" s="100">
        <v>4209607</v>
      </c>
      <c r="B4461" s="100" t="s">
        <v>4739</v>
      </c>
      <c r="C4461" s="99">
        <v>330</v>
      </c>
      <c r="D4461" s="99">
        <v>311.99999999999977</v>
      </c>
      <c r="E4461" s="99">
        <v>1913.9999999999993</v>
      </c>
      <c r="F4461" s="120">
        <v>2555.9999999999991</v>
      </c>
    </row>
    <row r="4462" spans="1:6" x14ac:dyDescent="0.25">
      <c r="A4462" s="100">
        <v>4209706</v>
      </c>
      <c r="B4462" s="100" t="s">
        <v>4740</v>
      </c>
      <c r="C4462" s="99">
        <v>666</v>
      </c>
      <c r="D4462" s="99">
        <v>932.00000000000011</v>
      </c>
      <c r="E4462" s="99">
        <v>1500.0000000000011</v>
      </c>
      <c r="F4462" s="120">
        <v>3098.0000000000009</v>
      </c>
    </row>
    <row r="4463" spans="1:6" x14ac:dyDescent="0.25">
      <c r="A4463" s="100">
        <v>4209805</v>
      </c>
      <c r="B4463" s="100" t="s">
        <v>4741</v>
      </c>
      <c r="C4463" s="99">
        <v>256</v>
      </c>
      <c r="D4463" s="99">
        <v>101</v>
      </c>
      <c r="E4463" s="99">
        <v>483.99999999999983</v>
      </c>
      <c r="F4463" s="120">
        <v>840.99999999999977</v>
      </c>
    </row>
    <row r="4464" spans="1:6" x14ac:dyDescent="0.25">
      <c r="A4464" s="100">
        <v>4209854</v>
      </c>
      <c r="B4464" s="100" t="s">
        <v>4742</v>
      </c>
      <c r="C4464" s="99">
        <v>74</v>
      </c>
      <c r="D4464" s="99">
        <v>122</v>
      </c>
      <c r="E4464" s="99">
        <v>549.99999999999989</v>
      </c>
      <c r="F4464" s="120">
        <v>745.99999999999989</v>
      </c>
    </row>
    <row r="4465" spans="1:6" x14ac:dyDescent="0.25">
      <c r="A4465" s="100">
        <v>4209904</v>
      </c>
      <c r="B4465" s="100" t="s">
        <v>4743</v>
      </c>
      <c r="C4465" s="99">
        <v>65</v>
      </c>
      <c r="D4465" s="99">
        <v>148.99999999999997</v>
      </c>
      <c r="E4465" s="99">
        <v>1978.0000000000018</v>
      </c>
      <c r="F4465" s="120">
        <v>2192.0000000000018</v>
      </c>
    </row>
    <row r="4466" spans="1:6" x14ac:dyDescent="0.25">
      <c r="A4466" s="100">
        <v>4210001</v>
      </c>
      <c r="B4466" s="100" t="s">
        <v>4744</v>
      </c>
      <c r="C4466" s="99">
        <v>151</v>
      </c>
      <c r="D4466" s="99">
        <v>203.99999999999989</v>
      </c>
      <c r="E4466" s="99">
        <v>1970.0000000000018</v>
      </c>
      <c r="F4466" s="120">
        <v>2325.0000000000018</v>
      </c>
    </row>
    <row r="4467" spans="1:6" x14ac:dyDescent="0.25">
      <c r="A4467" s="100">
        <v>4210035</v>
      </c>
      <c r="B4467" s="100" t="s">
        <v>4745</v>
      </c>
      <c r="C4467" s="99">
        <v>30</v>
      </c>
      <c r="D4467" s="99">
        <v>201.99999999999997</v>
      </c>
      <c r="E4467" s="99">
        <v>625</v>
      </c>
      <c r="F4467" s="120">
        <v>857</v>
      </c>
    </row>
    <row r="4468" spans="1:6" x14ac:dyDescent="0.25">
      <c r="A4468" s="100">
        <v>4210050</v>
      </c>
      <c r="B4468" s="100" t="s">
        <v>4746</v>
      </c>
      <c r="C4468" s="99">
        <v>21</v>
      </c>
      <c r="D4468" s="99">
        <v>22</v>
      </c>
      <c r="E4468" s="99">
        <v>251</v>
      </c>
      <c r="F4468" s="120">
        <v>294</v>
      </c>
    </row>
    <row r="4469" spans="1:6" x14ac:dyDescent="0.25">
      <c r="A4469" s="100">
        <v>4210100</v>
      </c>
      <c r="B4469" s="100" t="s">
        <v>4747</v>
      </c>
      <c r="C4469" s="99">
        <v>1010</v>
      </c>
      <c r="D4469" s="99">
        <v>1513.0000000000023</v>
      </c>
      <c r="E4469" s="99">
        <v>9545.0000000000218</v>
      </c>
      <c r="F4469" s="120">
        <v>12068.000000000024</v>
      </c>
    </row>
    <row r="4470" spans="1:6" x14ac:dyDescent="0.25">
      <c r="A4470" s="100">
        <v>4210209</v>
      </c>
      <c r="B4470" s="100" t="s">
        <v>4748</v>
      </c>
      <c r="C4470" s="99">
        <v>209</v>
      </c>
      <c r="D4470" s="99">
        <v>132</v>
      </c>
      <c r="E4470" s="99">
        <v>406</v>
      </c>
      <c r="F4470" s="120">
        <v>747</v>
      </c>
    </row>
    <row r="4471" spans="1:6" x14ac:dyDescent="0.25">
      <c r="A4471" s="100">
        <v>4210308</v>
      </c>
      <c r="B4471" s="100" t="s">
        <v>4749</v>
      </c>
      <c r="C4471" s="99">
        <v>450</v>
      </c>
      <c r="D4471" s="99">
        <v>324.99999999999977</v>
      </c>
      <c r="E4471" s="99">
        <v>1728.0000000000016</v>
      </c>
      <c r="F4471" s="120">
        <v>2503.0000000000014</v>
      </c>
    </row>
    <row r="4472" spans="1:6" x14ac:dyDescent="0.25">
      <c r="A4472" s="100">
        <v>4210407</v>
      </c>
      <c r="B4472" s="100" t="s">
        <v>4750</v>
      </c>
      <c r="C4472" s="99">
        <v>206</v>
      </c>
      <c r="D4472" s="99">
        <v>176.99999999999991</v>
      </c>
      <c r="E4472" s="99">
        <v>1153.0000000000005</v>
      </c>
      <c r="F4472" s="120">
        <v>1536.0000000000005</v>
      </c>
    </row>
    <row r="4473" spans="1:6" x14ac:dyDescent="0.25">
      <c r="A4473" s="100">
        <v>4210506</v>
      </c>
      <c r="B4473" s="100" t="s">
        <v>4751</v>
      </c>
      <c r="C4473" s="99">
        <v>278</v>
      </c>
      <c r="D4473" s="99">
        <v>355.00000000000011</v>
      </c>
      <c r="E4473" s="99">
        <v>3647.9999999999973</v>
      </c>
      <c r="F4473" s="120">
        <v>4280.9999999999973</v>
      </c>
    </row>
    <row r="4474" spans="1:6" x14ac:dyDescent="0.25">
      <c r="A4474" s="100">
        <v>4210555</v>
      </c>
      <c r="B4474" s="100" t="s">
        <v>4752</v>
      </c>
      <c r="C4474" s="99">
        <v>65</v>
      </c>
      <c r="D4474" s="99">
        <v>62</v>
      </c>
      <c r="E4474" s="99">
        <v>276</v>
      </c>
      <c r="F4474" s="120">
        <v>403</v>
      </c>
    </row>
    <row r="4475" spans="1:6" x14ac:dyDescent="0.25">
      <c r="A4475" s="100">
        <v>4210605</v>
      </c>
      <c r="B4475" s="100" t="s">
        <v>4753</v>
      </c>
      <c r="C4475" s="99">
        <v>182</v>
      </c>
      <c r="D4475" s="99">
        <v>240.99999999999997</v>
      </c>
      <c r="E4475" s="99">
        <v>2558.0000000000005</v>
      </c>
      <c r="F4475" s="120">
        <v>2981.0000000000005</v>
      </c>
    </row>
    <row r="4476" spans="1:6" x14ac:dyDescent="0.25">
      <c r="A4476" s="100">
        <v>4210704</v>
      </c>
      <c r="B4476" s="100" t="s">
        <v>4754</v>
      </c>
      <c r="C4476" s="99">
        <v>178</v>
      </c>
      <c r="D4476" s="99">
        <v>313.00000000000006</v>
      </c>
      <c r="E4476" s="99">
        <v>308.00000000000011</v>
      </c>
      <c r="F4476" s="120">
        <v>799.00000000000023</v>
      </c>
    </row>
    <row r="4477" spans="1:6" x14ac:dyDescent="0.25">
      <c r="A4477" s="100">
        <v>4210803</v>
      </c>
      <c r="B4477" s="100" t="s">
        <v>4755</v>
      </c>
      <c r="C4477" s="99">
        <v>230</v>
      </c>
      <c r="D4477" s="99">
        <v>134.99999999999997</v>
      </c>
      <c r="E4477" s="99">
        <v>1108.0000000000007</v>
      </c>
      <c r="F4477" s="120">
        <v>1473.0000000000007</v>
      </c>
    </row>
    <row r="4478" spans="1:6" x14ac:dyDescent="0.25">
      <c r="A4478" s="100">
        <v>4210852</v>
      </c>
      <c r="B4478" s="100" t="s">
        <v>4756</v>
      </c>
      <c r="C4478" s="99">
        <v>37</v>
      </c>
      <c r="D4478" s="99">
        <v>139</v>
      </c>
      <c r="E4478" s="99">
        <v>294</v>
      </c>
      <c r="F4478" s="120">
        <v>470</v>
      </c>
    </row>
    <row r="4479" spans="1:6" x14ac:dyDescent="0.25">
      <c r="A4479" s="100">
        <v>4210902</v>
      </c>
      <c r="B4479" s="100" t="s">
        <v>4757</v>
      </c>
      <c r="C4479" s="99">
        <v>59</v>
      </c>
      <c r="D4479" s="99">
        <v>89</v>
      </c>
      <c r="E4479" s="99">
        <v>429.99999999999983</v>
      </c>
      <c r="F4479" s="120">
        <v>577.99999999999977</v>
      </c>
    </row>
    <row r="4480" spans="1:6" x14ac:dyDescent="0.25">
      <c r="A4480" s="100">
        <v>4211009</v>
      </c>
      <c r="B4480" s="100" t="s">
        <v>4758</v>
      </c>
      <c r="C4480" s="99">
        <v>146</v>
      </c>
      <c r="D4480" s="99">
        <v>198.00000000000003</v>
      </c>
      <c r="E4480" s="99">
        <v>928.00000000000091</v>
      </c>
      <c r="F4480" s="120">
        <v>1272.0000000000009</v>
      </c>
    </row>
    <row r="4481" spans="1:6" x14ac:dyDescent="0.25">
      <c r="A4481" s="100">
        <v>4211058</v>
      </c>
      <c r="B4481" s="100" t="s">
        <v>4759</v>
      </c>
      <c r="C4481" s="99">
        <v>525</v>
      </c>
      <c r="D4481" s="99">
        <v>436.00000000000006</v>
      </c>
      <c r="E4481" s="99">
        <v>1158.9999999999995</v>
      </c>
      <c r="F4481" s="120">
        <v>2119.9999999999995</v>
      </c>
    </row>
    <row r="4482" spans="1:6" x14ac:dyDescent="0.25">
      <c r="A4482" s="100">
        <v>4211108</v>
      </c>
      <c r="B4482" s="100" t="s">
        <v>4760</v>
      </c>
      <c r="C4482" s="99">
        <v>651</v>
      </c>
      <c r="D4482" s="99">
        <v>272.00000000000006</v>
      </c>
      <c r="E4482" s="99">
        <v>1565</v>
      </c>
      <c r="F4482" s="120">
        <v>2488</v>
      </c>
    </row>
    <row r="4483" spans="1:6" x14ac:dyDescent="0.25">
      <c r="A4483" s="100">
        <v>4211207</v>
      </c>
      <c r="B4483" s="100" t="s">
        <v>4761</v>
      </c>
      <c r="C4483" s="99">
        <v>266</v>
      </c>
      <c r="D4483" s="99">
        <v>420</v>
      </c>
      <c r="E4483" s="99">
        <v>3115.9999999999977</v>
      </c>
      <c r="F4483" s="120">
        <v>3801.9999999999977</v>
      </c>
    </row>
    <row r="4484" spans="1:6" x14ac:dyDescent="0.25">
      <c r="A4484" s="100">
        <v>4211256</v>
      </c>
      <c r="B4484" s="100" t="s">
        <v>4762</v>
      </c>
      <c r="C4484" s="99">
        <v>159</v>
      </c>
      <c r="D4484" s="99">
        <v>71.999999999999986</v>
      </c>
      <c r="E4484" s="99">
        <v>481.00000000000023</v>
      </c>
      <c r="F4484" s="120">
        <v>712.00000000000023</v>
      </c>
    </row>
    <row r="4485" spans="1:6" x14ac:dyDescent="0.25">
      <c r="A4485" s="100">
        <v>4211306</v>
      </c>
      <c r="B4485" s="100" t="s">
        <v>4763</v>
      </c>
      <c r="C4485" s="99">
        <v>2190</v>
      </c>
      <c r="D4485" s="99">
        <v>1435.9999999999998</v>
      </c>
      <c r="E4485" s="99">
        <v>18298.000000000069</v>
      </c>
      <c r="F4485" s="120">
        <v>21924.000000000069</v>
      </c>
    </row>
    <row r="4486" spans="1:6" x14ac:dyDescent="0.25">
      <c r="A4486" s="100">
        <v>4211405</v>
      </c>
      <c r="B4486" s="100" t="s">
        <v>4764</v>
      </c>
      <c r="C4486" s="99">
        <v>101</v>
      </c>
      <c r="D4486" s="99">
        <v>136</v>
      </c>
      <c r="E4486" s="99">
        <v>635.00000000000023</v>
      </c>
      <c r="F4486" s="120">
        <v>872.00000000000023</v>
      </c>
    </row>
    <row r="4487" spans="1:6" x14ac:dyDescent="0.25">
      <c r="A4487" s="100">
        <v>4211454</v>
      </c>
      <c r="B4487" s="100" t="s">
        <v>4765</v>
      </c>
      <c r="C4487" s="99">
        <v>169</v>
      </c>
      <c r="D4487" s="99">
        <v>156.00000000000009</v>
      </c>
      <c r="E4487" s="99">
        <v>615.99999999999966</v>
      </c>
      <c r="F4487" s="120">
        <v>940.99999999999977</v>
      </c>
    </row>
    <row r="4488" spans="1:6" x14ac:dyDescent="0.25">
      <c r="A4488" s="100">
        <v>4211504</v>
      </c>
      <c r="B4488" s="100" t="s">
        <v>4766</v>
      </c>
      <c r="C4488" s="99">
        <v>147</v>
      </c>
      <c r="D4488" s="99">
        <v>171.99999999999991</v>
      </c>
      <c r="E4488" s="99">
        <v>1916.0000000000016</v>
      </c>
      <c r="F4488" s="120">
        <v>2235.0000000000014</v>
      </c>
    </row>
    <row r="4489" spans="1:6" x14ac:dyDescent="0.25">
      <c r="A4489" s="100">
        <v>4211603</v>
      </c>
      <c r="B4489" s="100" t="s">
        <v>4767</v>
      </c>
      <c r="C4489" s="99">
        <v>201</v>
      </c>
      <c r="D4489" s="99">
        <v>116.99999999999996</v>
      </c>
      <c r="E4489" s="99">
        <v>2005.0000000000002</v>
      </c>
      <c r="F4489" s="120">
        <v>2323</v>
      </c>
    </row>
    <row r="4490" spans="1:6" x14ac:dyDescent="0.25">
      <c r="A4490" s="100">
        <v>4211652</v>
      </c>
      <c r="B4490" s="100" t="s">
        <v>4768</v>
      </c>
      <c r="C4490" s="99">
        <v>86</v>
      </c>
      <c r="D4490" s="99">
        <v>60</v>
      </c>
      <c r="E4490" s="99">
        <v>356</v>
      </c>
      <c r="F4490" s="120">
        <v>502</v>
      </c>
    </row>
    <row r="4491" spans="1:6" x14ac:dyDescent="0.25">
      <c r="A4491" s="100">
        <v>4211702</v>
      </c>
      <c r="B4491" s="100" t="s">
        <v>4769</v>
      </c>
      <c r="C4491" s="99">
        <v>467</v>
      </c>
      <c r="D4491" s="99">
        <v>227.99999999999991</v>
      </c>
      <c r="E4491" s="99">
        <v>3194.0000000000014</v>
      </c>
      <c r="F4491" s="120">
        <v>3889.0000000000014</v>
      </c>
    </row>
    <row r="4492" spans="1:6" x14ac:dyDescent="0.25">
      <c r="A4492" s="100">
        <v>4211751</v>
      </c>
      <c r="B4492" s="100" t="s">
        <v>4770</v>
      </c>
      <c r="C4492" s="99">
        <v>350</v>
      </c>
      <c r="D4492" s="99">
        <v>295.99999999999994</v>
      </c>
      <c r="E4492" s="99">
        <v>2744.9999999999991</v>
      </c>
      <c r="F4492" s="120">
        <v>3390.9999999999991</v>
      </c>
    </row>
    <row r="4493" spans="1:6" x14ac:dyDescent="0.25">
      <c r="A4493" s="100">
        <v>4211801</v>
      </c>
      <c r="B4493" s="100" t="s">
        <v>4771</v>
      </c>
      <c r="C4493" s="99">
        <v>88</v>
      </c>
      <c r="D4493" s="99">
        <v>132.99999999999994</v>
      </c>
      <c r="E4493" s="99">
        <v>770.00000000000011</v>
      </c>
      <c r="F4493" s="120">
        <v>991</v>
      </c>
    </row>
    <row r="4494" spans="1:6" x14ac:dyDescent="0.25">
      <c r="A4494" s="100">
        <v>4211850</v>
      </c>
      <c r="B4494" s="100" t="s">
        <v>4772</v>
      </c>
      <c r="C4494" s="99">
        <v>133</v>
      </c>
      <c r="D4494" s="99">
        <v>105</v>
      </c>
      <c r="E4494" s="99">
        <v>299</v>
      </c>
      <c r="F4494" s="120">
        <v>537</v>
      </c>
    </row>
    <row r="4495" spans="1:6" x14ac:dyDescent="0.25">
      <c r="A4495" s="100">
        <v>4211876</v>
      </c>
      <c r="B4495" s="100" t="s">
        <v>4773</v>
      </c>
      <c r="C4495" s="99">
        <v>84</v>
      </c>
      <c r="D4495" s="99">
        <v>103</v>
      </c>
      <c r="E4495" s="99">
        <v>194.99999999999994</v>
      </c>
      <c r="F4495" s="120">
        <v>381.99999999999994</v>
      </c>
    </row>
    <row r="4496" spans="1:6" x14ac:dyDescent="0.25">
      <c r="A4496" s="100">
        <v>4211892</v>
      </c>
      <c r="B4496" s="100" t="s">
        <v>4774</v>
      </c>
      <c r="C4496" s="99">
        <v>154</v>
      </c>
      <c r="D4496" s="99">
        <v>171</v>
      </c>
      <c r="E4496" s="99">
        <v>307</v>
      </c>
      <c r="F4496" s="120">
        <v>632</v>
      </c>
    </row>
    <row r="4497" spans="1:6" x14ac:dyDescent="0.25">
      <c r="A4497" s="100">
        <v>4211900</v>
      </c>
      <c r="B4497" s="100" t="s">
        <v>4775</v>
      </c>
      <c r="C4497" s="99">
        <v>2739</v>
      </c>
      <c r="D4497" s="99">
        <v>4491.0000000000018</v>
      </c>
      <c r="E4497" s="99">
        <v>43672.999999999927</v>
      </c>
      <c r="F4497" s="120">
        <v>50902.999999999927</v>
      </c>
    </row>
    <row r="4498" spans="1:6" x14ac:dyDescent="0.25">
      <c r="A4498" s="100">
        <v>4212007</v>
      </c>
      <c r="B4498" s="100" t="s">
        <v>4776</v>
      </c>
      <c r="C4498" s="99">
        <v>334</v>
      </c>
      <c r="D4498" s="99">
        <v>176</v>
      </c>
      <c r="E4498" s="99">
        <v>946.00000000000091</v>
      </c>
      <c r="F4498" s="120">
        <v>1456.0000000000009</v>
      </c>
    </row>
    <row r="4499" spans="1:6" x14ac:dyDescent="0.25">
      <c r="A4499" s="100">
        <v>4212056</v>
      </c>
      <c r="B4499" s="100" t="s">
        <v>4777</v>
      </c>
      <c r="C4499" s="99">
        <v>78</v>
      </c>
      <c r="D4499" s="99">
        <v>51</v>
      </c>
      <c r="E4499" s="99">
        <v>392.99999999999983</v>
      </c>
      <c r="F4499" s="120">
        <v>521.99999999999977</v>
      </c>
    </row>
    <row r="4500" spans="1:6" x14ac:dyDescent="0.25">
      <c r="A4500" s="100">
        <v>4212106</v>
      </c>
      <c r="B4500" s="100" t="s">
        <v>4778</v>
      </c>
      <c r="C4500" s="99">
        <v>335</v>
      </c>
      <c r="D4500" s="99">
        <v>352.00000000000006</v>
      </c>
      <c r="E4500" s="99">
        <v>2068.9999999999991</v>
      </c>
      <c r="F4500" s="120">
        <v>2755.9999999999991</v>
      </c>
    </row>
    <row r="4501" spans="1:6" x14ac:dyDescent="0.25">
      <c r="A4501" s="100">
        <v>4212205</v>
      </c>
      <c r="B4501" s="100" t="s">
        <v>4779</v>
      </c>
      <c r="C4501" s="99">
        <v>572</v>
      </c>
      <c r="D4501" s="99">
        <v>702</v>
      </c>
      <c r="E4501" s="99">
        <v>4128.9999999999982</v>
      </c>
      <c r="F4501" s="120">
        <v>5402.9999999999982</v>
      </c>
    </row>
    <row r="4502" spans="1:6" x14ac:dyDescent="0.25">
      <c r="A4502" s="100">
        <v>4212239</v>
      </c>
      <c r="B4502" s="100" t="s">
        <v>4780</v>
      </c>
      <c r="C4502" s="99">
        <v>115</v>
      </c>
      <c r="D4502" s="99">
        <v>120.99999999999996</v>
      </c>
      <c r="E4502" s="99">
        <v>472</v>
      </c>
      <c r="F4502" s="120">
        <v>708</v>
      </c>
    </row>
    <row r="4503" spans="1:6" x14ac:dyDescent="0.25">
      <c r="A4503" s="100">
        <v>4212254</v>
      </c>
      <c r="B4503" s="100" t="s">
        <v>4781</v>
      </c>
      <c r="C4503" s="99">
        <v>468</v>
      </c>
      <c r="D4503" s="99">
        <v>319</v>
      </c>
      <c r="E4503" s="99">
        <v>2136.0000000000014</v>
      </c>
      <c r="F4503" s="120">
        <v>2923.0000000000014</v>
      </c>
    </row>
    <row r="4504" spans="1:6" x14ac:dyDescent="0.25">
      <c r="A4504" s="100">
        <v>4212270</v>
      </c>
      <c r="B4504" s="100" t="s">
        <v>4782</v>
      </c>
      <c r="C4504" s="99">
        <v>228</v>
      </c>
      <c r="D4504" s="99">
        <v>220</v>
      </c>
      <c r="E4504" s="99">
        <v>458</v>
      </c>
      <c r="F4504" s="120">
        <v>906</v>
      </c>
    </row>
    <row r="4505" spans="1:6" x14ac:dyDescent="0.25">
      <c r="A4505" s="100">
        <v>4212304</v>
      </c>
      <c r="B4505" s="100" t="s">
        <v>4783</v>
      </c>
      <c r="C4505" s="99">
        <v>162</v>
      </c>
      <c r="D4505" s="99">
        <v>246.99999999999997</v>
      </c>
      <c r="E4505" s="99">
        <v>1558.9999999999998</v>
      </c>
      <c r="F4505" s="120">
        <v>1967.9999999999998</v>
      </c>
    </row>
    <row r="4506" spans="1:6" x14ac:dyDescent="0.25">
      <c r="A4506" s="100">
        <v>4212403</v>
      </c>
      <c r="B4506" s="100" t="s">
        <v>4784</v>
      </c>
      <c r="C4506" s="99">
        <v>26</v>
      </c>
      <c r="D4506" s="99">
        <v>154.99999999999994</v>
      </c>
      <c r="E4506" s="99">
        <v>501</v>
      </c>
      <c r="F4506" s="120">
        <v>682</v>
      </c>
    </row>
    <row r="4507" spans="1:6" x14ac:dyDescent="0.25">
      <c r="A4507" s="100">
        <v>4212502</v>
      </c>
      <c r="B4507" s="100" t="s">
        <v>4785</v>
      </c>
      <c r="C4507" s="99">
        <v>604</v>
      </c>
      <c r="D4507" s="99">
        <v>640.00000000000045</v>
      </c>
      <c r="E4507" s="99">
        <v>8114.9999999999836</v>
      </c>
      <c r="F4507" s="120">
        <v>9358.9999999999836</v>
      </c>
    </row>
    <row r="4508" spans="1:6" x14ac:dyDescent="0.25">
      <c r="A4508" s="100">
        <v>4212601</v>
      </c>
      <c r="B4508" s="100" t="s">
        <v>4786</v>
      </c>
      <c r="C4508" s="99">
        <v>35</v>
      </c>
      <c r="D4508" s="99">
        <v>50</v>
      </c>
      <c r="E4508" s="99">
        <v>300.00000000000011</v>
      </c>
      <c r="F4508" s="120">
        <v>385.00000000000011</v>
      </c>
    </row>
    <row r="4509" spans="1:6" x14ac:dyDescent="0.25">
      <c r="A4509" s="100">
        <v>4212650</v>
      </c>
      <c r="B4509" s="100" t="s">
        <v>4787</v>
      </c>
      <c r="C4509" s="99">
        <v>315</v>
      </c>
      <c r="D4509" s="99">
        <v>82</v>
      </c>
      <c r="E4509" s="99">
        <v>1357.0000000000009</v>
      </c>
      <c r="F4509" s="120">
        <v>1754.0000000000009</v>
      </c>
    </row>
    <row r="4510" spans="1:6" x14ac:dyDescent="0.25">
      <c r="A4510" s="100">
        <v>4212700</v>
      </c>
      <c r="B4510" s="100" t="s">
        <v>4788</v>
      </c>
      <c r="C4510" s="99">
        <v>96</v>
      </c>
      <c r="D4510" s="99">
        <v>112</v>
      </c>
      <c r="E4510" s="99">
        <v>764.99999999999932</v>
      </c>
      <c r="F4510" s="120">
        <v>972.99999999999932</v>
      </c>
    </row>
    <row r="4511" spans="1:6" x14ac:dyDescent="0.25">
      <c r="A4511" s="100">
        <v>4212809</v>
      </c>
      <c r="B4511" s="100" t="s">
        <v>4789</v>
      </c>
      <c r="C4511" s="99">
        <v>576</v>
      </c>
      <c r="D4511" s="99">
        <v>721</v>
      </c>
      <c r="E4511" s="99">
        <v>5519.0000000000027</v>
      </c>
      <c r="F4511" s="120">
        <v>6816.0000000000027</v>
      </c>
    </row>
    <row r="4512" spans="1:6" x14ac:dyDescent="0.25">
      <c r="A4512" s="100">
        <v>4212908</v>
      </c>
      <c r="B4512" s="100" t="s">
        <v>4790</v>
      </c>
      <c r="C4512" s="99">
        <v>139</v>
      </c>
      <c r="D4512" s="99">
        <v>371</v>
      </c>
      <c r="E4512" s="99">
        <v>2527.0000000000023</v>
      </c>
      <c r="F4512" s="120">
        <v>3037.0000000000023</v>
      </c>
    </row>
    <row r="4513" spans="1:6" x14ac:dyDescent="0.25">
      <c r="A4513" s="100">
        <v>4213005</v>
      </c>
      <c r="B4513" s="100" t="s">
        <v>4791</v>
      </c>
      <c r="C4513" s="99">
        <v>32</v>
      </c>
      <c r="D4513" s="99">
        <v>98</v>
      </c>
      <c r="E4513" s="99">
        <v>307.00000000000011</v>
      </c>
      <c r="F4513" s="120">
        <v>437.00000000000011</v>
      </c>
    </row>
    <row r="4514" spans="1:6" x14ac:dyDescent="0.25">
      <c r="A4514" s="100">
        <v>4213104</v>
      </c>
      <c r="B4514" s="100" t="s">
        <v>4792</v>
      </c>
      <c r="C4514" s="99">
        <v>80</v>
      </c>
      <c r="D4514" s="99">
        <v>58.999999999999979</v>
      </c>
      <c r="E4514" s="99">
        <v>907.99999999999943</v>
      </c>
      <c r="F4514" s="120">
        <v>1046.9999999999993</v>
      </c>
    </row>
    <row r="4515" spans="1:6" x14ac:dyDescent="0.25">
      <c r="A4515" s="100">
        <v>4213153</v>
      </c>
      <c r="B4515" s="100" t="s">
        <v>4793</v>
      </c>
      <c r="C4515" s="99">
        <v>70</v>
      </c>
      <c r="D4515" s="99">
        <v>90.999999999999986</v>
      </c>
      <c r="E4515" s="99">
        <v>419.00000000000006</v>
      </c>
      <c r="F4515" s="120">
        <v>580</v>
      </c>
    </row>
    <row r="4516" spans="1:6" x14ac:dyDescent="0.25">
      <c r="A4516" s="100">
        <v>4213203</v>
      </c>
      <c r="B4516" s="100" t="s">
        <v>4794</v>
      </c>
      <c r="C4516" s="99">
        <v>64</v>
      </c>
      <c r="D4516" s="99">
        <v>303</v>
      </c>
      <c r="E4516" s="99">
        <v>3608.9999999999941</v>
      </c>
      <c r="F4516" s="120">
        <v>3975.9999999999941</v>
      </c>
    </row>
    <row r="4517" spans="1:6" x14ac:dyDescent="0.25">
      <c r="A4517" s="100">
        <v>4213302</v>
      </c>
      <c r="B4517" s="100" t="s">
        <v>4795</v>
      </c>
      <c r="C4517" s="99">
        <v>206</v>
      </c>
      <c r="D4517" s="99">
        <v>257</v>
      </c>
      <c r="E4517" s="99">
        <v>718</v>
      </c>
      <c r="F4517" s="120">
        <v>1181</v>
      </c>
    </row>
    <row r="4518" spans="1:6" x14ac:dyDescent="0.25">
      <c r="A4518" s="100">
        <v>4213351</v>
      </c>
      <c r="B4518" s="100" t="s">
        <v>4796</v>
      </c>
      <c r="C4518" s="99">
        <v>147</v>
      </c>
      <c r="D4518" s="99">
        <v>104</v>
      </c>
      <c r="E4518" s="99">
        <v>474.99999999999994</v>
      </c>
      <c r="F4518" s="120">
        <v>726</v>
      </c>
    </row>
    <row r="4519" spans="1:6" x14ac:dyDescent="0.25">
      <c r="A4519" s="100">
        <v>4213401</v>
      </c>
      <c r="B4519" s="100" t="s">
        <v>4797</v>
      </c>
      <c r="C4519" s="99">
        <v>474</v>
      </c>
      <c r="D4519" s="99">
        <v>457.00000000000006</v>
      </c>
      <c r="E4519" s="99">
        <v>1441.0000000000011</v>
      </c>
      <c r="F4519" s="120">
        <v>2372.0000000000009</v>
      </c>
    </row>
    <row r="4520" spans="1:6" x14ac:dyDescent="0.25">
      <c r="A4520" s="100">
        <v>4213500</v>
      </c>
      <c r="B4520" s="100" t="s">
        <v>4798</v>
      </c>
      <c r="C4520" s="99">
        <v>371</v>
      </c>
      <c r="D4520" s="99">
        <v>547.99999999999943</v>
      </c>
      <c r="E4520" s="99">
        <v>5952.9999999999964</v>
      </c>
      <c r="F4520" s="120">
        <v>6871.9999999999955</v>
      </c>
    </row>
    <row r="4521" spans="1:6" x14ac:dyDescent="0.25">
      <c r="A4521" s="100">
        <v>4213609</v>
      </c>
      <c r="B4521" s="100" t="s">
        <v>4799</v>
      </c>
      <c r="C4521" s="99">
        <v>811</v>
      </c>
      <c r="D4521" s="99">
        <v>857.00000000000034</v>
      </c>
      <c r="E4521" s="99">
        <v>5711.9999999999936</v>
      </c>
      <c r="F4521" s="120">
        <v>7379.9999999999945</v>
      </c>
    </row>
    <row r="4522" spans="1:6" x14ac:dyDescent="0.25">
      <c r="A4522" s="100">
        <v>4213708</v>
      </c>
      <c r="B4522" s="100" t="s">
        <v>4800</v>
      </c>
      <c r="C4522" s="99">
        <v>139</v>
      </c>
      <c r="D4522" s="99">
        <v>265</v>
      </c>
      <c r="E4522" s="99">
        <v>2755.0000000000014</v>
      </c>
      <c r="F4522" s="120">
        <v>3159.0000000000014</v>
      </c>
    </row>
    <row r="4523" spans="1:6" x14ac:dyDescent="0.25">
      <c r="A4523" s="100">
        <v>4213807</v>
      </c>
      <c r="B4523" s="100" t="s">
        <v>4801</v>
      </c>
      <c r="C4523" s="99">
        <v>461</v>
      </c>
      <c r="D4523" s="99">
        <v>261</v>
      </c>
      <c r="E4523" s="99">
        <v>1442.0000000000002</v>
      </c>
      <c r="F4523" s="120">
        <v>2164</v>
      </c>
    </row>
    <row r="4524" spans="1:6" x14ac:dyDescent="0.25">
      <c r="A4524" s="100">
        <v>4213906</v>
      </c>
      <c r="B4524" s="100" t="s">
        <v>4802</v>
      </c>
      <c r="C4524" s="99">
        <v>35</v>
      </c>
      <c r="D4524" s="99">
        <v>53</v>
      </c>
      <c r="E4524" s="99">
        <v>183</v>
      </c>
      <c r="F4524" s="120">
        <v>271</v>
      </c>
    </row>
    <row r="4525" spans="1:6" x14ac:dyDescent="0.25">
      <c r="A4525" s="100">
        <v>4214003</v>
      </c>
      <c r="B4525" s="100" t="s">
        <v>4803</v>
      </c>
      <c r="C4525" s="99">
        <v>90</v>
      </c>
      <c r="D4525" s="99">
        <v>77</v>
      </c>
      <c r="E4525" s="99">
        <v>2323.0000000000014</v>
      </c>
      <c r="F4525" s="120">
        <v>2490.0000000000014</v>
      </c>
    </row>
    <row r="4526" spans="1:6" x14ac:dyDescent="0.25">
      <c r="A4526" s="100">
        <v>4214102</v>
      </c>
      <c r="B4526" s="100" t="s">
        <v>4804</v>
      </c>
      <c r="C4526" s="99">
        <v>66</v>
      </c>
      <c r="D4526" s="99">
        <v>58</v>
      </c>
      <c r="E4526" s="99">
        <v>348.00000000000011</v>
      </c>
      <c r="F4526" s="120">
        <v>472.00000000000011</v>
      </c>
    </row>
    <row r="4527" spans="1:6" x14ac:dyDescent="0.25">
      <c r="A4527" s="100">
        <v>4214151</v>
      </c>
      <c r="B4527" s="100" t="s">
        <v>4805</v>
      </c>
      <c r="C4527" s="99">
        <v>49</v>
      </c>
      <c r="D4527" s="99">
        <v>102</v>
      </c>
      <c r="E4527" s="99">
        <v>444</v>
      </c>
      <c r="F4527" s="120">
        <v>595</v>
      </c>
    </row>
    <row r="4528" spans="1:6" x14ac:dyDescent="0.25">
      <c r="A4528" s="100">
        <v>4214201</v>
      </c>
      <c r="B4528" s="100" t="s">
        <v>4806</v>
      </c>
      <c r="C4528" s="99">
        <v>271</v>
      </c>
      <c r="D4528" s="99">
        <v>138</v>
      </c>
      <c r="E4528" s="99">
        <v>1364.9999999999986</v>
      </c>
      <c r="F4528" s="120">
        <v>1773.9999999999986</v>
      </c>
    </row>
    <row r="4529" spans="1:6" x14ac:dyDescent="0.25">
      <c r="A4529" s="100">
        <v>4214300</v>
      </c>
      <c r="B4529" s="100" t="s">
        <v>4807</v>
      </c>
      <c r="C4529" s="99">
        <v>33</v>
      </c>
      <c r="D4529" s="99">
        <v>62</v>
      </c>
      <c r="E4529" s="99">
        <v>637</v>
      </c>
      <c r="F4529" s="120">
        <v>732</v>
      </c>
    </row>
    <row r="4530" spans="1:6" x14ac:dyDescent="0.25">
      <c r="A4530" s="100">
        <v>4214409</v>
      </c>
      <c r="B4530" s="100" t="s">
        <v>4808</v>
      </c>
      <c r="C4530" s="99">
        <v>166</v>
      </c>
      <c r="D4530" s="99">
        <v>187</v>
      </c>
      <c r="E4530" s="99">
        <v>752</v>
      </c>
      <c r="F4530" s="120">
        <v>1105</v>
      </c>
    </row>
    <row r="4531" spans="1:6" x14ac:dyDescent="0.25">
      <c r="A4531" s="100">
        <v>4214508</v>
      </c>
      <c r="B4531" s="100" t="s">
        <v>4809</v>
      </c>
      <c r="C4531" s="99">
        <v>78</v>
      </c>
      <c r="D4531" s="99">
        <v>230.99999999999997</v>
      </c>
      <c r="E4531" s="99">
        <v>1235.9999999999995</v>
      </c>
      <c r="F4531" s="120">
        <v>1544.9999999999995</v>
      </c>
    </row>
    <row r="4532" spans="1:6" x14ac:dyDescent="0.25">
      <c r="A4532" s="100">
        <v>4214607</v>
      </c>
      <c r="B4532" s="100" t="s">
        <v>4810</v>
      </c>
      <c r="C4532" s="99">
        <v>60</v>
      </c>
      <c r="D4532" s="99">
        <v>187.99999999999991</v>
      </c>
      <c r="E4532" s="99">
        <v>1255.0000000000011</v>
      </c>
      <c r="F4532" s="120">
        <v>1503.0000000000011</v>
      </c>
    </row>
    <row r="4533" spans="1:6" x14ac:dyDescent="0.25">
      <c r="A4533" s="100">
        <v>4214706</v>
      </c>
      <c r="B4533" s="100" t="s">
        <v>4811</v>
      </c>
      <c r="C4533" s="99">
        <v>73</v>
      </c>
      <c r="D4533" s="99">
        <v>107</v>
      </c>
      <c r="E4533" s="99">
        <v>1377.9999999999998</v>
      </c>
      <c r="F4533" s="120">
        <v>1557.9999999999998</v>
      </c>
    </row>
    <row r="4534" spans="1:6" x14ac:dyDescent="0.25">
      <c r="A4534" s="100">
        <v>4214805</v>
      </c>
      <c r="B4534" s="100" t="s">
        <v>4812</v>
      </c>
      <c r="C4534" s="99">
        <v>705</v>
      </c>
      <c r="D4534" s="99">
        <v>944.00000000000023</v>
      </c>
      <c r="E4534" s="99">
        <v>10533.00000000006</v>
      </c>
      <c r="F4534" s="120">
        <v>12182.00000000006</v>
      </c>
    </row>
    <row r="4535" spans="1:6" x14ac:dyDescent="0.25">
      <c r="A4535" s="100">
        <v>4214904</v>
      </c>
      <c r="B4535" s="100" t="s">
        <v>4813</v>
      </c>
      <c r="C4535" s="99">
        <v>30</v>
      </c>
      <c r="D4535" s="99">
        <v>48</v>
      </c>
      <c r="E4535" s="99">
        <v>415.00000000000011</v>
      </c>
      <c r="F4535" s="120">
        <v>493.00000000000011</v>
      </c>
    </row>
    <row r="4536" spans="1:6" x14ac:dyDescent="0.25">
      <c r="A4536" s="100">
        <v>4215000</v>
      </c>
      <c r="B4536" s="100" t="s">
        <v>4814</v>
      </c>
      <c r="C4536" s="99">
        <v>670</v>
      </c>
      <c r="D4536" s="99">
        <v>915.9999999999992</v>
      </c>
      <c r="E4536" s="99">
        <v>6251</v>
      </c>
      <c r="F4536" s="120">
        <v>7836.9999999999991</v>
      </c>
    </row>
    <row r="4537" spans="1:6" x14ac:dyDescent="0.25">
      <c r="A4537" s="100">
        <v>4215059</v>
      </c>
      <c r="B4537" s="100" t="s">
        <v>4815</v>
      </c>
      <c r="C4537" s="99">
        <v>190</v>
      </c>
      <c r="D4537" s="99">
        <v>73</v>
      </c>
      <c r="E4537" s="99">
        <v>426.00000000000034</v>
      </c>
      <c r="F4537" s="120">
        <v>689.00000000000034</v>
      </c>
    </row>
    <row r="4538" spans="1:6" x14ac:dyDescent="0.25">
      <c r="A4538" s="100">
        <v>4215075</v>
      </c>
      <c r="B4538" s="100" t="s">
        <v>4816</v>
      </c>
      <c r="C4538" s="99">
        <v>152</v>
      </c>
      <c r="D4538" s="99">
        <v>144</v>
      </c>
      <c r="E4538" s="99">
        <v>538.00000000000011</v>
      </c>
      <c r="F4538" s="120">
        <v>834.00000000000011</v>
      </c>
    </row>
    <row r="4539" spans="1:6" x14ac:dyDescent="0.25">
      <c r="A4539" s="100">
        <v>4215109</v>
      </c>
      <c r="B4539" s="100" t="s">
        <v>4817</v>
      </c>
      <c r="C4539" s="99">
        <v>87</v>
      </c>
      <c r="D4539" s="99">
        <v>101.99999999999997</v>
      </c>
      <c r="E4539" s="99">
        <v>1785.000000000002</v>
      </c>
      <c r="F4539" s="120">
        <v>1974.000000000002</v>
      </c>
    </row>
    <row r="4540" spans="1:6" x14ac:dyDescent="0.25">
      <c r="A4540" s="100">
        <v>4215208</v>
      </c>
      <c r="B4540" s="100" t="s">
        <v>4818</v>
      </c>
      <c r="C4540" s="99">
        <v>202</v>
      </c>
      <c r="D4540" s="99">
        <v>172</v>
      </c>
      <c r="E4540" s="99">
        <v>581.00000000000011</v>
      </c>
      <c r="F4540" s="120">
        <v>955.00000000000011</v>
      </c>
    </row>
    <row r="4541" spans="1:6" x14ac:dyDescent="0.25">
      <c r="A4541" s="100">
        <v>4215307</v>
      </c>
      <c r="B4541" s="100" t="s">
        <v>4819</v>
      </c>
      <c r="C4541" s="99">
        <v>77</v>
      </c>
      <c r="D4541" s="99">
        <v>109.99999999999997</v>
      </c>
      <c r="E4541" s="99">
        <v>1190.0000000000005</v>
      </c>
      <c r="F4541" s="120">
        <v>1377.0000000000005</v>
      </c>
    </row>
    <row r="4542" spans="1:6" x14ac:dyDescent="0.25">
      <c r="A4542" s="100">
        <v>4215356</v>
      </c>
      <c r="B4542" s="100" t="s">
        <v>4820</v>
      </c>
      <c r="C4542" s="99">
        <v>176</v>
      </c>
      <c r="D4542" s="99">
        <v>89.999999999999986</v>
      </c>
      <c r="E4542" s="99">
        <v>632</v>
      </c>
      <c r="F4542" s="120">
        <v>898</v>
      </c>
    </row>
    <row r="4543" spans="1:6" x14ac:dyDescent="0.25">
      <c r="A4543" s="100">
        <v>4215406</v>
      </c>
      <c r="B4543" s="100" t="s">
        <v>4821</v>
      </c>
      <c r="C4543" s="99">
        <v>45</v>
      </c>
      <c r="D4543" s="99">
        <v>79</v>
      </c>
      <c r="E4543" s="99">
        <v>418.99999999999972</v>
      </c>
      <c r="F4543" s="120">
        <v>542.99999999999977</v>
      </c>
    </row>
    <row r="4544" spans="1:6" x14ac:dyDescent="0.25">
      <c r="A4544" s="100">
        <v>4215455</v>
      </c>
      <c r="B4544" s="100" t="s">
        <v>4822</v>
      </c>
      <c r="C4544" s="99">
        <v>243</v>
      </c>
      <c r="D4544" s="99">
        <v>236.99999999999997</v>
      </c>
      <c r="E4544" s="99">
        <v>1891.0000000000018</v>
      </c>
      <c r="F4544" s="120">
        <v>2371.0000000000018</v>
      </c>
    </row>
    <row r="4545" spans="1:6" x14ac:dyDescent="0.25">
      <c r="A4545" s="100">
        <v>4215505</v>
      </c>
      <c r="B4545" s="100" t="s">
        <v>4823</v>
      </c>
      <c r="C4545" s="99">
        <v>975</v>
      </c>
      <c r="D4545" s="99">
        <v>478.99999999999983</v>
      </c>
      <c r="E4545" s="99">
        <v>2397.0000000000014</v>
      </c>
      <c r="F4545" s="120">
        <v>3851.0000000000009</v>
      </c>
    </row>
    <row r="4546" spans="1:6" x14ac:dyDescent="0.25">
      <c r="A4546" s="100">
        <v>4215554</v>
      </c>
      <c r="B4546" s="100" t="s">
        <v>4824</v>
      </c>
      <c r="C4546" s="99">
        <v>18</v>
      </c>
      <c r="D4546" s="99">
        <v>78</v>
      </c>
      <c r="E4546" s="99">
        <v>289</v>
      </c>
      <c r="F4546" s="120">
        <v>385</v>
      </c>
    </row>
    <row r="4547" spans="1:6" x14ac:dyDescent="0.25">
      <c r="A4547" s="100">
        <v>4215604</v>
      </c>
      <c r="B4547" s="100" t="s">
        <v>4825</v>
      </c>
      <c r="C4547" s="99">
        <v>38</v>
      </c>
      <c r="D4547" s="99">
        <v>40</v>
      </c>
      <c r="E4547" s="99">
        <v>265</v>
      </c>
      <c r="F4547" s="120">
        <v>343</v>
      </c>
    </row>
    <row r="4548" spans="1:6" x14ac:dyDescent="0.25">
      <c r="A4548" s="100">
        <v>4215653</v>
      </c>
      <c r="B4548" s="100" t="s">
        <v>4826</v>
      </c>
      <c r="C4548" s="99">
        <v>333</v>
      </c>
      <c r="D4548" s="99">
        <v>326.00000000000011</v>
      </c>
      <c r="E4548" s="99">
        <v>1779.0000000000016</v>
      </c>
      <c r="F4548" s="120">
        <v>2438.0000000000018</v>
      </c>
    </row>
    <row r="4549" spans="1:6" x14ac:dyDescent="0.25">
      <c r="A4549" s="100">
        <v>4215679</v>
      </c>
      <c r="B4549" s="100" t="s">
        <v>4827</v>
      </c>
      <c r="C4549" s="99">
        <v>188</v>
      </c>
      <c r="D4549" s="99">
        <v>271.00000000000006</v>
      </c>
      <c r="E4549" s="99">
        <v>1998</v>
      </c>
      <c r="F4549" s="120">
        <v>2457</v>
      </c>
    </row>
    <row r="4550" spans="1:6" x14ac:dyDescent="0.25">
      <c r="A4550" s="100">
        <v>4215687</v>
      </c>
      <c r="B4550" s="100" t="s">
        <v>4828</v>
      </c>
      <c r="C4550" s="99">
        <v>150</v>
      </c>
      <c r="D4550" s="99">
        <v>120</v>
      </c>
      <c r="E4550" s="99">
        <v>405.99999999999994</v>
      </c>
      <c r="F4550" s="120">
        <v>676</v>
      </c>
    </row>
    <row r="4551" spans="1:6" x14ac:dyDescent="0.25">
      <c r="A4551" s="100">
        <v>4215695</v>
      </c>
      <c r="B4551" s="100" t="s">
        <v>4829</v>
      </c>
      <c r="C4551" s="99">
        <v>52</v>
      </c>
      <c r="D4551" s="99">
        <v>55.999999999999979</v>
      </c>
      <c r="E4551" s="99">
        <v>223</v>
      </c>
      <c r="F4551" s="120">
        <v>331</v>
      </c>
    </row>
    <row r="4552" spans="1:6" x14ac:dyDescent="0.25">
      <c r="A4552" s="100">
        <v>4215703</v>
      </c>
      <c r="B4552" s="100" t="s">
        <v>4830</v>
      </c>
      <c r="C4552" s="99">
        <v>318</v>
      </c>
      <c r="D4552" s="99">
        <v>491.9999999999996</v>
      </c>
      <c r="E4552" s="99">
        <v>5281.0000000000009</v>
      </c>
      <c r="F4552" s="120">
        <v>6091</v>
      </c>
    </row>
    <row r="4553" spans="1:6" x14ac:dyDescent="0.25">
      <c r="A4553" s="100">
        <v>4215752</v>
      </c>
      <c r="B4553" s="100" t="s">
        <v>4831</v>
      </c>
      <c r="C4553" s="99">
        <v>108</v>
      </c>
      <c r="D4553" s="99">
        <v>119.99999999999996</v>
      </c>
      <c r="E4553" s="99">
        <v>330.99999999999989</v>
      </c>
      <c r="F4553" s="120">
        <v>558.99999999999977</v>
      </c>
    </row>
    <row r="4554" spans="1:6" x14ac:dyDescent="0.25">
      <c r="A4554" s="100">
        <v>4215802</v>
      </c>
      <c r="B4554" s="100" t="s">
        <v>4832</v>
      </c>
      <c r="C4554" s="99">
        <v>927</v>
      </c>
      <c r="D4554" s="99">
        <v>1342.0000000000007</v>
      </c>
      <c r="E4554" s="99">
        <v>11161.999999999955</v>
      </c>
      <c r="F4554" s="120">
        <v>13430.999999999956</v>
      </c>
    </row>
    <row r="4555" spans="1:6" x14ac:dyDescent="0.25">
      <c r="A4555" s="100">
        <v>4215901</v>
      </c>
      <c r="B4555" s="100" t="s">
        <v>4833</v>
      </c>
      <c r="C4555" s="99">
        <v>109</v>
      </c>
      <c r="D4555" s="99">
        <v>61</v>
      </c>
      <c r="E4555" s="99">
        <v>521.99999999999989</v>
      </c>
      <c r="F4555" s="120">
        <v>691.99999999999989</v>
      </c>
    </row>
    <row r="4556" spans="1:6" x14ac:dyDescent="0.25">
      <c r="A4556" s="100">
        <v>4216008</v>
      </c>
      <c r="B4556" s="100" t="s">
        <v>4834</v>
      </c>
      <c r="C4556" s="99">
        <v>153</v>
      </c>
      <c r="D4556" s="99">
        <v>245</v>
      </c>
      <c r="E4556" s="99">
        <v>1431.9999999999989</v>
      </c>
      <c r="F4556" s="120">
        <v>1829.9999999999989</v>
      </c>
    </row>
    <row r="4557" spans="1:6" x14ac:dyDescent="0.25">
      <c r="A4557" s="100">
        <v>4216057</v>
      </c>
      <c r="B4557" s="100" t="s">
        <v>4835</v>
      </c>
      <c r="C4557" s="99">
        <v>287</v>
      </c>
      <c r="D4557" s="99">
        <v>186.99999999999991</v>
      </c>
      <c r="E4557" s="99">
        <v>614</v>
      </c>
      <c r="F4557" s="120">
        <v>1088</v>
      </c>
    </row>
    <row r="4558" spans="1:6" x14ac:dyDescent="0.25">
      <c r="A4558" s="100">
        <v>4216107</v>
      </c>
      <c r="B4558" s="100" t="s">
        <v>4836</v>
      </c>
      <c r="C4558" s="99">
        <v>351</v>
      </c>
      <c r="D4558" s="99">
        <v>413.99999999999977</v>
      </c>
      <c r="E4558" s="99">
        <v>1399.0000000000002</v>
      </c>
      <c r="F4558" s="120">
        <v>2164</v>
      </c>
    </row>
    <row r="4559" spans="1:6" x14ac:dyDescent="0.25">
      <c r="A4559" s="100">
        <v>4216206</v>
      </c>
      <c r="B4559" s="100" t="s">
        <v>4837</v>
      </c>
      <c r="C4559" s="99">
        <v>1061</v>
      </c>
      <c r="D4559" s="99">
        <v>1741.9999999999982</v>
      </c>
      <c r="E4559" s="99">
        <v>10863.999999999984</v>
      </c>
      <c r="F4559" s="120">
        <v>13666.999999999982</v>
      </c>
    </row>
    <row r="4560" spans="1:6" x14ac:dyDescent="0.25">
      <c r="A4560" s="100">
        <v>4216255</v>
      </c>
      <c r="B4560" s="100" t="s">
        <v>4838</v>
      </c>
      <c r="C4560" s="99">
        <v>32</v>
      </c>
      <c r="D4560" s="99">
        <v>54.999999999999979</v>
      </c>
      <c r="E4560" s="99">
        <v>455.99999999999983</v>
      </c>
      <c r="F4560" s="120">
        <v>542.99999999999977</v>
      </c>
    </row>
    <row r="4561" spans="1:6" x14ac:dyDescent="0.25">
      <c r="A4561" s="100">
        <v>4216305</v>
      </c>
      <c r="B4561" s="100" t="s">
        <v>4839</v>
      </c>
      <c r="C4561" s="99">
        <v>502</v>
      </c>
      <c r="D4561" s="99">
        <v>878.99999999999909</v>
      </c>
      <c r="E4561" s="99">
        <v>6158.0000000000055</v>
      </c>
      <c r="F4561" s="120">
        <v>7539.0000000000045</v>
      </c>
    </row>
    <row r="4562" spans="1:6" x14ac:dyDescent="0.25">
      <c r="A4562" s="100">
        <v>4216354</v>
      </c>
      <c r="B4562" s="100" t="s">
        <v>4840</v>
      </c>
      <c r="C4562" s="99">
        <v>70</v>
      </c>
      <c r="D4562" s="99">
        <v>106.99999999999997</v>
      </c>
      <c r="E4562" s="99">
        <v>689</v>
      </c>
      <c r="F4562" s="120">
        <v>866</v>
      </c>
    </row>
    <row r="4563" spans="1:6" x14ac:dyDescent="0.25">
      <c r="A4563" s="100">
        <v>4216404</v>
      </c>
      <c r="B4563" s="100" t="s">
        <v>4841</v>
      </c>
      <c r="C4563" s="99">
        <v>375</v>
      </c>
      <c r="D4563" s="99">
        <v>250</v>
      </c>
      <c r="E4563" s="99">
        <v>1713.0000000000009</v>
      </c>
      <c r="F4563" s="120">
        <v>2338.0000000000009</v>
      </c>
    </row>
    <row r="4564" spans="1:6" x14ac:dyDescent="0.25">
      <c r="A4564" s="100">
        <v>4216503</v>
      </c>
      <c r="B4564" s="100" t="s">
        <v>4842</v>
      </c>
      <c r="C4564" s="99">
        <v>633</v>
      </c>
      <c r="D4564" s="99">
        <v>820.00000000000011</v>
      </c>
      <c r="E4564" s="99">
        <v>4466.9999999999936</v>
      </c>
      <c r="F4564" s="120">
        <v>5919.9999999999936</v>
      </c>
    </row>
    <row r="4565" spans="1:6" x14ac:dyDescent="0.25">
      <c r="A4565" s="100">
        <v>4216602</v>
      </c>
      <c r="B4565" s="100" t="s">
        <v>4843</v>
      </c>
      <c r="C4565" s="99">
        <v>3088</v>
      </c>
      <c r="D4565" s="99">
        <v>3711.9999999999995</v>
      </c>
      <c r="E4565" s="99">
        <v>50302</v>
      </c>
      <c r="F4565" s="120">
        <v>57102</v>
      </c>
    </row>
    <row r="4566" spans="1:6" x14ac:dyDescent="0.25">
      <c r="A4566" s="100">
        <v>4216701</v>
      </c>
      <c r="B4566" s="100" t="s">
        <v>4844</v>
      </c>
      <c r="C4566" s="99">
        <v>336</v>
      </c>
      <c r="D4566" s="99">
        <v>276.00000000000006</v>
      </c>
      <c r="E4566" s="99">
        <v>1966.0000000000002</v>
      </c>
      <c r="F4566" s="120">
        <v>2578</v>
      </c>
    </row>
    <row r="4567" spans="1:6" x14ac:dyDescent="0.25">
      <c r="A4567" s="100">
        <v>4216800</v>
      </c>
      <c r="B4567" s="100" t="s">
        <v>4845</v>
      </c>
      <c r="C4567" s="99">
        <v>631</v>
      </c>
      <c r="D4567" s="99">
        <v>354.00000000000006</v>
      </c>
      <c r="E4567" s="99">
        <v>1529.9999999999989</v>
      </c>
      <c r="F4567" s="120">
        <v>2514.9999999999991</v>
      </c>
    </row>
    <row r="4568" spans="1:6" x14ac:dyDescent="0.25">
      <c r="A4568" s="100">
        <v>4216909</v>
      </c>
      <c r="B4568" s="100" t="s">
        <v>4846</v>
      </c>
      <c r="C4568" s="99">
        <v>457</v>
      </c>
      <c r="D4568" s="99">
        <v>429.00000000000006</v>
      </c>
      <c r="E4568" s="99">
        <v>3484.9999999999968</v>
      </c>
      <c r="F4568" s="120">
        <v>4370.9999999999964</v>
      </c>
    </row>
    <row r="4569" spans="1:6" x14ac:dyDescent="0.25">
      <c r="A4569" s="100">
        <v>4217006</v>
      </c>
      <c r="B4569" s="100" t="s">
        <v>4847</v>
      </c>
      <c r="C4569" s="99">
        <v>110</v>
      </c>
      <c r="D4569" s="99">
        <v>167.99999999999989</v>
      </c>
      <c r="E4569" s="99">
        <v>1669.0000000000005</v>
      </c>
      <c r="F4569" s="120">
        <v>1947.0000000000005</v>
      </c>
    </row>
    <row r="4570" spans="1:6" x14ac:dyDescent="0.25">
      <c r="A4570" s="100">
        <v>4217105</v>
      </c>
      <c r="B4570" s="100" t="s">
        <v>4848</v>
      </c>
      <c r="C4570" s="99">
        <v>55</v>
      </c>
      <c r="D4570" s="99">
        <v>90</v>
      </c>
      <c r="E4570" s="99">
        <v>489.00000000000011</v>
      </c>
      <c r="F4570" s="120">
        <v>634.00000000000011</v>
      </c>
    </row>
    <row r="4571" spans="1:6" x14ac:dyDescent="0.25">
      <c r="A4571" s="100">
        <v>4217154</v>
      </c>
      <c r="B4571" s="100" t="s">
        <v>4849</v>
      </c>
      <c r="C4571" s="99">
        <v>57</v>
      </c>
      <c r="D4571" s="99">
        <v>20</v>
      </c>
      <c r="E4571" s="99">
        <v>254</v>
      </c>
      <c r="F4571" s="120">
        <v>331</v>
      </c>
    </row>
    <row r="4572" spans="1:6" x14ac:dyDescent="0.25">
      <c r="A4572" s="100">
        <v>4217204</v>
      </c>
      <c r="B4572" s="100" t="s">
        <v>4850</v>
      </c>
      <c r="C4572" s="99">
        <v>478</v>
      </c>
      <c r="D4572" s="99">
        <v>623.99999999999989</v>
      </c>
      <c r="E4572" s="99">
        <v>5257.9999999999927</v>
      </c>
      <c r="F4572" s="120">
        <v>6359.9999999999927</v>
      </c>
    </row>
    <row r="4573" spans="1:6" x14ac:dyDescent="0.25">
      <c r="A4573" s="100">
        <v>4217253</v>
      </c>
      <c r="B4573" s="100" t="s">
        <v>4851</v>
      </c>
      <c r="C4573" s="99">
        <v>54</v>
      </c>
      <c r="D4573" s="99">
        <v>75</v>
      </c>
      <c r="E4573" s="99">
        <v>636</v>
      </c>
      <c r="F4573" s="120">
        <v>765</v>
      </c>
    </row>
    <row r="4574" spans="1:6" x14ac:dyDescent="0.25">
      <c r="A4574" s="100">
        <v>4217303</v>
      </c>
      <c r="B4574" s="100" t="s">
        <v>4852</v>
      </c>
      <c r="C4574" s="99">
        <v>93</v>
      </c>
      <c r="D4574" s="99">
        <v>95</v>
      </c>
      <c r="E4574" s="99">
        <v>932.00000000000034</v>
      </c>
      <c r="F4574" s="120">
        <v>1120.0000000000005</v>
      </c>
    </row>
    <row r="4575" spans="1:6" x14ac:dyDescent="0.25">
      <c r="A4575" s="100">
        <v>4217402</v>
      </c>
      <c r="B4575" s="100" t="s">
        <v>4853</v>
      </c>
      <c r="C4575" s="99">
        <v>142</v>
      </c>
      <c r="D4575" s="99">
        <v>293.00000000000017</v>
      </c>
      <c r="E4575" s="99">
        <v>2636.9999999999995</v>
      </c>
      <c r="F4575" s="120">
        <v>3071.9999999999995</v>
      </c>
    </row>
    <row r="4576" spans="1:6" x14ac:dyDescent="0.25">
      <c r="A4576" s="100">
        <v>4217501</v>
      </c>
      <c r="B4576" s="100" t="s">
        <v>4854</v>
      </c>
      <c r="C4576" s="99">
        <v>160</v>
      </c>
      <c r="D4576" s="99">
        <v>211.99999999999989</v>
      </c>
      <c r="E4576" s="99">
        <v>2018.000000000002</v>
      </c>
      <c r="F4576" s="120">
        <v>2390.0000000000018</v>
      </c>
    </row>
    <row r="4577" spans="1:6" x14ac:dyDescent="0.25">
      <c r="A4577" s="100">
        <v>4217550</v>
      </c>
      <c r="B4577" s="100" t="s">
        <v>4855</v>
      </c>
      <c r="C4577" s="99">
        <v>55</v>
      </c>
      <c r="D4577" s="99">
        <v>56</v>
      </c>
      <c r="E4577" s="99">
        <v>387</v>
      </c>
      <c r="F4577" s="120">
        <v>498</v>
      </c>
    </row>
    <row r="4578" spans="1:6" x14ac:dyDescent="0.25">
      <c r="A4578" s="100">
        <v>4217600</v>
      </c>
      <c r="B4578" s="100" t="s">
        <v>4856</v>
      </c>
      <c r="C4578" s="99">
        <v>234</v>
      </c>
      <c r="D4578" s="99">
        <v>341</v>
      </c>
      <c r="E4578" s="99">
        <v>1892.9999999999993</v>
      </c>
      <c r="F4578" s="120">
        <v>2467.9999999999991</v>
      </c>
    </row>
    <row r="4579" spans="1:6" x14ac:dyDescent="0.25">
      <c r="A4579" s="100">
        <v>4217709</v>
      </c>
      <c r="B4579" s="100" t="s">
        <v>4857</v>
      </c>
      <c r="C4579" s="99">
        <v>806</v>
      </c>
      <c r="D4579" s="99">
        <v>932.00000000000011</v>
      </c>
      <c r="E4579" s="99">
        <v>6280.00000000002</v>
      </c>
      <c r="F4579" s="120">
        <v>8018.00000000002</v>
      </c>
    </row>
    <row r="4580" spans="1:6" x14ac:dyDescent="0.25">
      <c r="A4580" s="100">
        <v>4217758</v>
      </c>
      <c r="B4580" s="100" t="s">
        <v>4858</v>
      </c>
      <c r="C4580" s="99">
        <v>67</v>
      </c>
      <c r="D4580" s="99">
        <v>89.999999999999986</v>
      </c>
      <c r="E4580" s="99">
        <v>417</v>
      </c>
      <c r="F4580" s="120">
        <v>574</v>
      </c>
    </row>
    <row r="4581" spans="1:6" x14ac:dyDescent="0.25">
      <c r="A4581" s="100">
        <v>4217808</v>
      </c>
      <c r="B4581" s="100" t="s">
        <v>4859</v>
      </c>
      <c r="C4581" s="99">
        <v>272</v>
      </c>
      <c r="D4581" s="99">
        <v>293</v>
      </c>
      <c r="E4581" s="99">
        <v>2665.000000000005</v>
      </c>
      <c r="F4581" s="120">
        <v>3230.000000000005</v>
      </c>
    </row>
    <row r="4582" spans="1:6" x14ac:dyDescent="0.25">
      <c r="A4582" s="100">
        <v>4217907</v>
      </c>
      <c r="B4582" s="100" t="s">
        <v>4860</v>
      </c>
      <c r="C4582" s="99">
        <v>234</v>
      </c>
      <c r="D4582" s="99">
        <v>135.99999999999994</v>
      </c>
      <c r="E4582" s="99">
        <v>888.00000000000057</v>
      </c>
      <c r="F4582" s="120">
        <v>1258.0000000000005</v>
      </c>
    </row>
    <row r="4583" spans="1:6" x14ac:dyDescent="0.25">
      <c r="A4583" s="100">
        <v>4217956</v>
      </c>
      <c r="B4583" s="100" t="s">
        <v>4861</v>
      </c>
      <c r="C4583" s="99">
        <v>56</v>
      </c>
      <c r="D4583" s="99">
        <v>83</v>
      </c>
      <c r="E4583" s="99">
        <v>318.00000000000011</v>
      </c>
      <c r="F4583" s="120">
        <v>457.00000000000011</v>
      </c>
    </row>
    <row r="4584" spans="1:6" x14ac:dyDescent="0.25">
      <c r="A4584" s="100">
        <v>4218004</v>
      </c>
      <c r="B4584" s="100" t="s">
        <v>4862</v>
      </c>
      <c r="C4584" s="99">
        <v>933</v>
      </c>
      <c r="D4584" s="99">
        <v>721.00000000000045</v>
      </c>
      <c r="E4584" s="99">
        <v>8317.0000000000055</v>
      </c>
      <c r="F4584" s="120">
        <v>9971.0000000000055</v>
      </c>
    </row>
    <row r="4585" spans="1:6" x14ac:dyDescent="0.25">
      <c r="A4585" s="100">
        <v>4218103</v>
      </c>
      <c r="B4585" s="100" t="s">
        <v>4863</v>
      </c>
      <c r="C4585" s="99">
        <v>251</v>
      </c>
      <c r="D4585" s="99">
        <v>164.99999999999989</v>
      </c>
      <c r="E4585" s="99">
        <v>802</v>
      </c>
      <c r="F4585" s="120">
        <v>1218</v>
      </c>
    </row>
    <row r="4586" spans="1:6" x14ac:dyDescent="0.25">
      <c r="A4586" s="100">
        <v>4218202</v>
      </c>
      <c r="B4586" s="100" t="s">
        <v>4864</v>
      </c>
      <c r="C4586" s="99">
        <v>202</v>
      </c>
      <c r="D4586" s="99">
        <v>331.00000000000006</v>
      </c>
      <c r="E4586" s="99">
        <v>5701.9999999999873</v>
      </c>
      <c r="F4586" s="120">
        <v>6234.9999999999873</v>
      </c>
    </row>
    <row r="4587" spans="1:6" x14ac:dyDescent="0.25">
      <c r="A4587" s="100">
        <v>4218251</v>
      </c>
      <c r="B4587" s="100" t="s">
        <v>4865</v>
      </c>
      <c r="C4587" s="99">
        <v>939</v>
      </c>
      <c r="D4587" s="99">
        <v>244.99999999999994</v>
      </c>
      <c r="E4587" s="99">
        <v>750.00000000000011</v>
      </c>
      <c r="F4587" s="120">
        <v>1934</v>
      </c>
    </row>
    <row r="4588" spans="1:6" x14ac:dyDescent="0.25">
      <c r="A4588" s="100">
        <v>4218301</v>
      </c>
      <c r="B4588" s="100" t="s">
        <v>4866</v>
      </c>
      <c r="C4588" s="99">
        <v>880</v>
      </c>
      <c r="D4588" s="99">
        <v>690.00000000000011</v>
      </c>
      <c r="E4588" s="99">
        <v>2742.9999999999982</v>
      </c>
      <c r="F4588" s="120">
        <v>4312.9999999999982</v>
      </c>
    </row>
    <row r="4589" spans="1:6" x14ac:dyDescent="0.25">
      <c r="A4589" s="100">
        <v>4218350</v>
      </c>
      <c r="B4589" s="100" t="s">
        <v>4867</v>
      </c>
      <c r="C4589" s="99">
        <v>42</v>
      </c>
      <c r="D4589" s="99">
        <v>69.999999999999986</v>
      </c>
      <c r="E4589" s="99">
        <v>443.99999999999977</v>
      </c>
      <c r="F4589" s="120">
        <v>555.99999999999977</v>
      </c>
    </row>
    <row r="4590" spans="1:6" x14ac:dyDescent="0.25">
      <c r="A4590" s="100">
        <v>4218400</v>
      </c>
      <c r="B4590" s="100" t="s">
        <v>4868</v>
      </c>
      <c r="C4590" s="99">
        <v>58</v>
      </c>
      <c r="D4590" s="99">
        <v>126.99999999999996</v>
      </c>
      <c r="E4590" s="99">
        <v>1377</v>
      </c>
      <c r="F4590" s="120">
        <v>1562</v>
      </c>
    </row>
    <row r="4591" spans="1:6" x14ac:dyDescent="0.25">
      <c r="A4591" s="100">
        <v>4218509</v>
      </c>
      <c r="B4591" s="100" t="s">
        <v>4869</v>
      </c>
      <c r="C4591" s="99">
        <v>81</v>
      </c>
      <c r="D4591" s="99">
        <v>121</v>
      </c>
      <c r="E4591" s="99">
        <v>981.99999999999977</v>
      </c>
      <c r="F4591" s="120">
        <v>1183.9999999999998</v>
      </c>
    </row>
    <row r="4592" spans="1:6" x14ac:dyDescent="0.25">
      <c r="A4592" s="100">
        <v>4218608</v>
      </c>
      <c r="B4592" s="100" t="s">
        <v>4870</v>
      </c>
      <c r="C4592" s="99">
        <v>85</v>
      </c>
      <c r="D4592" s="99">
        <v>98.999999999999972</v>
      </c>
      <c r="E4592" s="99">
        <v>1002.0000000000002</v>
      </c>
      <c r="F4592" s="120">
        <v>1186.0000000000002</v>
      </c>
    </row>
    <row r="4593" spans="1:6" x14ac:dyDescent="0.25">
      <c r="A4593" s="100">
        <v>4218707</v>
      </c>
      <c r="B4593" s="100" t="s">
        <v>4871</v>
      </c>
      <c r="C4593" s="99">
        <v>1375</v>
      </c>
      <c r="D4593" s="99">
        <v>1258.0000000000009</v>
      </c>
      <c r="E4593" s="99">
        <v>18265.999999999949</v>
      </c>
      <c r="F4593" s="120">
        <v>20898.999999999949</v>
      </c>
    </row>
    <row r="4594" spans="1:6" x14ac:dyDescent="0.25">
      <c r="A4594" s="100">
        <v>4218756</v>
      </c>
      <c r="B4594" s="100" t="s">
        <v>4872</v>
      </c>
      <c r="C4594" s="99">
        <v>45</v>
      </c>
      <c r="D4594" s="99">
        <v>84</v>
      </c>
      <c r="E4594" s="99">
        <v>451</v>
      </c>
      <c r="F4594" s="120">
        <v>580</v>
      </c>
    </row>
    <row r="4595" spans="1:6" x14ac:dyDescent="0.25">
      <c r="A4595" s="100">
        <v>4218806</v>
      </c>
      <c r="B4595" s="100" t="s">
        <v>4873</v>
      </c>
      <c r="C4595" s="99">
        <v>160</v>
      </c>
      <c r="D4595" s="99">
        <v>258.99999999999989</v>
      </c>
      <c r="E4595" s="99">
        <v>2096.9999999999995</v>
      </c>
      <c r="F4595" s="120">
        <v>2515.9999999999995</v>
      </c>
    </row>
    <row r="4596" spans="1:6" x14ac:dyDescent="0.25">
      <c r="A4596" s="100">
        <v>4218855</v>
      </c>
      <c r="B4596" s="100" t="s">
        <v>4874</v>
      </c>
      <c r="C4596" s="99">
        <v>75</v>
      </c>
      <c r="D4596" s="99">
        <v>71</v>
      </c>
      <c r="E4596" s="99">
        <v>418</v>
      </c>
      <c r="F4596" s="120">
        <v>564</v>
      </c>
    </row>
    <row r="4597" spans="1:6" x14ac:dyDescent="0.25">
      <c r="A4597" s="100">
        <v>4218905</v>
      </c>
      <c r="B4597" s="100" t="s">
        <v>4875</v>
      </c>
      <c r="C4597" s="99">
        <v>453</v>
      </c>
      <c r="D4597" s="99">
        <v>270</v>
      </c>
      <c r="E4597" s="99">
        <v>1836.0000000000002</v>
      </c>
      <c r="F4597" s="120">
        <v>2559</v>
      </c>
    </row>
    <row r="4598" spans="1:6" x14ac:dyDescent="0.25">
      <c r="A4598" s="100">
        <v>4218954</v>
      </c>
      <c r="B4598" s="100" t="s">
        <v>4876</v>
      </c>
      <c r="C4598" s="99">
        <v>251</v>
      </c>
      <c r="D4598" s="99">
        <v>96</v>
      </c>
      <c r="E4598" s="99">
        <v>417.99999999999972</v>
      </c>
      <c r="F4598" s="120">
        <v>764.99999999999977</v>
      </c>
    </row>
    <row r="4599" spans="1:6" x14ac:dyDescent="0.25">
      <c r="A4599" s="100">
        <v>4219002</v>
      </c>
      <c r="B4599" s="100" t="s">
        <v>4877</v>
      </c>
      <c r="C4599" s="99">
        <v>267</v>
      </c>
      <c r="D4599" s="99">
        <v>325.00000000000006</v>
      </c>
      <c r="E4599" s="99">
        <v>2694.0000000000023</v>
      </c>
      <c r="F4599" s="120">
        <v>3286.0000000000023</v>
      </c>
    </row>
    <row r="4600" spans="1:6" x14ac:dyDescent="0.25">
      <c r="A4600" s="100">
        <v>4219101</v>
      </c>
      <c r="B4600" s="100" t="s">
        <v>4878</v>
      </c>
      <c r="C4600" s="99">
        <v>99</v>
      </c>
      <c r="D4600" s="99">
        <v>122</v>
      </c>
      <c r="E4600" s="99">
        <v>424</v>
      </c>
      <c r="F4600" s="120">
        <v>645</v>
      </c>
    </row>
    <row r="4601" spans="1:6" x14ac:dyDescent="0.25">
      <c r="A4601" s="100">
        <v>4219150</v>
      </c>
      <c r="B4601" s="100" t="s">
        <v>4879</v>
      </c>
      <c r="C4601" s="99">
        <v>89</v>
      </c>
      <c r="D4601" s="99">
        <v>203.99999999999997</v>
      </c>
      <c r="E4601" s="99">
        <v>383</v>
      </c>
      <c r="F4601" s="120">
        <v>676</v>
      </c>
    </row>
    <row r="4602" spans="1:6" x14ac:dyDescent="0.25">
      <c r="A4602" s="100">
        <v>4219176</v>
      </c>
      <c r="B4602" s="100" t="s">
        <v>4880</v>
      </c>
      <c r="C4602" s="99">
        <v>134</v>
      </c>
      <c r="D4602" s="99">
        <v>149</v>
      </c>
      <c r="E4602" s="99">
        <v>535</v>
      </c>
      <c r="F4602" s="120">
        <v>818</v>
      </c>
    </row>
    <row r="4603" spans="1:6" x14ac:dyDescent="0.25">
      <c r="A4603" s="100">
        <v>4219200</v>
      </c>
      <c r="B4603" s="100" t="s">
        <v>4881</v>
      </c>
      <c r="C4603" s="99">
        <v>237</v>
      </c>
      <c r="D4603" s="99">
        <v>178.00000000000003</v>
      </c>
      <c r="E4603" s="99">
        <v>873</v>
      </c>
      <c r="F4603" s="120">
        <v>1288</v>
      </c>
    </row>
    <row r="4604" spans="1:6" x14ac:dyDescent="0.25">
      <c r="A4604" s="100">
        <v>4219309</v>
      </c>
      <c r="B4604" s="100" t="s">
        <v>4882</v>
      </c>
      <c r="C4604" s="99">
        <v>430</v>
      </c>
      <c r="D4604" s="99">
        <v>746.99999999999943</v>
      </c>
      <c r="E4604" s="99">
        <v>6869.9999999999764</v>
      </c>
      <c r="F4604" s="120">
        <v>8046.9999999999764</v>
      </c>
    </row>
    <row r="4605" spans="1:6" x14ac:dyDescent="0.25">
      <c r="A4605" s="100">
        <v>4219358</v>
      </c>
      <c r="B4605" s="100" t="s">
        <v>4883</v>
      </c>
      <c r="C4605" s="99">
        <v>242</v>
      </c>
      <c r="D4605" s="99">
        <v>122</v>
      </c>
      <c r="E4605" s="99">
        <v>827</v>
      </c>
      <c r="F4605" s="120">
        <v>1191</v>
      </c>
    </row>
    <row r="4606" spans="1:6" x14ac:dyDescent="0.25">
      <c r="A4606" s="100">
        <v>4219408</v>
      </c>
      <c r="B4606" s="100" t="s">
        <v>4884</v>
      </c>
      <c r="C4606" s="99">
        <v>43</v>
      </c>
      <c r="D4606" s="99">
        <v>144</v>
      </c>
      <c r="E4606" s="99">
        <v>485.9999999999996</v>
      </c>
      <c r="F4606" s="120">
        <v>672.99999999999955</v>
      </c>
    </row>
    <row r="4607" spans="1:6" x14ac:dyDescent="0.25">
      <c r="A4607" s="100">
        <v>4219507</v>
      </c>
      <c r="B4607" s="100" t="s">
        <v>4885</v>
      </c>
      <c r="C4607" s="99">
        <v>573</v>
      </c>
      <c r="D4607" s="99">
        <v>1110.9999999999998</v>
      </c>
      <c r="E4607" s="99">
        <v>7422.9999999999927</v>
      </c>
      <c r="F4607" s="120">
        <v>9106.9999999999927</v>
      </c>
    </row>
    <row r="4608" spans="1:6" x14ac:dyDescent="0.25">
      <c r="A4608" s="100">
        <v>4219606</v>
      </c>
      <c r="B4608" s="100" t="s">
        <v>4886</v>
      </c>
      <c r="C4608" s="99">
        <v>48</v>
      </c>
      <c r="D4608" s="99">
        <v>81</v>
      </c>
      <c r="E4608" s="99">
        <v>546</v>
      </c>
      <c r="F4608" s="120">
        <v>675</v>
      </c>
    </row>
    <row r="4609" spans="1:6" x14ac:dyDescent="0.25">
      <c r="A4609" s="100">
        <v>4219705</v>
      </c>
      <c r="B4609" s="100" t="s">
        <v>4887</v>
      </c>
      <c r="C4609" s="99">
        <v>472</v>
      </c>
      <c r="D4609" s="99">
        <v>626.99999999999989</v>
      </c>
      <c r="E4609" s="99">
        <v>3844.9999999999977</v>
      </c>
      <c r="F4609" s="120">
        <v>4943.9999999999982</v>
      </c>
    </row>
    <row r="4610" spans="1:6" x14ac:dyDescent="0.25">
      <c r="A4610" s="100">
        <v>4219853</v>
      </c>
      <c r="B4610" s="100" t="s">
        <v>4888</v>
      </c>
      <c r="C4610" s="99">
        <v>57</v>
      </c>
      <c r="D4610" s="99">
        <v>116</v>
      </c>
      <c r="E4610" s="99">
        <v>446.99999999999972</v>
      </c>
      <c r="F4610" s="120">
        <v>619.99999999999977</v>
      </c>
    </row>
    <row r="4611" spans="1:6" x14ac:dyDescent="0.25">
      <c r="A4611" s="100">
        <v>4220000</v>
      </c>
      <c r="B4611" s="100" t="s">
        <v>4889</v>
      </c>
      <c r="C4611" s="99">
        <v>718</v>
      </c>
      <c r="D4611" s="99">
        <v>622.00000000000023</v>
      </c>
      <c r="E4611" s="99">
        <v>1083</v>
      </c>
      <c r="F4611" s="120">
        <v>2423</v>
      </c>
    </row>
    <row r="4612" spans="1:6" x14ac:dyDescent="0.25">
      <c r="A4612" s="100">
        <v>4300034</v>
      </c>
      <c r="B4612" s="100" t="s">
        <v>4890</v>
      </c>
      <c r="C4612" s="99">
        <v>215</v>
      </c>
      <c r="D4612" s="99">
        <v>266</v>
      </c>
      <c r="E4612" s="99">
        <v>1047.9999999999993</v>
      </c>
      <c r="F4612" s="120">
        <v>1528.9999999999993</v>
      </c>
    </row>
    <row r="4613" spans="1:6" x14ac:dyDescent="0.25">
      <c r="A4613" s="100">
        <v>4300059</v>
      </c>
      <c r="B4613" s="100" t="s">
        <v>4891</v>
      </c>
      <c r="C4613" s="99">
        <v>89</v>
      </c>
      <c r="D4613" s="99">
        <v>101.99999999999997</v>
      </c>
      <c r="E4613" s="99">
        <v>403.00000000000017</v>
      </c>
      <c r="F4613" s="120">
        <v>594.00000000000011</v>
      </c>
    </row>
    <row r="4614" spans="1:6" x14ac:dyDescent="0.25">
      <c r="A4614" s="100">
        <v>4300109</v>
      </c>
      <c r="B4614" s="100" t="s">
        <v>4892</v>
      </c>
      <c r="C4614" s="99">
        <v>1095</v>
      </c>
      <c r="D4614" s="99">
        <v>444.99999999999994</v>
      </c>
      <c r="E4614" s="99">
        <v>2270</v>
      </c>
      <c r="F4614" s="120">
        <v>3810</v>
      </c>
    </row>
    <row r="4615" spans="1:6" x14ac:dyDescent="0.25">
      <c r="A4615" s="100">
        <v>4300208</v>
      </c>
      <c r="B4615" s="100" t="s">
        <v>4893</v>
      </c>
      <c r="C4615" s="99">
        <v>311</v>
      </c>
      <c r="D4615" s="99">
        <v>156</v>
      </c>
      <c r="E4615" s="99">
        <v>762</v>
      </c>
      <c r="F4615" s="120">
        <v>1229</v>
      </c>
    </row>
    <row r="4616" spans="1:6" x14ac:dyDescent="0.25">
      <c r="A4616" s="100">
        <v>4300307</v>
      </c>
      <c r="B4616" s="100" t="s">
        <v>4894</v>
      </c>
      <c r="C4616" s="99">
        <v>322</v>
      </c>
      <c r="D4616" s="99">
        <v>352</v>
      </c>
      <c r="E4616" s="99">
        <v>673.99999999999943</v>
      </c>
      <c r="F4616" s="120">
        <v>1347.9999999999995</v>
      </c>
    </row>
    <row r="4617" spans="1:6" x14ac:dyDescent="0.25">
      <c r="A4617" s="100">
        <v>4300406</v>
      </c>
      <c r="B4617" s="100" t="s">
        <v>4895</v>
      </c>
      <c r="C4617" s="99">
        <v>1993</v>
      </c>
      <c r="D4617" s="99">
        <v>5106.0000000000018</v>
      </c>
      <c r="E4617" s="99">
        <v>12309.999999999996</v>
      </c>
      <c r="F4617" s="120">
        <v>19409</v>
      </c>
    </row>
    <row r="4618" spans="1:6" x14ac:dyDescent="0.25">
      <c r="A4618" s="100">
        <v>4300455</v>
      </c>
      <c r="B4618" s="100" t="s">
        <v>4896</v>
      </c>
      <c r="C4618" s="99">
        <v>287</v>
      </c>
      <c r="D4618" s="99">
        <v>131</v>
      </c>
      <c r="E4618" s="99">
        <v>484.00000000000011</v>
      </c>
      <c r="F4618" s="120">
        <v>902.00000000000011</v>
      </c>
    </row>
    <row r="4619" spans="1:6" x14ac:dyDescent="0.25">
      <c r="A4619" s="100">
        <v>4300471</v>
      </c>
      <c r="B4619" s="100" t="s">
        <v>4897</v>
      </c>
      <c r="C4619" s="99">
        <v>41</v>
      </c>
      <c r="D4619" s="99">
        <v>76</v>
      </c>
      <c r="E4619" s="99">
        <v>165</v>
      </c>
      <c r="F4619" s="120">
        <v>282</v>
      </c>
    </row>
    <row r="4620" spans="1:6" x14ac:dyDescent="0.25">
      <c r="A4620" s="100">
        <v>4300505</v>
      </c>
      <c r="B4620" s="100" t="s">
        <v>4898</v>
      </c>
      <c r="C4620" s="99">
        <v>261</v>
      </c>
      <c r="D4620" s="99">
        <v>452.00000000000006</v>
      </c>
      <c r="E4620" s="99">
        <v>500.99999999999966</v>
      </c>
      <c r="F4620" s="120">
        <v>1213.9999999999995</v>
      </c>
    </row>
    <row r="4621" spans="1:6" x14ac:dyDescent="0.25">
      <c r="A4621" s="100">
        <v>4300554</v>
      </c>
      <c r="B4621" s="100" t="s">
        <v>4899</v>
      </c>
      <c r="C4621" s="99">
        <v>95</v>
      </c>
      <c r="D4621" s="99">
        <v>80</v>
      </c>
      <c r="E4621" s="99">
        <v>964</v>
      </c>
      <c r="F4621" s="120">
        <v>1139</v>
      </c>
    </row>
    <row r="4622" spans="1:6" x14ac:dyDescent="0.25">
      <c r="A4622" s="100">
        <v>4300570</v>
      </c>
      <c r="B4622" s="100" t="s">
        <v>4900</v>
      </c>
      <c r="C4622" s="99">
        <v>14</v>
      </c>
      <c r="D4622" s="99">
        <v>22.999999999999996</v>
      </c>
      <c r="E4622" s="99">
        <v>321</v>
      </c>
      <c r="F4622" s="120">
        <v>358</v>
      </c>
    </row>
    <row r="4623" spans="1:6" x14ac:dyDescent="0.25">
      <c r="A4623" s="100">
        <v>4300604</v>
      </c>
      <c r="B4623" s="100" t="s">
        <v>4901</v>
      </c>
      <c r="C4623" s="99">
        <v>6989</v>
      </c>
      <c r="D4623" s="99">
        <v>5505.9999999999945</v>
      </c>
      <c r="E4623" s="99">
        <v>44053.999999999993</v>
      </c>
      <c r="F4623" s="120">
        <v>56548.999999999985</v>
      </c>
    </row>
    <row r="4624" spans="1:6" x14ac:dyDescent="0.25">
      <c r="A4624" s="100">
        <v>4300638</v>
      </c>
      <c r="B4624" s="100" t="s">
        <v>4902</v>
      </c>
      <c r="C4624" s="99">
        <v>609</v>
      </c>
      <c r="D4624" s="99">
        <v>344.00000000000011</v>
      </c>
      <c r="E4624" s="99">
        <v>985.00000000000148</v>
      </c>
      <c r="F4624" s="120">
        <v>1938.0000000000016</v>
      </c>
    </row>
    <row r="4625" spans="1:6" x14ac:dyDescent="0.25">
      <c r="A4625" s="100">
        <v>4300646</v>
      </c>
      <c r="B4625" s="100" t="s">
        <v>4903</v>
      </c>
      <c r="C4625" s="99">
        <v>580</v>
      </c>
      <c r="D4625" s="99">
        <v>408.00000000000017</v>
      </c>
      <c r="E4625" s="99">
        <v>1316.0000000000016</v>
      </c>
      <c r="F4625" s="120">
        <v>2304.0000000000018</v>
      </c>
    </row>
    <row r="4626" spans="1:6" x14ac:dyDescent="0.25">
      <c r="A4626" s="100">
        <v>4300661</v>
      </c>
      <c r="B4626" s="100" t="s">
        <v>4904</v>
      </c>
      <c r="C4626" s="99">
        <v>44</v>
      </c>
      <c r="D4626" s="99">
        <v>16</v>
      </c>
      <c r="E4626" s="99">
        <v>135.99999999999994</v>
      </c>
      <c r="F4626" s="120">
        <v>195.99999999999994</v>
      </c>
    </row>
    <row r="4627" spans="1:6" x14ac:dyDescent="0.25">
      <c r="A4627" s="100">
        <v>4300703</v>
      </c>
      <c r="B4627" s="100" t="s">
        <v>4905</v>
      </c>
      <c r="C4627" s="99">
        <v>28</v>
      </c>
      <c r="D4627" s="99">
        <v>199.99999999999997</v>
      </c>
      <c r="E4627" s="99">
        <v>746</v>
      </c>
      <c r="F4627" s="120">
        <v>974</v>
      </c>
    </row>
    <row r="4628" spans="1:6" x14ac:dyDescent="0.25">
      <c r="A4628" s="100">
        <v>4300802</v>
      </c>
      <c r="B4628" s="100" t="s">
        <v>4906</v>
      </c>
      <c r="C4628" s="99">
        <v>252</v>
      </c>
      <c r="D4628" s="99">
        <v>203.00000000000006</v>
      </c>
      <c r="E4628" s="99">
        <v>1561.0000000000009</v>
      </c>
      <c r="F4628" s="120">
        <v>2016.0000000000009</v>
      </c>
    </row>
    <row r="4629" spans="1:6" x14ac:dyDescent="0.25">
      <c r="A4629" s="100">
        <v>4300851</v>
      </c>
      <c r="B4629" s="100" t="s">
        <v>4907</v>
      </c>
      <c r="C4629" s="99">
        <v>289</v>
      </c>
      <c r="D4629" s="99">
        <v>348.00000000000011</v>
      </c>
      <c r="E4629" s="99">
        <v>644.99999999999966</v>
      </c>
      <c r="F4629" s="120">
        <v>1281.9999999999998</v>
      </c>
    </row>
    <row r="4630" spans="1:6" x14ac:dyDescent="0.25">
      <c r="A4630" s="100">
        <v>4300877</v>
      </c>
      <c r="B4630" s="100" t="s">
        <v>4908</v>
      </c>
      <c r="C4630" s="99">
        <v>195</v>
      </c>
      <c r="D4630" s="99">
        <v>151</v>
      </c>
      <c r="E4630" s="99">
        <v>1381.9999999999986</v>
      </c>
      <c r="F4630" s="120">
        <v>1727.9999999999986</v>
      </c>
    </row>
    <row r="4631" spans="1:6" x14ac:dyDescent="0.25">
      <c r="A4631" s="100">
        <v>4300901</v>
      </c>
      <c r="B4631" s="100" t="s">
        <v>4909</v>
      </c>
      <c r="C4631" s="99">
        <v>82</v>
      </c>
      <c r="D4631" s="99">
        <v>225.99999999999994</v>
      </c>
      <c r="E4631" s="99">
        <v>871.99999999999875</v>
      </c>
      <c r="F4631" s="120">
        <v>1179.9999999999986</v>
      </c>
    </row>
    <row r="4632" spans="1:6" x14ac:dyDescent="0.25">
      <c r="A4632" s="100">
        <v>4301008</v>
      </c>
      <c r="B4632" s="100" t="s">
        <v>4910</v>
      </c>
      <c r="C4632" s="99">
        <v>163</v>
      </c>
      <c r="D4632" s="99">
        <v>166.99999999999989</v>
      </c>
      <c r="E4632" s="99">
        <v>2264.9999999999986</v>
      </c>
      <c r="F4632" s="120">
        <v>2594.9999999999986</v>
      </c>
    </row>
    <row r="4633" spans="1:6" x14ac:dyDescent="0.25">
      <c r="A4633" s="100">
        <v>4301057</v>
      </c>
      <c r="B4633" s="100" t="s">
        <v>4911</v>
      </c>
      <c r="C4633" s="99">
        <v>428</v>
      </c>
      <c r="D4633" s="99">
        <v>400.99999999999977</v>
      </c>
      <c r="E4633" s="99">
        <v>2455.0000000000005</v>
      </c>
      <c r="F4633" s="120">
        <v>3284</v>
      </c>
    </row>
    <row r="4634" spans="1:6" x14ac:dyDescent="0.25">
      <c r="A4634" s="100">
        <v>4301073</v>
      </c>
      <c r="B4634" s="100" t="s">
        <v>4912</v>
      </c>
      <c r="C4634" s="99">
        <v>57</v>
      </c>
      <c r="D4634" s="99">
        <v>97.999999999999972</v>
      </c>
      <c r="E4634" s="99">
        <v>490</v>
      </c>
      <c r="F4634" s="120">
        <v>645</v>
      </c>
    </row>
    <row r="4635" spans="1:6" x14ac:dyDescent="0.25">
      <c r="A4635" s="100">
        <v>4301107</v>
      </c>
      <c r="B4635" s="100" t="s">
        <v>4913</v>
      </c>
      <c r="C4635" s="99">
        <v>1038</v>
      </c>
      <c r="D4635" s="99">
        <v>560.99999999999989</v>
      </c>
      <c r="E4635" s="99">
        <v>2177.9999999999986</v>
      </c>
      <c r="F4635" s="120">
        <v>3776.9999999999986</v>
      </c>
    </row>
    <row r="4636" spans="1:6" x14ac:dyDescent="0.25">
      <c r="A4636" s="100">
        <v>4301206</v>
      </c>
      <c r="B4636" s="100" t="s">
        <v>4914</v>
      </c>
      <c r="C4636" s="99">
        <v>607</v>
      </c>
      <c r="D4636" s="99">
        <v>500.0000000000004</v>
      </c>
      <c r="E4636" s="99">
        <v>1665.9999999999991</v>
      </c>
      <c r="F4636" s="120">
        <v>2772.9999999999995</v>
      </c>
    </row>
    <row r="4637" spans="1:6" x14ac:dyDescent="0.25">
      <c r="A4637" s="100">
        <v>4301305</v>
      </c>
      <c r="B4637" s="100" t="s">
        <v>4915</v>
      </c>
      <c r="C4637" s="99">
        <v>1147</v>
      </c>
      <c r="D4637" s="99">
        <v>1436.9999999999995</v>
      </c>
      <c r="E4637" s="99">
        <v>3099.0000000000027</v>
      </c>
      <c r="F4637" s="120">
        <v>5683.0000000000018</v>
      </c>
    </row>
    <row r="4638" spans="1:6" x14ac:dyDescent="0.25">
      <c r="A4638" s="100">
        <v>4301404</v>
      </c>
      <c r="B4638" s="100" t="s">
        <v>4916</v>
      </c>
      <c r="C4638" s="99">
        <v>439</v>
      </c>
      <c r="D4638" s="99">
        <v>286.99999999999989</v>
      </c>
      <c r="E4638" s="99">
        <v>1816.9999999999989</v>
      </c>
      <c r="F4638" s="120">
        <v>2542.9999999999986</v>
      </c>
    </row>
    <row r="4639" spans="1:6" x14ac:dyDescent="0.25">
      <c r="A4639" s="100">
        <v>4301503</v>
      </c>
      <c r="B4639" s="100" t="s">
        <v>4917</v>
      </c>
      <c r="C4639" s="99">
        <v>173</v>
      </c>
      <c r="D4639" s="99">
        <v>234.99999999999991</v>
      </c>
      <c r="E4639" s="99">
        <v>874.00000000000034</v>
      </c>
      <c r="F4639" s="120">
        <v>1282.0000000000002</v>
      </c>
    </row>
    <row r="4640" spans="1:6" x14ac:dyDescent="0.25">
      <c r="A4640" s="100">
        <v>4301552</v>
      </c>
      <c r="B4640" s="100" t="s">
        <v>4918</v>
      </c>
      <c r="C4640" s="99">
        <v>57</v>
      </c>
      <c r="D4640" s="99">
        <v>109.99999999999997</v>
      </c>
      <c r="E4640" s="99">
        <v>562.99999999999977</v>
      </c>
      <c r="F4640" s="120">
        <v>729.99999999999977</v>
      </c>
    </row>
    <row r="4641" spans="1:6" x14ac:dyDescent="0.25">
      <c r="A4641" s="100">
        <v>4301602</v>
      </c>
      <c r="B4641" s="100" t="s">
        <v>4919</v>
      </c>
      <c r="C4641" s="99">
        <v>8355</v>
      </c>
      <c r="D4641" s="99">
        <v>5646.9999999999936</v>
      </c>
      <c r="E4641" s="99">
        <v>17848.999999999945</v>
      </c>
      <c r="F4641" s="120">
        <v>31850.999999999938</v>
      </c>
    </row>
    <row r="4642" spans="1:6" x14ac:dyDescent="0.25">
      <c r="A4642" s="100">
        <v>4301636</v>
      </c>
      <c r="B4642" s="100" t="s">
        <v>4920</v>
      </c>
      <c r="C4642" s="99">
        <v>1053</v>
      </c>
      <c r="D4642" s="99">
        <v>896.00000000000023</v>
      </c>
      <c r="E4642" s="99">
        <v>2189</v>
      </c>
      <c r="F4642" s="120">
        <v>4138</v>
      </c>
    </row>
    <row r="4643" spans="1:6" x14ac:dyDescent="0.25">
      <c r="A4643" s="100">
        <v>4301651</v>
      </c>
      <c r="B4643" s="100" t="s">
        <v>4921</v>
      </c>
      <c r="C4643" s="99">
        <v>16</v>
      </c>
      <c r="D4643" s="99">
        <v>88.999999999999986</v>
      </c>
      <c r="E4643" s="99">
        <v>613.00000000000034</v>
      </c>
      <c r="F4643" s="120">
        <v>718.00000000000034</v>
      </c>
    </row>
    <row r="4644" spans="1:6" x14ac:dyDescent="0.25">
      <c r="A4644" s="100">
        <v>4301701</v>
      </c>
      <c r="B4644" s="100" t="s">
        <v>4922</v>
      </c>
      <c r="C4644" s="99">
        <v>122</v>
      </c>
      <c r="D4644" s="99">
        <v>336.99999999999983</v>
      </c>
      <c r="E4644" s="99">
        <v>753.99999999999966</v>
      </c>
      <c r="F4644" s="120">
        <v>1212.9999999999995</v>
      </c>
    </row>
    <row r="4645" spans="1:6" x14ac:dyDescent="0.25">
      <c r="A4645" s="100">
        <v>4301750</v>
      </c>
      <c r="B4645" s="100" t="s">
        <v>4923</v>
      </c>
      <c r="C4645" s="99">
        <v>516</v>
      </c>
      <c r="D4645" s="99">
        <v>306</v>
      </c>
      <c r="E4645" s="99">
        <v>1320.0000000000014</v>
      </c>
      <c r="F4645" s="120">
        <v>2142.0000000000014</v>
      </c>
    </row>
    <row r="4646" spans="1:6" x14ac:dyDescent="0.25">
      <c r="A4646" s="100">
        <v>4301800</v>
      </c>
      <c r="B4646" s="100" t="s">
        <v>4924</v>
      </c>
      <c r="C4646" s="99">
        <v>412</v>
      </c>
      <c r="D4646" s="99">
        <v>152</v>
      </c>
      <c r="E4646" s="99">
        <v>762.00000000000023</v>
      </c>
      <c r="F4646" s="120">
        <v>1326.0000000000002</v>
      </c>
    </row>
    <row r="4647" spans="1:6" x14ac:dyDescent="0.25">
      <c r="A4647" s="100">
        <v>4301859</v>
      </c>
      <c r="B4647" s="100" t="s">
        <v>4925</v>
      </c>
      <c r="C4647" s="99">
        <v>100</v>
      </c>
      <c r="D4647" s="99">
        <v>199.00000000000003</v>
      </c>
      <c r="E4647" s="99">
        <v>307.00000000000006</v>
      </c>
      <c r="F4647" s="120">
        <v>606</v>
      </c>
    </row>
    <row r="4648" spans="1:6" x14ac:dyDescent="0.25">
      <c r="A4648" s="100">
        <v>4301875</v>
      </c>
      <c r="B4648" s="100" t="s">
        <v>4926</v>
      </c>
      <c r="C4648" s="99">
        <v>273</v>
      </c>
      <c r="D4648" s="99">
        <v>172</v>
      </c>
      <c r="E4648" s="99">
        <v>609.00000000000034</v>
      </c>
      <c r="F4648" s="120">
        <v>1054.0000000000005</v>
      </c>
    </row>
    <row r="4649" spans="1:6" x14ac:dyDescent="0.25">
      <c r="A4649" s="100">
        <v>4301909</v>
      </c>
      <c r="B4649" s="100" t="s">
        <v>4927</v>
      </c>
      <c r="C4649" s="99">
        <v>652</v>
      </c>
      <c r="D4649" s="99">
        <v>477.00000000000017</v>
      </c>
      <c r="E4649" s="99">
        <v>2256.0000000000014</v>
      </c>
      <c r="F4649" s="120">
        <v>3385.0000000000018</v>
      </c>
    </row>
    <row r="4650" spans="1:6" x14ac:dyDescent="0.25">
      <c r="A4650" s="100">
        <v>4301925</v>
      </c>
      <c r="B4650" s="100" t="s">
        <v>4928</v>
      </c>
      <c r="C4650" s="99">
        <v>14</v>
      </c>
      <c r="D4650" s="99">
        <v>67.999999999999986</v>
      </c>
      <c r="E4650" s="99">
        <v>277</v>
      </c>
      <c r="F4650" s="120">
        <v>359</v>
      </c>
    </row>
    <row r="4651" spans="1:6" x14ac:dyDescent="0.25">
      <c r="A4651" s="100">
        <v>4301958</v>
      </c>
      <c r="B4651" s="100" t="s">
        <v>4929</v>
      </c>
      <c r="C4651" s="99">
        <v>13</v>
      </c>
      <c r="D4651" s="99">
        <v>117.99999999999999</v>
      </c>
      <c r="E4651" s="99">
        <v>248.99999999999989</v>
      </c>
      <c r="F4651" s="120">
        <v>379.99999999999989</v>
      </c>
    </row>
    <row r="4652" spans="1:6" x14ac:dyDescent="0.25">
      <c r="A4652" s="100">
        <v>4302006</v>
      </c>
      <c r="B4652" s="100" t="s">
        <v>4930</v>
      </c>
      <c r="C4652" s="99">
        <v>773</v>
      </c>
      <c r="D4652" s="99">
        <v>491.99999999999977</v>
      </c>
      <c r="E4652" s="99">
        <v>1793.9999999999986</v>
      </c>
      <c r="F4652" s="120">
        <v>3058.9999999999982</v>
      </c>
    </row>
    <row r="4653" spans="1:6" x14ac:dyDescent="0.25">
      <c r="A4653" s="100">
        <v>4302055</v>
      </c>
      <c r="B4653" s="100" t="s">
        <v>4931</v>
      </c>
      <c r="C4653" s="99">
        <v>375</v>
      </c>
      <c r="D4653" s="99">
        <v>86.000000000000014</v>
      </c>
      <c r="E4653" s="99">
        <v>209.99999999999994</v>
      </c>
      <c r="F4653" s="120">
        <v>671</v>
      </c>
    </row>
    <row r="4654" spans="1:6" x14ac:dyDescent="0.25">
      <c r="A4654" s="100">
        <v>4302105</v>
      </c>
      <c r="B4654" s="100" t="s">
        <v>4932</v>
      </c>
      <c r="C4654" s="99">
        <v>1019</v>
      </c>
      <c r="D4654" s="99">
        <v>1883.0000000000045</v>
      </c>
      <c r="E4654" s="99">
        <v>15308.000000000002</v>
      </c>
      <c r="F4654" s="120">
        <v>18210.000000000007</v>
      </c>
    </row>
    <row r="4655" spans="1:6" x14ac:dyDescent="0.25">
      <c r="A4655" s="100">
        <v>4302154</v>
      </c>
      <c r="B4655" s="100" t="s">
        <v>4933</v>
      </c>
      <c r="C4655" s="99">
        <v>117</v>
      </c>
      <c r="D4655" s="99">
        <v>127.99999999999999</v>
      </c>
      <c r="E4655" s="99">
        <v>240.99999999999997</v>
      </c>
      <c r="F4655" s="120">
        <v>486</v>
      </c>
    </row>
    <row r="4656" spans="1:6" x14ac:dyDescent="0.25">
      <c r="A4656" s="100">
        <v>4302204</v>
      </c>
      <c r="B4656" s="100" t="s">
        <v>4934</v>
      </c>
      <c r="C4656" s="99">
        <v>79</v>
      </c>
      <c r="D4656" s="99">
        <v>221.00000000000006</v>
      </c>
      <c r="E4656" s="99">
        <v>692.00000000000023</v>
      </c>
      <c r="F4656" s="120">
        <v>992.00000000000023</v>
      </c>
    </row>
    <row r="4657" spans="1:6" x14ac:dyDescent="0.25">
      <c r="A4657" s="100">
        <v>4302220</v>
      </c>
      <c r="B4657" s="100" t="s">
        <v>4935</v>
      </c>
      <c r="C4657" s="99">
        <v>80</v>
      </c>
      <c r="D4657" s="99">
        <v>82</v>
      </c>
      <c r="E4657" s="99">
        <v>274.99999999999994</v>
      </c>
      <c r="F4657" s="120">
        <v>436.99999999999994</v>
      </c>
    </row>
    <row r="4658" spans="1:6" x14ac:dyDescent="0.25">
      <c r="A4658" s="100">
        <v>4302238</v>
      </c>
      <c r="B4658" s="100" t="s">
        <v>4936</v>
      </c>
      <c r="C4658" s="99">
        <v>143</v>
      </c>
      <c r="D4658" s="99">
        <v>82</v>
      </c>
      <c r="E4658" s="99">
        <v>336.00000000000006</v>
      </c>
      <c r="F4658" s="120">
        <v>561</v>
      </c>
    </row>
    <row r="4659" spans="1:6" x14ac:dyDescent="0.25">
      <c r="A4659" s="100">
        <v>4302253</v>
      </c>
      <c r="B4659" s="100" t="s">
        <v>4937</v>
      </c>
      <c r="C4659" s="99">
        <v>10</v>
      </c>
      <c r="D4659" s="99">
        <v>4</v>
      </c>
      <c r="E4659" s="99">
        <v>365</v>
      </c>
      <c r="F4659" s="120">
        <v>379</v>
      </c>
    </row>
    <row r="4660" spans="1:6" x14ac:dyDescent="0.25">
      <c r="A4660" s="100">
        <v>4302303</v>
      </c>
      <c r="B4660" s="100" t="s">
        <v>4938</v>
      </c>
      <c r="C4660" s="99">
        <v>904</v>
      </c>
      <c r="D4660" s="99">
        <v>290.99999999999994</v>
      </c>
      <c r="E4660" s="99">
        <v>1625.0000000000011</v>
      </c>
      <c r="F4660" s="120">
        <v>2820.0000000000009</v>
      </c>
    </row>
    <row r="4661" spans="1:6" x14ac:dyDescent="0.25">
      <c r="A4661" s="100">
        <v>4302352</v>
      </c>
      <c r="B4661" s="100" t="s">
        <v>4939</v>
      </c>
      <c r="C4661" s="99">
        <v>63</v>
      </c>
      <c r="D4661" s="99">
        <v>119.99999999999996</v>
      </c>
      <c r="E4661" s="99">
        <v>1578.0000000000002</v>
      </c>
      <c r="F4661" s="120">
        <v>1761.0000000000002</v>
      </c>
    </row>
    <row r="4662" spans="1:6" x14ac:dyDescent="0.25">
      <c r="A4662" s="100">
        <v>4302378</v>
      </c>
      <c r="B4662" s="100" t="s">
        <v>4940</v>
      </c>
      <c r="C4662" s="99">
        <v>230</v>
      </c>
      <c r="D4662" s="99">
        <v>118.99999999999994</v>
      </c>
      <c r="E4662" s="99">
        <v>176.99999999999997</v>
      </c>
      <c r="F4662" s="120">
        <v>525.99999999999989</v>
      </c>
    </row>
    <row r="4663" spans="1:6" x14ac:dyDescent="0.25">
      <c r="A4663" s="100">
        <v>4302402</v>
      </c>
      <c r="B4663" s="100" t="s">
        <v>4941</v>
      </c>
      <c r="C4663" s="99">
        <v>270</v>
      </c>
      <c r="D4663" s="99">
        <v>233.99999999999994</v>
      </c>
      <c r="E4663" s="99">
        <v>1413.0000000000005</v>
      </c>
      <c r="F4663" s="120">
        <v>1917.0000000000005</v>
      </c>
    </row>
    <row r="4664" spans="1:6" x14ac:dyDescent="0.25">
      <c r="A4664" s="100">
        <v>4302451</v>
      </c>
      <c r="B4664" s="100" t="s">
        <v>4942</v>
      </c>
      <c r="C4664" s="99">
        <v>467</v>
      </c>
      <c r="D4664" s="99">
        <v>231.99999999999994</v>
      </c>
      <c r="E4664" s="99">
        <v>1461.0000000000002</v>
      </c>
      <c r="F4664" s="120">
        <v>2160</v>
      </c>
    </row>
    <row r="4665" spans="1:6" x14ac:dyDescent="0.25">
      <c r="A4665" s="100">
        <v>4302501</v>
      </c>
      <c r="B4665" s="100" t="s">
        <v>4943</v>
      </c>
      <c r="C4665" s="99">
        <v>254</v>
      </c>
      <c r="D4665" s="99">
        <v>503.99999999999972</v>
      </c>
      <c r="E4665" s="99">
        <v>805.99999999999966</v>
      </c>
      <c r="F4665" s="120">
        <v>1563.9999999999995</v>
      </c>
    </row>
    <row r="4666" spans="1:6" x14ac:dyDescent="0.25">
      <c r="A4666" s="100">
        <v>4302584</v>
      </c>
      <c r="B4666" s="100" t="s">
        <v>4944</v>
      </c>
      <c r="C4666" s="99">
        <v>60</v>
      </c>
      <c r="D4666" s="99">
        <v>45</v>
      </c>
      <c r="E4666" s="99">
        <v>251.99999999999997</v>
      </c>
      <c r="F4666" s="120">
        <v>357</v>
      </c>
    </row>
    <row r="4667" spans="1:6" x14ac:dyDescent="0.25">
      <c r="A4667" s="100">
        <v>4302600</v>
      </c>
      <c r="B4667" s="100" t="s">
        <v>4945</v>
      </c>
      <c r="C4667" s="99">
        <v>349</v>
      </c>
      <c r="D4667" s="99">
        <v>201.00000000000003</v>
      </c>
      <c r="E4667" s="99">
        <v>262</v>
      </c>
      <c r="F4667" s="120">
        <v>812</v>
      </c>
    </row>
    <row r="4668" spans="1:6" x14ac:dyDescent="0.25">
      <c r="A4668" s="100">
        <v>4302659</v>
      </c>
      <c r="B4668" s="100" t="s">
        <v>4946</v>
      </c>
      <c r="C4668" s="99">
        <v>62</v>
      </c>
      <c r="D4668" s="99">
        <v>96</v>
      </c>
      <c r="E4668" s="99">
        <v>857.99999999999875</v>
      </c>
      <c r="F4668" s="120">
        <v>1015.9999999999987</v>
      </c>
    </row>
    <row r="4669" spans="1:6" x14ac:dyDescent="0.25">
      <c r="A4669" s="100">
        <v>4302709</v>
      </c>
      <c r="B4669" s="100" t="s">
        <v>4947</v>
      </c>
      <c r="C4669" s="99">
        <v>1574</v>
      </c>
      <c r="D4669" s="99">
        <v>701.00000000000023</v>
      </c>
      <c r="E4669" s="99">
        <v>3242.9999999999991</v>
      </c>
      <c r="F4669" s="120">
        <v>5517.9999999999991</v>
      </c>
    </row>
    <row r="4670" spans="1:6" x14ac:dyDescent="0.25">
      <c r="A4670" s="100">
        <v>4302808</v>
      </c>
      <c r="B4670" s="100" t="s">
        <v>4948</v>
      </c>
      <c r="C4670" s="99">
        <v>1992</v>
      </c>
      <c r="D4670" s="99">
        <v>1947.0000000000016</v>
      </c>
      <c r="E4670" s="99">
        <v>5262.0000000000027</v>
      </c>
      <c r="F4670" s="120">
        <v>9201.0000000000036</v>
      </c>
    </row>
    <row r="4671" spans="1:6" x14ac:dyDescent="0.25">
      <c r="A4671" s="100">
        <v>4302907</v>
      </c>
      <c r="B4671" s="100" t="s">
        <v>4949</v>
      </c>
      <c r="C4671" s="99">
        <v>1746</v>
      </c>
      <c r="D4671" s="99">
        <v>263.99999999999994</v>
      </c>
      <c r="E4671" s="99">
        <v>1160.9999999999986</v>
      </c>
      <c r="F4671" s="120">
        <v>3170.9999999999986</v>
      </c>
    </row>
    <row r="4672" spans="1:6" x14ac:dyDescent="0.25">
      <c r="A4672" s="100">
        <v>4303004</v>
      </c>
      <c r="B4672" s="100" t="s">
        <v>4950</v>
      </c>
      <c r="C4672" s="99">
        <v>4660</v>
      </c>
      <c r="D4672" s="99">
        <v>3051.0000000000032</v>
      </c>
      <c r="E4672" s="99">
        <v>13243.999999999985</v>
      </c>
      <c r="F4672" s="120">
        <v>20954.999999999989</v>
      </c>
    </row>
    <row r="4673" spans="1:6" x14ac:dyDescent="0.25">
      <c r="A4673" s="100">
        <v>4303103</v>
      </c>
      <c r="B4673" s="100" t="s">
        <v>4951</v>
      </c>
      <c r="C4673" s="99">
        <v>3281</v>
      </c>
      <c r="D4673" s="99">
        <v>4450.0000000000064</v>
      </c>
      <c r="E4673" s="99">
        <v>26315.999999999993</v>
      </c>
      <c r="F4673" s="120">
        <v>34047</v>
      </c>
    </row>
    <row r="4674" spans="1:6" x14ac:dyDescent="0.25">
      <c r="A4674" s="100">
        <v>4303202</v>
      </c>
      <c r="B4674" s="100" t="s">
        <v>4952</v>
      </c>
      <c r="C4674" s="99">
        <v>382</v>
      </c>
      <c r="D4674" s="99">
        <v>382.99999999999966</v>
      </c>
      <c r="E4674" s="99">
        <v>450.99999999999966</v>
      </c>
      <c r="F4674" s="120">
        <v>1215.9999999999993</v>
      </c>
    </row>
    <row r="4675" spans="1:6" x14ac:dyDescent="0.25">
      <c r="A4675" s="100">
        <v>4303301</v>
      </c>
      <c r="B4675" s="100" t="s">
        <v>4953</v>
      </c>
      <c r="C4675" s="99">
        <v>277</v>
      </c>
      <c r="D4675" s="99">
        <v>244.00000000000006</v>
      </c>
      <c r="E4675" s="99">
        <v>576</v>
      </c>
      <c r="F4675" s="120">
        <v>1097</v>
      </c>
    </row>
    <row r="4676" spans="1:6" x14ac:dyDescent="0.25">
      <c r="A4676" s="100">
        <v>4303400</v>
      </c>
      <c r="B4676" s="100" t="s">
        <v>4954</v>
      </c>
      <c r="C4676" s="99">
        <v>293</v>
      </c>
      <c r="D4676" s="99">
        <v>205.99999999999997</v>
      </c>
      <c r="E4676" s="99">
        <v>518.99999999999989</v>
      </c>
      <c r="F4676" s="120">
        <v>1017.9999999999999</v>
      </c>
    </row>
    <row r="4677" spans="1:6" x14ac:dyDescent="0.25">
      <c r="A4677" s="100">
        <v>4303509</v>
      </c>
      <c r="B4677" s="100" t="s">
        <v>4955</v>
      </c>
      <c r="C4677" s="99">
        <v>3697</v>
      </c>
      <c r="D4677" s="99">
        <v>2425.0000000000018</v>
      </c>
      <c r="E4677" s="99">
        <v>12055.00000000002</v>
      </c>
      <c r="F4677" s="120">
        <v>18177.000000000022</v>
      </c>
    </row>
    <row r="4678" spans="1:6" x14ac:dyDescent="0.25">
      <c r="A4678" s="100">
        <v>4303558</v>
      </c>
      <c r="B4678" s="100" t="s">
        <v>4956</v>
      </c>
      <c r="C4678" s="99">
        <v>23</v>
      </c>
      <c r="D4678" s="99">
        <v>123.99999999999996</v>
      </c>
      <c r="E4678" s="99">
        <v>355</v>
      </c>
      <c r="F4678" s="120">
        <v>501.99999999999994</v>
      </c>
    </row>
    <row r="4679" spans="1:6" x14ac:dyDescent="0.25">
      <c r="A4679" s="100">
        <v>4303608</v>
      </c>
      <c r="B4679" s="100" t="s">
        <v>4957</v>
      </c>
      <c r="C4679" s="99">
        <v>274</v>
      </c>
      <c r="D4679" s="99">
        <v>298</v>
      </c>
      <c r="E4679" s="99">
        <v>985.00000000000057</v>
      </c>
      <c r="F4679" s="120">
        <v>1557.0000000000005</v>
      </c>
    </row>
    <row r="4680" spans="1:6" x14ac:dyDescent="0.25">
      <c r="A4680" s="100">
        <v>4303673</v>
      </c>
      <c r="B4680" s="100" t="s">
        <v>4958</v>
      </c>
      <c r="C4680" s="99">
        <v>85</v>
      </c>
      <c r="D4680" s="99">
        <v>127.99999999999994</v>
      </c>
      <c r="E4680" s="99">
        <v>391.99999999999994</v>
      </c>
      <c r="F4680" s="120">
        <v>604.99999999999989</v>
      </c>
    </row>
    <row r="4681" spans="1:6" x14ac:dyDescent="0.25">
      <c r="A4681" s="100">
        <v>4303707</v>
      </c>
      <c r="B4681" s="100" t="s">
        <v>4959</v>
      </c>
      <c r="C4681" s="99">
        <v>102</v>
      </c>
      <c r="D4681" s="99">
        <v>213.00000000000003</v>
      </c>
      <c r="E4681" s="99">
        <v>599.00000000000023</v>
      </c>
      <c r="F4681" s="120">
        <v>914.00000000000023</v>
      </c>
    </row>
    <row r="4682" spans="1:6" x14ac:dyDescent="0.25">
      <c r="A4682" s="100">
        <v>4303806</v>
      </c>
      <c r="B4682" s="100" t="s">
        <v>4960</v>
      </c>
      <c r="C4682" s="99">
        <v>196</v>
      </c>
      <c r="D4682" s="99">
        <v>253.00000000000006</v>
      </c>
      <c r="E4682" s="99">
        <v>576.99999999999989</v>
      </c>
      <c r="F4682" s="120">
        <v>1026</v>
      </c>
    </row>
    <row r="4683" spans="1:6" x14ac:dyDescent="0.25">
      <c r="A4683" s="100">
        <v>4303905</v>
      </c>
      <c r="B4683" s="100" t="s">
        <v>4961</v>
      </c>
      <c r="C4683" s="99">
        <v>441</v>
      </c>
      <c r="D4683" s="99">
        <v>1477.9999999999984</v>
      </c>
      <c r="E4683" s="99">
        <v>11383.999999999995</v>
      </c>
      <c r="F4683" s="120">
        <v>13302.999999999993</v>
      </c>
    </row>
    <row r="4684" spans="1:6" x14ac:dyDescent="0.25">
      <c r="A4684" s="100">
        <v>4304002</v>
      </c>
      <c r="B4684" s="100" t="s">
        <v>4962</v>
      </c>
      <c r="C4684" s="99">
        <v>538</v>
      </c>
      <c r="D4684" s="99">
        <v>205.00000000000006</v>
      </c>
      <c r="E4684" s="99">
        <v>653</v>
      </c>
      <c r="F4684" s="120">
        <v>1396</v>
      </c>
    </row>
    <row r="4685" spans="1:6" x14ac:dyDescent="0.25">
      <c r="A4685" s="100">
        <v>4304101</v>
      </c>
      <c r="B4685" s="100" t="s">
        <v>4963</v>
      </c>
      <c r="C4685" s="99">
        <v>293</v>
      </c>
      <c r="D4685" s="99">
        <v>154</v>
      </c>
      <c r="E4685" s="99">
        <v>440.00000000000011</v>
      </c>
      <c r="F4685" s="120">
        <v>887.00000000000011</v>
      </c>
    </row>
    <row r="4686" spans="1:6" x14ac:dyDescent="0.25">
      <c r="A4686" s="100">
        <v>4304200</v>
      </c>
      <c r="B4686" s="100" t="s">
        <v>4964</v>
      </c>
      <c r="C4686" s="99">
        <v>1454</v>
      </c>
      <c r="D4686" s="99">
        <v>1020.0000000000013</v>
      </c>
      <c r="E4686" s="99">
        <v>4423.9999999999982</v>
      </c>
      <c r="F4686" s="120">
        <v>6898</v>
      </c>
    </row>
    <row r="4687" spans="1:6" x14ac:dyDescent="0.25">
      <c r="A4687" s="100">
        <v>4304309</v>
      </c>
      <c r="B4687" s="100" t="s">
        <v>4965</v>
      </c>
      <c r="C4687" s="99">
        <v>141</v>
      </c>
      <c r="D4687" s="99">
        <v>267</v>
      </c>
      <c r="E4687" s="99">
        <v>498</v>
      </c>
      <c r="F4687" s="120">
        <v>906</v>
      </c>
    </row>
    <row r="4688" spans="1:6" x14ac:dyDescent="0.25">
      <c r="A4688" s="100">
        <v>4304358</v>
      </c>
      <c r="B4688" s="100" t="s">
        <v>4966</v>
      </c>
      <c r="C4688" s="99">
        <v>685</v>
      </c>
      <c r="D4688" s="99">
        <v>511.99999999999983</v>
      </c>
      <c r="E4688" s="99">
        <v>1595</v>
      </c>
      <c r="F4688" s="120">
        <v>2792</v>
      </c>
    </row>
    <row r="4689" spans="1:6" x14ac:dyDescent="0.25">
      <c r="A4689" s="100">
        <v>4304408</v>
      </c>
      <c r="B4689" s="100" t="s">
        <v>4967</v>
      </c>
      <c r="C4689" s="99">
        <v>1496</v>
      </c>
      <c r="D4689" s="99">
        <v>872.99999999999989</v>
      </c>
      <c r="E4689" s="99">
        <v>8850.9999999999945</v>
      </c>
      <c r="F4689" s="120">
        <v>11219.999999999995</v>
      </c>
    </row>
    <row r="4690" spans="1:6" x14ac:dyDescent="0.25">
      <c r="A4690" s="100">
        <v>4304507</v>
      </c>
      <c r="B4690" s="100" t="s">
        <v>4968</v>
      </c>
      <c r="C4690" s="99">
        <v>4276</v>
      </c>
      <c r="D4690" s="99">
        <v>2417.0000000000014</v>
      </c>
      <c r="E4690" s="99">
        <v>7567.9999999999845</v>
      </c>
      <c r="F4690" s="120">
        <v>14260.999999999985</v>
      </c>
    </row>
    <row r="4691" spans="1:6" x14ac:dyDescent="0.25">
      <c r="A4691" s="100">
        <v>4304606</v>
      </c>
      <c r="B4691" s="100" t="s">
        <v>4969</v>
      </c>
      <c r="C4691" s="99">
        <v>10746</v>
      </c>
      <c r="D4691" s="99">
        <v>9681.9999999999582</v>
      </c>
      <c r="E4691" s="99">
        <v>65548</v>
      </c>
      <c r="F4691" s="120">
        <v>85975.999999999956</v>
      </c>
    </row>
    <row r="4692" spans="1:6" x14ac:dyDescent="0.25">
      <c r="A4692" s="100">
        <v>4304614</v>
      </c>
      <c r="B4692" s="100" t="s">
        <v>4970</v>
      </c>
      <c r="C4692" s="99">
        <v>61</v>
      </c>
      <c r="D4692" s="99">
        <v>139.99999999999994</v>
      </c>
      <c r="E4692" s="99">
        <v>215</v>
      </c>
      <c r="F4692" s="120">
        <v>415.99999999999994</v>
      </c>
    </row>
    <row r="4693" spans="1:6" x14ac:dyDescent="0.25">
      <c r="A4693" s="100">
        <v>4304622</v>
      </c>
      <c r="B4693" s="100" t="s">
        <v>4971</v>
      </c>
      <c r="C4693" s="99">
        <v>83</v>
      </c>
      <c r="D4693" s="99">
        <v>111.99999999999997</v>
      </c>
      <c r="E4693" s="99">
        <v>214</v>
      </c>
      <c r="F4693" s="120">
        <v>409</v>
      </c>
    </row>
    <row r="4694" spans="1:6" x14ac:dyDescent="0.25">
      <c r="A4694" s="100">
        <v>4304630</v>
      </c>
      <c r="B4694" s="100" t="s">
        <v>4972</v>
      </c>
      <c r="C4694" s="99">
        <v>2064</v>
      </c>
      <c r="D4694" s="99">
        <v>2176.9999999999986</v>
      </c>
      <c r="E4694" s="99">
        <v>14734.999999999935</v>
      </c>
      <c r="F4694" s="120">
        <v>18975.999999999935</v>
      </c>
    </row>
    <row r="4695" spans="1:6" x14ac:dyDescent="0.25">
      <c r="A4695" s="100">
        <v>4304655</v>
      </c>
      <c r="B4695" s="100" t="s">
        <v>4973</v>
      </c>
      <c r="C4695" s="99">
        <v>297</v>
      </c>
      <c r="D4695" s="99">
        <v>109</v>
      </c>
      <c r="E4695" s="99">
        <v>424.99999999999983</v>
      </c>
      <c r="F4695" s="120">
        <v>830.99999999999977</v>
      </c>
    </row>
    <row r="4696" spans="1:6" x14ac:dyDescent="0.25">
      <c r="A4696" s="100">
        <v>4304663</v>
      </c>
      <c r="B4696" s="100" t="s">
        <v>4974</v>
      </c>
      <c r="C4696" s="99">
        <v>1964</v>
      </c>
      <c r="D4696" s="99">
        <v>1362.9999999999993</v>
      </c>
      <c r="E4696" s="99">
        <v>4597.0000000000073</v>
      </c>
      <c r="F4696" s="120">
        <v>7924.0000000000064</v>
      </c>
    </row>
    <row r="4697" spans="1:6" x14ac:dyDescent="0.25">
      <c r="A4697" s="100">
        <v>4304671</v>
      </c>
      <c r="B4697" s="100" t="s">
        <v>4975</v>
      </c>
      <c r="C4697" s="99">
        <v>181</v>
      </c>
      <c r="D4697" s="99">
        <v>173</v>
      </c>
      <c r="E4697" s="99">
        <v>780.99999999999989</v>
      </c>
      <c r="F4697" s="120">
        <v>1135</v>
      </c>
    </row>
    <row r="4698" spans="1:6" x14ac:dyDescent="0.25">
      <c r="A4698" s="100">
        <v>4304689</v>
      </c>
      <c r="B4698" s="100" t="s">
        <v>4976</v>
      </c>
      <c r="C4698" s="99">
        <v>613</v>
      </c>
      <c r="D4698" s="99">
        <v>317</v>
      </c>
      <c r="E4698" s="99">
        <v>1746.0000000000018</v>
      </c>
      <c r="F4698" s="120">
        <v>2676.0000000000018</v>
      </c>
    </row>
    <row r="4699" spans="1:6" x14ac:dyDescent="0.25">
      <c r="A4699" s="100">
        <v>4304697</v>
      </c>
      <c r="B4699" s="100" t="s">
        <v>4977</v>
      </c>
      <c r="C4699" s="99">
        <v>13</v>
      </c>
      <c r="D4699" s="99">
        <v>128</v>
      </c>
      <c r="E4699" s="99">
        <v>242.99999999999989</v>
      </c>
      <c r="F4699" s="120">
        <v>383.99999999999989</v>
      </c>
    </row>
    <row r="4700" spans="1:6" x14ac:dyDescent="0.25">
      <c r="A4700" s="100">
        <v>4304705</v>
      </c>
      <c r="B4700" s="100" t="s">
        <v>4978</v>
      </c>
      <c r="C4700" s="99">
        <v>1716</v>
      </c>
      <c r="D4700" s="99">
        <v>2246.9999999999991</v>
      </c>
      <c r="E4700" s="99">
        <v>9131.9999999999891</v>
      </c>
      <c r="F4700" s="120">
        <v>13094.999999999989</v>
      </c>
    </row>
    <row r="4701" spans="1:6" x14ac:dyDescent="0.25">
      <c r="A4701" s="100">
        <v>4304713</v>
      </c>
      <c r="B4701" s="100" t="s">
        <v>4979</v>
      </c>
      <c r="C4701" s="99">
        <v>323</v>
      </c>
      <c r="D4701" s="99">
        <v>173</v>
      </c>
      <c r="E4701" s="99">
        <v>1155.0000000000016</v>
      </c>
      <c r="F4701" s="120">
        <v>1651.0000000000016</v>
      </c>
    </row>
    <row r="4702" spans="1:6" x14ac:dyDescent="0.25">
      <c r="A4702" s="100">
        <v>4304804</v>
      </c>
      <c r="B4702" s="100" t="s">
        <v>4980</v>
      </c>
      <c r="C4702" s="99">
        <v>91</v>
      </c>
      <c r="D4702" s="99">
        <v>312</v>
      </c>
      <c r="E4702" s="99">
        <v>2744.0000000000045</v>
      </c>
      <c r="F4702" s="120">
        <v>3147.0000000000045</v>
      </c>
    </row>
    <row r="4703" spans="1:6" x14ac:dyDescent="0.25">
      <c r="A4703" s="100">
        <v>4304853</v>
      </c>
      <c r="B4703" s="100" t="s">
        <v>4981</v>
      </c>
      <c r="C4703" s="99">
        <v>31</v>
      </c>
      <c r="D4703" s="99">
        <v>84</v>
      </c>
      <c r="E4703" s="99">
        <v>183</v>
      </c>
      <c r="F4703" s="120">
        <v>298</v>
      </c>
    </row>
    <row r="4704" spans="1:6" x14ac:dyDescent="0.25">
      <c r="A4704" s="100">
        <v>4304903</v>
      </c>
      <c r="B4704" s="100" t="s">
        <v>4982</v>
      </c>
      <c r="C4704" s="99">
        <v>91</v>
      </c>
      <c r="D4704" s="99">
        <v>106.99999999999997</v>
      </c>
      <c r="E4704" s="99">
        <v>1031.9999999999998</v>
      </c>
      <c r="F4704" s="120">
        <v>1229.9999999999998</v>
      </c>
    </row>
    <row r="4705" spans="1:6" x14ac:dyDescent="0.25">
      <c r="A4705" s="100">
        <v>4304952</v>
      </c>
      <c r="B4705" s="100" t="s">
        <v>4983</v>
      </c>
      <c r="C4705" s="99">
        <v>117</v>
      </c>
      <c r="D4705" s="99">
        <v>178</v>
      </c>
      <c r="E4705" s="99">
        <v>354.00000000000011</v>
      </c>
      <c r="F4705" s="120">
        <v>649.00000000000011</v>
      </c>
    </row>
    <row r="4706" spans="1:6" x14ac:dyDescent="0.25">
      <c r="A4706" s="100">
        <v>4305009</v>
      </c>
      <c r="B4706" s="100" t="s">
        <v>4984</v>
      </c>
      <c r="C4706" s="99">
        <v>406</v>
      </c>
      <c r="D4706" s="99">
        <v>373.00000000000011</v>
      </c>
      <c r="E4706" s="99">
        <v>1059.9999999999993</v>
      </c>
      <c r="F4706" s="120">
        <v>1838.9999999999995</v>
      </c>
    </row>
    <row r="4707" spans="1:6" x14ac:dyDescent="0.25">
      <c r="A4707" s="100">
        <v>4305108</v>
      </c>
      <c r="B4707" s="100" t="s">
        <v>4985</v>
      </c>
      <c r="C4707" s="99">
        <v>8056</v>
      </c>
      <c r="D4707" s="99">
        <v>7635.0000000000055</v>
      </c>
      <c r="E4707" s="99">
        <v>70855.999999999709</v>
      </c>
      <c r="F4707" s="120">
        <v>86546.999999999709</v>
      </c>
    </row>
    <row r="4708" spans="1:6" x14ac:dyDescent="0.25">
      <c r="A4708" s="100">
        <v>4305116</v>
      </c>
      <c r="B4708" s="100" t="s">
        <v>4986</v>
      </c>
      <c r="C4708" s="99">
        <v>43</v>
      </c>
      <c r="D4708" s="99">
        <v>222</v>
      </c>
      <c r="E4708" s="99">
        <v>369.00000000000006</v>
      </c>
      <c r="F4708" s="120">
        <v>634</v>
      </c>
    </row>
    <row r="4709" spans="1:6" x14ac:dyDescent="0.25">
      <c r="A4709" s="100">
        <v>4305124</v>
      </c>
      <c r="B4709" s="100" t="s">
        <v>4987</v>
      </c>
      <c r="C4709" s="99">
        <v>402</v>
      </c>
      <c r="D4709" s="99">
        <v>438.00000000000017</v>
      </c>
      <c r="E4709" s="99">
        <v>1033</v>
      </c>
      <c r="F4709" s="120">
        <v>1873.0000000000002</v>
      </c>
    </row>
    <row r="4710" spans="1:6" x14ac:dyDescent="0.25">
      <c r="A4710" s="100">
        <v>4305132</v>
      </c>
      <c r="B4710" s="100" t="s">
        <v>4988</v>
      </c>
      <c r="C4710" s="99">
        <v>300</v>
      </c>
      <c r="D4710" s="99">
        <v>324.00000000000006</v>
      </c>
      <c r="E4710" s="99">
        <v>447.99999999999972</v>
      </c>
      <c r="F4710" s="120">
        <v>1071.9999999999998</v>
      </c>
    </row>
    <row r="4711" spans="1:6" x14ac:dyDescent="0.25">
      <c r="A4711" s="100">
        <v>4305157</v>
      </c>
      <c r="B4711" s="100" t="s">
        <v>4989</v>
      </c>
      <c r="C4711" s="99">
        <v>206</v>
      </c>
      <c r="D4711" s="99">
        <v>148.99999999999994</v>
      </c>
      <c r="E4711" s="99">
        <v>305.00000000000006</v>
      </c>
      <c r="F4711" s="120">
        <v>660</v>
      </c>
    </row>
    <row r="4712" spans="1:6" x14ac:dyDescent="0.25">
      <c r="A4712" s="100">
        <v>4305173</v>
      </c>
      <c r="B4712" s="100" t="s">
        <v>4990</v>
      </c>
      <c r="C4712" s="99">
        <v>713</v>
      </c>
      <c r="D4712" s="99">
        <v>424.99999999999977</v>
      </c>
      <c r="E4712" s="99">
        <v>2071.9999999999973</v>
      </c>
      <c r="F4712" s="120">
        <v>3209.9999999999973</v>
      </c>
    </row>
    <row r="4713" spans="1:6" x14ac:dyDescent="0.25">
      <c r="A4713" s="100">
        <v>4305207</v>
      </c>
      <c r="B4713" s="100" t="s">
        <v>4991</v>
      </c>
      <c r="C4713" s="99">
        <v>258</v>
      </c>
      <c r="D4713" s="99">
        <v>585.00000000000023</v>
      </c>
      <c r="E4713" s="99">
        <v>1923.9999999999993</v>
      </c>
      <c r="F4713" s="120">
        <v>2766.9999999999995</v>
      </c>
    </row>
    <row r="4714" spans="1:6" x14ac:dyDescent="0.25">
      <c r="A4714" s="100">
        <v>4305306</v>
      </c>
      <c r="B4714" s="100" t="s">
        <v>4992</v>
      </c>
      <c r="C4714" s="99">
        <v>160</v>
      </c>
      <c r="D4714" s="99">
        <v>300.99999999999983</v>
      </c>
      <c r="E4714" s="99">
        <v>928.99999999999966</v>
      </c>
      <c r="F4714" s="120">
        <v>1389.9999999999995</v>
      </c>
    </row>
    <row r="4715" spans="1:6" x14ac:dyDescent="0.25">
      <c r="A4715" s="100">
        <v>4305355</v>
      </c>
      <c r="B4715" s="100" t="s">
        <v>4993</v>
      </c>
      <c r="C4715" s="99">
        <v>1253</v>
      </c>
      <c r="D4715" s="99">
        <v>1144.0000000000007</v>
      </c>
      <c r="E4715" s="99">
        <v>5015.9999999999991</v>
      </c>
      <c r="F4715" s="120">
        <v>7413</v>
      </c>
    </row>
    <row r="4716" spans="1:6" x14ac:dyDescent="0.25">
      <c r="A4716" s="100">
        <v>4305371</v>
      </c>
      <c r="B4716" s="100" t="s">
        <v>4994</v>
      </c>
      <c r="C4716" s="99">
        <v>307</v>
      </c>
      <c r="D4716" s="99">
        <v>88.999999999999986</v>
      </c>
      <c r="E4716" s="99">
        <v>294.99999999999983</v>
      </c>
      <c r="F4716" s="120">
        <v>690.99999999999977</v>
      </c>
    </row>
    <row r="4717" spans="1:6" x14ac:dyDescent="0.25">
      <c r="A4717" s="100">
        <v>4305405</v>
      </c>
      <c r="B4717" s="100" t="s">
        <v>4995</v>
      </c>
      <c r="C4717" s="99">
        <v>195</v>
      </c>
      <c r="D4717" s="99">
        <v>204.99999999999989</v>
      </c>
      <c r="E4717" s="99">
        <v>467.00000000000011</v>
      </c>
      <c r="F4717" s="120">
        <v>867</v>
      </c>
    </row>
    <row r="4718" spans="1:6" x14ac:dyDescent="0.25">
      <c r="A4718" s="100">
        <v>4305439</v>
      </c>
      <c r="B4718" s="100" t="s">
        <v>4996</v>
      </c>
      <c r="C4718" s="99">
        <v>176</v>
      </c>
      <c r="D4718" s="99">
        <v>217.99999999999997</v>
      </c>
      <c r="E4718" s="99">
        <v>2394</v>
      </c>
      <c r="F4718" s="120">
        <v>2788</v>
      </c>
    </row>
    <row r="4719" spans="1:6" x14ac:dyDescent="0.25">
      <c r="A4719" s="100">
        <v>4305447</v>
      </c>
      <c r="B4719" s="100" t="s">
        <v>4997</v>
      </c>
      <c r="C4719" s="99">
        <v>425</v>
      </c>
      <c r="D4719" s="99">
        <v>360.00000000000011</v>
      </c>
      <c r="E4719" s="99">
        <v>955.00000000000023</v>
      </c>
      <c r="F4719" s="120">
        <v>1740.0000000000005</v>
      </c>
    </row>
    <row r="4720" spans="1:6" x14ac:dyDescent="0.25">
      <c r="A4720" s="100">
        <v>4305454</v>
      </c>
      <c r="B4720" s="100" t="s">
        <v>4998</v>
      </c>
      <c r="C4720" s="99">
        <v>882</v>
      </c>
      <c r="D4720" s="99">
        <v>787.99999999999977</v>
      </c>
      <c r="E4720" s="99">
        <v>3327.9999999999918</v>
      </c>
      <c r="F4720" s="120">
        <v>4997.9999999999918</v>
      </c>
    </row>
    <row r="4721" spans="1:6" x14ac:dyDescent="0.25">
      <c r="A4721" s="100">
        <v>4305504</v>
      </c>
      <c r="B4721" s="100" t="s">
        <v>4999</v>
      </c>
      <c r="C4721" s="99">
        <v>133</v>
      </c>
      <c r="D4721" s="99">
        <v>155</v>
      </c>
      <c r="E4721" s="99">
        <v>690.99999999999989</v>
      </c>
      <c r="F4721" s="120">
        <v>978.99999999999989</v>
      </c>
    </row>
    <row r="4722" spans="1:6" x14ac:dyDescent="0.25">
      <c r="A4722" s="100">
        <v>4305587</v>
      </c>
      <c r="B4722" s="100" t="s">
        <v>5000</v>
      </c>
      <c r="C4722" s="99">
        <v>18</v>
      </c>
      <c r="D4722" s="99">
        <v>37</v>
      </c>
      <c r="E4722" s="99">
        <v>229.99999999999997</v>
      </c>
      <c r="F4722" s="120">
        <v>285</v>
      </c>
    </row>
    <row r="4723" spans="1:6" x14ac:dyDescent="0.25">
      <c r="A4723" s="100">
        <v>4305603</v>
      </c>
      <c r="B4723" s="100" t="s">
        <v>5001</v>
      </c>
      <c r="C4723" s="99">
        <v>63</v>
      </c>
      <c r="D4723" s="99">
        <v>134</v>
      </c>
      <c r="E4723" s="99">
        <v>332.00000000000011</v>
      </c>
      <c r="F4723" s="120">
        <v>529.00000000000011</v>
      </c>
    </row>
    <row r="4724" spans="1:6" x14ac:dyDescent="0.25">
      <c r="A4724" s="100">
        <v>4305702</v>
      </c>
      <c r="B4724" s="100" t="s">
        <v>5002</v>
      </c>
      <c r="C4724" s="99">
        <v>329</v>
      </c>
      <c r="D4724" s="99">
        <v>246.00000000000009</v>
      </c>
      <c r="E4724" s="99">
        <v>886.00000000000068</v>
      </c>
      <c r="F4724" s="120">
        <v>1461.0000000000009</v>
      </c>
    </row>
    <row r="4725" spans="1:6" x14ac:dyDescent="0.25">
      <c r="A4725" s="100">
        <v>4305801</v>
      </c>
      <c r="B4725" s="100" t="s">
        <v>5003</v>
      </c>
      <c r="C4725" s="99">
        <v>401</v>
      </c>
      <c r="D4725" s="99">
        <v>243.00000000000003</v>
      </c>
      <c r="E4725" s="99">
        <v>1460.9999999999984</v>
      </c>
      <c r="F4725" s="120">
        <v>2104.9999999999982</v>
      </c>
    </row>
    <row r="4726" spans="1:6" x14ac:dyDescent="0.25">
      <c r="A4726" s="100">
        <v>4305835</v>
      </c>
      <c r="B4726" s="100" t="s">
        <v>5004</v>
      </c>
      <c r="C4726" s="99">
        <v>13</v>
      </c>
      <c r="D4726" s="99">
        <v>70</v>
      </c>
      <c r="E4726" s="99">
        <v>157.99999999999991</v>
      </c>
      <c r="F4726" s="120">
        <v>240.99999999999991</v>
      </c>
    </row>
    <row r="4727" spans="1:6" x14ac:dyDescent="0.25">
      <c r="A4727" s="100">
        <v>4305850</v>
      </c>
      <c r="B4727" s="100" t="s">
        <v>5005</v>
      </c>
      <c r="C4727" s="99">
        <v>68</v>
      </c>
      <c r="D4727" s="99">
        <v>89</v>
      </c>
      <c r="E4727" s="99">
        <v>259</v>
      </c>
      <c r="F4727" s="120">
        <v>416</v>
      </c>
    </row>
    <row r="4728" spans="1:6" x14ac:dyDescent="0.25">
      <c r="A4728" s="100">
        <v>4305871</v>
      </c>
      <c r="B4728" s="100" t="s">
        <v>5006</v>
      </c>
      <c r="C4728" s="99">
        <v>81</v>
      </c>
      <c r="D4728" s="99">
        <v>110.99999999999997</v>
      </c>
      <c r="E4728" s="99">
        <v>281</v>
      </c>
      <c r="F4728" s="120">
        <v>473</v>
      </c>
    </row>
    <row r="4729" spans="1:6" x14ac:dyDescent="0.25">
      <c r="A4729" s="100">
        <v>4305900</v>
      </c>
      <c r="B4729" s="100" t="s">
        <v>5007</v>
      </c>
      <c r="C4729" s="99">
        <v>959</v>
      </c>
      <c r="D4729" s="99">
        <v>159.99999999999991</v>
      </c>
      <c r="E4729" s="99">
        <v>720</v>
      </c>
      <c r="F4729" s="120">
        <v>1839</v>
      </c>
    </row>
    <row r="4730" spans="1:6" x14ac:dyDescent="0.25">
      <c r="A4730" s="100">
        <v>4305934</v>
      </c>
      <c r="B4730" s="100" t="s">
        <v>5008</v>
      </c>
      <c r="C4730" s="99">
        <v>9</v>
      </c>
      <c r="D4730" s="99">
        <v>6</v>
      </c>
      <c r="E4730" s="99">
        <v>137</v>
      </c>
      <c r="F4730" s="120">
        <v>152</v>
      </c>
    </row>
    <row r="4731" spans="1:6" x14ac:dyDescent="0.25">
      <c r="A4731" s="100">
        <v>4305959</v>
      </c>
      <c r="B4731" s="100" t="s">
        <v>5009</v>
      </c>
      <c r="C4731" s="99">
        <v>38</v>
      </c>
      <c r="D4731" s="99">
        <v>159.99999999999994</v>
      </c>
      <c r="E4731" s="99">
        <v>377.0000000000004</v>
      </c>
      <c r="F4731" s="120">
        <v>575.00000000000034</v>
      </c>
    </row>
    <row r="4732" spans="1:6" x14ac:dyDescent="0.25">
      <c r="A4732" s="100">
        <v>4305975</v>
      </c>
      <c r="B4732" s="100" t="s">
        <v>5010</v>
      </c>
      <c r="C4732" s="99">
        <v>80</v>
      </c>
      <c r="D4732" s="99">
        <v>194.99999999999991</v>
      </c>
      <c r="E4732" s="99">
        <v>299.00000000000011</v>
      </c>
      <c r="F4732" s="120">
        <v>574</v>
      </c>
    </row>
    <row r="4733" spans="1:6" x14ac:dyDescent="0.25">
      <c r="A4733" s="100">
        <v>4306007</v>
      </c>
      <c r="B4733" s="100" t="s">
        <v>5011</v>
      </c>
      <c r="C4733" s="99">
        <v>376</v>
      </c>
      <c r="D4733" s="99">
        <v>743.00000000000011</v>
      </c>
      <c r="E4733" s="99">
        <v>1237.9999999999993</v>
      </c>
      <c r="F4733" s="120">
        <v>2356.9999999999991</v>
      </c>
    </row>
    <row r="4734" spans="1:6" x14ac:dyDescent="0.25">
      <c r="A4734" s="100">
        <v>4306056</v>
      </c>
      <c r="B4734" s="100" t="s">
        <v>5012</v>
      </c>
      <c r="C4734" s="99">
        <v>545</v>
      </c>
      <c r="D4734" s="99">
        <v>542.99999999999989</v>
      </c>
      <c r="E4734" s="99">
        <v>1503.9999999999989</v>
      </c>
      <c r="F4734" s="120">
        <v>2591.9999999999991</v>
      </c>
    </row>
    <row r="4735" spans="1:6" x14ac:dyDescent="0.25">
      <c r="A4735" s="100">
        <v>4306072</v>
      </c>
      <c r="B4735" s="100" t="s">
        <v>5013</v>
      </c>
      <c r="C4735" s="99">
        <v>369</v>
      </c>
      <c r="D4735" s="99">
        <v>107.99999999999999</v>
      </c>
      <c r="E4735" s="99">
        <v>290.99999999999983</v>
      </c>
      <c r="F4735" s="120">
        <v>767.99999999999977</v>
      </c>
    </row>
    <row r="4736" spans="1:6" x14ac:dyDescent="0.25">
      <c r="A4736" s="100">
        <v>4306106</v>
      </c>
      <c r="B4736" s="100" t="s">
        <v>5014</v>
      </c>
      <c r="C4736" s="99">
        <v>1648</v>
      </c>
      <c r="D4736" s="99">
        <v>2334.000000000005</v>
      </c>
      <c r="E4736" s="99">
        <v>10863.999999999978</v>
      </c>
      <c r="F4736" s="120">
        <v>14845.999999999984</v>
      </c>
    </row>
    <row r="4737" spans="1:6" x14ac:dyDescent="0.25">
      <c r="A4737" s="100">
        <v>4306130</v>
      </c>
      <c r="B4737" s="100" t="s">
        <v>5015</v>
      </c>
      <c r="C4737" s="99">
        <v>33</v>
      </c>
      <c r="D4737" s="99">
        <v>100.99999999999997</v>
      </c>
      <c r="E4737" s="99">
        <v>214</v>
      </c>
      <c r="F4737" s="120">
        <v>348</v>
      </c>
    </row>
    <row r="4738" spans="1:6" x14ac:dyDescent="0.25">
      <c r="A4738" s="100">
        <v>4306205</v>
      </c>
      <c r="B4738" s="100" t="s">
        <v>5016</v>
      </c>
      <c r="C4738" s="99">
        <v>251</v>
      </c>
      <c r="D4738" s="99">
        <v>152</v>
      </c>
      <c r="E4738" s="99">
        <v>1584.9999999999986</v>
      </c>
      <c r="F4738" s="120">
        <v>1987.9999999999986</v>
      </c>
    </row>
    <row r="4739" spans="1:6" x14ac:dyDescent="0.25">
      <c r="A4739" s="100">
        <v>4306304</v>
      </c>
      <c r="B4739" s="100" t="s">
        <v>5017</v>
      </c>
      <c r="C4739" s="99">
        <v>42</v>
      </c>
      <c r="D4739" s="99">
        <v>167.99999999999989</v>
      </c>
      <c r="E4739" s="99">
        <v>565</v>
      </c>
      <c r="F4739" s="120">
        <v>774.99999999999989</v>
      </c>
    </row>
    <row r="4740" spans="1:6" x14ac:dyDescent="0.25">
      <c r="A4740" s="100">
        <v>4306320</v>
      </c>
      <c r="B4740" s="100" t="s">
        <v>5018</v>
      </c>
      <c r="C4740" s="99">
        <v>153</v>
      </c>
      <c r="D4740" s="99">
        <v>187.99999999999994</v>
      </c>
      <c r="E4740" s="99">
        <v>238.99999999999994</v>
      </c>
      <c r="F4740" s="120">
        <v>579.99999999999989</v>
      </c>
    </row>
    <row r="4741" spans="1:6" x14ac:dyDescent="0.25">
      <c r="A4741" s="100">
        <v>4306353</v>
      </c>
      <c r="B4741" s="100" t="s">
        <v>5019</v>
      </c>
      <c r="C4741" s="99">
        <v>355</v>
      </c>
      <c r="D4741" s="99">
        <v>108</v>
      </c>
      <c r="E4741" s="99">
        <v>260</v>
      </c>
      <c r="F4741" s="120">
        <v>723</v>
      </c>
    </row>
    <row r="4742" spans="1:6" x14ac:dyDescent="0.25">
      <c r="A4742" s="100">
        <v>4306379</v>
      </c>
      <c r="B4742" s="100" t="s">
        <v>5020</v>
      </c>
      <c r="C4742" s="99">
        <v>269</v>
      </c>
      <c r="D4742" s="99">
        <v>141</v>
      </c>
      <c r="E4742" s="99">
        <v>358.00000000000017</v>
      </c>
      <c r="F4742" s="120">
        <v>768.00000000000023</v>
      </c>
    </row>
    <row r="4743" spans="1:6" x14ac:dyDescent="0.25">
      <c r="A4743" s="100">
        <v>4306403</v>
      </c>
      <c r="B4743" s="100" t="s">
        <v>5021</v>
      </c>
      <c r="C4743" s="99">
        <v>220</v>
      </c>
      <c r="D4743" s="99">
        <v>369.00000000000011</v>
      </c>
      <c r="E4743" s="99">
        <v>3956.9999999999991</v>
      </c>
      <c r="F4743" s="120">
        <v>4545.9999999999991</v>
      </c>
    </row>
    <row r="4744" spans="1:6" x14ac:dyDescent="0.25">
      <c r="A4744" s="100">
        <v>4306429</v>
      </c>
      <c r="B4744" s="100" t="s">
        <v>5022</v>
      </c>
      <c r="C4744" s="99">
        <v>202</v>
      </c>
      <c r="D4744" s="99">
        <v>126.99999999999996</v>
      </c>
      <c r="E4744" s="99">
        <v>185</v>
      </c>
      <c r="F4744" s="120">
        <v>514</v>
      </c>
    </row>
    <row r="4745" spans="1:6" x14ac:dyDescent="0.25">
      <c r="A4745" s="100">
        <v>4306452</v>
      </c>
      <c r="B4745" s="100" t="s">
        <v>5023</v>
      </c>
      <c r="C4745" s="99">
        <v>23</v>
      </c>
      <c r="D4745" s="99">
        <v>54.999999999999993</v>
      </c>
      <c r="E4745" s="99">
        <v>389.99999999999994</v>
      </c>
      <c r="F4745" s="120">
        <v>467.99999999999994</v>
      </c>
    </row>
    <row r="4746" spans="1:6" x14ac:dyDescent="0.25">
      <c r="A4746" s="100">
        <v>4306502</v>
      </c>
      <c r="B4746" s="100" t="s">
        <v>5024</v>
      </c>
      <c r="C4746" s="99">
        <v>1231</v>
      </c>
      <c r="D4746" s="99">
        <v>570.99999999999966</v>
      </c>
      <c r="E4746" s="99">
        <v>2546.0000000000018</v>
      </c>
      <c r="F4746" s="120">
        <v>4348.0000000000018</v>
      </c>
    </row>
    <row r="4747" spans="1:6" x14ac:dyDescent="0.25">
      <c r="A4747" s="100">
        <v>4306551</v>
      </c>
      <c r="B4747" s="100" t="s">
        <v>5025</v>
      </c>
      <c r="C4747" s="99">
        <v>102</v>
      </c>
      <c r="D4747" s="99">
        <v>96</v>
      </c>
      <c r="E4747" s="99">
        <v>432</v>
      </c>
      <c r="F4747" s="120">
        <v>630</v>
      </c>
    </row>
    <row r="4748" spans="1:6" x14ac:dyDescent="0.25">
      <c r="A4748" s="100">
        <v>4306601</v>
      </c>
      <c r="B4748" s="100" t="s">
        <v>5026</v>
      </c>
      <c r="C4748" s="99">
        <v>2233</v>
      </c>
      <c r="D4748" s="99">
        <v>1768.0000000000009</v>
      </c>
      <c r="E4748" s="99">
        <v>5699.99999999999</v>
      </c>
      <c r="F4748" s="120">
        <v>9700.9999999999909</v>
      </c>
    </row>
    <row r="4749" spans="1:6" x14ac:dyDescent="0.25">
      <c r="A4749" s="100">
        <v>4306700</v>
      </c>
      <c r="B4749" s="100" t="s">
        <v>5027</v>
      </c>
      <c r="C4749" s="99">
        <v>276</v>
      </c>
      <c r="D4749" s="99">
        <v>257.00000000000006</v>
      </c>
      <c r="E4749" s="99">
        <v>362</v>
      </c>
      <c r="F4749" s="120">
        <v>895</v>
      </c>
    </row>
    <row r="4750" spans="1:6" x14ac:dyDescent="0.25">
      <c r="A4750" s="100">
        <v>4306734</v>
      </c>
      <c r="B4750" s="100" t="s">
        <v>5028</v>
      </c>
      <c r="C4750" s="99">
        <v>128</v>
      </c>
      <c r="D4750" s="99">
        <v>208.99999999999997</v>
      </c>
      <c r="E4750" s="99">
        <v>560.00000000000034</v>
      </c>
      <c r="F4750" s="120">
        <v>897.00000000000034</v>
      </c>
    </row>
    <row r="4751" spans="1:6" x14ac:dyDescent="0.25">
      <c r="A4751" s="100">
        <v>4306759</v>
      </c>
      <c r="B4751" s="100" t="s">
        <v>5029</v>
      </c>
      <c r="C4751" s="99">
        <v>42</v>
      </c>
      <c r="D4751" s="99">
        <v>51</v>
      </c>
      <c r="E4751" s="99">
        <v>208.99999999999997</v>
      </c>
      <c r="F4751" s="120">
        <v>302</v>
      </c>
    </row>
    <row r="4752" spans="1:6" x14ac:dyDescent="0.25">
      <c r="A4752" s="100">
        <v>4306767</v>
      </c>
      <c r="B4752" s="100" t="s">
        <v>5030</v>
      </c>
      <c r="C4752" s="99">
        <v>2009.0000000000009</v>
      </c>
      <c r="D4752" s="99">
        <v>1565.000000000003</v>
      </c>
      <c r="E4752" s="99">
        <v>7353.0000000000091</v>
      </c>
      <c r="F4752" s="120">
        <v>10927.000000000013</v>
      </c>
    </row>
    <row r="4753" spans="1:6" x14ac:dyDescent="0.25">
      <c r="A4753" s="100">
        <v>4306809</v>
      </c>
      <c r="B4753" s="100" t="s">
        <v>5031</v>
      </c>
      <c r="C4753" s="99">
        <v>217</v>
      </c>
      <c r="D4753" s="99">
        <v>304.99999999999994</v>
      </c>
      <c r="E4753" s="99">
        <v>2486.0000000000032</v>
      </c>
      <c r="F4753" s="120">
        <v>3008.0000000000032</v>
      </c>
    </row>
    <row r="4754" spans="1:6" x14ac:dyDescent="0.25">
      <c r="A4754" s="100">
        <v>4306908</v>
      </c>
      <c r="B4754" s="100" t="s">
        <v>5032</v>
      </c>
      <c r="C4754" s="99">
        <v>1415</v>
      </c>
      <c r="D4754" s="99">
        <v>1226.0000000000002</v>
      </c>
      <c r="E4754" s="99">
        <v>4253.0000000000064</v>
      </c>
      <c r="F4754" s="120">
        <v>6894.0000000000064</v>
      </c>
    </row>
    <row r="4755" spans="1:6" x14ac:dyDescent="0.25">
      <c r="A4755" s="100">
        <v>4306924</v>
      </c>
      <c r="B4755" s="100" t="s">
        <v>5033</v>
      </c>
      <c r="C4755" s="99">
        <v>165</v>
      </c>
      <c r="D4755" s="99">
        <v>45.999999999999993</v>
      </c>
      <c r="E4755" s="99">
        <v>92.000000000000014</v>
      </c>
      <c r="F4755" s="120">
        <v>303</v>
      </c>
    </row>
    <row r="4756" spans="1:6" x14ac:dyDescent="0.25">
      <c r="A4756" s="100">
        <v>4306932</v>
      </c>
      <c r="B4756" s="100" t="s">
        <v>5034</v>
      </c>
      <c r="C4756" s="99">
        <v>286</v>
      </c>
      <c r="D4756" s="99">
        <v>409.00000000000006</v>
      </c>
      <c r="E4756" s="99">
        <v>1248.9999999999993</v>
      </c>
      <c r="F4756" s="120">
        <v>1943.9999999999993</v>
      </c>
    </row>
    <row r="4757" spans="1:6" x14ac:dyDescent="0.25">
      <c r="A4757" s="100">
        <v>4306957</v>
      </c>
      <c r="B4757" s="100" t="s">
        <v>5035</v>
      </c>
      <c r="C4757" s="99">
        <v>159</v>
      </c>
      <c r="D4757" s="99">
        <v>120.99999999999996</v>
      </c>
      <c r="E4757" s="99">
        <v>338</v>
      </c>
      <c r="F4757" s="120">
        <v>618</v>
      </c>
    </row>
    <row r="4758" spans="1:6" x14ac:dyDescent="0.25">
      <c r="A4758" s="100">
        <v>4306973</v>
      </c>
      <c r="B4758" s="100" t="s">
        <v>5036</v>
      </c>
      <c r="C4758" s="99">
        <v>186</v>
      </c>
      <c r="D4758" s="99">
        <v>128.99999999999994</v>
      </c>
      <c r="E4758" s="99">
        <v>445.00000000000017</v>
      </c>
      <c r="F4758" s="120">
        <v>760.00000000000011</v>
      </c>
    </row>
    <row r="4759" spans="1:6" x14ac:dyDescent="0.25">
      <c r="A4759" s="100">
        <v>4307005</v>
      </c>
      <c r="B4759" s="100" t="s">
        <v>5037</v>
      </c>
      <c r="C4759" s="99">
        <v>1184</v>
      </c>
      <c r="D4759" s="99">
        <v>2904.999999999995</v>
      </c>
      <c r="E4759" s="99">
        <v>14822.999999999982</v>
      </c>
      <c r="F4759" s="120">
        <v>18911.999999999978</v>
      </c>
    </row>
    <row r="4760" spans="1:6" x14ac:dyDescent="0.25">
      <c r="A4760" s="100">
        <v>4307054</v>
      </c>
      <c r="B4760" s="100" t="s">
        <v>5038</v>
      </c>
      <c r="C4760" s="99">
        <v>80</v>
      </c>
      <c r="D4760" s="99">
        <v>168</v>
      </c>
      <c r="E4760" s="99">
        <v>376.99999999999977</v>
      </c>
      <c r="F4760" s="120">
        <v>624.99999999999977</v>
      </c>
    </row>
    <row r="4761" spans="1:6" x14ac:dyDescent="0.25">
      <c r="A4761" s="100">
        <v>4307104</v>
      </c>
      <c r="B4761" s="100" t="s">
        <v>5039</v>
      </c>
      <c r="C4761" s="99">
        <v>838</v>
      </c>
      <c r="D4761" s="99">
        <v>457.9999999999996</v>
      </c>
      <c r="E4761" s="99">
        <v>756.99999999999989</v>
      </c>
      <c r="F4761" s="120">
        <v>2052.9999999999995</v>
      </c>
    </row>
    <row r="4762" spans="1:6" x14ac:dyDescent="0.25">
      <c r="A4762" s="100">
        <v>4307203</v>
      </c>
      <c r="B4762" s="100" t="s">
        <v>5040</v>
      </c>
      <c r="C4762" s="99">
        <v>244</v>
      </c>
      <c r="D4762" s="99">
        <v>183.00000000000003</v>
      </c>
      <c r="E4762" s="99">
        <v>714.99999999999977</v>
      </c>
      <c r="F4762" s="120">
        <v>1141.9999999999998</v>
      </c>
    </row>
    <row r="4763" spans="1:6" x14ac:dyDescent="0.25">
      <c r="A4763" s="100">
        <v>4307302</v>
      </c>
      <c r="B4763" s="100" t="s">
        <v>5041</v>
      </c>
      <c r="C4763" s="99">
        <v>592</v>
      </c>
      <c r="D4763" s="99">
        <v>367.99999999999977</v>
      </c>
      <c r="E4763" s="99">
        <v>704.00000000000045</v>
      </c>
      <c r="F4763" s="120">
        <v>1664.0000000000002</v>
      </c>
    </row>
    <row r="4764" spans="1:6" x14ac:dyDescent="0.25">
      <c r="A4764" s="100">
        <v>4307401</v>
      </c>
      <c r="B4764" s="100" t="s">
        <v>5042</v>
      </c>
      <c r="C4764" s="99">
        <v>148</v>
      </c>
      <c r="D4764" s="99">
        <v>268.99999999999989</v>
      </c>
      <c r="E4764" s="99">
        <v>364</v>
      </c>
      <c r="F4764" s="120">
        <v>780.99999999999989</v>
      </c>
    </row>
    <row r="4765" spans="1:6" x14ac:dyDescent="0.25">
      <c r="A4765" s="100">
        <v>4307450</v>
      </c>
      <c r="B4765" s="100" t="s">
        <v>5043</v>
      </c>
      <c r="C4765" s="99">
        <v>129</v>
      </c>
      <c r="D4765" s="99">
        <v>188.99999999999991</v>
      </c>
      <c r="E4765" s="99">
        <v>367.00000000000006</v>
      </c>
      <c r="F4765" s="120">
        <v>685</v>
      </c>
    </row>
    <row r="4766" spans="1:6" x14ac:dyDescent="0.25">
      <c r="A4766" s="100">
        <v>4307500</v>
      </c>
      <c r="B4766" s="100" t="s">
        <v>5044</v>
      </c>
      <c r="C4766" s="99">
        <v>661</v>
      </c>
      <c r="D4766" s="99">
        <v>359.00000000000006</v>
      </c>
      <c r="E4766" s="99">
        <v>2243.9999999999986</v>
      </c>
      <c r="F4766" s="120">
        <v>3263.9999999999986</v>
      </c>
    </row>
    <row r="4767" spans="1:6" x14ac:dyDescent="0.25">
      <c r="A4767" s="100">
        <v>4307559</v>
      </c>
      <c r="B4767" s="100" t="s">
        <v>5045</v>
      </c>
      <c r="C4767" s="99">
        <v>162</v>
      </c>
      <c r="D4767" s="99">
        <v>180.99999999999994</v>
      </c>
      <c r="E4767" s="99">
        <v>712.00000000000057</v>
      </c>
      <c r="F4767" s="120">
        <v>1055.0000000000005</v>
      </c>
    </row>
    <row r="4768" spans="1:6" x14ac:dyDescent="0.25">
      <c r="A4768" s="100">
        <v>4307609</v>
      </c>
      <c r="B4768" s="100" t="s">
        <v>5046</v>
      </c>
      <c r="C4768" s="99">
        <v>804</v>
      </c>
      <c r="D4768" s="99">
        <v>597.99999999999989</v>
      </c>
      <c r="E4768" s="99">
        <v>8623.0000000000146</v>
      </c>
      <c r="F4768" s="120">
        <v>10025.000000000015</v>
      </c>
    </row>
    <row r="4769" spans="1:6" x14ac:dyDescent="0.25">
      <c r="A4769" s="100">
        <v>4307708</v>
      </c>
      <c r="B4769" s="100" t="s">
        <v>5047</v>
      </c>
      <c r="C4769" s="99">
        <v>2800</v>
      </c>
      <c r="D4769" s="99">
        <v>1616.0000000000007</v>
      </c>
      <c r="E4769" s="99">
        <v>14609.000000000042</v>
      </c>
      <c r="F4769" s="120">
        <v>19025.000000000044</v>
      </c>
    </row>
    <row r="4770" spans="1:6" x14ac:dyDescent="0.25">
      <c r="A4770" s="100">
        <v>4307807</v>
      </c>
      <c r="B4770" s="100" t="s">
        <v>5048</v>
      </c>
      <c r="C4770" s="99">
        <v>424</v>
      </c>
      <c r="D4770" s="99">
        <v>583.00000000000023</v>
      </c>
      <c r="E4770" s="99">
        <v>3774.9999999999968</v>
      </c>
      <c r="F4770" s="120">
        <v>4781.9999999999973</v>
      </c>
    </row>
    <row r="4771" spans="1:6" x14ac:dyDescent="0.25">
      <c r="A4771" s="100">
        <v>4307815</v>
      </c>
      <c r="B4771" s="100" t="s">
        <v>5049</v>
      </c>
      <c r="C4771" s="99">
        <v>157</v>
      </c>
      <c r="D4771" s="99">
        <v>280</v>
      </c>
      <c r="E4771" s="99">
        <v>469.00000000000045</v>
      </c>
      <c r="F4771" s="120">
        <v>906.00000000000045</v>
      </c>
    </row>
    <row r="4772" spans="1:6" x14ac:dyDescent="0.25">
      <c r="A4772" s="100">
        <v>4307831</v>
      </c>
      <c r="B4772" s="100" t="s">
        <v>5050</v>
      </c>
      <c r="C4772" s="99">
        <v>174</v>
      </c>
      <c r="D4772" s="99">
        <v>83</v>
      </c>
      <c r="E4772" s="99">
        <v>315.99999999999977</v>
      </c>
      <c r="F4772" s="120">
        <v>572.99999999999977</v>
      </c>
    </row>
    <row r="4773" spans="1:6" x14ac:dyDescent="0.25">
      <c r="A4773" s="100">
        <v>4307864</v>
      </c>
      <c r="B4773" s="100" t="s">
        <v>5051</v>
      </c>
      <c r="C4773" s="99">
        <v>10</v>
      </c>
      <c r="D4773" s="99">
        <v>17.999999999999996</v>
      </c>
      <c r="E4773" s="99">
        <v>277.00000000000006</v>
      </c>
      <c r="F4773" s="120">
        <v>305.00000000000006</v>
      </c>
    </row>
    <row r="4774" spans="1:6" x14ac:dyDescent="0.25">
      <c r="A4774" s="100">
        <v>4307906</v>
      </c>
      <c r="B4774" s="100" t="s">
        <v>5052</v>
      </c>
      <c r="C4774" s="99">
        <v>1291</v>
      </c>
      <c r="D4774" s="99">
        <v>1280.999999999998</v>
      </c>
      <c r="E4774" s="99">
        <v>8404.9999999999636</v>
      </c>
      <c r="F4774" s="120">
        <v>10976.999999999962</v>
      </c>
    </row>
    <row r="4775" spans="1:6" x14ac:dyDescent="0.25">
      <c r="A4775" s="100">
        <v>4308003</v>
      </c>
      <c r="B4775" s="100" t="s">
        <v>5053</v>
      </c>
      <c r="C4775" s="99">
        <v>384</v>
      </c>
      <c r="D4775" s="99">
        <v>217.99999999999997</v>
      </c>
      <c r="E4775" s="99">
        <v>837.00000000000045</v>
      </c>
      <c r="F4775" s="120">
        <v>1439.0000000000005</v>
      </c>
    </row>
    <row r="4776" spans="1:6" x14ac:dyDescent="0.25">
      <c r="A4776" s="100">
        <v>4308052</v>
      </c>
      <c r="B4776" s="100" t="s">
        <v>5054</v>
      </c>
      <c r="C4776" s="99">
        <v>163</v>
      </c>
      <c r="D4776" s="99">
        <v>113.99999999999996</v>
      </c>
      <c r="E4776" s="99">
        <v>362.0000000000004</v>
      </c>
      <c r="F4776" s="120">
        <v>639.00000000000034</v>
      </c>
    </row>
    <row r="4777" spans="1:6" x14ac:dyDescent="0.25">
      <c r="A4777" s="100">
        <v>4308078</v>
      </c>
      <c r="B4777" s="100" t="s">
        <v>5055</v>
      </c>
      <c r="C4777" s="99">
        <v>101</v>
      </c>
      <c r="D4777" s="99">
        <v>119.99999999999996</v>
      </c>
      <c r="E4777" s="99">
        <v>626.00000000000011</v>
      </c>
      <c r="F4777" s="120">
        <v>847</v>
      </c>
    </row>
    <row r="4778" spans="1:6" x14ac:dyDescent="0.25">
      <c r="A4778" s="100">
        <v>4308102</v>
      </c>
      <c r="B4778" s="100" t="s">
        <v>5056</v>
      </c>
      <c r="C4778" s="99">
        <v>117</v>
      </c>
      <c r="D4778" s="99">
        <v>216.99999999999997</v>
      </c>
      <c r="E4778" s="99">
        <v>1739.0000000000002</v>
      </c>
      <c r="F4778" s="120">
        <v>2073</v>
      </c>
    </row>
    <row r="4779" spans="1:6" x14ac:dyDescent="0.25">
      <c r="A4779" s="100">
        <v>4308201</v>
      </c>
      <c r="B4779" s="100" t="s">
        <v>5057</v>
      </c>
      <c r="C4779" s="99">
        <v>229</v>
      </c>
      <c r="D4779" s="99">
        <v>475.00000000000006</v>
      </c>
      <c r="E4779" s="99">
        <v>3993.0000000000055</v>
      </c>
      <c r="F4779" s="120">
        <v>4697.0000000000055</v>
      </c>
    </row>
    <row r="4780" spans="1:6" x14ac:dyDescent="0.25">
      <c r="A4780" s="100">
        <v>4308250</v>
      </c>
      <c r="B4780" s="100" t="s">
        <v>5058</v>
      </c>
      <c r="C4780" s="99">
        <v>40</v>
      </c>
      <c r="D4780" s="99">
        <v>108.99999999999997</v>
      </c>
      <c r="E4780" s="99">
        <v>241</v>
      </c>
      <c r="F4780" s="120">
        <v>390</v>
      </c>
    </row>
    <row r="4781" spans="1:6" x14ac:dyDescent="0.25">
      <c r="A4781" s="100">
        <v>4308300</v>
      </c>
      <c r="B4781" s="100" t="s">
        <v>5059</v>
      </c>
      <c r="C4781" s="99">
        <v>1273</v>
      </c>
      <c r="D4781" s="99">
        <v>426.99999999999994</v>
      </c>
      <c r="E4781" s="99">
        <v>1280.0000000000002</v>
      </c>
      <c r="F4781" s="120">
        <v>2980</v>
      </c>
    </row>
    <row r="4782" spans="1:6" x14ac:dyDescent="0.25">
      <c r="A4782" s="100">
        <v>4308409</v>
      </c>
      <c r="B4782" s="100" t="s">
        <v>5060</v>
      </c>
      <c r="C4782" s="99">
        <v>590</v>
      </c>
      <c r="D4782" s="99">
        <v>275.00000000000006</v>
      </c>
      <c r="E4782" s="99">
        <v>974.99999999999898</v>
      </c>
      <c r="F4782" s="120">
        <v>1839.9999999999991</v>
      </c>
    </row>
    <row r="4783" spans="1:6" x14ac:dyDescent="0.25">
      <c r="A4783" s="100">
        <v>4308433</v>
      </c>
      <c r="B4783" s="100" t="s">
        <v>5061</v>
      </c>
      <c r="C4783" s="99">
        <v>27</v>
      </c>
      <c r="D4783" s="99">
        <v>38.999999999999986</v>
      </c>
      <c r="E4783" s="99">
        <v>257</v>
      </c>
      <c r="F4783" s="120">
        <v>323</v>
      </c>
    </row>
    <row r="4784" spans="1:6" x14ac:dyDescent="0.25">
      <c r="A4784" s="100">
        <v>4308458</v>
      </c>
      <c r="B4784" s="100" t="s">
        <v>5062</v>
      </c>
      <c r="C4784" s="99">
        <v>176</v>
      </c>
      <c r="D4784" s="99">
        <v>186.00000000000003</v>
      </c>
      <c r="E4784" s="99">
        <v>726.00000000000034</v>
      </c>
      <c r="F4784" s="120">
        <v>1088.0000000000005</v>
      </c>
    </row>
    <row r="4785" spans="1:6" x14ac:dyDescent="0.25">
      <c r="A4785" s="100">
        <v>4308508</v>
      </c>
      <c r="B4785" s="100" t="s">
        <v>5063</v>
      </c>
      <c r="C4785" s="99">
        <v>788</v>
      </c>
      <c r="D4785" s="99">
        <v>921.99999999999977</v>
      </c>
      <c r="E4785" s="99">
        <v>4709.0000000000064</v>
      </c>
      <c r="F4785" s="120">
        <v>6419.0000000000064</v>
      </c>
    </row>
    <row r="4786" spans="1:6" x14ac:dyDescent="0.25">
      <c r="A4786" s="100">
        <v>4308607</v>
      </c>
      <c r="B4786" s="100" t="s">
        <v>5064</v>
      </c>
      <c r="C4786" s="99">
        <v>128</v>
      </c>
      <c r="D4786" s="99">
        <v>214.00000000000003</v>
      </c>
      <c r="E4786" s="99">
        <v>3903.0000000000045</v>
      </c>
      <c r="F4786" s="120">
        <v>4245.0000000000045</v>
      </c>
    </row>
    <row r="4787" spans="1:6" x14ac:dyDescent="0.25">
      <c r="A4787" s="100">
        <v>4308656</v>
      </c>
      <c r="B4787" s="100" t="s">
        <v>5065</v>
      </c>
      <c r="C4787" s="99">
        <v>333</v>
      </c>
      <c r="D4787" s="99">
        <v>159.99999999999991</v>
      </c>
      <c r="E4787" s="99">
        <v>331.00000000000006</v>
      </c>
      <c r="F4787" s="120">
        <v>824</v>
      </c>
    </row>
    <row r="4788" spans="1:6" x14ac:dyDescent="0.25">
      <c r="A4788" s="100">
        <v>4308706</v>
      </c>
      <c r="B4788" s="100" t="s">
        <v>5066</v>
      </c>
      <c r="C4788" s="99">
        <v>136</v>
      </c>
      <c r="D4788" s="99">
        <v>228.00000000000006</v>
      </c>
      <c r="E4788" s="99">
        <v>508.9999999999996</v>
      </c>
      <c r="F4788" s="120">
        <v>872.99999999999966</v>
      </c>
    </row>
    <row r="4789" spans="1:6" x14ac:dyDescent="0.25">
      <c r="A4789" s="100">
        <v>4308805</v>
      </c>
      <c r="B4789" s="100" t="s">
        <v>5067</v>
      </c>
      <c r="C4789" s="99">
        <v>610</v>
      </c>
      <c r="D4789" s="99">
        <v>408.00000000000011</v>
      </c>
      <c r="E4789" s="99">
        <v>1106.0000000000002</v>
      </c>
      <c r="F4789" s="120">
        <v>2124.0000000000005</v>
      </c>
    </row>
    <row r="4790" spans="1:6" x14ac:dyDescent="0.25">
      <c r="A4790" s="100">
        <v>4308854</v>
      </c>
      <c r="B4790" s="100" t="s">
        <v>5068</v>
      </c>
      <c r="C4790" s="99">
        <v>44</v>
      </c>
      <c r="D4790" s="99">
        <v>65</v>
      </c>
      <c r="E4790" s="99">
        <v>190</v>
      </c>
      <c r="F4790" s="120">
        <v>299</v>
      </c>
    </row>
    <row r="4791" spans="1:6" x14ac:dyDescent="0.25">
      <c r="A4791" s="100">
        <v>4308904</v>
      </c>
      <c r="B4791" s="100" t="s">
        <v>5069</v>
      </c>
      <c r="C4791" s="99">
        <v>192</v>
      </c>
      <c r="D4791" s="99">
        <v>527.00000000000034</v>
      </c>
      <c r="E4791" s="99">
        <v>2524.9999999999982</v>
      </c>
      <c r="F4791" s="120">
        <v>3243.9999999999986</v>
      </c>
    </row>
    <row r="4792" spans="1:6" x14ac:dyDescent="0.25">
      <c r="A4792" s="100">
        <v>4309001</v>
      </c>
      <c r="B4792" s="100" t="s">
        <v>5070</v>
      </c>
      <c r="C4792" s="99">
        <v>1304</v>
      </c>
      <c r="D4792" s="99">
        <v>718.00000000000023</v>
      </c>
      <c r="E4792" s="99">
        <v>1745.0000000000014</v>
      </c>
      <c r="F4792" s="120">
        <v>3767.0000000000018</v>
      </c>
    </row>
    <row r="4793" spans="1:6" x14ac:dyDescent="0.25">
      <c r="A4793" s="100">
        <v>4309050</v>
      </c>
      <c r="B4793" s="100" t="s">
        <v>5071</v>
      </c>
      <c r="C4793" s="99">
        <v>234</v>
      </c>
      <c r="D4793" s="99">
        <v>332.99999999999983</v>
      </c>
      <c r="E4793" s="99">
        <v>1445.0000000000005</v>
      </c>
      <c r="F4793" s="120">
        <v>2012.0000000000002</v>
      </c>
    </row>
    <row r="4794" spans="1:6" x14ac:dyDescent="0.25">
      <c r="A4794" s="100">
        <v>4309100</v>
      </c>
      <c r="B4794" s="100" t="s">
        <v>5072</v>
      </c>
      <c r="C4794" s="99">
        <v>521</v>
      </c>
      <c r="D4794" s="99">
        <v>482.99999999999994</v>
      </c>
      <c r="E4794" s="99">
        <v>7203.9999999999818</v>
      </c>
      <c r="F4794" s="120">
        <v>8207.9999999999818</v>
      </c>
    </row>
    <row r="4795" spans="1:6" x14ac:dyDescent="0.25">
      <c r="A4795" s="100">
        <v>4309126</v>
      </c>
      <c r="B4795" s="100" t="s">
        <v>5073</v>
      </c>
      <c r="C4795" s="99">
        <v>301</v>
      </c>
      <c r="D4795" s="99">
        <v>146</v>
      </c>
      <c r="E4795" s="99">
        <v>176.99999999999997</v>
      </c>
      <c r="F4795" s="120">
        <v>624</v>
      </c>
    </row>
    <row r="4796" spans="1:6" x14ac:dyDescent="0.25">
      <c r="A4796" s="100">
        <v>4309159</v>
      </c>
      <c r="B4796" s="100" t="s">
        <v>5074</v>
      </c>
      <c r="C4796" s="99">
        <v>314</v>
      </c>
      <c r="D4796" s="99">
        <v>203.99999999999997</v>
      </c>
      <c r="E4796" s="99">
        <v>637.00000000000034</v>
      </c>
      <c r="F4796" s="120">
        <v>1155.0000000000005</v>
      </c>
    </row>
    <row r="4797" spans="1:6" x14ac:dyDescent="0.25">
      <c r="A4797" s="100">
        <v>4309209</v>
      </c>
      <c r="B4797" s="100" t="s">
        <v>5075</v>
      </c>
      <c r="C4797" s="99">
        <v>10587</v>
      </c>
      <c r="D4797" s="99">
        <v>6771.00000000002</v>
      </c>
      <c r="E4797" s="99">
        <v>53839.999999999942</v>
      </c>
      <c r="F4797" s="120">
        <v>71197.999999999971</v>
      </c>
    </row>
    <row r="4798" spans="1:6" x14ac:dyDescent="0.25">
      <c r="A4798" s="100">
        <v>4309258</v>
      </c>
      <c r="B4798" s="100" t="s">
        <v>5076</v>
      </c>
      <c r="C4798" s="99">
        <v>19</v>
      </c>
      <c r="D4798" s="99">
        <v>16</v>
      </c>
      <c r="E4798" s="99">
        <v>143.99999999999994</v>
      </c>
      <c r="F4798" s="120">
        <v>178.99999999999994</v>
      </c>
    </row>
    <row r="4799" spans="1:6" x14ac:dyDescent="0.25">
      <c r="A4799" s="100">
        <v>4309308</v>
      </c>
      <c r="B4799" s="100" t="s">
        <v>5077</v>
      </c>
      <c r="C4799" s="99">
        <v>3091</v>
      </c>
      <c r="D4799" s="99">
        <v>3486.0000000000045</v>
      </c>
      <c r="E4799" s="99">
        <v>17163.999999999956</v>
      </c>
      <c r="F4799" s="120">
        <v>23740.99999999996</v>
      </c>
    </row>
    <row r="4800" spans="1:6" x14ac:dyDescent="0.25">
      <c r="A4800" s="100">
        <v>4309407</v>
      </c>
      <c r="B4800" s="100" t="s">
        <v>5078</v>
      </c>
      <c r="C4800" s="99">
        <v>187</v>
      </c>
      <c r="D4800" s="99">
        <v>333.99999999999989</v>
      </c>
      <c r="E4800" s="99">
        <v>3202.9999999999991</v>
      </c>
      <c r="F4800" s="120">
        <v>3723.9999999999991</v>
      </c>
    </row>
    <row r="4801" spans="1:6" x14ac:dyDescent="0.25">
      <c r="A4801" s="100">
        <v>4309506</v>
      </c>
      <c r="B4801" s="100" t="s">
        <v>5079</v>
      </c>
      <c r="C4801" s="99">
        <v>354</v>
      </c>
      <c r="D4801" s="99">
        <v>239.00000000000003</v>
      </c>
      <c r="E4801" s="99">
        <v>954.99999999999989</v>
      </c>
      <c r="F4801" s="120">
        <v>1548</v>
      </c>
    </row>
    <row r="4802" spans="1:6" x14ac:dyDescent="0.25">
      <c r="A4802" s="100">
        <v>4309555</v>
      </c>
      <c r="B4802" s="100" t="s">
        <v>5080</v>
      </c>
      <c r="C4802" s="99">
        <v>36</v>
      </c>
      <c r="D4802" s="99">
        <v>93</v>
      </c>
      <c r="E4802" s="99">
        <v>499.9999999999996</v>
      </c>
      <c r="F4802" s="120">
        <v>628.99999999999955</v>
      </c>
    </row>
    <row r="4803" spans="1:6" x14ac:dyDescent="0.25">
      <c r="A4803" s="100">
        <v>4309571</v>
      </c>
      <c r="B4803" s="100" t="s">
        <v>5081</v>
      </c>
      <c r="C4803" s="99">
        <v>173</v>
      </c>
      <c r="D4803" s="99">
        <v>69</v>
      </c>
      <c r="E4803" s="99">
        <v>658</v>
      </c>
      <c r="F4803" s="120">
        <v>900</v>
      </c>
    </row>
    <row r="4804" spans="1:6" x14ac:dyDescent="0.25">
      <c r="A4804" s="100">
        <v>4309605</v>
      </c>
      <c r="B4804" s="100" t="s">
        <v>5082</v>
      </c>
      <c r="C4804" s="99">
        <v>473</v>
      </c>
      <c r="D4804" s="99">
        <v>375.99999999999983</v>
      </c>
      <c r="E4804" s="99">
        <v>2377.9999999999995</v>
      </c>
      <c r="F4804" s="120">
        <v>3226.9999999999991</v>
      </c>
    </row>
    <row r="4805" spans="1:6" x14ac:dyDescent="0.25">
      <c r="A4805" s="100">
        <v>4309654</v>
      </c>
      <c r="B4805" s="100" t="s">
        <v>5083</v>
      </c>
      <c r="C4805" s="99">
        <v>1044</v>
      </c>
      <c r="D4805" s="99">
        <v>392</v>
      </c>
      <c r="E4805" s="99">
        <v>450.99999999999966</v>
      </c>
      <c r="F4805" s="120">
        <v>1886.9999999999995</v>
      </c>
    </row>
    <row r="4806" spans="1:6" x14ac:dyDescent="0.25">
      <c r="A4806" s="100">
        <v>4309704</v>
      </c>
      <c r="B4806" s="100" t="s">
        <v>5084</v>
      </c>
      <c r="C4806" s="99">
        <v>96</v>
      </c>
      <c r="D4806" s="99">
        <v>103.99999999999997</v>
      </c>
      <c r="E4806" s="99">
        <v>516.99999999999966</v>
      </c>
      <c r="F4806" s="120">
        <v>716.99999999999966</v>
      </c>
    </row>
    <row r="4807" spans="1:6" x14ac:dyDescent="0.25">
      <c r="A4807" s="100">
        <v>4309753</v>
      </c>
      <c r="B4807" s="100" t="s">
        <v>5085</v>
      </c>
      <c r="C4807" s="99">
        <v>374</v>
      </c>
      <c r="D4807" s="99">
        <v>205</v>
      </c>
      <c r="E4807" s="99">
        <v>585.99999999999989</v>
      </c>
      <c r="F4807" s="120">
        <v>1165</v>
      </c>
    </row>
    <row r="4808" spans="1:6" x14ac:dyDescent="0.25">
      <c r="A4808" s="100">
        <v>4309803</v>
      </c>
      <c r="B4808" s="100" t="s">
        <v>5086</v>
      </c>
      <c r="C4808" s="99">
        <v>110</v>
      </c>
      <c r="D4808" s="99">
        <v>144</v>
      </c>
      <c r="E4808" s="99">
        <v>589.99999999999989</v>
      </c>
      <c r="F4808" s="120">
        <v>843.99999999999989</v>
      </c>
    </row>
    <row r="4809" spans="1:6" x14ac:dyDescent="0.25">
      <c r="A4809" s="100">
        <v>4309902</v>
      </c>
      <c r="B4809" s="100" t="s">
        <v>5087</v>
      </c>
      <c r="C4809" s="99">
        <v>230</v>
      </c>
      <c r="D4809" s="99">
        <v>222.00000000000009</v>
      </c>
      <c r="E4809" s="99">
        <v>964.99999999999989</v>
      </c>
      <c r="F4809" s="120">
        <v>1417</v>
      </c>
    </row>
    <row r="4810" spans="1:6" x14ac:dyDescent="0.25">
      <c r="A4810" s="100">
        <v>4309951</v>
      </c>
      <c r="B4810" s="100" t="s">
        <v>5088</v>
      </c>
      <c r="C4810" s="99">
        <v>239</v>
      </c>
      <c r="D4810" s="99">
        <v>153</v>
      </c>
      <c r="E4810" s="99">
        <v>432.00000000000017</v>
      </c>
      <c r="F4810" s="120">
        <v>824.00000000000023</v>
      </c>
    </row>
    <row r="4811" spans="1:6" x14ac:dyDescent="0.25">
      <c r="A4811" s="100">
        <v>4310009</v>
      </c>
      <c r="B4811" s="100" t="s">
        <v>5089</v>
      </c>
      <c r="C4811" s="99">
        <v>105</v>
      </c>
      <c r="D4811" s="99">
        <v>741.99999999999989</v>
      </c>
      <c r="E4811" s="99">
        <v>3077.0000000000023</v>
      </c>
      <c r="F4811" s="120">
        <v>3924.0000000000023</v>
      </c>
    </row>
    <row r="4812" spans="1:6" x14ac:dyDescent="0.25">
      <c r="A4812" s="100">
        <v>4310108</v>
      </c>
      <c r="B4812" s="100" t="s">
        <v>5090</v>
      </c>
      <c r="C4812" s="99">
        <v>436</v>
      </c>
      <c r="D4812" s="99">
        <v>899.00000000000091</v>
      </c>
      <c r="E4812" s="99">
        <v>6556.9999999999973</v>
      </c>
      <c r="F4812" s="120">
        <v>7891.9999999999982</v>
      </c>
    </row>
    <row r="4813" spans="1:6" x14ac:dyDescent="0.25">
      <c r="A4813" s="100">
        <v>4310207</v>
      </c>
      <c r="B4813" s="100" t="s">
        <v>5091</v>
      </c>
      <c r="C4813" s="99">
        <v>2259</v>
      </c>
      <c r="D4813" s="99">
        <v>2915.0000000000014</v>
      </c>
      <c r="E4813" s="99">
        <v>12715.000000000055</v>
      </c>
      <c r="F4813" s="120">
        <v>17889.000000000058</v>
      </c>
    </row>
    <row r="4814" spans="1:6" x14ac:dyDescent="0.25">
      <c r="A4814" s="100">
        <v>4310306</v>
      </c>
      <c r="B4814" s="100" t="s">
        <v>5092</v>
      </c>
      <c r="C4814" s="99">
        <v>76</v>
      </c>
      <c r="D4814" s="99">
        <v>210.00000000000006</v>
      </c>
      <c r="E4814" s="99">
        <v>677.00000000000011</v>
      </c>
      <c r="F4814" s="120">
        <v>963.00000000000023</v>
      </c>
    </row>
    <row r="4815" spans="1:6" x14ac:dyDescent="0.25">
      <c r="A4815" s="100">
        <v>4310330</v>
      </c>
      <c r="B4815" s="100" t="s">
        <v>5093</v>
      </c>
      <c r="C4815" s="99">
        <v>1043</v>
      </c>
      <c r="D4815" s="99">
        <v>1268.0000000000014</v>
      </c>
      <c r="E4815" s="99">
        <v>5469</v>
      </c>
      <c r="F4815" s="120">
        <v>7780.0000000000018</v>
      </c>
    </row>
    <row r="4816" spans="1:6" x14ac:dyDescent="0.25">
      <c r="A4816" s="100">
        <v>4310363</v>
      </c>
      <c r="B4816" s="100" t="s">
        <v>5094</v>
      </c>
      <c r="C4816" s="99">
        <v>20</v>
      </c>
      <c r="D4816" s="99">
        <v>89</v>
      </c>
      <c r="E4816" s="99">
        <v>189</v>
      </c>
      <c r="F4816" s="120">
        <v>298</v>
      </c>
    </row>
    <row r="4817" spans="1:6" x14ac:dyDescent="0.25">
      <c r="A4817" s="100">
        <v>4310405</v>
      </c>
      <c r="B4817" s="100" t="s">
        <v>5095</v>
      </c>
      <c r="C4817" s="99">
        <v>366</v>
      </c>
      <c r="D4817" s="99">
        <v>339</v>
      </c>
      <c r="E4817" s="99">
        <v>697.99999999999989</v>
      </c>
      <c r="F4817" s="120">
        <v>1403</v>
      </c>
    </row>
    <row r="4818" spans="1:6" x14ac:dyDescent="0.25">
      <c r="A4818" s="100">
        <v>4310413</v>
      </c>
      <c r="B4818" s="100" t="s">
        <v>5096</v>
      </c>
      <c r="C4818" s="99">
        <v>256</v>
      </c>
      <c r="D4818" s="99">
        <v>100.99999999999997</v>
      </c>
      <c r="E4818" s="99">
        <v>246.99999999999997</v>
      </c>
      <c r="F4818" s="120">
        <v>604</v>
      </c>
    </row>
    <row r="4819" spans="1:6" x14ac:dyDescent="0.25">
      <c r="A4819" s="100">
        <v>4310439</v>
      </c>
      <c r="B4819" s="100" t="s">
        <v>5097</v>
      </c>
      <c r="C4819" s="99">
        <v>108</v>
      </c>
      <c r="D4819" s="99">
        <v>102</v>
      </c>
      <c r="E4819" s="99">
        <v>874.99999999999989</v>
      </c>
      <c r="F4819" s="120">
        <v>1085</v>
      </c>
    </row>
    <row r="4820" spans="1:6" x14ac:dyDescent="0.25">
      <c r="A4820" s="100">
        <v>4310462</v>
      </c>
      <c r="B4820" s="100" t="s">
        <v>5098</v>
      </c>
      <c r="C4820" s="99">
        <v>11</v>
      </c>
      <c r="D4820" s="99">
        <v>55.999999999999993</v>
      </c>
      <c r="E4820" s="99">
        <v>200</v>
      </c>
      <c r="F4820" s="120">
        <v>267</v>
      </c>
    </row>
    <row r="4821" spans="1:6" x14ac:dyDescent="0.25">
      <c r="A4821" s="100">
        <v>4310504</v>
      </c>
      <c r="B4821" s="100" t="s">
        <v>5099</v>
      </c>
      <c r="C4821" s="99">
        <v>722</v>
      </c>
      <c r="D4821" s="99">
        <v>408.00000000000011</v>
      </c>
      <c r="E4821" s="99">
        <v>834.00000000000011</v>
      </c>
      <c r="F4821" s="120">
        <v>1964</v>
      </c>
    </row>
    <row r="4822" spans="1:6" x14ac:dyDescent="0.25">
      <c r="A4822" s="100">
        <v>4310538</v>
      </c>
      <c r="B4822" s="100" t="s">
        <v>5100</v>
      </c>
      <c r="C4822" s="99">
        <v>159</v>
      </c>
      <c r="D4822" s="99">
        <v>317.00000000000006</v>
      </c>
      <c r="E4822" s="99">
        <v>938.00000000000011</v>
      </c>
      <c r="F4822" s="120">
        <v>1414.0000000000002</v>
      </c>
    </row>
    <row r="4823" spans="1:6" x14ac:dyDescent="0.25">
      <c r="A4823" s="100">
        <v>4310553</v>
      </c>
      <c r="B4823" s="100" t="s">
        <v>5101</v>
      </c>
      <c r="C4823" s="99">
        <v>387</v>
      </c>
      <c r="D4823" s="99">
        <v>131</v>
      </c>
      <c r="E4823" s="99">
        <v>342</v>
      </c>
      <c r="F4823" s="120">
        <v>860</v>
      </c>
    </row>
    <row r="4824" spans="1:6" x14ac:dyDescent="0.25">
      <c r="A4824" s="100">
        <v>4310579</v>
      </c>
      <c r="B4824" s="100" t="s">
        <v>5102</v>
      </c>
      <c r="C4824" s="99">
        <v>74</v>
      </c>
      <c r="D4824" s="99">
        <v>140</v>
      </c>
      <c r="E4824" s="99">
        <v>335</v>
      </c>
      <c r="F4824" s="120">
        <v>549</v>
      </c>
    </row>
    <row r="4825" spans="1:6" x14ac:dyDescent="0.25">
      <c r="A4825" s="100">
        <v>4310603</v>
      </c>
      <c r="B4825" s="100" t="s">
        <v>5103</v>
      </c>
      <c r="C4825" s="99">
        <v>1658</v>
      </c>
      <c r="D4825" s="99">
        <v>2419.0000000000005</v>
      </c>
      <c r="E4825" s="99">
        <v>5755.9999999999991</v>
      </c>
      <c r="F4825" s="120">
        <v>9833</v>
      </c>
    </row>
    <row r="4826" spans="1:6" x14ac:dyDescent="0.25">
      <c r="A4826" s="100">
        <v>4310652</v>
      </c>
      <c r="B4826" s="100" t="s">
        <v>5104</v>
      </c>
      <c r="C4826" s="99">
        <v>164</v>
      </c>
      <c r="D4826" s="99">
        <v>171</v>
      </c>
      <c r="E4826" s="99">
        <v>459</v>
      </c>
      <c r="F4826" s="120">
        <v>794</v>
      </c>
    </row>
    <row r="4827" spans="1:6" x14ac:dyDescent="0.25">
      <c r="A4827" s="100">
        <v>4310702</v>
      </c>
      <c r="B4827" s="100" t="s">
        <v>5105</v>
      </c>
      <c r="C4827" s="99">
        <v>118</v>
      </c>
      <c r="D4827" s="99">
        <v>243.99999999999989</v>
      </c>
      <c r="E4827" s="99">
        <v>541.99999999999966</v>
      </c>
      <c r="F4827" s="120">
        <v>903.99999999999955</v>
      </c>
    </row>
    <row r="4828" spans="1:6" x14ac:dyDescent="0.25">
      <c r="A4828" s="100">
        <v>4310751</v>
      </c>
      <c r="B4828" s="100" t="s">
        <v>5106</v>
      </c>
      <c r="C4828" s="99">
        <v>63</v>
      </c>
      <c r="D4828" s="99">
        <v>125</v>
      </c>
      <c r="E4828" s="99">
        <v>194</v>
      </c>
      <c r="F4828" s="120">
        <v>382</v>
      </c>
    </row>
    <row r="4829" spans="1:6" x14ac:dyDescent="0.25">
      <c r="A4829" s="100">
        <v>4310801</v>
      </c>
      <c r="B4829" s="100" t="s">
        <v>5107</v>
      </c>
      <c r="C4829" s="99">
        <v>158</v>
      </c>
      <c r="D4829" s="99">
        <v>230.99999999999991</v>
      </c>
      <c r="E4829" s="99">
        <v>2728.0000000000018</v>
      </c>
      <c r="F4829" s="120">
        <v>3117.0000000000018</v>
      </c>
    </row>
    <row r="4830" spans="1:6" x14ac:dyDescent="0.25">
      <c r="A4830" s="100">
        <v>4310850</v>
      </c>
      <c r="B4830" s="100" t="s">
        <v>5108</v>
      </c>
      <c r="C4830" s="99">
        <v>349</v>
      </c>
      <c r="D4830" s="99">
        <v>268.00000000000017</v>
      </c>
      <c r="E4830" s="99">
        <v>403.99999999999966</v>
      </c>
      <c r="F4830" s="120">
        <v>1020.9999999999999</v>
      </c>
    </row>
    <row r="4831" spans="1:6" x14ac:dyDescent="0.25">
      <c r="A4831" s="100">
        <v>4310876</v>
      </c>
      <c r="B4831" s="100" t="s">
        <v>5109</v>
      </c>
      <c r="C4831" s="99">
        <v>389</v>
      </c>
      <c r="D4831" s="99">
        <v>136</v>
      </c>
      <c r="E4831" s="99">
        <v>153.99999999999994</v>
      </c>
      <c r="F4831" s="120">
        <v>679</v>
      </c>
    </row>
    <row r="4832" spans="1:6" x14ac:dyDescent="0.25">
      <c r="A4832" s="100">
        <v>4310900</v>
      </c>
      <c r="B4832" s="100" t="s">
        <v>5110</v>
      </c>
      <c r="C4832" s="99">
        <v>74</v>
      </c>
      <c r="D4832" s="99">
        <v>138.99999999999997</v>
      </c>
      <c r="E4832" s="99">
        <v>392.99999999999989</v>
      </c>
      <c r="F4832" s="120">
        <v>605.99999999999989</v>
      </c>
    </row>
    <row r="4833" spans="1:6" x14ac:dyDescent="0.25">
      <c r="A4833" s="100">
        <v>4311007</v>
      </c>
      <c r="B4833" s="100" t="s">
        <v>5111</v>
      </c>
      <c r="C4833" s="99">
        <v>1294</v>
      </c>
      <c r="D4833" s="99">
        <v>1013.9999999999997</v>
      </c>
      <c r="E4833" s="99">
        <v>6071.9999999999964</v>
      </c>
      <c r="F4833" s="120">
        <v>8379.9999999999964</v>
      </c>
    </row>
    <row r="4834" spans="1:6" x14ac:dyDescent="0.25">
      <c r="A4834" s="100">
        <v>4311106</v>
      </c>
      <c r="B4834" s="100" t="s">
        <v>5112</v>
      </c>
      <c r="C4834" s="99">
        <v>606</v>
      </c>
      <c r="D4834" s="99">
        <v>508.99999999999972</v>
      </c>
      <c r="E4834" s="99">
        <v>1306.9999999999998</v>
      </c>
      <c r="F4834" s="120">
        <v>2421.9999999999995</v>
      </c>
    </row>
    <row r="4835" spans="1:6" x14ac:dyDescent="0.25">
      <c r="A4835" s="100">
        <v>4311122</v>
      </c>
      <c r="B4835" s="100" t="s">
        <v>5113</v>
      </c>
      <c r="C4835" s="99">
        <v>326</v>
      </c>
      <c r="D4835" s="99">
        <v>138.99999999999997</v>
      </c>
      <c r="E4835" s="99">
        <v>578.99999999999977</v>
      </c>
      <c r="F4835" s="120">
        <v>1043.9999999999998</v>
      </c>
    </row>
    <row r="4836" spans="1:6" x14ac:dyDescent="0.25">
      <c r="A4836" s="100">
        <v>4311130</v>
      </c>
      <c r="B4836" s="100" t="s">
        <v>5114</v>
      </c>
      <c r="C4836" s="99">
        <v>257</v>
      </c>
      <c r="D4836" s="99">
        <v>134</v>
      </c>
      <c r="E4836" s="99">
        <v>548.99999999999977</v>
      </c>
      <c r="F4836" s="120">
        <v>939.99999999999977</v>
      </c>
    </row>
    <row r="4837" spans="1:6" x14ac:dyDescent="0.25">
      <c r="A4837" s="100">
        <v>4311155</v>
      </c>
      <c r="B4837" s="100" t="s">
        <v>5115</v>
      </c>
      <c r="C4837" s="99">
        <v>622</v>
      </c>
      <c r="D4837" s="99">
        <v>338.99999999999994</v>
      </c>
      <c r="E4837" s="99">
        <v>965</v>
      </c>
      <c r="F4837" s="120">
        <v>1926</v>
      </c>
    </row>
    <row r="4838" spans="1:6" x14ac:dyDescent="0.25">
      <c r="A4838" s="100">
        <v>4311205</v>
      </c>
      <c r="B4838" s="100" t="s">
        <v>5116</v>
      </c>
      <c r="C4838" s="99">
        <v>896</v>
      </c>
      <c r="D4838" s="99">
        <v>992.99999999999989</v>
      </c>
      <c r="E4838" s="99">
        <v>3104.9999999999982</v>
      </c>
      <c r="F4838" s="120">
        <v>4993.9999999999982</v>
      </c>
    </row>
    <row r="4839" spans="1:6" x14ac:dyDescent="0.25">
      <c r="A4839" s="100">
        <v>4311239</v>
      </c>
      <c r="B4839" s="100" t="s">
        <v>5117</v>
      </c>
      <c r="C4839" s="99">
        <v>254</v>
      </c>
      <c r="D4839" s="99">
        <v>153.99999999999994</v>
      </c>
      <c r="E4839" s="99">
        <v>302.00000000000006</v>
      </c>
      <c r="F4839" s="120">
        <v>710</v>
      </c>
    </row>
    <row r="4840" spans="1:6" x14ac:dyDescent="0.25">
      <c r="A4840" s="100">
        <v>4311254</v>
      </c>
      <c r="B4840" s="100" t="s">
        <v>5118</v>
      </c>
      <c r="C4840" s="99">
        <v>744</v>
      </c>
      <c r="D4840" s="99">
        <v>450.00000000000017</v>
      </c>
      <c r="E4840" s="99">
        <v>869.00000000000023</v>
      </c>
      <c r="F4840" s="120">
        <v>2063.0000000000005</v>
      </c>
    </row>
    <row r="4841" spans="1:6" x14ac:dyDescent="0.25">
      <c r="A4841" s="100">
        <v>4311270</v>
      </c>
      <c r="B4841" s="100" t="s">
        <v>5119</v>
      </c>
      <c r="C4841" s="99">
        <v>25</v>
      </c>
      <c r="D4841" s="99">
        <v>96</v>
      </c>
      <c r="E4841" s="99">
        <v>163</v>
      </c>
      <c r="F4841" s="120">
        <v>284</v>
      </c>
    </row>
    <row r="4842" spans="1:6" x14ac:dyDescent="0.25">
      <c r="A4842" s="100">
        <v>4311304</v>
      </c>
      <c r="B4842" s="100" t="s">
        <v>5120</v>
      </c>
      <c r="C4842" s="99">
        <v>1216</v>
      </c>
      <c r="D4842" s="99">
        <v>923.99999999999886</v>
      </c>
      <c r="E4842" s="99">
        <v>4301.0000000000064</v>
      </c>
      <c r="F4842" s="120">
        <v>6441.0000000000055</v>
      </c>
    </row>
    <row r="4843" spans="1:6" x14ac:dyDescent="0.25">
      <c r="A4843" s="100">
        <v>4311403</v>
      </c>
      <c r="B4843" s="100" t="s">
        <v>5121</v>
      </c>
      <c r="C4843" s="99">
        <v>1031</v>
      </c>
      <c r="D4843" s="99">
        <v>1544.0000000000005</v>
      </c>
      <c r="E4843" s="99">
        <v>11269.000000000064</v>
      </c>
      <c r="F4843" s="120">
        <v>13844.000000000064</v>
      </c>
    </row>
    <row r="4844" spans="1:6" x14ac:dyDescent="0.25">
      <c r="A4844" s="100">
        <v>4311429</v>
      </c>
      <c r="B4844" s="100" t="s">
        <v>5122</v>
      </c>
      <c r="C4844" s="99">
        <v>286</v>
      </c>
      <c r="D4844" s="99">
        <v>155</v>
      </c>
      <c r="E4844" s="99">
        <v>292.99999999999983</v>
      </c>
      <c r="F4844" s="120">
        <v>733.99999999999977</v>
      </c>
    </row>
    <row r="4845" spans="1:6" x14ac:dyDescent="0.25">
      <c r="A4845" s="100">
        <v>4311502</v>
      </c>
      <c r="B4845" s="100" t="s">
        <v>5123</v>
      </c>
      <c r="C4845" s="99">
        <v>459</v>
      </c>
      <c r="D4845" s="99">
        <v>455.00000000000017</v>
      </c>
      <c r="E4845" s="99">
        <v>1055.9999999999998</v>
      </c>
      <c r="F4845" s="120">
        <v>1970</v>
      </c>
    </row>
    <row r="4846" spans="1:6" x14ac:dyDescent="0.25">
      <c r="A4846" s="100">
        <v>4311601</v>
      </c>
      <c r="B4846" s="100" t="s">
        <v>5124</v>
      </c>
      <c r="C4846" s="99">
        <v>269</v>
      </c>
      <c r="D4846" s="99">
        <v>333</v>
      </c>
      <c r="E4846" s="99">
        <v>612</v>
      </c>
      <c r="F4846" s="120">
        <v>1214</v>
      </c>
    </row>
    <row r="4847" spans="1:6" x14ac:dyDescent="0.25">
      <c r="A4847" s="100">
        <v>4311627</v>
      </c>
      <c r="B4847" s="100" t="s">
        <v>5125</v>
      </c>
      <c r="C4847" s="99">
        <v>105</v>
      </c>
      <c r="D4847" s="99">
        <v>132</v>
      </c>
      <c r="E4847" s="99">
        <v>820.99999999999955</v>
      </c>
      <c r="F4847" s="120">
        <v>1057.9999999999995</v>
      </c>
    </row>
    <row r="4848" spans="1:6" x14ac:dyDescent="0.25">
      <c r="A4848" s="100">
        <v>4311643</v>
      </c>
      <c r="B4848" s="100" t="s">
        <v>5126</v>
      </c>
      <c r="C4848" s="99">
        <v>13</v>
      </c>
      <c r="D4848" s="99">
        <v>50</v>
      </c>
      <c r="E4848" s="99">
        <v>182.99999999999991</v>
      </c>
      <c r="F4848" s="120">
        <v>245.99999999999991</v>
      </c>
    </row>
    <row r="4849" spans="1:6" x14ac:dyDescent="0.25">
      <c r="A4849" s="100">
        <v>4311700</v>
      </c>
      <c r="B4849" s="100" t="s">
        <v>5127</v>
      </c>
      <c r="C4849" s="99">
        <v>184</v>
      </c>
      <c r="D4849" s="99">
        <v>238.99999999999997</v>
      </c>
      <c r="E4849" s="99">
        <v>1058.0000000000011</v>
      </c>
      <c r="F4849" s="120">
        <v>1481.0000000000011</v>
      </c>
    </row>
    <row r="4850" spans="1:6" x14ac:dyDescent="0.25">
      <c r="A4850" s="100">
        <v>4311718</v>
      </c>
      <c r="B4850" s="100" t="s">
        <v>5128</v>
      </c>
      <c r="C4850" s="99">
        <v>337</v>
      </c>
      <c r="D4850" s="99">
        <v>161</v>
      </c>
      <c r="E4850" s="99">
        <v>565.99999999999977</v>
      </c>
      <c r="F4850" s="120">
        <v>1063.9999999999998</v>
      </c>
    </row>
    <row r="4851" spans="1:6" x14ac:dyDescent="0.25">
      <c r="A4851" s="100">
        <v>4311734</v>
      </c>
      <c r="B4851" s="100" t="s">
        <v>5129</v>
      </c>
      <c r="C4851" s="99">
        <v>233</v>
      </c>
      <c r="D4851" s="99">
        <v>169</v>
      </c>
      <c r="E4851" s="99">
        <v>536.00000000000011</v>
      </c>
      <c r="F4851" s="120">
        <v>938.00000000000011</v>
      </c>
    </row>
    <row r="4852" spans="1:6" x14ac:dyDescent="0.25">
      <c r="A4852" s="100">
        <v>4311759</v>
      </c>
      <c r="B4852" s="100" t="s">
        <v>5130</v>
      </c>
      <c r="C4852" s="99">
        <v>344</v>
      </c>
      <c r="D4852" s="99">
        <v>515.99999999999966</v>
      </c>
      <c r="E4852" s="99">
        <v>1078</v>
      </c>
      <c r="F4852" s="120">
        <v>1937.9999999999995</v>
      </c>
    </row>
    <row r="4853" spans="1:6" x14ac:dyDescent="0.25">
      <c r="A4853" s="100">
        <v>4311775</v>
      </c>
      <c r="B4853" s="100" t="s">
        <v>5131</v>
      </c>
      <c r="C4853" s="99">
        <v>422</v>
      </c>
      <c r="D4853" s="99">
        <v>201.00000000000003</v>
      </c>
      <c r="E4853" s="99">
        <v>1498.0000000000007</v>
      </c>
      <c r="F4853" s="120">
        <v>2121.0000000000009</v>
      </c>
    </row>
    <row r="4854" spans="1:6" x14ac:dyDescent="0.25">
      <c r="A4854" s="100">
        <v>4311791</v>
      </c>
      <c r="B4854" s="100" t="s">
        <v>5132</v>
      </c>
      <c r="C4854" s="99">
        <v>32</v>
      </c>
      <c r="D4854" s="99">
        <v>103.99999999999997</v>
      </c>
      <c r="E4854" s="99">
        <v>313.00000000000006</v>
      </c>
      <c r="F4854" s="120">
        <v>449</v>
      </c>
    </row>
    <row r="4855" spans="1:6" x14ac:dyDescent="0.25">
      <c r="A4855" s="100">
        <v>4311809</v>
      </c>
      <c r="B4855" s="100" t="s">
        <v>5133</v>
      </c>
      <c r="C4855" s="99">
        <v>448</v>
      </c>
      <c r="D4855" s="99">
        <v>849.99999999999977</v>
      </c>
      <c r="E4855" s="99">
        <v>5591.0000000000027</v>
      </c>
      <c r="F4855" s="120">
        <v>6889.0000000000027</v>
      </c>
    </row>
    <row r="4856" spans="1:6" x14ac:dyDescent="0.25">
      <c r="A4856" s="100">
        <v>4311908</v>
      </c>
      <c r="B4856" s="100" t="s">
        <v>5134</v>
      </c>
      <c r="C4856" s="99">
        <v>81</v>
      </c>
      <c r="D4856" s="99">
        <v>197.00000000000003</v>
      </c>
      <c r="E4856" s="99">
        <v>599</v>
      </c>
      <c r="F4856" s="120">
        <v>877</v>
      </c>
    </row>
    <row r="4857" spans="1:6" x14ac:dyDescent="0.25">
      <c r="A4857" s="100">
        <v>4311981</v>
      </c>
      <c r="B4857" s="100" t="s">
        <v>5135</v>
      </c>
      <c r="C4857" s="99">
        <v>220</v>
      </c>
      <c r="D4857" s="99">
        <v>148</v>
      </c>
      <c r="E4857" s="99">
        <v>757.00000000000045</v>
      </c>
      <c r="F4857" s="120">
        <v>1125.0000000000005</v>
      </c>
    </row>
    <row r="4858" spans="1:6" x14ac:dyDescent="0.25">
      <c r="A4858" s="100">
        <v>4312005</v>
      </c>
      <c r="B4858" s="100" t="s">
        <v>5136</v>
      </c>
      <c r="C4858" s="99">
        <v>20</v>
      </c>
      <c r="D4858" s="99">
        <v>141</v>
      </c>
      <c r="E4858" s="99">
        <v>218</v>
      </c>
      <c r="F4858" s="120">
        <v>379</v>
      </c>
    </row>
    <row r="4859" spans="1:6" x14ac:dyDescent="0.25">
      <c r="A4859" s="100">
        <v>4312054</v>
      </c>
      <c r="B4859" s="100" t="s">
        <v>5137</v>
      </c>
      <c r="C4859" s="99">
        <v>74</v>
      </c>
      <c r="D4859" s="99">
        <v>63.999999999999993</v>
      </c>
      <c r="E4859" s="99">
        <v>446.00000000000034</v>
      </c>
      <c r="F4859" s="120">
        <v>584.00000000000034</v>
      </c>
    </row>
    <row r="4860" spans="1:6" x14ac:dyDescent="0.25">
      <c r="A4860" s="100">
        <v>4312104</v>
      </c>
      <c r="B4860" s="100" t="s">
        <v>5138</v>
      </c>
      <c r="C4860" s="99">
        <v>411</v>
      </c>
      <c r="D4860" s="99">
        <v>203</v>
      </c>
      <c r="E4860" s="99">
        <v>642.99999999999966</v>
      </c>
      <c r="F4860" s="120">
        <v>1256.9999999999995</v>
      </c>
    </row>
    <row r="4861" spans="1:6" x14ac:dyDescent="0.25">
      <c r="A4861" s="100">
        <v>4312138</v>
      </c>
      <c r="B4861" s="100" t="s">
        <v>5139</v>
      </c>
      <c r="C4861" s="99">
        <v>109</v>
      </c>
      <c r="D4861" s="99">
        <v>90.999999999999986</v>
      </c>
      <c r="E4861" s="99">
        <v>287.99999999999977</v>
      </c>
      <c r="F4861" s="120">
        <v>487.99999999999977</v>
      </c>
    </row>
    <row r="4862" spans="1:6" x14ac:dyDescent="0.25">
      <c r="A4862" s="100">
        <v>4312153</v>
      </c>
      <c r="B4862" s="100" t="s">
        <v>5140</v>
      </c>
      <c r="C4862" s="99">
        <v>109</v>
      </c>
      <c r="D4862" s="99">
        <v>172</v>
      </c>
      <c r="E4862" s="99">
        <v>454.99999999999977</v>
      </c>
      <c r="F4862" s="120">
        <v>735.99999999999977</v>
      </c>
    </row>
    <row r="4863" spans="1:6" x14ac:dyDescent="0.25">
      <c r="A4863" s="100">
        <v>4312179</v>
      </c>
      <c r="B4863" s="100" t="s">
        <v>5141</v>
      </c>
      <c r="C4863" s="99">
        <v>74</v>
      </c>
      <c r="D4863" s="99">
        <v>42</v>
      </c>
      <c r="E4863" s="99">
        <v>187.99999999999991</v>
      </c>
      <c r="F4863" s="120">
        <v>303.99999999999989</v>
      </c>
    </row>
    <row r="4864" spans="1:6" x14ac:dyDescent="0.25">
      <c r="A4864" s="100">
        <v>4312203</v>
      </c>
      <c r="B4864" s="100" t="s">
        <v>5142</v>
      </c>
      <c r="C4864" s="99">
        <v>210</v>
      </c>
      <c r="D4864" s="99">
        <v>183.99999999999994</v>
      </c>
      <c r="E4864" s="99">
        <v>578.00000000000045</v>
      </c>
      <c r="F4864" s="120">
        <v>972.00000000000045</v>
      </c>
    </row>
    <row r="4865" spans="1:6" x14ac:dyDescent="0.25">
      <c r="A4865" s="100">
        <v>4312252</v>
      </c>
      <c r="B4865" s="100" t="s">
        <v>5143</v>
      </c>
      <c r="C4865" s="99">
        <v>660</v>
      </c>
      <c r="D4865" s="99">
        <v>400.99999999999983</v>
      </c>
      <c r="E4865" s="99">
        <v>1000.0000000000002</v>
      </c>
      <c r="F4865" s="120">
        <v>2061</v>
      </c>
    </row>
    <row r="4866" spans="1:6" x14ac:dyDescent="0.25">
      <c r="A4866" s="100">
        <v>4312302</v>
      </c>
      <c r="B4866" s="100" t="s">
        <v>5144</v>
      </c>
      <c r="C4866" s="99">
        <v>379</v>
      </c>
      <c r="D4866" s="99">
        <v>216.99999999999997</v>
      </c>
      <c r="E4866" s="99">
        <v>570.99999999999966</v>
      </c>
      <c r="F4866" s="120">
        <v>1166.9999999999995</v>
      </c>
    </row>
    <row r="4867" spans="1:6" x14ac:dyDescent="0.25">
      <c r="A4867" s="100">
        <v>4312351</v>
      </c>
      <c r="B4867" s="100" t="s">
        <v>5145</v>
      </c>
      <c r="C4867" s="99">
        <v>6</v>
      </c>
      <c r="D4867" s="99">
        <v>44</v>
      </c>
      <c r="E4867" s="99">
        <v>137</v>
      </c>
      <c r="F4867" s="120">
        <v>187</v>
      </c>
    </row>
    <row r="4868" spans="1:6" x14ac:dyDescent="0.25">
      <c r="A4868" s="100">
        <v>4312377</v>
      </c>
      <c r="B4868" s="100" t="s">
        <v>5146</v>
      </c>
      <c r="C4868" s="99">
        <v>197</v>
      </c>
      <c r="D4868" s="99">
        <v>102</v>
      </c>
      <c r="E4868" s="99">
        <v>346.00000000000006</v>
      </c>
      <c r="F4868" s="120">
        <v>645</v>
      </c>
    </row>
    <row r="4869" spans="1:6" x14ac:dyDescent="0.25">
      <c r="A4869" s="100">
        <v>4312385</v>
      </c>
      <c r="B4869" s="100" t="s">
        <v>5147</v>
      </c>
      <c r="C4869" s="99">
        <v>7</v>
      </c>
      <c r="D4869" s="99">
        <v>14</v>
      </c>
      <c r="E4869" s="99">
        <v>285</v>
      </c>
      <c r="F4869" s="120">
        <v>306</v>
      </c>
    </row>
    <row r="4870" spans="1:6" x14ac:dyDescent="0.25">
      <c r="A4870" s="100">
        <v>4312401</v>
      </c>
      <c r="B4870" s="100" t="s">
        <v>5148</v>
      </c>
      <c r="C4870" s="99">
        <v>1841</v>
      </c>
      <c r="D4870" s="99">
        <v>1159.9999999999998</v>
      </c>
      <c r="E4870" s="99">
        <v>10314.999999999995</v>
      </c>
      <c r="F4870" s="120">
        <v>13315.999999999995</v>
      </c>
    </row>
    <row r="4871" spans="1:6" x14ac:dyDescent="0.25">
      <c r="A4871" s="100">
        <v>4312427</v>
      </c>
      <c r="B4871" s="100" t="s">
        <v>5149</v>
      </c>
      <c r="C4871" s="99">
        <v>116</v>
      </c>
      <c r="D4871" s="99">
        <v>92.999999999999986</v>
      </c>
      <c r="E4871" s="99">
        <v>352.99999999999977</v>
      </c>
      <c r="F4871" s="120">
        <v>561.99999999999977</v>
      </c>
    </row>
    <row r="4872" spans="1:6" x14ac:dyDescent="0.25">
      <c r="A4872" s="100">
        <v>4312443</v>
      </c>
      <c r="B4872" s="100" t="s">
        <v>5150</v>
      </c>
      <c r="C4872" s="99">
        <v>83</v>
      </c>
      <c r="D4872" s="99">
        <v>161.99999999999991</v>
      </c>
      <c r="E4872" s="99">
        <v>398</v>
      </c>
      <c r="F4872" s="120">
        <v>642.99999999999989</v>
      </c>
    </row>
    <row r="4873" spans="1:6" x14ac:dyDescent="0.25">
      <c r="A4873" s="100">
        <v>4312450</v>
      </c>
      <c r="B4873" s="100" t="s">
        <v>5151</v>
      </c>
      <c r="C4873" s="99">
        <v>531</v>
      </c>
      <c r="D4873" s="99">
        <v>498.99999999999977</v>
      </c>
      <c r="E4873" s="99">
        <v>803.99999999999932</v>
      </c>
      <c r="F4873" s="120">
        <v>1833.9999999999991</v>
      </c>
    </row>
    <row r="4874" spans="1:6" x14ac:dyDescent="0.25">
      <c r="A4874" s="100">
        <v>4312476</v>
      </c>
      <c r="B4874" s="100" t="s">
        <v>5152</v>
      </c>
      <c r="C4874" s="99">
        <v>54</v>
      </c>
      <c r="D4874" s="99">
        <v>68</v>
      </c>
      <c r="E4874" s="99">
        <v>710.00000000000034</v>
      </c>
      <c r="F4874" s="120">
        <v>832.00000000000034</v>
      </c>
    </row>
    <row r="4875" spans="1:6" x14ac:dyDescent="0.25">
      <c r="A4875" s="100">
        <v>4312500</v>
      </c>
      <c r="B4875" s="100" t="s">
        <v>5153</v>
      </c>
      <c r="C4875" s="99">
        <v>750</v>
      </c>
      <c r="D4875" s="99">
        <v>476.9999999999996</v>
      </c>
      <c r="E4875" s="99">
        <v>2280.9999999999968</v>
      </c>
      <c r="F4875" s="120">
        <v>3507.9999999999964</v>
      </c>
    </row>
    <row r="4876" spans="1:6" x14ac:dyDescent="0.25">
      <c r="A4876" s="100">
        <v>4312609</v>
      </c>
      <c r="B4876" s="100" t="s">
        <v>5154</v>
      </c>
      <c r="C4876" s="99">
        <v>51</v>
      </c>
      <c r="D4876" s="99">
        <v>75</v>
      </c>
      <c r="E4876" s="99">
        <v>434.99999999999994</v>
      </c>
      <c r="F4876" s="120">
        <v>561</v>
      </c>
    </row>
    <row r="4877" spans="1:6" x14ac:dyDescent="0.25">
      <c r="A4877" s="100">
        <v>4312617</v>
      </c>
      <c r="B4877" s="100" t="s">
        <v>5155</v>
      </c>
      <c r="C4877" s="99">
        <v>122</v>
      </c>
      <c r="D4877" s="99">
        <v>86</v>
      </c>
      <c r="E4877" s="99">
        <v>360</v>
      </c>
      <c r="F4877" s="120">
        <v>568</v>
      </c>
    </row>
    <row r="4878" spans="1:6" x14ac:dyDescent="0.25">
      <c r="A4878" s="100">
        <v>4312625</v>
      </c>
      <c r="B4878" s="100" t="s">
        <v>5156</v>
      </c>
      <c r="C4878" s="99">
        <v>131</v>
      </c>
      <c r="D4878" s="99">
        <v>127.99999999999999</v>
      </c>
      <c r="E4878" s="99">
        <v>197</v>
      </c>
      <c r="F4878" s="120">
        <v>456</v>
      </c>
    </row>
    <row r="4879" spans="1:6" x14ac:dyDescent="0.25">
      <c r="A4879" s="100">
        <v>4312658</v>
      </c>
      <c r="B4879" s="100" t="s">
        <v>5157</v>
      </c>
      <c r="C4879" s="99">
        <v>289</v>
      </c>
      <c r="D4879" s="99">
        <v>614.00000000000023</v>
      </c>
      <c r="E4879" s="99">
        <v>1880.0000000000005</v>
      </c>
      <c r="F4879" s="120">
        <v>2783.0000000000009</v>
      </c>
    </row>
    <row r="4880" spans="1:6" x14ac:dyDescent="0.25">
      <c r="A4880" s="100">
        <v>4312674</v>
      </c>
      <c r="B4880" s="100" t="s">
        <v>5158</v>
      </c>
      <c r="C4880" s="99">
        <v>102</v>
      </c>
      <c r="D4880" s="99">
        <v>118.99999999999997</v>
      </c>
      <c r="E4880" s="99">
        <v>253.99999999999997</v>
      </c>
      <c r="F4880" s="120">
        <v>474.99999999999994</v>
      </c>
    </row>
    <row r="4881" spans="1:6" x14ac:dyDescent="0.25">
      <c r="A4881" s="100">
        <v>4312708</v>
      </c>
      <c r="B4881" s="100" t="s">
        <v>5159</v>
      </c>
      <c r="C4881" s="99">
        <v>766</v>
      </c>
      <c r="D4881" s="99">
        <v>938.99999999999955</v>
      </c>
      <c r="E4881" s="99">
        <v>1467.0000000000011</v>
      </c>
      <c r="F4881" s="120">
        <v>3172.0000000000009</v>
      </c>
    </row>
    <row r="4882" spans="1:6" x14ac:dyDescent="0.25">
      <c r="A4882" s="100">
        <v>4312757</v>
      </c>
      <c r="B4882" s="100" t="s">
        <v>5160</v>
      </c>
      <c r="C4882" s="99">
        <v>36</v>
      </c>
      <c r="D4882" s="99">
        <v>55.999999999999993</v>
      </c>
      <c r="E4882" s="99">
        <v>457.99999999999966</v>
      </c>
      <c r="F4882" s="120">
        <v>549.99999999999966</v>
      </c>
    </row>
    <row r="4883" spans="1:6" x14ac:dyDescent="0.25">
      <c r="A4883" s="100">
        <v>4312807</v>
      </c>
      <c r="B4883" s="100" t="s">
        <v>5161</v>
      </c>
      <c r="C4883" s="99">
        <v>10</v>
      </c>
      <c r="D4883" s="99">
        <v>76</v>
      </c>
      <c r="E4883" s="99">
        <v>535.99999999999966</v>
      </c>
      <c r="F4883" s="120">
        <v>621.99999999999966</v>
      </c>
    </row>
    <row r="4884" spans="1:6" x14ac:dyDescent="0.25">
      <c r="A4884" s="100">
        <v>4312906</v>
      </c>
      <c r="B4884" s="100" t="s">
        <v>5162</v>
      </c>
      <c r="C4884" s="99">
        <v>63</v>
      </c>
      <c r="D4884" s="99">
        <v>132.99999999999994</v>
      </c>
      <c r="E4884" s="99">
        <v>1054.0000000000002</v>
      </c>
      <c r="F4884" s="120">
        <v>1250.0000000000002</v>
      </c>
    </row>
    <row r="4885" spans="1:6" x14ac:dyDescent="0.25">
      <c r="A4885" s="100">
        <v>4312955</v>
      </c>
      <c r="B4885" s="100" t="s">
        <v>5163</v>
      </c>
      <c r="C4885" s="99">
        <v>10</v>
      </c>
      <c r="D4885" s="99">
        <v>29</v>
      </c>
      <c r="E4885" s="99">
        <v>131.99999999999994</v>
      </c>
      <c r="F4885" s="120">
        <v>170.99999999999994</v>
      </c>
    </row>
    <row r="4886" spans="1:6" x14ac:dyDescent="0.25">
      <c r="A4886" s="100">
        <v>4313003</v>
      </c>
      <c r="B4886" s="100" t="s">
        <v>5164</v>
      </c>
      <c r="C4886" s="99">
        <v>11</v>
      </c>
      <c r="D4886" s="99">
        <v>82</v>
      </c>
      <c r="E4886" s="99">
        <v>309.99999999999983</v>
      </c>
      <c r="F4886" s="120">
        <v>402.99999999999983</v>
      </c>
    </row>
    <row r="4887" spans="1:6" x14ac:dyDescent="0.25">
      <c r="A4887" s="100">
        <v>4313011</v>
      </c>
      <c r="B4887" s="100" t="s">
        <v>5165</v>
      </c>
      <c r="C4887" s="99">
        <v>5</v>
      </c>
      <c r="D4887" s="99">
        <v>149</v>
      </c>
      <c r="E4887" s="99">
        <v>248</v>
      </c>
      <c r="F4887" s="120">
        <v>402</v>
      </c>
    </row>
    <row r="4888" spans="1:6" x14ac:dyDescent="0.25">
      <c r="A4888" s="100">
        <v>4313037</v>
      </c>
      <c r="B4888" s="100" t="s">
        <v>5166</v>
      </c>
      <c r="C4888" s="99">
        <v>166</v>
      </c>
      <c r="D4888" s="99">
        <v>172</v>
      </c>
      <c r="E4888" s="99">
        <v>475.99999999999994</v>
      </c>
      <c r="F4888" s="120">
        <v>814</v>
      </c>
    </row>
    <row r="4889" spans="1:6" x14ac:dyDescent="0.25">
      <c r="A4889" s="100">
        <v>4313060</v>
      </c>
      <c r="B4889" s="100" t="s">
        <v>5167</v>
      </c>
      <c r="C4889" s="99">
        <v>520</v>
      </c>
      <c r="D4889" s="99">
        <v>544.99999999999989</v>
      </c>
      <c r="E4889" s="99">
        <v>2655.9999999999959</v>
      </c>
      <c r="F4889" s="120">
        <v>3720.9999999999959</v>
      </c>
    </row>
    <row r="4890" spans="1:6" x14ac:dyDescent="0.25">
      <c r="A4890" s="100">
        <v>4313086</v>
      </c>
      <c r="B4890" s="100" t="s">
        <v>5168</v>
      </c>
      <c r="C4890" s="99">
        <v>23</v>
      </c>
      <c r="D4890" s="99">
        <v>10</v>
      </c>
      <c r="E4890" s="99">
        <v>293</v>
      </c>
      <c r="F4890" s="120">
        <v>326</v>
      </c>
    </row>
    <row r="4891" spans="1:6" x14ac:dyDescent="0.25">
      <c r="A4891" s="100">
        <v>4313102</v>
      </c>
      <c r="B4891" s="100" t="s">
        <v>5169</v>
      </c>
      <c r="C4891" s="99">
        <v>223</v>
      </c>
      <c r="D4891" s="99">
        <v>241.00000000000003</v>
      </c>
      <c r="E4891" s="99">
        <v>576.00000000000023</v>
      </c>
      <c r="F4891" s="120">
        <v>1040.0000000000002</v>
      </c>
    </row>
    <row r="4892" spans="1:6" x14ac:dyDescent="0.25">
      <c r="A4892" s="100">
        <v>4313201</v>
      </c>
      <c r="B4892" s="100" t="s">
        <v>5170</v>
      </c>
      <c r="C4892" s="99">
        <v>78</v>
      </c>
      <c r="D4892" s="99">
        <v>253.99999999999986</v>
      </c>
      <c r="E4892" s="99">
        <v>2859.9999999999995</v>
      </c>
      <c r="F4892" s="120">
        <v>3191.9999999999995</v>
      </c>
    </row>
    <row r="4893" spans="1:6" x14ac:dyDescent="0.25">
      <c r="A4893" s="100">
        <v>4313300</v>
      </c>
      <c r="B4893" s="100" t="s">
        <v>5171</v>
      </c>
      <c r="C4893" s="99">
        <v>265</v>
      </c>
      <c r="D4893" s="99">
        <v>430.99999999999972</v>
      </c>
      <c r="E4893" s="99">
        <v>2910.9999999999982</v>
      </c>
      <c r="F4893" s="120">
        <v>3606.9999999999982</v>
      </c>
    </row>
    <row r="4894" spans="1:6" x14ac:dyDescent="0.25">
      <c r="A4894" s="100">
        <v>4313334</v>
      </c>
      <c r="B4894" s="100" t="s">
        <v>5172</v>
      </c>
      <c r="C4894" s="99">
        <v>69</v>
      </c>
      <c r="D4894" s="99">
        <v>114</v>
      </c>
      <c r="E4894" s="99">
        <v>215</v>
      </c>
      <c r="F4894" s="120">
        <v>398</v>
      </c>
    </row>
    <row r="4895" spans="1:6" x14ac:dyDescent="0.25">
      <c r="A4895" s="100">
        <v>4313359</v>
      </c>
      <c r="B4895" s="100" t="s">
        <v>5173</v>
      </c>
      <c r="C4895" s="99">
        <v>4</v>
      </c>
      <c r="D4895" s="99">
        <v>27</v>
      </c>
      <c r="E4895" s="99">
        <v>409.00000000000006</v>
      </c>
      <c r="F4895" s="120">
        <v>440.00000000000006</v>
      </c>
    </row>
    <row r="4896" spans="1:6" x14ac:dyDescent="0.25">
      <c r="A4896" s="100">
        <v>4313375</v>
      </c>
      <c r="B4896" s="100" t="s">
        <v>5174</v>
      </c>
      <c r="C4896" s="99">
        <v>1083</v>
      </c>
      <c r="D4896" s="99">
        <v>877.00000000000102</v>
      </c>
      <c r="E4896" s="99">
        <v>5234.0000000000064</v>
      </c>
      <c r="F4896" s="120">
        <v>7194.0000000000073</v>
      </c>
    </row>
    <row r="4897" spans="1:6" x14ac:dyDescent="0.25">
      <c r="A4897" s="100">
        <v>4313391</v>
      </c>
      <c r="B4897" s="100" t="s">
        <v>5175</v>
      </c>
      <c r="C4897" s="99">
        <v>226</v>
      </c>
      <c r="D4897" s="99">
        <v>149</v>
      </c>
      <c r="E4897" s="99">
        <v>568.00000000000023</v>
      </c>
      <c r="F4897" s="120">
        <v>943.00000000000023</v>
      </c>
    </row>
    <row r="4898" spans="1:6" x14ac:dyDescent="0.25">
      <c r="A4898" s="100">
        <v>4313409</v>
      </c>
      <c r="B4898" s="100" t="s">
        <v>5176</v>
      </c>
      <c r="C4898" s="99">
        <v>6203</v>
      </c>
      <c r="D4898" s="99">
        <v>6429.0000000000091</v>
      </c>
      <c r="E4898" s="99">
        <v>43453.000000000044</v>
      </c>
      <c r="F4898" s="120">
        <v>56085.000000000051</v>
      </c>
    </row>
    <row r="4899" spans="1:6" x14ac:dyDescent="0.25">
      <c r="A4899" s="100">
        <v>4313425</v>
      </c>
      <c r="B4899" s="100" t="s">
        <v>5177</v>
      </c>
      <c r="C4899" s="99">
        <v>333</v>
      </c>
      <c r="D4899" s="99">
        <v>53.999999999999993</v>
      </c>
      <c r="E4899" s="99">
        <v>459.00000000000011</v>
      </c>
      <c r="F4899" s="120">
        <v>846.00000000000011</v>
      </c>
    </row>
    <row r="4900" spans="1:6" x14ac:dyDescent="0.25">
      <c r="A4900" s="100">
        <v>4313441</v>
      </c>
      <c r="B4900" s="100" t="s">
        <v>5178</v>
      </c>
      <c r="C4900" s="99">
        <v>183</v>
      </c>
      <c r="D4900" s="99">
        <v>128.99999999999994</v>
      </c>
      <c r="E4900" s="99">
        <v>202.00000000000006</v>
      </c>
      <c r="F4900" s="120">
        <v>514</v>
      </c>
    </row>
    <row r="4901" spans="1:6" x14ac:dyDescent="0.25">
      <c r="A4901" s="100">
        <v>4313466</v>
      </c>
      <c r="B4901" s="100" t="s">
        <v>5179</v>
      </c>
      <c r="C4901" s="99">
        <v>51</v>
      </c>
      <c r="D4901" s="99">
        <v>103</v>
      </c>
      <c r="E4901" s="99">
        <v>190</v>
      </c>
      <c r="F4901" s="120">
        <v>344</v>
      </c>
    </row>
    <row r="4902" spans="1:6" x14ac:dyDescent="0.25">
      <c r="A4902" s="100">
        <v>4313490</v>
      </c>
      <c r="B4902" s="100" t="s">
        <v>5180</v>
      </c>
      <c r="C4902" s="99">
        <v>218</v>
      </c>
      <c r="D4902" s="99">
        <v>287.00000000000017</v>
      </c>
      <c r="E4902" s="99">
        <v>653.99999999999989</v>
      </c>
      <c r="F4902" s="120">
        <v>1159</v>
      </c>
    </row>
    <row r="4903" spans="1:6" x14ac:dyDescent="0.25">
      <c r="A4903" s="100">
        <v>4313508</v>
      </c>
      <c r="B4903" s="100" t="s">
        <v>5181</v>
      </c>
      <c r="C4903" s="99">
        <v>1589</v>
      </c>
      <c r="D4903" s="99">
        <v>1237</v>
      </c>
      <c r="E4903" s="99">
        <v>8423.9999999999964</v>
      </c>
      <c r="F4903" s="120">
        <v>11249.999999999996</v>
      </c>
    </row>
    <row r="4904" spans="1:6" x14ac:dyDescent="0.25">
      <c r="A4904" s="100">
        <v>4313607</v>
      </c>
      <c r="B4904" s="100" t="s">
        <v>5182</v>
      </c>
      <c r="C4904" s="99">
        <v>165</v>
      </c>
      <c r="D4904" s="99">
        <v>209.99999999999989</v>
      </c>
      <c r="E4904" s="99">
        <v>459.00000000000006</v>
      </c>
      <c r="F4904" s="120">
        <v>834</v>
      </c>
    </row>
    <row r="4905" spans="1:6" x14ac:dyDescent="0.25">
      <c r="A4905" s="100">
        <v>4313656</v>
      </c>
      <c r="B4905" s="100" t="s">
        <v>5183</v>
      </c>
      <c r="C4905" s="99">
        <v>958</v>
      </c>
      <c r="D4905" s="99">
        <v>491.00000000000045</v>
      </c>
      <c r="E4905" s="99">
        <v>2479.9999999999973</v>
      </c>
      <c r="F4905" s="120">
        <v>3928.9999999999977</v>
      </c>
    </row>
    <row r="4906" spans="1:6" x14ac:dyDescent="0.25">
      <c r="A4906" s="100">
        <v>4313706</v>
      </c>
      <c r="B4906" s="100" t="s">
        <v>5184</v>
      </c>
      <c r="C4906" s="99">
        <v>1887</v>
      </c>
      <c r="D4906" s="99">
        <v>1392.9999999999995</v>
      </c>
      <c r="E4906" s="99">
        <v>5926.9999999999736</v>
      </c>
      <c r="F4906" s="120">
        <v>9206.9999999999727</v>
      </c>
    </row>
    <row r="4907" spans="1:6" x14ac:dyDescent="0.25">
      <c r="A4907" s="100">
        <v>4313805</v>
      </c>
      <c r="B4907" s="100" t="s">
        <v>5185</v>
      </c>
      <c r="C4907" s="99">
        <v>551</v>
      </c>
      <c r="D4907" s="99">
        <v>184.99999999999991</v>
      </c>
      <c r="E4907" s="99">
        <v>888.00000000000057</v>
      </c>
      <c r="F4907" s="120">
        <v>1624.0000000000005</v>
      </c>
    </row>
    <row r="4908" spans="1:6" x14ac:dyDescent="0.25">
      <c r="A4908" s="100">
        <v>4313904</v>
      </c>
      <c r="B4908" s="100" t="s">
        <v>5186</v>
      </c>
      <c r="C4908" s="99">
        <v>827</v>
      </c>
      <c r="D4908" s="99">
        <v>962</v>
      </c>
      <c r="E4908" s="99">
        <v>5850.9999999999964</v>
      </c>
      <c r="F4908" s="120">
        <v>7639.9999999999964</v>
      </c>
    </row>
    <row r="4909" spans="1:6" x14ac:dyDescent="0.25">
      <c r="A4909" s="100">
        <v>4313953</v>
      </c>
      <c r="B4909" s="100" t="s">
        <v>5187</v>
      </c>
      <c r="C4909" s="99">
        <v>544</v>
      </c>
      <c r="D4909" s="99">
        <v>388</v>
      </c>
      <c r="E4909" s="99">
        <v>1907.9999999999986</v>
      </c>
      <c r="F4909" s="120">
        <v>2839.9999999999986</v>
      </c>
    </row>
    <row r="4910" spans="1:6" x14ac:dyDescent="0.25">
      <c r="A4910" s="100">
        <v>4314001</v>
      </c>
      <c r="B4910" s="100" t="s">
        <v>5188</v>
      </c>
      <c r="C4910" s="99">
        <v>47</v>
      </c>
      <c r="D4910" s="99">
        <v>136</v>
      </c>
      <c r="E4910" s="99">
        <v>790.00000000000011</v>
      </c>
      <c r="F4910" s="120">
        <v>973.00000000000011</v>
      </c>
    </row>
    <row r="4911" spans="1:6" x14ac:dyDescent="0.25">
      <c r="A4911" s="100">
        <v>4314027</v>
      </c>
      <c r="B4911" s="100" t="s">
        <v>5189</v>
      </c>
      <c r="C4911" s="99">
        <v>477</v>
      </c>
      <c r="D4911" s="99">
        <v>250</v>
      </c>
      <c r="E4911" s="99">
        <v>888.00000000000034</v>
      </c>
      <c r="F4911" s="120">
        <v>1615.0000000000005</v>
      </c>
    </row>
    <row r="4912" spans="1:6" x14ac:dyDescent="0.25">
      <c r="A4912" s="100">
        <v>4314035</v>
      </c>
      <c r="B4912" s="100" t="s">
        <v>5190</v>
      </c>
      <c r="C4912" s="99">
        <v>80</v>
      </c>
      <c r="D4912" s="99">
        <v>80</v>
      </c>
      <c r="E4912" s="99">
        <v>636</v>
      </c>
      <c r="F4912" s="120">
        <v>796</v>
      </c>
    </row>
    <row r="4913" spans="1:6" x14ac:dyDescent="0.25">
      <c r="A4913" s="100">
        <v>4314050</v>
      </c>
      <c r="B4913" s="100" t="s">
        <v>5191</v>
      </c>
      <c r="C4913" s="99">
        <v>1868</v>
      </c>
      <c r="D4913" s="99">
        <v>1357.0000000000002</v>
      </c>
      <c r="E4913" s="99">
        <v>9747.9999999999836</v>
      </c>
      <c r="F4913" s="120">
        <v>12972.999999999984</v>
      </c>
    </row>
    <row r="4914" spans="1:6" x14ac:dyDescent="0.25">
      <c r="A4914" s="100">
        <v>4314068</v>
      </c>
      <c r="B4914" s="100" t="s">
        <v>5192</v>
      </c>
      <c r="C4914" s="99">
        <v>375</v>
      </c>
      <c r="D4914" s="99">
        <v>184.99999999999994</v>
      </c>
      <c r="E4914" s="99">
        <v>627.99999999999989</v>
      </c>
      <c r="F4914" s="120">
        <v>1188</v>
      </c>
    </row>
    <row r="4915" spans="1:6" x14ac:dyDescent="0.25">
      <c r="A4915" s="100">
        <v>4314076</v>
      </c>
      <c r="B4915" s="100" t="s">
        <v>5193</v>
      </c>
      <c r="C4915" s="99">
        <v>214</v>
      </c>
      <c r="D4915" s="99">
        <v>131</v>
      </c>
      <c r="E4915" s="99">
        <v>970</v>
      </c>
      <c r="F4915" s="120">
        <v>1315</v>
      </c>
    </row>
    <row r="4916" spans="1:6" x14ac:dyDescent="0.25">
      <c r="A4916" s="100">
        <v>4314100</v>
      </c>
      <c r="B4916" s="100" t="s">
        <v>5194</v>
      </c>
      <c r="C4916" s="99">
        <v>5071</v>
      </c>
      <c r="D4916" s="99">
        <v>5104.9999999999955</v>
      </c>
      <c r="E4916" s="99">
        <v>31700.000000000044</v>
      </c>
      <c r="F4916" s="120">
        <v>41876.000000000044</v>
      </c>
    </row>
    <row r="4917" spans="1:6" x14ac:dyDescent="0.25">
      <c r="A4917" s="100">
        <v>4314134</v>
      </c>
      <c r="B4917" s="100" t="s">
        <v>5195</v>
      </c>
      <c r="C4917" s="99">
        <v>16</v>
      </c>
      <c r="D4917" s="99">
        <v>112</v>
      </c>
      <c r="E4917" s="99">
        <v>232.99999999999997</v>
      </c>
      <c r="F4917" s="120">
        <v>361</v>
      </c>
    </row>
    <row r="4918" spans="1:6" x14ac:dyDescent="0.25">
      <c r="A4918" s="100">
        <v>4314159</v>
      </c>
      <c r="B4918" s="100" t="s">
        <v>5196</v>
      </c>
      <c r="C4918" s="99">
        <v>227</v>
      </c>
      <c r="D4918" s="99">
        <v>198.00000000000003</v>
      </c>
      <c r="E4918" s="99">
        <v>960.00000000000011</v>
      </c>
      <c r="F4918" s="120">
        <v>1385</v>
      </c>
    </row>
    <row r="4919" spans="1:6" x14ac:dyDescent="0.25">
      <c r="A4919" s="100">
        <v>4314175</v>
      </c>
      <c r="B4919" s="100" t="s">
        <v>5197</v>
      </c>
      <c r="C4919" s="99">
        <v>316</v>
      </c>
      <c r="D4919" s="99">
        <v>191.99999999999991</v>
      </c>
      <c r="E4919" s="99">
        <v>182.00000000000009</v>
      </c>
      <c r="F4919" s="120">
        <v>690</v>
      </c>
    </row>
    <row r="4920" spans="1:6" x14ac:dyDescent="0.25">
      <c r="A4920" s="100">
        <v>4314209</v>
      </c>
      <c r="B4920" s="100" t="s">
        <v>5198</v>
      </c>
      <c r="C4920" s="99">
        <v>727</v>
      </c>
      <c r="D4920" s="99">
        <v>520.99999999999977</v>
      </c>
      <c r="E4920" s="99">
        <v>1166.0000000000002</v>
      </c>
      <c r="F4920" s="120">
        <v>2414</v>
      </c>
    </row>
    <row r="4921" spans="1:6" x14ac:dyDescent="0.25">
      <c r="A4921" s="100">
        <v>4314308</v>
      </c>
      <c r="B4921" s="100" t="s">
        <v>5199</v>
      </c>
      <c r="C4921" s="99">
        <v>126</v>
      </c>
      <c r="D4921" s="99">
        <v>262.00000000000006</v>
      </c>
      <c r="E4921" s="99">
        <v>468</v>
      </c>
      <c r="F4921" s="120">
        <v>856</v>
      </c>
    </row>
    <row r="4922" spans="1:6" x14ac:dyDescent="0.25">
      <c r="A4922" s="100">
        <v>4314407</v>
      </c>
      <c r="B4922" s="100" t="s">
        <v>5200</v>
      </c>
      <c r="C4922" s="99">
        <v>9647</v>
      </c>
      <c r="D4922" s="99">
        <v>12289.999999999996</v>
      </c>
      <c r="E4922" s="99">
        <v>67434.000000000015</v>
      </c>
      <c r="F4922" s="120">
        <v>89371.000000000015</v>
      </c>
    </row>
    <row r="4923" spans="1:6" x14ac:dyDescent="0.25">
      <c r="A4923" s="100">
        <v>4314423</v>
      </c>
      <c r="B4923" s="100" t="s">
        <v>5201</v>
      </c>
      <c r="C4923" s="99">
        <v>12</v>
      </c>
      <c r="D4923" s="99">
        <v>39.999999999999986</v>
      </c>
      <c r="E4923" s="99">
        <v>498.9999999999996</v>
      </c>
      <c r="F4923" s="120">
        <v>550.99999999999955</v>
      </c>
    </row>
    <row r="4924" spans="1:6" x14ac:dyDescent="0.25">
      <c r="A4924" s="100">
        <v>4314456</v>
      </c>
      <c r="B4924" s="100" t="s">
        <v>5202</v>
      </c>
      <c r="C4924" s="99">
        <v>39</v>
      </c>
      <c r="D4924" s="99">
        <v>203.99999999999997</v>
      </c>
      <c r="E4924" s="99">
        <v>408.00000000000006</v>
      </c>
      <c r="F4924" s="120">
        <v>651</v>
      </c>
    </row>
    <row r="4925" spans="1:6" x14ac:dyDescent="0.25">
      <c r="A4925" s="100">
        <v>4314464</v>
      </c>
      <c r="B4925" s="100" t="s">
        <v>5203</v>
      </c>
      <c r="C4925" s="99">
        <v>173</v>
      </c>
      <c r="D4925" s="99">
        <v>110.99999999999997</v>
      </c>
      <c r="E4925" s="99">
        <v>276.00000000000006</v>
      </c>
      <c r="F4925" s="120">
        <v>560</v>
      </c>
    </row>
    <row r="4926" spans="1:6" x14ac:dyDescent="0.25">
      <c r="A4926" s="100">
        <v>4314472</v>
      </c>
      <c r="B4926" s="100" t="s">
        <v>5204</v>
      </c>
      <c r="C4926" s="99">
        <v>295</v>
      </c>
      <c r="D4926" s="99">
        <v>337.99999999999983</v>
      </c>
      <c r="E4926" s="99">
        <v>381</v>
      </c>
      <c r="F4926" s="120">
        <v>1013.9999999999998</v>
      </c>
    </row>
    <row r="4927" spans="1:6" x14ac:dyDescent="0.25">
      <c r="A4927" s="100">
        <v>4314498</v>
      </c>
      <c r="B4927" s="100" t="s">
        <v>5205</v>
      </c>
      <c r="C4927" s="99">
        <v>256</v>
      </c>
      <c r="D4927" s="99">
        <v>268</v>
      </c>
      <c r="E4927" s="99">
        <v>374</v>
      </c>
      <c r="F4927" s="120">
        <v>898</v>
      </c>
    </row>
    <row r="4928" spans="1:6" x14ac:dyDescent="0.25">
      <c r="A4928" s="100">
        <v>4314506</v>
      </c>
      <c r="B4928" s="100" t="s">
        <v>5206</v>
      </c>
      <c r="C4928" s="99">
        <v>1305</v>
      </c>
      <c r="D4928" s="99">
        <v>383.00000000000011</v>
      </c>
      <c r="E4928" s="99">
        <v>1709.0000000000016</v>
      </c>
      <c r="F4928" s="120">
        <v>3397.0000000000018</v>
      </c>
    </row>
    <row r="4929" spans="1:6" x14ac:dyDescent="0.25">
      <c r="A4929" s="100">
        <v>4314548</v>
      </c>
      <c r="B4929" s="100" t="s">
        <v>5207</v>
      </c>
      <c r="C4929" s="99">
        <v>13</v>
      </c>
      <c r="D4929" s="99">
        <v>14</v>
      </c>
      <c r="E4929" s="99">
        <v>306</v>
      </c>
      <c r="F4929" s="120">
        <v>333</v>
      </c>
    </row>
    <row r="4930" spans="1:6" x14ac:dyDescent="0.25">
      <c r="A4930" s="100">
        <v>4314555</v>
      </c>
      <c r="B4930" s="100" t="s">
        <v>5208</v>
      </c>
      <c r="C4930" s="99">
        <v>219</v>
      </c>
      <c r="D4930" s="99">
        <v>208.99999999999986</v>
      </c>
      <c r="E4930" s="99">
        <v>219.99999999999997</v>
      </c>
      <c r="F4930" s="120">
        <v>647.99999999999989</v>
      </c>
    </row>
    <row r="4931" spans="1:6" x14ac:dyDescent="0.25">
      <c r="A4931" s="100">
        <v>4314605</v>
      </c>
      <c r="B4931" s="100" t="s">
        <v>5209</v>
      </c>
      <c r="C4931" s="99">
        <v>1170</v>
      </c>
      <c r="D4931" s="99">
        <v>1308.9999999999986</v>
      </c>
      <c r="E4931" s="99">
        <v>2587.0000000000009</v>
      </c>
      <c r="F4931" s="120">
        <v>5066</v>
      </c>
    </row>
    <row r="4932" spans="1:6" x14ac:dyDescent="0.25">
      <c r="A4932" s="100">
        <v>4314704</v>
      </c>
      <c r="B4932" s="100" t="s">
        <v>5210</v>
      </c>
      <c r="C4932" s="99">
        <v>725</v>
      </c>
      <c r="D4932" s="99">
        <v>595.00000000000011</v>
      </c>
      <c r="E4932" s="99">
        <v>1136.9999999999995</v>
      </c>
      <c r="F4932" s="120">
        <v>2456.9999999999995</v>
      </c>
    </row>
    <row r="4933" spans="1:6" x14ac:dyDescent="0.25">
      <c r="A4933" s="100">
        <v>4314753</v>
      </c>
      <c r="B4933" s="100" t="s">
        <v>5211</v>
      </c>
      <c r="C4933" s="99">
        <v>9</v>
      </c>
      <c r="D4933" s="99">
        <v>62.999999999999986</v>
      </c>
      <c r="E4933" s="99">
        <v>251.99999999999997</v>
      </c>
      <c r="F4933" s="120">
        <v>323.99999999999994</v>
      </c>
    </row>
    <row r="4934" spans="1:6" x14ac:dyDescent="0.25">
      <c r="A4934" s="100">
        <v>4314779</v>
      </c>
      <c r="B4934" s="100" t="s">
        <v>5212</v>
      </c>
      <c r="C4934" s="99">
        <v>140</v>
      </c>
      <c r="D4934" s="99">
        <v>166.99999999999997</v>
      </c>
      <c r="E4934" s="99">
        <v>539.99999999999989</v>
      </c>
      <c r="F4934" s="120">
        <v>846.99999999999989</v>
      </c>
    </row>
    <row r="4935" spans="1:6" x14ac:dyDescent="0.25">
      <c r="A4935" s="100">
        <v>4314787</v>
      </c>
      <c r="B4935" s="100" t="s">
        <v>5213</v>
      </c>
      <c r="C4935" s="99">
        <v>18</v>
      </c>
      <c r="D4935" s="99">
        <v>88</v>
      </c>
      <c r="E4935" s="99">
        <v>168</v>
      </c>
      <c r="F4935" s="120">
        <v>274</v>
      </c>
    </row>
    <row r="4936" spans="1:6" x14ac:dyDescent="0.25">
      <c r="A4936" s="100">
        <v>4314803</v>
      </c>
      <c r="B4936" s="100" t="s">
        <v>5214</v>
      </c>
      <c r="C4936" s="99">
        <v>1341</v>
      </c>
      <c r="D4936" s="99">
        <v>815</v>
      </c>
      <c r="E4936" s="99">
        <v>5929.0000000000045</v>
      </c>
      <c r="F4936" s="120">
        <v>8085.0000000000045</v>
      </c>
    </row>
    <row r="4937" spans="1:6" x14ac:dyDescent="0.25">
      <c r="A4937" s="100">
        <v>4314902</v>
      </c>
      <c r="B4937" s="100" t="s">
        <v>5215</v>
      </c>
      <c r="C4937" s="99">
        <v>48577</v>
      </c>
      <c r="D4937" s="99">
        <v>23918.000000000022</v>
      </c>
      <c r="E4937" s="99">
        <v>236780.99999999977</v>
      </c>
      <c r="F4937" s="120">
        <v>309275.99999999977</v>
      </c>
    </row>
    <row r="4938" spans="1:6" x14ac:dyDescent="0.25">
      <c r="A4938" s="100">
        <v>4315008</v>
      </c>
      <c r="B4938" s="100" t="s">
        <v>5216</v>
      </c>
      <c r="C4938" s="99">
        <v>270</v>
      </c>
      <c r="D4938" s="99">
        <v>158.99999999999994</v>
      </c>
      <c r="E4938" s="99">
        <v>561</v>
      </c>
      <c r="F4938" s="120">
        <v>990</v>
      </c>
    </row>
    <row r="4939" spans="1:6" x14ac:dyDescent="0.25">
      <c r="A4939" s="100">
        <v>4315057</v>
      </c>
      <c r="B4939" s="100" t="s">
        <v>5217</v>
      </c>
      <c r="C4939" s="99">
        <v>146</v>
      </c>
      <c r="D4939" s="99">
        <v>71</v>
      </c>
      <c r="E4939" s="99">
        <v>298</v>
      </c>
      <c r="F4939" s="120">
        <v>515</v>
      </c>
    </row>
    <row r="4940" spans="1:6" x14ac:dyDescent="0.25">
      <c r="A4940" s="100">
        <v>4315073</v>
      </c>
      <c r="B4940" s="100" t="s">
        <v>5218</v>
      </c>
      <c r="C4940" s="99">
        <v>85</v>
      </c>
      <c r="D4940" s="99">
        <v>124.99999999999999</v>
      </c>
      <c r="E4940" s="99">
        <v>162.99999999999991</v>
      </c>
      <c r="F4940" s="120">
        <v>372.99999999999989</v>
      </c>
    </row>
    <row r="4941" spans="1:6" x14ac:dyDescent="0.25">
      <c r="A4941" s="100">
        <v>4315107</v>
      </c>
      <c r="B4941" s="100" t="s">
        <v>5219</v>
      </c>
      <c r="C4941" s="99">
        <v>689</v>
      </c>
      <c r="D4941" s="99">
        <v>660.00000000000023</v>
      </c>
      <c r="E4941" s="99">
        <v>1385.9999999999998</v>
      </c>
      <c r="F4941" s="120">
        <v>2735</v>
      </c>
    </row>
    <row r="4942" spans="1:6" x14ac:dyDescent="0.25">
      <c r="A4942" s="100">
        <v>4315131</v>
      </c>
      <c r="B4942" s="100" t="s">
        <v>5220</v>
      </c>
      <c r="C4942" s="99">
        <v>69</v>
      </c>
      <c r="D4942" s="99">
        <v>49.999999999999972</v>
      </c>
      <c r="E4942" s="99">
        <v>242.00000000000014</v>
      </c>
      <c r="F4942" s="120">
        <v>361.00000000000011</v>
      </c>
    </row>
    <row r="4943" spans="1:6" x14ac:dyDescent="0.25">
      <c r="A4943" s="100">
        <v>4315149</v>
      </c>
      <c r="B4943" s="100" t="s">
        <v>5221</v>
      </c>
      <c r="C4943" s="99">
        <v>40</v>
      </c>
      <c r="D4943" s="99">
        <v>21</v>
      </c>
      <c r="E4943" s="99">
        <v>350</v>
      </c>
      <c r="F4943" s="120">
        <v>411</v>
      </c>
    </row>
    <row r="4944" spans="1:6" x14ac:dyDescent="0.25">
      <c r="A4944" s="100">
        <v>4315156</v>
      </c>
      <c r="B4944" s="100" t="s">
        <v>5222</v>
      </c>
      <c r="C4944" s="99">
        <v>258</v>
      </c>
      <c r="D4944" s="99">
        <v>171</v>
      </c>
      <c r="E4944" s="99">
        <v>1088.9999999999998</v>
      </c>
      <c r="F4944" s="120">
        <v>1517.9999999999998</v>
      </c>
    </row>
    <row r="4945" spans="1:6" x14ac:dyDescent="0.25">
      <c r="A4945" s="100">
        <v>4315172</v>
      </c>
      <c r="B4945" s="100" t="s">
        <v>5223</v>
      </c>
      <c r="C4945" s="99">
        <v>20</v>
      </c>
      <c r="D4945" s="99">
        <v>30.000000000000007</v>
      </c>
      <c r="E4945" s="99">
        <v>268.99999999999989</v>
      </c>
      <c r="F4945" s="120">
        <v>318.99999999999989</v>
      </c>
    </row>
    <row r="4946" spans="1:6" x14ac:dyDescent="0.25">
      <c r="A4946" s="100">
        <v>4315206</v>
      </c>
      <c r="B4946" s="100" t="s">
        <v>5224</v>
      </c>
      <c r="C4946" s="99">
        <v>114</v>
      </c>
      <c r="D4946" s="99">
        <v>130.99999999999994</v>
      </c>
      <c r="E4946" s="99">
        <v>531.99999999999966</v>
      </c>
      <c r="F4946" s="120">
        <v>776.99999999999955</v>
      </c>
    </row>
    <row r="4947" spans="1:6" x14ac:dyDescent="0.25">
      <c r="A4947" s="100">
        <v>4315305</v>
      </c>
      <c r="B4947" s="100" t="s">
        <v>5225</v>
      </c>
      <c r="C4947" s="99">
        <v>819</v>
      </c>
      <c r="D4947" s="99">
        <v>1710</v>
      </c>
      <c r="E4947" s="99">
        <v>4040.9999999999977</v>
      </c>
      <c r="F4947" s="120">
        <v>6569.9999999999982</v>
      </c>
    </row>
    <row r="4948" spans="1:6" x14ac:dyDescent="0.25">
      <c r="A4948" s="100">
        <v>4315313</v>
      </c>
      <c r="B4948" s="100" t="s">
        <v>5226</v>
      </c>
      <c r="C4948" s="99">
        <v>67</v>
      </c>
      <c r="D4948" s="99">
        <v>79</v>
      </c>
      <c r="E4948" s="99">
        <v>163.99999999999991</v>
      </c>
      <c r="F4948" s="120">
        <v>309.99999999999989</v>
      </c>
    </row>
    <row r="4949" spans="1:6" x14ac:dyDescent="0.25">
      <c r="A4949" s="100">
        <v>4315321</v>
      </c>
      <c r="B4949" s="100" t="s">
        <v>5227</v>
      </c>
      <c r="C4949" s="99">
        <v>228</v>
      </c>
      <c r="D4949" s="99">
        <v>215</v>
      </c>
      <c r="E4949" s="99">
        <v>320.99999999999983</v>
      </c>
      <c r="F4949" s="120">
        <v>763.99999999999977</v>
      </c>
    </row>
    <row r="4950" spans="1:6" x14ac:dyDescent="0.25">
      <c r="A4950" s="100">
        <v>4315354</v>
      </c>
      <c r="B4950" s="100" t="s">
        <v>5228</v>
      </c>
      <c r="C4950" s="99">
        <v>52</v>
      </c>
      <c r="D4950" s="99">
        <v>110</v>
      </c>
      <c r="E4950" s="99">
        <v>464</v>
      </c>
      <c r="F4950" s="120">
        <v>626</v>
      </c>
    </row>
    <row r="4951" spans="1:6" x14ac:dyDescent="0.25">
      <c r="A4951" s="100">
        <v>4315404</v>
      </c>
      <c r="B4951" s="100" t="s">
        <v>5229</v>
      </c>
      <c r="C4951" s="99">
        <v>1713</v>
      </c>
      <c r="D4951" s="99">
        <v>271.00000000000006</v>
      </c>
      <c r="E4951" s="99">
        <v>689.99999999999989</v>
      </c>
      <c r="F4951" s="120">
        <v>2674</v>
      </c>
    </row>
    <row r="4952" spans="1:6" x14ac:dyDescent="0.25">
      <c r="A4952" s="100">
        <v>4315453</v>
      </c>
      <c r="B4952" s="100" t="s">
        <v>5230</v>
      </c>
      <c r="C4952" s="99">
        <v>19</v>
      </c>
      <c r="D4952" s="99">
        <v>102</v>
      </c>
      <c r="E4952" s="99">
        <v>168</v>
      </c>
      <c r="F4952" s="120">
        <v>289</v>
      </c>
    </row>
    <row r="4953" spans="1:6" x14ac:dyDescent="0.25">
      <c r="A4953" s="100">
        <v>4315503</v>
      </c>
      <c r="B4953" s="100" t="s">
        <v>5231</v>
      </c>
      <c r="C4953" s="99">
        <v>975</v>
      </c>
      <c r="D4953" s="99">
        <v>646.00000000000023</v>
      </c>
      <c r="E4953" s="99">
        <v>2165.0000000000005</v>
      </c>
      <c r="F4953" s="120">
        <v>3786.0000000000009</v>
      </c>
    </row>
    <row r="4954" spans="1:6" x14ac:dyDescent="0.25">
      <c r="A4954" s="100">
        <v>4315552</v>
      </c>
      <c r="B4954" s="100" t="s">
        <v>5232</v>
      </c>
      <c r="C4954" s="99">
        <v>307</v>
      </c>
      <c r="D4954" s="99">
        <v>177</v>
      </c>
      <c r="E4954" s="99">
        <v>247</v>
      </c>
      <c r="F4954" s="120">
        <v>731</v>
      </c>
    </row>
    <row r="4955" spans="1:6" x14ac:dyDescent="0.25">
      <c r="A4955" s="100">
        <v>4315602</v>
      </c>
      <c r="B4955" s="100" t="s">
        <v>5233</v>
      </c>
      <c r="C4955" s="99">
        <v>7059</v>
      </c>
      <c r="D4955" s="99">
        <v>9093.00000000002</v>
      </c>
      <c r="E4955" s="99">
        <v>38046.99999999984</v>
      </c>
      <c r="F4955" s="120">
        <v>54198.999999999862</v>
      </c>
    </row>
    <row r="4956" spans="1:6" x14ac:dyDescent="0.25">
      <c r="A4956" s="100">
        <v>4315701</v>
      </c>
      <c r="B4956" s="100" t="s">
        <v>5234</v>
      </c>
      <c r="C4956" s="99">
        <v>2355</v>
      </c>
      <c r="D4956" s="99">
        <v>1028.0000000000005</v>
      </c>
      <c r="E4956" s="99">
        <v>5499.0000000000018</v>
      </c>
      <c r="F4956" s="120">
        <v>8882.0000000000018</v>
      </c>
    </row>
    <row r="4957" spans="1:6" x14ac:dyDescent="0.25">
      <c r="A4957" s="100">
        <v>4315750</v>
      </c>
      <c r="B4957" s="100" t="s">
        <v>5235</v>
      </c>
      <c r="C4957" s="99">
        <v>46</v>
      </c>
      <c r="D4957" s="99">
        <v>82.999999999999972</v>
      </c>
      <c r="E4957" s="99">
        <v>641.99999999999989</v>
      </c>
      <c r="F4957" s="120">
        <v>770.99999999999989</v>
      </c>
    </row>
    <row r="4958" spans="1:6" x14ac:dyDescent="0.25">
      <c r="A4958" s="100">
        <v>4315800</v>
      </c>
      <c r="B4958" s="100" t="s">
        <v>5236</v>
      </c>
      <c r="C4958" s="99">
        <v>146</v>
      </c>
      <c r="D4958" s="99">
        <v>120.99999999999999</v>
      </c>
      <c r="E4958" s="99">
        <v>920.99999999999977</v>
      </c>
      <c r="F4958" s="120">
        <v>1187.9999999999998</v>
      </c>
    </row>
    <row r="4959" spans="1:6" x14ac:dyDescent="0.25">
      <c r="A4959" s="100">
        <v>4315909</v>
      </c>
      <c r="B4959" s="100" t="s">
        <v>5237</v>
      </c>
      <c r="C4959" s="99">
        <v>319</v>
      </c>
      <c r="D4959" s="99">
        <v>277.99999999999994</v>
      </c>
      <c r="E4959" s="99">
        <v>840.00000000000034</v>
      </c>
      <c r="F4959" s="120">
        <v>1437.0000000000005</v>
      </c>
    </row>
    <row r="4960" spans="1:6" x14ac:dyDescent="0.25">
      <c r="A4960" s="100">
        <v>4315958</v>
      </c>
      <c r="B4960" s="100" t="s">
        <v>5238</v>
      </c>
      <c r="C4960" s="99">
        <v>160</v>
      </c>
      <c r="D4960" s="99">
        <v>170</v>
      </c>
      <c r="E4960" s="99">
        <v>237.00000000000006</v>
      </c>
      <c r="F4960" s="120">
        <v>567</v>
      </c>
    </row>
    <row r="4961" spans="1:6" x14ac:dyDescent="0.25">
      <c r="A4961" s="100">
        <v>4316006</v>
      </c>
      <c r="B4961" s="100" t="s">
        <v>5239</v>
      </c>
      <c r="C4961" s="99">
        <v>451</v>
      </c>
      <c r="D4961" s="99">
        <v>342.99999999999983</v>
      </c>
      <c r="E4961" s="99">
        <v>3356.0000000000045</v>
      </c>
      <c r="F4961" s="120">
        <v>4150.0000000000045</v>
      </c>
    </row>
    <row r="4962" spans="1:6" x14ac:dyDescent="0.25">
      <c r="A4962" s="100">
        <v>4316105</v>
      </c>
      <c r="B4962" s="100" t="s">
        <v>5240</v>
      </c>
      <c r="C4962" s="99">
        <v>599</v>
      </c>
      <c r="D4962" s="99">
        <v>462.00000000000011</v>
      </c>
      <c r="E4962" s="99">
        <v>1009.0000000000011</v>
      </c>
      <c r="F4962" s="120">
        <v>2070.0000000000009</v>
      </c>
    </row>
    <row r="4963" spans="1:6" x14ac:dyDescent="0.25">
      <c r="A4963" s="100">
        <v>4316204</v>
      </c>
      <c r="B4963" s="100" t="s">
        <v>5241</v>
      </c>
      <c r="C4963" s="99">
        <v>139</v>
      </c>
      <c r="D4963" s="99">
        <v>161</v>
      </c>
      <c r="E4963" s="99">
        <v>597.99999999999989</v>
      </c>
      <c r="F4963" s="120">
        <v>897.99999999999989</v>
      </c>
    </row>
    <row r="4964" spans="1:6" x14ac:dyDescent="0.25">
      <c r="A4964" s="100">
        <v>4316303</v>
      </c>
      <c r="B4964" s="100" t="s">
        <v>5242</v>
      </c>
      <c r="C4964" s="99">
        <v>379</v>
      </c>
      <c r="D4964" s="99">
        <v>538</v>
      </c>
      <c r="E4964" s="99">
        <v>675.00000000000034</v>
      </c>
      <c r="F4964" s="120">
        <v>1592.0000000000005</v>
      </c>
    </row>
    <row r="4965" spans="1:6" x14ac:dyDescent="0.25">
      <c r="A4965" s="100">
        <v>4316402</v>
      </c>
      <c r="B4965" s="100" t="s">
        <v>5243</v>
      </c>
      <c r="C4965" s="99">
        <v>3312</v>
      </c>
      <c r="D4965" s="99">
        <v>1419.0000000000002</v>
      </c>
      <c r="E4965" s="99">
        <v>5213.0000000000146</v>
      </c>
      <c r="F4965" s="120">
        <v>9944.0000000000146</v>
      </c>
    </row>
    <row r="4966" spans="1:6" x14ac:dyDescent="0.25">
      <c r="A4966" s="100">
        <v>4316428</v>
      </c>
      <c r="B4966" s="100" t="s">
        <v>5244</v>
      </c>
      <c r="C4966" s="99">
        <v>198</v>
      </c>
      <c r="D4966" s="99">
        <v>180</v>
      </c>
      <c r="E4966" s="99">
        <v>267.00000000000017</v>
      </c>
      <c r="F4966" s="120">
        <v>645.00000000000023</v>
      </c>
    </row>
    <row r="4967" spans="1:6" x14ac:dyDescent="0.25">
      <c r="A4967" s="100">
        <v>4316436</v>
      </c>
      <c r="B4967" s="100" t="s">
        <v>5245</v>
      </c>
      <c r="C4967" s="99">
        <v>65</v>
      </c>
      <c r="D4967" s="99">
        <v>170</v>
      </c>
      <c r="E4967" s="99">
        <v>328.00000000000006</v>
      </c>
      <c r="F4967" s="120">
        <v>563</v>
      </c>
    </row>
    <row r="4968" spans="1:6" x14ac:dyDescent="0.25">
      <c r="A4968" s="100">
        <v>4316451</v>
      </c>
      <c r="B4968" s="100" t="s">
        <v>5246</v>
      </c>
      <c r="C4968" s="99">
        <v>1095</v>
      </c>
      <c r="D4968" s="99">
        <v>364.99999999999994</v>
      </c>
      <c r="E4968" s="99">
        <v>1611.9999999999986</v>
      </c>
      <c r="F4968" s="120">
        <v>3071.9999999999986</v>
      </c>
    </row>
    <row r="4969" spans="1:6" x14ac:dyDescent="0.25">
      <c r="A4969" s="100">
        <v>4316477</v>
      </c>
      <c r="B4969" s="100" t="s">
        <v>5247</v>
      </c>
      <c r="C4969" s="99">
        <v>41</v>
      </c>
      <c r="D4969" s="99">
        <v>107.99999999999999</v>
      </c>
      <c r="E4969" s="99">
        <v>242.99999999999997</v>
      </c>
      <c r="F4969" s="120">
        <v>392</v>
      </c>
    </row>
    <row r="4970" spans="1:6" x14ac:dyDescent="0.25">
      <c r="A4970" s="100">
        <v>4316501</v>
      </c>
      <c r="B4970" s="100" t="s">
        <v>5248</v>
      </c>
      <c r="C4970" s="99">
        <v>44</v>
      </c>
      <c r="D4970" s="99">
        <v>39.999999999999986</v>
      </c>
      <c r="E4970" s="99">
        <v>761.99999999999966</v>
      </c>
      <c r="F4970" s="120">
        <v>845.99999999999966</v>
      </c>
    </row>
    <row r="4971" spans="1:6" x14ac:dyDescent="0.25">
      <c r="A4971" s="100">
        <v>4316600</v>
      </c>
      <c r="B4971" s="100" t="s">
        <v>5249</v>
      </c>
      <c r="C4971" s="99">
        <v>175</v>
      </c>
      <c r="D4971" s="99">
        <v>362.99999999999977</v>
      </c>
      <c r="E4971" s="99">
        <v>2452.0000000000009</v>
      </c>
      <c r="F4971" s="120">
        <v>2990.0000000000009</v>
      </c>
    </row>
    <row r="4972" spans="1:6" x14ac:dyDescent="0.25">
      <c r="A4972" s="100">
        <v>4316709</v>
      </c>
      <c r="B4972" s="100" t="s">
        <v>5250</v>
      </c>
      <c r="C4972" s="99">
        <v>457</v>
      </c>
      <c r="D4972" s="99">
        <v>388.99999999999994</v>
      </c>
      <c r="E4972" s="99">
        <v>1213.0000000000002</v>
      </c>
      <c r="F4972" s="120">
        <v>2059</v>
      </c>
    </row>
    <row r="4973" spans="1:6" x14ac:dyDescent="0.25">
      <c r="A4973" s="100">
        <v>4316733</v>
      </c>
      <c r="B4973" s="100" t="s">
        <v>5251</v>
      </c>
      <c r="C4973" s="99">
        <v>38</v>
      </c>
      <c r="D4973" s="99">
        <v>93.999999999999972</v>
      </c>
      <c r="E4973" s="99">
        <v>180.99999999999991</v>
      </c>
      <c r="F4973" s="120">
        <v>312.99999999999989</v>
      </c>
    </row>
    <row r="4974" spans="1:6" x14ac:dyDescent="0.25">
      <c r="A4974" s="100">
        <v>4316758</v>
      </c>
      <c r="B4974" s="100" t="s">
        <v>5252</v>
      </c>
      <c r="C4974" s="99">
        <v>32</v>
      </c>
      <c r="D4974" s="99">
        <v>122.99999999999996</v>
      </c>
      <c r="E4974" s="99">
        <v>779.99999999999966</v>
      </c>
      <c r="F4974" s="120">
        <v>934.99999999999955</v>
      </c>
    </row>
    <row r="4975" spans="1:6" x14ac:dyDescent="0.25">
      <c r="A4975" s="100">
        <v>4316808</v>
      </c>
      <c r="B4975" s="100" t="s">
        <v>5253</v>
      </c>
      <c r="C4975" s="99">
        <v>2469</v>
      </c>
      <c r="D4975" s="99">
        <v>2135.9999999999964</v>
      </c>
      <c r="E4975" s="99">
        <v>19233.999999999913</v>
      </c>
      <c r="F4975" s="120">
        <v>23838.999999999909</v>
      </c>
    </row>
    <row r="4976" spans="1:6" x14ac:dyDescent="0.25">
      <c r="A4976" s="100">
        <v>4316907</v>
      </c>
      <c r="B4976" s="100" t="s">
        <v>5254</v>
      </c>
      <c r="C4976" s="99">
        <v>6858</v>
      </c>
      <c r="D4976" s="99">
        <v>8722.9999999999927</v>
      </c>
      <c r="E4976" s="99">
        <v>47966.000000000051</v>
      </c>
      <c r="F4976" s="120">
        <v>63547.000000000044</v>
      </c>
    </row>
    <row r="4977" spans="1:6" x14ac:dyDescent="0.25">
      <c r="A4977" s="100">
        <v>4316956</v>
      </c>
      <c r="B4977" s="100" t="s">
        <v>5255</v>
      </c>
      <c r="C4977" s="99">
        <v>54</v>
      </c>
      <c r="D4977" s="99">
        <v>42</v>
      </c>
      <c r="E4977" s="99">
        <v>681</v>
      </c>
      <c r="F4977" s="120">
        <v>777</v>
      </c>
    </row>
    <row r="4978" spans="1:6" x14ac:dyDescent="0.25">
      <c r="A4978" s="100">
        <v>4316972</v>
      </c>
      <c r="B4978" s="100" t="s">
        <v>5256</v>
      </c>
      <c r="C4978" s="99">
        <v>225</v>
      </c>
      <c r="D4978" s="99">
        <v>156.00000000000003</v>
      </c>
      <c r="E4978" s="99">
        <v>286</v>
      </c>
      <c r="F4978" s="120">
        <v>667</v>
      </c>
    </row>
    <row r="4979" spans="1:6" x14ac:dyDescent="0.25">
      <c r="A4979" s="100">
        <v>4317004</v>
      </c>
      <c r="B4979" s="100" t="s">
        <v>5257</v>
      </c>
      <c r="C4979" s="99">
        <v>953</v>
      </c>
      <c r="D4979" s="99">
        <v>472.0000000000004</v>
      </c>
      <c r="E4979" s="99">
        <v>1076.9999999999993</v>
      </c>
      <c r="F4979" s="120">
        <v>2502</v>
      </c>
    </row>
    <row r="4980" spans="1:6" x14ac:dyDescent="0.25">
      <c r="A4980" s="100">
        <v>4317103</v>
      </c>
      <c r="B4980" s="100" t="s">
        <v>5258</v>
      </c>
      <c r="C4980" s="99">
        <v>5131</v>
      </c>
      <c r="D4980" s="99">
        <v>3851.0000000000005</v>
      </c>
      <c r="E4980" s="99">
        <v>18636.000000000044</v>
      </c>
      <c r="F4980" s="120">
        <v>27618.000000000044</v>
      </c>
    </row>
    <row r="4981" spans="1:6" x14ac:dyDescent="0.25">
      <c r="A4981" s="100">
        <v>4317202</v>
      </c>
      <c r="B4981" s="100" t="s">
        <v>5259</v>
      </c>
      <c r="C4981" s="99">
        <v>1223</v>
      </c>
      <c r="D4981" s="99">
        <v>2690.9999999999986</v>
      </c>
      <c r="E4981" s="99">
        <v>9999.9999999999945</v>
      </c>
      <c r="F4981" s="120">
        <v>13913.999999999993</v>
      </c>
    </row>
    <row r="4982" spans="1:6" x14ac:dyDescent="0.25">
      <c r="A4982" s="100">
        <v>4317251</v>
      </c>
      <c r="B4982" s="100" t="s">
        <v>5260</v>
      </c>
      <c r="C4982" s="99">
        <v>14</v>
      </c>
      <c r="D4982" s="99">
        <v>9</v>
      </c>
      <c r="E4982" s="99">
        <v>121.99999999999996</v>
      </c>
      <c r="F4982" s="120">
        <v>144.99999999999994</v>
      </c>
    </row>
    <row r="4983" spans="1:6" x14ac:dyDescent="0.25">
      <c r="A4983" s="100">
        <v>4317301</v>
      </c>
      <c r="B4983" s="100" t="s">
        <v>5261</v>
      </c>
      <c r="C4983" s="99">
        <v>1151</v>
      </c>
      <c r="D4983" s="99">
        <v>1452.0000000000018</v>
      </c>
      <c r="E4983" s="99">
        <v>5487.0000000000009</v>
      </c>
      <c r="F4983" s="120">
        <v>8090.0000000000027</v>
      </c>
    </row>
    <row r="4984" spans="1:6" x14ac:dyDescent="0.25">
      <c r="A4984" s="100">
        <v>4317400</v>
      </c>
      <c r="B4984" s="100" t="s">
        <v>5262</v>
      </c>
      <c r="C4984" s="99">
        <v>1610</v>
      </c>
      <c r="D4984" s="99">
        <v>2042.0000000000002</v>
      </c>
      <c r="E4984" s="99">
        <v>8028.9999999999945</v>
      </c>
      <c r="F4984" s="120">
        <v>11680.999999999995</v>
      </c>
    </row>
    <row r="4985" spans="1:6" x14ac:dyDescent="0.25">
      <c r="A4985" s="100">
        <v>4317509</v>
      </c>
      <c r="B4985" s="100" t="s">
        <v>5263</v>
      </c>
      <c r="C4985" s="99">
        <v>2957</v>
      </c>
      <c r="D4985" s="99">
        <v>2295.0000000000055</v>
      </c>
      <c r="E4985" s="99">
        <v>11525.999999999998</v>
      </c>
      <c r="F4985" s="120">
        <v>16778.000000000004</v>
      </c>
    </row>
    <row r="4986" spans="1:6" x14ac:dyDescent="0.25">
      <c r="A4986" s="100">
        <v>4317558</v>
      </c>
      <c r="B4986" s="100" t="s">
        <v>5264</v>
      </c>
      <c r="C4986" s="99">
        <v>21</v>
      </c>
      <c r="D4986" s="99">
        <v>99</v>
      </c>
      <c r="E4986" s="99">
        <v>236</v>
      </c>
      <c r="F4986" s="120">
        <v>356</v>
      </c>
    </row>
    <row r="4987" spans="1:6" x14ac:dyDescent="0.25">
      <c r="A4987" s="100">
        <v>4317608</v>
      </c>
      <c r="B4987" s="100" t="s">
        <v>5265</v>
      </c>
      <c r="C4987" s="99">
        <v>1977</v>
      </c>
      <c r="D4987" s="99">
        <v>1289</v>
      </c>
      <c r="E4987" s="99">
        <v>6587.0000000000055</v>
      </c>
      <c r="F4987" s="120">
        <v>9853.0000000000055</v>
      </c>
    </row>
    <row r="4988" spans="1:6" x14ac:dyDescent="0.25">
      <c r="A4988" s="100">
        <v>4317707</v>
      </c>
      <c r="B4988" s="100" t="s">
        <v>5266</v>
      </c>
      <c r="C4988" s="99">
        <v>1160</v>
      </c>
      <c r="D4988" s="99">
        <v>348.00000000000011</v>
      </c>
      <c r="E4988" s="99">
        <v>1329.9999999999993</v>
      </c>
      <c r="F4988" s="120">
        <v>2837.9999999999991</v>
      </c>
    </row>
    <row r="4989" spans="1:6" x14ac:dyDescent="0.25">
      <c r="A4989" s="100">
        <v>4317756</v>
      </c>
      <c r="B4989" s="100" t="s">
        <v>5267</v>
      </c>
      <c r="C4989" s="99">
        <v>40</v>
      </c>
      <c r="D4989" s="99">
        <v>97</v>
      </c>
      <c r="E4989" s="99">
        <v>246.99999999999986</v>
      </c>
      <c r="F4989" s="120">
        <v>383.99999999999989</v>
      </c>
    </row>
    <row r="4990" spans="1:6" x14ac:dyDescent="0.25">
      <c r="A4990" s="100">
        <v>4317806</v>
      </c>
      <c r="B4990" s="100" t="s">
        <v>5268</v>
      </c>
      <c r="C4990" s="99">
        <v>730</v>
      </c>
      <c r="D4990" s="99">
        <v>764.00000000000045</v>
      </c>
      <c r="E4990" s="99">
        <v>1920.0000000000002</v>
      </c>
      <c r="F4990" s="120">
        <v>3414.0000000000009</v>
      </c>
    </row>
    <row r="4991" spans="1:6" x14ac:dyDescent="0.25">
      <c r="A4991" s="100">
        <v>4317905</v>
      </c>
      <c r="B4991" s="100" t="s">
        <v>5269</v>
      </c>
      <c r="C4991" s="99">
        <v>320</v>
      </c>
      <c r="D4991" s="99">
        <v>324.99999999999994</v>
      </c>
      <c r="E4991" s="99">
        <v>1543.0000000000007</v>
      </c>
      <c r="F4991" s="120">
        <v>2188.0000000000009</v>
      </c>
    </row>
    <row r="4992" spans="1:6" x14ac:dyDescent="0.25">
      <c r="A4992" s="100">
        <v>4317954</v>
      </c>
      <c r="B4992" s="100" t="s">
        <v>5270</v>
      </c>
      <c r="C4992" s="99">
        <v>55</v>
      </c>
      <c r="D4992" s="99">
        <v>115.99999999999996</v>
      </c>
      <c r="E4992" s="99">
        <v>316.00000000000006</v>
      </c>
      <c r="F4992" s="120">
        <v>487</v>
      </c>
    </row>
    <row r="4993" spans="1:6" x14ac:dyDescent="0.25">
      <c r="A4993" s="100">
        <v>4318002</v>
      </c>
      <c r="B4993" s="100" t="s">
        <v>5271</v>
      </c>
      <c r="C4993" s="99">
        <v>1901</v>
      </c>
      <c r="D4993" s="99">
        <v>4104.0000000000018</v>
      </c>
      <c r="E4993" s="99">
        <v>10488.000000000018</v>
      </c>
      <c r="F4993" s="120">
        <v>16493.000000000022</v>
      </c>
    </row>
    <row r="4994" spans="1:6" x14ac:dyDescent="0.25">
      <c r="A4994" s="100">
        <v>4318051</v>
      </c>
      <c r="B4994" s="100" t="s">
        <v>5272</v>
      </c>
      <c r="C4994" s="99">
        <v>34</v>
      </c>
      <c r="D4994" s="99">
        <v>71</v>
      </c>
      <c r="E4994" s="99">
        <v>306.00000000000006</v>
      </c>
      <c r="F4994" s="120">
        <v>411.00000000000006</v>
      </c>
    </row>
    <row r="4995" spans="1:6" x14ac:dyDescent="0.25">
      <c r="A4995" s="100">
        <v>4318101</v>
      </c>
      <c r="B4995" s="100" t="s">
        <v>5273</v>
      </c>
      <c r="C4995" s="99">
        <v>1290</v>
      </c>
      <c r="D4995" s="99">
        <v>1183.9999999999989</v>
      </c>
      <c r="E4995" s="99">
        <v>2482</v>
      </c>
      <c r="F4995" s="120">
        <v>4955.9999999999991</v>
      </c>
    </row>
    <row r="4996" spans="1:6" x14ac:dyDescent="0.25">
      <c r="A4996" s="100">
        <v>4318200</v>
      </c>
      <c r="B4996" s="100" t="s">
        <v>5274</v>
      </c>
      <c r="C4996" s="99">
        <v>974</v>
      </c>
      <c r="D4996" s="99">
        <v>719.00000000000023</v>
      </c>
      <c r="E4996" s="99">
        <v>3508.9999999999955</v>
      </c>
      <c r="F4996" s="120">
        <v>5201.9999999999955</v>
      </c>
    </row>
    <row r="4997" spans="1:6" x14ac:dyDescent="0.25">
      <c r="A4997" s="100">
        <v>4318309</v>
      </c>
      <c r="B4997" s="100" t="s">
        <v>5275</v>
      </c>
      <c r="C4997" s="99">
        <v>3474</v>
      </c>
      <c r="D4997" s="99">
        <v>3008.0000000000027</v>
      </c>
      <c r="E4997" s="99">
        <v>9711.9999999999927</v>
      </c>
      <c r="F4997" s="120">
        <v>16193.999999999996</v>
      </c>
    </row>
    <row r="4998" spans="1:6" x14ac:dyDescent="0.25">
      <c r="A4998" s="100">
        <v>4318408</v>
      </c>
      <c r="B4998" s="100" t="s">
        <v>5276</v>
      </c>
      <c r="C4998" s="99">
        <v>1589</v>
      </c>
      <c r="D4998" s="99">
        <v>703.99999999999955</v>
      </c>
      <c r="E4998" s="99">
        <v>3681.0000000000023</v>
      </c>
      <c r="F4998" s="120">
        <v>5974.0000000000018</v>
      </c>
    </row>
    <row r="4999" spans="1:6" x14ac:dyDescent="0.25">
      <c r="A4999" s="100">
        <v>4318424</v>
      </c>
      <c r="B4999" s="100" t="s">
        <v>5277</v>
      </c>
      <c r="C4999" s="99">
        <v>116</v>
      </c>
      <c r="D4999" s="99">
        <v>206.99999999999997</v>
      </c>
      <c r="E4999" s="99">
        <v>791.9999999999992</v>
      </c>
      <c r="F4999" s="120">
        <v>1114.9999999999991</v>
      </c>
    </row>
    <row r="5000" spans="1:6" x14ac:dyDescent="0.25">
      <c r="A5000" s="100">
        <v>4318432</v>
      </c>
      <c r="B5000" s="100" t="s">
        <v>5278</v>
      </c>
      <c r="C5000" s="99">
        <v>160</v>
      </c>
      <c r="D5000" s="99">
        <v>132.99999999999994</v>
      </c>
      <c r="E5000" s="99">
        <v>273</v>
      </c>
      <c r="F5000" s="120">
        <v>566</v>
      </c>
    </row>
    <row r="5001" spans="1:6" x14ac:dyDescent="0.25">
      <c r="A5001" s="100">
        <v>4318440</v>
      </c>
      <c r="B5001" s="100" t="s">
        <v>5279</v>
      </c>
      <c r="C5001" s="99">
        <v>34</v>
      </c>
      <c r="D5001" s="99">
        <v>53</v>
      </c>
      <c r="E5001" s="99">
        <v>406.00000000000006</v>
      </c>
      <c r="F5001" s="120">
        <v>493.00000000000006</v>
      </c>
    </row>
    <row r="5002" spans="1:6" x14ac:dyDescent="0.25">
      <c r="A5002" s="100">
        <v>4318457</v>
      </c>
      <c r="B5002" s="100" t="s">
        <v>5280</v>
      </c>
      <c r="C5002" s="99">
        <v>322</v>
      </c>
      <c r="D5002" s="99">
        <v>134</v>
      </c>
      <c r="E5002" s="99">
        <v>197.99999999999997</v>
      </c>
      <c r="F5002" s="120">
        <v>654</v>
      </c>
    </row>
    <row r="5003" spans="1:6" x14ac:dyDescent="0.25">
      <c r="A5003" s="100">
        <v>4318465</v>
      </c>
      <c r="B5003" s="100" t="s">
        <v>5281</v>
      </c>
      <c r="C5003" s="99">
        <v>246</v>
      </c>
      <c r="D5003" s="99">
        <v>28.999999999999993</v>
      </c>
      <c r="E5003" s="99">
        <v>265.99999999999994</v>
      </c>
      <c r="F5003" s="120">
        <v>541</v>
      </c>
    </row>
    <row r="5004" spans="1:6" x14ac:dyDescent="0.25">
      <c r="A5004" s="100">
        <v>4318481</v>
      </c>
      <c r="B5004" s="100" t="s">
        <v>5282</v>
      </c>
      <c r="C5004" s="99">
        <v>17</v>
      </c>
      <c r="D5004" s="99">
        <v>50.999999999999979</v>
      </c>
      <c r="E5004" s="99">
        <v>490.99999999999983</v>
      </c>
      <c r="F5004" s="120">
        <v>558.99999999999977</v>
      </c>
    </row>
    <row r="5005" spans="1:6" x14ac:dyDescent="0.25">
      <c r="A5005" s="100">
        <v>4318499</v>
      </c>
      <c r="B5005" s="100" t="s">
        <v>5283</v>
      </c>
      <c r="C5005" s="99">
        <v>19</v>
      </c>
      <c r="D5005" s="99">
        <v>120.99999999999996</v>
      </c>
      <c r="E5005" s="99">
        <v>134</v>
      </c>
      <c r="F5005" s="120">
        <v>273.99999999999994</v>
      </c>
    </row>
    <row r="5006" spans="1:6" x14ac:dyDescent="0.25">
      <c r="A5006" s="100">
        <v>4318507</v>
      </c>
      <c r="B5006" s="100" t="s">
        <v>5284</v>
      </c>
      <c r="C5006" s="99">
        <v>1693</v>
      </c>
      <c r="D5006" s="99">
        <v>1855.9999999999998</v>
      </c>
      <c r="E5006" s="99">
        <v>4118.9999999999927</v>
      </c>
      <c r="F5006" s="120">
        <v>7667.9999999999927</v>
      </c>
    </row>
    <row r="5007" spans="1:6" x14ac:dyDescent="0.25">
      <c r="A5007" s="100">
        <v>4318606</v>
      </c>
      <c r="B5007" s="100" t="s">
        <v>5285</v>
      </c>
      <c r="C5007" s="99">
        <v>266</v>
      </c>
      <c r="D5007" s="99">
        <v>174.99999999999997</v>
      </c>
      <c r="E5007" s="99">
        <v>941.00000000000102</v>
      </c>
      <c r="F5007" s="120">
        <v>1382.0000000000009</v>
      </c>
    </row>
    <row r="5008" spans="1:6" x14ac:dyDescent="0.25">
      <c r="A5008" s="100">
        <v>4318614</v>
      </c>
      <c r="B5008" s="100" t="s">
        <v>5286</v>
      </c>
      <c r="C5008" s="99">
        <v>17</v>
      </c>
      <c r="D5008" s="99">
        <v>50</v>
      </c>
      <c r="E5008" s="99">
        <v>238.99999999999994</v>
      </c>
      <c r="F5008" s="120">
        <v>305.99999999999994</v>
      </c>
    </row>
    <row r="5009" spans="1:6" x14ac:dyDescent="0.25">
      <c r="A5009" s="100">
        <v>4318622</v>
      </c>
      <c r="B5009" s="100" t="s">
        <v>5287</v>
      </c>
      <c r="C5009" s="99">
        <v>234</v>
      </c>
      <c r="D5009" s="99">
        <v>148.00000000000003</v>
      </c>
      <c r="E5009" s="99">
        <v>607.00000000000011</v>
      </c>
      <c r="F5009" s="120">
        <v>989.00000000000011</v>
      </c>
    </row>
    <row r="5010" spans="1:6" x14ac:dyDescent="0.25">
      <c r="A5010" s="100">
        <v>4318705</v>
      </c>
      <c r="B5010" s="100" t="s">
        <v>5288</v>
      </c>
      <c r="C5010" s="99">
        <v>9031</v>
      </c>
      <c r="D5010" s="99">
        <v>5490.9999999999991</v>
      </c>
      <c r="E5010" s="99">
        <v>41436.000000000102</v>
      </c>
      <c r="F5010" s="120">
        <v>55958.000000000102</v>
      </c>
    </row>
    <row r="5011" spans="1:6" x14ac:dyDescent="0.25">
      <c r="A5011" s="100">
        <v>4318804</v>
      </c>
      <c r="B5011" s="100" t="s">
        <v>5289</v>
      </c>
      <c r="C5011" s="99">
        <v>1753</v>
      </c>
      <c r="D5011" s="99">
        <v>1665</v>
      </c>
      <c r="E5011" s="99">
        <v>6631.9999999999982</v>
      </c>
      <c r="F5011" s="120">
        <v>10049.999999999998</v>
      </c>
    </row>
    <row r="5012" spans="1:6" x14ac:dyDescent="0.25">
      <c r="A5012" s="100">
        <v>4318903</v>
      </c>
      <c r="B5012" s="100" t="s">
        <v>5290</v>
      </c>
      <c r="C5012" s="99">
        <v>1271</v>
      </c>
      <c r="D5012" s="99">
        <v>1807.0000000000032</v>
      </c>
      <c r="E5012" s="99">
        <v>5519.0000000000027</v>
      </c>
      <c r="F5012" s="120">
        <v>8597.0000000000055</v>
      </c>
    </row>
    <row r="5013" spans="1:6" x14ac:dyDescent="0.25">
      <c r="A5013" s="100">
        <v>4319000</v>
      </c>
      <c r="B5013" s="100" t="s">
        <v>5291</v>
      </c>
      <c r="C5013" s="99">
        <v>348</v>
      </c>
      <c r="D5013" s="99">
        <v>304</v>
      </c>
      <c r="E5013" s="99">
        <v>2588.9999999999986</v>
      </c>
      <c r="F5013" s="120">
        <v>3240.9999999999986</v>
      </c>
    </row>
    <row r="5014" spans="1:6" x14ac:dyDescent="0.25">
      <c r="A5014" s="100">
        <v>4319109</v>
      </c>
      <c r="B5014" s="100" t="s">
        <v>5292</v>
      </c>
      <c r="C5014" s="99">
        <v>125</v>
      </c>
      <c r="D5014" s="99">
        <v>276</v>
      </c>
      <c r="E5014" s="99">
        <v>484.00000000000017</v>
      </c>
      <c r="F5014" s="120">
        <v>885.00000000000023</v>
      </c>
    </row>
    <row r="5015" spans="1:6" x14ac:dyDescent="0.25">
      <c r="A5015" s="100">
        <v>4319125</v>
      </c>
      <c r="B5015" s="100" t="s">
        <v>5293</v>
      </c>
      <c r="C5015" s="99">
        <v>340</v>
      </c>
      <c r="D5015" s="99">
        <v>119.99999999999996</v>
      </c>
      <c r="E5015" s="99">
        <v>350.00000000000006</v>
      </c>
      <c r="F5015" s="120">
        <v>810</v>
      </c>
    </row>
    <row r="5016" spans="1:6" x14ac:dyDescent="0.25">
      <c r="A5016" s="100">
        <v>4319158</v>
      </c>
      <c r="B5016" s="100" t="s">
        <v>5294</v>
      </c>
      <c r="C5016" s="99">
        <v>650</v>
      </c>
      <c r="D5016" s="99">
        <v>239.00000000000003</v>
      </c>
      <c r="E5016" s="99">
        <v>849.99999999999989</v>
      </c>
      <c r="F5016" s="120">
        <v>1739</v>
      </c>
    </row>
    <row r="5017" spans="1:6" x14ac:dyDescent="0.25">
      <c r="A5017" s="100">
        <v>4319208</v>
      </c>
      <c r="B5017" s="100" t="s">
        <v>5295</v>
      </c>
      <c r="C5017" s="99">
        <v>956</v>
      </c>
      <c r="D5017" s="99">
        <v>148.00000000000009</v>
      </c>
      <c r="E5017" s="99">
        <v>492.0000000000004</v>
      </c>
      <c r="F5017" s="120">
        <v>1596.0000000000005</v>
      </c>
    </row>
    <row r="5018" spans="1:6" x14ac:dyDescent="0.25">
      <c r="A5018" s="100">
        <v>4319307</v>
      </c>
      <c r="B5018" s="100" t="s">
        <v>5296</v>
      </c>
      <c r="C5018" s="99">
        <v>346</v>
      </c>
      <c r="D5018" s="99">
        <v>239.99999999999997</v>
      </c>
      <c r="E5018" s="99">
        <v>677.00000000000045</v>
      </c>
      <c r="F5018" s="120">
        <v>1263.0000000000005</v>
      </c>
    </row>
    <row r="5019" spans="1:6" x14ac:dyDescent="0.25">
      <c r="A5019" s="100">
        <v>4319356</v>
      </c>
      <c r="B5019" s="100" t="s">
        <v>5297</v>
      </c>
      <c r="C5019" s="99">
        <v>21</v>
      </c>
      <c r="D5019" s="99">
        <v>43</v>
      </c>
      <c r="E5019" s="99">
        <v>398.00000000000011</v>
      </c>
      <c r="F5019" s="120">
        <v>462.00000000000011</v>
      </c>
    </row>
    <row r="5020" spans="1:6" x14ac:dyDescent="0.25">
      <c r="A5020" s="100">
        <v>4319364</v>
      </c>
      <c r="B5020" s="100" t="s">
        <v>5298</v>
      </c>
      <c r="C5020" s="99">
        <v>117</v>
      </c>
      <c r="D5020" s="99">
        <v>140</v>
      </c>
      <c r="E5020" s="99">
        <v>184</v>
      </c>
      <c r="F5020" s="120">
        <v>441</v>
      </c>
    </row>
    <row r="5021" spans="1:6" x14ac:dyDescent="0.25">
      <c r="A5021" s="100">
        <v>4319372</v>
      </c>
      <c r="B5021" s="100" t="s">
        <v>5299</v>
      </c>
      <c r="C5021" s="99">
        <v>42</v>
      </c>
      <c r="D5021" s="99">
        <v>76.999999999999986</v>
      </c>
      <c r="E5021" s="99">
        <v>340</v>
      </c>
      <c r="F5021" s="120">
        <v>459</v>
      </c>
    </row>
    <row r="5022" spans="1:6" x14ac:dyDescent="0.25">
      <c r="A5022" s="100">
        <v>4319406</v>
      </c>
      <c r="B5022" s="100" t="s">
        <v>5300</v>
      </c>
      <c r="C5022" s="99">
        <v>984</v>
      </c>
      <c r="D5022" s="99">
        <v>1100.9999999999998</v>
      </c>
      <c r="E5022" s="99">
        <v>1941.9999999999993</v>
      </c>
      <c r="F5022" s="120">
        <v>4026.9999999999991</v>
      </c>
    </row>
    <row r="5023" spans="1:6" x14ac:dyDescent="0.25">
      <c r="A5023" s="100">
        <v>4319505</v>
      </c>
      <c r="B5023" s="100" t="s">
        <v>5301</v>
      </c>
      <c r="C5023" s="99">
        <v>727</v>
      </c>
      <c r="D5023" s="99">
        <v>643.00000000000023</v>
      </c>
      <c r="E5023" s="99">
        <v>4250.0000000000118</v>
      </c>
      <c r="F5023" s="120">
        <v>5620.0000000000118</v>
      </c>
    </row>
    <row r="5024" spans="1:6" x14ac:dyDescent="0.25">
      <c r="A5024" s="100">
        <v>4319604</v>
      </c>
      <c r="B5024" s="100" t="s">
        <v>5302</v>
      </c>
      <c r="C5024" s="99">
        <v>1119</v>
      </c>
      <c r="D5024" s="99">
        <v>1227.0000000000011</v>
      </c>
      <c r="E5024" s="99">
        <v>3620.0000000000068</v>
      </c>
      <c r="F5024" s="120">
        <v>5966.0000000000073</v>
      </c>
    </row>
    <row r="5025" spans="1:6" x14ac:dyDescent="0.25">
      <c r="A5025" s="100">
        <v>4319703</v>
      </c>
      <c r="B5025" s="100" t="s">
        <v>5303</v>
      </c>
      <c r="C5025" s="99">
        <v>80</v>
      </c>
      <c r="D5025" s="99">
        <v>142</v>
      </c>
      <c r="E5025" s="99">
        <v>525.00000000000011</v>
      </c>
      <c r="F5025" s="120">
        <v>747.00000000000011</v>
      </c>
    </row>
    <row r="5026" spans="1:6" x14ac:dyDescent="0.25">
      <c r="A5026" s="100">
        <v>4319711</v>
      </c>
      <c r="B5026" s="100" t="s">
        <v>5304</v>
      </c>
      <c r="C5026" s="99">
        <v>6</v>
      </c>
      <c r="D5026" s="99">
        <v>42</v>
      </c>
      <c r="E5026" s="99">
        <v>281.00000000000006</v>
      </c>
      <c r="F5026" s="120">
        <v>329.00000000000006</v>
      </c>
    </row>
    <row r="5027" spans="1:6" x14ac:dyDescent="0.25">
      <c r="A5027" s="100">
        <v>4319737</v>
      </c>
      <c r="B5027" s="100" t="s">
        <v>5305</v>
      </c>
      <c r="C5027" s="99">
        <v>520</v>
      </c>
      <c r="D5027" s="99">
        <v>103</v>
      </c>
      <c r="E5027" s="99">
        <v>141.99999999999997</v>
      </c>
      <c r="F5027" s="120">
        <v>765</v>
      </c>
    </row>
    <row r="5028" spans="1:6" x14ac:dyDescent="0.25">
      <c r="A5028" s="100">
        <v>4319752</v>
      </c>
      <c r="B5028" s="100" t="s">
        <v>5306</v>
      </c>
      <c r="C5028" s="99">
        <v>5</v>
      </c>
      <c r="D5028" s="99">
        <v>18</v>
      </c>
      <c r="E5028" s="99">
        <v>233</v>
      </c>
      <c r="F5028" s="120">
        <v>256</v>
      </c>
    </row>
    <row r="5029" spans="1:6" x14ac:dyDescent="0.25">
      <c r="A5029" s="100">
        <v>4319802</v>
      </c>
      <c r="B5029" s="100" t="s">
        <v>5307</v>
      </c>
      <c r="C5029" s="99">
        <v>538</v>
      </c>
      <c r="D5029" s="99">
        <v>412.99999999999966</v>
      </c>
      <c r="E5029" s="99">
        <v>1348.0000000000007</v>
      </c>
      <c r="F5029" s="120">
        <v>2299.0000000000005</v>
      </c>
    </row>
    <row r="5030" spans="1:6" x14ac:dyDescent="0.25">
      <c r="A5030" s="100">
        <v>4319901</v>
      </c>
      <c r="B5030" s="100" t="s">
        <v>5308</v>
      </c>
      <c r="C5030" s="99">
        <v>1797</v>
      </c>
      <c r="D5030" s="99">
        <v>1400.0000000000018</v>
      </c>
      <c r="E5030" s="99">
        <v>14472.000000000005</v>
      </c>
      <c r="F5030" s="120">
        <v>17669.000000000007</v>
      </c>
    </row>
    <row r="5031" spans="1:6" x14ac:dyDescent="0.25">
      <c r="A5031" s="100">
        <v>4320008</v>
      </c>
      <c r="B5031" s="100" t="s">
        <v>5309</v>
      </c>
      <c r="C5031" s="99">
        <v>4066</v>
      </c>
      <c r="D5031" s="99">
        <v>3562.9999999999991</v>
      </c>
      <c r="E5031" s="99">
        <v>27468.999999999833</v>
      </c>
      <c r="F5031" s="120">
        <v>35097.999999999833</v>
      </c>
    </row>
    <row r="5032" spans="1:6" x14ac:dyDescent="0.25">
      <c r="A5032" s="100">
        <v>4320107</v>
      </c>
      <c r="B5032" s="100" t="s">
        <v>5310</v>
      </c>
      <c r="C5032" s="99">
        <v>673</v>
      </c>
      <c r="D5032" s="99">
        <v>600.99999999999955</v>
      </c>
      <c r="E5032" s="99">
        <v>2508.9999999999986</v>
      </c>
      <c r="F5032" s="120">
        <v>3782.9999999999982</v>
      </c>
    </row>
    <row r="5033" spans="1:6" x14ac:dyDescent="0.25">
      <c r="A5033" s="100">
        <v>4320206</v>
      </c>
      <c r="B5033" s="100" t="s">
        <v>5311</v>
      </c>
      <c r="C5033" s="99">
        <v>710</v>
      </c>
      <c r="D5033" s="99">
        <v>563.99999999999955</v>
      </c>
      <c r="E5033" s="99">
        <v>1310.9999999999986</v>
      </c>
      <c r="F5033" s="120">
        <v>2584.9999999999982</v>
      </c>
    </row>
    <row r="5034" spans="1:6" x14ac:dyDescent="0.25">
      <c r="A5034" s="100">
        <v>4320230</v>
      </c>
      <c r="B5034" s="100" t="s">
        <v>5312</v>
      </c>
      <c r="C5034" s="99">
        <v>150</v>
      </c>
      <c r="D5034" s="99">
        <v>174</v>
      </c>
      <c r="E5034" s="99">
        <v>247.00000000000003</v>
      </c>
      <c r="F5034" s="120">
        <v>571</v>
      </c>
    </row>
    <row r="5035" spans="1:6" x14ac:dyDescent="0.25">
      <c r="A5035" s="100">
        <v>4320263</v>
      </c>
      <c r="B5035" s="100" t="s">
        <v>5313</v>
      </c>
      <c r="C5035" s="99">
        <v>718</v>
      </c>
      <c r="D5035" s="99">
        <v>409.99999999999966</v>
      </c>
      <c r="E5035" s="99">
        <v>923</v>
      </c>
      <c r="F5035" s="120">
        <v>2050.9999999999995</v>
      </c>
    </row>
    <row r="5036" spans="1:6" x14ac:dyDescent="0.25">
      <c r="A5036" s="100">
        <v>4320305</v>
      </c>
      <c r="B5036" s="100" t="s">
        <v>5314</v>
      </c>
      <c r="C5036" s="99">
        <v>116</v>
      </c>
      <c r="D5036" s="99">
        <v>113.99999999999996</v>
      </c>
      <c r="E5036" s="99">
        <v>634</v>
      </c>
      <c r="F5036" s="120">
        <v>864</v>
      </c>
    </row>
    <row r="5037" spans="1:6" x14ac:dyDescent="0.25">
      <c r="A5037" s="100">
        <v>4320321</v>
      </c>
      <c r="B5037" s="100" t="s">
        <v>5315</v>
      </c>
      <c r="C5037" s="99">
        <v>156</v>
      </c>
      <c r="D5037" s="99">
        <v>149</v>
      </c>
      <c r="E5037" s="99">
        <v>262</v>
      </c>
      <c r="F5037" s="120">
        <v>567</v>
      </c>
    </row>
    <row r="5038" spans="1:6" x14ac:dyDescent="0.25">
      <c r="A5038" s="100">
        <v>4320354</v>
      </c>
      <c r="B5038" s="100" t="s">
        <v>5316</v>
      </c>
      <c r="C5038" s="99">
        <v>422</v>
      </c>
      <c r="D5038" s="99">
        <v>250.99999999999989</v>
      </c>
      <c r="E5038" s="99">
        <v>979.00000000000114</v>
      </c>
      <c r="F5038" s="120">
        <v>1652.0000000000009</v>
      </c>
    </row>
    <row r="5039" spans="1:6" x14ac:dyDescent="0.25">
      <c r="A5039" s="100">
        <v>4320404</v>
      </c>
      <c r="B5039" s="100" t="s">
        <v>5317</v>
      </c>
      <c r="C5039" s="99">
        <v>86</v>
      </c>
      <c r="D5039" s="99">
        <v>266.99999999999994</v>
      </c>
      <c r="E5039" s="99">
        <v>1752.9999999999991</v>
      </c>
      <c r="F5039" s="120">
        <v>2105.9999999999991</v>
      </c>
    </row>
    <row r="5040" spans="1:6" x14ac:dyDescent="0.25">
      <c r="A5040" s="100">
        <v>4320453</v>
      </c>
      <c r="B5040" s="100" t="s">
        <v>5318</v>
      </c>
      <c r="C5040" s="99">
        <v>75</v>
      </c>
      <c r="D5040" s="99">
        <v>64</v>
      </c>
      <c r="E5040" s="99">
        <v>239</v>
      </c>
      <c r="F5040" s="120">
        <v>378</v>
      </c>
    </row>
    <row r="5041" spans="1:6" x14ac:dyDescent="0.25">
      <c r="A5041" s="100">
        <v>4320503</v>
      </c>
      <c r="B5041" s="100" t="s">
        <v>5319</v>
      </c>
      <c r="C5041" s="99">
        <v>205</v>
      </c>
      <c r="D5041" s="99">
        <v>157</v>
      </c>
      <c r="E5041" s="99">
        <v>810.99999999999977</v>
      </c>
      <c r="F5041" s="120">
        <v>1172.9999999999998</v>
      </c>
    </row>
    <row r="5042" spans="1:6" x14ac:dyDescent="0.25">
      <c r="A5042" s="100">
        <v>4320552</v>
      </c>
      <c r="B5042" s="100" t="s">
        <v>5320</v>
      </c>
      <c r="C5042" s="99">
        <v>267</v>
      </c>
      <c r="D5042" s="99">
        <v>279.00000000000017</v>
      </c>
      <c r="E5042" s="99">
        <v>1155.0000000000011</v>
      </c>
      <c r="F5042" s="120">
        <v>1701.0000000000014</v>
      </c>
    </row>
    <row r="5043" spans="1:6" x14ac:dyDescent="0.25">
      <c r="A5043" s="100">
        <v>4320578</v>
      </c>
      <c r="B5043" s="100" t="s">
        <v>5321</v>
      </c>
      <c r="C5043" s="99">
        <v>146</v>
      </c>
      <c r="D5043" s="99">
        <v>100</v>
      </c>
      <c r="E5043" s="99">
        <v>200</v>
      </c>
      <c r="F5043" s="120">
        <v>446</v>
      </c>
    </row>
    <row r="5044" spans="1:6" x14ac:dyDescent="0.25">
      <c r="A5044" s="100">
        <v>4320602</v>
      </c>
      <c r="B5044" s="100" t="s">
        <v>5322</v>
      </c>
      <c r="C5044" s="99">
        <v>90</v>
      </c>
      <c r="D5044" s="99">
        <v>157.99999999999991</v>
      </c>
      <c r="E5044" s="99">
        <v>561.99999999999977</v>
      </c>
      <c r="F5044" s="120">
        <v>809.99999999999966</v>
      </c>
    </row>
    <row r="5045" spans="1:6" x14ac:dyDescent="0.25">
      <c r="A5045" s="100">
        <v>4320651</v>
      </c>
      <c r="B5045" s="100" t="s">
        <v>5323</v>
      </c>
      <c r="C5045" s="99">
        <v>79</v>
      </c>
      <c r="D5045" s="99">
        <v>82</v>
      </c>
      <c r="E5045" s="99">
        <v>319</v>
      </c>
      <c r="F5045" s="120">
        <v>480</v>
      </c>
    </row>
    <row r="5046" spans="1:6" x14ac:dyDescent="0.25">
      <c r="A5046" s="100">
        <v>4320677</v>
      </c>
      <c r="B5046" s="100" t="s">
        <v>5324</v>
      </c>
      <c r="C5046" s="99">
        <v>565</v>
      </c>
      <c r="D5046" s="99">
        <v>201.99999999999994</v>
      </c>
      <c r="E5046" s="99">
        <v>1246.0000000000011</v>
      </c>
      <c r="F5046" s="120">
        <v>2013.0000000000011</v>
      </c>
    </row>
    <row r="5047" spans="1:6" x14ac:dyDescent="0.25">
      <c r="A5047" s="100">
        <v>4320701</v>
      </c>
      <c r="B5047" s="100" t="s">
        <v>5325</v>
      </c>
      <c r="C5047" s="99">
        <v>642</v>
      </c>
      <c r="D5047" s="99">
        <v>766.99999999999977</v>
      </c>
      <c r="E5047" s="99">
        <v>2332.9999999999973</v>
      </c>
      <c r="F5047" s="120">
        <v>3741.9999999999973</v>
      </c>
    </row>
    <row r="5048" spans="1:6" x14ac:dyDescent="0.25">
      <c r="A5048" s="100">
        <v>4320800</v>
      </c>
      <c r="B5048" s="100" t="s">
        <v>5326</v>
      </c>
      <c r="C5048" s="99">
        <v>1680</v>
      </c>
      <c r="D5048" s="99">
        <v>1294.0000000000002</v>
      </c>
      <c r="E5048" s="99">
        <v>4128.0000000000055</v>
      </c>
      <c r="F5048" s="120">
        <v>7102.0000000000055</v>
      </c>
    </row>
    <row r="5049" spans="1:6" x14ac:dyDescent="0.25">
      <c r="A5049" s="100">
        <v>4320859</v>
      </c>
      <c r="B5049" s="100" t="s">
        <v>5327</v>
      </c>
      <c r="C5049" s="99">
        <v>130</v>
      </c>
      <c r="D5049" s="99">
        <v>110.99999999999997</v>
      </c>
      <c r="E5049" s="99">
        <v>766.00000000000045</v>
      </c>
      <c r="F5049" s="120">
        <v>1007.0000000000005</v>
      </c>
    </row>
    <row r="5050" spans="1:6" x14ac:dyDescent="0.25">
      <c r="A5050" s="100">
        <v>4320909</v>
      </c>
      <c r="B5050" s="100" t="s">
        <v>5328</v>
      </c>
      <c r="C5050" s="99">
        <v>370</v>
      </c>
      <c r="D5050" s="99">
        <v>447.99999999999977</v>
      </c>
      <c r="E5050" s="99">
        <v>2908.0000000000027</v>
      </c>
      <c r="F5050" s="120">
        <v>3726.0000000000027</v>
      </c>
    </row>
    <row r="5051" spans="1:6" x14ac:dyDescent="0.25">
      <c r="A5051" s="100">
        <v>4321006</v>
      </c>
      <c r="B5051" s="100" t="s">
        <v>5329</v>
      </c>
      <c r="C5051" s="99">
        <v>158</v>
      </c>
      <c r="D5051" s="99">
        <v>441.00000000000023</v>
      </c>
      <c r="E5051" s="99">
        <v>1513.9999999999998</v>
      </c>
      <c r="F5051" s="120">
        <v>2113</v>
      </c>
    </row>
    <row r="5052" spans="1:6" x14ac:dyDescent="0.25">
      <c r="A5052" s="100">
        <v>4321105</v>
      </c>
      <c r="B5052" s="100" t="s">
        <v>5330</v>
      </c>
      <c r="C5052" s="99">
        <v>511</v>
      </c>
      <c r="D5052" s="99">
        <v>1277.9999999999998</v>
      </c>
      <c r="E5052" s="99">
        <v>2867.0000000000036</v>
      </c>
      <c r="F5052" s="120">
        <v>4656.0000000000036</v>
      </c>
    </row>
    <row r="5053" spans="1:6" x14ac:dyDescent="0.25">
      <c r="A5053" s="100">
        <v>4321204</v>
      </c>
      <c r="B5053" s="100" t="s">
        <v>5331</v>
      </c>
      <c r="C5053" s="99">
        <v>1103</v>
      </c>
      <c r="D5053" s="99">
        <v>1050.9999999999998</v>
      </c>
      <c r="E5053" s="99">
        <v>11025.999999999984</v>
      </c>
      <c r="F5053" s="120">
        <v>13179.999999999984</v>
      </c>
    </row>
    <row r="5054" spans="1:6" x14ac:dyDescent="0.25">
      <c r="A5054" s="100">
        <v>4321303</v>
      </c>
      <c r="B5054" s="100" t="s">
        <v>5332</v>
      </c>
      <c r="C5054" s="99">
        <v>1124</v>
      </c>
      <c r="D5054" s="99">
        <v>637</v>
      </c>
      <c r="E5054" s="99">
        <v>3679.9999999999945</v>
      </c>
      <c r="F5054" s="120">
        <v>5440.9999999999945</v>
      </c>
    </row>
    <row r="5055" spans="1:6" x14ac:dyDescent="0.25">
      <c r="A5055" s="100">
        <v>4321329</v>
      </c>
      <c r="B5055" s="100" t="s">
        <v>5333</v>
      </c>
      <c r="C5055" s="99">
        <v>67</v>
      </c>
      <c r="D5055" s="99">
        <v>74</v>
      </c>
      <c r="E5055" s="99">
        <v>327.00000000000006</v>
      </c>
      <c r="F5055" s="120">
        <v>468.00000000000006</v>
      </c>
    </row>
    <row r="5056" spans="1:6" x14ac:dyDescent="0.25">
      <c r="A5056" s="100">
        <v>4321352</v>
      </c>
      <c r="B5056" s="100" t="s">
        <v>5334</v>
      </c>
      <c r="C5056" s="99">
        <v>470</v>
      </c>
      <c r="D5056" s="99">
        <v>225.99999999999991</v>
      </c>
      <c r="E5056" s="99">
        <v>822.99999999999977</v>
      </c>
      <c r="F5056" s="120">
        <v>1518.9999999999995</v>
      </c>
    </row>
    <row r="5057" spans="1:6" x14ac:dyDescent="0.25">
      <c r="A5057" s="100">
        <v>4321402</v>
      </c>
      <c r="B5057" s="100" t="s">
        <v>5335</v>
      </c>
      <c r="C5057" s="99">
        <v>792</v>
      </c>
      <c r="D5057" s="99">
        <v>366.00000000000023</v>
      </c>
      <c r="E5057" s="99">
        <v>1849.9999999999995</v>
      </c>
      <c r="F5057" s="120">
        <v>3008</v>
      </c>
    </row>
    <row r="5058" spans="1:6" x14ac:dyDescent="0.25">
      <c r="A5058" s="100">
        <v>4321436</v>
      </c>
      <c r="B5058" s="100" t="s">
        <v>5336</v>
      </c>
      <c r="C5058" s="99">
        <v>726</v>
      </c>
      <c r="D5058" s="99">
        <v>372.99999999999994</v>
      </c>
      <c r="E5058" s="99">
        <v>1882.0000000000018</v>
      </c>
      <c r="F5058" s="120">
        <v>2981.0000000000018</v>
      </c>
    </row>
    <row r="5059" spans="1:6" x14ac:dyDescent="0.25">
      <c r="A5059" s="100">
        <v>4321451</v>
      </c>
      <c r="B5059" s="100" t="s">
        <v>5337</v>
      </c>
      <c r="C5059" s="99">
        <v>228</v>
      </c>
      <c r="D5059" s="99">
        <v>560.00000000000023</v>
      </c>
      <c r="E5059" s="99">
        <v>3894.0000000000059</v>
      </c>
      <c r="F5059" s="120">
        <v>4682.0000000000064</v>
      </c>
    </row>
    <row r="5060" spans="1:6" x14ac:dyDescent="0.25">
      <c r="A5060" s="100">
        <v>4321469</v>
      </c>
      <c r="B5060" s="100" t="s">
        <v>5338</v>
      </c>
      <c r="C5060" s="99">
        <v>47</v>
      </c>
      <c r="D5060" s="99">
        <v>39</v>
      </c>
      <c r="E5060" s="99">
        <v>508.0000000000004</v>
      </c>
      <c r="F5060" s="120">
        <v>594.00000000000045</v>
      </c>
    </row>
    <row r="5061" spans="1:6" x14ac:dyDescent="0.25">
      <c r="A5061" s="100">
        <v>4321477</v>
      </c>
      <c r="B5061" s="100" t="s">
        <v>5339</v>
      </c>
      <c r="C5061" s="99">
        <v>189</v>
      </c>
      <c r="D5061" s="99">
        <v>205.99999999999989</v>
      </c>
      <c r="E5061" s="99">
        <v>610</v>
      </c>
      <c r="F5061" s="120">
        <v>1004.9999999999999</v>
      </c>
    </row>
    <row r="5062" spans="1:6" x14ac:dyDescent="0.25">
      <c r="A5062" s="100">
        <v>4321493</v>
      </c>
      <c r="B5062" s="100" t="s">
        <v>5340</v>
      </c>
      <c r="C5062" s="99">
        <v>170</v>
      </c>
      <c r="D5062" s="99">
        <v>207.99999999999997</v>
      </c>
      <c r="E5062" s="99">
        <v>335</v>
      </c>
      <c r="F5062" s="120">
        <v>713</v>
      </c>
    </row>
    <row r="5063" spans="1:6" x14ac:dyDescent="0.25">
      <c r="A5063" s="100">
        <v>4321501</v>
      </c>
      <c r="B5063" s="100" t="s">
        <v>5341</v>
      </c>
      <c r="C5063" s="99">
        <v>1086</v>
      </c>
      <c r="D5063" s="99">
        <v>1137.0000000000007</v>
      </c>
      <c r="E5063" s="99">
        <v>9059.0000000000018</v>
      </c>
      <c r="F5063" s="120">
        <v>11282.000000000004</v>
      </c>
    </row>
    <row r="5064" spans="1:6" x14ac:dyDescent="0.25">
      <c r="A5064" s="100">
        <v>4321600</v>
      </c>
      <c r="B5064" s="100" t="s">
        <v>5342</v>
      </c>
      <c r="C5064" s="99">
        <v>1974</v>
      </c>
      <c r="D5064" s="99">
        <v>1977.9999999999975</v>
      </c>
      <c r="E5064" s="99">
        <v>12611.999999999978</v>
      </c>
      <c r="F5064" s="120">
        <v>16563.999999999975</v>
      </c>
    </row>
    <row r="5065" spans="1:6" x14ac:dyDescent="0.25">
      <c r="A5065" s="100">
        <v>4321626</v>
      </c>
      <c r="B5065" s="100" t="s">
        <v>5343</v>
      </c>
      <c r="C5065" s="99">
        <v>10</v>
      </c>
      <c r="D5065" s="99">
        <v>58.999999999999993</v>
      </c>
      <c r="E5065" s="99">
        <v>196.00000000000003</v>
      </c>
      <c r="F5065" s="120">
        <v>265</v>
      </c>
    </row>
    <row r="5066" spans="1:6" x14ac:dyDescent="0.25">
      <c r="A5066" s="100">
        <v>4321634</v>
      </c>
      <c r="B5066" s="100" t="s">
        <v>5344</v>
      </c>
      <c r="C5066" s="99">
        <v>3</v>
      </c>
      <c r="D5066" s="99">
        <v>58</v>
      </c>
      <c r="E5066" s="99">
        <v>336.00000000000017</v>
      </c>
      <c r="F5066" s="120">
        <v>397.00000000000017</v>
      </c>
    </row>
    <row r="5067" spans="1:6" x14ac:dyDescent="0.25">
      <c r="A5067" s="100">
        <v>4321667</v>
      </c>
      <c r="B5067" s="100" t="s">
        <v>5345</v>
      </c>
      <c r="C5067" s="99">
        <v>221</v>
      </c>
      <c r="D5067" s="99">
        <v>320.99999999999994</v>
      </c>
      <c r="E5067" s="99">
        <v>1964.9999999999984</v>
      </c>
      <c r="F5067" s="120">
        <v>2506.9999999999982</v>
      </c>
    </row>
    <row r="5068" spans="1:6" x14ac:dyDescent="0.25">
      <c r="A5068" s="100">
        <v>4321709</v>
      </c>
      <c r="B5068" s="100" t="s">
        <v>5346</v>
      </c>
      <c r="C5068" s="99">
        <v>376</v>
      </c>
      <c r="D5068" s="99">
        <v>453.99999999999977</v>
      </c>
      <c r="E5068" s="99">
        <v>4303.9999999999945</v>
      </c>
      <c r="F5068" s="120">
        <v>5133.9999999999945</v>
      </c>
    </row>
    <row r="5069" spans="1:6" x14ac:dyDescent="0.25">
      <c r="A5069" s="100">
        <v>4321808</v>
      </c>
      <c r="B5069" s="100" t="s">
        <v>5347</v>
      </c>
      <c r="C5069" s="99">
        <v>712</v>
      </c>
      <c r="D5069" s="99">
        <v>878.99999999999909</v>
      </c>
      <c r="E5069" s="99">
        <v>2872.0000000000027</v>
      </c>
      <c r="F5069" s="120">
        <v>4463.0000000000018</v>
      </c>
    </row>
    <row r="5070" spans="1:6" x14ac:dyDescent="0.25">
      <c r="A5070" s="100">
        <v>4321832</v>
      </c>
      <c r="B5070" s="100" t="s">
        <v>5348</v>
      </c>
      <c r="C5070" s="99">
        <v>153</v>
      </c>
      <c r="D5070" s="99">
        <v>156</v>
      </c>
      <c r="E5070" s="99">
        <v>466.99999999999983</v>
      </c>
      <c r="F5070" s="120">
        <v>775.99999999999977</v>
      </c>
    </row>
    <row r="5071" spans="1:6" x14ac:dyDescent="0.25">
      <c r="A5071" s="100">
        <v>4321857</v>
      </c>
      <c r="B5071" s="100" t="s">
        <v>5349</v>
      </c>
      <c r="C5071" s="99">
        <v>294</v>
      </c>
      <c r="D5071" s="99">
        <v>279</v>
      </c>
      <c r="E5071" s="99">
        <v>475.99999999999983</v>
      </c>
      <c r="F5071" s="120">
        <v>1048.9999999999998</v>
      </c>
    </row>
    <row r="5072" spans="1:6" x14ac:dyDescent="0.25">
      <c r="A5072" s="100">
        <v>4321907</v>
      </c>
      <c r="B5072" s="100" t="s">
        <v>5350</v>
      </c>
      <c r="C5072" s="99">
        <v>688</v>
      </c>
      <c r="D5072" s="99">
        <v>477.99999999999955</v>
      </c>
      <c r="E5072" s="99">
        <v>2970.0000000000005</v>
      </c>
      <c r="F5072" s="120">
        <v>4136</v>
      </c>
    </row>
    <row r="5073" spans="1:6" x14ac:dyDescent="0.25">
      <c r="A5073" s="100">
        <v>4321956</v>
      </c>
      <c r="B5073" s="100" t="s">
        <v>5351</v>
      </c>
      <c r="C5073" s="99">
        <v>279</v>
      </c>
      <c r="D5073" s="99">
        <v>320.99999999999983</v>
      </c>
      <c r="E5073" s="99">
        <v>698.99999999999977</v>
      </c>
      <c r="F5073" s="120">
        <v>1298.9999999999995</v>
      </c>
    </row>
    <row r="5074" spans="1:6" x14ac:dyDescent="0.25">
      <c r="A5074" s="100">
        <v>4322004</v>
      </c>
      <c r="B5074" s="100" t="s">
        <v>5352</v>
      </c>
      <c r="C5074" s="99">
        <v>1351</v>
      </c>
      <c r="D5074" s="99">
        <v>996</v>
      </c>
      <c r="E5074" s="99">
        <v>4210.9999999999955</v>
      </c>
      <c r="F5074" s="120">
        <v>6557.9999999999955</v>
      </c>
    </row>
    <row r="5075" spans="1:6" x14ac:dyDescent="0.25">
      <c r="A5075" s="100">
        <v>4322103</v>
      </c>
      <c r="B5075" s="100" t="s">
        <v>5353</v>
      </c>
      <c r="C5075" s="99">
        <v>153</v>
      </c>
      <c r="D5075" s="99">
        <v>136.99999999999997</v>
      </c>
      <c r="E5075" s="99">
        <v>709.99999999999943</v>
      </c>
      <c r="F5075" s="120">
        <v>999.99999999999943</v>
      </c>
    </row>
    <row r="5076" spans="1:6" x14ac:dyDescent="0.25">
      <c r="A5076" s="100">
        <v>4322152</v>
      </c>
      <c r="B5076" s="100" t="s">
        <v>5354</v>
      </c>
      <c r="C5076" s="99">
        <v>612</v>
      </c>
      <c r="D5076" s="99">
        <v>166</v>
      </c>
      <c r="E5076" s="99">
        <v>499.00000000000017</v>
      </c>
      <c r="F5076" s="120">
        <v>1277.0000000000002</v>
      </c>
    </row>
    <row r="5077" spans="1:6" x14ac:dyDescent="0.25">
      <c r="A5077" s="100">
        <v>4322186</v>
      </c>
      <c r="B5077" s="100" t="s">
        <v>5355</v>
      </c>
      <c r="C5077" s="99">
        <v>77</v>
      </c>
      <c r="D5077" s="99">
        <v>96</v>
      </c>
      <c r="E5077" s="99">
        <v>149</v>
      </c>
      <c r="F5077" s="120">
        <v>322</v>
      </c>
    </row>
    <row r="5078" spans="1:6" x14ac:dyDescent="0.25">
      <c r="A5078" s="100">
        <v>4322202</v>
      </c>
      <c r="B5078" s="100" t="s">
        <v>5356</v>
      </c>
      <c r="C5078" s="99">
        <v>1790</v>
      </c>
      <c r="D5078" s="99">
        <v>939.00000000000102</v>
      </c>
      <c r="E5078" s="99">
        <v>3136.9999999999959</v>
      </c>
      <c r="F5078" s="120">
        <v>5865.9999999999964</v>
      </c>
    </row>
    <row r="5079" spans="1:6" x14ac:dyDescent="0.25">
      <c r="A5079" s="100">
        <v>4322251</v>
      </c>
      <c r="B5079" s="100" t="s">
        <v>5357</v>
      </c>
      <c r="C5079" s="99">
        <v>35</v>
      </c>
      <c r="D5079" s="99">
        <v>27</v>
      </c>
      <c r="E5079" s="99">
        <v>590.00000000000023</v>
      </c>
      <c r="F5079" s="120">
        <v>652.00000000000023</v>
      </c>
    </row>
    <row r="5080" spans="1:6" x14ac:dyDescent="0.25">
      <c r="A5080" s="100">
        <v>4322301</v>
      </c>
      <c r="B5080" s="100" t="s">
        <v>5358</v>
      </c>
      <c r="C5080" s="99">
        <v>199</v>
      </c>
      <c r="D5080" s="99">
        <v>269.99999999999994</v>
      </c>
      <c r="E5080" s="99">
        <v>1089.0000000000005</v>
      </c>
      <c r="F5080" s="120">
        <v>1558.0000000000005</v>
      </c>
    </row>
    <row r="5081" spans="1:6" x14ac:dyDescent="0.25">
      <c r="A5081" s="100">
        <v>4322327</v>
      </c>
      <c r="B5081" s="100" t="s">
        <v>5359</v>
      </c>
      <c r="C5081" s="99">
        <v>195</v>
      </c>
      <c r="D5081" s="99">
        <v>178.99999999999991</v>
      </c>
      <c r="E5081" s="99">
        <v>589.99999999999977</v>
      </c>
      <c r="F5081" s="120">
        <v>963.99999999999966</v>
      </c>
    </row>
    <row r="5082" spans="1:6" x14ac:dyDescent="0.25">
      <c r="A5082" s="100">
        <v>4322343</v>
      </c>
      <c r="B5082" s="100" t="s">
        <v>5360</v>
      </c>
      <c r="C5082" s="99">
        <v>37</v>
      </c>
      <c r="D5082" s="99">
        <v>170</v>
      </c>
      <c r="E5082" s="99">
        <v>206.00000000000003</v>
      </c>
      <c r="F5082" s="120">
        <v>413</v>
      </c>
    </row>
    <row r="5083" spans="1:6" x14ac:dyDescent="0.25">
      <c r="A5083" s="100">
        <v>4322350</v>
      </c>
      <c r="B5083" s="100" t="s">
        <v>5361</v>
      </c>
      <c r="C5083" s="99">
        <v>10</v>
      </c>
      <c r="D5083" s="99">
        <v>9</v>
      </c>
      <c r="E5083" s="99">
        <v>91.000000000000014</v>
      </c>
      <c r="F5083" s="120">
        <v>110.00000000000001</v>
      </c>
    </row>
    <row r="5084" spans="1:6" x14ac:dyDescent="0.25">
      <c r="A5084" s="100">
        <v>4322376</v>
      </c>
      <c r="B5084" s="100" t="s">
        <v>5362</v>
      </c>
      <c r="C5084" s="99">
        <v>268</v>
      </c>
      <c r="D5084" s="99">
        <v>71.999999999999986</v>
      </c>
      <c r="E5084" s="99">
        <v>309.00000000000006</v>
      </c>
      <c r="F5084" s="120">
        <v>649</v>
      </c>
    </row>
    <row r="5085" spans="1:6" x14ac:dyDescent="0.25">
      <c r="A5085" s="100">
        <v>4322400</v>
      </c>
      <c r="B5085" s="100" t="s">
        <v>5363</v>
      </c>
      <c r="C5085" s="99">
        <v>7347</v>
      </c>
      <c r="D5085" s="99">
        <v>4066</v>
      </c>
      <c r="E5085" s="99">
        <v>21174.000000000076</v>
      </c>
      <c r="F5085" s="120">
        <v>32587.000000000076</v>
      </c>
    </row>
    <row r="5086" spans="1:6" x14ac:dyDescent="0.25">
      <c r="A5086" s="100">
        <v>4322509</v>
      </c>
      <c r="B5086" s="100" t="s">
        <v>5364</v>
      </c>
      <c r="C5086" s="99">
        <v>1920</v>
      </c>
      <c r="D5086" s="99">
        <v>1419.9999999999986</v>
      </c>
      <c r="E5086" s="99">
        <v>9879.0000000000273</v>
      </c>
      <c r="F5086" s="120">
        <v>13219.000000000025</v>
      </c>
    </row>
    <row r="5087" spans="1:6" x14ac:dyDescent="0.25">
      <c r="A5087" s="100">
        <v>4322525</v>
      </c>
      <c r="B5087" s="100" t="s">
        <v>5365</v>
      </c>
      <c r="C5087" s="99">
        <v>170</v>
      </c>
      <c r="D5087" s="99">
        <v>163.99999999999991</v>
      </c>
      <c r="E5087" s="99">
        <v>531.99999999999966</v>
      </c>
      <c r="F5087" s="120">
        <v>865.99999999999955</v>
      </c>
    </row>
    <row r="5088" spans="1:6" x14ac:dyDescent="0.25">
      <c r="A5088" s="100">
        <v>4322533</v>
      </c>
      <c r="B5088" s="100" t="s">
        <v>5366</v>
      </c>
      <c r="C5088" s="99">
        <v>300</v>
      </c>
      <c r="D5088" s="99">
        <v>649.00000000000034</v>
      </c>
      <c r="E5088" s="99">
        <v>1885.0000000000025</v>
      </c>
      <c r="F5088" s="120">
        <v>2834.0000000000027</v>
      </c>
    </row>
    <row r="5089" spans="1:6" x14ac:dyDescent="0.25">
      <c r="A5089" s="100">
        <v>4322541</v>
      </c>
      <c r="B5089" s="100" t="s">
        <v>5367</v>
      </c>
      <c r="C5089" s="99">
        <v>32</v>
      </c>
      <c r="D5089" s="99">
        <v>191.99999999999991</v>
      </c>
      <c r="E5089" s="99">
        <v>588</v>
      </c>
      <c r="F5089" s="120">
        <v>811.99999999999989</v>
      </c>
    </row>
    <row r="5090" spans="1:6" x14ac:dyDescent="0.25">
      <c r="A5090" s="100">
        <v>4322558</v>
      </c>
      <c r="B5090" s="100" t="s">
        <v>5368</v>
      </c>
      <c r="C5090" s="99">
        <v>31</v>
      </c>
      <c r="D5090" s="99">
        <v>27.999999999999993</v>
      </c>
      <c r="E5090" s="99">
        <v>209.99999999999997</v>
      </c>
      <c r="F5090" s="120">
        <v>268.99999999999994</v>
      </c>
    </row>
    <row r="5091" spans="1:6" x14ac:dyDescent="0.25">
      <c r="A5091" s="100">
        <v>4322608</v>
      </c>
      <c r="B5091" s="100" t="s">
        <v>5369</v>
      </c>
      <c r="C5091" s="99">
        <v>1571</v>
      </c>
      <c r="D5091" s="99">
        <v>1541.9999999999993</v>
      </c>
      <c r="E5091" s="99">
        <v>8638.9999999999654</v>
      </c>
      <c r="F5091" s="120">
        <v>11751.999999999964</v>
      </c>
    </row>
    <row r="5092" spans="1:6" x14ac:dyDescent="0.25">
      <c r="A5092" s="100">
        <v>4322707</v>
      </c>
      <c r="B5092" s="100" t="s">
        <v>5370</v>
      </c>
      <c r="C5092" s="99">
        <v>558</v>
      </c>
      <c r="D5092" s="99">
        <v>692.00000000000068</v>
      </c>
      <c r="E5092" s="99">
        <v>3851.0000000000023</v>
      </c>
      <c r="F5092" s="120">
        <v>5101.0000000000027</v>
      </c>
    </row>
    <row r="5093" spans="1:6" x14ac:dyDescent="0.25">
      <c r="A5093" s="100">
        <v>4322806</v>
      </c>
      <c r="B5093" s="100" t="s">
        <v>5371</v>
      </c>
      <c r="C5093" s="99">
        <v>274</v>
      </c>
      <c r="D5093" s="99">
        <v>458.99999999999994</v>
      </c>
      <c r="E5093" s="99">
        <v>2604.0000000000014</v>
      </c>
      <c r="F5093" s="120">
        <v>3337.0000000000014</v>
      </c>
    </row>
    <row r="5094" spans="1:6" x14ac:dyDescent="0.25">
      <c r="A5094" s="100">
        <v>4322855</v>
      </c>
      <c r="B5094" s="100" t="s">
        <v>5372</v>
      </c>
      <c r="C5094" s="99">
        <v>4</v>
      </c>
      <c r="D5094" s="99">
        <v>39.999999999999986</v>
      </c>
      <c r="E5094" s="99">
        <v>164</v>
      </c>
      <c r="F5094" s="120">
        <v>208</v>
      </c>
    </row>
    <row r="5095" spans="1:6" x14ac:dyDescent="0.25">
      <c r="A5095" s="100">
        <v>4322905</v>
      </c>
      <c r="B5095" s="100" t="s">
        <v>5373</v>
      </c>
      <c r="C5095" s="99">
        <v>102</v>
      </c>
      <c r="D5095" s="99">
        <v>157</v>
      </c>
      <c r="E5095" s="99">
        <v>632.99999999999966</v>
      </c>
      <c r="F5095" s="120">
        <v>891.99999999999966</v>
      </c>
    </row>
    <row r="5096" spans="1:6" x14ac:dyDescent="0.25">
      <c r="A5096" s="100">
        <v>4323002</v>
      </c>
      <c r="B5096" s="100" t="s">
        <v>5374</v>
      </c>
      <c r="C5096" s="99">
        <v>10992</v>
      </c>
      <c r="D5096" s="99">
        <v>7674.9999999999909</v>
      </c>
      <c r="E5096" s="99">
        <v>47020.000000000044</v>
      </c>
      <c r="F5096" s="120">
        <v>65687.000000000029</v>
      </c>
    </row>
    <row r="5097" spans="1:6" x14ac:dyDescent="0.25">
      <c r="A5097" s="100">
        <v>4323101</v>
      </c>
      <c r="B5097" s="100" t="s">
        <v>5375</v>
      </c>
      <c r="C5097" s="99">
        <v>570</v>
      </c>
      <c r="D5097" s="99">
        <v>214.00000000000006</v>
      </c>
      <c r="E5097" s="99">
        <v>706.00000000000023</v>
      </c>
      <c r="F5097" s="120">
        <v>1490.0000000000002</v>
      </c>
    </row>
    <row r="5098" spans="1:6" x14ac:dyDescent="0.25">
      <c r="A5098" s="100">
        <v>4323200</v>
      </c>
      <c r="B5098" s="100" t="s">
        <v>5376</v>
      </c>
      <c r="C5098" s="99">
        <v>42</v>
      </c>
      <c r="D5098" s="99">
        <v>63.999999999999993</v>
      </c>
      <c r="E5098" s="99">
        <v>309.00000000000011</v>
      </c>
      <c r="F5098" s="120">
        <v>415.00000000000011</v>
      </c>
    </row>
    <row r="5099" spans="1:6" x14ac:dyDescent="0.25">
      <c r="A5099" s="100">
        <v>4323309</v>
      </c>
      <c r="B5099" s="100" t="s">
        <v>5377</v>
      </c>
      <c r="C5099" s="99">
        <v>16</v>
      </c>
      <c r="D5099" s="99">
        <v>70</v>
      </c>
      <c r="E5099" s="99">
        <v>335.00000000000011</v>
      </c>
      <c r="F5099" s="120">
        <v>421.00000000000011</v>
      </c>
    </row>
    <row r="5100" spans="1:6" x14ac:dyDescent="0.25">
      <c r="A5100" s="100">
        <v>4323358</v>
      </c>
      <c r="B5100" s="100" t="s">
        <v>5378</v>
      </c>
      <c r="C5100" s="99">
        <v>20</v>
      </c>
      <c r="D5100" s="99">
        <v>84.999999999999986</v>
      </c>
      <c r="E5100" s="99">
        <v>181</v>
      </c>
      <c r="F5100" s="120">
        <v>286</v>
      </c>
    </row>
    <row r="5101" spans="1:6" x14ac:dyDescent="0.25">
      <c r="A5101" s="100">
        <v>4323408</v>
      </c>
      <c r="B5101" s="100" t="s">
        <v>5379</v>
      </c>
      <c r="C5101" s="99">
        <v>38</v>
      </c>
      <c r="D5101" s="99">
        <v>106.99999999999999</v>
      </c>
      <c r="E5101" s="99">
        <v>485.00000000000011</v>
      </c>
      <c r="F5101" s="120">
        <v>630.00000000000011</v>
      </c>
    </row>
    <row r="5102" spans="1:6" x14ac:dyDescent="0.25">
      <c r="A5102" s="100">
        <v>4323457</v>
      </c>
      <c r="B5102" s="100" t="s">
        <v>5380</v>
      </c>
      <c r="C5102" s="99">
        <v>505</v>
      </c>
      <c r="D5102" s="99">
        <v>101</v>
      </c>
      <c r="E5102" s="99">
        <v>568.99999999999977</v>
      </c>
      <c r="F5102" s="120">
        <v>1174.9999999999998</v>
      </c>
    </row>
    <row r="5103" spans="1:6" x14ac:dyDescent="0.25">
      <c r="A5103" s="100">
        <v>4323507</v>
      </c>
      <c r="B5103" s="100" t="s">
        <v>5381</v>
      </c>
      <c r="C5103" s="99">
        <v>118</v>
      </c>
      <c r="D5103" s="99">
        <v>143.99999999999994</v>
      </c>
      <c r="E5103" s="99">
        <v>311.99999999999972</v>
      </c>
      <c r="F5103" s="120">
        <v>573.99999999999966</v>
      </c>
    </row>
    <row r="5104" spans="1:6" x14ac:dyDescent="0.25">
      <c r="A5104" s="100">
        <v>4323606</v>
      </c>
      <c r="B5104" s="100" t="s">
        <v>5382</v>
      </c>
      <c r="C5104" s="99">
        <v>18</v>
      </c>
      <c r="D5104" s="99">
        <v>70</v>
      </c>
      <c r="E5104" s="99">
        <v>112</v>
      </c>
      <c r="F5104" s="120">
        <v>200</v>
      </c>
    </row>
    <row r="5105" spans="1:6" x14ac:dyDescent="0.25">
      <c r="A5105" s="100">
        <v>4323705</v>
      </c>
      <c r="B5105" s="100" t="s">
        <v>5383</v>
      </c>
      <c r="C5105" s="99">
        <v>153</v>
      </c>
      <c r="D5105" s="99">
        <v>71.999999999999986</v>
      </c>
      <c r="E5105" s="99">
        <v>270</v>
      </c>
      <c r="F5105" s="120">
        <v>495</v>
      </c>
    </row>
    <row r="5106" spans="1:6" x14ac:dyDescent="0.25">
      <c r="A5106" s="100">
        <v>4323754</v>
      </c>
      <c r="B5106" s="100" t="s">
        <v>5384</v>
      </c>
      <c r="C5106" s="99">
        <v>288</v>
      </c>
      <c r="D5106" s="99">
        <v>134</v>
      </c>
      <c r="E5106" s="99">
        <v>357</v>
      </c>
      <c r="F5106" s="120">
        <v>779</v>
      </c>
    </row>
    <row r="5107" spans="1:6" x14ac:dyDescent="0.25">
      <c r="A5107" s="100">
        <v>4323770</v>
      </c>
      <c r="B5107" s="100" t="s">
        <v>5385</v>
      </c>
      <c r="C5107" s="99">
        <v>11</v>
      </c>
      <c r="D5107" s="99">
        <v>36.999999999999986</v>
      </c>
      <c r="E5107" s="99">
        <v>215.99999999999997</v>
      </c>
      <c r="F5107" s="120">
        <v>263.99999999999994</v>
      </c>
    </row>
    <row r="5108" spans="1:6" x14ac:dyDescent="0.25">
      <c r="A5108" s="100">
        <v>4323804</v>
      </c>
      <c r="B5108" s="100" t="s">
        <v>5386</v>
      </c>
      <c r="C5108" s="99">
        <v>469</v>
      </c>
      <c r="D5108" s="99">
        <v>722.00000000000057</v>
      </c>
      <c r="E5108" s="99">
        <v>4017.0000000000027</v>
      </c>
      <c r="F5108" s="120">
        <v>5208.0000000000036</v>
      </c>
    </row>
    <row r="5109" spans="1:6" x14ac:dyDescent="0.25">
      <c r="A5109" s="100">
        <v>5000203</v>
      </c>
      <c r="B5109" s="100" t="s">
        <v>5387</v>
      </c>
      <c r="C5109" s="99">
        <v>803</v>
      </c>
      <c r="D5109" s="99">
        <v>767.99999999999932</v>
      </c>
      <c r="E5109" s="99">
        <v>2498.9999999999991</v>
      </c>
      <c r="F5109" s="120">
        <v>4069.9999999999982</v>
      </c>
    </row>
    <row r="5110" spans="1:6" x14ac:dyDescent="0.25">
      <c r="A5110" s="100">
        <v>5000252</v>
      </c>
      <c r="B5110" s="100" t="s">
        <v>5388</v>
      </c>
      <c r="C5110" s="99">
        <v>374</v>
      </c>
      <c r="D5110" s="99">
        <v>534.99999999999966</v>
      </c>
      <c r="E5110" s="99">
        <v>571</v>
      </c>
      <c r="F5110" s="120">
        <v>1479.9999999999995</v>
      </c>
    </row>
    <row r="5111" spans="1:6" x14ac:dyDescent="0.25">
      <c r="A5111" s="100">
        <v>5000609</v>
      </c>
      <c r="B5111" s="100" t="s">
        <v>5389</v>
      </c>
      <c r="C5111" s="99">
        <v>3387</v>
      </c>
      <c r="D5111" s="99">
        <v>2317.0000000000023</v>
      </c>
      <c r="E5111" s="99">
        <v>5010</v>
      </c>
      <c r="F5111" s="120">
        <v>10714.000000000002</v>
      </c>
    </row>
    <row r="5112" spans="1:6" x14ac:dyDescent="0.25">
      <c r="A5112" s="100">
        <v>5000708</v>
      </c>
      <c r="B5112" s="100" t="s">
        <v>5390</v>
      </c>
      <c r="C5112" s="99">
        <v>1639</v>
      </c>
      <c r="D5112" s="99">
        <v>1629.0000000000018</v>
      </c>
      <c r="E5112" s="99">
        <v>4269.0000000000091</v>
      </c>
      <c r="F5112" s="120">
        <v>7537.0000000000109</v>
      </c>
    </row>
    <row r="5113" spans="1:6" x14ac:dyDescent="0.25">
      <c r="A5113" s="100">
        <v>5000807</v>
      </c>
      <c r="B5113" s="100" t="s">
        <v>5391</v>
      </c>
      <c r="C5113" s="99">
        <v>532</v>
      </c>
      <c r="D5113" s="99">
        <v>582</v>
      </c>
      <c r="E5113" s="99">
        <v>904.00000000000057</v>
      </c>
      <c r="F5113" s="120">
        <v>2018.0000000000005</v>
      </c>
    </row>
    <row r="5114" spans="1:6" x14ac:dyDescent="0.25">
      <c r="A5114" s="100">
        <v>5000856</v>
      </c>
      <c r="B5114" s="100" t="s">
        <v>5392</v>
      </c>
      <c r="C5114" s="99">
        <v>757</v>
      </c>
      <c r="D5114" s="99">
        <v>666.99999999999989</v>
      </c>
      <c r="E5114" s="99">
        <v>1587.0000000000009</v>
      </c>
      <c r="F5114" s="120">
        <v>3011.0000000000009</v>
      </c>
    </row>
    <row r="5115" spans="1:6" x14ac:dyDescent="0.25">
      <c r="A5115" s="100">
        <v>5000906</v>
      </c>
      <c r="B5115" s="100" t="s">
        <v>5393</v>
      </c>
      <c r="C5115" s="99">
        <v>779</v>
      </c>
      <c r="D5115" s="99">
        <v>914.99999999999875</v>
      </c>
      <c r="E5115" s="99">
        <v>1479</v>
      </c>
      <c r="F5115" s="120">
        <v>3172.9999999999986</v>
      </c>
    </row>
    <row r="5116" spans="1:6" x14ac:dyDescent="0.25">
      <c r="A5116" s="100">
        <v>5001003</v>
      </c>
      <c r="B5116" s="100" t="s">
        <v>5394</v>
      </c>
      <c r="C5116" s="99">
        <v>1137</v>
      </c>
      <c r="D5116" s="99">
        <v>1245.9999999999989</v>
      </c>
      <c r="E5116" s="99">
        <v>4294.0000000000018</v>
      </c>
      <c r="F5116" s="120">
        <v>6677.0000000000009</v>
      </c>
    </row>
    <row r="5117" spans="1:6" x14ac:dyDescent="0.25">
      <c r="A5117" s="100">
        <v>5001102</v>
      </c>
      <c r="B5117" s="100" t="s">
        <v>5395</v>
      </c>
      <c r="C5117" s="99">
        <v>2528</v>
      </c>
      <c r="D5117" s="99">
        <v>3174.9999999999991</v>
      </c>
      <c r="E5117" s="99">
        <v>7939.0000000000155</v>
      </c>
      <c r="F5117" s="120">
        <v>13642.000000000015</v>
      </c>
    </row>
    <row r="5118" spans="1:6" x14ac:dyDescent="0.25">
      <c r="A5118" s="100">
        <v>5001243</v>
      </c>
      <c r="B5118" s="100" t="s">
        <v>5396</v>
      </c>
      <c r="C5118" s="99">
        <v>1301</v>
      </c>
      <c r="D5118" s="99">
        <v>590.99999999999989</v>
      </c>
      <c r="E5118" s="99">
        <v>828.99999999999977</v>
      </c>
      <c r="F5118" s="120">
        <v>2721</v>
      </c>
    </row>
    <row r="5119" spans="1:6" x14ac:dyDescent="0.25">
      <c r="A5119" s="100">
        <v>5001508</v>
      </c>
      <c r="B5119" s="100" t="s">
        <v>5397</v>
      </c>
      <c r="C5119" s="99">
        <v>378</v>
      </c>
      <c r="D5119" s="99">
        <v>447</v>
      </c>
      <c r="E5119" s="99">
        <v>1200.0000000000007</v>
      </c>
      <c r="F5119" s="120">
        <v>2025.0000000000007</v>
      </c>
    </row>
    <row r="5120" spans="1:6" x14ac:dyDescent="0.25">
      <c r="A5120" s="100">
        <v>5001904</v>
      </c>
      <c r="B5120" s="100" t="s">
        <v>5398</v>
      </c>
      <c r="C5120" s="99">
        <v>1310</v>
      </c>
      <c r="D5120" s="99">
        <v>1920.0000000000023</v>
      </c>
      <c r="E5120" s="99">
        <v>3395.0000000000023</v>
      </c>
      <c r="F5120" s="120">
        <v>6625.0000000000045</v>
      </c>
    </row>
    <row r="5121" spans="1:6" x14ac:dyDescent="0.25">
      <c r="A5121" s="100">
        <v>5002001</v>
      </c>
      <c r="B5121" s="100" t="s">
        <v>5399</v>
      </c>
      <c r="C5121" s="99">
        <v>975</v>
      </c>
      <c r="D5121" s="99">
        <v>619</v>
      </c>
      <c r="E5121" s="99">
        <v>1408</v>
      </c>
      <c r="F5121" s="120">
        <v>3002</v>
      </c>
    </row>
    <row r="5122" spans="1:6" x14ac:dyDescent="0.25">
      <c r="A5122" s="100">
        <v>5002100</v>
      </c>
      <c r="B5122" s="100" t="s">
        <v>5400</v>
      </c>
      <c r="C5122" s="99">
        <v>2038</v>
      </c>
      <c r="D5122" s="99">
        <v>1219.0000000000002</v>
      </c>
      <c r="E5122" s="99">
        <v>3754.9999999999964</v>
      </c>
      <c r="F5122" s="120">
        <v>7011.9999999999964</v>
      </c>
    </row>
    <row r="5123" spans="1:6" x14ac:dyDescent="0.25">
      <c r="A5123" s="100">
        <v>5002159</v>
      </c>
      <c r="B5123" s="100" t="s">
        <v>5401</v>
      </c>
      <c r="C5123" s="99">
        <v>630</v>
      </c>
      <c r="D5123" s="99">
        <v>540</v>
      </c>
      <c r="E5123" s="99">
        <v>1216.0000000000002</v>
      </c>
      <c r="F5123" s="120">
        <v>2386</v>
      </c>
    </row>
    <row r="5124" spans="1:6" x14ac:dyDescent="0.25">
      <c r="A5124" s="100">
        <v>5002209</v>
      </c>
      <c r="B5124" s="100" t="s">
        <v>5402</v>
      </c>
      <c r="C5124" s="99">
        <v>738</v>
      </c>
      <c r="D5124" s="99">
        <v>1124.0000000000007</v>
      </c>
      <c r="E5124" s="99">
        <v>4804.0000000000055</v>
      </c>
      <c r="F5124" s="120">
        <v>6666.0000000000064</v>
      </c>
    </row>
    <row r="5125" spans="1:6" x14ac:dyDescent="0.25">
      <c r="A5125" s="100">
        <v>5002308</v>
      </c>
      <c r="B5125" s="100" t="s">
        <v>5403</v>
      </c>
      <c r="C5125" s="99">
        <v>771</v>
      </c>
      <c r="D5125" s="99">
        <v>642</v>
      </c>
      <c r="E5125" s="99">
        <v>1692.9999999999993</v>
      </c>
      <c r="F5125" s="120">
        <v>3105.9999999999991</v>
      </c>
    </row>
    <row r="5126" spans="1:6" x14ac:dyDescent="0.25">
      <c r="A5126" s="100">
        <v>5002407</v>
      </c>
      <c r="B5126" s="100" t="s">
        <v>5404</v>
      </c>
      <c r="C5126" s="99">
        <v>1276</v>
      </c>
      <c r="D5126" s="99">
        <v>1533.0000000000009</v>
      </c>
      <c r="E5126" s="99">
        <v>4615.0000000000009</v>
      </c>
      <c r="F5126" s="120">
        <v>7424.0000000000018</v>
      </c>
    </row>
    <row r="5127" spans="1:6" x14ac:dyDescent="0.25">
      <c r="A5127" s="100">
        <v>5002605</v>
      </c>
      <c r="B5127" s="100" t="s">
        <v>5405</v>
      </c>
      <c r="C5127" s="99">
        <v>936</v>
      </c>
      <c r="D5127" s="99">
        <v>980.9999999999992</v>
      </c>
      <c r="E5127" s="99">
        <v>2061.0000000000009</v>
      </c>
      <c r="F5127" s="120">
        <v>3978</v>
      </c>
    </row>
    <row r="5128" spans="1:6" x14ac:dyDescent="0.25">
      <c r="A5128" s="100">
        <v>5002704</v>
      </c>
      <c r="B5128" s="100" t="s">
        <v>5406</v>
      </c>
      <c r="C5128" s="99">
        <v>31854</v>
      </c>
      <c r="D5128" s="99">
        <v>55074.999999999789</v>
      </c>
      <c r="E5128" s="99">
        <v>156062.00000000119</v>
      </c>
      <c r="F5128" s="120">
        <v>242991.00000000099</v>
      </c>
    </row>
    <row r="5129" spans="1:6" x14ac:dyDescent="0.25">
      <c r="A5129" s="100">
        <v>5002803</v>
      </c>
      <c r="B5129" s="100" t="s">
        <v>5407</v>
      </c>
      <c r="C5129" s="99">
        <v>615</v>
      </c>
      <c r="D5129" s="99">
        <v>391.99999999999989</v>
      </c>
      <c r="E5129" s="99">
        <v>649.99999999999989</v>
      </c>
      <c r="F5129" s="120">
        <v>1656.9999999999998</v>
      </c>
    </row>
    <row r="5130" spans="1:6" x14ac:dyDescent="0.25">
      <c r="A5130" s="100">
        <v>5002902</v>
      </c>
      <c r="B5130" s="100" t="s">
        <v>5408</v>
      </c>
      <c r="C5130" s="99">
        <v>819</v>
      </c>
      <c r="D5130" s="99">
        <v>1350.0000000000011</v>
      </c>
      <c r="E5130" s="99">
        <v>3681.9999999999964</v>
      </c>
      <c r="F5130" s="120">
        <v>5850.9999999999973</v>
      </c>
    </row>
    <row r="5131" spans="1:6" x14ac:dyDescent="0.25">
      <c r="A5131" s="100">
        <v>5002951</v>
      </c>
      <c r="B5131" s="100" t="s">
        <v>5409</v>
      </c>
      <c r="C5131" s="99">
        <v>618</v>
      </c>
      <c r="D5131" s="99">
        <v>1355.9999999999998</v>
      </c>
      <c r="E5131" s="99">
        <v>4483.0000000000027</v>
      </c>
      <c r="F5131" s="120">
        <v>6457.0000000000027</v>
      </c>
    </row>
    <row r="5132" spans="1:6" x14ac:dyDescent="0.25">
      <c r="A5132" s="100">
        <v>5003108</v>
      </c>
      <c r="B5132" s="100" t="s">
        <v>5410</v>
      </c>
      <c r="C5132" s="99">
        <v>323</v>
      </c>
      <c r="D5132" s="99">
        <v>335</v>
      </c>
      <c r="E5132" s="99">
        <v>677.00000000000011</v>
      </c>
      <c r="F5132" s="120">
        <v>1335</v>
      </c>
    </row>
    <row r="5133" spans="1:6" x14ac:dyDescent="0.25">
      <c r="A5133" s="100">
        <v>5003157</v>
      </c>
      <c r="B5133" s="100" t="s">
        <v>5411</v>
      </c>
      <c r="C5133" s="99">
        <v>2615</v>
      </c>
      <c r="D5133" s="99">
        <v>892.99999999999886</v>
      </c>
      <c r="E5133" s="99">
        <v>1789.9999999999995</v>
      </c>
      <c r="F5133" s="120">
        <v>5297.9999999999982</v>
      </c>
    </row>
    <row r="5134" spans="1:6" x14ac:dyDescent="0.25">
      <c r="A5134" s="100">
        <v>5003207</v>
      </c>
      <c r="B5134" s="100" t="s">
        <v>5412</v>
      </c>
      <c r="C5134" s="99">
        <v>7042</v>
      </c>
      <c r="D5134" s="99">
        <v>7737.9999999999864</v>
      </c>
      <c r="E5134" s="99">
        <v>16007</v>
      </c>
      <c r="F5134" s="120">
        <v>30786.999999999985</v>
      </c>
    </row>
    <row r="5135" spans="1:6" x14ac:dyDescent="0.25">
      <c r="A5135" s="100">
        <v>5003256</v>
      </c>
      <c r="B5135" s="100" t="s">
        <v>5413</v>
      </c>
      <c r="C5135" s="99">
        <v>1281</v>
      </c>
      <c r="D5135" s="99">
        <v>1186.9999999999998</v>
      </c>
      <c r="E5135" s="99">
        <v>3979.0000000000032</v>
      </c>
      <c r="F5135" s="120">
        <v>6447.0000000000036</v>
      </c>
    </row>
    <row r="5136" spans="1:6" x14ac:dyDescent="0.25">
      <c r="A5136" s="100">
        <v>5003306</v>
      </c>
      <c r="B5136" s="100" t="s">
        <v>5414</v>
      </c>
      <c r="C5136" s="99">
        <v>2452</v>
      </c>
      <c r="D5136" s="99">
        <v>2223.9999999999982</v>
      </c>
      <c r="E5136" s="99">
        <v>5579.9999999999936</v>
      </c>
      <c r="F5136" s="120">
        <v>10255.999999999993</v>
      </c>
    </row>
    <row r="5137" spans="1:6" x14ac:dyDescent="0.25">
      <c r="A5137" s="100">
        <v>5003454</v>
      </c>
      <c r="B5137" s="100" t="s">
        <v>5415</v>
      </c>
      <c r="C5137" s="99">
        <v>668</v>
      </c>
      <c r="D5137" s="99">
        <v>764.99999999999989</v>
      </c>
      <c r="E5137" s="99">
        <v>2356.0000000000009</v>
      </c>
      <c r="F5137" s="120">
        <v>3789.0000000000009</v>
      </c>
    </row>
    <row r="5138" spans="1:6" x14ac:dyDescent="0.25">
      <c r="A5138" s="100">
        <v>5003488</v>
      </c>
      <c r="B5138" s="100" t="s">
        <v>5416</v>
      </c>
      <c r="C5138" s="99">
        <v>1498</v>
      </c>
      <c r="D5138" s="99">
        <v>862.00000000000023</v>
      </c>
      <c r="E5138" s="99">
        <v>1029.0000000000009</v>
      </c>
      <c r="F5138" s="120">
        <v>3389.0000000000009</v>
      </c>
    </row>
    <row r="5139" spans="1:6" x14ac:dyDescent="0.25">
      <c r="A5139" s="100">
        <v>5003504</v>
      </c>
      <c r="B5139" s="100" t="s">
        <v>5417</v>
      </c>
      <c r="C5139" s="99">
        <v>446</v>
      </c>
      <c r="D5139" s="99">
        <v>631.99999999999989</v>
      </c>
      <c r="E5139" s="99">
        <v>664.00000000000011</v>
      </c>
      <c r="F5139" s="120">
        <v>1742</v>
      </c>
    </row>
    <row r="5140" spans="1:6" x14ac:dyDescent="0.25">
      <c r="A5140" s="100">
        <v>5003702</v>
      </c>
      <c r="B5140" s="100" t="s">
        <v>5418</v>
      </c>
      <c r="C5140" s="99">
        <v>9049</v>
      </c>
      <c r="D5140" s="99">
        <v>8687</v>
      </c>
      <c r="E5140" s="99">
        <v>45639.000000000015</v>
      </c>
      <c r="F5140" s="120">
        <v>63375.000000000015</v>
      </c>
    </row>
    <row r="5141" spans="1:6" x14ac:dyDescent="0.25">
      <c r="A5141" s="100">
        <v>5003751</v>
      </c>
      <c r="B5141" s="100" t="s">
        <v>5419</v>
      </c>
      <c r="C5141" s="99">
        <v>788</v>
      </c>
      <c r="D5141" s="99">
        <v>1065.9999999999991</v>
      </c>
      <c r="E5141" s="99">
        <v>1693.9999999999984</v>
      </c>
      <c r="F5141" s="120">
        <v>3547.9999999999973</v>
      </c>
    </row>
    <row r="5142" spans="1:6" x14ac:dyDescent="0.25">
      <c r="A5142" s="100">
        <v>5003801</v>
      </c>
      <c r="B5142" s="100" t="s">
        <v>5420</v>
      </c>
      <c r="C5142" s="99">
        <v>1023</v>
      </c>
      <c r="D5142" s="99">
        <v>1635.0000000000007</v>
      </c>
      <c r="E5142" s="99">
        <v>3525.9999999999995</v>
      </c>
      <c r="F5142" s="120">
        <v>6184</v>
      </c>
    </row>
    <row r="5143" spans="1:6" x14ac:dyDescent="0.25">
      <c r="A5143" s="100">
        <v>5003900</v>
      </c>
      <c r="B5143" s="100" t="s">
        <v>5421</v>
      </c>
      <c r="C5143" s="99">
        <v>180</v>
      </c>
      <c r="D5143" s="99">
        <v>108</v>
      </c>
      <c r="E5143" s="99">
        <v>412</v>
      </c>
      <c r="F5143" s="120">
        <v>700</v>
      </c>
    </row>
    <row r="5144" spans="1:6" x14ac:dyDescent="0.25">
      <c r="A5144" s="100">
        <v>5004007</v>
      </c>
      <c r="B5144" s="100" t="s">
        <v>5422</v>
      </c>
      <c r="C5144" s="99">
        <v>466</v>
      </c>
      <c r="D5144" s="99">
        <v>639.99999999999977</v>
      </c>
      <c r="E5144" s="99">
        <v>1806.9999999999998</v>
      </c>
      <c r="F5144" s="120">
        <v>2912.9999999999995</v>
      </c>
    </row>
    <row r="5145" spans="1:6" x14ac:dyDescent="0.25">
      <c r="A5145" s="100">
        <v>5004106</v>
      </c>
      <c r="B5145" s="100" t="s">
        <v>5423</v>
      </c>
      <c r="C5145" s="99">
        <v>1054</v>
      </c>
      <c r="D5145" s="99">
        <v>700</v>
      </c>
      <c r="E5145" s="99">
        <v>1513.9999999999998</v>
      </c>
      <c r="F5145" s="120">
        <v>3268</v>
      </c>
    </row>
    <row r="5146" spans="1:6" x14ac:dyDescent="0.25">
      <c r="A5146" s="100">
        <v>5004304</v>
      </c>
      <c r="B5146" s="100" t="s">
        <v>5424</v>
      </c>
      <c r="C5146" s="99">
        <v>924</v>
      </c>
      <c r="D5146" s="99">
        <v>979.99999999999989</v>
      </c>
      <c r="E5146" s="99">
        <v>2053.0000000000032</v>
      </c>
      <c r="F5146" s="120">
        <v>3957.0000000000032</v>
      </c>
    </row>
    <row r="5147" spans="1:6" x14ac:dyDescent="0.25">
      <c r="A5147" s="100">
        <v>5004403</v>
      </c>
      <c r="B5147" s="100" t="s">
        <v>5425</v>
      </c>
      <c r="C5147" s="99">
        <v>318</v>
      </c>
      <c r="D5147" s="99">
        <v>394</v>
      </c>
      <c r="E5147" s="99">
        <v>1219.0000000000002</v>
      </c>
      <c r="F5147" s="120">
        <v>1931.0000000000002</v>
      </c>
    </row>
    <row r="5148" spans="1:6" x14ac:dyDescent="0.25">
      <c r="A5148" s="100">
        <v>5004502</v>
      </c>
      <c r="B5148" s="100" t="s">
        <v>5426</v>
      </c>
      <c r="C5148" s="99">
        <v>314</v>
      </c>
      <c r="D5148" s="99">
        <v>702</v>
      </c>
      <c r="E5148" s="99">
        <v>3547.0000000000032</v>
      </c>
      <c r="F5148" s="120">
        <v>4563.0000000000036</v>
      </c>
    </row>
    <row r="5149" spans="1:6" x14ac:dyDescent="0.25">
      <c r="A5149" s="100">
        <v>5004601</v>
      </c>
      <c r="B5149" s="100" t="s">
        <v>5427</v>
      </c>
      <c r="C5149" s="99">
        <v>1160</v>
      </c>
      <c r="D5149" s="99">
        <v>1830</v>
      </c>
      <c r="E5149" s="99">
        <v>2828</v>
      </c>
      <c r="F5149" s="120">
        <v>5818</v>
      </c>
    </row>
    <row r="5150" spans="1:6" x14ac:dyDescent="0.25">
      <c r="A5150" s="100">
        <v>5004700</v>
      </c>
      <c r="B5150" s="100" t="s">
        <v>5428</v>
      </c>
      <c r="C5150" s="99">
        <v>831</v>
      </c>
      <c r="D5150" s="99">
        <v>1181.9999999999995</v>
      </c>
      <c r="E5150" s="99">
        <v>4941.0000000000009</v>
      </c>
      <c r="F5150" s="120">
        <v>6954</v>
      </c>
    </row>
    <row r="5151" spans="1:6" x14ac:dyDescent="0.25">
      <c r="A5151" s="100">
        <v>5004809</v>
      </c>
      <c r="B5151" s="100" t="s">
        <v>5429</v>
      </c>
      <c r="C5151" s="99">
        <v>1948</v>
      </c>
      <c r="D5151" s="99">
        <v>439.99999999999972</v>
      </c>
      <c r="E5151" s="99">
        <v>607.99999999999977</v>
      </c>
      <c r="F5151" s="120">
        <v>2995.9999999999991</v>
      </c>
    </row>
    <row r="5152" spans="1:6" x14ac:dyDescent="0.25">
      <c r="A5152" s="100">
        <v>5004908</v>
      </c>
      <c r="B5152" s="100" t="s">
        <v>5430</v>
      </c>
      <c r="C5152" s="99">
        <v>248</v>
      </c>
      <c r="D5152" s="99">
        <v>448</v>
      </c>
      <c r="E5152" s="99">
        <v>783</v>
      </c>
      <c r="F5152" s="120">
        <v>1479</v>
      </c>
    </row>
    <row r="5153" spans="1:6" x14ac:dyDescent="0.25">
      <c r="A5153" s="100">
        <v>5005004</v>
      </c>
      <c r="B5153" s="100" t="s">
        <v>5431</v>
      </c>
      <c r="C5153" s="99">
        <v>1426</v>
      </c>
      <c r="D5153" s="99">
        <v>1794.9999999999986</v>
      </c>
      <c r="E5153" s="99">
        <v>4521.0000000000045</v>
      </c>
      <c r="F5153" s="120">
        <v>7742.0000000000036</v>
      </c>
    </row>
    <row r="5154" spans="1:6" x14ac:dyDescent="0.25">
      <c r="A5154" s="100">
        <v>5005103</v>
      </c>
      <c r="B5154" s="100" t="s">
        <v>5432</v>
      </c>
      <c r="C5154" s="99">
        <v>328</v>
      </c>
      <c r="D5154" s="99">
        <v>228.99999999999994</v>
      </c>
      <c r="E5154" s="99">
        <v>353.00000000000006</v>
      </c>
      <c r="F5154" s="120">
        <v>910</v>
      </c>
    </row>
    <row r="5155" spans="1:6" x14ac:dyDescent="0.25">
      <c r="A5155" s="100">
        <v>5005152</v>
      </c>
      <c r="B5155" s="100" t="s">
        <v>5433</v>
      </c>
      <c r="C5155" s="99">
        <v>945</v>
      </c>
      <c r="D5155" s="99">
        <v>482.99999999999989</v>
      </c>
      <c r="E5155" s="99">
        <v>654</v>
      </c>
      <c r="F5155" s="120">
        <v>2082</v>
      </c>
    </row>
    <row r="5156" spans="1:6" x14ac:dyDescent="0.25">
      <c r="A5156" s="100">
        <v>5005202</v>
      </c>
      <c r="B5156" s="100" t="s">
        <v>5434</v>
      </c>
      <c r="C5156" s="99">
        <v>1574</v>
      </c>
      <c r="D5156" s="99">
        <v>1081.0000000000011</v>
      </c>
      <c r="E5156" s="99">
        <v>2105.9999999999995</v>
      </c>
      <c r="F5156" s="120">
        <v>4761</v>
      </c>
    </row>
    <row r="5157" spans="1:6" x14ac:dyDescent="0.25">
      <c r="A5157" s="100">
        <v>5005251</v>
      </c>
      <c r="B5157" s="100" t="s">
        <v>5435</v>
      </c>
      <c r="C5157" s="99">
        <v>454</v>
      </c>
      <c r="D5157" s="99">
        <v>254.99999999999997</v>
      </c>
      <c r="E5157" s="99">
        <v>818</v>
      </c>
      <c r="F5157" s="120">
        <v>1527</v>
      </c>
    </row>
    <row r="5158" spans="1:6" x14ac:dyDescent="0.25">
      <c r="A5158" s="100">
        <v>5005400</v>
      </c>
      <c r="B5158" s="100" t="s">
        <v>5436</v>
      </c>
      <c r="C5158" s="99">
        <v>979</v>
      </c>
      <c r="D5158" s="99">
        <v>2249.0000000000014</v>
      </c>
      <c r="E5158" s="99">
        <v>6988.0000000000164</v>
      </c>
      <c r="F5158" s="120">
        <v>10216.000000000018</v>
      </c>
    </row>
    <row r="5159" spans="1:6" x14ac:dyDescent="0.25">
      <c r="A5159" s="100">
        <v>5005608</v>
      </c>
      <c r="B5159" s="100" t="s">
        <v>5437</v>
      </c>
      <c r="C5159" s="99">
        <v>4131</v>
      </c>
      <c r="D5159" s="99">
        <v>806.99999999999909</v>
      </c>
      <c r="E5159" s="99">
        <v>3056</v>
      </c>
      <c r="F5159" s="120">
        <v>7993.9999999999991</v>
      </c>
    </row>
    <row r="5160" spans="1:6" x14ac:dyDescent="0.25">
      <c r="A5160" s="100">
        <v>5005681</v>
      </c>
      <c r="B5160" s="100" t="s">
        <v>5438</v>
      </c>
      <c r="C5160" s="99">
        <v>1321</v>
      </c>
      <c r="D5160" s="99">
        <v>1742.9999999999993</v>
      </c>
      <c r="E5160" s="99">
        <v>3497.000000000005</v>
      </c>
      <c r="F5160" s="120">
        <v>6561.0000000000036</v>
      </c>
    </row>
    <row r="5161" spans="1:6" x14ac:dyDescent="0.25">
      <c r="A5161" s="100">
        <v>5005707</v>
      </c>
      <c r="B5161" s="100" t="s">
        <v>5439</v>
      </c>
      <c r="C5161" s="99">
        <v>1860</v>
      </c>
      <c r="D5161" s="99">
        <v>3234.0000000000009</v>
      </c>
      <c r="E5161" s="99">
        <v>9018.0000000000018</v>
      </c>
      <c r="F5161" s="120">
        <v>14112.000000000004</v>
      </c>
    </row>
    <row r="5162" spans="1:6" x14ac:dyDescent="0.25">
      <c r="A5162" s="100">
        <v>5005806</v>
      </c>
      <c r="B5162" s="100" t="s">
        <v>5440</v>
      </c>
      <c r="C5162" s="99">
        <v>1576</v>
      </c>
      <c r="D5162" s="99">
        <v>1075.0000000000005</v>
      </c>
      <c r="E5162" s="99">
        <v>1503.0000000000007</v>
      </c>
      <c r="F5162" s="120">
        <v>4154.0000000000009</v>
      </c>
    </row>
    <row r="5163" spans="1:6" x14ac:dyDescent="0.25">
      <c r="A5163" s="100">
        <v>5006002</v>
      </c>
      <c r="B5163" s="100" t="s">
        <v>5441</v>
      </c>
      <c r="C5163" s="99">
        <v>1018</v>
      </c>
      <c r="D5163" s="99">
        <v>1294.9999999999991</v>
      </c>
      <c r="E5163" s="99">
        <v>3722.9999999999941</v>
      </c>
      <c r="F5163" s="120">
        <v>6035.9999999999927</v>
      </c>
    </row>
    <row r="5164" spans="1:6" x14ac:dyDescent="0.25">
      <c r="A5164" s="100">
        <v>5006200</v>
      </c>
      <c r="B5164" s="100" t="s">
        <v>5442</v>
      </c>
      <c r="C5164" s="99">
        <v>2460</v>
      </c>
      <c r="D5164" s="99">
        <v>2700.9999999999973</v>
      </c>
      <c r="E5164" s="99">
        <v>7092.9999999999982</v>
      </c>
      <c r="F5164" s="120">
        <v>12253.999999999996</v>
      </c>
    </row>
    <row r="5165" spans="1:6" x14ac:dyDescent="0.25">
      <c r="A5165" s="100">
        <v>5006259</v>
      </c>
      <c r="B5165" s="100" t="s">
        <v>5443</v>
      </c>
      <c r="C5165" s="99">
        <v>152</v>
      </c>
      <c r="D5165" s="99">
        <v>248.99999999999997</v>
      </c>
      <c r="E5165" s="99">
        <v>895</v>
      </c>
      <c r="F5165" s="120">
        <v>1296</v>
      </c>
    </row>
    <row r="5166" spans="1:6" x14ac:dyDescent="0.25">
      <c r="A5166" s="100">
        <v>5006275</v>
      </c>
      <c r="B5166" s="100" t="s">
        <v>5444</v>
      </c>
      <c r="C5166" s="99">
        <v>211</v>
      </c>
      <c r="D5166" s="99">
        <v>323</v>
      </c>
      <c r="E5166" s="99">
        <v>614</v>
      </c>
      <c r="F5166" s="120">
        <v>1148</v>
      </c>
    </row>
    <row r="5167" spans="1:6" x14ac:dyDescent="0.25">
      <c r="A5167" s="100">
        <v>5006309</v>
      </c>
      <c r="B5167" s="100" t="s">
        <v>5445</v>
      </c>
      <c r="C5167" s="99">
        <v>1465</v>
      </c>
      <c r="D5167" s="99">
        <v>2536.9999999999968</v>
      </c>
      <c r="E5167" s="99">
        <v>6763.9999999999918</v>
      </c>
      <c r="F5167" s="120">
        <v>10765.999999999989</v>
      </c>
    </row>
    <row r="5168" spans="1:6" x14ac:dyDescent="0.25">
      <c r="A5168" s="100">
        <v>5006358</v>
      </c>
      <c r="B5168" s="100" t="s">
        <v>5446</v>
      </c>
      <c r="C5168" s="99">
        <v>2196</v>
      </c>
      <c r="D5168" s="99">
        <v>586.99999999999977</v>
      </c>
      <c r="E5168" s="99">
        <v>1177</v>
      </c>
      <c r="F5168" s="120">
        <v>3960</v>
      </c>
    </row>
    <row r="5169" spans="1:6" x14ac:dyDescent="0.25">
      <c r="A5169" s="100">
        <v>5006408</v>
      </c>
      <c r="B5169" s="100" t="s">
        <v>5447</v>
      </c>
      <c r="C5169" s="99">
        <v>833</v>
      </c>
      <c r="D5169" s="99">
        <v>440.00000000000006</v>
      </c>
      <c r="E5169" s="99">
        <v>925</v>
      </c>
      <c r="F5169" s="120">
        <v>2198</v>
      </c>
    </row>
    <row r="5170" spans="1:6" x14ac:dyDescent="0.25">
      <c r="A5170" s="100">
        <v>5006606</v>
      </c>
      <c r="B5170" s="100" t="s">
        <v>5448</v>
      </c>
      <c r="C5170" s="99">
        <v>5743</v>
      </c>
      <c r="D5170" s="99">
        <v>7639.0000000000082</v>
      </c>
      <c r="E5170" s="99">
        <v>22301.999999999996</v>
      </c>
      <c r="F5170" s="120">
        <v>35684</v>
      </c>
    </row>
    <row r="5171" spans="1:6" x14ac:dyDescent="0.25">
      <c r="A5171" s="100">
        <v>5006903</v>
      </c>
      <c r="B5171" s="100" t="s">
        <v>5449</v>
      </c>
      <c r="C5171" s="99">
        <v>644</v>
      </c>
      <c r="D5171" s="99">
        <v>1000</v>
      </c>
      <c r="E5171" s="99">
        <v>1656</v>
      </c>
      <c r="F5171" s="120">
        <v>3300</v>
      </c>
    </row>
    <row r="5172" spans="1:6" x14ac:dyDescent="0.25">
      <c r="A5172" s="100">
        <v>5007109</v>
      </c>
      <c r="B5172" s="100" t="s">
        <v>5450</v>
      </c>
      <c r="C5172" s="99">
        <v>1071</v>
      </c>
      <c r="D5172" s="99">
        <v>1143.9999999999995</v>
      </c>
      <c r="E5172" s="99">
        <v>3155.9999999999995</v>
      </c>
      <c r="F5172" s="120">
        <v>5370.9999999999991</v>
      </c>
    </row>
    <row r="5173" spans="1:6" x14ac:dyDescent="0.25">
      <c r="A5173" s="100">
        <v>5007208</v>
      </c>
      <c r="B5173" s="100" t="s">
        <v>5451</v>
      </c>
      <c r="C5173" s="99">
        <v>1414</v>
      </c>
      <c r="D5173" s="99">
        <v>2131.0000000000005</v>
      </c>
      <c r="E5173" s="99">
        <v>6003.0000000000182</v>
      </c>
      <c r="F5173" s="120">
        <v>9548.0000000000182</v>
      </c>
    </row>
    <row r="5174" spans="1:6" x14ac:dyDescent="0.25">
      <c r="A5174" s="100">
        <v>5007307</v>
      </c>
      <c r="B5174" s="100" t="s">
        <v>5452</v>
      </c>
      <c r="C5174" s="99">
        <v>261</v>
      </c>
      <c r="D5174" s="99">
        <v>425.00000000000006</v>
      </c>
      <c r="E5174" s="99">
        <v>690</v>
      </c>
      <c r="F5174" s="120">
        <v>1376</v>
      </c>
    </row>
    <row r="5175" spans="1:6" x14ac:dyDescent="0.25">
      <c r="A5175" s="100">
        <v>5007406</v>
      </c>
      <c r="B5175" s="100" t="s">
        <v>5453</v>
      </c>
      <c r="C5175" s="99">
        <v>1562</v>
      </c>
      <c r="D5175" s="99">
        <v>1385.9999999999991</v>
      </c>
      <c r="E5175" s="99">
        <v>2567.9999999999995</v>
      </c>
      <c r="F5175" s="120">
        <v>5515.9999999999982</v>
      </c>
    </row>
    <row r="5176" spans="1:6" x14ac:dyDescent="0.25">
      <c r="A5176" s="100">
        <v>5007505</v>
      </c>
      <c r="B5176" s="100" t="s">
        <v>5454</v>
      </c>
      <c r="C5176" s="99">
        <v>271</v>
      </c>
      <c r="D5176" s="99">
        <v>426</v>
      </c>
      <c r="E5176" s="99">
        <v>670.99999999999943</v>
      </c>
      <c r="F5176" s="120">
        <v>1367.9999999999995</v>
      </c>
    </row>
    <row r="5177" spans="1:6" x14ac:dyDescent="0.25">
      <c r="A5177" s="100">
        <v>5007554</v>
      </c>
      <c r="B5177" s="100" t="s">
        <v>5455</v>
      </c>
      <c r="C5177" s="99">
        <v>162</v>
      </c>
      <c r="D5177" s="99">
        <v>477</v>
      </c>
      <c r="E5177" s="99">
        <v>949</v>
      </c>
      <c r="F5177" s="120">
        <v>1588</v>
      </c>
    </row>
    <row r="5178" spans="1:6" x14ac:dyDescent="0.25">
      <c r="A5178" s="100">
        <v>5007695</v>
      </c>
      <c r="B5178" s="100" t="s">
        <v>5456</v>
      </c>
      <c r="C5178" s="99">
        <v>794</v>
      </c>
      <c r="D5178" s="99">
        <v>2085.9999999999991</v>
      </c>
      <c r="E5178" s="99">
        <v>3816.0000000000018</v>
      </c>
      <c r="F5178" s="120">
        <v>6696.0000000000009</v>
      </c>
    </row>
    <row r="5179" spans="1:6" x14ac:dyDescent="0.25">
      <c r="A5179" s="100">
        <v>5007703</v>
      </c>
      <c r="B5179" s="100" t="s">
        <v>5457</v>
      </c>
      <c r="C5179" s="99">
        <v>508</v>
      </c>
      <c r="D5179" s="99">
        <v>788</v>
      </c>
      <c r="E5179" s="99">
        <v>2154.9999999999995</v>
      </c>
      <c r="F5179" s="120">
        <v>3450.9999999999995</v>
      </c>
    </row>
    <row r="5180" spans="1:6" x14ac:dyDescent="0.25">
      <c r="A5180" s="100">
        <v>5007802</v>
      </c>
      <c r="B5180" s="100" t="s">
        <v>5458</v>
      </c>
      <c r="C5180" s="99">
        <v>320</v>
      </c>
      <c r="D5180" s="99">
        <v>554.99999999999977</v>
      </c>
      <c r="E5180" s="99">
        <v>1027.0000000000002</v>
      </c>
      <c r="F5180" s="120">
        <v>1902</v>
      </c>
    </row>
    <row r="5181" spans="1:6" x14ac:dyDescent="0.25">
      <c r="A5181" s="100">
        <v>5007901</v>
      </c>
      <c r="B5181" s="100" t="s">
        <v>5459</v>
      </c>
      <c r="C5181" s="99">
        <v>3291</v>
      </c>
      <c r="D5181" s="99">
        <v>2571.9999999999986</v>
      </c>
      <c r="E5181" s="99">
        <v>6674.9999999999854</v>
      </c>
      <c r="F5181" s="120">
        <v>12537.999999999984</v>
      </c>
    </row>
    <row r="5182" spans="1:6" x14ac:dyDescent="0.25">
      <c r="A5182" s="100">
        <v>5007935</v>
      </c>
      <c r="B5182" s="100" t="s">
        <v>5460</v>
      </c>
      <c r="C5182" s="99">
        <v>621</v>
      </c>
      <c r="D5182" s="99">
        <v>803.99999999999966</v>
      </c>
      <c r="E5182" s="99">
        <v>2318.0000000000014</v>
      </c>
      <c r="F5182" s="120">
        <v>3743.0000000000009</v>
      </c>
    </row>
    <row r="5183" spans="1:6" x14ac:dyDescent="0.25">
      <c r="A5183" s="100">
        <v>5007950</v>
      </c>
      <c r="B5183" s="100" t="s">
        <v>5461</v>
      </c>
      <c r="C5183" s="99">
        <v>2007</v>
      </c>
      <c r="D5183" s="99">
        <v>469.99999999999972</v>
      </c>
      <c r="E5183" s="99">
        <v>779.00000000000023</v>
      </c>
      <c r="F5183" s="120">
        <v>3256</v>
      </c>
    </row>
    <row r="5184" spans="1:6" x14ac:dyDescent="0.25">
      <c r="A5184" s="100">
        <v>5007976</v>
      </c>
      <c r="B5184" s="100" t="s">
        <v>5462</v>
      </c>
      <c r="C5184" s="99">
        <v>244</v>
      </c>
      <c r="D5184" s="99">
        <v>246</v>
      </c>
      <c r="E5184" s="99">
        <v>526</v>
      </c>
      <c r="F5184" s="120">
        <v>1016</v>
      </c>
    </row>
    <row r="5185" spans="1:6" x14ac:dyDescent="0.25">
      <c r="A5185" s="100">
        <v>5008008</v>
      </c>
      <c r="B5185" s="100" t="s">
        <v>5463</v>
      </c>
      <c r="C5185" s="99">
        <v>790</v>
      </c>
      <c r="D5185" s="99">
        <v>1475</v>
      </c>
      <c r="E5185" s="99">
        <v>2445.0000000000009</v>
      </c>
      <c r="F5185" s="120">
        <v>4710.0000000000009</v>
      </c>
    </row>
    <row r="5186" spans="1:6" x14ac:dyDescent="0.25">
      <c r="A5186" s="100">
        <v>5008305</v>
      </c>
      <c r="B5186" s="100" t="s">
        <v>5464</v>
      </c>
      <c r="C5186" s="99">
        <v>4117</v>
      </c>
      <c r="D5186" s="99">
        <v>8398.9999999999891</v>
      </c>
      <c r="E5186" s="99">
        <v>20981.999999999953</v>
      </c>
      <c r="F5186" s="120">
        <v>33497.999999999942</v>
      </c>
    </row>
    <row r="5187" spans="1:6" x14ac:dyDescent="0.25">
      <c r="A5187" s="100">
        <v>5008404</v>
      </c>
      <c r="B5187" s="100" t="s">
        <v>5465</v>
      </c>
      <c r="C5187" s="99">
        <v>418</v>
      </c>
      <c r="D5187" s="99">
        <v>655</v>
      </c>
      <c r="E5187" s="99">
        <v>900.99999999999955</v>
      </c>
      <c r="F5187" s="120">
        <v>1973.9999999999995</v>
      </c>
    </row>
    <row r="5188" spans="1:6" x14ac:dyDescent="0.25">
      <c r="A5188" s="100">
        <v>5100102</v>
      </c>
      <c r="B5188" s="100" t="s">
        <v>5466</v>
      </c>
      <c r="C5188" s="99">
        <v>1119</v>
      </c>
      <c r="D5188" s="99">
        <v>407.00000000000034</v>
      </c>
      <c r="E5188" s="99">
        <v>734.00000000000011</v>
      </c>
      <c r="F5188" s="120">
        <v>2260.0000000000005</v>
      </c>
    </row>
    <row r="5189" spans="1:6" x14ac:dyDescent="0.25">
      <c r="A5189" s="100">
        <v>5100201</v>
      </c>
      <c r="B5189" s="100" t="s">
        <v>5467</v>
      </c>
      <c r="C5189" s="99">
        <v>583</v>
      </c>
      <c r="D5189" s="99">
        <v>1772</v>
      </c>
      <c r="E5189" s="99">
        <v>4512.0000000000073</v>
      </c>
      <c r="F5189" s="120">
        <v>6867.0000000000073</v>
      </c>
    </row>
    <row r="5190" spans="1:6" x14ac:dyDescent="0.25">
      <c r="A5190" s="100">
        <v>5100250</v>
      </c>
      <c r="B5190" s="100" t="s">
        <v>5468</v>
      </c>
      <c r="C5190" s="99">
        <v>1891</v>
      </c>
      <c r="D5190" s="99">
        <v>2510</v>
      </c>
      <c r="E5190" s="99">
        <v>11391.000000000029</v>
      </c>
      <c r="F5190" s="120">
        <v>15792.000000000029</v>
      </c>
    </row>
    <row r="5191" spans="1:6" x14ac:dyDescent="0.25">
      <c r="A5191" s="100">
        <v>5100300</v>
      </c>
      <c r="B5191" s="100" t="s">
        <v>5469</v>
      </c>
      <c r="C5191" s="99">
        <v>773</v>
      </c>
      <c r="D5191" s="99">
        <v>886</v>
      </c>
      <c r="E5191" s="99">
        <v>2899.0000000000041</v>
      </c>
      <c r="F5191" s="120">
        <v>4558.0000000000036</v>
      </c>
    </row>
    <row r="5192" spans="1:6" x14ac:dyDescent="0.25">
      <c r="A5192" s="100">
        <v>5100359</v>
      </c>
      <c r="B5192" s="100" t="s">
        <v>5470</v>
      </c>
      <c r="C5192" s="99">
        <v>701</v>
      </c>
      <c r="D5192" s="99">
        <v>407.99999999999989</v>
      </c>
      <c r="E5192" s="99">
        <v>748.99999999999989</v>
      </c>
      <c r="F5192" s="120">
        <v>1858</v>
      </c>
    </row>
    <row r="5193" spans="1:6" x14ac:dyDescent="0.25">
      <c r="A5193" s="100">
        <v>5100409</v>
      </c>
      <c r="B5193" s="100" t="s">
        <v>5471</v>
      </c>
      <c r="C5193" s="99">
        <v>812</v>
      </c>
      <c r="D5193" s="99">
        <v>657</v>
      </c>
      <c r="E5193" s="99">
        <v>1611.9999999999993</v>
      </c>
      <c r="F5193" s="120">
        <v>3080.9999999999991</v>
      </c>
    </row>
    <row r="5194" spans="1:6" x14ac:dyDescent="0.25">
      <c r="A5194" s="100">
        <v>5100508</v>
      </c>
      <c r="B5194" s="100" t="s">
        <v>5472</v>
      </c>
      <c r="C5194" s="99">
        <v>1063</v>
      </c>
      <c r="D5194" s="99">
        <v>422.00000000000034</v>
      </c>
      <c r="E5194" s="99">
        <v>862.00000000000023</v>
      </c>
      <c r="F5194" s="120">
        <v>2347.0000000000009</v>
      </c>
    </row>
    <row r="5195" spans="1:6" x14ac:dyDescent="0.25">
      <c r="A5195" s="100">
        <v>5100607</v>
      </c>
      <c r="B5195" s="100" t="s">
        <v>5473</v>
      </c>
      <c r="C5195" s="99">
        <v>308</v>
      </c>
      <c r="D5195" s="99">
        <v>597</v>
      </c>
      <c r="E5195" s="99">
        <v>1523.9999999999991</v>
      </c>
      <c r="F5195" s="120">
        <v>2428.9999999999991</v>
      </c>
    </row>
    <row r="5196" spans="1:6" x14ac:dyDescent="0.25">
      <c r="A5196" s="100">
        <v>5100805</v>
      </c>
      <c r="B5196" s="100" t="s">
        <v>5474</v>
      </c>
      <c r="C5196" s="99">
        <v>512</v>
      </c>
      <c r="D5196" s="99">
        <v>563.99999999999955</v>
      </c>
      <c r="E5196" s="99">
        <v>1717.9999999999993</v>
      </c>
      <c r="F5196" s="120">
        <v>2793.9999999999991</v>
      </c>
    </row>
    <row r="5197" spans="1:6" x14ac:dyDescent="0.25">
      <c r="A5197" s="100">
        <v>5101001</v>
      </c>
      <c r="B5197" s="100" t="s">
        <v>5475</v>
      </c>
      <c r="C5197" s="99">
        <v>265</v>
      </c>
      <c r="D5197" s="99">
        <v>258.00000000000011</v>
      </c>
      <c r="E5197" s="99">
        <v>593.99999999999989</v>
      </c>
      <c r="F5197" s="120">
        <v>1117</v>
      </c>
    </row>
    <row r="5198" spans="1:6" x14ac:dyDescent="0.25">
      <c r="A5198" s="100">
        <v>5101209</v>
      </c>
      <c r="B5198" s="100" t="s">
        <v>5476</v>
      </c>
      <c r="C5198" s="99">
        <v>90</v>
      </c>
      <c r="D5198" s="99">
        <v>30</v>
      </c>
      <c r="E5198" s="99">
        <v>124</v>
      </c>
      <c r="F5198" s="120">
        <v>244</v>
      </c>
    </row>
    <row r="5199" spans="1:6" x14ac:dyDescent="0.25">
      <c r="A5199" s="100">
        <v>5101258</v>
      </c>
      <c r="B5199" s="100" t="s">
        <v>5477</v>
      </c>
      <c r="C5199" s="99">
        <v>913</v>
      </c>
      <c r="D5199" s="99">
        <v>741</v>
      </c>
      <c r="E5199" s="99">
        <v>2822.0000000000009</v>
      </c>
      <c r="F5199" s="120">
        <v>4476.0000000000009</v>
      </c>
    </row>
    <row r="5200" spans="1:6" x14ac:dyDescent="0.25">
      <c r="A5200" s="100">
        <v>5101308</v>
      </c>
      <c r="B5200" s="100" t="s">
        <v>5478</v>
      </c>
      <c r="C5200" s="99">
        <v>471</v>
      </c>
      <c r="D5200" s="99">
        <v>587</v>
      </c>
      <c r="E5200" s="99">
        <v>1861.0000000000002</v>
      </c>
      <c r="F5200" s="120">
        <v>2919</v>
      </c>
    </row>
    <row r="5201" spans="1:6" x14ac:dyDescent="0.25">
      <c r="A5201" s="100">
        <v>5101407</v>
      </c>
      <c r="B5201" s="100" t="s">
        <v>5479</v>
      </c>
      <c r="C5201" s="99">
        <v>1393</v>
      </c>
      <c r="D5201" s="99">
        <v>1047.9999999999991</v>
      </c>
      <c r="E5201" s="99">
        <v>4206.9999999999982</v>
      </c>
      <c r="F5201" s="120">
        <v>6647.9999999999973</v>
      </c>
    </row>
    <row r="5202" spans="1:6" x14ac:dyDescent="0.25">
      <c r="A5202" s="100">
        <v>5101605</v>
      </c>
      <c r="B5202" s="100" t="s">
        <v>5480</v>
      </c>
      <c r="C5202" s="99">
        <v>1305</v>
      </c>
      <c r="D5202" s="99">
        <v>393.00000000000011</v>
      </c>
      <c r="E5202" s="99">
        <v>825.99999999999966</v>
      </c>
      <c r="F5202" s="120">
        <v>2523.9999999999995</v>
      </c>
    </row>
    <row r="5203" spans="1:6" x14ac:dyDescent="0.25">
      <c r="A5203" s="100">
        <v>5101704</v>
      </c>
      <c r="B5203" s="100" t="s">
        <v>5481</v>
      </c>
      <c r="C5203" s="99">
        <v>1857</v>
      </c>
      <c r="D5203" s="99">
        <v>1752</v>
      </c>
      <c r="E5203" s="99">
        <v>5855.0000000000027</v>
      </c>
      <c r="F5203" s="120">
        <v>9464.0000000000036</v>
      </c>
    </row>
    <row r="5204" spans="1:6" x14ac:dyDescent="0.25">
      <c r="A5204" s="100">
        <v>5101803</v>
      </c>
      <c r="B5204" s="100" t="s">
        <v>5482</v>
      </c>
      <c r="C5204" s="99">
        <v>3439</v>
      </c>
      <c r="D5204" s="99">
        <v>5936.9999999999973</v>
      </c>
      <c r="E5204" s="99">
        <v>12391.00000000002</v>
      </c>
      <c r="F5204" s="120">
        <v>21767.000000000015</v>
      </c>
    </row>
    <row r="5205" spans="1:6" x14ac:dyDescent="0.25">
      <c r="A5205" s="100">
        <v>5101852</v>
      </c>
      <c r="B5205" s="100" t="s">
        <v>5483</v>
      </c>
      <c r="C5205" s="99">
        <v>860</v>
      </c>
      <c r="D5205" s="99">
        <v>781.99999999999977</v>
      </c>
      <c r="E5205" s="99">
        <v>866.99999999999955</v>
      </c>
      <c r="F5205" s="120">
        <v>2508.9999999999991</v>
      </c>
    </row>
    <row r="5206" spans="1:6" x14ac:dyDescent="0.25">
      <c r="A5206" s="100">
        <v>5101902</v>
      </c>
      <c r="B5206" s="100" t="s">
        <v>5484</v>
      </c>
      <c r="C5206" s="99">
        <v>708</v>
      </c>
      <c r="D5206" s="99">
        <v>1071</v>
      </c>
      <c r="E5206" s="99">
        <v>2659</v>
      </c>
      <c r="F5206" s="120">
        <v>4438</v>
      </c>
    </row>
    <row r="5207" spans="1:6" x14ac:dyDescent="0.25">
      <c r="A5207" s="100">
        <v>5102504</v>
      </c>
      <c r="B5207" s="100" t="s">
        <v>5485</v>
      </c>
      <c r="C5207" s="99">
        <v>7642</v>
      </c>
      <c r="D5207" s="99">
        <v>5282.9999999999991</v>
      </c>
      <c r="E5207" s="99">
        <v>15893.999999999984</v>
      </c>
      <c r="F5207" s="120">
        <v>28818.999999999985</v>
      </c>
    </row>
    <row r="5208" spans="1:6" x14ac:dyDescent="0.25">
      <c r="A5208" s="100">
        <v>5102603</v>
      </c>
      <c r="B5208" s="100" t="s">
        <v>5486</v>
      </c>
      <c r="C5208" s="99">
        <v>1804</v>
      </c>
      <c r="D5208" s="99">
        <v>583.99999999999977</v>
      </c>
      <c r="E5208" s="99">
        <v>1575.0000000000009</v>
      </c>
      <c r="F5208" s="120">
        <v>3963.0000000000009</v>
      </c>
    </row>
    <row r="5209" spans="1:6" x14ac:dyDescent="0.25">
      <c r="A5209" s="100">
        <v>5102637</v>
      </c>
      <c r="B5209" s="100" t="s">
        <v>5487</v>
      </c>
      <c r="C5209" s="99">
        <v>525</v>
      </c>
      <c r="D5209" s="99">
        <v>1648</v>
      </c>
      <c r="E5209" s="99">
        <v>6737.9999999999809</v>
      </c>
      <c r="F5209" s="120">
        <v>8910.9999999999818</v>
      </c>
    </row>
    <row r="5210" spans="1:6" x14ac:dyDescent="0.25">
      <c r="A5210" s="100">
        <v>5102678</v>
      </c>
      <c r="B5210" s="100" t="s">
        <v>5488</v>
      </c>
      <c r="C5210" s="99">
        <v>843</v>
      </c>
      <c r="D5210" s="99">
        <v>2641.9999999999991</v>
      </c>
      <c r="E5210" s="99">
        <v>7852.9999999999754</v>
      </c>
      <c r="F5210" s="120">
        <v>11337.999999999975</v>
      </c>
    </row>
    <row r="5211" spans="1:6" x14ac:dyDescent="0.25">
      <c r="A5211" s="100">
        <v>5102686</v>
      </c>
      <c r="B5211" s="100" t="s">
        <v>5489</v>
      </c>
      <c r="C5211" s="99">
        <v>353</v>
      </c>
      <c r="D5211" s="99">
        <v>439</v>
      </c>
      <c r="E5211" s="99">
        <v>1041</v>
      </c>
      <c r="F5211" s="120">
        <v>1833</v>
      </c>
    </row>
    <row r="5212" spans="1:6" x14ac:dyDescent="0.25">
      <c r="A5212" s="100">
        <v>5102694</v>
      </c>
      <c r="B5212" s="100" t="s">
        <v>5490</v>
      </c>
      <c r="C5212" s="99">
        <v>397</v>
      </c>
      <c r="D5212" s="99">
        <v>539.99999999999955</v>
      </c>
      <c r="E5212" s="99">
        <v>738</v>
      </c>
      <c r="F5212" s="120">
        <v>1674.9999999999995</v>
      </c>
    </row>
    <row r="5213" spans="1:6" x14ac:dyDescent="0.25">
      <c r="A5213" s="100">
        <v>5102702</v>
      </c>
      <c r="B5213" s="100" t="s">
        <v>5491</v>
      </c>
      <c r="C5213" s="99">
        <v>1081</v>
      </c>
      <c r="D5213" s="99">
        <v>1266</v>
      </c>
      <c r="E5213" s="99">
        <v>3662.9999999999991</v>
      </c>
      <c r="F5213" s="120">
        <v>6009.9999999999991</v>
      </c>
    </row>
    <row r="5214" spans="1:6" x14ac:dyDescent="0.25">
      <c r="A5214" s="100">
        <v>5102793</v>
      </c>
      <c r="B5214" s="100" t="s">
        <v>5492</v>
      </c>
      <c r="C5214" s="99">
        <v>754</v>
      </c>
      <c r="D5214" s="99">
        <v>620</v>
      </c>
      <c r="E5214" s="99">
        <v>1733</v>
      </c>
      <c r="F5214" s="120">
        <v>3107</v>
      </c>
    </row>
    <row r="5215" spans="1:6" x14ac:dyDescent="0.25">
      <c r="A5215" s="100">
        <v>5102850</v>
      </c>
      <c r="B5215" s="100" t="s">
        <v>5493</v>
      </c>
      <c r="C5215" s="99">
        <v>444</v>
      </c>
      <c r="D5215" s="99">
        <v>556</v>
      </c>
      <c r="E5215" s="99">
        <v>1481.0000000000002</v>
      </c>
      <c r="F5215" s="120">
        <v>2481</v>
      </c>
    </row>
    <row r="5216" spans="1:6" x14ac:dyDescent="0.25">
      <c r="A5216" s="100">
        <v>5103007</v>
      </c>
      <c r="B5216" s="100" t="s">
        <v>5494</v>
      </c>
      <c r="C5216" s="99">
        <v>1777</v>
      </c>
      <c r="D5216" s="99">
        <v>971.99999999999909</v>
      </c>
      <c r="E5216" s="99">
        <v>3258.9999999999986</v>
      </c>
      <c r="F5216" s="120">
        <v>6007.9999999999982</v>
      </c>
    </row>
    <row r="5217" spans="1:6" x14ac:dyDescent="0.25">
      <c r="A5217" s="100">
        <v>5103056</v>
      </c>
      <c r="B5217" s="100" t="s">
        <v>5495</v>
      </c>
      <c r="C5217" s="99">
        <v>390</v>
      </c>
      <c r="D5217" s="99">
        <v>785</v>
      </c>
      <c r="E5217" s="99">
        <v>1961</v>
      </c>
      <c r="F5217" s="120">
        <v>3136</v>
      </c>
    </row>
    <row r="5218" spans="1:6" x14ac:dyDescent="0.25">
      <c r="A5218" s="100">
        <v>5103106</v>
      </c>
      <c r="B5218" s="100" t="s">
        <v>5496</v>
      </c>
      <c r="C5218" s="99">
        <v>290</v>
      </c>
      <c r="D5218" s="99">
        <v>397</v>
      </c>
      <c r="E5218" s="99">
        <v>1079</v>
      </c>
      <c r="F5218" s="120">
        <v>1766</v>
      </c>
    </row>
    <row r="5219" spans="1:6" x14ac:dyDescent="0.25">
      <c r="A5219" s="100">
        <v>5103205</v>
      </c>
      <c r="B5219" s="100" t="s">
        <v>5497</v>
      </c>
      <c r="C5219" s="99">
        <v>1064</v>
      </c>
      <c r="D5219" s="99">
        <v>1582.9999999999991</v>
      </c>
      <c r="E5219" s="99">
        <v>5807.0000000000073</v>
      </c>
      <c r="F5219" s="120">
        <v>8454.0000000000073</v>
      </c>
    </row>
    <row r="5220" spans="1:6" x14ac:dyDescent="0.25">
      <c r="A5220" s="100">
        <v>5103254</v>
      </c>
      <c r="B5220" s="100" t="s">
        <v>5498</v>
      </c>
      <c r="C5220" s="99">
        <v>2598</v>
      </c>
      <c r="D5220" s="99">
        <v>2223</v>
      </c>
      <c r="E5220" s="99">
        <v>5461.9999999999945</v>
      </c>
      <c r="F5220" s="120">
        <v>10282.999999999995</v>
      </c>
    </row>
    <row r="5221" spans="1:6" x14ac:dyDescent="0.25">
      <c r="A5221" s="100">
        <v>5103304</v>
      </c>
      <c r="B5221" s="100" t="s">
        <v>5499</v>
      </c>
      <c r="C5221" s="99">
        <v>1106</v>
      </c>
      <c r="D5221" s="99">
        <v>1181</v>
      </c>
      <c r="E5221" s="99">
        <v>3359.9999999999982</v>
      </c>
      <c r="F5221" s="120">
        <v>5646.9999999999982</v>
      </c>
    </row>
    <row r="5222" spans="1:6" x14ac:dyDescent="0.25">
      <c r="A5222" s="100">
        <v>5103353</v>
      </c>
      <c r="B5222" s="100" t="s">
        <v>5500</v>
      </c>
      <c r="C5222" s="99">
        <v>2518</v>
      </c>
      <c r="D5222" s="99">
        <v>1629</v>
      </c>
      <c r="E5222" s="99">
        <v>7398.0000000000045</v>
      </c>
      <c r="F5222" s="120">
        <v>11545.000000000004</v>
      </c>
    </row>
    <row r="5223" spans="1:6" x14ac:dyDescent="0.25">
      <c r="A5223" s="100">
        <v>5103361</v>
      </c>
      <c r="B5223" s="100" t="s">
        <v>5501</v>
      </c>
      <c r="C5223" s="99">
        <v>178</v>
      </c>
      <c r="D5223" s="99">
        <v>149</v>
      </c>
      <c r="E5223" s="99">
        <v>620</v>
      </c>
      <c r="F5223" s="120">
        <v>947</v>
      </c>
    </row>
    <row r="5224" spans="1:6" x14ac:dyDescent="0.25">
      <c r="A5224" s="100">
        <v>5103379</v>
      </c>
      <c r="B5224" s="100" t="s">
        <v>5502</v>
      </c>
      <c r="C5224" s="99">
        <v>781</v>
      </c>
      <c r="D5224" s="99">
        <v>809</v>
      </c>
      <c r="E5224" s="99">
        <v>2171.9999999999995</v>
      </c>
      <c r="F5224" s="120">
        <v>3761.9999999999995</v>
      </c>
    </row>
    <row r="5225" spans="1:6" x14ac:dyDescent="0.25">
      <c r="A5225" s="100">
        <v>5103403</v>
      </c>
      <c r="B5225" s="100" t="s">
        <v>5503</v>
      </c>
      <c r="C5225" s="99">
        <v>21731</v>
      </c>
      <c r="D5225" s="99">
        <v>35015</v>
      </c>
      <c r="E5225" s="99">
        <v>126335.00000000137</v>
      </c>
      <c r="F5225" s="120">
        <v>183081.00000000137</v>
      </c>
    </row>
    <row r="5226" spans="1:6" x14ac:dyDescent="0.25">
      <c r="A5226" s="100">
        <v>5103437</v>
      </c>
      <c r="B5226" s="100" t="s">
        <v>5504</v>
      </c>
      <c r="C5226" s="99">
        <v>419</v>
      </c>
      <c r="D5226" s="99">
        <v>437.99999999999972</v>
      </c>
      <c r="E5226" s="99">
        <v>851</v>
      </c>
      <c r="F5226" s="120">
        <v>1707.9999999999998</v>
      </c>
    </row>
    <row r="5227" spans="1:6" x14ac:dyDescent="0.25">
      <c r="A5227" s="100">
        <v>5103452</v>
      </c>
      <c r="B5227" s="100" t="s">
        <v>5505</v>
      </c>
      <c r="C5227" s="99">
        <v>487</v>
      </c>
      <c r="D5227" s="99">
        <v>507</v>
      </c>
      <c r="E5227" s="99">
        <v>913.00000000000023</v>
      </c>
      <c r="F5227" s="120">
        <v>1907.0000000000002</v>
      </c>
    </row>
    <row r="5228" spans="1:6" x14ac:dyDescent="0.25">
      <c r="A5228" s="100">
        <v>5103502</v>
      </c>
      <c r="B5228" s="100" t="s">
        <v>5506</v>
      </c>
      <c r="C5228" s="99">
        <v>861</v>
      </c>
      <c r="D5228" s="99">
        <v>1032.9999999999991</v>
      </c>
      <c r="E5228" s="99">
        <v>3747.9999999999968</v>
      </c>
      <c r="F5228" s="120">
        <v>5641.9999999999964</v>
      </c>
    </row>
    <row r="5229" spans="1:6" x14ac:dyDescent="0.25">
      <c r="A5229" s="100">
        <v>5103601</v>
      </c>
      <c r="B5229" s="100" t="s">
        <v>5507</v>
      </c>
      <c r="C5229" s="99">
        <v>724</v>
      </c>
      <c r="D5229" s="99">
        <v>391</v>
      </c>
      <c r="E5229" s="99">
        <v>1166.0000000000007</v>
      </c>
      <c r="F5229" s="120">
        <v>2281.0000000000009</v>
      </c>
    </row>
    <row r="5230" spans="1:6" x14ac:dyDescent="0.25">
      <c r="A5230" s="100">
        <v>5103700</v>
      </c>
      <c r="B5230" s="100" t="s">
        <v>5508</v>
      </c>
      <c r="C5230" s="99">
        <v>784</v>
      </c>
      <c r="D5230" s="99">
        <v>557</v>
      </c>
      <c r="E5230" s="99">
        <v>1523.9999999999993</v>
      </c>
      <c r="F5230" s="120">
        <v>2864.9999999999991</v>
      </c>
    </row>
    <row r="5231" spans="1:6" x14ac:dyDescent="0.25">
      <c r="A5231" s="100">
        <v>5103809</v>
      </c>
      <c r="B5231" s="100" t="s">
        <v>5509</v>
      </c>
      <c r="C5231" s="99">
        <v>174</v>
      </c>
      <c r="D5231" s="99">
        <v>223</v>
      </c>
      <c r="E5231" s="99">
        <v>572.99999999999989</v>
      </c>
      <c r="F5231" s="120">
        <v>969.99999999999989</v>
      </c>
    </row>
    <row r="5232" spans="1:6" x14ac:dyDescent="0.25">
      <c r="A5232" s="100">
        <v>5103858</v>
      </c>
      <c r="B5232" s="100" t="s">
        <v>5510</v>
      </c>
      <c r="C5232" s="99">
        <v>756</v>
      </c>
      <c r="D5232" s="99">
        <v>475.99999999999994</v>
      </c>
      <c r="E5232" s="99">
        <v>764</v>
      </c>
      <c r="F5232" s="120">
        <v>1996</v>
      </c>
    </row>
    <row r="5233" spans="1:6" x14ac:dyDescent="0.25">
      <c r="A5233" s="100">
        <v>5103908</v>
      </c>
      <c r="B5233" s="100" t="s">
        <v>5511</v>
      </c>
      <c r="C5233" s="99">
        <v>601</v>
      </c>
      <c r="D5233" s="99">
        <v>370</v>
      </c>
      <c r="E5233" s="99">
        <v>437.00000000000006</v>
      </c>
      <c r="F5233" s="120">
        <v>1408</v>
      </c>
    </row>
    <row r="5234" spans="1:6" x14ac:dyDescent="0.25">
      <c r="A5234" s="100">
        <v>5103957</v>
      </c>
      <c r="B5234" s="100" t="s">
        <v>5512</v>
      </c>
      <c r="C5234" s="99">
        <v>348</v>
      </c>
      <c r="D5234" s="99">
        <v>204.99999999999994</v>
      </c>
      <c r="E5234" s="99">
        <v>344.00000000000034</v>
      </c>
      <c r="F5234" s="120">
        <v>897.00000000000034</v>
      </c>
    </row>
    <row r="5235" spans="1:6" x14ac:dyDescent="0.25">
      <c r="A5235" s="100">
        <v>5104104</v>
      </c>
      <c r="B5235" s="100" t="s">
        <v>5513</v>
      </c>
      <c r="C5235" s="99">
        <v>2211</v>
      </c>
      <c r="D5235" s="99">
        <v>1587.9999999999995</v>
      </c>
      <c r="E5235" s="99">
        <v>6018.9999999999982</v>
      </c>
      <c r="F5235" s="120">
        <v>9817.9999999999982</v>
      </c>
    </row>
    <row r="5236" spans="1:6" x14ac:dyDescent="0.25">
      <c r="A5236" s="100">
        <v>5104203</v>
      </c>
      <c r="B5236" s="100" t="s">
        <v>5514</v>
      </c>
      <c r="C5236" s="99">
        <v>1039</v>
      </c>
      <c r="D5236" s="99">
        <v>616</v>
      </c>
      <c r="E5236" s="99">
        <v>1419.0000000000002</v>
      </c>
      <c r="F5236" s="120">
        <v>3074</v>
      </c>
    </row>
    <row r="5237" spans="1:6" x14ac:dyDescent="0.25">
      <c r="A5237" s="100">
        <v>5104500</v>
      </c>
      <c r="B5237" s="100" t="s">
        <v>5515</v>
      </c>
      <c r="C5237" s="99">
        <v>85</v>
      </c>
      <c r="D5237" s="99">
        <v>258</v>
      </c>
      <c r="E5237" s="99">
        <v>400</v>
      </c>
      <c r="F5237" s="120">
        <v>743</v>
      </c>
    </row>
    <row r="5238" spans="1:6" x14ac:dyDescent="0.25">
      <c r="A5238" s="100">
        <v>5104526</v>
      </c>
      <c r="B5238" s="100" t="s">
        <v>5516</v>
      </c>
      <c r="C5238" s="99">
        <v>249</v>
      </c>
      <c r="D5238" s="99">
        <v>330.99999999999989</v>
      </c>
      <c r="E5238" s="99">
        <v>1033.9999999999991</v>
      </c>
      <c r="F5238" s="120">
        <v>1613.9999999999991</v>
      </c>
    </row>
    <row r="5239" spans="1:6" x14ac:dyDescent="0.25">
      <c r="A5239" s="100">
        <v>5104542</v>
      </c>
      <c r="B5239" s="100" t="s">
        <v>5517</v>
      </c>
      <c r="C5239" s="99">
        <v>529</v>
      </c>
      <c r="D5239" s="99">
        <v>344.00000000000011</v>
      </c>
      <c r="E5239" s="99">
        <v>1173.9999999999995</v>
      </c>
      <c r="F5239" s="120">
        <v>2046.9999999999995</v>
      </c>
    </row>
    <row r="5240" spans="1:6" x14ac:dyDescent="0.25">
      <c r="A5240" s="100">
        <v>5104559</v>
      </c>
      <c r="B5240" s="100" t="s">
        <v>5518</v>
      </c>
      <c r="C5240" s="99">
        <v>338</v>
      </c>
      <c r="D5240" s="99">
        <v>405</v>
      </c>
      <c r="E5240" s="99">
        <v>630</v>
      </c>
      <c r="F5240" s="120">
        <v>1373</v>
      </c>
    </row>
    <row r="5241" spans="1:6" x14ac:dyDescent="0.25">
      <c r="A5241" s="100">
        <v>5104609</v>
      </c>
      <c r="B5241" s="100" t="s">
        <v>5519</v>
      </c>
      <c r="C5241" s="99">
        <v>770</v>
      </c>
      <c r="D5241" s="99">
        <v>511.99999999999966</v>
      </c>
      <c r="E5241" s="99">
        <v>1591.9999999999995</v>
      </c>
      <c r="F5241" s="120">
        <v>2873.9999999999991</v>
      </c>
    </row>
    <row r="5242" spans="1:6" x14ac:dyDescent="0.25">
      <c r="A5242" s="100">
        <v>5104807</v>
      </c>
      <c r="B5242" s="100" t="s">
        <v>5520</v>
      </c>
      <c r="C5242" s="99">
        <v>1412</v>
      </c>
      <c r="D5242" s="99">
        <v>1687.9999999999968</v>
      </c>
      <c r="E5242" s="99">
        <v>4580.0000000000073</v>
      </c>
      <c r="F5242" s="120">
        <v>7680.0000000000036</v>
      </c>
    </row>
    <row r="5243" spans="1:6" x14ac:dyDescent="0.25">
      <c r="A5243" s="100">
        <v>5104906</v>
      </c>
      <c r="B5243" s="100" t="s">
        <v>5521</v>
      </c>
      <c r="C5243" s="99">
        <v>1093</v>
      </c>
      <c r="D5243" s="99">
        <v>371.00000000000011</v>
      </c>
      <c r="E5243" s="99">
        <v>1105.9999999999993</v>
      </c>
      <c r="F5243" s="120">
        <v>2569.9999999999991</v>
      </c>
    </row>
    <row r="5244" spans="1:6" x14ac:dyDescent="0.25">
      <c r="A5244" s="100">
        <v>5105002</v>
      </c>
      <c r="B5244" s="100" t="s">
        <v>5522</v>
      </c>
      <c r="C5244" s="99">
        <v>537</v>
      </c>
      <c r="D5244" s="99">
        <v>724</v>
      </c>
      <c r="E5244" s="99">
        <v>1712.9999999999993</v>
      </c>
      <c r="F5244" s="120">
        <v>2973.9999999999991</v>
      </c>
    </row>
    <row r="5245" spans="1:6" x14ac:dyDescent="0.25">
      <c r="A5245" s="100">
        <v>5105101</v>
      </c>
      <c r="B5245" s="100" t="s">
        <v>5523</v>
      </c>
      <c r="C5245" s="99">
        <v>1314</v>
      </c>
      <c r="D5245" s="99">
        <v>1617</v>
      </c>
      <c r="E5245" s="99">
        <v>7031.9999999999982</v>
      </c>
      <c r="F5245" s="120">
        <v>9962.9999999999982</v>
      </c>
    </row>
    <row r="5246" spans="1:6" x14ac:dyDescent="0.25">
      <c r="A5246" s="100">
        <v>5105150</v>
      </c>
      <c r="B5246" s="100" t="s">
        <v>5524</v>
      </c>
      <c r="C5246" s="99">
        <v>1507</v>
      </c>
      <c r="D5246" s="99">
        <v>2673.9999999999982</v>
      </c>
      <c r="E5246" s="99">
        <v>9405.0000000000018</v>
      </c>
      <c r="F5246" s="120">
        <v>13586</v>
      </c>
    </row>
    <row r="5247" spans="1:6" x14ac:dyDescent="0.25">
      <c r="A5247" s="100">
        <v>5105176</v>
      </c>
      <c r="B5247" s="100" t="s">
        <v>5525</v>
      </c>
      <c r="C5247" s="99">
        <v>418</v>
      </c>
      <c r="D5247" s="99">
        <v>493.99999999999972</v>
      </c>
      <c r="E5247" s="99">
        <v>1890.0000000000005</v>
      </c>
      <c r="F5247" s="120">
        <v>2802</v>
      </c>
    </row>
    <row r="5248" spans="1:6" x14ac:dyDescent="0.25">
      <c r="A5248" s="100">
        <v>5105200</v>
      </c>
      <c r="B5248" s="100" t="s">
        <v>5526</v>
      </c>
      <c r="C5248" s="99">
        <v>584</v>
      </c>
      <c r="D5248" s="99">
        <v>625</v>
      </c>
      <c r="E5248" s="99">
        <v>1827.0000000000002</v>
      </c>
      <c r="F5248" s="120">
        <v>3036</v>
      </c>
    </row>
    <row r="5249" spans="1:6" x14ac:dyDescent="0.25">
      <c r="A5249" s="100">
        <v>5105234</v>
      </c>
      <c r="B5249" s="100" t="s">
        <v>5527</v>
      </c>
      <c r="C5249" s="99">
        <v>583</v>
      </c>
      <c r="D5249" s="99">
        <v>296.00000000000006</v>
      </c>
      <c r="E5249" s="99">
        <v>636.99999999999989</v>
      </c>
      <c r="F5249" s="120">
        <v>1516</v>
      </c>
    </row>
    <row r="5250" spans="1:6" x14ac:dyDescent="0.25">
      <c r="A5250" s="100">
        <v>5105259</v>
      </c>
      <c r="B5250" s="100" t="s">
        <v>5528</v>
      </c>
      <c r="C5250" s="99">
        <v>1639</v>
      </c>
      <c r="D5250" s="99">
        <v>3019.9999999999973</v>
      </c>
      <c r="E5250" s="99">
        <v>12826.999999999991</v>
      </c>
      <c r="F5250" s="120">
        <v>17485.999999999989</v>
      </c>
    </row>
    <row r="5251" spans="1:6" x14ac:dyDescent="0.25">
      <c r="A5251" s="100">
        <v>5105309</v>
      </c>
      <c r="B5251" s="100" t="s">
        <v>5529</v>
      </c>
      <c r="C5251" s="99">
        <v>362</v>
      </c>
      <c r="D5251" s="99">
        <v>181.00000000000003</v>
      </c>
      <c r="E5251" s="99">
        <v>300.99999999999994</v>
      </c>
      <c r="F5251" s="120">
        <v>844</v>
      </c>
    </row>
    <row r="5252" spans="1:6" x14ac:dyDescent="0.25">
      <c r="A5252" s="100">
        <v>5105507</v>
      </c>
      <c r="B5252" s="100" t="s">
        <v>5530</v>
      </c>
      <c r="C5252" s="99">
        <v>1088</v>
      </c>
      <c r="D5252" s="99">
        <v>948.99999999999909</v>
      </c>
      <c r="E5252" s="99">
        <v>1953</v>
      </c>
      <c r="F5252" s="120">
        <v>3989.9999999999991</v>
      </c>
    </row>
    <row r="5253" spans="1:6" x14ac:dyDescent="0.25">
      <c r="A5253" s="100">
        <v>5105580</v>
      </c>
      <c r="B5253" s="100" t="s">
        <v>5531</v>
      </c>
      <c r="C5253" s="99">
        <v>1074</v>
      </c>
      <c r="D5253" s="99">
        <v>745</v>
      </c>
      <c r="E5253" s="99">
        <v>1907.0000000000005</v>
      </c>
      <c r="F5253" s="120">
        <v>3726.0000000000005</v>
      </c>
    </row>
    <row r="5254" spans="1:6" x14ac:dyDescent="0.25">
      <c r="A5254" s="100">
        <v>5105606</v>
      </c>
      <c r="B5254" s="100" t="s">
        <v>5532</v>
      </c>
      <c r="C5254" s="99">
        <v>453</v>
      </c>
      <c r="D5254" s="99">
        <v>874</v>
      </c>
      <c r="E5254" s="99">
        <v>4011.0000000000009</v>
      </c>
      <c r="F5254" s="120">
        <v>5338.0000000000009</v>
      </c>
    </row>
    <row r="5255" spans="1:6" x14ac:dyDescent="0.25">
      <c r="A5255" s="100">
        <v>5105622</v>
      </c>
      <c r="B5255" s="100" t="s">
        <v>5533</v>
      </c>
      <c r="C5255" s="99">
        <v>1923</v>
      </c>
      <c r="D5255" s="99">
        <v>1989.0000000000011</v>
      </c>
      <c r="E5255" s="99">
        <v>4182.0000000000027</v>
      </c>
      <c r="F5255" s="120">
        <v>8094.0000000000036</v>
      </c>
    </row>
    <row r="5256" spans="1:6" x14ac:dyDescent="0.25">
      <c r="A5256" s="100">
        <v>5105903</v>
      </c>
      <c r="B5256" s="100" t="s">
        <v>5534</v>
      </c>
      <c r="C5256" s="99">
        <v>1287</v>
      </c>
      <c r="D5256" s="99">
        <v>860.99999999999943</v>
      </c>
      <c r="E5256" s="99">
        <v>2903.0000000000055</v>
      </c>
      <c r="F5256" s="120">
        <v>5051.0000000000055</v>
      </c>
    </row>
    <row r="5257" spans="1:6" x14ac:dyDescent="0.25">
      <c r="A5257" s="100">
        <v>5106000</v>
      </c>
      <c r="B5257" s="100" t="s">
        <v>5535</v>
      </c>
      <c r="C5257" s="99">
        <v>448</v>
      </c>
      <c r="D5257" s="99">
        <v>546</v>
      </c>
      <c r="E5257" s="99">
        <v>899</v>
      </c>
      <c r="F5257" s="120">
        <v>1893</v>
      </c>
    </row>
    <row r="5258" spans="1:6" x14ac:dyDescent="0.25">
      <c r="A5258" s="100">
        <v>5106109</v>
      </c>
      <c r="B5258" s="100" t="s">
        <v>5536</v>
      </c>
      <c r="C5258" s="99">
        <v>1278</v>
      </c>
      <c r="D5258" s="99">
        <v>812.9999999999992</v>
      </c>
      <c r="E5258" s="99">
        <v>1700.0000000000002</v>
      </c>
      <c r="F5258" s="120">
        <v>3790.9999999999991</v>
      </c>
    </row>
    <row r="5259" spans="1:6" x14ac:dyDescent="0.25">
      <c r="A5259" s="100">
        <v>5106158</v>
      </c>
      <c r="B5259" s="100" t="s">
        <v>5537</v>
      </c>
      <c r="C5259" s="99">
        <v>1201</v>
      </c>
      <c r="D5259" s="99">
        <v>1041</v>
      </c>
      <c r="E5259" s="99">
        <v>2055</v>
      </c>
      <c r="F5259" s="120">
        <v>4297</v>
      </c>
    </row>
    <row r="5260" spans="1:6" x14ac:dyDescent="0.25">
      <c r="A5260" s="100">
        <v>5106174</v>
      </c>
      <c r="B5260" s="100" t="s">
        <v>5538</v>
      </c>
      <c r="C5260" s="99">
        <v>671</v>
      </c>
      <c r="D5260" s="99">
        <v>323.00000000000011</v>
      </c>
      <c r="E5260" s="99">
        <v>252.99999999999994</v>
      </c>
      <c r="F5260" s="120">
        <v>1247</v>
      </c>
    </row>
    <row r="5261" spans="1:6" x14ac:dyDescent="0.25">
      <c r="A5261" s="100">
        <v>5106182</v>
      </c>
      <c r="B5261" s="100" t="s">
        <v>5539</v>
      </c>
      <c r="C5261" s="99">
        <v>548</v>
      </c>
      <c r="D5261" s="99">
        <v>447</v>
      </c>
      <c r="E5261" s="99">
        <v>846</v>
      </c>
      <c r="F5261" s="120">
        <v>1841</v>
      </c>
    </row>
    <row r="5262" spans="1:6" x14ac:dyDescent="0.25">
      <c r="A5262" s="100">
        <v>5106190</v>
      </c>
      <c r="B5262" s="100" t="s">
        <v>5540</v>
      </c>
      <c r="C5262" s="99">
        <v>163</v>
      </c>
      <c r="D5262" s="99">
        <v>379</v>
      </c>
      <c r="E5262" s="99">
        <v>656</v>
      </c>
      <c r="F5262" s="120">
        <v>1198</v>
      </c>
    </row>
    <row r="5263" spans="1:6" x14ac:dyDescent="0.25">
      <c r="A5263" s="100">
        <v>5106208</v>
      </c>
      <c r="B5263" s="100" t="s">
        <v>5541</v>
      </c>
      <c r="C5263" s="99">
        <v>267</v>
      </c>
      <c r="D5263" s="99">
        <v>730</v>
      </c>
      <c r="E5263" s="99">
        <v>484</v>
      </c>
      <c r="F5263" s="120">
        <v>1481</v>
      </c>
    </row>
    <row r="5264" spans="1:6" x14ac:dyDescent="0.25">
      <c r="A5264" s="100">
        <v>5106216</v>
      </c>
      <c r="B5264" s="100" t="s">
        <v>5542</v>
      </c>
      <c r="C5264" s="99">
        <v>463</v>
      </c>
      <c r="D5264" s="99">
        <v>761</v>
      </c>
      <c r="E5264" s="99">
        <v>2458.9999999999991</v>
      </c>
      <c r="F5264" s="120">
        <v>3682.9999999999991</v>
      </c>
    </row>
    <row r="5265" spans="1:6" x14ac:dyDescent="0.25">
      <c r="A5265" s="100">
        <v>5106224</v>
      </c>
      <c r="B5265" s="100" t="s">
        <v>5543</v>
      </c>
      <c r="C5265" s="99">
        <v>1003</v>
      </c>
      <c r="D5265" s="99">
        <v>2094.9999999999964</v>
      </c>
      <c r="E5265" s="99">
        <v>8508.0000000000018</v>
      </c>
      <c r="F5265" s="120">
        <v>11605.999999999998</v>
      </c>
    </row>
    <row r="5266" spans="1:6" x14ac:dyDescent="0.25">
      <c r="A5266" s="100">
        <v>5106232</v>
      </c>
      <c r="B5266" s="100" t="s">
        <v>5544</v>
      </c>
      <c r="C5266" s="99">
        <v>841</v>
      </c>
      <c r="D5266" s="99">
        <v>1032</v>
      </c>
      <c r="E5266" s="99">
        <v>2644.9999999999977</v>
      </c>
      <c r="F5266" s="120">
        <v>4517.9999999999982</v>
      </c>
    </row>
    <row r="5267" spans="1:6" x14ac:dyDescent="0.25">
      <c r="A5267" s="100">
        <v>5106240</v>
      </c>
      <c r="B5267" s="100" t="s">
        <v>5545</v>
      </c>
      <c r="C5267" s="99">
        <v>254</v>
      </c>
      <c r="D5267" s="99">
        <v>1041.9999999999991</v>
      </c>
      <c r="E5267" s="99">
        <v>1642</v>
      </c>
      <c r="F5267" s="120">
        <v>2937.9999999999991</v>
      </c>
    </row>
    <row r="5268" spans="1:6" x14ac:dyDescent="0.25">
      <c r="A5268" s="100">
        <v>5106257</v>
      </c>
      <c r="B5268" s="100" t="s">
        <v>5546</v>
      </c>
      <c r="C5268" s="99">
        <v>574</v>
      </c>
      <c r="D5268" s="99">
        <v>1485.9999999999989</v>
      </c>
      <c r="E5268" s="99">
        <v>4752.0000000000055</v>
      </c>
      <c r="F5268" s="120">
        <v>6812.0000000000045</v>
      </c>
    </row>
    <row r="5269" spans="1:6" x14ac:dyDescent="0.25">
      <c r="A5269" s="100">
        <v>5106265</v>
      </c>
      <c r="B5269" s="100" t="s">
        <v>5547</v>
      </c>
      <c r="C5269" s="99">
        <v>499</v>
      </c>
      <c r="D5269" s="99">
        <v>863</v>
      </c>
      <c r="E5269" s="99">
        <v>1104.0000000000005</v>
      </c>
      <c r="F5269" s="120">
        <v>2466.0000000000005</v>
      </c>
    </row>
    <row r="5270" spans="1:6" x14ac:dyDescent="0.25">
      <c r="A5270" s="100">
        <v>5106273</v>
      </c>
      <c r="B5270" s="100" t="s">
        <v>5548</v>
      </c>
      <c r="C5270" s="99">
        <v>190</v>
      </c>
      <c r="D5270" s="99">
        <v>267</v>
      </c>
      <c r="E5270" s="99">
        <v>573</v>
      </c>
      <c r="F5270" s="120">
        <v>1030</v>
      </c>
    </row>
    <row r="5271" spans="1:6" x14ac:dyDescent="0.25">
      <c r="A5271" s="100">
        <v>5106281</v>
      </c>
      <c r="B5271" s="100" t="s">
        <v>5549</v>
      </c>
      <c r="C5271" s="99">
        <v>732</v>
      </c>
      <c r="D5271" s="99">
        <v>473.99999999999972</v>
      </c>
      <c r="E5271" s="99">
        <v>818.00000000000023</v>
      </c>
      <c r="F5271" s="120">
        <v>2024</v>
      </c>
    </row>
    <row r="5272" spans="1:6" x14ac:dyDescent="0.25">
      <c r="A5272" s="100">
        <v>5106299</v>
      </c>
      <c r="B5272" s="100" t="s">
        <v>5550</v>
      </c>
      <c r="C5272" s="99">
        <v>689</v>
      </c>
      <c r="D5272" s="99">
        <v>763</v>
      </c>
      <c r="E5272" s="99">
        <v>2148.0000000000014</v>
      </c>
      <c r="F5272" s="120">
        <v>3600.0000000000014</v>
      </c>
    </row>
    <row r="5273" spans="1:6" x14ac:dyDescent="0.25">
      <c r="A5273" s="100">
        <v>5106307</v>
      </c>
      <c r="B5273" s="100" t="s">
        <v>5551</v>
      </c>
      <c r="C5273" s="99">
        <v>679</v>
      </c>
      <c r="D5273" s="99">
        <v>1680</v>
      </c>
      <c r="E5273" s="99">
        <v>3718.0000000000014</v>
      </c>
      <c r="F5273" s="120">
        <v>6077.0000000000018</v>
      </c>
    </row>
    <row r="5274" spans="1:6" x14ac:dyDescent="0.25">
      <c r="A5274" s="100">
        <v>5106315</v>
      </c>
      <c r="B5274" s="100" t="s">
        <v>5552</v>
      </c>
      <c r="C5274" s="99">
        <v>384</v>
      </c>
      <c r="D5274" s="99">
        <v>171</v>
      </c>
      <c r="E5274" s="99">
        <v>270.00000000000011</v>
      </c>
      <c r="F5274" s="120">
        <v>825.00000000000011</v>
      </c>
    </row>
    <row r="5275" spans="1:6" x14ac:dyDescent="0.25">
      <c r="A5275" s="100">
        <v>5106372</v>
      </c>
      <c r="B5275" s="100" t="s">
        <v>5553</v>
      </c>
      <c r="C5275" s="99">
        <v>1039</v>
      </c>
      <c r="D5275" s="99">
        <v>1361</v>
      </c>
      <c r="E5275" s="99">
        <v>2417.0000000000023</v>
      </c>
      <c r="F5275" s="120">
        <v>4817.0000000000018</v>
      </c>
    </row>
    <row r="5276" spans="1:6" x14ac:dyDescent="0.25">
      <c r="A5276" s="100">
        <v>5106422</v>
      </c>
      <c r="B5276" s="100" t="s">
        <v>5554</v>
      </c>
      <c r="C5276" s="99">
        <v>2772</v>
      </c>
      <c r="D5276" s="99">
        <v>1988</v>
      </c>
      <c r="E5276" s="99">
        <v>6355.9999999999973</v>
      </c>
      <c r="F5276" s="120">
        <v>11115.999999999996</v>
      </c>
    </row>
    <row r="5277" spans="1:6" x14ac:dyDescent="0.25">
      <c r="A5277" s="100">
        <v>5106455</v>
      </c>
      <c r="B5277" s="100" t="s">
        <v>5555</v>
      </c>
      <c r="C5277" s="99">
        <v>269</v>
      </c>
      <c r="D5277" s="99">
        <v>252</v>
      </c>
      <c r="E5277" s="99">
        <v>431</v>
      </c>
      <c r="F5277" s="120">
        <v>952</v>
      </c>
    </row>
    <row r="5278" spans="1:6" x14ac:dyDescent="0.25">
      <c r="A5278" s="100">
        <v>5106505</v>
      </c>
      <c r="B5278" s="100" t="s">
        <v>5556</v>
      </c>
      <c r="C5278" s="99">
        <v>4776</v>
      </c>
      <c r="D5278" s="99">
        <v>1276.0000000000011</v>
      </c>
      <c r="E5278" s="99">
        <v>4875.9999999999991</v>
      </c>
      <c r="F5278" s="120">
        <v>10928</v>
      </c>
    </row>
    <row r="5279" spans="1:6" x14ac:dyDescent="0.25">
      <c r="A5279" s="100">
        <v>5106653</v>
      </c>
      <c r="B5279" s="100" t="s">
        <v>5557</v>
      </c>
      <c r="C5279" s="99">
        <v>465</v>
      </c>
      <c r="D5279" s="99">
        <v>763</v>
      </c>
      <c r="E5279" s="99">
        <v>809.00000000000023</v>
      </c>
      <c r="F5279" s="120">
        <v>2037.0000000000002</v>
      </c>
    </row>
    <row r="5280" spans="1:6" x14ac:dyDescent="0.25">
      <c r="A5280" s="100">
        <v>5106703</v>
      </c>
      <c r="B5280" s="100" t="s">
        <v>5558</v>
      </c>
      <c r="C5280" s="99">
        <v>176</v>
      </c>
      <c r="D5280" s="99">
        <v>115</v>
      </c>
      <c r="E5280" s="99">
        <v>334</v>
      </c>
      <c r="F5280" s="120">
        <v>625</v>
      </c>
    </row>
    <row r="5281" spans="1:6" x14ac:dyDescent="0.25">
      <c r="A5281" s="100">
        <v>5106752</v>
      </c>
      <c r="B5281" s="100" t="s">
        <v>5559</v>
      </c>
      <c r="C5281" s="99">
        <v>1753</v>
      </c>
      <c r="D5281" s="99">
        <v>2805.0000000000041</v>
      </c>
      <c r="E5281" s="99">
        <v>10358.000000000027</v>
      </c>
      <c r="F5281" s="120">
        <v>14916.000000000031</v>
      </c>
    </row>
    <row r="5282" spans="1:6" x14ac:dyDescent="0.25">
      <c r="A5282" s="100">
        <v>5106778</v>
      </c>
      <c r="B5282" s="100" t="s">
        <v>5560</v>
      </c>
      <c r="C5282" s="99">
        <v>916</v>
      </c>
      <c r="D5282" s="99">
        <v>793.99999999999909</v>
      </c>
      <c r="E5282" s="99">
        <v>1685</v>
      </c>
      <c r="F5282" s="120">
        <v>3394.9999999999991</v>
      </c>
    </row>
    <row r="5283" spans="1:6" x14ac:dyDescent="0.25">
      <c r="A5283" s="100">
        <v>5106802</v>
      </c>
      <c r="B5283" s="100" t="s">
        <v>5561</v>
      </c>
      <c r="C5283" s="99">
        <v>142</v>
      </c>
      <c r="D5283" s="99">
        <v>344</v>
      </c>
      <c r="E5283" s="99">
        <v>802</v>
      </c>
      <c r="F5283" s="120">
        <v>1288</v>
      </c>
    </row>
    <row r="5284" spans="1:6" x14ac:dyDescent="0.25">
      <c r="A5284" s="100">
        <v>5106828</v>
      </c>
      <c r="B5284" s="100" t="s">
        <v>5562</v>
      </c>
      <c r="C5284" s="99">
        <v>669</v>
      </c>
      <c r="D5284" s="99">
        <v>769</v>
      </c>
      <c r="E5284" s="99">
        <v>1994.0000000000011</v>
      </c>
      <c r="F5284" s="120">
        <v>3432.0000000000009</v>
      </c>
    </row>
    <row r="5285" spans="1:6" x14ac:dyDescent="0.25">
      <c r="A5285" s="100">
        <v>5106851</v>
      </c>
      <c r="B5285" s="100" t="s">
        <v>5563</v>
      </c>
      <c r="C5285" s="99">
        <v>306</v>
      </c>
      <c r="D5285" s="99">
        <v>189</v>
      </c>
      <c r="E5285" s="99">
        <v>553</v>
      </c>
      <c r="F5285" s="120">
        <v>1048</v>
      </c>
    </row>
    <row r="5286" spans="1:6" x14ac:dyDescent="0.25">
      <c r="A5286" s="100">
        <v>5107008</v>
      </c>
      <c r="B5286" s="100" t="s">
        <v>5564</v>
      </c>
      <c r="C5286" s="99">
        <v>2214</v>
      </c>
      <c r="D5286" s="99">
        <v>844.99999999999966</v>
      </c>
      <c r="E5286" s="99">
        <v>1924.9999999999982</v>
      </c>
      <c r="F5286" s="120">
        <v>4983.9999999999982</v>
      </c>
    </row>
    <row r="5287" spans="1:6" x14ac:dyDescent="0.25">
      <c r="A5287" s="100">
        <v>5107040</v>
      </c>
      <c r="B5287" s="100" t="s">
        <v>5565</v>
      </c>
      <c r="C5287" s="99">
        <v>1936</v>
      </c>
      <c r="D5287" s="99">
        <v>4580.0000000000027</v>
      </c>
      <c r="E5287" s="99">
        <v>13302.999999999993</v>
      </c>
      <c r="F5287" s="120">
        <v>19818.999999999996</v>
      </c>
    </row>
    <row r="5288" spans="1:6" x14ac:dyDescent="0.25">
      <c r="A5288" s="100">
        <v>5107065</v>
      </c>
      <c r="B5288" s="100" t="s">
        <v>5566</v>
      </c>
      <c r="C5288" s="99">
        <v>821</v>
      </c>
      <c r="D5288" s="99">
        <v>751.00000000000011</v>
      </c>
      <c r="E5288" s="99">
        <v>3851.9999999999968</v>
      </c>
      <c r="F5288" s="120">
        <v>5423.9999999999964</v>
      </c>
    </row>
    <row r="5289" spans="1:6" x14ac:dyDescent="0.25">
      <c r="A5289" s="100">
        <v>5107107</v>
      </c>
      <c r="B5289" s="100" t="s">
        <v>5567</v>
      </c>
      <c r="C5289" s="99">
        <v>890</v>
      </c>
      <c r="D5289" s="99">
        <v>1138.9999999999991</v>
      </c>
      <c r="E5289" s="99">
        <v>3226.0000000000005</v>
      </c>
      <c r="F5289" s="120">
        <v>5255</v>
      </c>
    </row>
    <row r="5290" spans="1:6" x14ac:dyDescent="0.25">
      <c r="A5290" s="100">
        <v>5107156</v>
      </c>
      <c r="B5290" s="100" t="s">
        <v>5568</v>
      </c>
      <c r="C5290" s="99">
        <v>234</v>
      </c>
      <c r="D5290" s="99">
        <v>211</v>
      </c>
      <c r="E5290" s="99">
        <v>294</v>
      </c>
      <c r="F5290" s="120">
        <v>739</v>
      </c>
    </row>
    <row r="5291" spans="1:6" x14ac:dyDescent="0.25">
      <c r="A5291" s="100">
        <v>5107180</v>
      </c>
      <c r="B5291" s="100" t="s">
        <v>5569</v>
      </c>
      <c r="C5291" s="99">
        <v>665</v>
      </c>
      <c r="D5291" s="99">
        <v>997.00000000000011</v>
      </c>
      <c r="E5291" s="99">
        <v>1775.9999999999995</v>
      </c>
      <c r="F5291" s="120">
        <v>3437.9999999999995</v>
      </c>
    </row>
    <row r="5292" spans="1:6" x14ac:dyDescent="0.25">
      <c r="A5292" s="100">
        <v>5107198</v>
      </c>
      <c r="B5292" s="100" t="s">
        <v>5570</v>
      </c>
      <c r="C5292" s="99">
        <v>152</v>
      </c>
      <c r="D5292" s="99">
        <v>135</v>
      </c>
      <c r="E5292" s="99">
        <v>447</v>
      </c>
      <c r="F5292" s="120">
        <v>734</v>
      </c>
    </row>
    <row r="5293" spans="1:6" x14ac:dyDescent="0.25">
      <c r="A5293" s="100">
        <v>5107206</v>
      </c>
      <c r="B5293" s="100" t="s">
        <v>5571</v>
      </c>
      <c r="C5293" s="99">
        <v>315</v>
      </c>
      <c r="D5293" s="99">
        <v>294</v>
      </c>
      <c r="E5293" s="99">
        <v>795</v>
      </c>
      <c r="F5293" s="120">
        <v>1404</v>
      </c>
    </row>
    <row r="5294" spans="1:6" x14ac:dyDescent="0.25">
      <c r="A5294" s="100">
        <v>5107248</v>
      </c>
      <c r="B5294" s="100" t="s">
        <v>5572</v>
      </c>
      <c r="C5294" s="99">
        <v>304</v>
      </c>
      <c r="D5294" s="99">
        <v>308</v>
      </c>
      <c r="E5294" s="99">
        <v>608.00000000000011</v>
      </c>
      <c r="F5294" s="120">
        <v>1220</v>
      </c>
    </row>
    <row r="5295" spans="1:6" x14ac:dyDescent="0.25">
      <c r="A5295" s="100">
        <v>5107263</v>
      </c>
      <c r="B5295" s="100" t="s">
        <v>5573</v>
      </c>
      <c r="C5295" s="99">
        <v>306</v>
      </c>
      <c r="D5295" s="99">
        <v>339</v>
      </c>
      <c r="E5295" s="99">
        <v>219.99999999999994</v>
      </c>
      <c r="F5295" s="120">
        <v>865</v>
      </c>
    </row>
    <row r="5296" spans="1:6" x14ac:dyDescent="0.25">
      <c r="A5296" s="100">
        <v>5107297</v>
      </c>
      <c r="B5296" s="100" t="s">
        <v>5574</v>
      </c>
      <c r="C5296" s="99">
        <v>116</v>
      </c>
      <c r="D5296" s="99">
        <v>348</v>
      </c>
      <c r="E5296" s="99">
        <v>306</v>
      </c>
      <c r="F5296" s="120">
        <v>770</v>
      </c>
    </row>
    <row r="5297" spans="1:6" x14ac:dyDescent="0.25">
      <c r="A5297" s="100">
        <v>5107305</v>
      </c>
      <c r="B5297" s="100" t="s">
        <v>5575</v>
      </c>
      <c r="C5297" s="99">
        <v>1035</v>
      </c>
      <c r="D5297" s="99">
        <v>913.00000000000023</v>
      </c>
      <c r="E5297" s="99">
        <v>2472.9999999999995</v>
      </c>
      <c r="F5297" s="120">
        <v>4421</v>
      </c>
    </row>
    <row r="5298" spans="1:6" x14ac:dyDescent="0.25">
      <c r="A5298" s="100">
        <v>5107354</v>
      </c>
      <c r="B5298" s="100" t="s">
        <v>5576</v>
      </c>
      <c r="C5298" s="99">
        <v>706</v>
      </c>
      <c r="D5298" s="99">
        <v>302.00000000000006</v>
      </c>
      <c r="E5298" s="99">
        <v>757</v>
      </c>
      <c r="F5298" s="120">
        <v>1765</v>
      </c>
    </row>
    <row r="5299" spans="1:6" x14ac:dyDescent="0.25">
      <c r="A5299" s="100">
        <v>5107404</v>
      </c>
      <c r="B5299" s="100" t="s">
        <v>5577</v>
      </c>
      <c r="C5299" s="99">
        <v>250</v>
      </c>
      <c r="D5299" s="99">
        <v>292</v>
      </c>
      <c r="E5299" s="99">
        <v>536.99999999999989</v>
      </c>
      <c r="F5299" s="120">
        <v>1079</v>
      </c>
    </row>
    <row r="5300" spans="1:6" x14ac:dyDescent="0.25">
      <c r="A5300" s="100">
        <v>5107578</v>
      </c>
      <c r="B5300" s="100" t="s">
        <v>5578</v>
      </c>
      <c r="C5300" s="99">
        <v>360</v>
      </c>
      <c r="D5300" s="99">
        <v>176.99999999999997</v>
      </c>
      <c r="E5300" s="99">
        <v>307.00000000000006</v>
      </c>
      <c r="F5300" s="120">
        <v>844</v>
      </c>
    </row>
    <row r="5301" spans="1:6" x14ac:dyDescent="0.25">
      <c r="A5301" s="100">
        <v>5107602</v>
      </c>
      <c r="B5301" s="100" t="s">
        <v>5579</v>
      </c>
      <c r="C5301" s="99">
        <v>9768</v>
      </c>
      <c r="D5301" s="99">
        <v>17999.000000000018</v>
      </c>
      <c r="E5301" s="99">
        <v>39989.000000000087</v>
      </c>
      <c r="F5301" s="120">
        <v>67756.000000000102</v>
      </c>
    </row>
    <row r="5302" spans="1:6" x14ac:dyDescent="0.25">
      <c r="A5302" s="100">
        <v>5107701</v>
      </c>
      <c r="B5302" s="100" t="s">
        <v>5580</v>
      </c>
      <c r="C5302" s="99">
        <v>2483</v>
      </c>
      <c r="D5302" s="99">
        <v>1112.9999999999998</v>
      </c>
      <c r="E5302" s="99">
        <v>2022.9999999999982</v>
      </c>
      <c r="F5302" s="120">
        <v>5618.9999999999982</v>
      </c>
    </row>
    <row r="5303" spans="1:6" x14ac:dyDescent="0.25">
      <c r="A5303" s="100">
        <v>5107743</v>
      </c>
      <c r="B5303" s="100" t="s">
        <v>5581</v>
      </c>
      <c r="C5303" s="99">
        <v>132</v>
      </c>
      <c r="D5303" s="99">
        <v>152</v>
      </c>
      <c r="E5303" s="99">
        <v>367</v>
      </c>
      <c r="F5303" s="120">
        <v>651</v>
      </c>
    </row>
    <row r="5304" spans="1:6" x14ac:dyDescent="0.25">
      <c r="A5304" s="100">
        <v>5107750</v>
      </c>
      <c r="B5304" s="100" t="s">
        <v>5582</v>
      </c>
      <c r="C5304" s="99">
        <v>163</v>
      </c>
      <c r="D5304" s="99">
        <v>317</v>
      </c>
      <c r="E5304" s="99">
        <v>609.00000000000011</v>
      </c>
      <c r="F5304" s="120">
        <v>1089</v>
      </c>
    </row>
    <row r="5305" spans="1:6" x14ac:dyDescent="0.25">
      <c r="A5305" s="100">
        <v>5107768</v>
      </c>
      <c r="B5305" s="100" t="s">
        <v>5583</v>
      </c>
      <c r="C5305" s="99">
        <v>121</v>
      </c>
      <c r="D5305" s="99">
        <v>186</v>
      </c>
      <c r="E5305" s="99">
        <v>329</v>
      </c>
      <c r="F5305" s="120">
        <v>636</v>
      </c>
    </row>
    <row r="5306" spans="1:6" x14ac:dyDescent="0.25">
      <c r="A5306" s="100">
        <v>5107776</v>
      </c>
      <c r="B5306" s="100" t="s">
        <v>5584</v>
      </c>
      <c r="C5306" s="99">
        <v>1075</v>
      </c>
      <c r="D5306" s="99">
        <v>397</v>
      </c>
      <c r="E5306" s="99">
        <v>674.00000000000011</v>
      </c>
      <c r="F5306" s="120">
        <v>2146</v>
      </c>
    </row>
    <row r="5307" spans="1:6" x14ac:dyDescent="0.25">
      <c r="A5307" s="100">
        <v>5107792</v>
      </c>
      <c r="B5307" s="100" t="s">
        <v>5585</v>
      </c>
      <c r="C5307" s="99">
        <v>340</v>
      </c>
      <c r="D5307" s="99">
        <v>203.99999999999994</v>
      </c>
      <c r="E5307" s="99">
        <v>308</v>
      </c>
      <c r="F5307" s="120">
        <v>852</v>
      </c>
    </row>
    <row r="5308" spans="1:6" x14ac:dyDescent="0.25">
      <c r="A5308" s="100">
        <v>5107800</v>
      </c>
      <c r="B5308" s="100" t="s">
        <v>5586</v>
      </c>
      <c r="C5308" s="99">
        <v>1604</v>
      </c>
      <c r="D5308" s="99">
        <v>1256</v>
      </c>
      <c r="E5308" s="99">
        <v>2803.9999999999982</v>
      </c>
      <c r="F5308" s="120">
        <v>5663.9999999999982</v>
      </c>
    </row>
    <row r="5309" spans="1:6" x14ac:dyDescent="0.25">
      <c r="A5309" s="100">
        <v>5107859</v>
      </c>
      <c r="B5309" s="100" t="s">
        <v>5587</v>
      </c>
      <c r="C5309" s="99">
        <v>489</v>
      </c>
      <c r="D5309" s="99">
        <v>1114.0000000000005</v>
      </c>
      <c r="E5309" s="99">
        <v>1440.9999999999993</v>
      </c>
      <c r="F5309" s="120">
        <v>3044</v>
      </c>
    </row>
    <row r="5310" spans="1:6" x14ac:dyDescent="0.25">
      <c r="A5310" s="100">
        <v>5107875</v>
      </c>
      <c r="B5310" s="100" t="s">
        <v>5588</v>
      </c>
      <c r="C5310" s="99">
        <v>570</v>
      </c>
      <c r="D5310" s="99">
        <v>1136</v>
      </c>
      <c r="E5310" s="99">
        <v>3907.0000000000036</v>
      </c>
      <c r="F5310" s="120">
        <v>5613.0000000000036</v>
      </c>
    </row>
    <row r="5311" spans="1:6" x14ac:dyDescent="0.25">
      <c r="A5311" s="100">
        <v>5107883</v>
      </c>
      <c r="B5311" s="100" t="s">
        <v>5589</v>
      </c>
      <c r="C5311" s="99">
        <v>279</v>
      </c>
      <c r="D5311" s="99">
        <v>294</v>
      </c>
      <c r="E5311" s="99">
        <v>158</v>
      </c>
      <c r="F5311" s="120">
        <v>731</v>
      </c>
    </row>
    <row r="5312" spans="1:6" x14ac:dyDescent="0.25">
      <c r="A5312" s="100">
        <v>5107909</v>
      </c>
      <c r="B5312" s="100" t="s">
        <v>5590</v>
      </c>
      <c r="C5312" s="99">
        <v>3244</v>
      </c>
      <c r="D5312" s="99">
        <v>8831.0000000000036</v>
      </c>
      <c r="E5312" s="99">
        <v>34520.999999999818</v>
      </c>
      <c r="F5312" s="120">
        <v>46595.999999999825</v>
      </c>
    </row>
    <row r="5313" spans="1:6" x14ac:dyDescent="0.25">
      <c r="A5313" s="100">
        <v>5107925</v>
      </c>
      <c r="B5313" s="100" t="s">
        <v>5591</v>
      </c>
      <c r="C5313" s="99">
        <v>1894</v>
      </c>
      <c r="D5313" s="99">
        <v>4230.0000000000009</v>
      </c>
      <c r="E5313" s="99">
        <v>17986.999999999985</v>
      </c>
      <c r="F5313" s="120">
        <v>24110.999999999985</v>
      </c>
    </row>
    <row r="5314" spans="1:6" x14ac:dyDescent="0.25">
      <c r="A5314" s="100">
        <v>5107941</v>
      </c>
      <c r="B5314" s="100" t="s">
        <v>5592</v>
      </c>
      <c r="C5314" s="99">
        <v>384</v>
      </c>
      <c r="D5314" s="99">
        <v>701.99999999999932</v>
      </c>
      <c r="E5314" s="99">
        <v>1716</v>
      </c>
      <c r="F5314" s="120">
        <v>2801.9999999999991</v>
      </c>
    </row>
    <row r="5315" spans="1:6" x14ac:dyDescent="0.25">
      <c r="A5315" s="100">
        <v>5107958</v>
      </c>
      <c r="B5315" s="100" t="s">
        <v>5593</v>
      </c>
      <c r="C5315" s="99">
        <v>1969</v>
      </c>
      <c r="D5315" s="99">
        <v>3630.9999999999959</v>
      </c>
      <c r="E5315" s="99">
        <v>20667.999999999873</v>
      </c>
      <c r="F5315" s="120">
        <v>26267.999999999869</v>
      </c>
    </row>
    <row r="5316" spans="1:6" x14ac:dyDescent="0.25">
      <c r="A5316" s="100">
        <v>5108006</v>
      </c>
      <c r="B5316" s="100" t="s">
        <v>5594</v>
      </c>
      <c r="C5316" s="99">
        <v>406</v>
      </c>
      <c r="D5316" s="99">
        <v>726</v>
      </c>
      <c r="E5316" s="99">
        <v>2003.0000000000011</v>
      </c>
      <c r="F5316" s="120">
        <v>3135.0000000000009</v>
      </c>
    </row>
    <row r="5317" spans="1:6" x14ac:dyDescent="0.25">
      <c r="A5317" s="100">
        <v>5108055</v>
      </c>
      <c r="B5317" s="100" t="s">
        <v>5595</v>
      </c>
      <c r="C5317" s="99">
        <v>612</v>
      </c>
      <c r="D5317" s="99">
        <v>719</v>
      </c>
      <c r="E5317" s="99">
        <v>1928</v>
      </c>
      <c r="F5317" s="120">
        <v>3259</v>
      </c>
    </row>
    <row r="5318" spans="1:6" x14ac:dyDescent="0.25">
      <c r="A5318" s="100">
        <v>5108105</v>
      </c>
      <c r="B5318" s="100" t="s">
        <v>5596</v>
      </c>
      <c r="C5318" s="99">
        <v>203</v>
      </c>
      <c r="D5318" s="99">
        <v>226</v>
      </c>
      <c r="E5318" s="99">
        <v>347</v>
      </c>
      <c r="F5318" s="120">
        <v>776</v>
      </c>
    </row>
    <row r="5319" spans="1:6" x14ac:dyDescent="0.25">
      <c r="A5319" s="100">
        <v>5108204</v>
      </c>
      <c r="B5319" s="100" t="s">
        <v>5597</v>
      </c>
      <c r="C5319" s="99">
        <v>248</v>
      </c>
      <c r="D5319" s="99">
        <v>221.00000000000006</v>
      </c>
      <c r="E5319" s="99">
        <v>804</v>
      </c>
      <c r="F5319" s="120">
        <v>1273</v>
      </c>
    </row>
    <row r="5320" spans="1:6" x14ac:dyDescent="0.25">
      <c r="A5320" s="100">
        <v>5108303</v>
      </c>
      <c r="B5320" s="100" t="s">
        <v>5598</v>
      </c>
      <c r="C5320" s="99">
        <v>459</v>
      </c>
      <c r="D5320" s="99">
        <v>261.99999999999994</v>
      </c>
      <c r="E5320" s="99">
        <v>600</v>
      </c>
      <c r="F5320" s="120">
        <v>1321</v>
      </c>
    </row>
    <row r="5321" spans="1:6" x14ac:dyDescent="0.25">
      <c r="A5321" s="100">
        <v>5108352</v>
      </c>
      <c r="B5321" s="100" t="s">
        <v>5599</v>
      </c>
      <c r="C5321" s="99">
        <v>253</v>
      </c>
      <c r="D5321" s="99">
        <v>169.00000000000003</v>
      </c>
      <c r="E5321" s="99">
        <v>457</v>
      </c>
      <c r="F5321" s="120">
        <v>879</v>
      </c>
    </row>
    <row r="5322" spans="1:6" x14ac:dyDescent="0.25">
      <c r="A5322" s="100">
        <v>5108402</v>
      </c>
      <c r="B5322" s="100" t="s">
        <v>5600</v>
      </c>
      <c r="C5322" s="99">
        <v>16599</v>
      </c>
      <c r="D5322" s="99">
        <v>14484.999999999978</v>
      </c>
      <c r="E5322" s="99">
        <v>56506.000000000211</v>
      </c>
      <c r="F5322" s="120">
        <v>87590.000000000189</v>
      </c>
    </row>
    <row r="5323" spans="1:6" x14ac:dyDescent="0.25">
      <c r="A5323" s="100">
        <v>5108501</v>
      </c>
      <c r="B5323" s="100" t="s">
        <v>5601</v>
      </c>
      <c r="C5323" s="99">
        <v>381</v>
      </c>
      <c r="D5323" s="99">
        <v>825</v>
      </c>
      <c r="E5323" s="99">
        <v>1629.0000000000005</v>
      </c>
      <c r="F5323" s="120">
        <v>2835.0000000000005</v>
      </c>
    </row>
    <row r="5324" spans="1:6" x14ac:dyDescent="0.25">
      <c r="A5324" s="100">
        <v>5108600</v>
      </c>
      <c r="B5324" s="100" t="s">
        <v>5602</v>
      </c>
      <c r="C5324" s="99">
        <v>600</v>
      </c>
      <c r="D5324" s="99">
        <v>1429</v>
      </c>
      <c r="E5324" s="99">
        <v>4324.0000000000064</v>
      </c>
      <c r="F5324" s="120">
        <v>6353.0000000000064</v>
      </c>
    </row>
    <row r="5325" spans="1:6" x14ac:dyDescent="0.25">
      <c r="A5325" s="100">
        <v>5108808</v>
      </c>
      <c r="B5325" s="100" t="s">
        <v>5603</v>
      </c>
      <c r="C5325" s="99">
        <v>371</v>
      </c>
      <c r="D5325" s="99">
        <v>362</v>
      </c>
      <c r="E5325" s="99">
        <v>794.99999999999909</v>
      </c>
      <c r="F5325" s="120">
        <v>1527.9999999999991</v>
      </c>
    </row>
    <row r="5326" spans="1:6" x14ac:dyDescent="0.25">
      <c r="A5326" s="100">
        <v>5108857</v>
      </c>
      <c r="B5326" s="100" t="s">
        <v>5604</v>
      </c>
      <c r="C5326" s="99">
        <v>145</v>
      </c>
      <c r="D5326" s="99">
        <v>210</v>
      </c>
      <c r="E5326" s="99">
        <v>409</v>
      </c>
      <c r="F5326" s="120">
        <v>764</v>
      </c>
    </row>
    <row r="5327" spans="1:6" x14ac:dyDescent="0.25">
      <c r="A5327" s="100">
        <v>5108907</v>
      </c>
      <c r="B5327" s="100" t="s">
        <v>5605</v>
      </c>
      <c r="C5327" s="99">
        <v>257</v>
      </c>
      <c r="D5327" s="99">
        <v>245</v>
      </c>
      <c r="E5327" s="99">
        <v>812</v>
      </c>
      <c r="F5327" s="120">
        <v>1314</v>
      </c>
    </row>
    <row r="5328" spans="1:6" x14ac:dyDescent="0.25">
      <c r="A5328" s="100">
        <v>5108956</v>
      </c>
      <c r="B5328" s="100" t="s">
        <v>5606</v>
      </c>
      <c r="C5328" s="99">
        <v>507</v>
      </c>
      <c r="D5328" s="99">
        <v>489</v>
      </c>
      <c r="E5328" s="99">
        <v>1279</v>
      </c>
      <c r="F5328" s="120">
        <v>2275</v>
      </c>
    </row>
    <row r="5329" spans="1:6" x14ac:dyDescent="0.25">
      <c r="A5329" s="100">
        <v>5200050</v>
      </c>
      <c r="B5329" s="100" t="s">
        <v>5607</v>
      </c>
      <c r="C5329" s="99">
        <v>1010</v>
      </c>
      <c r="D5329" s="99">
        <v>829.00000000000045</v>
      </c>
      <c r="E5329" s="99">
        <v>3556.0000000000009</v>
      </c>
      <c r="F5329" s="120">
        <v>5395.0000000000018</v>
      </c>
    </row>
    <row r="5330" spans="1:6" x14ac:dyDescent="0.25">
      <c r="A5330" s="100">
        <v>5200100</v>
      </c>
      <c r="B5330" s="100" t="s">
        <v>5608</v>
      </c>
      <c r="C5330" s="99">
        <v>882</v>
      </c>
      <c r="D5330" s="99">
        <v>1058.9999999999991</v>
      </c>
      <c r="E5330" s="99">
        <v>2793.0000000000045</v>
      </c>
      <c r="F5330" s="120">
        <v>4734.0000000000036</v>
      </c>
    </row>
    <row r="5331" spans="1:6" x14ac:dyDescent="0.25">
      <c r="A5331" s="100">
        <v>5200134</v>
      </c>
      <c r="B5331" s="100" t="s">
        <v>5609</v>
      </c>
      <c r="C5331" s="99">
        <v>822</v>
      </c>
      <c r="D5331" s="99">
        <v>1184</v>
      </c>
      <c r="E5331" s="99">
        <v>4097.9999999999982</v>
      </c>
      <c r="F5331" s="120">
        <v>6103.9999999999982</v>
      </c>
    </row>
    <row r="5332" spans="1:6" x14ac:dyDescent="0.25">
      <c r="A5332" s="100">
        <v>5200159</v>
      </c>
      <c r="B5332" s="100" t="s">
        <v>5610</v>
      </c>
      <c r="C5332" s="99">
        <v>214</v>
      </c>
      <c r="D5332" s="99">
        <v>207</v>
      </c>
      <c r="E5332" s="99">
        <v>540</v>
      </c>
      <c r="F5332" s="120">
        <v>961</v>
      </c>
    </row>
    <row r="5333" spans="1:6" x14ac:dyDescent="0.25">
      <c r="A5333" s="100">
        <v>5200175</v>
      </c>
      <c r="B5333" s="100" t="s">
        <v>5611</v>
      </c>
      <c r="C5333" s="99">
        <v>615</v>
      </c>
      <c r="D5333" s="99">
        <v>261</v>
      </c>
      <c r="E5333" s="99">
        <v>789</v>
      </c>
      <c r="F5333" s="120">
        <v>1665</v>
      </c>
    </row>
    <row r="5334" spans="1:6" x14ac:dyDescent="0.25">
      <c r="A5334" s="100">
        <v>5200209</v>
      </c>
      <c r="B5334" s="100" t="s">
        <v>5612</v>
      </c>
      <c r="C5334" s="99">
        <v>224</v>
      </c>
      <c r="D5334" s="99">
        <v>70</v>
      </c>
      <c r="E5334" s="99">
        <v>230.99999999999994</v>
      </c>
      <c r="F5334" s="120">
        <v>525</v>
      </c>
    </row>
    <row r="5335" spans="1:6" x14ac:dyDescent="0.25">
      <c r="A5335" s="100">
        <v>5200258</v>
      </c>
      <c r="B5335" s="100" t="s">
        <v>5613</v>
      </c>
      <c r="C5335" s="99">
        <v>18325</v>
      </c>
      <c r="D5335" s="99">
        <v>9775.9999999999945</v>
      </c>
      <c r="E5335" s="99">
        <v>35311.000000000102</v>
      </c>
      <c r="F5335" s="120">
        <v>63412.000000000095</v>
      </c>
    </row>
    <row r="5336" spans="1:6" x14ac:dyDescent="0.25">
      <c r="A5336" s="100">
        <v>5200308</v>
      </c>
      <c r="B5336" s="100" t="s">
        <v>5614</v>
      </c>
      <c r="C5336" s="99">
        <v>2569</v>
      </c>
      <c r="D5336" s="99">
        <v>1809</v>
      </c>
      <c r="E5336" s="99">
        <v>4773.9999999999964</v>
      </c>
      <c r="F5336" s="120">
        <v>9151.9999999999964</v>
      </c>
    </row>
    <row r="5337" spans="1:6" x14ac:dyDescent="0.25">
      <c r="A5337" s="100">
        <v>5200506</v>
      </c>
      <c r="B5337" s="100" t="s">
        <v>5615</v>
      </c>
      <c r="C5337" s="99">
        <v>163</v>
      </c>
      <c r="D5337" s="99">
        <v>107</v>
      </c>
      <c r="E5337" s="99">
        <v>338</v>
      </c>
      <c r="F5337" s="120">
        <v>608</v>
      </c>
    </row>
    <row r="5338" spans="1:6" x14ac:dyDescent="0.25">
      <c r="A5338" s="100">
        <v>5200555</v>
      </c>
      <c r="B5338" s="100" t="s">
        <v>5616</v>
      </c>
      <c r="C5338" s="99">
        <v>612</v>
      </c>
      <c r="D5338" s="99">
        <v>589.99999999999989</v>
      </c>
      <c r="E5338" s="99">
        <v>499.00000000000011</v>
      </c>
      <c r="F5338" s="120">
        <v>1701</v>
      </c>
    </row>
    <row r="5339" spans="1:6" x14ac:dyDescent="0.25">
      <c r="A5339" s="100">
        <v>5200605</v>
      </c>
      <c r="B5339" s="100" t="s">
        <v>5617</v>
      </c>
      <c r="C5339" s="99">
        <v>529</v>
      </c>
      <c r="D5339" s="99">
        <v>722.99999999999932</v>
      </c>
      <c r="E5339" s="99">
        <v>2281.9999999999986</v>
      </c>
      <c r="F5339" s="120">
        <v>3533.9999999999982</v>
      </c>
    </row>
    <row r="5340" spans="1:6" x14ac:dyDescent="0.25">
      <c r="A5340" s="100">
        <v>5200803</v>
      </c>
      <c r="B5340" s="100" t="s">
        <v>5618</v>
      </c>
      <c r="C5340" s="99">
        <v>930</v>
      </c>
      <c r="D5340" s="99">
        <v>606</v>
      </c>
      <c r="E5340" s="99">
        <v>1313</v>
      </c>
      <c r="F5340" s="120">
        <v>2849</v>
      </c>
    </row>
    <row r="5341" spans="1:6" x14ac:dyDescent="0.25">
      <c r="A5341" s="100">
        <v>5200829</v>
      </c>
      <c r="B5341" s="100" t="s">
        <v>5619</v>
      </c>
      <c r="C5341" s="99">
        <v>611</v>
      </c>
      <c r="D5341" s="99">
        <v>383</v>
      </c>
      <c r="E5341" s="99">
        <v>272.00000000000006</v>
      </c>
      <c r="F5341" s="120">
        <v>1266</v>
      </c>
    </row>
    <row r="5342" spans="1:6" x14ac:dyDescent="0.25">
      <c r="A5342" s="100">
        <v>5200852</v>
      </c>
      <c r="B5342" s="100" t="s">
        <v>5620</v>
      </c>
      <c r="C5342" s="99">
        <v>427</v>
      </c>
      <c r="D5342" s="99">
        <v>265</v>
      </c>
      <c r="E5342" s="99">
        <v>1203</v>
      </c>
      <c r="F5342" s="120">
        <v>1895</v>
      </c>
    </row>
    <row r="5343" spans="1:6" x14ac:dyDescent="0.25">
      <c r="A5343" s="100">
        <v>5200902</v>
      </c>
      <c r="B5343" s="100" t="s">
        <v>5621</v>
      </c>
      <c r="C5343" s="99">
        <v>396</v>
      </c>
      <c r="D5343" s="99">
        <v>167.00000000000003</v>
      </c>
      <c r="E5343" s="99">
        <v>543</v>
      </c>
      <c r="F5343" s="120">
        <v>1106</v>
      </c>
    </row>
    <row r="5344" spans="1:6" x14ac:dyDescent="0.25">
      <c r="A5344" s="100">
        <v>5201108</v>
      </c>
      <c r="B5344" s="100" t="s">
        <v>5622</v>
      </c>
      <c r="C5344" s="99">
        <v>9480</v>
      </c>
      <c r="D5344" s="99">
        <v>20610.000000000007</v>
      </c>
      <c r="E5344" s="99">
        <v>87121.999999999942</v>
      </c>
      <c r="F5344" s="120">
        <v>117211.99999999994</v>
      </c>
    </row>
    <row r="5345" spans="1:6" x14ac:dyDescent="0.25">
      <c r="A5345" s="100">
        <v>5201207</v>
      </c>
      <c r="B5345" s="100" t="s">
        <v>5623</v>
      </c>
      <c r="C5345" s="99">
        <v>42</v>
      </c>
      <c r="D5345" s="99">
        <v>77</v>
      </c>
      <c r="E5345" s="99">
        <v>158.99999999999991</v>
      </c>
      <c r="F5345" s="120">
        <v>277.99999999999989</v>
      </c>
    </row>
    <row r="5346" spans="1:6" x14ac:dyDescent="0.25">
      <c r="A5346" s="100">
        <v>5201306</v>
      </c>
      <c r="B5346" s="100" t="s">
        <v>5624</v>
      </c>
      <c r="C5346" s="99">
        <v>1618</v>
      </c>
      <c r="D5346" s="99">
        <v>1217</v>
      </c>
      <c r="E5346" s="99">
        <v>3036.0000000000005</v>
      </c>
      <c r="F5346" s="120">
        <v>5871</v>
      </c>
    </row>
    <row r="5347" spans="1:6" x14ac:dyDescent="0.25">
      <c r="A5347" s="100">
        <v>5201405</v>
      </c>
      <c r="B5347" s="100" t="s">
        <v>5625</v>
      </c>
      <c r="C5347" s="99">
        <v>11491</v>
      </c>
      <c r="D5347" s="99">
        <v>18231.99999999996</v>
      </c>
      <c r="E5347" s="99">
        <v>120859.9999999987</v>
      </c>
      <c r="F5347" s="120">
        <v>150582.99999999866</v>
      </c>
    </row>
    <row r="5348" spans="1:6" x14ac:dyDescent="0.25">
      <c r="A5348" s="100">
        <v>5201454</v>
      </c>
      <c r="B5348" s="100" t="s">
        <v>5626</v>
      </c>
      <c r="C5348" s="99">
        <v>218</v>
      </c>
      <c r="D5348" s="99">
        <v>160</v>
      </c>
      <c r="E5348" s="99">
        <v>684.00000000000011</v>
      </c>
      <c r="F5348" s="120">
        <v>1062</v>
      </c>
    </row>
    <row r="5349" spans="1:6" x14ac:dyDescent="0.25">
      <c r="A5349" s="100">
        <v>5201504</v>
      </c>
      <c r="B5349" s="100" t="s">
        <v>5627</v>
      </c>
      <c r="C5349" s="99">
        <v>213</v>
      </c>
      <c r="D5349" s="99">
        <v>120</v>
      </c>
      <c r="E5349" s="99">
        <v>552</v>
      </c>
      <c r="F5349" s="120">
        <v>885</v>
      </c>
    </row>
    <row r="5350" spans="1:6" x14ac:dyDescent="0.25">
      <c r="A5350" s="100">
        <v>5201603</v>
      </c>
      <c r="B5350" s="100" t="s">
        <v>5628</v>
      </c>
      <c r="C5350" s="99">
        <v>313</v>
      </c>
      <c r="D5350" s="99">
        <v>294</v>
      </c>
      <c r="E5350" s="99">
        <v>804.00000000000011</v>
      </c>
      <c r="F5350" s="120">
        <v>1411</v>
      </c>
    </row>
    <row r="5351" spans="1:6" x14ac:dyDescent="0.25">
      <c r="A5351" s="100">
        <v>5201702</v>
      </c>
      <c r="B5351" s="100" t="s">
        <v>5629</v>
      </c>
      <c r="C5351" s="99">
        <v>1850</v>
      </c>
      <c r="D5351" s="99">
        <v>1099</v>
      </c>
      <c r="E5351" s="99">
        <v>3022.9999999999995</v>
      </c>
      <c r="F5351" s="120">
        <v>5972</v>
      </c>
    </row>
    <row r="5352" spans="1:6" x14ac:dyDescent="0.25">
      <c r="A5352" s="100">
        <v>5201801</v>
      </c>
      <c r="B5352" s="100" t="s">
        <v>5630</v>
      </c>
      <c r="C5352" s="99">
        <v>1051</v>
      </c>
      <c r="D5352" s="99">
        <v>848</v>
      </c>
      <c r="E5352" s="99">
        <v>2314.9999999999995</v>
      </c>
      <c r="F5352" s="120">
        <v>4214</v>
      </c>
    </row>
    <row r="5353" spans="1:6" x14ac:dyDescent="0.25">
      <c r="A5353" s="100">
        <v>5202155</v>
      </c>
      <c r="B5353" s="100" t="s">
        <v>5631</v>
      </c>
      <c r="C5353" s="99">
        <v>750</v>
      </c>
      <c r="D5353" s="99">
        <v>640</v>
      </c>
      <c r="E5353" s="99">
        <v>1107.9999999999998</v>
      </c>
      <c r="F5353" s="120">
        <v>2498</v>
      </c>
    </row>
    <row r="5354" spans="1:6" x14ac:dyDescent="0.25">
      <c r="A5354" s="100">
        <v>5202353</v>
      </c>
      <c r="B5354" s="100" t="s">
        <v>5632</v>
      </c>
      <c r="C5354" s="99">
        <v>192</v>
      </c>
      <c r="D5354" s="99">
        <v>230</v>
      </c>
      <c r="E5354" s="99">
        <v>504</v>
      </c>
      <c r="F5354" s="120">
        <v>926</v>
      </c>
    </row>
    <row r="5355" spans="1:6" x14ac:dyDescent="0.25">
      <c r="A5355" s="100">
        <v>5202502</v>
      </c>
      <c r="B5355" s="100" t="s">
        <v>5633</v>
      </c>
      <c r="C5355" s="99">
        <v>463</v>
      </c>
      <c r="D5355" s="99">
        <v>762</v>
      </c>
      <c r="E5355" s="99">
        <v>1503.9999999999982</v>
      </c>
      <c r="F5355" s="120">
        <v>2728.9999999999982</v>
      </c>
    </row>
    <row r="5356" spans="1:6" x14ac:dyDescent="0.25">
      <c r="A5356" s="100">
        <v>5202601</v>
      </c>
      <c r="B5356" s="100" t="s">
        <v>5634</v>
      </c>
      <c r="C5356" s="99">
        <v>332</v>
      </c>
      <c r="D5356" s="99">
        <v>282</v>
      </c>
      <c r="E5356" s="99">
        <v>511.00000000000011</v>
      </c>
      <c r="F5356" s="120">
        <v>1125</v>
      </c>
    </row>
    <row r="5357" spans="1:6" x14ac:dyDescent="0.25">
      <c r="A5357" s="100">
        <v>5202809</v>
      </c>
      <c r="B5357" s="100" t="s">
        <v>5635</v>
      </c>
      <c r="C5357" s="99">
        <v>370</v>
      </c>
      <c r="D5357" s="99">
        <v>205</v>
      </c>
      <c r="E5357" s="99">
        <v>405.00000000000011</v>
      </c>
      <c r="F5357" s="120">
        <v>980.00000000000011</v>
      </c>
    </row>
    <row r="5358" spans="1:6" x14ac:dyDescent="0.25">
      <c r="A5358" s="100">
        <v>5203104</v>
      </c>
      <c r="B5358" s="100" t="s">
        <v>5636</v>
      </c>
      <c r="C5358" s="99">
        <v>360</v>
      </c>
      <c r="D5358" s="99">
        <v>495.99999999999972</v>
      </c>
      <c r="E5358" s="99">
        <v>402</v>
      </c>
      <c r="F5358" s="120">
        <v>1257.9999999999998</v>
      </c>
    </row>
    <row r="5359" spans="1:6" x14ac:dyDescent="0.25">
      <c r="A5359" s="100">
        <v>5203203</v>
      </c>
      <c r="B5359" s="100" t="s">
        <v>5637</v>
      </c>
      <c r="C5359" s="99">
        <v>638</v>
      </c>
      <c r="D5359" s="99">
        <v>501</v>
      </c>
      <c r="E5359" s="99">
        <v>1349</v>
      </c>
      <c r="F5359" s="120">
        <v>2488</v>
      </c>
    </row>
    <row r="5360" spans="1:6" x14ac:dyDescent="0.25">
      <c r="A5360" s="100">
        <v>5203302</v>
      </c>
      <c r="B5360" s="100" t="s">
        <v>5638</v>
      </c>
      <c r="C5360" s="99">
        <v>1624</v>
      </c>
      <c r="D5360" s="99">
        <v>1507</v>
      </c>
      <c r="E5360" s="99">
        <v>6204.9999999999945</v>
      </c>
      <c r="F5360" s="120">
        <v>9335.9999999999945</v>
      </c>
    </row>
    <row r="5361" spans="1:6" x14ac:dyDescent="0.25">
      <c r="A5361" s="100">
        <v>5203401</v>
      </c>
      <c r="B5361" s="100" t="s">
        <v>5639</v>
      </c>
      <c r="C5361" s="99">
        <v>1329</v>
      </c>
      <c r="D5361" s="99">
        <v>685.99999999999989</v>
      </c>
      <c r="E5361" s="99">
        <v>1200.9999999999995</v>
      </c>
      <c r="F5361" s="120">
        <v>3215.9999999999995</v>
      </c>
    </row>
    <row r="5362" spans="1:6" x14ac:dyDescent="0.25">
      <c r="A5362" s="100">
        <v>5203500</v>
      </c>
      <c r="B5362" s="100" t="s">
        <v>5640</v>
      </c>
      <c r="C5362" s="99">
        <v>1060</v>
      </c>
      <c r="D5362" s="99">
        <v>852.99999999999943</v>
      </c>
      <c r="E5362" s="99">
        <v>4329.9999999999982</v>
      </c>
      <c r="F5362" s="120">
        <v>6242.9999999999982</v>
      </c>
    </row>
    <row r="5363" spans="1:6" x14ac:dyDescent="0.25">
      <c r="A5363" s="100">
        <v>5203559</v>
      </c>
      <c r="B5363" s="100" t="s">
        <v>5641</v>
      </c>
      <c r="C5363" s="99">
        <v>645</v>
      </c>
      <c r="D5363" s="99">
        <v>861</v>
      </c>
      <c r="E5363" s="99">
        <v>1828</v>
      </c>
      <c r="F5363" s="120">
        <v>3334</v>
      </c>
    </row>
    <row r="5364" spans="1:6" x14ac:dyDescent="0.25">
      <c r="A5364" s="100">
        <v>5203575</v>
      </c>
      <c r="B5364" s="100" t="s">
        <v>5642</v>
      </c>
      <c r="C5364" s="99">
        <v>513</v>
      </c>
      <c r="D5364" s="99">
        <v>163</v>
      </c>
      <c r="E5364" s="99">
        <v>444.00000000000023</v>
      </c>
      <c r="F5364" s="120">
        <v>1120.0000000000002</v>
      </c>
    </row>
    <row r="5365" spans="1:6" x14ac:dyDescent="0.25">
      <c r="A5365" s="100">
        <v>5203609</v>
      </c>
      <c r="B5365" s="100" t="s">
        <v>5643</v>
      </c>
      <c r="C5365" s="99">
        <v>234</v>
      </c>
      <c r="D5365" s="99">
        <v>402</v>
      </c>
      <c r="E5365" s="99">
        <v>720</v>
      </c>
      <c r="F5365" s="120">
        <v>1356</v>
      </c>
    </row>
    <row r="5366" spans="1:6" x14ac:dyDescent="0.25">
      <c r="A5366" s="100">
        <v>5203807</v>
      </c>
      <c r="B5366" s="100" t="s">
        <v>5644</v>
      </c>
      <c r="C5366" s="99">
        <v>502</v>
      </c>
      <c r="D5366" s="99">
        <v>506</v>
      </c>
      <c r="E5366" s="99">
        <v>957.00000000000011</v>
      </c>
      <c r="F5366" s="120">
        <v>1965</v>
      </c>
    </row>
    <row r="5367" spans="1:6" x14ac:dyDescent="0.25">
      <c r="A5367" s="100">
        <v>5203906</v>
      </c>
      <c r="B5367" s="100" t="s">
        <v>5645</v>
      </c>
      <c r="C5367" s="99">
        <v>336</v>
      </c>
      <c r="D5367" s="99">
        <v>268</v>
      </c>
      <c r="E5367" s="99">
        <v>2349.9999999999995</v>
      </c>
      <c r="F5367" s="120">
        <v>2953.9999999999995</v>
      </c>
    </row>
    <row r="5368" spans="1:6" x14ac:dyDescent="0.25">
      <c r="A5368" s="100">
        <v>5203939</v>
      </c>
      <c r="B5368" s="100" t="s">
        <v>5646</v>
      </c>
      <c r="C5368" s="99">
        <v>183</v>
      </c>
      <c r="D5368" s="99">
        <v>190</v>
      </c>
      <c r="E5368" s="99">
        <v>558</v>
      </c>
      <c r="F5368" s="120">
        <v>931</v>
      </c>
    </row>
    <row r="5369" spans="1:6" x14ac:dyDescent="0.25">
      <c r="A5369" s="100">
        <v>5203962</v>
      </c>
      <c r="B5369" s="100" t="s">
        <v>5647</v>
      </c>
      <c r="C5369" s="99">
        <v>630</v>
      </c>
      <c r="D5369" s="99">
        <v>206</v>
      </c>
      <c r="E5369" s="99">
        <v>295.99999999999983</v>
      </c>
      <c r="F5369" s="120">
        <v>1131.9999999999998</v>
      </c>
    </row>
    <row r="5370" spans="1:6" x14ac:dyDescent="0.25">
      <c r="A5370" s="100">
        <v>5204003</v>
      </c>
      <c r="B5370" s="100" t="s">
        <v>5648</v>
      </c>
      <c r="C5370" s="99">
        <v>1068</v>
      </c>
      <c r="D5370" s="99">
        <v>356</v>
      </c>
      <c r="E5370" s="99">
        <v>1107.0000000000005</v>
      </c>
      <c r="F5370" s="120">
        <v>2531.0000000000005</v>
      </c>
    </row>
    <row r="5371" spans="1:6" x14ac:dyDescent="0.25">
      <c r="A5371" s="100">
        <v>5204102</v>
      </c>
      <c r="B5371" s="100" t="s">
        <v>5649</v>
      </c>
      <c r="C5371" s="99">
        <v>504</v>
      </c>
      <c r="D5371" s="99">
        <v>763</v>
      </c>
      <c r="E5371" s="99">
        <v>1534.0000000000014</v>
      </c>
      <c r="F5371" s="120">
        <v>2801.0000000000014</v>
      </c>
    </row>
    <row r="5372" spans="1:6" x14ac:dyDescent="0.25">
      <c r="A5372" s="100">
        <v>5204201</v>
      </c>
      <c r="B5372" s="100" t="s">
        <v>5650</v>
      </c>
      <c r="C5372" s="99">
        <v>202</v>
      </c>
      <c r="D5372" s="99">
        <v>106</v>
      </c>
      <c r="E5372" s="99">
        <v>338</v>
      </c>
      <c r="F5372" s="120">
        <v>646</v>
      </c>
    </row>
    <row r="5373" spans="1:6" x14ac:dyDescent="0.25">
      <c r="A5373" s="100">
        <v>5204250</v>
      </c>
      <c r="B5373" s="100" t="s">
        <v>5651</v>
      </c>
      <c r="C5373" s="99">
        <v>376</v>
      </c>
      <c r="D5373" s="99">
        <v>543</v>
      </c>
      <c r="E5373" s="99">
        <v>1255.0000000000002</v>
      </c>
      <c r="F5373" s="120">
        <v>2174</v>
      </c>
    </row>
    <row r="5374" spans="1:6" x14ac:dyDescent="0.25">
      <c r="A5374" s="100">
        <v>5204300</v>
      </c>
      <c r="B5374" s="100" t="s">
        <v>5652</v>
      </c>
      <c r="C5374" s="99">
        <v>288</v>
      </c>
      <c r="D5374" s="99">
        <v>1209.9999999999993</v>
      </c>
      <c r="E5374" s="99">
        <v>2589</v>
      </c>
      <c r="F5374" s="120">
        <v>4086.9999999999991</v>
      </c>
    </row>
    <row r="5375" spans="1:6" x14ac:dyDescent="0.25">
      <c r="A5375" s="100">
        <v>5204409</v>
      </c>
      <c r="B5375" s="100" t="s">
        <v>5653</v>
      </c>
      <c r="C5375" s="99">
        <v>890</v>
      </c>
      <c r="D5375" s="99">
        <v>1406</v>
      </c>
      <c r="E5375" s="99">
        <v>2886.9999999999986</v>
      </c>
      <c r="F5375" s="120">
        <v>5182.9999999999982</v>
      </c>
    </row>
    <row r="5376" spans="1:6" x14ac:dyDescent="0.25">
      <c r="A5376" s="100">
        <v>5204508</v>
      </c>
      <c r="B5376" s="100" t="s">
        <v>5654</v>
      </c>
      <c r="C5376" s="99">
        <v>2993</v>
      </c>
      <c r="D5376" s="99">
        <v>4427.0000000000018</v>
      </c>
      <c r="E5376" s="99">
        <v>20766.000000000065</v>
      </c>
      <c r="F5376" s="120">
        <v>28186.000000000065</v>
      </c>
    </row>
    <row r="5377" spans="1:6" x14ac:dyDescent="0.25">
      <c r="A5377" s="100">
        <v>5204557</v>
      </c>
      <c r="B5377" s="100" t="s">
        <v>5655</v>
      </c>
      <c r="C5377" s="99">
        <v>291</v>
      </c>
      <c r="D5377" s="99">
        <v>270</v>
      </c>
      <c r="E5377" s="99">
        <v>713</v>
      </c>
      <c r="F5377" s="120">
        <v>1274</v>
      </c>
    </row>
    <row r="5378" spans="1:6" x14ac:dyDescent="0.25">
      <c r="A5378" s="100">
        <v>5204607</v>
      </c>
      <c r="B5378" s="100" t="s">
        <v>5656</v>
      </c>
      <c r="C5378" s="99">
        <v>557</v>
      </c>
      <c r="D5378" s="99">
        <v>277</v>
      </c>
      <c r="E5378" s="99">
        <v>529.99999999999989</v>
      </c>
      <c r="F5378" s="120">
        <v>1364</v>
      </c>
    </row>
    <row r="5379" spans="1:6" x14ac:dyDescent="0.25">
      <c r="A5379" s="100">
        <v>5204656</v>
      </c>
      <c r="B5379" s="100" t="s">
        <v>5657</v>
      </c>
      <c r="C5379" s="99">
        <v>573</v>
      </c>
      <c r="D5379" s="99">
        <v>210</v>
      </c>
      <c r="E5379" s="99">
        <v>507.99999999999994</v>
      </c>
      <c r="F5379" s="120">
        <v>1291</v>
      </c>
    </row>
    <row r="5380" spans="1:6" x14ac:dyDescent="0.25">
      <c r="A5380" s="100">
        <v>5204706</v>
      </c>
      <c r="B5380" s="100" t="s">
        <v>5658</v>
      </c>
      <c r="C5380" s="99">
        <v>1101</v>
      </c>
      <c r="D5380" s="99">
        <v>628.99999999999955</v>
      </c>
      <c r="E5380" s="99">
        <v>2455.9999999999986</v>
      </c>
      <c r="F5380" s="120">
        <v>4185.9999999999982</v>
      </c>
    </row>
    <row r="5381" spans="1:6" x14ac:dyDescent="0.25">
      <c r="A5381" s="100">
        <v>5204805</v>
      </c>
      <c r="B5381" s="100" t="s">
        <v>5659</v>
      </c>
      <c r="C5381" s="99">
        <v>277</v>
      </c>
      <c r="D5381" s="99">
        <v>389</v>
      </c>
      <c r="E5381" s="99">
        <v>1064</v>
      </c>
      <c r="F5381" s="120">
        <v>1730</v>
      </c>
    </row>
    <row r="5382" spans="1:6" x14ac:dyDescent="0.25">
      <c r="A5382" s="100">
        <v>5204854</v>
      </c>
      <c r="B5382" s="100" t="s">
        <v>5660</v>
      </c>
      <c r="C5382" s="99">
        <v>945</v>
      </c>
      <c r="D5382" s="99">
        <v>421</v>
      </c>
      <c r="E5382" s="99">
        <v>1311.0000000000007</v>
      </c>
      <c r="F5382" s="120">
        <v>2677.0000000000009</v>
      </c>
    </row>
    <row r="5383" spans="1:6" x14ac:dyDescent="0.25">
      <c r="A5383" s="100">
        <v>5204904</v>
      </c>
      <c r="B5383" s="100" t="s">
        <v>5661</v>
      </c>
      <c r="C5383" s="99">
        <v>2487</v>
      </c>
      <c r="D5383" s="99">
        <v>1276.0000000000005</v>
      </c>
      <c r="E5383" s="99">
        <v>2852.9999999999995</v>
      </c>
      <c r="F5383" s="120">
        <v>6616</v>
      </c>
    </row>
    <row r="5384" spans="1:6" x14ac:dyDescent="0.25">
      <c r="A5384" s="100">
        <v>5204953</v>
      </c>
      <c r="B5384" s="100" t="s">
        <v>5662</v>
      </c>
      <c r="C5384" s="99">
        <v>1036</v>
      </c>
      <c r="D5384" s="99">
        <v>302</v>
      </c>
      <c r="E5384" s="99">
        <v>583.99999999999989</v>
      </c>
      <c r="F5384" s="120">
        <v>1922</v>
      </c>
    </row>
    <row r="5385" spans="1:6" x14ac:dyDescent="0.25">
      <c r="A5385" s="100">
        <v>5205000</v>
      </c>
      <c r="B5385" s="100" t="s">
        <v>5663</v>
      </c>
      <c r="C5385" s="99">
        <v>479</v>
      </c>
      <c r="D5385" s="99">
        <v>440.00000000000006</v>
      </c>
      <c r="E5385" s="99">
        <v>1386</v>
      </c>
      <c r="F5385" s="120">
        <v>2305</v>
      </c>
    </row>
    <row r="5386" spans="1:6" x14ac:dyDescent="0.25">
      <c r="A5386" s="100">
        <v>5205059</v>
      </c>
      <c r="B5386" s="100" t="s">
        <v>5664</v>
      </c>
      <c r="C5386" s="99">
        <v>304</v>
      </c>
      <c r="D5386" s="99">
        <v>145</v>
      </c>
      <c r="E5386" s="99">
        <v>592.99999999999989</v>
      </c>
      <c r="F5386" s="120">
        <v>1042</v>
      </c>
    </row>
    <row r="5387" spans="1:6" x14ac:dyDescent="0.25">
      <c r="A5387" s="100">
        <v>5205109</v>
      </c>
      <c r="B5387" s="100" t="s">
        <v>5665</v>
      </c>
      <c r="C5387" s="99">
        <v>2084</v>
      </c>
      <c r="D5387" s="99">
        <v>3327.0000000000009</v>
      </c>
      <c r="E5387" s="99">
        <v>22589.000000000007</v>
      </c>
      <c r="F5387" s="120">
        <v>28000.000000000007</v>
      </c>
    </row>
    <row r="5388" spans="1:6" x14ac:dyDescent="0.25">
      <c r="A5388" s="100">
        <v>5205208</v>
      </c>
      <c r="B5388" s="100" t="s">
        <v>5666</v>
      </c>
      <c r="C5388" s="99">
        <v>504</v>
      </c>
      <c r="D5388" s="99">
        <v>498</v>
      </c>
      <c r="E5388" s="99">
        <v>893</v>
      </c>
      <c r="F5388" s="120">
        <v>1895</v>
      </c>
    </row>
    <row r="5389" spans="1:6" x14ac:dyDescent="0.25">
      <c r="A5389" s="100">
        <v>5205307</v>
      </c>
      <c r="B5389" s="100" t="s">
        <v>5667</v>
      </c>
      <c r="C5389" s="99">
        <v>1049</v>
      </c>
      <c r="D5389" s="99">
        <v>785</v>
      </c>
      <c r="E5389" s="99">
        <v>1308</v>
      </c>
      <c r="F5389" s="120">
        <v>3142</v>
      </c>
    </row>
    <row r="5390" spans="1:6" x14ac:dyDescent="0.25">
      <c r="A5390" s="100">
        <v>5205406</v>
      </c>
      <c r="B5390" s="100" t="s">
        <v>5668</v>
      </c>
      <c r="C5390" s="99">
        <v>718</v>
      </c>
      <c r="D5390" s="99">
        <v>1453</v>
      </c>
      <c r="E5390" s="99">
        <v>3974.9999999999986</v>
      </c>
      <c r="F5390" s="120">
        <v>6145.9999999999982</v>
      </c>
    </row>
    <row r="5391" spans="1:6" x14ac:dyDescent="0.25">
      <c r="A5391" s="100">
        <v>5205455</v>
      </c>
      <c r="B5391" s="100" t="s">
        <v>5669</v>
      </c>
      <c r="C5391" s="99">
        <v>440</v>
      </c>
      <c r="D5391" s="99">
        <v>380</v>
      </c>
      <c r="E5391" s="99">
        <v>1813</v>
      </c>
      <c r="F5391" s="120">
        <v>2633</v>
      </c>
    </row>
    <row r="5392" spans="1:6" x14ac:dyDescent="0.25">
      <c r="A5392" s="100">
        <v>5205471</v>
      </c>
      <c r="B5392" s="100" t="s">
        <v>5670</v>
      </c>
      <c r="C5392" s="99">
        <v>286</v>
      </c>
      <c r="D5392" s="99">
        <v>309</v>
      </c>
      <c r="E5392" s="99">
        <v>1936</v>
      </c>
      <c r="F5392" s="120">
        <v>2531</v>
      </c>
    </row>
    <row r="5393" spans="1:6" x14ac:dyDescent="0.25">
      <c r="A5393" s="100">
        <v>5205497</v>
      </c>
      <c r="B5393" s="100" t="s">
        <v>5671</v>
      </c>
      <c r="C5393" s="99">
        <v>6151</v>
      </c>
      <c r="D5393" s="99">
        <v>4199.0000000000027</v>
      </c>
      <c r="E5393" s="99">
        <v>12905.000000000009</v>
      </c>
      <c r="F5393" s="120">
        <v>23255.000000000015</v>
      </c>
    </row>
    <row r="5394" spans="1:6" x14ac:dyDescent="0.25">
      <c r="A5394" s="100">
        <v>5205513</v>
      </c>
      <c r="B5394" s="100" t="s">
        <v>5672</v>
      </c>
      <c r="C5394" s="99">
        <v>3233</v>
      </c>
      <c r="D5394" s="99">
        <v>1310.0000000000011</v>
      </c>
      <c r="E5394" s="99">
        <v>2564.0000000000005</v>
      </c>
      <c r="F5394" s="120">
        <v>7107.0000000000018</v>
      </c>
    </row>
    <row r="5395" spans="1:6" x14ac:dyDescent="0.25">
      <c r="A5395" s="100">
        <v>5205521</v>
      </c>
      <c r="B5395" s="100" t="s">
        <v>5673</v>
      </c>
      <c r="C5395" s="99">
        <v>580</v>
      </c>
      <c r="D5395" s="99">
        <v>194</v>
      </c>
      <c r="E5395" s="99">
        <v>594.00000000000011</v>
      </c>
      <c r="F5395" s="120">
        <v>1368</v>
      </c>
    </row>
    <row r="5396" spans="1:6" x14ac:dyDescent="0.25">
      <c r="A5396" s="100">
        <v>5205703</v>
      </c>
      <c r="B5396" s="100" t="s">
        <v>5674</v>
      </c>
      <c r="C5396" s="99">
        <v>184</v>
      </c>
      <c r="D5396" s="99">
        <v>180</v>
      </c>
      <c r="E5396" s="99">
        <v>439.00000000000006</v>
      </c>
      <c r="F5396" s="120">
        <v>803</v>
      </c>
    </row>
    <row r="5397" spans="1:6" x14ac:dyDescent="0.25">
      <c r="A5397" s="100">
        <v>5205802</v>
      </c>
      <c r="B5397" s="100" t="s">
        <v>5675</v>
      </c>
      <c r="C5397" s="99">
        <v>1391</v>
      </c>
      <c r="D5397" s="99">
        <v>490.99999999999977</v>
      </c>
      <c r="E5397" s="99">
        <v>1225.9999999999995</v>
      </c>
      <c r="F5397" s="120">
        <v>3107.9999999999991</v>
      </c>
    </row>
    <row r="5398" spans="1:6" x14ac:dyDescent="0.25">
      <c r="A5398" s="100">
        <v>5205901</v>
      </c>
      <c r="B5398" s="100" t="s">
        <v>5676</v>
      </c>
      <c r="C5398" s="99">
        <v>377</v>
      </c>
      <c r="D5398" s="99">
        <v>471.00000000000006</v>
      </c>
      <c r="E5398" s="99">
        <v>1353</v>
      </c>
      <c r="F5398" s="120">
        <v>2201</v>
      </c>
    </row>
    <row r="5399" spans="1:6" x14ac:dyDescent="0.25">
      <c r="A5399" s="100">
        <v>5206206</v>
      </c>
      <c r="B5399" s="100" t="s">
        <v>5677</v>
      </c>
      <c r="C5399" s="99">
        <v>3573</v>
      </c>
      <c r="D5399" s="99">
        <v>2500.9999999999982</v>
      </c>
      <c r="E5399" s="99">
        <v>9523.9999999999782</v>
      </c>
      <c r="F5399" s="120">
        <v>15597.999999999976</v>
      </c>
    </row>
    <row r="5400" spans="1:6" x14ac:dyDescent="0.25">
      <c r="A5400" s="100">
        <v>5206305</v>
      </c>
      <c r="B5400" s="100" t="s">
        <v>5678</v>
      </c>
      <c r="C5400" s="99">
        <v>219</v>
      </c>
      <c r="D5400" s="99">
        <v>353</v>
      </c>
      <c r="E5400" s="99">
        <v>604</v>
      </c>
      <c r="F5400" s="120">
        <v>1176</v>
      </c>
    </row>
    <row r="5401" spans="1:6" x14ac:dyDescent="0.25">
      <c r="A5401" s="100">
        <v>5206404</v>
      </c>
      <c r="B5401" s="100" t="s">
        <v>5679</v>
      </c>
      <c r="C5401" s="99">
        <v>1072</v>
      </c>
      <c r="D5401" s="99">
        <v>975</v>
      </c>
      <c r="E5401" s="99">
        <v>2775</v>
      </c>
      <c r="F5401" s="120">
        <v>4822</v>
      </c>
    </row>
    <row r="5402" spans="1:6" x14ac:dyDescent="0.25">
      <c r="A5402" s="100">
        <v>5206503</v>
      </c>
      <c r="B5402" s="100" t="s">
        <v>5680</v>
      </c>
      <c r="C5402" s="99">
        <v>442</v>
      </c>
      <c r="D5402" s="99">
        <v>225</v>
      </c>
      <c r="E5402" s="99">
        <v>577.99999999999989</v>
      </c>
      <c r="F5402" s="120">
        <v>1245</v>
      </c>
    </row>
    <row r="5403" spans="1:6" x14ac:dyDescent="0.25">
      <c r="A5403" s="100">
        <v>5206602</v>
      </c>
      <c r="B5403" s="100" t="s">
        <v>5681</v>
      </c>
      <c r="C5403" s="99">
        <v>137</v>
      </c>
      <c r="D5403" s="99">
        <v>253</v>
      </c>
      <c r="E5403" s="99">
        <v>429.00000000000017</v>
      </c>
      <c r="F5403" s="120">
        <v>819.00000000000023</v>
      </c>
    </row>
    <row r="5404" spans="1:6" x14ac:dyDescent="0.25">
      <c r="A5404" s="100">
        <v>5206701</v>
      </c>
      <c r="B5404" s="100" t="s">
        <v>5682</v>
      </c>
      <c r="C5404" s="99">
        <v>741</v>
      </c>
      <c r="D5404" s="99">
        <v>218.99999999999997</v>
      </c>
      <c r="E5404" s="99">
        <v>338.00000000000006</v>
      </c>
      <c r="F5404" s="120">
        <v>1298</v>
      </c>
    </row>
    <row r="5405" spans="1:6" x14ac:dyDescent="0.25">
      <c r="A5405" s="100">
        <v>5206800</v>
      </c>
      <c r="B5405" s="100" t="s">
        <v>5683</v>
      </c>
      <c r="C5405" s="99">
        <v>329</v>
      </c>
      <c r="D5405" s="99">
        <v>289</v>
      </c>
      <c r="E5405" s="99">
        <v>587</v>
      </c>
      <c r="F5405" s="120">
        <v>1205</v>
      </c>
    </row>
    <row r="5406" spans="1:6" x14ac:dyDescent="0.25">
      <c r="A5406" s="100">
        <v>5206909</v>
      </c>
      <c r="B5406" s="100" t="s">
        <v>5684</v>
      </c>
      <c r="C5406" s="99">
        <v>103</v>
      </c>
      <c r="D5406" s="99">
        <v>98</v>
      </c>
      <c r="E5406" s="99">
        <v>388</v>
      </c>
      <c r="F5406" s="120">
        <v>589</v>
      </c>
    </row>
    <row r="5407" spans="1:6" x14ac:dyDescent="0.25">
      <c r="A5407" s="100">
        <v>5207105</v>
      </c>
      <c r="B5407" s="100" t="s">
        <v>5685</v>
      </c>
      <c r="C5407" s="99">
        <v>226</v>
      </c>
      <c r="D5407" s="99">
        <v>124</v>
      </c>
      <c r="E5407" s="99">
        <v>277.00000000000006</v>
      </c>
      <c r="F5407" s="120">
        <v>627</v>
      </c>
    </row>
    <row r="5408" spans="1:6" x14ac:dyDescent="0.25">
      <c r="A5408" s="100">
        <v>5207253</v>
      </c>
      <c r="B5408" s="100" t="s">
        <v>5686</v>
      </c>
      <c r="C5408" s="99">
        <v>745</v>
      </c>
      <c r="D5408" s="99">
        <v>413</v>
      </c>
      <c r="E5408" s="99">
        <v>1122</v>
      </c>
      <c r="F5408" s="120">
        <v>2280</v>
      </c>
    </row>
    <row r="5409" spans="1:6" x14ac:dyDescent="0.25">
      <c r="A5409" s="100">
        <v>5207352</v>
      </c>
      <c r="B5409" s="100" t="s">
        <v>5687</v>
      </c>
      <c r="C5409" s="99">
        <v>266</v>
      </c>
      <c r="D5409" s="99">
        <v>358</v>
      </c>
      <c r="E5409" s="99">
        <v>732</v>
      </c>
      <c r="F5409" s="120">
        <v>1356</v>
      </c>
    </row>
    <row r="5410" spans="1:6" x14ac:dyDescent="0.25">
      <c r="A5410" s="100">
        <v>5207402</v>
      </c>
      <c r="B5410" s="100" t="s">
        <v>5688</v>
      </c>
      <c r="C5410" s="99">
        <v>868</v>
      </c>
      <c r="D5410" s="99">
        <v>611</v>
      </c>
      <c r="E5410" s="99">
        <v>2328.0000000000009</v>
      </c>
      <c r="F5410" s="120">
        <v>3807.0000000000009</v>
      </c>
    </row>
    <row r="5411" spans="1:6" x14ac:dyDescent="0.25">
      <c r="A5411" s="100">
        <v>5207501</v>
      </c>
      <c r="B5411" s="100" t="s">
        <v>5689</v>
      </c>
      <c r="C5411" s="99">
        <v>243</v>
      </c>
      <c r="D5411" s="99">
        <v>277</v>
      </c>
      <c r="E5411" s="99">
        <v>579.00000000000011</v>
      </c>
      <c r="F5411" s="120">
        <v>1099</v>
      </c>
    </row>
    <row r="5412" spans="1:6" x14ac:dyDescent="0.25">
      <c r="A5412" s="100">
        <v>5207535</v>
      </c>
      <c r="B5412" s="100" t="s">
        <v>5690</v>
      </c>
      <c r="C5412" s="99">
        <v>700</v>
      </c>
      <c r="D5412" s="99">
        <v>581</v>
      </c>
      <c r="E5412" s="99">
        <v>1084.0000000000009</v>
      </c>
      <c r="F5412" s="120">
        <v>2365.0000000000009</v>
      </c>
    </row>
    <row r="5413" spans="1:6" x14ac:dyDescent="0.25">
      <c r="A5413" s="100">
        <v>5207600</v>
      </c>
      <c r="B5413" s="100" t="s">
        <v>5691</v>
      </c>
      <c r="C5413" s="99">
        <v>779</v>
      </c>
      <c r="D5413" s="99">
        <v>307</v>
      </c>
      <c r="E5413" s="99">
        <v>769.00000000000011</v>
      </c>
      <c r="F5413" s="120">
        <v>1855</v>
      </c>
    </row>
    <row r="5414" spans="1:6" x14ac:dyDescent="0.25">
      <c r="A5414" s="100">
        <v>5207808</v>
      </c>
      <c r="B5414" s="100" t="s">
        <v>5692</v>
      </c>
      <c r="C5414" s="99">
        <v>693</v>
      </c>
      <c r="D5414" s="99">
        <v>481</v>
      </c>
      <c r="E5414" s="99">
        <v>1805.9999999999991</v>
      </c>
      <c r="F5414" s="120">
        <v>2979.9999999999991</v>
      </c>
    </row>
    <row r="5415" spans="1:6" x14ac:dyDescent="0.25">
      <c r="A5415" s="100">
        <v>5207907</v>
      </c>
      <c r="B5415" s="100" t="s">
        <v>5693</v>
      </c>
      <c r="C5415" s="99">
        <v>2050</v>
      </c>
      <c r="D5415" s="99">
        <v>1100.0000000000002</v>
      </c>
      <c r="E5415" s="99">
        <v>683.00000000000023</v>
      </c>
      <c r="F5415" s="120">
        <v>3833</v>
      </c>
    </row>
    <row r="5416" spans="1:6" x14ac:dyDescent="0.25">
      <c r="A5416" s="100">
        <v>5208004</v>
      </c>
      <c r="B5416" s="100" t="s">
        <v>5694</v>
      </c>
      <c r="C5416" s="99">
        <v>8710</v>
      </c>
      <c r="D5416" s="99">
        <v>4763.9999999999955</v>
      </c>
      <c r="E5416" s="99">
        <v>21621.000000000058</v>
      </c>
      <c r="F5416" s="120">
        <v>35095.000000000058</v>
      </c>
    </row>
    <row r="5417" spans="1:6" x14ac:dyDescent="0.25">
      <c r="A5417" s="100">
        <v>5208103</v>
      </c>
      <c r="B5417" s="100" t="s">
        <v>5695</v>
      </c>
      <c r="C5417" s="99">
        <v>688</v>
      </c>
      <c r="D5417" s="99">
        <v>273</v>
      </c>
      <c r="E5417" s="99">
        <v>776.99999999999989</v>
      </c>
      <c r="F5417" s="120">
        <v>1738</v>
      </c>
    </row>
    <row r="5418" spans="1:6" x14ac:dyDescent="0.25">
      <c r="A5418" s="100">
        <v>5208152</v>
      </c>
      <c r="B5418" s="100" t="s">
        <v>5696</v>
      </c>
      <c r="C5418" s="99">
        <v>221</v>
      </c>
      <c r="D5418" s="99">
        <v>353</v>
      </c>
      <c r="E5418" s="99">
        <v>532</v>
      </c>
      <c r="F5418" s="120">
        <v>1106</v>
      </c>
    </row>
    <row r="5419" spans="1:6" x14ac:dyDescent="0.25">
      <c r="A5419" s="100">
        <v>5208301</v>
      </c>
      <c r="B5419" s="100" t="s">
        <v>5697</v>
      </c>
      <c r="C5419" s="99">
        <v>1121</v>
      </c>
      <c r="D5419" s="99">
        <v>308</v>
      </c>
      <c r="E5419" s="99">
        <v>489.99999999999983</v>
      </c>
      <c r="F5419" s="120">
        <v>1918.9999999999998</v>
      </c>
    </row>
    <row r="5420" spans="1:6" x14ac:dyDescent="0.25">
      <c r="A5420" s="100">
        <v>5208400</v>
      </c>
      <c r="B5420" s="100" t="s">
        <v>5698</v>
      </c>
      <c r="C5420" s="99">
        <v>1395</v>
      </c>
      <c r="D5420" s="99">
        <v>1061.9999999999991</v>
      </c>
      <c r="E5420" s="99">
        <v>2718.9999999999995</v>
      </c>
      <c r="F5420" s="120">
        <v>5175.9999999999982</v>
      </c>
    </row>
    <row r="5421" spans="1:6" x14ac:dyDescent="0.25">
      <c r="A5421" s="100">
        <v>5208509</v>
      </c>
      <c r="B5421" s="100" t="s">
        <v>5699</v>
      </c>
      <c r="C5421" s="99">
        <v>251</v>
      </c>
      <c r="D5421" s="99">
        <v>271</v>
      </c>
      <c r="E5421" s="99">
        <v>984</v>
      </c>
      <c r="F5421" s="120">
        <v>1506</v>
      </c>
    </row>
    <row r="5422" spans="1:6" x14ac:dyDescent="0.25">
      <c r="A5422" s="100">
        <v>5208608</v>
      </c>
      <c r="B5422" s="100" t="s">
        <v>5700</v>
      </c>
      <c r="C5422" s="99">
        <v>2559</v>
      </c>
      <c r="D5422" s="99">
        <v>2301.9999999999977</v>
      </c>
      <c r="E5422" s="99">
        <v>14929.000000000011</v>
      </c>
      <c r="F5422" s="120">
        <v>19790.000000000007</v>
      </c>
    </row>
    <row r="5423" spans="1:6" x14ac:dyDescent="0.25">
      <c r="A5423" s="100">
        <v>5208707</v>
      </c>
      <c r="B5423" s="100" t="s">
        <v>5701</v>
      </c>
      <c r="C5423" s="99">
        <v>30456</v>
      </c>
      <c r="D5423" s="99">
        <v>41381.000000000058</v>
      </c>
      <c r="E5423" s="99">
        <v>346255.0000000064</v>
      </c>
      <c r="F5423" s="120">
        <v>418092.00000000646</v>
      </c>
    </row>
    <row r="5424" spans="1:6" x14ac:dyDescent="0.25">
      <c r="A5424" s="100">
        <v>5208806</v>
      </c>
      <c r="B5424" s="100" t="s">
        <v>5702</v>
      </c>
      <c r="C5424" s="99">
        <v>2573</v>
      </c>
      <c r="D5424" s="99">
        <v>3081</v>
      </c>
      <c r="E5424" s="99">
        <v>15451.999999999978</v>
      </c>
      <c r="F5424" s="120">
        <v>21105.999999999978</v>
      </c>
    </row>
    <row r="5425" spans="1:6" x14ac:dyDescent="0.25">
      <c r="A5425" s="100">
        <v>5208905</v>
      </c>
      <c r="B5425" s="100" t="s">
        <v>5703</v>
      </c>
      <c r="C5425" s="99">
        <v>1665</v>
      </c>
      <c r="D5425" s="99">
        <v>1546.9999999999986</v>
      </c>
      <c r="E5425" s="99">
        <v>11639.000000000009</v>
      </c>
      <c r="F5425" s="120">
        <v>14851.000000000007</v>
      </c>
    </row>
    <row r="5426" spans="1:6" x14ac:dyDescent="0.25">
      <c r="A5426" s="100">
        <v>5209101</v>
      </c>
      <c r="B5426" s="100" t="s">
        <v>5704</v>
      </c>
      <c r="C5426" s="99">
        <v>1159</v>
      </c>
      <c r="D5426" s="99">
        <v>2105</v>
      </c>
      <c r="E5426" s="99">
        <v>6902.0000000000036</v>
      </c>
      <c r="F5426" s="120">
        <v>10166.000000000004</v>
      </c>
    </row>
    <row r="5427" spans="1:6" x14ac:dyDescent="0.25">
      <c r="A5427" s="100">
        <v>5209150</v>
      </c>
      <c r="B5427" s="100" t="s">
        <v>5705</v>
      </c>
      <c r="C5427" s="99">
        <v>259</v>
      </c>
      <c r="D5427" s="99">
        <v>312</v>
      </c>
      <c r="E5427" s="99">
        <v>761</v>
      </c>
      <c r="F5427" s="120">
        <v>1332</v>
      </c>
    </row>
    <row r="5428" spans="1:6" x14ac:dyDescent="0.25">
      <c r="A5428" s="100">
        <v>5209200</v>
      </c>
      <c r="B5428" s="100" t="s">
        <v>5706</v>
      </c>
      <c r="C5428" s="99">
        <v>1613</v>
      </c>
      <c r="D5428" s="99">
        <v>1607.9999999999991</v>
      </c>
      <c r="E5428" s="99">
        <v>2865.0000000000005</v>
      </c>
      <c r="F5428" s="120">
        <v>6086</v>
      </c>
    </row>
    <row r="5429" spans="1:6" x14ac:dyDescent="0.25">
      <c r="A5429" s="100">
        <v>5209291</v>
      </c>
      <c r="B5429" s="100" t="s">
        <v>5707</v>
      </c>
      <c r="C5429" s="99">
        <v>357</v>
      </c>
      <c r="D5429" s="99">
        <v>248.99999999999997</v>
      </c>
      <c r="E5429" s="99">
        <v>263.99999999999994</v>
      </c>
      <c r="F5429" s="120">
        <v>870</v>
      </c>
    </row>
    <row r="5430" spans="1:6" x14ac:dyDescent="0.25">
      <c r="A5430" s="100">
        <v>5209408</v>
      </c>
      <c r="B5430" s="100" t="s">
        <v>5708</v>
      </c>
      <c r="C5430" s="99">
        <v>742</v>
      </c>
      <c r="D5430" s="99">
        <v>179.00000000000003</v>
      </c>
      <c r="E5430" s="99">
        <v>434.00000000000006</v>
      </c>
      <c r="F5430" s="120">
        <v>1355</v>
      </c>
    </row>
    <row r="5431" spans="1:6" x14ac:dyDescent="0.25">
      <c r="A5431" s="100">
        <v>5209457</v>
      </c>
      <c r="B5431" s="100" t="s">
        <v>5709</v>
      </c>
      <c r="C5431" s="99">
        <v>339</v>
      </c>
      <c r="D5431" s="99">
        <v>94.000000000000014</v>
      </c>
      <c r="E5431" s="99">
        <v>302.00000000000006</v>
      </c>
      <c r="F5431" s="120">
        <v>735</v>
      </c>
    </row>
    <row r="5432" spans="1:6" x14ac:dyDescent="0.25">
      <c r="A5432" s="100">
        <v>5209606</v>
      </c>
      <c r="B5432" s="100" t="s">
        <v>5710</v>
      </c>
      <c r="C5432" s="99">
        <v>569</v>
      </c>
      <c r="D5432" s="99">
        <v>337</v>
      </c>
      <c r="E5432" s="99">
        <v>624.99999999999977</v>
      </c>
      <c r="F5432" s="120">
        <v>1530.9999999999998</v>
      </c>
    </row>
    <row r="5433" spans="1:6" x14ac:dyDescent="0.25">
      <c r="A5433" s="100">
        <v>5209705</v>
      </c>
      <c r="B5433" s="100" t="s">
        <v>5711</v>
      </c>
      <c r="C5433" s="99">
        <v>950</v>
      </c>
      <c r="D5433" s="99">
        <v>1103</v>
      </c>
      <c r="E5433" s="99">
        <v>4535.0000000000009</v>
      </c>
      <c r="F5433" s="120">
        <v>6588.0000000000009</v>
      </c>
    </row>
    <row r="5434" spans="1:6" x14ac:dyDescent="0.25">
      <c r="A5434" s="100">
        <v>5209804</v>
      </c>
      <c r="B5434" s="100" t="s">
        <v>5712</v>
      </c>
      <c r="C5434" s="99">
        <v>340</v>
      </c>
      <c r="D5434" s="99">
        <v>300</v>
      </c>
      <c r="E5434" s="99">
        <v>574</v>
      </c>
      <c r="F5434" s="120">
        <v>1214</v>
      </c>
    </row>
    <row r="5435" spans="1:6" x14ac:dyDescent="0.25">
      <c r="A5435" s="100">
        <v>5209903</v>
      </c>
      <c r="B5435" s="100" t="s">
        <v>5713</v>
      </c>
      <c r="C5435" s="99">
        <v>2183</v>
      </c>
      <c r="D5435" s="99">
        <v>633.00000000000011</v>
      </c>
      <c r="E5435" s="99">
        <v>1180.0000000000011</v>
      </c>
      <c r="F5435" s="120">
        <v>3996.0000000000009</v>
      </c>
    </row>
    <row r="5436" spans="1:6" x14ac:dyDescent="0.25">
      <c r="A5436" s="100">
        <v>5209937</v>
      </c>
      <c r="B5436" s="100" t="s">
        <v>5714</v>
      </c>
      <c r="C5436" s="99">
        <v>443</v>
      </c>
      <c r="D5436" s="99">
        <v>306</v>
      </c>
      <c r="E5436" s="99">
        <v>905.00000000000057</v>
      </c>
      <c r="F5436" s="120">
        <v>1654.0000000000005</v>
      </c>
    </row>
    <row r="5437" spans="1:6" x14ac:dyDescent="0.25">
      <c r="A5437" s="100">
        <v>5209952</v>
      </c>
      <c r="B5437" s="100" t="s">
        <v>5715</v>
      </c>
      <c r="C5437" s="99">
        <v>863</v>
      </c>
      <c r="D5437" s="99">
        <v>813</v>
      </c>
      <c r="E5437" s="99">
        <v>2821.9999999999986</v>
      </c>
      <c r="F5437" s="120">
        <v>4497.9999999999982</v>
      </c>
    </row>
    <row r="5438" spans="1:6" x14ac:dyDescent="0.25">
      <c r="A5438" s="100">
        <v>5210000</v>
      </c>
      <c r="B5438" s="100" t="s">
        <v>5716</v>
      </c>
      <c r="C5438" s="99">
        <v>2369</v>
      </c>
      <c r="D5438" s="99">
        <v>3765.9999999999968</v>
      </c>
      <c r="E5438" s="99">
        <v>10272</v>
      </c>
      <c r="F5438" s="120">
        <v>16406.999999999996</v>
      </c>
    </row>
    <row r="5439" spans="1:6" x14ac:dyDescent="0.25">
      <c r="A5439" s="100">
        <v>5210109</v>
      </c>
      <c r="B5439" s="100" t="s">
        <v>5717</v>
      </c>
      <c r="C5439" s="99">
        <v>1703</v>
      </c>
      <c r="D5439" s="99">
        <v>1207.9999999999993</v>
      </c>
      <c r="E5439" s="99">
        <v>4280.0000000000009</v>
      </c>
      <c r="F5439" s="120">
        <v>7191</v>
      </c>
    </row>
    <row r="5440" spans="1:6" x14ac:dyDescent="0.25">
      <c r="A5440" s="100">
        <v>5210158</v>
      </c>
      <c r="B5440" s="100" t="s">
        <v>5718</v>
      </c>
      <c r="C5440" s="99">
        <v>495</v>
      </c>
      <c r="D5440" s="99">
        <v>210</v>
      </c>
      <c r="E5440" s="99">
        <v>306.00000000000006</v>
      </c>
      <c r="F5440" s="120">
        <v>1011</v>
      </c>
    </row>
    <row r="5441" spans="1:6" x14ac:dyDescent="0.25">
      <c r="A5441" s="100">
        <v>5210208</v>
      </c>
      <c r="B5441" s="100" t="s">
        <v>5719</v>
      </c>
      <c r="C5441" s="99">
        <v>713</v>
      </c>
      <c r="D5441" s="99">
        <v>1782</v>
      </c>
      <c r="E5441" s="99">
        <v>8164.9999999999991</v>
      </c>
      <c r="F5441" s="120">
        <v>10660</v>
      </c>
    </row>
    <row r="5442" spans="1:6" x14ac:dyDescent="0.25">
      <c r="A5442" s="100">
        <v>5210307</v>
      </c>
      <c r="B5442" s="100" t="s">
        <v>5720</v>
      </c>
      <c r="C5442" s="99">
        <v>168</v>
      </c>
      <c r="D5442" s="99">
        <v>156</v>
      </c>
      <c r="E5442" s="99">
        <v>489</v>
      </c>
      <c r="F5442" s="120">
        <v>813</v>
      </c>
    </row>
    <row r="5443" spans="1:6" x14ac:dyDescent="0.25">
      <c r="A5443" s="100">
        <v>5210406</v>
      </c>
      <c r="B5443" s="100" t="s">
        <v>5721</v>
      </c>
      <c r="C5443" s="99">
        <v>2489</v>
      </c>
      <c r="D5443" s="99">
        <v>3002.0000000000005</v>
      </c>
      <c r="E5443" s="99">
        <v>7502.0000000000082</v>
      </c>
      <c r="F5443" s="120">
        <v>12993.000000000007</v>
      </c>
    </row>
    <row r="5444" spans="1:6" x14ac:dyDescent="0.25">
      <c r="A5444" s="100">
        <v>5210562</v>
      </c>
      <c r="B5444" s="100" t="s">
        <v>5722</v>
      </c>
      <c r="C5444" s="99">
        <v>328</v>
      </c>
      <c r="D5444" s="99">
        <v>448</v>
      </c>
      <c r="E5444" s="99">
        <v>1268.0000000000005</v>
      </c>
      <c r="F5444" s="120">
        <v>2044.0000000000005</v>
      </c>
    </row>
    <row r="5445" spans="1:6" x14ac:dyDescent="0.25">
      <c r="A5445" s="100">
        <v>5210604</v>
      </c>
      <c r="B5445" s="100" t="s">
        <v>5723</v>
      </c>
      <c r="C5445" s="99">
        <v>523</v>
      </c>
      <c r="D5445" s="99">
        <v>415</v>
      </c>
      <c r="E5445" s="99">
        <v>1027</v>
      </c>
      <c r="F5445" s="120">
        <v>1965</v>
      </c>
    </row>
    <row r="5446" spans="1:6" x14ac:dyDescent="0.25">
      <c r="A5446" s="100">
        <v>5210802</v>
      </c>
      <c r="B5446" s="100" t="s">
        <v>5724</v>
      </c>
      <c r="C5446" s="99">
        <v>266</v>
      </c>
      <c r="D5446" s="99">
        <v>333</v>
      </c>
      <c r="E5446" s="99">
        <v>633</v>
      </c>
      <c r="F5446" s="120">
        <v>1232</v>
      </c>
    </row>
    <row r="5447" spans="1:6" x14ac:dyDescent="0.25">
      <c r="A5447" s="100">
        <v>5210901</v>
      </c>
      <c r="B5447" s="100" t="s">
        <v>5725</v>
      </c>
      <c r="C5447" s="99">
        <v>891</v>
      </c>
      <c r="D5447" s="99">
        <v>1782</v>
      </c>
      <c r="E5447" s="99">
        <v>3512.9999999999995</v>
      </c>
      <c r="F5447" s="120">
        <v>6186</v>
      </c>
    </row>
    <row r="5448" spans="1:6" x14ac:dyDescent="0.25">
      <c r="A5448" s="100">
        <v>5211008</v>
      </c>
      <c r="B5448" s="100" t="s">
        <v>5726</v>
      </c>
      <c r="C5448" s="99">
        <v>841</v>
      </c>
      <c r="D5448" s="99">
        <v>535</v>
      </c>
      <c r="E5448" s="99">
        <v>1366</v>
      </c>
      <c r="F5448" s="120">
        <v>2742</v>
      </c>
    </row>
    <row r="5449" spans="1:6" x14ac:dyDescent="0.25">
      <c r="A5449" s="100">
        <v>5211206</v>
      </c>
      <c r="B5449" s="100" t="s">
        <v>5727</v>
      </c>
      <c r="C5449" s="99">
        <v>1938</v>
      </c>
      <c r="D5449" s="99">
        <v>1784.9999999999995</v>
      </c>
      <c r="E5449" s="99">
        <v>5536.9999999999955</v>
      </c>
      <c r="F5449" s="120">
        <v>9259.9999999999945</v>
      </c>
    </row>
    <row r="5450" spans="1:6" x14ac:dyDescent="0.25">
      <c r="A5450" s="100">
        <v>5211305</v>
      </c>
      <c r="B5450" s="100" t="s">
        <v>5728</v>
      </c>
      <c r="C5450" s="99">
        <v>300</v>
      </c>
      <c r="D5450" s="99">
        <v>329</v>
      </c>
      <c r="E5450" s="99">
        <v>890.00000000000057</v>
      </c>
      <c r="F5450" s="120">
        <v>1519.0000000000005</v>
      </c>
    </row>
    <row r="5451" spans="1:6" x14ac:dyDescent="0.25">
      <c r="A5451" s="100">
        <v>5211404</v>
      </c>
      <c r="B5451" s="100" t="s">
        <v>5729</v>
      </c>
      <c r="C5451" s="99">
        <v>546</v>
      </c>
      <c r="D5451" s="99">
        <v>525.99999999999966</v>
      </c>
      <c r="E5451" s="99">
        <v>1577.0000000000007</v>
      </c>
      <c r="F5451" s="120">
        <v>2649</v>
      </c>
    </row>
    <row r="5452" spans="1:6" x14ac:dyDescent="0.25">
      <c r="A5452" s="100">
        <v>5211503</v>
      </c>
      <c r="B5452" s="100" t="s">
        <v>5730</v>
      </c>
      <c r="C5452" s="99">
        <v>3946</v>
      </c>
      <c r="D5452" s="99">
        <v>3723.9999999999923</v>
      </c>
      <c r="E5452" s="99">
        <v>19499.999999999971</v>
      </c>
      <c r="F5452" s="120">
        <v>27169.999999999964</v>
      </c>
    </row>
    <row r="5453" spans="1:6" x14ac:dyDescent="0.25">
      <c r="A5453" s="100">
        <v>5211602</v>
      </c>
      <c r="B5453" s="100" t="s">
        <v>5731</v>
      </c>
      <c r="C5453" s="99">
        <v>313</v>
      </c>
      <c r="D5453" s="99">
        <v>222.99999999999997</v>
      </c>
      <c r="E5453" s="99">
        <v>260.00000000000011</v>
      </c>
      <c r="F5453" s="120">
        <v>796.00000000000011</v>
      </c>
    </row>
    <row r="5454" spans="1:6" x14ac:dyDescent="0.25">
      <c r="A5454" s="100">
        <v>5211701</v>
      </c>
      <c r="B5454" s="100" t="s">
        <v>5732</v>
      </c>
      <c r="C5454" s="99">
        <v>519</v>
      </c>
      <c r="D5454" s="99">
        <v>275</v>
      </c>
      <c r="E5454" s="99">
        <v>1212.0000000000002</v>
      </c>
      <c r="F5454" s="120">
        <v>2006.0000000000002</v>
      </c>
    </row>
    <row r="5455" spans="1:6" x14ac:dyDescent="0.25">
      <c r="A5455" s="100">
        <v>5211800</v>
      </c>
      <c r="B5455" s="100" t="s">
        <v>5733</v>
      </c>
      <c r="C5455" s="99">
        <v>3689</v>
      </c>
      <c r="D5455" s="99">
        <v>3390.9999999999964</v>
      </c>
      <c r="E5455" s="99">
        <v>9921.9999999999909</v>
      </c>
      <c r="F5455" s="120">
        <v>17001.999999999985</v>
      </c>
    </row>
    <row r="5456" spans="1:6" x14ac:dyDescent="0.25">
      <c r="A5456" s="100">
        <v>5211909</v>
      </c>
      <c r="B5456" s="100" t="s">
        <v>5734</v>
      </c>
      <c r="C5456" s="99">
        <v>2341</v>
      </c>
      <c r="D5456" s="99">
        <v>4979</v>
      </c>
      <c r="E5456" s="99">
        <v>20884.000000000069</v>
      </c>
      <c r="F5456" s="120">
        <v>28204.000000000069</v>
      </c>
    </row>
    <row r="5457" spans="1:6" x14ac:dyDescent="0.25">
      <c r="A5457" s="100">
        <v>5212006</v>
      </c>
      <c r="B5457" s="100" t="s">
        <v>5735</v>
      </c>
      <c r="C5457" s="99">
        <v>371</v>
      </c>
      <c r="D5457" s="99">
        <v>232</v>
      </c>
      <c r="E5457" s="99">
        <v>404</v>
      </c>
      <c r="F5457" s="120">
        <v>1007</v>
      </c>
    </row>
    <row r="5458" spans="1:6" x14ac:dyDescent="0.25">
      <c r="A5458" s="100">
        <v>5212055</v>
      </c>
      <c r="B5458" s="100" t="s">
        <v>5736</v>
      </c>
      <c r="C5458" s="99">
        <v>426</v>
      </c>
      <c r="D5458" s="99">
        <v>165.99999999999989</v>
      </c>
      <c r="E5458" s="99">
        <v>259</v>
      </c>
      <c r="F5458" s="120">
        <v>850.99999999999989</v>
      </c>
    </row>
    <row r="5459" spans="1:6" x14ac:dyDescent="0.25">
      <c r="A5459" s="100">
        <v>5212105</v>
      </c>
      <c r="B5459" s="100" t="s">
        <v>5737</v>
      </c>
      <c r="C5459" s="99">
        <v>148</v>
      </c>
      <c r="D5459" s="99">
        <v>420</v>
      </c>
      <c r="E5459" s="99">
        <v>1578.0000000000007</v>
      </c>
      <c r="F5459" s="120">
        <v>2146.0000000000009</v>
      </c>
    </row>
    <row r="5460" spans="1:6" x14ac:dyDescent="0.25">
      <c r="A5460" s="100">
        <v>5212204</v>
      </c>
      <c r="B5460" s="100" t="s">
        <v>5738</v>
      </c>
      <c r="C5460" s="99">
        <v>1300</v>
      </c>
      <c r="D5460" s="99">
        <v>1501</v>
      </c>
      <c r="E5460" s="99">
        <v>3503.9999999999986</v>
      </c>
      <c r="F5460" s="120">
        <v>6304.9999999999982</v>
      </c>
    </row>
    <row r="5461" spans="1:6" x14ac:dyDescent="0.25">
      <c r="A5461" s="100">
        <v>5212253</v>
      </c>
      <c r="B5461" s="100" t="s">
        <v>5739</v>
      </c>
      <c r="C5461" s="99">
        <v>128</v>
      </c>
      <c r="D5461" s="99">
        <v>103</v>
      </c>
      <c r="E5461" s="99">
        <v>231</v>
      </c>
      <c r="F5461" s="120">
        <v>462</v>
      </c>
    </row>
    <row r="5462" spans="1:6" x14ac:dyDescent="0.25">
      <c r="A5462" s="100">
        <v>5212303</v>
      </c>
      <c r="B5462" s="100" t="s">
        <v>5740</v>
      </c>
      <c r="C5462" s="99">
        <v>724</v>
      </c>
      <c r="D5462" s="99">
        <v>379.00000000000006</v>
      </c>
      <c r="E5462" s="99">
        <v>1485</v>
      </c>
      <c r="F5462" s="120">
        <v>2588</v>
      </c>
    </row>
    <row r="5463" spans="1:6" x14ac:dyDescent="0.25">
      <c r="A5463" s="100">
        <v>5212501</v>
      </c>
      <c r="B5463" s="100" t="s">
        <v>5741</v>
      </c>
      <c r="C5463" s="99">
        <v>12787</v>
      </c>
      <c r="D5463" s="99">
        <v>11079.000000000029</v>
      </c>
      <c r="E5463" s="99">
        <v>37402.000000000102</v>
      </c>
      <c r="F5463" s="120">
        <v>61268.000000000131</v>
      </c>
    </row>
    <row r="5464" spans="1:6" x14ac:dyDescent="0.25">
      <c r="A5464" s="100">
        <v>5212600</v>
      </c>
      <c r="B5464" s="100" t="s">
        <v>5742</v>
      </c>
      <c r="C5464" s="99">
        <v>267</v>
      </c>
      <c r="D5464" s="99">
        <v>204</v>
      </c>
      <c r="E5464" s="99">
        <v>416</v>
      </c>
      <c r="F5464" s="120">
        <v>887</v>
      </c>
    </row>
    <row r="5465" spans="1:6" x14ac:dyDescent="0.25">
      <c r="A5465" s="100">
        <v>5212709</v>
      </c>
      <c r="B5465" s="100" t="s">
        <v>5743</v>
      </c>
      <c r="C5465" s="99">
        <v>1413</v>
      </c>
      <c r="D5465" s="99">
        <v>303.00000000000006</v>
      </c>
      <c r="E5465" s="99">
        <v>955.99999999999977</v>
      </c>
      <c r="F5465" s="120">
        <v>2672</v>
      </c>
    </row>
    <row r="5466" spans="1:6" x14ac:dyDescent="0.25">
      <c r="A5466" s="100">
        <v>5212808</v>
      </c>
      <c r="B5466" s="100" t="s">
        <v>5744</v>
      </c>
      <c r="C5466" s="99">
        <v>866</v>
      </c>
      <c r="D5466" s="99">
        <v>711</v>
      </c>
      <c r="E5466" s="99">
        <v>1931.0000000000005</v>
      </c>
      <c r="F5466" s="120">
        <v>3508.0000000000005</v>
      </c>
    </row>
    <row r="5467" spans="1:6" x14ac:dyDescent="0.25">
      <c r="A5467" s="100">
        <v>5212907</v>
      </c>
      <c r="B5467" s="100" t="s">
        <v>5745</v>
      </c>
      <c r="C5467" s="99">
        <v>174</v>
      </c>
      <c r="D5467" s="99">
        <v>118</v>
      </c>
      <c r="E5467" s="99">
        <v>366</v>
      </c>
      <c r="F5467" s="120">
        <v>658</v>
      </c>
    </row>
    <row r="5468" spans="1:6" x14ac:dyDescent="0.25">
      <c r="A5468" s="100">
        <v>5212956</v>
      </c>
      <c r="B5468" s="100" t="s">
        <v>5746</v>
      </c>
      <c r="C5468" s="99">
        <v>632</v>
      </c>
      <c r="D5468" s="99">
        <v>266.00000000000011</v>
      </c>
      <c r="E5468" s="99">
        <v>614.99999999999955</v>
      </c>
      <c r="F5468" s="120">
        <v>1512.9999999999995</v>
      </c>
    </row>
    <row r="5469" spans="1:6" x14ac:dyDescent="0.25">
      <c r="A5469" s="100">
        <v>5213004</v>
      </c>
      <c r="B5469" s="100" t="s">
        <v>5747</v>
      </c>
      <c r="C5469" s="99">
        <v>1053</v>
      </c>
      <c r="D5469" s="99">
        <v>418.00000000000023</v>
      </c>
      <c r="E5469" s="99">
        <v>1330.9999999999991</v>
      </c>
      <c r="F5469" s="120">
        <v>2801.9999999999991</v>
      </c>
    </row>
    <row r="5470" spans="1:6" x14ac:dyDescent="0.25">
      <c r="A5470" s="100">
        <v>5213053</v>
      </c>
      <c r="B5470" s="100" t="s">
        <v>5748</v>
      </c>
      <c r="C5470" s="99">
        <v>347</v>
      </c>
      <c r="D5470" s="99">
        <v>180.00000000000003</v>
      </c>
      <c r="E5470" s="99">
        <v>210.00000000000009</v>
      </c>
      <c r="F5470" s="120">
        <v>737.00000000000011</v>
      </c>
    </row>
    <row r="5471" spans="1:6" x14ac:dyDescent="0.25">
      <c r="A5471" s="100">
        <v>5213087</v>
      </c>
      <c r="B5471" s="100" t="s">
        <v>5749</v>
      </c>
      <c r="C5471" s="99">
        <v>2365</v>
      </c>
      <c r="D5471" s="99">
        <v>1464.9999999999989</v>
      </c>
      <c r="E5471" s="99">
        <v>4635.0000000000027</v>
      </c>
      <c r="F5471" s="120">
        <v>8465.0000000000018</v>
      </c>
    </row>
    <row r="5472" spans="1:6" x14ac:dyDescent="0.25">
      <c r="A5472" s="100">
        <v>5213103</v>
      </c>
      <c r="B5472" s="100" t="s">
        <v>5750</v>
      </c>
      <c r="C5472" s="99">
        <v>2807</v>
      </c>
      <c r="D5472" s="99">
        <v>3304.9999999999982</v>
      </c>
      <c r="E5472" s="99">
        <v>12750.000000000036</v>
      </c>
      <c r="F5472" s="120">
        <v>18862.000000000036</v>
      </c>
    </row>
    <row r="5473" spans="1:6" x14ac:dyDescent="0.25">
      <c r="A5473" s="100">
        <v>5213400</v>
      </c>
      <c r="B5473" s="100" t="s">
        <v>5751</v>
      </c>
      <c r="C5473" s="99">
        <v>212</v>
      </c>
      <c r="D5473" s="99">
        <v>117</v>
      </c>
      <c r="E5473" s="99">
        <v>156</v>
      </c>
      <c r="F5473" s="120">
        <v>485</v>
      </c>
    </row>
    <row r="5474" spans="1:6" x14ac:dyDescent="0.25">
      <c r="A5474" s="100">
        <v>5213509</v>
      </c>
      <c r="B5474" s="100" t="s">
        <v>5752</v>
      </c>
      <c r="C5474" s="99">
        <v>1504</v>
      </c>
      <c r="D5474" s="99">
        <v>390.00000000000006</v>
      </c>
      <c r="E5474" s="99">
        <v>529.99999999999966</v>
      </c>
      <c r="F5474" s="120">
        <v>2423.9999999999995</v>
      </c>
    </row>
    <row r="5475" spans="1:6" x14ac:dyDescent="0.25">
      <c r="A5475" s="100">
        <v>5213707</v>
      </c>
      <c r="B5475" s="100" t="s">
        <v>5753</v>
      </c>
      <c r="C5475" s="99">
        <v>309</v>
      </c>
      <c r="D5475" s="99">
        <v>628</v>
      </c>
      <c r="E5475" s="99">
        <v>1662.9999999999991</v>
      </c>
      <c r="F5475" s="120">
        <v>2599.9999999999991</v>
      </c>
    </row>
    <row r="5476" spans="1:6" x14ac:dyDescent="0.25">
      <c r="A5476" s="100">
        <v>5213756</v>
      </c>
      <c r="B5476" s="100" t="s">
        <v>5754</v>
      </c>
      <c r="C5476" s="99">
        <v>349</v>
      </c>
      <c r="D5476" s="99">
        <v>553</v>
      </c>
      <c r="E5476" s="99">
        <v>2470.9999999999995</v>
      </c>
      <c r="F5476" s="120">
        <v>3372.9999999999995</v>
      </c>
    </row>
    <row r="5477" spans="1:6" x14ac:dyDescent="0.25">
      <c r="A5477" s="100">
        <v>5213772</v>
      </c>
      <c r="B5477" s="100" t="s">
        <v>5755</v>
      </c>
      <c r="C5477" s="99">
        <v>999</v>
      </c>
      <c r="D5477" s="99">
        <v>248</v>
      </c>
      <c r="E5477" s="99">
        <v>329.00000000000006</v>
      </c>
      <c r="F5477" s="120">
        <v>1576</v>
      </c>
    </row>
    <row r="5478" spans="1:6" x14ac:dyDescent="0.25">
      <c r="A5478" s="100">
        <v>5213806</v>
      </c>
      <c r="B5478" s="100" t="s">
        <v>5756</v>
      </c>
      <c r="C5478" s="99">
        <v>1436</v>
      </c>
      <c r="D5478" s="99">
        <v>3217.0000000000014</v>
      </c>
      <c r="E5478" s="99">
        <v>8996.0000000000291</v>
      </c>
      <c r="F5478" s="120">
        <v>13649.000000000031</v>
      </c>
    </row>
    <row r="5479" spans="1:6" x14ac:dyDescent="0.25">
      <c r="A5479" s="100">
        <v>5213855</v>
      </c>
      <c r="B5479" s="100" t="s">
        <v>5757</v>
      </c>
      <c r="C5479" s="99">
        <v>380</v>
      </c>
      <c r="D5479" s="99">
        <v>238.99999999999994</v>
      </c>
      <c r="E5479" s="99">
        <v>343.00000000000011</v>
      </c>
      <c r="F5479" s="120">
        <v>962.00000000000011</v>
      </c>
    </row>
    <row r="5480" spans="1:6" x14ac:dyDescent="0.25">
      <c r="A5480" s="100">
        <v>5213905</v>
      </c>
      <c r="B5480" s="100" t="s">
        <v>5758</v>
      </c>
      <c r="C5480" s="99">
        <v>306</v>
      </c>
      <c r="D5480" s="99">
        <v>278</v>
      </c>
      <c r="E5480" s="99">
        <v>829</v>
      </c>
      <c r="F5480" s="120">
        <v>1413</v>
      </c>
    </row>
    <row r="5481" spans="1:6" x14ac:dyDescent="0.25">
      <c r="A5481" s="100">
        <v>5214002</v>
      </c>
      <c r="B5481" s="100" t="s">
        <v>5759</v>
      </c>
      <c r="C5481" s="99">
        <v>1064</v>
      </c>
      <c r="D5481" s="99">
        <v>660.99999999999955</v>
      </c>
      <c r="E5481" s="99">
        <v>2387.9999999999973</v>
      </c>
      <c r="F5481" s="120">
        <v>4112.9999999999964</v>
      </c>
    </row>
    <row r="5482" spans="1:6" x14ac:dyDescent="0.25">
      <c r="A5482" s="100">
        <v>5214051</v>
      </c>
      <c r="B5482" s="100" t="s">
        <v>5760</v>
      </c>
      <c r="C5482" s="99">
        <v>607</v>
      </c>
      <c r="D5482" s="99">
        <v>464</v>
      </c>
      <c r="E5482" s="99">
        <v>970</v>
      </c>
      <c r="F5482" s="120">
        <v>2041</v>
      </c>
    </row>
    <row r="5483" spans="1:6" x14ac:dyDescent="0.25">
      <c r="A5483" s="100">
        <v>5214101</v>
      </c>
      <c r="B5483" s="100" t="s">
        <v>5761</v>
      </c>
      <c r="C5483" s="99">
        <v>508</v>
      </c>
      <c r="D5483" s="99">
        <v>351</v>
      </c>
      <c r="E5483" s="99">
        <v>542</v>
      </c>
      <c r="F5483" s="120">
        <v>1401</v>
      </c>
    </row>
    <row r="5484" spans="1:6" x14ac:dyDescent="0.25">
      <c r="A5484" s="100">
        <v>5214408</v>
      </c>
      <c r="B5484" s="100" t="s">
        <v>5762</v>
      </c>
      <c r="C5484" s="99">
        <v>449</v>
      </c>
      <c r="D5484" s="99">
        <v>499</v>
      </c>
      <c r="E5484" s="99">
        <v>1766.9999999999993</v>
      </c>
      <c r="F5484" s="120">
        <v>2714.9999999999991</v>
      </c>
    </row>
    <row r="5485" spans="1:6" x14ac:dyDescent="0.25">
      <c r="A5485" s="100">
        <v>5214507</v>
      </c>
      <c r="B5485" s="100" t="s">
        <v>5763</v>
      </c>
      <c r="C5485" s="99">
        <v>1383</v>
      </c>
      <c r="D5485" s="99">
        <v>1863.9999999999991</v>
      </c>
      <c r="E5485" s="99">
        <v>5866.0000000000164</v>
      </c>
      <c r="F5485" s="120">
        <v>9113.0000000000146</v>
      </c>
    </row>
    <row r="5486" spans="1:6" x14ac:dyDescent="0.25">
      <c r="A5486" s="100">
        <v>5214606</v>
      </c>
      <c r="B5486" s="100" t="s">
        <v>5764</v>
      </c>
      <c r="C5486" s="99">
        <v>2349</v>
      </c>
      <c r="D5486" s="99">
        <v>2423.9999999999991</v>
      </c>
      <c r="E5486" s="99">
        <v>6658.0000000000036</v>
      </c>
      <c r="F5486" s="120">
        <v>11431.000000000004</v>
      </c>
    </row>
    <row r="5487" spans="1:6" x14ac:dyDescent="0.25">
      <c r="A5487" s="100">
        <v>5214705</v>
      </c>
      <c r="B5487" s="100" t="s">
        <v>5765</v>
      </c>
      <c r="C5487" s="99">
        <v>152</v>
      </c>
      <c r="D5487" s="99">
        <v>300.99999999999989</v>
      </c>
      <c r="E5487" s="99">
        <v>326.00000000000006</v>
      </c>
      <c r="F5487" s="120">
        <v>779</v>
      </c>
    </row>
    <row r="5488" spans="1:6" x14ac:dyDescent="0.25">
      <c r="A5488" s="100">
        <v>5214804</v>
      </c>
      <c r="B5488" s="100" t="s">
        <v>5766</v>
      </c>
      <c r="C5488" s="99">
        <v>109</v>
      </c>
      <c r="D5488" s="99">
        <v>150</v>
      </c>
      <c r="E5488" s="99">
        <v>293</v>
      </c>
      <c r="F5488" s="120">
        <v>552</v>
      </c>
    </row>
    <row r="5489" spans="1:6" x14ac:dyDescent="0.25">
      <c r="A5489" s="100">
        <v>5214838</v>
      </c>
      <c r="B5489" s="100" t="s">
        <v>5767</v>
      </c>
      <c r="C5489" s="99">
        <v>876</v>
      </c>
      <c r="D5489" s="99">
        <v>930</v>
      </c>
      <c r="E5489" s="99">
        <v>1932.9999999999995</v>
      </c>
      <c r="F5489" s="120">
        <v>3738.9999999999995</v>
      </c>
    </row>
    <row r="5490" spans="1:6" x14ac:dyDescent="0.25">
      <c r="A5490" s="100">
        <v>5214861</v>
      </c>
      <c r="B5490" s="100" t="s">
        <v>5768</v>
      </c>
      <c r="C5490" s="99">
        <v>1075</v>
      </c>
      <c r="D5490" s="99">
        <v>429</v>
      </c>
      <c r="E5490" s="99">
        <v>1399.0000000000002</v>
      </c>
      <c r="F5490" s="120">
        <v>2903</v>
      </c>
    </row>
    <row r="5491" spans="1:6" x14ac:dyDescent="0.25">
      <c r="A5491" s="100">
        <v>5214879</v>
      </c>
      <c r="B5491" s="100" t="s">
        <v>5769</v>
      </c>
      <c r="C5491" s="99">
        <v>194</v>
      </c>
      <c r="D5491" s="99">
        <v>145</v>
      </c>
      <c r="E5491" s="99">
        <v>500</v>
      </c>
      <c r="F5491" s="120">
        <v>839</v>
      </c>
    </row>
    <row r="5492" spans="1:6" x14ac:dyDescent="0.25">
      <c r="A5492" s="100">
        <v>5214903</v>
      </c>
      <c r="B5492" s="100" t="s">
        <v>5770</v>
      </c>
      <c r="C5492" s="99">
        <v>708</v>
      </c>
      <c r="D5492" s="99">
        <v>249.99999999999997</v>
      </c>
      <c r="E5492" s="99">
        <v>197</v>
      </c>
      <c r="F5492" s="120">
        <v>1155</v>
      </c>
    </row>
    <row r="5493" spans="1:6" x14ac:dyDescent="0.25">
      <c r="A5493" s="100">
        <v>5215009</v>
      </c>
      <c r="B5493" s="100" t="s">
        <v>5771</v>
      </c>
      <c r="C5493" s="99">
        <v>1121</v>
      </c>
      <c r="D5493" s="99">
        <v>804.99999999999909</v>
      </c>
      <c r="E5493" s="99">
        <v>1205.9999999999991</v>
      </c>
      <c r="F5493" s="120">
        <v>3131.9999999999982</v>
      </c>
    </row>
    <row r="5494" spans="1:6" x14ac:dyDescent="0.25">
      <c r="A5494" s="100">
        <v>5215207</v>
      </c>
      <c r="B5494" s="100" t="s">
        <v>5772</v>
      </c>
      <c r="C5494" s="99">
        <v>251</v>
      </c>
      <c r="D5494" s="99">
        <v>272</v>
      </c>
      <c r="E5494" s="99">
        <v>638.99999999999977</v>
      </c>
      <c r="F5494" s="120">
        <v>1161.9999999999998</v>
      </c>
    </row>
    <row r="5495" spans="1:6" x14ac:dyDescent="0.25">
      <c r="A5495" s="100">
        <v>5215231</v>
      </c>
      <c r="B5495" s="100" t="s">
        <v>5773</v>
      </c>
      <c r="C5495" s="99">
        <v>5033</v>
      </c>
      <c r="D5495" s="99">
        <v>5046.9999999999973</v>
      </c>
      <c r="E5495" s="99">
        <v>17974.999999999953</v>
      </c>
      <c r="F5495" s="120">
        <v>28054.999999999949</v>
      </c>
    </row>
    <row r="5496" spans="1:6" x14ac:dyDescent="0.25">
      <c r="A5496" s="100">
        <v>5215256</v>
      </c>
      <c r="B5496" s="100" t="s">
        <v>5774</v>
      </c>
      <c r="C5496" s="99">
        <v>697</v>
      </c>
      <c r="D5496" s="99">
        <v>246</v>
      </c>
      <c r="E5496" s="99">
        <v>508.99999999999983</v>
      </c>
      <c r="F5496" s="120">
        <v>1451.9999999999998</v>
      </c>
    </row>
    <row r="5497" spans="1:6" x14ac:dyDescent="0.25">
      <c r="A5497" s="100">
        <v>5215306</v>
      </c>
      <c r="B5497" s="100" t="s">
        <v>5775</v>
      </c>
      <c r="C5497" s="99">
        <v>638</v>
      </c>
      <c r="D5497" s="99">
        <v>1138.9999999999991</v>
      </c>
      <c r="E5497" s="99">
        <v>2786.0000000000009</v>
      </c>
      <c r="F5497" s="120">
        <v>4563</v>
      </c>
    </row>
    <row r="5498" spans="1:6" x14ac:dyDescent="0.25">
      <c r="A5498" s="100">
        <v>5215405</v>
      </c>
      <c r="B5498" s="100" t="s">
        <v>5776</v>
      </c>
      <c r="C5498" s="99">
        <v>395</v>
      </c>
      <c r="D5498" s="99">
        <v>326</v>
      </c>
      <c r="E5498" s="99">
        <v>862.00000000000045</v>
      </c>
      <c r="F5498" s="120">
        <v>1583.0000000000005</v>
      </c>
    </row>
    <row r="5499" spans="1:6" x14ac:dyDescent="0.25">
      <c r="A5499" s="100">
        <v>5215504</v>
      </c>
      <c r="B5499" s="100" t="s">
        <v>5777</v>
      </c>
      <c r="C5499" s="99">
        <v>347</v>
      </c>
      <c r="D5499" s="99">
        <v>777</v>
      </c>
      <c r="E5499" s="99">
        <v>970.99999999999977</v>
      </c>
      <c r="F5499" s="120">
        <v>2095</v>
      </c>
    </row>
    <row r="5500" spans="1:6" x14ac:dyDescent="0.25">
      <c r="A5500" s="100">
        <v>5215603</v>
      </c>
      <c r="B5500" s="100" t="s">
        <v>5778</v>
      </c>
      <c r="C5500" s="99">
        <v>2173</v>
      </c>
      <c r="D5500" s="99">
        <v>1364</v>
      </c>
      <c r="E5500" s="99">
        <v>5142.0000000000073</v>
      </c>
      <c r="F5500" s="120">
        <v>8679.0000000000073</v>
      </c>
    </row>
    <row r="5501" spans="1:6" x14ac:dyDescent="0.25">
      <c r="A5501" s="100">
        <v>5215652</v>
      </c>
      <c r="B5501" s="100" t="s">
        <v>5779</v>
      </c>
      <c r="C5501" s="99">
        <v>393</v>
      </c>
      <c r="D5501" s="99">
        <v>171.99999999999994</v>
      </c>
      <c r="E5501" s="99">
        <v>372.99999999999983</v>
      </c>
      <c r="F5501" s="120">
        <v>937.99999999999977</v>
      </c>
    </row>
    <row r="5502" spans="1:6" x14ac:dyDescent="0.25">
      <c r="A5502" s="100">
        <v>5215702</v>
      </c>
      <c r="B5502" s="100" t="s">
        <v>5780</v>
      </c>
      <c r="C5502" s="99">
        <v>729</v>
      </c>
      <c r="D5502" s="99">
        <v>2294.9999999999982</v>
      </c>
      <c r="E5502" s="99">
        <v>6401.0000000000091</v>
      </c>
      <c r="F5502" s="120">
        <v>9425.0000000000073</v>
      </c>
    </row>
    <row r="5503" spans="1:6" x14ac:dyDescent="0.25">
      <c r="A5503" s="100">
        <v>5215801</v>
      </c>
      <c r="B5503" s="100" t="s">
        <v>5781</v>
      </c>
      <c r="C5503" s="99">
        <v>101</v>
      </c>
      <c r="D5503" s="99">
        <v>226</v>
      </c>
      <c r="E5503" s="99">
        <v>373</v>
      </c>
      <c r="F5503" s="120">
        <v>700</v>
      </c>
    </row>
    <row r="5504" spans="1:6" x14ac:dyDescent="0.25">
      <c r="A5504" s="100">
        <v>5215900</v>
      </c>
      <c r="B5504" s="100" t="s">
        <v>5782</v>
      </c>
      <c r="C5504" s="99">
        <v>328</v>
      </c>
      <c r="D5504" s="99">
        <v>194</v>
      </c>
      <c r="E5504" s="99">
        <v>727</v>
      </c>
      <c r="F5504" s="120">
        <v>1249</v>
      </c>
    </row>
    <row r="5505" spans="1:6" x14ac:dyDescent="0.25">
      <c r="A5505" s="100">
        <v>5216007</v>
      </c>
      <c r="B5505" s="100" t="s">
        <v>5783</v>
      </c>
      <c r="C5505" s="99">
        <v>128</v>
      </c>
      <c r="D5505" s="99">
        <v>174</v>
      </c>
      <c r="E5505" s="99">
        <v>436</v>
      </c>
      <c r="F5505" s="120">
        <v>738</v>
      </c>
    </row>
    <row r="5506" spans="1:6" x14ac:dyDescent="0.25">
      <c r="A5506" s="100">
        <v>5216304</v>
      </c>
      <c r="B5506" s="100" t="s">
        <v>5784</v>
      </c>
      <c r="C5506" s="99">
        <v>461</v>
      </c>
      <c r="D5506" s="99">
        <v>585</v>
      </c>
      <c r="E5506" s="99">
        <v>1502</v>
      </c>
      <c r="F5506" s="120">
        <v>2548</v>
      </c>
    </row>
    <row r="5507" spans="1:6" x14ac:dyDescent="0.25">
      <c r="A5507" s="100">
        <v>5216403</v>
      </c>
      <c r="B5507" s="100" t="s">
        <v>5785</v>
      </c>
      <c r="C5507" s="99">
        <v>608</v>
      </c>
      <c r="D5507" s="99">
        <v>608</v>
      </c>
      <c r="E5507" s="99">
        <v>2073</v>
      </c>
      <c r="F5507" s="120">
        <v>3289</v>
      </c>
    </row>
    <row r="5508" spans="1:6" x14ac:dyDescent="0.25">
      <c r="A5508" s="100">
        <v>5216452</v>
      </c>
      <c r="B5508" s="100" t="s">
        <v>5786</v>
      </c>
      <c r="C5508" s="99">
        <v>182</v>
      </c>
      <c r="D5508" s="99">
        <v>250</v>
      </c>
      <c r="E5508" s="99">
        <v>402</v>
      </c>
      <c r="F5508" s="120">
        <v>834</v>
      </c>
    </row>
    <row r="5509" spans="1:6" x14ac:dyDescent="0.25">
      <c r="A5509" s="100">
        <v>5216809</v>
      </c>
      <c r="B5509" s="100" t="s">
        <v>5787</v>
      </c>
      <c r="C5509" s="99">
        <v>497</v>
      </c>
      <c r="D5509" s="99">
        <v>698</v>
      </c>
      <c r="E5509" s="99">
        <v>1918.0000000000002</v>
      </c>
      <c r="F5509" s="120">
        <v>3113</v>
      </c>
    </row>
    <row r="5510" spans="1:6" x14ac:dyDescent="0.25">
      <c r="A5510" s="100">
        <v>5216908</v>
      </c>
      <c r="B5510" s="100" t="s">
        <v>5788</v>
      </c>
      <c r="C5510" s="99">
        <v>355</v>
      </c>
      <c r="D5510" s="99">
        <v>154</v>
      </c>
      <c r="E5510" s="99">
        <v>349.99999999999983</v>
      </c>
      <c r="F5510" s="120">
        <v>858.99999999999977</v>
      </c>
    </row>
    <row r="5511" spans="1:6" x14ac:dyDescent="0.25">
      <c r="A5511" s="100">
        <v>5217104</v>
      </c>
      <c r="B5511" s="100" t="s">
        <v>5789</v>
      </c>
      <c r="C5511" s="99">
        <v>841</v>
      </c>
      <c r="D5511" s="99">
        <v>1766.0000000000007</v>
      </c>
      <c r="E5511" s="99">
        <v>5355.0000000000118</v>
      </c>
      <c r="F5511" s="120">
        <v>7962.0000000000127</v>
      </c>
    </row>
    <row r="5512" spans="1:6" x14ac:dyDescent="0.25">
      <c r="A5512" s="100">
        <v>5217203</v>
      </c>
      <c r="B5512" s="100" t="s">
        <v>5790</v>
      </c>
      <c r="C5512" s="99">
        <v>950</v>
      </c>
      <c r="D5512" s="99">
        <v>673</v>
      </c>
      <c r="E5512" s="99">
        <v>1913.9999999999993</v>
      </c>
      <c r="F5512" s="120">
        <v>3536.9999999999991</v>
      </c>
    </row>
    <row r="5513" spans="1:6" x14ac:dyDescent="0.25">
      <c r="A5513" s="100">
        <v>5217302</v>
      </c>
      <c r="B5513" s="100" t="s">
        <v>5791</v>
      </c>
      <c r="C5513" s="99">
        <v>1526</v>
      </c>
      <c r="D5513" s="99">
        <v>1773</v>
      </c>
      <c r="E5513" s="99">
        <v>5698.0000000000018</v>
      </c>
      <c r="F5513" s="120">
        <v>8997.0000000000018</v>
      </c>
    </row>
    <row r="5514" spans="1:6" x14ac:dyDescent="0.25">
      <c r="A5514" s="100">
        <v>5217401</v>
      </c>
      <c r="B5514" s="100" t="s">
        <v>5792</v>
      </c>
      <c r="C5514" s="99">
        <v>1363</v>
      </c>
      <c r="D5514" s="99">
        <v>1248</v>
      </c>
      <c r="E5514" s="99">
        <v>5597.9999999999991</v>
      </c>
      <c r="F5514" s="120">
        <v>8209</v>
      </c>
    </row>
    <row r="5515" spans="1:6" x14ac:dyDescent="0.25">
      <c r="A5515" s="100">
        <v>5217609</v>
      </c>
      <c r="B5515" s="100" t="s">
        <v>5793</v>
      </c>
      <c r="C5515" s="99">
        <v>6809</v>
      </c>
      <c r="D5515" s="99">
        <v>5830.0000000000136</v>
      </c>
      <c r="E5515" s="99">
        <v>19526.000000000022</v>
      </c>
      <c r="F5515" s="120">
        <v>32165.000000000036</v>
      </c>
    </row>
    <row r="5516" spans="1:6" x14ac:dyDescent="0.25">
      <c r="A5516" s="100">
        <v>5217708</v>
      </c>
      <c r="B5516" s="100" t="s">
        <v>5794</v>
      </c>
      <c r="C5516" s="99">
        <v>1016</v>
      </c>
      <c r="D5516" s="99">
        <v>1264</v>
      </c>
      <c r="E5516" s="99">
        <v>3807</v>
      </c>
      <c r="F5516" s="120">
        <v>6087</v>
      </c>
    </row>
    <row r="5517" spans="1:6" x14ac:dyDescent="0.25">
      <c r="A5517" s="100">
        <v>5218003</v>
      </c>
      <c r="B5517" s="100" t="s">
        <v>5795</v>
      </c>
      <c r="C5517" s="99">
        <v>2770</v>
      </c>
      <c r="D5517" s="99">
        <v>2396.0000000000023</v>
      </c>
      <c r="E5517" s="99">
        <v>8770.0000000000036</v>
      </c>
      <c r="F5517" s="120">
        <v>13936.000000000005</v>
      </c>
    </row>
    <row r="5518" spans="1:6" x14ac:dyDescent="0.25">
      <c r="A5518" s="100">
        <v>5218052</v>
      </c>
      <c r="B5518" s="100" t="s">
        <v>5796</v>
      </c>
      <c r="C5518" s="99">
        <v>172</v>
      </c>
      <c r="D5518" s="99">
        <v>140</v>
      </c>
      <c r="E5518" s="99">
        <v>588.00000000000011</v>
      </c>
      <c r="F5518" s="120">
        <v>900.00000000000011</v>
      </c>
    </row>
    <row r="5519" spans="1:6" x14ac:dyDescent="0.25">
      <c r="A5519" s="100">
        <v>5218102</v>
      </c>
      <c r="B5519" s="100" t="s">
        <v>5797</v>
      </c>
      <c r="C5519" s="99">
        <v>235</v>
      </c>
      <c r="D5519" s="99">
        <v>191</v>
      </c>
      <c r="E5519" s="99">
        <v>572</v>
      </c>
      <c r="F5519" s="120">
        <v>998</v>
      </c>
    </row>
    <row r="5520" spans="1:6" x14ac:dyDescent="0.25">
      <c r="A5520" s="100">
        <v>5218300</v>
      </c>
      <c r="B5520" s="100" t="s">
        <v>5798</v>
      </c>
      <c r="C5520" s="99">
        <v>3578</v>
      </c>
      <c r="D5520" s="99">
        <v>1283.0000000000002</v>
      </c>
      <c r="E5520" s="99">
        <v>5483</v>
      </c>
      <c r="F5520" s="120">
        <v>10344</v>
      </c>
    </row>
    <row r="5521" spans="1:6" x14ac:dyDescent="0.25">
      <c r="A5521" s="100">
        <v>5218391</v>
      </c>
      <c r="B5521" s="100" t="s">
        <v>5799</v>
      </c>
      <c r="C5521" s="99">
        <v>319</v>
      </c>
      <c r="D5521" s="99">
        <v>223</v>
      </c>
      <c r="E5521" s="99">
        <v>557</v>
      </c>
      <c r="F5521" s="120">
        <v>1099</v>
      </c>
    </row>
    <row r="5522" spans="1:6" x14ac:dyDescent="0.25">
      <c r="A5522" s="100">
        <v>5218508</v>
      </c>
      <c r="B5522" s="100" t="s">
        <v>5800</v>
      </c>
      <c r="C5522" s="99">
        <v>1146</v>
      </c>
      <c r="D5522" s="99">
        <v>2395</v>
      </c>
      <c r="E5522" s="99">
        <v>9627.9999999999945</v>
      </c>
      <c r="F5522" s="120">
        <v>13168.999999999995</v>
      </c>
    </row>
    <row r="5523" spans="1:6" x14ac:dyDescent="0.25">
      <c r="A5523" s="100">
        <v>5218607</v>
      </c>
      <c r="B5523" s="100" t="s">
        <v>5801</v>
      </c>
      <c r="C5523" s="99">
        <v>501</v>
      </c>
      <c r="D5523" s="99">
        <v>755</v>
      </c>
      <c r="E5523" s="99">
        <v>2202.9999999999982</v>
      </c>
      <c r="F5523" s="120">
        <v>3458.9999999999982</v>
      </c>
    </row>
    <row r="5524" spans="1:6" x14ac:dyDescent="0.25">
      <c r="A5524" s="100">
        <v>5218706</v>
      </c>
      <c r="B5524" s="100" t="s">
        <v>5802</v>
      </c>
      <c r="C5524" s="99">
        <v>255</v>
      </c>
      <c r="D5524" s="99">
        <v>375</v>
      </c>
      <c r="E5524" s="99">
        <v>839</v>
      </c>
      <c r="F5524" s="120">
        <v>1469</v>
      </c>
    </row>
    <row r="5525" spans="1:6" x14ac:dyDescent="0.25">
      <c r="A5525" s="100">
        <v>5218789</v>
      </c>
      <c r="B5525" s="100" t="s">
        <v>5803</v>
      </c>
      <c r="C5525" s="99">
        <v>195</v>
      </c>
      <c r="D5525" s="99">
        <v>221.99999999999994</v>
      </c>
      <c r="E5525" s="99">
        <v>684</v>
      </c>
      <c r="F5525" s="120">
        <v>1101</v>
      </c>
    </row>
    <row r="5526" spans="1:6" x14ac:dyDescent="0.25">
      <c r="A5526" s="100">
        <v>5218805</v>
      </c>
      <c r="B5526" s="100" t="s">
        <v>5804</v>
      </c>
      <c r="C5526" s="99">
        <v>5704</v>
      </c>
      <c r="D5526" s="99">
        <v>6147.0000000000082</v>
      </c>
      <c r="E5526" s="99">
        <v>45604.999999999833</v>
      </c>
      <c r="F5526" s="120">
        <v>57455.99999999984</v>
      </c>
    </row>
    <row r="5527" spans="1:6" x14ac:dyDescent="0.25">
      <c r="A5527" s="100">
        <v>5218904</v>
      </c>
      <c r="B5527" s="100" t="s">
        <v>5805</v>
      </c>
      <c r="C5527" s="99">
        <v>924</v>
      </c>
      <c r="D5527" s="99">
        <v>1472</v>
      </c>
      <c r="E5527" s="99">
        <v>3815</v>
      </c>
      <c r="F5527" s="120">
        <v>6211</v>
      </c>
    </row>
    <row r="5528" spans="1:6" x14ac:dyDescent="0.25">
      <c r="A5528" s="100">
        <v>5219001</v>
      </c>
      <c r="B5528" s="100" t="s">
        <v>5806</v>
      </c>
      <c r="C5528" s="99">
        <v>360</v>
      </c>
      <c r="D5528" s="99">
        <v>644</v>
      </c>
      <c r="E5528" s="99">
        <v>1413.9999999999993</v>
      </c>
      <c r="F5528" s="120">
        <v>2417.9999999999991</v>
      </c>
    </row>
    <row r="5529" spans="1:6" x14ac:dyDescent="0.25">
      <c r="A5529" s="100">
        <v>5219100</v>
      </c>
      <c r="B5529" s="100" t="s">
        <v>5807</v>
      </c>
      <c r="C5529" s="99">
        <v>403</v>
      </c>
      <c r="D5529" s="99">
        <v>444</v>
      </c>
      <c r="E5529" s="99">
        <v>1247</v>
      </c>
      <c r="F5529" s="120">
        <v>2094</v>
      </c>
    </row>
    <row r="5530" spans="1:6" x14ac:dyDescent="0.25">
      <c r="A5530" s="100">
        <v>5219209</v>
      </c>
      <c r="B5530" s="100" t="s">
        <v>5808</v>
      </c>
      <c r="C5530" s="99">
        <v>202</v>
      </c>
      <c r="D5530" s="99">
        <v>174</v>
      </c>
      <c r="E5530" s="99">
        <v>374</v>
      </c>
      <c r="F5530" s="120">
        <v>750</v>
      </c>
    </row>
    <row r="5531" spans="1:6" x14ac:dyDescent="0.25">
      <c r="A5531" s="100">
        <v>5219258</v>
      </c>
      <c r="B5531" s="100" t="s">
        <v>5809</v>
      </c>
      <c r="C5531" s="99">
        <v>246</v>
      </c>
      <c r="D5531" s="99">
        <v>282</v>
      </c>
      <c r="E5531" s="99">
        <v>894</v>
      </c>
      <c r="F5531" s="120">
        <v>1422</v>
      </c>
    </row>
    <row r="5532" spans="1:6" x14ac:dyDescent="0.25">
      <c r="A5532" s="100">
        <v>5219308</v>
      </c>
      <c r="B5532" s="100" t="s">
        <v>5810</v>
      </c>
      <c r="C5532" s="99">
        <v>1776</v>
      </c>
      <c r="D5532" s="99">
        <v>2049</v>
      </c>
      <c r="E5532" s="99">
        <v>8002.9999999999945</v>
      </c>
      <c r="F5532" s="120">
        <v>11827.999999999995</v>
      </c>
    </row>
    <row r="5533" spans="1:6" x14ac:dyDescent="0.25">
      <c r="A5533" s="100">
        <v>5219357</v>
      </c>
      <c r="B5533" s="100" t="s">
        <v>5811</v>
      </c>
      <c r="C5533" s="99">
        <v>480</v>
      </c>
      <c r="D5533" s="99">
        <v>388</v>
      </c>
      <c r="E5533" s="99">
        <v>341</v>
      </c>
      <c r="F5533" s="120">
        <v>1209</v>
      </c>
    </row>
    <row r="5534" spans="1:6" x14ac:dyDescent="0.25">
      <c r="A5534" s="100">
        <v>5219407</v>
      </c>
      <c r="B5534" s="100" t="s">
        <v>5812</v>
      </c>
      <c r="C5534" s="99">
        <v>435</v>
      </c>
      <c r="D5534" s="99">
        <v>446</v>
      </c>
      <c r="E5534" s="99">
        <v>1036</v>
      </c>
      <c r="F5534" s="120">
        <v>1917</v>
      </c>
    </row>
    <row r="5535" spans="1:6" x14ac:dyDescent="0.25">
      <c r="A5535" s="100">
        <v>5219456</v>
      </c>
      <c r="B5535" s="100" t="s">
        <v>5813</v>
      </c>
      <c r="C5535" s="99">
        <v>346</v>
      </c>
      <c r="D5535" s="99">
        <v>164.99999999999994</v>
      </c>
      <c r="E5535" s="99">
        <v>289.00000000000006</v>
      </c>
      <c r="F5535" s="120">
        <v>800</v>
      </c>
    </row>
    <row r="5536" spans="1:6" x14ac:dyDescent="0.25">
      <c r="A5536" s="100">
        <v>5219506</v>
      </c>
      <c r="B5536" s="100" t="s">
        <v>5814</v>
      </c>
      <c r="C5536" s="99">
        <v>394</v>
      </c>
      <c r="D5536" s="99">
        <v>250</v>
      </c>
      <c r="E5536" s="99">
        <v>564</v>
      </c>
      <c r="F5536" s="120">
        <v>1208</v>
      </c>
    </row>
    <row r="5537" spans="1:6" x14ac:dyDescent="0.25">
      <c r="A5537" s="100">
        <v>5219605</v>
      </c>
      <c r="B5537" s="100" t="s">
        <v>5815</v>
      </c>
      <c r="C5537" s="99">
        <v>358</v>
      </c>
      <c r="D5537" s="99">
        <v>267</v>
      </c>
      <c r="E5537" s="99">
        <v>559</v>
      </c>
      <c r="F5537" s="120">
        <v>1184</v>
      </c>
    </row>
    <row r="5538" spans="1:6" x14ac:dyDescent="0.25">
      <c r="A5538" s="100">
        <v>5219704</v>
      </c>
      <c r="B5538" s="100" t="s">
        <v>5816</v>
      </c>
      <c r="C5538" s="99">
        <v>1937</v>
      </c>
      <c r="D5538" s="99">
        <v>554</v>
      </c>
      <c r="E5538" s="99">
        <v>1357.0000000000009</v>
      </c>
      <c r="F5538" s="120">
        <v>3848.0000000000009</v>
      </c>
    </row>
    <row r="5539" spans="1:6" x14ac:dyDescent="0.25">
      <c r="A5539" s="100">
        <v>5219712</v>
      </c>
      <c r="B5539" s="100" t="s">
        <v>5817</v>
      </c>
      <c r="C5539" s="99">
        <v>243</v>
      </c>
      <c r="D5539" s="99">
        <v>278</v>
      </c>
      <c r="E5539" s="99">
        <v>776.00000000000045</v>
      </c>
      <c r="F5539" s="120">
        <v>1297.0000000000005</v>
      </c>
    </row>
    <row r="5540" spans="1:6" x14ac:dyDescent="0.25">
      <c r="A5540" s="100">
        <v>5219738</v>
      </c>
      <c r="B5540" s="100" t="s">
        <v>5818</v>
      </c>
      <c r="C5540" s="99">
        <v>582</v>
      </c>
      <c r="D5540" s="99">
        <v>492</v>
      </c>
      <c r="E5540" s="99">
        <v>1268.0000000000005</v>
      </c>
      <c r="F5540" s="120">
        <v>2342.0000000000005</v>
      </c>
    </row>
    <row r="5541" spans="1:6" x14ac:dyDescent="0.25">
      <c r="A5541" s="100">
        <v>5219753</v>
      </c>
      <c r="B5541" s="100" t="s">
        <v>5819</v>
      </c>
      <c r="C5541" s="99">
        <v>6786</v>
      </c>
      <c r="D5541" s="99">
        <v>2495.9999999999995</v>
      </c>
      <c r="E5541" s="99">
        <v>11370.999999999975</v>
      </c>
      <c r="F5541" s="120">
        <v>20652.999999999975</v>
      </c>
    </row>
    <row r="5542" spans="1:6" x14ac:dyDescent="0.25">
      <c r="A5542" s="100">
        <v>5219803</v>
      </c>
      <c r="B5542" s="100" t="s">
        <v>5820</v>
      </c>
      <c r="C5542" s="99">
        <v>1845</v>
      </c>
      <c r="D5542" s="99">
        <v>437.99999999999972</v>
      </c>
      <c r="E5542" s="99">
        <v>1013.9999999999997</v>
      </c>
      <c r="F5542" s="120">
        <v>3296.9999999999991</v>
      </c>
    </row>
    <row r="5543" spans="1:6" x14ac:dyDescent="0.25">
      <c r="A5543" s="100">
        <v>5219902</v>
      </c>
      <c r="B5543" s="100" t="s">
        <v>5821</v>
      </c>
      <c r="C5543" s="99">
        <v>613</v>
      </c>
      <c r="D5543" s="99">
        <v>427</v>
      </c>
      <c r="E5543" s="99">
        <v>1107.0000000000009</v>
      </c>
      <c r="F5543" s="120">
        <v>2147.0000000000009</v>
      </c>
    </row>
    <row r="5544" spans="1:6" x14ac:dyDescent="0.25">
      <c r="A5544" s="100">
        <v>5220009</v>
      </c>
      <c r="B5544" s="100" t="s">
        <v>5822</v>
      </c>
      <c r="C5544" s="99">
        <v>1370</v>
      </c>
      <c r="D5544" s="99">
        <v>784.99999999999966</v>
      </c>
      <c r="E5544" s="99">
        <v>1503.9999999999993</v>
      </c>
      <c r="F5544" s="120">
        <v>3658.9999999999991</v>
      </c>
    </row>
    <row r="5545" spans="1:6" x14ac:dyDescent="0.25">
      <c r="A5545" s="100">
        <v>5220058</v>
      </c>
      <c r="B5545" s="100" t="s">
        <v>5823</v>
      </c>
      <c r="C5545" s="99">
        <v>142</v>
      </c>
      <c r="D5545" s="99">
        <v>127</v>
      </c>
      <c r="E5545" s="99">
        <v>306</v>
      </c>
      <c r="F5545" s="120">
        <v>575</v>
      </c>
    </row>
    <row r="5546" spans="1:6" x14ac:dyDescent="0.25">
      <c r="A5546" s="100">
        <v>5220108</v>
      </c>
      <c r="B5546" s="100" t="s">
        <v>5824</v>
      </c>
      <c r="C5546" s="99">
        <v>1435</v>
      </c>
      <c r="D5546" s="99">
        <v>1634</v>
      </c>
      <c r="E5546" s="99">
        <v>7546.0000000000036</v>
      </c>
      <c r="F5546" s="120">
        <v>10615.000000000004</v>
      </c>
    </row>
    <row r="5547" spans="1:6" x14ac:dyDescent="0.25">
      <c r="A5547" s="100">
        <v>5220157</v>
      </c>
      <c r="B5547" s="100" t="s">
        <v>5825</v>
      </c>
      <c r="C5547" s="99">
        <v>548</v>
      </c>
      <c r="D5547" s="99">
        <v>374</v>
      </c>
      <c r="E5547" s="99">
        <v>732.00000000000011</v>
      </c>
      <c r="F5547" s="120">
        <v>1654</v>
      </c>
    </row>
    <row r="5548" spans="1:6" x14ac:dyDescent="0.25">
      <c r="A5548" s="100">
        <v>5220207</v>
      </c>
      <c r="B5548" s="100" t="s">
        <v>5826</v>
      </c>
      <c r="C5548" s="99">
        <v>2016</v>
      </c>
      <c r="D5548" s="99">
        <v>1994.9999999999995</v>
      </c>
      <c r="E5548" s="99">
        <v>3882.9999999999968</v>
      </c>
      <c r="F5548" s="120">
        <v>7893.9999999999964</v>
      </c>
    </row>
    <row r="5549" spans="1:6" x14ac:dyDescent="0.25">
      <c r="A5549" s="100">
        <v>5220264</v>
      </c>
      <c r="B5549" s="100" t="s">
        <v>5827</v>
      </c>
      <c r="C5549" s="99">
        <v>281</v>
      </c>
      <c r="D5549" s="99">
        <v>304</v>
      </c>
      <c r="E5549" s="99">
        <v>631</v>
      </c>
      <c r="F5549" s="120">
        <v>1216</v>
      </c>
    </row>
    <row r="5550" spans="1:6" x14ac:dyDescent="0.25">
      <c r="A5550" s="100">
        <v>5220280</v>
      </c>
      <c r="B5550" s="100" t="s">
        <v>5828</v>
      </c>
      <c r="C5550" s="99">
        <v>189</v>
      </c>
      <c r="D5550" s="99">
        <v>145.99999999999997</v>
      </c>
      <c r="E5550" s="99">
        <v>228.99999999999994</v>
      </c>
      <c r="F5550" s="120">
        <v>564</v>
      </c>
    </row>
    <row r="5551" spans="1:6" x14ac:dyDescent="0.25">
      <c r="A5551" s="100">
        <v>5220405</v>
      </c>
      <c r="B5551" s="100" t="s">
        <v>5829</v>
      </c>
      <c r="C5551" s="99">
        <v>1143</v>
      </c>
      <c r="D5551" s="99">
        <v>876</v>
      </c>
      <c r="E5551" s="99">
        <v>2694.9999999999977</v>
      </c>
      <c r="F5551" s="120">
        <v>4713.9999999999982</v>
      </c>
    </row>
    <row r="5552" spans="1:6" x14ac:dyDescent="0.25">
      <c r="A5552" s="100">
        <v>5220454</v>
      </c>
      <c r="B5552" s="100" t="s">
        <v>5830</v>
      </c>
      <c r="C5552" s="99">
        <v>5390</v>
      </c>
      <c r="D5552" s="99">
        <v>7628.0000000000045</v>
      </c>
      <c r="E5552" s="99">
        <v>24759.999999999931</v>
      </c>
      <c r="F5552" s="120">
        <v>37777.999999999935</v>
      </c>
    </row>
    <row r="5553" spans="1:6" x14ac:dyDescent="0.25">
      <c r="A5553" s="100">
        <v>5220504</v>
      </c>
      <c r="B5553" s="100" t="s">
        <v>5831</v>
      </c>
      <c r="C5553" s="99">
        <v>345</v>
      </c>
      <c r="D5553" s="99">
        <v>362</v>
      </c>
      <c r="E5553" s="99">
        <v>1228</v>
      </c>
      <c r="F5553" s="120">
        <v>1935</v>
      </c>
    </row>
    <row r="5554" spans="1:6" x14ac:dyDescent="0.25">
      <c r="A5554" s="100">
        <v>5220603</v>
      </c>
      <c r="B5554" s="100" t="s">
        <v>5832</v>
      </c>
      <c r="C5554" s="99">
        <v>1313</v>
      </c>
      <c r="D5554" s="99">
        <v>993</v>
      </c>
      <c r="E5554" s="99">
        <v>3530.9999999999936</v>
      </c>
      <c r="F5554" s="120">
        <v>5836.9999999999936</v>
      </c>
    </row>
    <row r="5555" spans="1:6" x14ac:dyDescent="0.25">
      <c r="A5555" s="100">
        <v>5220686</v>
      </c>
      <c r="B5555" s="100" t="s">
        <v>5833</v>
      </c>
      <c r="C5555" s="99">
        <v>1391</v>
      </c>
      <c r="D5555" s="99">
        <v>294</v>
      </c>
      <c r="E5555" s="99">
        <v>707.00000000000011</v>
      </c>
      <c r="F5555" s="120">
        <v>2392</v>
      </c>
    </row>
    <row r="5556" spans="1:6" x14ac:dyDescent="0.25">
      <c r="A5556" s="100">
        <v>5220702</v>
      </c>
      <c r="B5556" s="100" t="s">
        <v>5834</v>
      </c>
      <c r="C5556" s="99">
        <v>522</v>
      </c>
      <c r="D5556" s="99">
        <v>101</v>
      </c>
      <c r="E5556" s="99">
        <v>258</v>
      </c>
      <c r="F5556" s="120">
        <v>881</v>
      </c>
    </row>
    <row r="5557" spans="1:6" x14ac:dyDescent="0.25">
      <c r="A5557" s="100">
        <v>5221007</v>
      </c>
      <c r="B5557" s="100" t="s">
        <v>5835</v>
      </c>
      <c r="C5557" s="99">
        <v>295</v>
      </c>
      <c r="D5557" s="99">
        <v>271</v>
      </c>
      <c r="E5557" s="99">
        <v>823</v>
      </c>
      <c r="F5557" s="120">
        <v>1389</v>
      </c>
    </row>
    <row r="5558" spans="1:6" x14ac:dyDescent="0.25">
      <c r="A5558" s="100">
        <v>5221080</v>
      </c>
      <c r="B5558" s="100" t="s">
        <v>5836</v>
      </c>
      <c r="C5558" s="99">
        <v>685</v>
      </c>
      <c r="D5558" s="99">
        <v>171.00000000000003</v>
      </c>
      <c r="E5558" s="99">
        <v>243.00000000000009</v>
      </c>
      <c r="F5558" s="120">
        <v>1099</v>
      </c>
    </row>
    <row r="5559" spans="1:6" x14ac:dyDescent="0.25">
      <c r="A5559" s="100">
        <v>5221197</v>
      </c>
      <c r="B5559" s="100" t="s">
        <v>5837</v>
      </c>
      <c r="C5559" s="99">
        <v>713</v>
      </c>
      <c r="D5559" s="99">
        <v>518</v>
      </c>
      <c r="E5559" s="99">
        <v>1392.0000000000002</v>
      </c>
      <c r="F5559" s="120">
        <v>2623</v>
      </c>
    </row>
    <row r="5560" spans="1:6" x14ac:dyDescent="0.25">
      <c r="A5560" s="100">
        <v>5221304</v>
      </c>
      <c r="B5560" s="100" t="s">
        <v>5838</v>
      </c>
      <c r="C5560" s="99">
        <v>196</v>
      </c>
      <c r="D5560" s="99">
        <v>92</v>
      </c>
      <c r="E5560" s="99">
        <v>671</v>
      </c>
      <c r="F5560" s="120">
        <v>959</v>
      </c>
    </row>
    <row r="5561" spans="1:6" x14ac:dyDescent="0.25">
      <c r="A5561" s="100">
        <v>5221403</v>
      </c>
      <c r="B5561" s="100" t="s">
        <v>5839</v>
      </c>
      <c r="C5561" s="99">
        <v>5477</v>
      </c>
      <c r="D5561" s="99">
        <v>8101.0000000000136</v>
      </c>
      <c r="E5561" s="99">
        <v>28741.999999999913</v>
      </c>
      <c r="F5561" s="120">
        <v>42319.999999999927</v>
      </c>
    </row>
    <row r="5562" spans="1:6" x14ac:dyDescent="0.25">
      <c r="A5562" s="100">
        <v>5221452</v>
      </c>
      <c r="B5562" s="100" t="s">
        <v>5840</v>
      </c>
      <c r="C5562" s="99">
        <v>444</v>
      </c>
      <c r="D5562" s="99">
        <v>270.00000000000011</v>
      </c>
      <c r="E5562" s="99">
        <v>352.0000000000004</v>
      </c>
      <c r="F5562" s="120">
        <v>1066.0000000000005</v>
      </c>
    </row>
    <row r="5563" spans="1:6" x14ac:dyDescent="0.25">
      <c r="A5563" s="100">
        <v>5221502</v>
      </c>
      <c r="B5563" s="100" t="s">
        <v>5841</v>
      </c>
      <c r="C5563" s="99">
        <v>387</v>
      </c>
      <c r="D5563" s="99">
        <v>463</v>
      </c>
      <c r="E5563" s="99">
        <v>738</v>
      </c>
      <c r="F5563" s="120">
        <v>1588</v>
      </c>
    </row>
    <row r="5564" spans="1:6" x14ac:dyDescent="0.25">
      <c r="A5564" s="100">
        <v>5221551</v>
      </c>
      <c r="B5564" s="100" t="s">
        <v>5842</v>
      </c>
      <c r="C5564" s="99">
        <v>459</v>
      </c>
      <c r="D5564" s="99">
        <v>405.99999999999989</v>
      </c>
      <c r="E5564" s="99">
        <v>487.99999999999977</v>
      </c>
      <c r="F5564" s="120">
        <v>1352.9999999999995</v>
      </c>
    </row>
    <row r="5565" spans="1:6" x14ac:dyDescent="0.25">
      <c r="A5565" s="100">
        <v>5221577</v>
      </c>
      <c r="B5565" s="100" t="s">
        <v>5843</v>
      </c>
      <c r="C5565" s="99">
        <v>444</v>
      </c>
      <c r="D5565" s="99">
        <v>138</v>
      </c>
      <c r="E5565" s="99">
        <v>399</v>
      </c>
      <c r="F5565" s="120">
        <v>981</v>
      </c>
    </row>
    <row r="5566" spans="1:6" x14ac:dyDescent="0.25">
      <c r="A5566" s="100">
        <v>5221601</v>
      </c>
      <c r="B5566" s="100" t="s">
        <v>5844</v>
      </c>
      <c r="C5566" s="99">
        <v>1337</v>
      </c>
      <c r="D5566" s="99">
        <v>3404.9999999999959</v>
      </c>
      <c r="E5566" s="99">
        <v>7642.0000000000064</v>
      </c>
      <c r="F5566" s="120">
        <v>12384.000000000004</v>
      </c>
    </row>
    <row r="5567" spans="1:6" x14ac:dyDescent="0.25">
      <c r="A5567" s="100">
        <v>5221700</v>
      </c>
      <c r="B5567" s="100" t="s">
        <v>5845</v>
      </c>
      <c r="C5567" s="99">
        <v>1547</v>
      </c>
      <c r="D5567" s="99">
        <v>926</v>
      </c>
      <c r="E5567" s="99">
        <v>2476.0000000000018</v>
      </c>
      <c r="F5567" s="120">
        <v>4949.0000000000018</v>
      </c>
    </row>
    <row r="5568" spans="1:6" x14ac:dyDescent="0.25">
      <c r="A5568" s="100">
        <v>5221809</v>
      </c>
      <c r="B5568" s="100" t="s">
        <v>5846</v>
      </c>
      <c r="C5568" s="99">
        <v>87</v>
      </c>
      <c r="D5568" s="99">
        <v>278</v>
      </c>
      <c r="E5568" s="99">
        <v>600</v>
      </c>
      <c r="F5568" s="120">
        <v>965</v>
      </c>
    </row>
    <row r="5569" spans="1:6" x14ac:dyDescent="0.25">
      <c r="A5569" s="100">
        <v>5221858</v>
      </c>
      <c r="B5569" s="100" t="s">
        <v>5847</v>
      </c>
      <c r="C5569" s="99">
        <v>6723</v>
      </c>
      <c r="D5569" s="99">
        <v>6263.0000000000055</v>
      </c>
      <c r="E5569" s="99">
        <v>35369.000000000065</v>
      </c>
      <c r="F5569" s="120">
        <v>48355.000000000073</v>
      </c>
    </row>
    <row r="5570" spans="1:6" x14ac:dyDescent="0.25">
      <c r="A5570" s="100">
        <v>5221908</v>
      </c>
      <c r="B5570" s="100" t="s">
        <v>5848</v>
      </c>
      <c r="C5570" s="99">
        <v>293</v>
      </c>
      <c r="D5570" s="99">
        <v>331.99999999999989</v>
      </c>
      <c r="E5570" s="99">
        <v>693</v>
      </c>
      <c r="F5570" s="120">
        <v>1318</v>
      </c>
    </row>
    <row r="5571" spans="1:6" x14ac:dyDescent="0.25">
      <c r="A5571" s="100">
        <v>5222005</v>
      </c>
      <c r="B5571" s="100" t="s">
        <v>5849</v>
      </c>
      <c r="C5571" s="99">
        <v>397</v>
      </c>
      <c r="D5571" s="99">
        <v>966</v>
      </c>
      <c r="E5571" s="99">
        <v>3019.9999999999973</v>
      </c>
      <c r="F5571" s="120">
        <v>4382.9999999999973</v>
      </c>
    </row>
    <row r="5572" spans="1:6" x14ac:dyDescent="0.25">
      <c r="A5572" s="100">
        <v>5222054</v>
      </c>
      <c r="B5572" s="100" t="s">
        <v>5850</v>
      </c>
      <c r="C5572" s="99">
        <v>747</v>
      </c>
      <c r="D5572" s="99">
        <v>430.00000000000006</v>
      </c>
      <c r="E5572" s="99">
        <v>1388</v>
      </c>
      <c r="F5572" s="120">
        <v>2565</v>
      </c>
    </row>
    <row r="5573" spans="1:6" x14ac:dyDescent="0.25">
      <c r="A5573" s="100">
        <v>5222203</v>
      </c>
      <c r="B5573" s="100" t="s">
        <v>5851</v>
      </c>
      <c r="C5573" s="99">
        <v>697</v>
      </c>
      <c r="D5573" s="99">
        <v>373.99999999999989</v>
      </c>
      <c r="E5573" s="99">
        <v>521.00000000000011</v>
      </c>
      <c r="F5573" s="120">
        <v>1592</v>
      </c>
    </row>
    <row r="5574" spans="1:6" x14ac:dyDescent="0.25">
      <c r="A5574" s="100">
        <v>5222302</v>
      </c>
      <c r="B5574" s="100" t="s">
        <v>5852</v>
      </c>
      <c r="C5574" s="99">
        <v>703</v>
      </c>
      <c r="D5574" s="99">
        <v>352.0000000000004</v>
      </c>
      <c r="E5574" s="99">
        <v>629.99999999999966</v>
      </c>
      <c r="F5574" s="120">
        <v>1685</v>
      </c>
    </row>
    <row r="5575" spans="1:6" x14ac:dyDescent="0.25">
      <c r="A5575" s="100">
        <v>5300108</v>
      </c>
      <c r="B5575" s="100" t="s">
        <v>5853</v>
      </c>
      <c r="C5575" s="99">
        <v>85586</v>
      </c>
      <c r="D5575" s="99">
        <v>52774.999999999622</v>
      </c>
      <c r="E5575" s="99">
        <v>571366.99999999616</v>
      </c>
      <c r="F5575" s="120">
        <v>709727.99999999581</v>
      </c>
    </row>
    <row r="5576" spans="1:6" x14ac:dyDescent="0.25">
      <c r="A5576" s="1" t="s">
        <v>5861</v>
      </c>
    </row>
  </sheetData>
  <mergeCells count="1">
    <mergeCell ref="A2:F2"/>
  </mergeCells>
  <pageMargins left="0.511811024" right="0.511811024" top="0.78740157499999996" bottom="0.78740157499999996" header="0.31496062000000002" footer="0.31496062000000002"/>
  <pageSetup paperSize="9" orientation="portrait" horizontalDpi="4294967292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FDF49-6200-4A29-8C16-DAB47282D901}">
  <sheetPr>
    <tabColor theme="8" tint="-0.249977111117893"/>
  </sheetPr>
  <dimension ref="A2:F39"/>
  <sheetViews>
    <sheetView showGridLines="0" workbookViewId="0"/>
  </sheetViews>
  <sheetFormatPr defaultRowHeight="15" x14ac:dyDescent="0.25"/>
  <cols>
    <col min="2" max="2" width="18.28515625" bestFit="1" customWidth="1"/>
    <col min="3" max="3" width="22.7109375" customWidth="1"/>
    <col min="4" max="4" width="21.7109375" customWidth="1"/>
    <col min="5" max="5" width="20.85546875" customWidth="1"/>
    <col min="6" max="6" width="21.5703125" customWidth="1"/>
  </cols>
  <sheetData>
    <row r="2" spans="1:6" x14ac:dyDescent="0.25">
      <c r="A2" s="132" t="s">
        <v>11021</v>
      </c>
      <c r="B2" s="132"/>
      <c r="C2" s="132"/>
      <c r="D2" s="132"/>
      <c r="E2" s="132"/>
    </row>
    <row r="4" spans="1:6" ht="23.25" customHeight="1" x14ac:dyDescent="0.25">
      <c r="A4" s="58" t="s">
        <v>249</v>
      </c>
      <c r="B4" s="58" t="s">
        <v>250</v>
      </c>
      <c r="C4" s="58" t="s">
        <v>281</v>
      </c>
      <c r="D4" s="59" t="s">
        <v>282</v>
      </c>
      <c r="E4" s="59" t="s">
        <v>283</v>
      </c>
      <c r="F4" s="59" t="s">
        <v>11014</v>
      </c>
    </row>
    <row r="5" spans="1:6" x14ac:dyDescent="0.25">
      <c r="A5" s="42">
        <v>0</v>
      </c>
      <c r="B5" s="43" t="s">
        <v>251</v>
      </c>
      <c r="C5" s="110">
        <v>286980905683.99994</v>
      </c>
      <c r="D5" s="110">
        <v>7074581684.999999</v>
      </c>
      <c r="E5" s="110">
        <v>249875700</v>
      </c>
      <c r="F5" s="111">
        <v>294305363068.99994</v>
      </c>
    </row>
    <row r="6" spans="1:6" x14ac:dyDescent="0.25">
      <c r="A6" s="42" t="s">
        <v>26</v>
      </c>
      <c r="B6" s="45" t="s">
        <v>5860</v>
      </c>
      <c r="C6" s="112">
        <v>74698959.999999642</v>
      </c>
      <c r="D6" s="112">
        <v>13673819.999999991</v>
      </c>
      <c r="E6" s="112">
        <v>12600</v>
      </c>
      <c r="F6" s="112">
        <v>88385379.999999627</v>
      </c>
    </row>
    <row r="7" spans="1:6" x14ac:dyDescent="0.25">
      <c r="A7" s="42">
        <v>1</v>
      </c>
      <c r="B7" s="43" t="s">
        <v>4</v>
      </c>
      <c r="C7" s="110">
        <v>29713085438.999989</v>
      </c>
      <c r="D7" s="110">
        <v>679014000.00000012</v>
      </c>
      <c r="E7" s="110">
        <v>16308300</v>
      </c>
      <c r="F7" s="111">
        <v>30408407738.999989</v>
      </c>
    </row>
    <row r="8" spans="1:6" x14ac:dyDescent="0.25">
      <c r="A8" s="42">
        <v>11</v>
      </c>
      <c r="B8" s="48" t="s">
        <v>272</v>
      </c>
      <c r="C8" s="113">
        <v>2569449828.999999</v>
      </c>
      <c r="D8" s="113">
        <v>76591500</v>
      </c>
      <c r="E8" s="113">
        <v>2751300</v>
      </c>
      <c r="F8" s="114">
        <v>2648792628.999999</v>
      </c>
    </row>
    <row r="9" spans="1:6" x14ac:dyDescent="0.25">
      <c r="A9" s="42">
        <v>12</v>
      </c>
      <c r="B9" s="48" t="s">
        <v>252</v>
      </c>
      <c r="C9" s="113">
        <v>1347306876.9999998</v>
      </c>
      <c r="D9" s="113">
        <v>31445399.999999993</v>
      </c>
      <c r="E9" s="113">
        <v>1489799.9999999998</v>
      </c>
      <c r="F9" s="114">
        <v>1380242076.9999998</v>
      </c>
    </row>
    <row r="10" spans="1:6" x14ac:dyDescent="0.25">
      <c r="A10" s="42">
        <v>13</v>
      </c>
      <c r="B10" s="48" t="s">
        <v>254</v>
      </c>
      <c r="C10" s="113">
        <v>6731385527.9999905</v>
      </c>
      <c r="D10" s="113">
        <v>118031700.00000009</v>
      </c>
      <c r="E10" s="113">
        <v>3006299.9999999995</v>
      </c>
      <c r="F10" s="114">
        <v>6852423527.9999905</v>
      </c>
    </row>
    <row r="11" spans="1:6" x14ac:dyDescent="0.25">
      <c r="A11" s="42">
        <v>14</v>
      </c>
      <c r="B11" s="48" t="s">
        <v>273</v>
      </c>
      <c r="C11" s="113">
        <v>1004874637.0000002</v>
      </c>
      <c r="D11" s="113">
        <v>32160599.999999981</v>
      </c>
      <c r="E11" s="113">
        <v>1487999.9999999995</v>
      </c>
      <c r="F11" s="114">
        <v>1038523237.0000002</v>
      </c>
    </row>
    <row r="12" spans="1:6" x14ac:dyDescent="0.25">
      <c r="A12" s="42">
        <v>15</v>
      </c>
      <c r="B12" s="48" t="s">
        <v>265</v>
      </c>
      <c r="C12" s="113">
        <v>14393614962.000002</v>
      </c>
      <c r="D12" s="113">
        <v>326028300.00000006</v>
      </c>
      <c r="E12" s="113">
        <v>4746900</v>
      </c>
      <c r="F12" s="114">
        <v>14724390162.000002</v>
      </c>
    </row>
    <row r="13" spans="1:6" x14ac:dyDescent="0.25">
      <c r="A13" s="42">
        <v>16</v>
      </c>
      <c r="B13" s="48" t="s">
        <v>255</v>
      </c>
      <c r="C13" s="113">
        <v>1446994489.0000014</v>
      </c>
      <c r="D13" s="113">
        <v>28332300.000000007</v>
      </c>
      <c r="E13" s="113">
        <v>1286400.0000000002</v>
      </c>
      <c r="F13" s="114">
        <v>1476613189.0000014</v>
      </c>
    </row>
    <row r="14" spans="1:6" x14ac:dyDescent="0.25">
      <c r="A14" s="42">
        <v>17</v>
      </c>
      <c r="B14" s="48" t="s">
        <v>278</v>
      </c>
      <c r="C14" s="113">
        <v>2219459116.999999</v>
      </c>
      <c r="D14" s="113">
        <v>66424200</v>
      </c>
      <c r="E14" s="113">
        <v>1539600</v>
      </c>
      <c r="F14" s="114">
        <v>2287422916.999999</v>
      </c>
    </row>
    <row r="15" spans="1:6" x14ac:dyDescent="0.25">
      <c r="A15" s="42">
        <v>2</v>
      </c>
      <c r="B15" s="43" t="s">
        <v>2</v>
      </c>
      <c r="C15" s="110">
        <v>93893195056.000031</v>
      </c>
      <c r="D15" s="110">
        <v>1757060700.0000002</v>
      </c>
      <c r="E15" s="110">
        <v>64965900</v>
      </c>
      <c r="F15" s="111">
        <v>95715221656.000031</v>
      </c>
    </row>
    <row r="16" spans="1:6" x14ac:dyDescent="0.25">
      <c r="A16" s="42">
        <v>21</v>
      </c>
      <c r="B16" s="48" t="s">
        <v>261</v>
      </c>
      <c r="C16" s="113">
        <v>11550510333</v>
      </c>
      <c r="D16" s="113">
        <v>250962299.99999997</v>
      </c>
      <c r="E16" s="113">
        <v>5795400</v>
      </c>
      <c r="F16" s="114">
        <v>11807268033</v>
      </c>
    </row>
    <row r="17" spans="1:6" x14ac:dyDescent="0.25">
      <c r="A17" s="42">
        <v>22</v>
      </c>
      <c r="B17" s="48" t="s">
        <v>268</v>
      </c>
      <c r="C17" s="113">
        <v>5589345024.9999943</v>
      </c>
      <c r="D17" s="113">
        <v>89042100</v>
      </c>
      <c r="E17" s="113">
        <v>2492100</v>
      </c>
      <c r="F17" s="114">
        <v>5680879224.9999943</v>
      </c>
    </row>
    <row r="18" spans="1:6" x14ac:dyDescent="0.25">
      <c r="A18" s="42">
        <v>23</v>
      </c>
      <c r="B18" s="48" t="s">
        <v>257</v>
      </c>
      <c r="C18" s="113">
        <v>14907606865.999996</v>
      </c>
      <c r="D18" s="113">
        <v>258443700.00000021</v>
      </c>
      <c r="E18" s="113">
        <v>10725600</v>
      </c>
      <c r="F18" s="114">
        <v>15176776165.999996</v>
      </c>
    </row>
    <row r="19" spans="1:6" x14ac:dyDescent="0.25">
      <c r="A19" s="42">
        <v>24</v>
      </c>
      <c r="B19" s="48" t="s">
        <v>271</v>
      </c>
      <c r="C19" s="113">
        <v>5441586063.999999</v>
      </c>
      <c r="D19" s="113">
        <v>112392900.00000001</v>
      </c>
      <c r="E19" s="113">
        <v>4664700</v>
      </c>
      <c r="F19" s="114">
        <v>5558643663.999999</v>
      </c>
    </row>
    <row r="20" spans="1:6" x14ac:dyDescent="0.25">
      <c r="A20" s="42">
        <v>25</v>
      </c>
      <c r="B20" s="48" t="s">
        <v>266</v>
      </c>
      <c r="C20" s="113">
        <v>6438004475.999999</v>
      </c>
      <c r="D20" s="113">
        <v>128225999.99999996</v>
      </c>
      <c r="E20" s="113">
        <v>9980100</v>
      </c>
      <c r="F20" s="114">
        <v>6576210575.999999</v>
      </c>
    </row>
    <row r="21" spans="1:6" x14ac:dyDescent="0.25">
      <c r="A21" s="42">
        <v>26</v>
      </c>
      <c r="B21" s="48" t="s">
        <v>267</v>
      </c>
      <c r="C21" s="113">
        <v>15977171318.999998</v>
      </c>
      <c r="D21" s="113">
        <v>232814999.99999994</v>
      </c>
      <c r="E21" s="113">
        <v>7729800.0000000009</v>
      </c>
      <c r="F21" s="114">
        <v>16217716118.999998</v>
      </c>
    </row>
    <row r="22" spans="1:6" x14ac:dyDescent="0.25">
      <c r="A22" s="42">
        <v>27</v>
      </c>
      <c r="B22" s="48" t="s">
        <v>253</v>
      </c>
      <c r="C22" s="113">
        <v>5332952198.0000019</v>
      </c>
      <c r="D22" s="113">
        <v>130607100.00000006</v>
      </c>
      <c r="E22" s="113">
        <v>5947800</v>
      </c>
      <c r="F22" s="114">
        <v>5469507098.0000019</v>
      </c>
    </row>
    <row r="23" spans="1:6" x14ac:dyDescent="0.25">
      <c r="A23" s="42">
        <v>28</v>
      </c>
      <c r="B23" s="48" t="s">
        <v>276</v>
      </c>
      <c r="C23" s="113">
        <v>3774763535</v>
      </c>
      <c r="D23" s="113">
        <v>79857299.999999985</v>
      </c>
      <c r="E23" s="113">
        <v>3142800</v>
      </c>
      <c r="F23" s="114">
        <v>3857763635</v>
      </c>
    </row>
    <row r="24" spans="1:6" x14ac:dyDescent="0.25">
      <c r="A24" s="42">
        <v>29</v>
      </c>
      <c r="B24" s="48" t="s">
        <v>256</v>
      </c>
      <c r="C24" s="113">
        <v>24881255240.000031</v>
      </c>
      <c r="D24" s="113">
        <v>474714300</v>
      </c>
      <c r="E24" s="113">
        <v>14487600</v>
      </c>
      <c r="F24" s="114">
        <v>25370457140.000031</v>
      </c>
    </row>
    <row r="25" spans="1:6" x14ac:dyDescent="0.25">
      <c r="A25" s="42">
        <v>3</v>
      </c>
      <c r="B25" s="43" t="s">
        <v>0</v>
      </c>
      <c r="C25" s="110">
        <v>109727012203.99988</v>
      </c>
      <c r="D25" s="110">
        <v>3004000364.9999995</v>
      </c>
      <c r="E25" s="110">
        <v>87038100</v>
      </c>
      <c r="F25" s="111">
        <v>112818050668.99988</v>
      </c>
    </row>
    <row r="26" spans="1:6" x14ac:dyDescent="0.25">
      <c r="A26" s="42">
        <v>31</v>
      </c>
      <c r="B26" s="48" t="s">
        <v>262</v>
      </c>
      <c r="C26" s="113">
        <v>26149708048.000004</v>
      </c>
      <c r="D26" s="113">
        <v>830113200.00000012</v>
      </c>
      <c r="E26" s="113">
        <v>21352500</v>
      </c>
      <c r="F26" s="114">
        <v>27001173748.000004</v>
      </c>
    </row>
    <row r="27" spans="1:6" x14ac:dyDescent="0.25">
      <c r="A27" s="42">
        <v>32</v>
      </c>
      <c r="B27" s="48" t="s">
        <v>259</v>
      </c>
      <c r="C27" s="113">
        <v>5427996818.999999</v>
      </c>
      <c r="D27" s="113">
        <v>144987600</v>
      </c>
      <c r="E27" s="113">
        <v>5105100</v>
      </c>
      <c r="F27" s="114">
        <v>5578089518.999999</v>
      </c>
    </row>
    <row r="28" spans="1:6" x14ac:dyDescent="0.25">
      <c r="A28" s="42">
        <v>33</v>
      </c>
      <c r="B28" s="48" t="s">
        <v>270</v>
      </c>
      <c r="C28" s="113">
        <v>24337468131.999836</v>
      </c>
      <c r="D28" s="113">
        <v>611091764.99999964</v>
      </c>
      <c r="E28" s="113">
        <v>22426800.000000004</v>
      </c>
      <c r="F28" s="114">
        <v>24970986696.999836</v>
      </c>
    </row>
    <row r="29" spans="1:6" x14ac:dyDescent="0.25">
      <c r="A29" s="42">
        <v>35</v>
      </c>
      <c r="B29" s="48" t="s">
        <v>277</v>
      </c>
      <c r="C29" s="113">
        <v>53811839205.000031</v>
      </c>
      <c r="D29" s="113">
        <v>1417807799.9999995</v>
      </c>
      <c r="E29" s="113">
        <v>38153700.000000007</v>
      </c>
      <c r="F29" s="114">
        <v>55267800705.000031</v>
      </c>
    </row>
    <row r="30" spans="1:6" x14ac:dyDescent="0.25">
      <c r="A30" s="42">
        <v>4</v>
      </c>
      <c r="B30" s="43" t="s">
        <v>3</v>
      </c>
      <c r="C30" s="110">
        <v>32174566162.000004</v>
      </c>
      <c r="D30" s="110">
        <v>931951799.99999976</v>
      </c>
      <c r="E30" s="110">
        <v>58061700</v>
      </c>
      <c r="F30" s="111">
        <v>33164579662.000004</v>
      </c>
    </row>
    <row r="31" spans="1:6" x14ac:dyDescent="0.25">
      <c r="A31" s="42">
        <v>41</v>
      </c>
      <c r="B31" s="48" t="s">
        <v>269</v>
      </c>
      <c r="C31" s="113">
        <v>13296281668.999996</v>
      </c>
      <c r="D31" s="113">
        <v>396250199.99999994</v>
      </c>
      <c r="E31" s="113">
        <v>23727900</v>
      </c>
      <c r="F31" s="114">
        <v>13716259768.999996</v>
      </c>
    </row>
    <row r="32" spans="1:6" x14ac:dyDescent="0.25">
      <c r="A32" s="42">
        <v>42</v>
      </c>
      <c r="B32" s="48" t="s">
        <v>275</v>
      </c>
      <c r="C32" s="113">
        <v>6976274998.999999</v>
      </c>
      <c r="D32" s="113">
        <v>242887800</v>
      </c>
      <c r="E32" s="113">
        <v>12962700</v>
      </c>
      <c r="F32" s="114">
        <v>7232125498.999999</v>
      </c>
    </row>
    <row r="33" spans="1:6" x14ac:dyDescent="0.25">
      <c r="A33" s="42">
        <v>43</v>
      </c>
      <c r="B33" s="48" t="s">
        <v>274</v>
      </c>
      <c r="C33" s="113">
        <v>11902009494</v>
      </c>
      <c r="D33" s="113">
        <v>292813799.99999994</v>
      </c>
      <c r="E33" s="113">
        <v>21371100</v>
      </c>
      <c r="F33" s="114">
        <v>12216194394</v>
      </c>
    </row>
    <row r="34" spans="1:6" x14ac:dyDescent="0.25">
      <c r="A34" s="42">
        <v>5</v>
      </c>
      <c r="B34" s="43" t="s">
        <v>1</v>
      </c>
      <c r="C34" s="110">
        <v>21398347862.999985</v>
      </c>
      <c r="D34" s="110">
        <v>688880999.99999988</v>
      </c>
      <c r="E34" s="110">
        <v>23489100</v>
      </c>
      <c r="F34" s="111">
        <v>22110717962.999985</v>
      </c>
    </row>
    <row r="35" spans="1:6" x14ac:dyDescent="0.25">
      <c r="A35" s="42">
        <v>50</v>
      </c>
      <c r="B35" s="48" t="s">
        <v>263</v>
      </c>
      <c r="C35" s="113">
        <v>3602572467.0000038</v>
      </c>
      <c r="D35" s="113">
        <v>109041600.00000004</v>
      </c>
      <c r="E35" s="113">
        <v>6290400</v>
      </c>
      <c r="F35" s="114">
        <v>3717904467.0000038</v>
      </c>
    </row>
    <row r="36" spans="1:6" x14ac:dyDescent="0.25">
      <c r="A36" s="42">
        <v>51</v>
      </c>
      <c r="B36" s="48" t="s">
        <v>264</v>
      </c>
      <c r="C36" s="113">
        <v>4789804768.9999952</v>
      </c>
      <c r="D36" s="113">
        <v>171701100</v>
      </c>
      <c r="E36" s="113">
        <v>5100000</v>
      </c>
      <c r="F36" s="114">
        <v>4966605868.9999952</v>
      </c>
    </row>
    <row r="37" spans="1:6" x14ac:dyDescent="0.25">
      <c r="A37" s="42">
        <v>52</v>
      </c>
      <c r="B37" s="48" t="s">
        <v>260</v>
      </c>
      <c r="C37" s="113">
        <v>9651213593.9999905</v>
      </c>
      <c r="D37" s="113">
        <v>310405799.99999988</v>
      </c>
      <c r="E37" s="113">
        <v>7541700</v>
      </c>
      <c r="F37" s="114">
        <v>9969161093.9999905</v>
      </c>
    </row>
    <row r="38" spans="1:6" x14ac:dyDescent="0.25">
      <c r="A38" s="42">
        <v>53</v>
      </c>
      <c r="B38" s="48" t="s">
        <v>258</v>
      </c>
      <c r="C38" s="113">
        <v>3354757032.9999909</v>
      </c>
      <c r="D38" s="113">
        <v>97732499.999999911</v>
      </c>
      <c r="E38" s="113">
        <v>4557000</v>
      </c>
      <c r="F38" s="114">
        <v>3457046532.9999909</v>
      </c>
    </row>
    <row r="39" spans="1:6" x14ac:dyDescent="0.25">
      <c r="A39" s="26" t="s">
        <v>5865</v>
      </c>
      <c r="B39" s="26"/>
      <c r="C39" s="26"/>
      <c r="D39" s="26"/>
    </row>
  </sheetData>
  <mergeCells count="1">
    <mergeCell ref="A2:E2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8ACBF-1FB5-4525-9DD1-A26AF064E214}">
  <sheetPr>
    <tabColor theme="8" tint="-0.249977111117893"/>
  </sheetPr>
  <dimension ref="A2:F39"/>
  <sheetViews>
    <sheetView showGridLines="0" workbookViewId="0">
      <selection activeCell="A2" sqref="A2:F2"/>
    </sheetView>
  </sheetViews>
  <sheetFormatPr defaultRowHeight="15" x14ac:dyDescent="0.25"/>
  <cols>
    <col min="2" max="2" width="18.28515625" bestFit="1" customWidth="1"/>
    <col min="3" max="3" width="21.42578125" customWidth="1"/>
    <col min="4" max="4" width="20" customWidth="1"/>
    <col min="5" max="5" width="18.7109375" customWidth="1"/>
    <col min="6" max="6" width="21.7109375" customWidth="1"/>
  </cols>
  <sheetData>
    <row r="2" spans="1:6" x14ac:dyDescent="0.25">
      <c r="A2" s="132" t="s">
        <v>11022</v>
      </c>
      <c r="B2" s="132"/>
      <c r="C2" s="132"/>
      <c r="D2" s="132"/>
      <c r="E2" s="132"/>
      <c r="F2" s="132"/>
    </row>
    <row r="4" spans="1:6" ht="25.5" x14ac:dyDescent="0.25">
      <c r="A4" s="58" t="s">
        <v>249</v>
      </c>
      <c r="B4" s="58" t="s">
        <v>250</v>
      </c>
      <c r="C4" s="58" t="s">
        <v>281</v>
      </c>
      <c r="D4" s="59" t="s">
        <v>282</v>
      </c>
      <c r="E4" s="59" t="s">
        <v>283</v>
      </c>
      <c r="F4" s="59" t="s">
        <v>11014</v>
      </c>
    </row>
    <row r="5" spans="1:6" x14ac:dyDescent="0.25">
      <c r="A5" s="42">
        <v>0</v>
      </c>
      <c r="B5" s="103" t="s">
        <v>251</v>
      </c>
      <c r="C5" s="106">
        <v>297170396233.29944</v>
      </c>
      <c r="D5" s="106">
        <v>7379146357.4643869</v>
      </c>
      <c r="E5" s="106">
        <v>261045482.3287549</v>
      </c>
      <c r="F5" s="107">
        <v>304810588073.09259</v>
      </c>
    </row>
    <row r="6" spans="1:6" x14ac:dyDescent="0.25">
      <c r="A6" s="42" t="s">
        <v>26</v>
      </c>
      <c r="B6" s="104" t="s">
        <v>5860</v>
      </c>
      <c r="C6" s="108">
        <v>75776241.541869193</v>
      </c>
      <c r="D6" s="108">
        <v>13966968.928969283</v>
      </c>
      <c r="E6" s="108">
        <v>13051.942489253388</v>
      </c>
      <c r="F6" s="108">
        <v>89756262.413327724</v>
      </c>
    </row>
    <row r="7" spans="1:6" x14ac:dyDescent="0.25">
      <c r="A7" s="42">
        <v>1</v>
      </c>
      <c r="B7" s="103" t="s">
        <v>4</v>
      </c>
      <c r="C7" s="106">
        <v>30793179446.652012</v>
      </c>
      <c r="D7" s="106">
        <v>708512622.8152808</v>
      </c>
      <c r="E7" s="106">
        <v>17046188.433586154</v>
      </c>
      <c r="F7" s="107">
        <v>31518738257.900879</v>
      </c>
    </row>
    <row r="8" spans="1:6" x14ac:dyDescent="0.25">
      <c r="A8" s="42">
        <v>11</v>
      </c>
      <c r="B8" s="105" t="s">
        <v>272</v>
      </c>
      <c r="C8" s="109">
        <v>2658664140.2841139</v>
      </c>
      <c r="D8" s="109">
        <v>79893886.540393695</v>
      </c>
      <c r="E8" s="109">
        <v>2874872.7283142395</v>
      </c>
      <c r="F8" s="108">
        <v>2741432899.5528221</v>
      </c>
    </row>
    <row r="9" spans="1:6" x14ac:dyDescent="0.25">
      <c r="A9" s="42">
        <v>12</v>
      </c>
      <c r="B9" s="105" t="s">
        <v>252</v>
      </c>
      <c r="C9" s="109">
        <v>1397013049.1429312</v>
      </c>
      <c r="D9" s="109">
        <v>32812723.937584721</v>
      </c>
      <c r="E9" s="109">
        <v>1558230.8823768231</v>
      </c>
      <c r="F9" s="108">
        <v>1431384003.9628928</v>
      </c>
    </row>
    <row r="10" spans="1:6" x14ac:dyDescent="0.25">
      <c r="A10" s="42">
        <v>13</v>
      </c>
      <c r="B10" s="105" t="s">
        <v>254</v>
      </c>
      <c r="C10" s="109">
        <v>6976265203.8664932</v>
      </c>
      <c r="D10" s="109">
        <v>123183130.34736387</v>
      </c>
      <c r="E10" s="109">
        <v>3143481.4222193817</v>
      </c>
      <c r="F10" s="108">
        <v>7102591815.636076</v>
      </c>
    </row>
    <row r="11" spans="1:6" x14ac:dyDescent="0.25">
      <c r="A11" s="42">
        <v>14</v>
      </c>
      <c r="B11" s="105" t="s">
        <v>273</v>
      </c>
      <c r="C11" s="109">
        <v>1040661344.6738853</v>
      </c>
      <c r="D11" s="109">
        <v>33474155.759921778</v>
      </c>
      <c r="E11" s="109">
        <v>1556397.929087274</v>
      </c>
      <c r="F11" s="108">
        <v>1075691898.3628943</v>
      </c>
    </row>
    <row r="12" spans="1:6" x14ac:dyDescent="0.25">
      <c r="A12" s="42">
        <v>15</v>
      </c>
      <c r="B12" s="105" t="s">
        <v>265</v>
      </c>
      <c r="C12" s="109">
        <v>14921916600.043079</v>
      </c>
      <c r="D12" s="109">
        <v>340257441.58715171</v>
      </c>
      <c r="E12" s="109">
        <v>4959554.6521849018</v>
      </c>
      <c r="F12" s="108">
        <v>15267133596.282417</v>
      </c>
    </row>
    <row r="13" spans="1:6" x14ac:dyDescent="0.25">
      <c r="A13" s="42">
        <v>16</v>
      </c>
      <c r="B13" s="105" t="s">
        <v>255</v>
      </c>
      <c r="C13" s="109">
        <v>1499345168.0412664</v>
      </c>
      <c r="D13" s="109">
        <v>29557288.870172232</v>
      </c>
      <c r="E13" s="109">
        <v>1344918.4599324793</v>
      </c>
      <c r="F13" s="108">
        <v>1530247375.3713713</v>
      </c>
    </row>
    <row r="14" spans="1:6" x14ac:dyDescent="0.25">
      <c r="A14" s="42">
        <v>17</v>
      </c>
      <c r="B14" s="105" t="s">
        <v>278</v>
      </c>
      <c r="C14" s="109">
        <v>2299313940.6002278</v>
      </c>
      <c r="D14" s="109">
        <v>69333995.7726928</v>
      </c>
      <c r="E14" s="109">
        <v>1608732.359471095</v>
      </c>
      <c r="F14" s="108">
        <v>2370256668.7323918</v>
      </c>
    </row>
    <row r="15" spans="1:6" x14ac:dyDescent="0.25">
      <c r="A15" s="42">
        <v>2</v>
      </c>
      <c r="B15" s="103" t="s">
        <v>2</v>
      </c>
      <c r="C15" s="106">
        <v>97360296000.401306</v>
      </c>
      <c r="D15" s="106">
        <v>1833922150.0554132</v>
      </c>
      <c r="E15" s="106">
        <v>67920323.327283561</v>
      </c>
      <c r="F15" s="107">
        <v>99262138473.784012</v>
      </c>
    </row>
    <row r="16" spans="1:6" x14ac:dyDescent="0.25">
      <c r="A16" s="42">
        <v>21</v>
      </c>
      <c r="B16" s="105" t="s">
        <v>261</v>
      </c>
      <c r="C16" s="109">
        <v>11983124773.994677</v>
      </c>
      <c r="D16" s="109">
        <v>262105990.90343663</v>
      </c>
      <c r="E16" s="109">
        <v>6062837.4951133067</v>
      </c>
      <c r="F16" s="108">
        <v>12251293602.393227</v>
      </c>
    </row>
    <row r="17" spans="1:6" x14ac:dyDescent="0.25">
      <c r="A17" s="42">
        <v>22</v>
      </c>
      <c r="B17" s="105" t="s">
        <v>268</v>
      </c>
      <c r="C17" s="109">
        <v>5797672684.2712297</v>
      </c>
      <c r="D17" s="109">
        <v>92916350.663948134</v>
      </c>
      <c r="E17" s="109">
        <v>2603498.3071703166</v>
      </c>
      <c r="F17" s="108">
        <v>5893192533.2423477</v>
      </c>
    </row>
    <row r="18" spans="1:6" x14ac:dyDescent="0.25">
      <c r="A18" s="42">
        <v>23</v>
      </c>
      <c r="B18" s="105" t="s">
        <v>257</v>
      </c>
      <c r="C18" s="109">
        <v>15457130908.699366</v>
      </c>
      <c r="D18" s="109">
        <v>269686671.80282587</v>
      </c>
      <c r="E18" s="109">
        <v>11221471.258706678</v>
      </c>
      <c r="F18" s="108">
        <v>15738039051.760899</v>
      </c>
    </row>
    <row r="19" spans="1:6" x14ac:dyDescent="0.25">
      <c r="A19" s="42">
        <v>24</v>
      </c>
      <c r="B19" s="105" t="s">
        <v>271</v>
      </c>
      <c r="C19" s="109">
        <v>5640588272.4512167</v>
      </c>
      <c r="D19" s="109">
        <v>117256872.41697259</v>
      </c>
      <c r="E19" s="109">
        <v>4875367.2291059606</v>
      </c>
      <c r="F19" s="108">
        <v>5762720512.0972948</v>
      </c>
    </row>
    <row r="20" spans="1:6" x14ac:dyDescent="0.25">
      <c r="A20" s="42">
        <v>25</v>
      </c>
      <c r="B20" s="105" t="s">
        <v>266</v>
      </c>
      <c r="C20" s="109">
        <v>6677159066.6846733</v>
      </c>
      <c r="D20" s="109">
        <v>133803710.73829661</v>
      </c>
      <c r="E20" s="109">
        <v>10434046.173119925</v>
      </c>
      <c r="F20" s="108">
        <v>6821396823.5960894</v>
      </c>
    </row>
    <row r="21" spans="1:6" x14ac:dyDescent="0.25">
      <c r="A21" s="42">
        <v>26</v>
      </c>
      <c r="B21" s="105" t="s">
        <v>267</v>
      </c>
      <c r="C21" s="109">
        <v>16563165138.782454</v>
      </c>
      <c r="D21" s="109">
        <v>243047515.65055507</v>
      </c>
      <c r="E21" s="109">
        <v>8079442.9139439864</v>
      </c>
      <c r="F21" s="108">
        <v>16814292097.346952</v>
      </c>
    </row>
    <row r="22" spans="1:6" x14ac:dyDescent="0.25">
      <c r="A22" s="42">
        <v>27</v>
      </c>
      <c r="B22" s="105" t="s">
        <v>253</v>
      </c>
      <c r="C22" s="109">
        <v>5530240967.1328363</v>
      </c>
      <c r="D22" s="109">
        <v>136368867.10646087</v>
      </c>
      <c r="E22" s="109">
        <v>6217169.1895210184</v>
      </c>
      <c r="F22" s="108">
        <v>5672827003.4288177</v>
      </c>
    </row>
    <row r="23" spans="1:6" x14ac:dyDescent="0.25">
      <c r="A23" s="42">
        <v>28</v>
      </c>
      <c r="B23" s="105" t="s">
        <v>276</v>
      </c>
      <c r="C23" s="109">
        <v>3913798736.1119256</v>
      </c>
      <c r="D23" s="109">
        <v>83309403.282019719</v>
      </c>
      <c r="E23" s="109">
        <v>3286509.8856257154</v>
      </c>
      <c r="F23" s="108">
        <v>4000394649.2795711</v>
      </c>
    </row>
    <row r="24" spans="1:6" x14ac:dyDescent="0.25">
      <c r="A24" s="42">
        <v>29</v>
      </c>
      <c r="B24" s="105" t="s">
        <v>256</v>
      </c>
      <c r="C24" s="109">
        <v>25797415452.273022</v>
      </c>
      <c r="D24" s="109">
        <v>495426767.4908964</v>
      </c>
      <c r="E24" s="109">
        <v>15139980.874976803</v>
      </c>
      <c r="F24" s="108">
        <v>26307982200.638897</v>
      </c>
    </row>
    <row r="25" spans="1:6" x14ac:dyDescent="0.25">
      <c r="A25" s="42">
        <v>3</v>
      </c>
      <c r="B25" s="103" t="s">
        <v>0</v>
      </c>
      <c r="C25" s="106">
        <v>113531061099.41219</v>
      </c>
      <c r="D25" s="106">
        <v>3132410540.0629845</v>
      </c>
      <c r="E25" s="106">
        <v>90884028.151035905</v>
      </c>
      <c r="F25" s="107">
        <v>116754355667.62621</v>
      </c>
    </row>
    <row r="26" spans="1:6" x14ac:dyDescent="0.25">
      <c r="A26" s="42">
        <v>31</v>
      </c>
      <c r="B26" s="105" t="s">
        <v>262</v>
      </c>
      <c r="C26" s="109">
        <v>27066157127.950802</v>
      </c>
      <c r="D26" s="109">
        <v>865624439.87410617</v>
      </c>
      <c r="E26" s="109">
        <v>22292206.422198325</v>
      </c>
      <c r="F26" s="108">
        <v>27954073774.247108</v>
      </c>
    </row>
    <row r="27" spans="1:6" x14ac:dyDescent="0.25">
      <c r="A27" s="42">
        <v>32</v>
      </c>
      <c r="B27" s="105" t="s">
        <v>259</v>
      </c>
      <c r="C27" s="109">
        <v>5616585338.354413</v>
      </c>
      <c r="D27" s="109">
        <v>151167331.84867421</v>
      </c>
      <c r="E27" s="109">
        <v>5331731.4157270966</v>
      </c>
      <c r="F27" s="108">
        <v>5773084401.6188135</v>
      </c>
    </row>
    <row r="28" spans="1:6" x14ac:dyDescent="0.25">
      <c r="A28" s="42">
        <v>33</v>
      </c>
      <c r="B28" s="105" t="s">
        <v>270</v>
      </c>
      <c r="C28" s="109">
        <v>25186451189.858601</v>
      </c>
      <c r="D28" s="109">
        <v>637118346.5015533</v>
      </c>
      <c r="E28" s="109">
        <v>23428371.740220476</v>
      </c>
      <c r="F28" s="108">
        <v>25846997908.100372</v>
      </c>
    </row>
    <row r="29" spans="1:6" x14ac:dyDescent="0.25">
      <c r="A29" s="42">
        <v>35</v>
      </c>
      <c r="B29" s="105" t="s">
        <v>277</v>
      </c>
      <c r="C29" s="109">
        <v>55661867443.248459</v>
      </c>
      <c r="D29" s="109">
        <v>1478500421.8386512</v>
      </c>
      <c r="E29" s="109">
        <v>39831718.572890006</v>
      </c>
      <c r="F29" s="108">
        <v>57180199583.660004</v>
      </c>
    </row>
    <row r="30" spans="1:6" x14ac:dyDescent="0.25">
      <c r="A30" s="42">
        <v>4</v>
      </c>
      <c r="B30" s="103" t="s">
        <v>3</v>
      </c>
      <c r="C30" s="106">
        <v>33271742070.516182</v>
      </c>
      <c r="D30" s="106">
        <v>971940968.95717525</v>
      </c>
      <c r="E30" s="106">
        <v>60646122.360455498</v>
      </c>
      <c r="F30" s="107">
        <v>34304329161.833813</v>
      </c>
    </row>
    <row r="31" spans="1:6" x14ac:dyDescent="0.25">
      <c r="A31" s="42">
        <v>41</v>
      </c>
      <c r="B31" s="105" t="s">
        <v>269</v>
      </c>
      <c r="C31" s="109">
        <v>13753519096.137873</v>
      </c>
      <c r="D31" s="109">
        <v>413319180.31941956</v>
      </c>
      <c r="E31" s="109">
        <v>24784569.3522273</v>
      </c>
      <c r="F31" s="108">
        <v>14191622845.809521</v>
      </c>
    </row>
    <row r="32" spans="1:6" x14ac:dyDescent="0.25">
      <c r="A32" s="42">
        <v>42</v>
      </c>
      <c r="B32" s="105" t="s">
        <v>275</v>
      </c>
      <c r="C32" s="109">
        <v>7210135786.4584932</v>
      </c>
      <c r="D32" s="109">
        <v>253284527.91304848</v>
      </c>
      <c r="E32" s="109">
        <v>13538954.742621727</v>
      </c>
      <c r="F32" s="108">
        <v>7476959269.1141634</v>
      </c>
    </row>
    <row r="33" spans="1:6" x14ac:dyDescent="0.25">
      <c r="A33" s="42">
        <v>43</v>
      </c>
      <c r="B33" s="105" t="s">
        <v>274</v>
      </c>
      <c r="C33" s="109">
        <v>12308087187.919804</v>
      </c>
      <c r="D33" s="109">
        <v>305337260.72470284</v>
      </c>
      <c r="E33" s="109">
        <v>22322598.26560659</v>
      </c>
      <c r="F33" s="108">
        <v>12635747046.910112</v>
      </c>
    </row>
    <row r="34" spans="1:6" x14ac:dyDescent="0.25">
      <c r="A34" s="42">
        <v>5</v>
      </c>
      <c r="B34" s="103" t="s">
        <v>1</v>
      </c>
      <c r="C34" s="106">
        <v>22138341374.775791</v>
      </c>
      <c r="D34" s="106">
        <v>718393106.64453304</v>
      </c>
      <c r="E34" s="106">
        <v>24535768.113904595</v>
      </c>
      <c r="F34" s="107">
        <v>22881270249.534225</v>
      </c>
    </row>
    <row r="35" spans="1:6" x14ac:dyDescent="0.25">
      <c r="A35" s="42">
        <v>50</v>
      </c>
      <c r="B35" s="105" t="s">
        <v>263</v>
      </c>
      <c r="C35" s="108">
        <v>3728086956.7296777</v>
      </c>
      <c r="D35" s="108">
        <v>113738746.67406349</v>
      </c>
      <c r="E35" s="108">
        <v>6577995.5044391286</v>
      </c>
      <c r="F35" s="108">
        <v>3848403698.9081807</v>
      </c>
    </row>
    <row r="36" spans="1:6" x14ac:dyDescent="0.25">
      <c r="A36" s="42">
        <v>51</v>
      </c>
      <c r="B36" s="105" t="s">
        <v>264</v>
      </c>
      <c r="C36" s="108">
        <v>4956479756.6287584</v>
      </c>
      <c r="D36" s="108">
        <v>179005649.93098819</v>
      </c>
      <c r="E36" s="108">
        <v>5322132.0243510241</v>
      </c>
      <c r="F36" s="108">
        <v>5140807538.5840979</v>
      </c>
    </row>
    <row r="37" spans="1:6" x14ac:dyDescent="0.25">
      <c r="A37" s="42">
        <v>52</v>
      </c>
      <c r="B37" s="105" t="s">
        <v>260</v>
      </c>
      <c r="C37" s="108">
        <v>9984855083.593523</v>
      </c>
      <c r="D37" s="108">
        <v>323790688.61485887</v>
      </c>
      <c r="E37" s="108">
        <v>7879700.2837811736</v>
      </c>
      <c r="F37" s="108">
        <v>10316525472.492163</v>
      </c>
    </row>
    <row r="38" spans="1:6" x14ac:dyDescent="0.25">
      <c r="A38" s="42">
        <v>53</v>
      </c>
      <c r="B38" s="105" t="s">
        <v>258</v>
      </c>
      <c r="C38" s="108">
        <v>3468919577.8238101</v>
      </c>
      <c r="D38" s="108">
        <v>101858021.42462115</v>
      </c>
      <c r="E38" s="108">
        <v>4755940.3013333511</v>
      </c>
      <c r="F38" s="108">
        <v>3575533539.5497646</v>
      </c>
    </row>
    <row r="39" spans="1:6" x14ac:dyDescent="0.25">
      <c r="A39" s="26" t="s">
        <v>5866</v>
      </c>
    </row>
  </sheetData>
  <mergeCells count="1">
    <mergeCell ref="A2:F2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</sheetPr>
  <dimension ref="A1:K5576"/>
  <sheetViews>
    <sheetView zoomScaleNormal="100" workbookViewId="0">
      <selection activeCell="F9" sqref="F9"/>
    </sheetView>
  </sheetViews>
  <sheetFormatPr defaultColWidth="8.85546875" defaultRowHeight="15" x14ac:dyDescent="0.25"/>
  <cols>
    <col min="1" max="1" width="6.85546875" style="2" customWidth="1"/>
    <col min="2" max="2" width="10.42578125" style="2" customWidth="1"/>
    <col min="3" max="3" width="28" style="1" customWidth="1"/>
    <col min="4" max="4" width="20.85546875" style="1" customWidth="1"/>
    <col min="5" max="5" width="18.42578125" style="1" customWidth="1"/>
    <col min="6" max="6" width="18.7109375" style="1" customWidth="1"/>
    <col min="7" max="7" width="20.42578125" style="1" customWidth="1"/>
    <col min="8" max="8" width="22.42578125" style="1" bestFit="1" customWidth="1"/>
    <col min="9" max="9" width="20.5703125" style="1" bestFit="1" customWidth="1"/>
    <col min="10" max="10" width="17.85546875" style="1" customWidth="1"/>
    <col min="11" max="11" width="7.28515625" style="1" bestFit="1" customWidth="1"/>
    <col min="12" max="16384" width="8.85546875" style="1"/>
  </cols>
  <sheetData>
    <row r="1" spans="1:11" ht="15.75" x14ac:dyDescent="0.25">
      <c r="K1" s="23"/>
    </row>
    <row r="2" spans="1:11" x14ac:dyDescent="0.25">
      <c r="A2" s="133" t="s">
        <v>11027</v>
      </c>
      <c r="B2" s="133"/>
      <c r="C2" s="133"/>
      <c r="D2" s="133"/>
      <c r="E2" s="133"/>
      <c r="F2" s="133"/>
      <c r="G2" s="25"/>
      <c r="H2" s="25"/>
      <c r="I2" s="25"/>
      <c r="J2" s="25"/>
      <c r="K2" s="25"/>
    </row>
    <row r="4" spans="1:11" ht="25.5" x14ac:dyDescent="0.25">
      <c r="A4" s="58" t="s">
        <v>5862</v>
      </c>
      <c r="B4" s="58" t="s">
        <v>5864</v>
      </c>
      <c r="C4" s="58" t="s">
        <v>29</v>
      </c>
      <c r="D4" s="58" t="s">
        <v>281</v>
      </c>
      <c r="E4" s="59" t="s">
        <v>282</v>
      </c>
      <c r="F4" s="59" t="s">
        <v>283</v>
      </c>
      <c r="G4" s="59" t="s">
        <v>11014</v>
      </c>
    </row>
    <row r="5" spans="1:11" s="19" customFormat="1" ht="12.75" x14ac:dyDescent="0.2">
      <c r="A5" s="50" t="s">
        <v>26</v>
      </c>
      <c r="B5" s="50" t="s">
        <v>26</v>
      </c>
      <c r="C5" s="51" t="s">
        <v>5860</v>
      </c>
      <c r="D5" s="115">
        <v>74698959.999999642</v>
      </c>
      <c r="E5" s="116">
        <v>13673819.999999991</v>
      </c>
      <c r="F5" s="116">
        <v>12600</v>
      </c>
      <c r="G5" s="117">
        <v>88385379.999999642</v>
      </c>
    </row>
    <row r="6" spans="1:11" s="19" customFormat="1" ht="12.75" x14ac:dyDescent="0.2">
      <c r="A6" s="53">
        <v>11</v>
      </c>
      <c r="B6" s="50">
        <v>1100015</v>
      </c>
      <c r="C6" s="51" t="s">
        <v>284</v>
      </c>
      <c r="D6" s="115">
        <v>38456739.00000003</v>
      </c>
      <c r="E6" s="116">
        <v>775500.00000000012</v>
      </c>
      <c r="F6" s="116">
        <v>11100</v>
      </c>
      <c r="G6" s="118">
        <v>39243339.000000007</v>
      </c>
    </row>
    <row r="7" spans="1:11" s="19" customFormat="1" ht="12.75" x14ac:dyDescent="0.2">
      <c r="A7" s="53">
        <v>11</v>
      </c>
      <c r="B7" s="50">
        <v>1100023</v>
      </c>
      <c r="C7" s="51" t="s">
        <v>285</v>
      </c>
      <c r="D7" s="115">
        <v>156830651.99999982</v>
      </c>
      <c r="E7" s="116">
        <v>4669200</v>
      </c>
      <c r="F7" s="116">
        <v>194400</v>
      </c>
      <c r="G7" s="118">
        <v>161694251.99999979</v>
      </c>
    </row>
    <row r="8" spans="1:11" s="19" customFormat="1" ht="12.75" x14ac:dyDescent="0.2">
      <c r="A8" s="53">
        <v>11</v>
      </c>
      <c r="B8" s="50">
        <v>1100031</v>
      </c>
      <c r="C8" s="51" t="s">
        <v>286</v>
      </c>
      <c r="D8" s="115">
        <v>7883716.9999999981</v>
      </c>
      <c r="E8" s="116">
        <v>239400</v>
      </c>
      <c r="F8" s="116">
        <v>22800</v>
      </c>
      <c r="G8" s="118">
        <v>8145917.0000000028</v>
      </c>
    </row>
    <row r="9" spans="1:11" s="19" customFormat="1" ht="12.75" x14ac:dyDescent="0.2">
      <c r="A9" s="53">
        <v>11</v>
      </c>
      <c r="B9" s="50">
        <v>1100049</v>
      </c>
      <c r="C9" s="51" t="s">
        <v>287</v>
      </c>
      <c r="D9" s="115">
        <v>116045394.99999994</v>
      </c>
      <c r="E9" s="116">
        <v>4638599.9999999981</v>
      </c>
      <c r="F9" s="116">
        <v>125100</v>
      </c>
      <c r="G9" s="118">
        <v>120809095</v>
      </c>
    </row>
    <row r="10" spans="1:11" s="19" customFormat="1" ht="12.75" x14ac:dyDescent="0.2">
      <c r="A10" s="53">
        <v>11</v>
      </c>
      <c r="B10" s="50">
        <v>1100056</v>
      </c>
      <c r="C10" s="51" t="s">
        <v>288</v>
      </c>
      <c r="D10" s="115">
        <v>25132958.000000011</v>
      </c>
      <c r="E10" s="116">
        <v>687000.00000000012</v>
      </c>
      <c r="F10" s="116">
        <v>38400</v>
      </c>
      <c r="G10" s="118">
        <v>25858358.000000026</v>
      </c>
    </row>
    <row r="11" spans="1:11" s="19" customFormat="1" ht="12.75" x14ac:dyDescent="0.2">
      <c r="A11" s="53">
        <v>11</v>
      </c>
      <c r="B11" s="50">
        <v>1100064</v>
      </c>
      <c r="C11" s="51" t="s">
        <v>289</v>
      </c>
      <c r="D11" s="115">
        <v>22073728.999999996</v>
      </c>
      <c r="E11" s="116">
        <v>771600.00000000012</v>
      </c>
      <c r="F11" s="116">
        <v>41400</v>
      </c>
      <c r="G11" s="118">
        <v>22886729.000000007</v>
      </c>
    </row>
    <row r="12" spans="1:11" s="19" customFormat="1" ht="12.75" x14ac:dyDescent="0.2">
      <c r="A12" s="53">
        <v>11</v>
      </c>
      <c r="B12" s="50">
        <v>1100072</v>
      </c>
      <c r="C12" s="51" t="s">
        <v>290</v>
      </c>
      <c r="D12" s="115">
        <v>10971516.999999994</v>
      </c>
      <c r="E12" s="116">
        <v>250500</v>
      </c>
      <c r="F12" s="116">
        <v>7800</v>
      </c>
      <c r="G12" s="118">
        <v>11229816.999999993</v>
      </c>
    </row>
    <row r="13" spans="1:11" s="19" customFormat="1" ht="12.75" x14ac:dyDescent="0.2">
      <c r="A13" s="53">
        <v>11</v>
      </c>
      <c r="B13" s="50">
        <v>1100080</v>
      </c>
      <c r="C13" s="51" t="s">
        <v>291</v>
      </c>
      <c r="D13" s="115">
        <v>22646603.000000007</v>
      </c>
      <c r="E13" s="116">
        <v>422700</v>
      </c>
      <c r="F13" s="116">
        <v>15000</v>
      </c>
      <c r="G13" s="118">
        <v>23084303.000000007</v>
      </c>
    </row>
    <row r="14" spans="1:11" s="19" customFormat="1" ht="12.75" x14ac:dyDescent="0.2">
      <c r="A14" s="53">
        <v>11</v>
      </c>
      <c r="B14" s="50">
        <v>1100098</v>
      </c>
      <c r="C14" s="51" t="s">
        <v>292</v>
      </c>
      <c r="D14" s="115">
        <v>44262731.00000003</v>
      </c>
      <c r="E14" s="116">
        <v>1369800.0000000005</v>
      </c>
      <c r="F14" s="116">
        <v>24900</v>
      </c>
      <c r="G14" s="118">
        <v>45657431.000000045</v>
      </c>
    </row>
    <row r="15" spans="1:11" s="19" customFormat="1" ht="12.75" x14ac:dyDescent="0.2">
      <c r="A15" s="53">
        <v>11</v>
      </c>
      <c r="B15" s="50">
        <v>1100106</v>
      </c>
      <c r="C15" s="51" t="s">
        <v>293</v>
      </c>
      <c r="D15" s="115">
        <v>69527594.99999997</v>
      </c>
      <c r="E15" s="116">
        <v>1836000.0000000005</v>
      </c>
      <c r="F15" s="116">
        <v>62400</v>
      </c>
      <c r="G15" s="118">
        <v>71425994.99999997</v>
      </c>
    </row>
    <row r="16" spans="1:11" s="19" customFormat="1" ht="12.75" x14ac:dyDescent="0.2">
      <c r="A16" s="53">
        <v>11</v>
      </c>
      <c r="B16" s="50">
        <v>1100114</v>
      </c>
      <c r="C16" s="51" t="s">
        <v>294</v>
      </c>
      <c r="D16" s="115">
        <v>78216942.99999994</v>
      </c>
      <c r="E16" s="116">
        <v>2015400</v>
      </c>
      <c r="F16" s="116">
        <v>115500</v>
      </c>
      <c r="G16" s="118">
        <v>80347842.99999994</v>
      </c>
    </row>
    <row r="17" spans="1:7" s="19" customFormat="1" ht="12.75" x14ac:dyDescent="0.2">
      <c r="A17" s="53">
        <v>11</v>
      </c>
      <c r="B17" s="50">
        <v>1100122</v>
      </c>
      <c r="C17" s="51" t="s">
        <v>295</v>
      </c>
      <c r="D17" s="115">
        <v>178241778.00000039</v>
      </c>
      <c r="E17" s="116">
        <v>6741599.9999999972</v>
      </c>
      <c r="F17" s="116">
        <v>167400</v>
      </c>
      <c r="G17" s="118">
        <v>185150778.00000009</v>
      </c>
    </row>
    <row r="18" spans="1:7" s="19" customFormat="1" ht="12.75" x14ac:dyDescent="0.2">
      <c r="A18" s="53">
        <v>11</v>
      </c>
      <c r="B18" s="50">
        <v>1100130</v>
      </c>
      <c r="C18" s="51" t="s">
        <v>296</v>
      </c>
      <c r="D18" s="115">
        <v>54535108.000000015</v>
      </c>
      <c r="E18" s="116">
        <v>1676100</v>
      </c>
      <c r="F18" s="116">
        <v>30600</v>
      </c>
      <c r="G18" s="118">
        <v>56241807.999999911</v>
      </c>
    </row>
    <row r="19" spans="1:7" s="19" customFormat="1" ht="12.75" x14ac:dyDescent="0.2">
      <c r="A19" s="53">
        <v>11</v>
      </c>
      <c r="B19" s="50">
        <v>1100148</v>
      </c>
      <c r="C19" s="51" t="s">
        <v>297</v>
      </c>
      <c r="D19" s="115">
        <v>26605614.000000004</v>
      </c>
      <c r="E19" s="116">
        <v>607800.00000000012</v>
      </c>
      <c r="F19" s="116">
        <v>6300</v>
      </c>
      <c r="G19" s="118">
        <v>27219714.000000019</v>
      </c>
    </row>
    <row r="20" spans="1:7" s="19" customFormat="1" ht="12.75" x14ac:dyDescent="0.2">
      <c r="A20" s="53">
        <v>11</v>
      </c>
      <c r="B20" s="50">
        <v>1100155</v>
      </c>
      <c r="C20" s="51" t="s">
        <v>298</v>
      </c>
      <c r="D20" s="115">
        <v>55297502.000000045</v>
      </c>
      <c r="E20" s="116">
        <v>1428300</v>
      </c>
      <c r="F20" s="116">
        <v>62700</v>
      </c>
      <c r="G20" s="118">
        <v>56788502</v>
      </c>
    </row>
    <row r="21" spans="1:7" s="19" customFormat="1" ht="12.75" x14ac:dyDescent="0.2">
      <c r="A21" s="53">
        <v>11</v>
      </c>
      <c r="B21" s="50">
        <v>1100189</v>
      </c>
      <c r="C21" s="51" t="s">
        <v>299</v>
      </c>
      <c r="D21" s="115">
        <v>45531314.000000007</v>
      </c>
      <c r="E21" s="116">
        <v>1704900.0000000002</v>
      </c>
      <c r="F21" s="116">
        <v>54600</v>
      </c>
      <c r="G21" s="118">
        <v>47290814.00000006</v>
      </c>
    </row>
    <row r="22" spans="1:7" s="19" customFormat="1" ht="12.75" x14ac:dyDescent="0.2">
      <c r="A22" s="53">
        <v>11</v>
      </c>
      <c r="B22" s="50">
        <v>1100205</v>
      </c>
      <c r="C22" s="51" t="s">
        <v>300</v>
      </c>
      <c r="D22" s="115">
        <v>815912150.99999893</v>
      </c>
      <c r="E22" s="116">
        <v>24515400</v>
      </c>
      <c r="F22" s="116">
        <v>970500</v>
      </c>
      <c r="G22" s="118">
        <v>841398050.99999297</v>
      </c>
    </row>
    <row r="23" spans="1:7" s="19" customFormat="1" ht="12.75" x14ac:dyDescent="0.2">
      <c r="A23" s="53">
        <v>11</v>
      </c>
      <c r="B23" s="50">
        <v>1100254</v>
      </c>
      <c r="C23" s="51" t="s">
        <v>301</v>
      </c>
      <c r="D23" s="115">
        <v>32330535</v>
      </c>
      <c r="E23" s="116">
        <v>872700.00000000023</v>
      </c>
      <c r="F23" s="116">
        <v>14400</v>
      </c>
      <c r="G23" s="118">
        <v>33217634.99999997</v>
      </c>
    </row>
    <row r="24" spans="1:7" s="19" customFormat="1" ht="12.75" x14ac:dyDescent="0.2">
      <c r="A24" s="53">
        <v>11</v>
      </c>
      <c r="B24" s="50">
        <v>1100262</v>
      </c>
      <c r="C24" s="51" t="s">
        <v>302</v>
      </c>
      <c r="D24" s="115">
        <v>5450951</v>
      </c>
      <c r="E24" s="116">
        <v>79200</v>
      </c>
      <c r="F24" s="116">
        <v>2400</v>
      </c>
      <c r="G24" s="118">
        <v>5532550.9999999991</v>
      </c>
    </row>
    <row r="25" spans="1:7" s="19" customFormat="1" ht="12.75" x14ac:dyDescent="0.2">
      <c r="A25" s="53">
        <v>11</v>
      </c>
      <c r="B25" s="50">
        <v>1100288</v>
      </c>
      <c r="C25" s="51" t="s">
        <v>303</v>
      </c>
      <c r="D25" s="115">
        <v>76158526.999999911</v>
      </c>
      <c r="E25" s="116">
        <v>2812799.9999999995</v>
      </c>
      <c r="F25" s="116">
        <v>55200</v>
      </c>
      <c r="G25" s="118">
        <v>79026527.000000089</v>
      </c>
    </row>
    <row r="26" spans="1:7" s="19" customFormat="1" ht="12.75" x14ac:dyDescent="0.2">
      <c r="A26" s="53">
        <v>11</v>
      </c>
      <c r="B26" s="50">
        <v>1100296</v>
      </c>
      <c r="C26" s="51" t="s">
        <v>304</v>
      </c>
      <c r="D26" s="115">
        <v>10983598</v>
      </c>
      <c r="E26" s="116">
        <v>363000</v>
      </c>
      <c r="F26" s="116">
        <v>9600</v>
      </c>
      <c r="G26" s="118">
        <v>11356198</v>
      </c>
    </row>
    <row r="27" spans="1:7" s="19" customFormat="1" ht="12.75" x14ac:dyDescent="0.2">
      <c r="A27" s="53">
        <v>11</v>
      </c>
      <c r="B27" s="50">
        <v>1100304</v>
      </c>
      <c r="C27" s="51" t="s">
        <v>305</v>
      </c>
      <c r="D27" s="115">
        <v>122355456.99999996</v>
      </c>
      <c r="E27" s="116">
        <v>5260800.0000000009</v>
      </c>
      <c r="F27" s="116">
        <v>263400</v>
      </c>
      <c r="G27" s="118">
        <v>127879656.99999994</v>
      </c>
    </row>
    <row r="28" spans="1:7" s="19" customFormat="1" ht="12.75" x14ac:dyDescent="0.2">
      <c r="A28" s="53">
        <v>11</v>
      </c>
      <c r="B28" s="50">
        <v>1100320</v>
      </c>
      <c r="C28" s="51" t="s">
        <v>306</v>
      </c>
      <c r="D28" s="115">
        <v>32413088</v>
      </c>
      <c r="E28" s="116">
        <v>913500</v>
      </c>
      <c r="F28" s="116">
        <v>46200</v>
      </c>
      <c r="G28" s="118">
        <v>33372787.999999996</v>
      </c>
    </row>
    <row r="29" spans="1:7" s="19" customFormat="1" ht="12.75" x14ac:dyDescent="0.2">
      <c r="A29" s="53">
        <v>11</v>
      </c>
      <c r="B29" s="50">
        <v>1100338</v>
      </c>
      <c r="C29" s="51" t="s">
        <v>307</v>
      </c>
      <c r="D29" s="115">
        <v>44782749</v>
      </c>
      <c r="E29" s="116">
        <v>683100.00000000012</v>
      </c>
      <c r="F29" s="116">
        <v>27300</v>
      </c>
      <c r="G29" s="118">
        <v>45493148.999999993</v>
      </c>
    </row>
    <row r="30" spans="1:7" s="19" customFormat="1" ht="12.75" x14ac:dyDescent="0.2">
      <c r="A30" s="53">
        <v>11</v>
      </c>
      <c r="B30" s="50">
        <v>1100346</v>
      </c>
      <c r="C30" s="51" t="s">
        <v>308</v>
      </c>
      <c r="D30" s="115">
        <v>23336093.999999985</v>
      </c>
      <c r="E30" s="116">
        <v>601200</v>
      </c>
      <c r="F30" s="116">
        <v>27000</v>
      </c>
      <c r="G30" s="118">
        <v>23964294.000000019</v>
      </c>
    </row>
    <row r="31" spans="1:7" s="19" customFormat="1" ht="12.75" x14ac:dyDescent="0.2">
      <c r="A31" s="53">
        <v>11</v>
      </c>
      <c r="B31" s="50">
        <v>1100379</v>
      </c>
      <c r="C31" s="51" t="s">
        <v>309</v>
      </c>
      <c r="D31" s="115">
        <v>17604860.000000004</v>
      </c>
      <c r="E31" s="116">
        <v>339900</v>
      </c>
      <c r="F31" s="116">
        <v>12600</v>
      </c>
      <c r="G31" s="118">
        <v>17957360.000000011</v>
      </c>
    </row>
    <row r="32" spans="1:7" s="19" customFormat="1" ht="12.75" x14ac:dyDescent="0.2">
      <c r="A32" s="53">
        <v>11</v>
      </c>
      <c r="B32" s="50">
        <v>1100403</v>
      </c>
      <c r="C32" s="51" t="s">
        <v>310</v>
      </c>
      <c r="D32" s="115">
        <v>28435953.000000015</v>
      </c>
      <c r="E32" s="116">
        <v>636600</v>
      </c>
      <c r="F32" s="116">
        <v>6600</v>
      </c>
      <c r="G32" s="118">
        <v>29079153.000000063</v>
      </c>
    </row>
    <row r="33" spans="1:7" s="19" customFormat="1" ht="12.75" x14ac:dyDescent="0.2">
      <c r="A33" s="53">
        <v>11</v>
      </c>
      <c r="B33" s="50">
        <v>1100452</v>
      </c>
      <c r="C33" s="51" t="s">
        <v>311</v>
      </c>
      <c r="D33" s="115">
        <v>58460566.999999993</v>
      </c>
      <c r="E33" s="116">
        <v>1481400.0000000005</v>
      </c>
      <c r="F33" s="116">
        <v>32400</v>
      </c>
      <c r="G33" s="118">
        <v>59974367.000000007</v>
      </c>
    </row>
    <row r="34" spans="1:7" s="19" customFormat="1" ht="12.75" x14ac:dyDescent="0.2">
      <c r="A34" s="53">
        <v>11</v>
      </c>
      <c r="B34" s="50">
        <v>1100502</v>
      </c>
      <c r="C34" s="51" t="s">
        <v>312</v>
      </c>
      <c r="D34" s="115">
        <v>12486214.999999998</v>
      </c>
      <c r="E34" s="116">
        <v>279300</v>
      </c>
      <c r="F34" s="116">
        <v>12600</v>
      </c>
      <c r="G34" s="118">
        <v>12778115.000000006</v>
      </c>
    </row>
    <row r="35" spans="1:7" s="19" customFormat="1" ht="12.75" x14ac:dyDescent="0.2">
      <c r="A35" s="53">
        <v>11</v>
      </c>
      <c r="B35" s="50">
        <v>1100601</v>
      </c>
      <c r="C35" s="51" t="s">
        <v>313</v>
      </c>
      <c r="D35" s="115">
        <v>7268923.0000000019</v>
      </c>
      <c r="E35" s="116">
        <v>189000</v>
      </c>
      <c r="F35" s="116">
        <v>11400</v>
      </c>
      <c r="G35" s="118">
        <v>7469323.0000000019</v>
      </c>
    </row>
    <row r="36" spans="1:7" s="19" customFormat="1" ht="12.75" x14ac:dyDescent="0.2">
      <c r="A36" s="53">
        <v>11</v>
      </c>
      <c r="B36" s="50">
        <v>1100700</v>
      </c>
      <c r="C36" s="51" t="s">
        <v>314</v>
      </c>
      <c r="D36" s="115">
        <v>16403234.999999996</v>
      </c>
      <c r="E36" s="116">
        <v>255900</v>
      </c>
      <c r="F36" s="116">
        <v>18300</v>
      </c>
      <c r="G36" s="118">
        <v>16677434.999999994</v>
      </c>
    </row>
    <row r="37" spans="1:7" s="19" customFormat="1" ht="12.75" x14ac:dyDescent="0.2">
      <c r="A37" s="53">
        <v>11</v>
      </c>
      <c r="B37" s="50">
        <v>1100809</v>
      </c>
      <c r="C37" s="51" t="s">
        <v>315</v>
      </c>
      <c r="D37" s="115">
        <v>46045410.999999993</v>
      </c>
      <c r="E37" s="116">
        <v>1103700</v>
      </c>
      <c r="F37" s="116">
        <v>19200</v>
      </c>
      <c r="G37" s="118">
        <v>47168310.999999911</v>
      </c>
    </row>
    <row r="38" spans="1:7" s="19" customFormat="1" ht="12.75" x14ac:dyDescent="0.2">
      <c r="A38" s="53">
        <v>11</v>
      </c>
      <c r="B38" s="50">
        <v>1100908</v>
      </c>
      <c r="C38" s="51" t="s">
        <v>316</v>
      </c>
      <c r="D38" s="115">
        <v>4756465.9999999991</v>
      </c>
      <c r="E38" s="116">
        <v>137400</v>
      </c>
      <c r="F38" s="116">
        <v>10200</v>
      </c>
      <c r="G38" s="118">
        <v>4904066</v>
      </c>
    </row>
    <row r="39" spans="1:7" s="19" customFormat="1" ht="12.75" x14ac:dyDescent="0.2">
      <c r="A39" s="53">
        <v>11</v>
      </c>
      <c r="B39" s="50">
        <v>1100924</v>
      </c>
      <c r="C39" s="51" t="s">
        <v>317</v>
      </c>
      <c r="D39" s="115">
        <v>11725814.000000002</v>
      </c>
      <c r="E39" s="116">
        <v>340500</v>
      </c>
      <c r="F39" s="116">
        <v>4200</v>
      </c>
      <c r="G39" s="118">
        <v>12070513.999999996</v>
      </c>
    </row>
    <row r="40" spans="1:7" s="19" customFormat="1" ht="12.75" x14ac:dyDescent="0.2">
      <c r="A40" s="53">
        <v>11</v>
      </c>
      <c r="B40" s="50">
        <v>1100940</v>
      </c>
      <c r="C40" s="51" t="s">
        <v>318</v>
      </c>
      <c r="D40" s="115">
        <v>29474317.999999996</v>
      </c>
      <c r="E40" s="116">
        <v>708000</v>
      </c>
      <c r="F40" s="116">
        <v>6600</v>
      </c>
      <c r="G40" s="118">
        <v>30188918</v>
      </c>
    </row>
    <row r="41" spans="1:7" s="19" customFormat="1" ht="12.75" x14ac:dyDescent="0.2">
      <c r="A41" s="53">
        <v>11</v>
      </c>
      <c r="B41" s="50">
        <v>1101005</v>
      </c>
      <c r="C41" s="51" t="s">
        <v>319</v>
      </c>
      <c r="D41" s="115">
        <v>14618596.999999996</v>
      </c>
      <c r="E41" s="116">
        <v>194400</v>
      </c>
      <c r="F41" s="116">
        <v>10200</v>
      </c>
      <c r="G41" s="118">
        <v>14823196.999999987</v>
      </c>
    </row>
    <row r="42" spans="1:7" s="19" customFormat="1" ht="12.75" x14ac:dyDescent="0.2">
      <c r="A42" s="53">
        <v>11</v>
      </c>
      <c r="B42" s="50">
        <v>1101104</v>
      </c>
      <c r="C42" s="51" t="s">
        <v>320</v>
      </c>
      <c r="D42" s="115">
        <v>14550301.000000002</v>
      </c>
      <c r="E42" s="116">
        <v>489299.99999999988</v>
      </c>
      <c r="F42" s="116">
        <v>13200</v>
      </c>
      <c r="G42" s="118">
        <v>15052800.999999998</v>
      </c>
    </row>
    <row r="43" spans="1:7" s="19" customFormat="1" ht="12.75" x14ac:dyDescent="0.2">
      <c r="A43" s="53">
        <v>11</v>
      </c>
      <c r="B43" s="50">
        <v>1101203</v>
      </c>
      <c r="C43" s="51" t="s">
        <v>321</v>
      </c>
      <c r="D43" s="115">
        <v>10490701.000000004</v>
      </c>
      <c r="E43" s="116">
        <v>194400</v>
      </c>
      <c r="F43" s="116">
        <v>11100</v>
      </c>
      <c r="G43" s="118">
        <v>10696201.000000009</v>
      </c>
    </row>
    <row r="44" spans="1:7" s="19" customFormat="1" ht="12.75" x14ac:dyDescent="0.2">
      <c r="A44" s="53">
        <v>11</v>
      </c>
      <c r="B44" s="50">
        <v>1101302</v>
      </c>
      <c r="C44" s="51" t="s">
        <v>322</v>
      </c>
      <c r="D44" s="115">
        <v>18011514</v>
      </c>
      <c r="E44" s="116">
        <v>450300</v>
      </c>
      <c r="F44" s="116">
        <v>15600</v>
      </c>
      <c r="G44" s="118">
        <v>18477414.000000004</v>
      </c>
    </row>
    <row r="45" spans="1:7" s="19" customFormat="1" ht="12.75" x14ac:dyDescent="0.2">
      <c r="A45" s="53">
        <v>11</v>
      </c>
      <c r="B45" s="50">
        <v>1101401</v>
      </c>
      <c r="C45" s="51" t="s">
        <v>323</v>
      </c>
      <c r="D45" s="115">
        <v>20591574</v>
      </c>
      <c r="E45" s="116">
        <v>525000</v>
      </c>
      <c r="F45" s="116">
        <v>19800</v>
      </c>
      <c r="G45" s="118">
        <v>21136374</v>
      </c>
    </row>
    <row r="46" spans="1:7" s="19" customFormat="1" ht="12.75" x14ac:dyDescent="0.2">
      <c r="A46" s="53">
        <v>11</v>
      </c>
      <c r="B46" s="50">
        <v>1101435</v>
      </c>
      <c r="C46" s="51" t="s">
        <v>324</v>
      </c>
      <c r="D46" s="115">
        <v>11401212.000000004</v>
      </c>
      <c r="E46" s="116">
        <v>191700</v>
      </c>
      <c r="F46" s="116">
        <v>6600</v>
      </c>
      <c r="G46" s="118">
        <v>11599511.999999998</v>
      </c>
    </row>
    <row r="47" spans="1:7" s="19" customFormat="1" ht="12.75" x14ac:dyDescent="0.2">
      <c r="A47" s="53">
        <v>11</v>
      </c>
      <c r="B47" s="50">
        <v>1101450</v>
      </c>
      <c r="C47" s="51" t="s">
        <v>325</v>
      </c>
      <c r="D47" s="115">
        <v>5938076</v>
      </c>
      <c r="E47" s="116">
        <v>206400</v>
      </c>
      <c r="F47" s="116">
        <v>6000</v>
      </c>
      <c r="G47" s="118">
        <v>6150476.0000000019</v>
      </c>
    </row>
    <row r="48" spans="1:7" s="19" customFormat="1" ht="12.75" x14ac:dyDescent="0.2">
      <c r="A48" s="53">
        <v>11</v>
      </c>
      <c r="B48" s="50">
        <v>1101468</v>
      </c>
      <c r="C48" s="51" t="s">
        <v>326</v>
      </c>
      <c r="D48" s="115">
        <v>3150572</v>
      </c>
      <c r="E48" s="116">
        <v>75600</v>
      </c>
      <c r="F48" s="116">
        <v>0</v>
      </c>
      <c r="G48" s="118">
        <v>3226171.9999999991</v>
      </c>
    </row>
    <row r="49" spans="1:7" s="19" customFormat="1" ht="12.75" x14ac:dyDescent="0.2">
      <c r="A49" s="53">
        <v>11</v>
      </c>
      <c r="B49" s="50">
        <v>1101476</v>
      </c>
      <c r="C49" s="51" t="s">
        <v>327</v>
      </c>
      <c r="D49" s="115">
        <v>4687956</v>
      </c>
      <c r="E49" s="116">
        <v>142800</v>
      </c>
      <c r="F49" s="116">
        <v>6600</v>
      </c>
      <c r="G49" s="118">
        <v>4837356</v>
      </c>
    </row>
    <row r="50" spans="1:7" s="19" customFormat="1" ht="12.75" x14ac:dyDescent="0.2">
      <c r="A50" s="53">
        <v>11</v>
      </c>
      <c r="B50" s="50">
        <v>1101484</v>
      </c>
      <c r="C50" s="51" t="s">
        <v>328</v>
      </c>
      <c r="D50" s="115">
        <v>7078718.0000000019</v>
      </c>
      <c r="E50" s="116">
        <v>250800</v>
      </c>
      <c r="F50" s="116">
        <v>10200</v>
      </c>
      <c r="G50" s="118">
        <v>7339717.9999999981</v>
      </c>
    </row>
    <row r="51" spans="1:7" s="19" customFormat="1" ht="12.75" x14ac:dyDescent="0.2">
      <c r="A51" s="53">
        <v>11</v>
      </c>
      <c r="B51" s="50">
        <v>1101492</v>
      </c>
      <c r="C51" s="51" t="s">
        <v>329</v>
      </c>
      <c r="D51" s="115">
        <v>26778952.000000015</v>
      </c>
      <c r="E51" s="116">
        <v>636300</v>
      </c>
      <c r="F51" s="116">
        <v>30300</v>
      </c>
      <c r="G51" s="118">
        <v>27445552.000000004</v>
      </c>
    </row>
    <row r="52" spans="1:7" s="19" customFormat="1" ht="12.75" x14ac:dyDescent="0.2">
      <c r="A52" s="53">
        <v>11</v>
      </c>
      <c r="B52" s="50">
        <v>1101500</v>
      </c>
      <c r="C52" s="51" t="s">
        <v>330</v>
      </c>
      <c r="D52" s="115">
        <v>19898996.000000004</v>
      </c>
      <c r="E52" s="116">
        <v>488400</v>
      </c>
      <c r="F52" s="116">
        <v>21000</v>
      </c>
      <c r="G52" s="118">
        <v>20408395.999999981</v>
      </c>
    </row>
    <row r="53" spans="1:7" s="19" customFormat="1" ht="12.75" x14ac:dyDescent="0.2">
      <c r="A53" s="53">
        <v>11</v>
      </c>
      <c r="B53" s="50">
        <v>1101559</v>
      </c>
      <c r="C53" s="51" t="s">
        <v>331</v>
      </c>
      <c r="D53" s="115">
        <v>6759528</v>
      </c>
      <c r="E53" s="116">
        <v>134700</v>
      </c>
      <c r="F53" s="116">
        <v>3000</v>
      </c>
      <c r="G53" s="118">
        <v>6897228</v>
      </c>
    </row>
    <row r="54" spans="1:7" s="19" customFormat="1" ht="12.75" x14ac:dyDescent="0.2">
      <c r="A54" s="53">
        <v>11</v>
      </c>
      <c r="B54" s="50">
        <v>1101609</v>
      </c>
      <c r="C54" s="51" t="s">
        <v>332</v>
      </c>
      <c r="D54" s="115">
        <v>13709842.999999998</v>
      </c>
      <c r="E54" s="116">
        <v>185700</v>
      </c>
      <c r="F54" s="116">
        <v>20400</v>
      </c>
      <c r="G54" s="118">
        <v>13915943.000000002</v>
      </c>
    </row>
    <row r="55" spans="1:7" s="19" customFormat="1" ht="12.75" x14ac:dyDescent="0.2">
      <c r="A55" s="53">
        <v>11</v>
      </c>
      <c r="B55" s="50">
        <v>1101708</v>
      </c>
      <c r="C55" s="51" t="s">
        <v>333</v>
      </c>
      <c r="D55" s="115">
        <v>17955571.000000007</v>
      </c>
      <c r="E55" s="116">
        <v>460800</v>
      </c>
      <c r="F55" s="116">
        <v>21600</v>
      </c>
      <c r="G55" s="118">
        <v>18437971.000000007</v>
      </c>
    </row>
    <row r="56" spans="1:7" s="19" customFormat="1" ht="12.75" x14ac:dyDescent="0.2">
      <c r="A56" s="53">
        <v>11</v>
      </c>
      <c r="B56" s="50">
        <v>1101757</v>
      </c>
      <c r="C56" s="51" t="s">
        <v>334</v>
      </c>
      <c r="D56" s="115">
        <v>13756987</v>
      </c>
      <c r="E56" s="116">
        <v>317099.99999999994</v>
      </c>
      <c r="F56" s="116">
        <v>15000</v>
      </c>
      <c r="G56" s="118">
        <v>14089086.999999993</v>
      </c>
    </row>
    <row r="57" spans="1:7" s="19" customFormat="1" ht="12.75" x14ac:dyDescent="0.2">
      <c r="A57" s="53">
        <v>11</v>
      </c>
      <c r="B57" s="50">
        <v>1101807</v>
      </c>
      <c r="C57" s="51" t="s">
        <v>335</v>
      </c>
      <c r="D57" s="115">
        <v>11425923.999999998</v>
      </c>
      <c r="E57" s="116">
        <v>240000</v>
      </c>
      <c r="F57" s="116">
        <v>10200</v>
      </c>
      <c r="G57" s="118">
        <v>11676123.999999996</v>
      </c>
    </row>
    <row r="58" spans="1:7" s="19" customFormat="1" ht="12.75" x14ac:dyDescent="0.2">
      <c r="A58" s="53">
        <v>12</v>
      </c>
      <c r="B58" s="50">
        <v>1200013</v>
      </c>
      <c r="C58" s="51" t="s">
        <v>336</v>
      </c>
      <c r="D58" s="115">
        <v>24559775.000000004</v>
      </c>
      <c r="E58" s="116">
        <v>520500</v>
      </c>
      <c r="F58" s="116">
        <v>18600</v>
      </c>
      <c r="G58" s="118">
        <v>25098874.999999985</v>
      </c>
    </row>
    <row r="59" spans="1:7" s="19" customFormat="1" ht="12.75" x14ac:dyDescent="0.2">
      <c r="A59" s="53">
        <v>12</v>
      </c>
      <c r="B59" s="50">
        <v>1200054</v>
      </c>
      <c r="C59" s="51" t="s">
        <v>337</v>
      </c>
      <c r="D59" s="115">
        <v>21470161.000000004</v>
      </c>
      <c r="E59" s="116">
        <v>454500</v>
      </c>
      <c r="F59" s="116">
        <v>4800</v>
      </c>
      <c r="G59" s="118">
        <v>21929461.000000011</v>
      </c>
    </row>
    <row r="60" spans="1:7" s="19" customFormat="1" ht="12.75" x14ac:dyDescent="0.2">
      <c r="A60" s="53">
        <v>12</v>
      </c>
      <c r="B60" s="50">
        <v>1200104</v>
      </c>
      <c r="C60" s="51" t="s">
        <v>338</v>
      </c>
      <c r="D60" s="115">
        <v>52925405.000000015</v>
      </c>
      <c r="E60" s="116">
        <v>985800</v>
      </c>
      <c r="F60" s="116">
        <v>28200</v>
      </c>
      <c r="G60" s="118">
        <v>53939404.99999994</v>
      </c>
    </row>
    <row r="61" spans="1:7" s="19" customFormat="1" ht="12.75" x14ac:dyDescent="0.2">
      <c r="A61" s="53">
        <v>12</v>
      </c>
      <c r="B61" s="50">
        <v>1200138</v>
      </c>
      <c r="C61" s="51" t="s">
        <v>339</v>
      </c>
      <c r="D61" s="115">
        <v>21164361.000000007</v>
      </c>
      <c r="E61" s="116">
        <v>372900</v>
      </c>
      <c r="F61" s="116">
        <v>16200</v>
      </c>
      <c r="G61" s="118">
        <v>21553461</v>
      </c>
    </row>
    <row r="62" spans="1:7" s="19" customFormat="1" ht="12.75" x14ac:dyDescent="0.2">
      <c r="A62" s="53">
        <v>12</v>
      </c>
      <c r="B62" s="50">
        <v>1200179</v>
      </c>
      <c r="C62" s="51" t="s">
        <v>340</v>
      </c>
      <c r="D62" s="115">
        <v>19388936.999999996</v>
      </c>
      <c r="E62" s="116">
        <v>410100</v>
      </c>
      <c r="F62" s="116">
        <v>10800</v>
      </c>
      <c r="G62" s="118">
        <v>19809837</v>
      </c>
    </row>
    <row r="63" spans="1:7" s="19" customFormat="1" ht="12.75" x14ac:dyDescent="0.2">
      <c r="A63" s="53">
        <v>12</v>
      </c>
      <c r="B63" s="50">
        <v>1200203</v>
      </c>
      <c r="C63" s="51" t="s">
        <v>341</v>
      </c>
      <c r="D63" s="115">
        <v>141058076.00000006</v>
      </c>
      <c r="E63" s="116">
        <v>2994899.9999999995</v>
      </c>
      <c r="F63" s="116">
        <v>150600.00000000003</v>
      </c>
      <c r="G63" s="118">
        <v>144203575.99999985</v>
      </c>
    </row>
    <row r="64" spans="1:7" s="19" customFormat="1" ht="12.75" x14ac:dyDescent="0.2">
      <c r="A64" s="53">
        <v>12</v>
      </c>
      <c r="B64" s="50">
        <v>1200252</v>
      </c>
      <c r="C64" s="51" t="s">
        <v>342</v>
      </c>
      <c r="D64" s="115">
        <v>33317769.999999993</v>
      </c>
      <c r="E64" s="116">
        <v>545400</v>
      </c>
      <c r="F64" s="116">
        <v>30600</v>
      </c>
      <c r="G64" s="118">
        <v>33893769.999999978</v>
      </c>
    </row>
    <row r="65" spans="1:7" s="19" customFormat="1" ht="12.75" x14ac:dyDescent="0.2">
      <c r="A65" s="53">
        <v>12</v>
      </c>
      <c r="B65" s="50">
        <v>1200302</v>
      </c>
      <c r="C65" s="51" t="s">
        <v>343</v>
      </c>
      <c r="D65" s="115">
        <v>51652632</v>
      </c>
      <c r="E65" s="116">
        <v>567600</v>
      </c>
      <c r="F65" s="116">
        <v>31200</v>
      </c>
      <c r="G65" s="118">
        <v>52251432.00000003</v>
      </c>
    </row>
    <row r="66" spans="1:7" s="19" customFormat="1" ht="12.75" x14ac:dyDescent="0.2">
      <c r="A66" s="53">
        <v>12</v>
      </c>
      <c r="B66" s="50">
        <v>1200328</v>
      </c>
      <c r="C66" s="51" t="s">
        <v>344</v>
      </c>
      <c r="D66" s="115">
        <v>11862288.999999998</v>
      </c>
      <c r="E66" s="116">
        <v>426000</v>
      </c>
      <c r="F66" s="116">
        <v>18000</v>
      </c>
      <c r="G66" s="118">
        <v>12306288.999999991</v>
      </c>
    </row>
    <row r="67" spans="1:7" s="19" customFormat="1" ht="12.75" x14ac:dyDescent="0.2">
      <c r="A67" s="53">
        <v>12</v>
      </c>
      <c r="B67" s="50">
        <v>1200336</v>
      </c>
      <c r="C67" s="51" t="s">
        <v>345</v>
      </c>
      <c r="D67" s="115">
        <v>29778723.000000007</v>
      </c>
      <c r="E67" s="116">
        <v>346500</v>
      </c>
      <c r="F67" s="116">
        <v>24600</v>
      </c>
      <c r="G67" s="118">
        <v>30149822.999999959</v>
      </c>
    </row>
    <row r="68" spans="1:7" s="19" customFormat="1" ht="12.75" x14ac:dyDescent="0.2">
      <c r="A68" s="53">
        <v>12</v>
      </c>
      <c r="B68" s="50">
        <v>1200344</v>
      </c>
      <c r="C68" s="51" t="s">
        <v>346</v>
      </c>
      <c r="D68" s="115">
        <v>17735439.000000011</v>
      </c>
      <c r="E68" s="116">
        <v>346800</v>
      </c>
      <c r="F68" s="116">
        <v>25800</v>
      </c>
      <c r="G68" s="118">
        <v>18108038.999999978</v>
      </c>
    </row>
    <row r="69" spans="1:7" s="19" customFormat="1" ht="12.75" x14ac:dyDescent="0.2">
      <c r="A69" s="53">
        <v>12</v>
      </c>
      <c r="B69" s="50">
        <v>1200351</v>
      </c>
      <c r="C69" s="51" t="s">
        <v>347</v>
      </c>
      <c r="D69" s="115">
        <v>24943270.000000022</v>
      </c>
      <c r="E69" s="116">
        <v>248100.00000000003</v>
      </c>
      <c r="F69" s="116">
        <v>6000</v>
      </c>
      <c r="G69" s="118">
        <v>25197370.000000011</v>
      </c>
    </row>
    <row r="70" spans="1:7" s="19" customFormat="1" ht="12.75" x14ac:dyDescent="0.2">
      <c r="A70" s="53">
        <v>12</v>
      </c>
      <c r="B70" s="50">
        <v>1200385</v>
      </c>
      <c r="C70" s="51" t="s">
        <v>348</v>
      </c>
      <c r="D70" s="115">
        <v>26264260</v>
      </c>
      <c r="E70" s="116">
        <v>644100</v>
      </c>
      <c r="F70" s="116">
        <v>21300</v>
      </c>
      <c r="G70" s="118">
        <v>26929659.999999966</v>
      </c>
    </row>
    <row r="71" spans="1:7" s="19" customFormat="1" ht="12.75" x14ac:dyDescent="0.2">
      <c r="A71" s="53">
        <v>12</v>
      </c>
      <c r="B71" s="50">
        <v>1200393</v>
      </c>
      <c r="C71" s="51" t="s">
        <v>349</v>
      </c>
      <c r="D71" s="115">
        <v>14026624.999999996</v>
      </c>
      <c r="E71" s="116">
        <v>308400</v>
      </c>
      <c r="F71" s="116">
        <v>14400</v>
      </c>
      <c r="G71" s="118">
        <v>14349425.000000006</v>
      </c>
    </row>
    <row r="72" spans="1:7" s="19" customFormat="1" ht="12.75" x14ac:dyDescent="0.2">
      <c r="A72" s="53">
        <v>12</v>
      </c>
      <c r="B72" s="50">
        <v>1200401</v>
      </c>
      <c r="C72" s="51" t="s">
        <v>350</v>
      </c>
      <c r="D72" s="115">
        <v>582243766</v>
      </c>
      <c r="E72" s="116">
        <v>17929499.999999996</v>
      </c>
      <c r="F72" s="116">
        <v>900600</v>
      </c>
      <c r="G72" s="118">
        <v>601073866.00000179</v>
      </c>
    </row>
    <row r="73" spans="1:7" s="19" customFormat="1" ht="12.75" x14ac:dyDescent="0.2">
      <c r="A73" s="53">
        <v>12</v>
      </c>
      <c r="B73" s="50">
        <v>1200427</v>
      </c>
      <c r="C73" s="51" t="s">
        <v>351</v>
      </c>
      <c r="D73" s="115">
        <v>22437662.000000015</v>
      </c>
      <c r="E73" s="116">
        <v>243300</v>
      </c>
      <c r="F73" s="116">
        <v>16800</v>
      </c>
      <c r="G73" s="118">
        <v>22697761.999999996</v>
      </c>
    </row>
    <row r="74" spans="1:7" s="19" customFormat="1" ht="12.75" x14ac:dyDescent="0.2">
      <c r="A74" s="53">
        <v>12</v>
      </c>
      <c r="B74" s="50">
        <v>1200435</v>
      </c>
      <c r="C74" s="51" t="s">
        <v>352</v>
      </c>
      <c r="D74" s="115">
        <v>8353925.9999999963</v>
      </c>
      <c r="E74" s="116">
        <v>237600</v>
      </c>
      <c r="F74" s="116">
        <v>24600</v>
      </c>
      <c r="G74" s="118">
        <v>8616126</v>
      </c>
    </row>
    <row r="75" spans="1:7" s="19" customFormat="1" ht="12.75" x14ac:dyDescent="0.2">
      <c r="A75" s="53">
        <v>12</v>
      </c>
      <c r="B75" s="50">
        <v>1200450</v>
      </c>
      <c r="C75" s="51" t="s">
        <v>353</v>
      </c>
      <c r="D75" s="115">
        <v>42918604.99999997</v>
      </c>
      <c r="E75" s="116">
        <v>810000</v>
      </c>
      <c r="F75" s="116">
        <v>33600</v>
      </c>
      <c r="G75" s="118">
        <v>43762205</v>
      </c>
    </row>
    <row r="76" spans="1:7" s="19" customFormat="1" ht="12.75" x14ac:dyDescent="0.2">
      <c r="A76" s="53">
        <v>12</v>
      </c>
      <c r="B76" s="50">
        <v>1200500</v>
      </c>
      <c r="C76" s="51" t="s">
        <v>354</v>
      </c>
      <c r="D76" s="115">
        <v>72544074.999999985</v>
      </c>
      <c r="E76" s="116">
        <v>1159200</v>
      </c>
      <c r="F76" s="116">
        <v>42000</v>
      </c>
      <c r="G76" s="118">
        <v>73745274.999999985</v>
      </c>
    </row>
    <row r="77" spans="1:7" s="19" customFormat="1" ht="12.75" x14ac:dyDescent="0.2">
      <c r="A77" s="53">
        <v>12</v>
      </c>
      <c r="B77" s="50">
        <v>1200609</v>
      </c>
      <c r="C77" s="51" t="s">
        <v>355</v>
      </c>
      <c r="D77" s="115">
        <v>65761667.999999993</v>
      </c>
      <c r="E77" s="116">
        <v>816600.00000000012</v>
      </c>
      <c r="F77" s="116">
        <v>33900</v>
      </c>
      <c r="G77" s="118">
        <v>66612167.999999896</v>
      </c>
    </row>
    <row r="78" spans="1:7" s="19" customFormat="1" ht="12.75" x14ac:dyDescent="0.2">
      <c r="A78" s="53">
        <v>12</v>
      </c>
      <c r="B78" s="50">
        <v>1200708</v>
      </c>
      <c r="C78" s="51" t="s">
        <v>356</v>
      </c>
      <c r="D78" s="115">
        <v>29475421.999999996</v>
      </c>
      <c r="E78" s="116">
        <v>548400</v>
      </c>
      <c r="F78" s="116">
        <v>21600</v>
      </c>
      <c r="G78" s="118">
        <v>30045421.999999993</v>
      </c>
    </row>
    <row r="79" spans="1:7" s="19" customFormat="1" ht="12.75" x14ac:dyDescent="0.2">
      <c r="A79" s="53">
        <v>12</v>
      </c>
      <c r="B79" s="50">
        <v>1200807</v>
      </c>
      <c r="C79" s="51" t="s">
        <v>357</v>
      </c>
      <c r="D79" s="115">
        <v>33424030.000000011</v>
      </c>
      <c r="E79" s="116">
        <v>529200</v>
      </c>
      <c r="F79" s="116">
        <v>15600</v>
      </c>
      <c r="G79" s="118">
        <v>33968830.000000007</v>
      </c>
    </row>
    <row r="80" spans="1:7" s="19" customFormat="1" ht="12.75" x14ac:dyDescent="0.2">
      <c r="A80" s="53">
        <v>13</v>
      </c>
      <c r="B80" s="50">
        <v>1300029</v>
      </c>
      <c r="C80" s="51" t="s">
        <v>358</v>
      </c>
      <c r="D80" s="115">
        <v>25016101.999999985</v>
      </c>
      <c r="E80" s="116">
        <v>162000</v>
      </c>
      <c r="F80" s="116">
        <v>4800</v>
      </c>
      <c r="G80" s="118">
        <v>25182902</v>
      </c>
    </row>
    <row r="81" spans="1:7" s="19" customFormat="1" ht="12.75" x14ac:dyDescent="0.2">
      <c r="A81" s="53">
        <v>13</v>
      </c>
      <c r="B81" s="50">
        <v>1300060</v>
      </c>
      <c r="C81" s="51" t="s">
        <v>359</v>
      </c>
      <c r="D81" s="115">
        <v>15998102.000000006</v>
      </c>
      <c r="E81" s="116">
        <v>213000</v>
      </c>
      <c r="F81" s="116">
        <v>8400</v>
      </c>
      <c r="G81" s="118">
        <v>16219501.999999991</v>
      </c>
    </row>
    <row r="82" spans="1:7" s="19" customFormat="1" ht="12.75" x14ac:dyDescent="0.2">
      <c r="A82" s="53">
        <v>13</v>
      </c>
      <c r="B82" s="50">
        <v>1300086</v>
      </c>
      <c r="C82" s="51" t="s">
        <v>360</v>
      </c>
      <c r="D82" s="115">
        <v>17678414.00000003</v>
      </c>
      <c r="E82" s="116">
        <v>219600</v>
      </c>
      <c r="F82" s="116">
        <v>1200</v>
      </c>
      <c r="G82" s="118">
        <v>17899213.999999985</v>
      </c>
    </row>
    <row r="83" spans="1:7" s="19" customFormat="1" ht="12.75" x14ac:dyDescent="0.2">
      <c r="A83" s="53">
        <v>13</v>
      </c>
      <c r="B83" s="50">
        <v>1300102</v>
      </c>
      <c r="C83" s="51" t="s">
        <v>361</v>
      </c>
      <c r="D83" s="115">
        <v>25225201.000000015</v>
      </c>
      <c r="E83" s="116">
        <v>327600</v>
      </c>
      <c r="F83" s="116">
        <v>7800</v>
      </c>
      <c r="G83" s="118">
        <v>25560601.000000004</v>
      </c>
    </row>
    <row r="84" spans="1:7" s="19" customFormat="1" ht="12.75" x14ac:dyDescent="0.2">
      <c r="A84" s="53">
        <v>13</v>
      </c>
      <c r="B84" s="50">
        <v>1300144</v>
      </c>
      <c r="C84" s="51" t="s">
        <v>362</v>
      </c>
      <c r="D84" s="115">
        <v>24453165.999999993</v>
      </c>
      <c r="E84" s="116">
        <v>288300</v>
      </c>
      <c r="F84" s="116">
        <v>10800</v>
      </c>
      <c r="G84" s="118">
        <v>24752265.999999985</v>
      </c>
    </row>
    <row r="85" spans="1:7" s="19" customFormat="1" ht="12.75" x14ac:dyDescent="0.2">
      <c r="A85" s="53">
        <v>13</v>
      </c>
      <c r="B85" s="50">
        <v>1300201</v>
      </c>
      <c r="C85" s="51" t="s">
        <v>363</v>
      </c>
      <c r="D85" s="115">
        <v>18428470.999999993</v>
      </c>
      <c r="E85" s="116">
        <v>495000.00000000012</v>
      </c>
      <c r="F85" s="116">
        <v>12000</v>
      </c>
      <c r="G85" s="118">
        <v>18935471.000000011</v>
      </c>
    </row>
    <row r="86" spans="1:7" s="19" customFormat="1" ht="12.75" x14ac:dyDescent="0.2">
      <c r="A86" s="53">
        <v>13</v>
      </c>
      <c r="B86" s="50">
        <v>1300300</v>
      </c>
      <c r="C86" s="51" t="s">
        <v>364</v>
      </c>
      <c r="D86" s="115">
        <v>77361109.000000015</v>
      </c>
      <c r="E86" s="116">
        <v>621300</v>
      </c>
      <c r="F86" s="116">
        <v>8400</v>
      </c>
      <c r="G86" s="118">
        <v>77990808.999999911</v>
      </c>
    </row>
    <row r="87" spans="1:7" s="19" customFormat="1" ht="12.75" x14ac:dyDescent="0.2">
      <c r="A87" s="53">
        <v>13</v>
      </c>
      <c r="B87" s="50">
        <v>1300409</v>
      </c>
      <c r="C87" s="51" t="s">
        <v>365</v>
      </c>
      <c r="D87" s="115">
        <v>29028664.999999978</v>
      </c>
      <c r="E87" s="116">
        <v>361800</v>
      </c>
      <c r="F87" s="116">
        <v>20400</v>
      </c>
      <c r="G87" s="118">
        <v>29410865</v>
      </c>
    </row>
    <row r="88" spans="1:7" s="19" customFormat="1" ht="12.75" x14ac:dyDescent="0.2">
      <c r="A88" s="53">
        <v>13</v>
      </c>
      <c r="B88" s="50">
        <v>1300508</v>
      </c>
      <c r="C88" s="51" t="s">
        <v>366</v>
      </c>
      <c r="D88" s="115">
        <v>52598575.999999963</v>
      </c>
      <c r="E88" s="116">
        <v>968400</v>
      </c>
      <c r="F88" s="116">
        <v>4800</v>
      </c>
      <c r="G88" s="118">
        <v>53571776.000000045</v>
      </c>
    </row>
    <row r="89" spans="1:7" s="19" customFormat="1" ht="12.75" x14ac:dyDescent="0.2">
      <c r="A89" s="53">
        <v>13</v>
      </c>
      <c r="B89" s="50">
        <v>1300607</v>
      </c>
      <c r="C89" s="51" t="s">
        <v>367</v>
      </c>
      <c r="D89" s="115">
        <v>54190711.000000089</v>
      </c>
      <c r="E89" s="116">
        <v>702600</v>
      </c>
      <c r="F89" s="116">
        <v>10800</v>
      </c>
      <c r="G89" s="118">
        <v>54904111.00000003</v>
      </c>
    </row>
    <row r="90" spans="1:7" s="19" customFormat="1" ht="12.75" x14ac:dyDescent="0.2">
      <c r="A90" s="53">
        <v>13</v>
      </c>
      <c r="B90" s="50">
        <v>1300631</v>
      </c>
      <c r="C90" s="51" t="s">
        <v>368</v>
      </c>
      <c r="D90" s="115">
        <v>38649544</v>
      </c>
      <c r="E90" s="116">
        <v>192300</v>
      </c>
      <c r="F90" s="116">
        <v>9600</v>
      </c>
      <c r="G90" s="118">
        <v>38851444.000000075</v>
      </c>
    </row>
    <row r="91" spans="1:7" s="19" customFormat="1" ht="12.75" x14ac:dyDescent="0.2">
      <c r="A91" s="53">
        <v>13</v>
      </c>
      <c r="B91" s="50">
        <v>1300680</v>
      </c>
      <c r="C91" s="51" t="s">
        <v>369</v>
      </c>
      <c r="D91" s="115">
        <v>27223076.999999996</v>
      </c>
      <c r="E91" s="116">
        <v>828300</v>
      </c>
      <c r="F91" s="116">
        <v>11400</v>
      </c>
      <c r="G91" s="118">
        <v>28062777.00000003</v>
      </c>
    </row>
    <row r="92" spans="1:7" s="19" customFormat="1" ht="12.75" x14ac:dyDescent="0.2">
      <c r="A92" s="53">
        <v>13</v>
      </c>
      <c r="B92" s="50">
        <v>1300706</v>
      </c>
      <c r="C92" s="51" t="s">
        <v>370</v>
      </c>
      <c r="D92" s="115">
        <v>59343668.00000006</v>
      </c>
      <c r="E92" s="116">
        <v>421500.00000000006</v>
      </c>
      <c r="F92" s="116">
        <v>10200</v>
      </c>
      <c r="G92" s="118">
        <v>59775367.999999985</v>
      </c>
    </row>
    <row r="93" spans="1:7" s="19" customFormat="1" ht="12.75" x14ac:dyDescent="0.2">
      <c r="A93" s="53">
        <v>13</v>
      </c>
      <c r="B93" s="50">
        <v>1300805</v>
      </c>
      <c r="C93" s="51" t="s">
        <v>371</v>
      </c>
      <c r="D93" s="115">
        <v>52463714.999999985</v>
      </c>
      <c r="E93" s="116">
        <v>695700.00000000023</v>
      </c>
      <c r="F93" s="116">
        <v>1800</v>
      </c>
      <c r="G93" s="118">
        <v>53161215.000000007</v>
      </c>
    </row>
    <row r="94" spans="1:7" s="19" customFormat="1" ht="12.75" x14ac:dyDescent="0.2">
      <c r="A94" s="53">
        <v>13</v>
      </c>
      <c r="B94" s="50">
        <v>1300839</v>
      </c>
      <c r="C94" s="51" t="s">
        <v>372</v>
      </c>
      <c r="D94" s="115">
        <v>19531094.999999993</v>
      </c>
      <c r="E94" s="116">
        <v>142800</v>
      </c>
      <c r="F94" s="116">
        <v>4200</v>
      </c>
      <c r="G94" s="118">
        <v>19678095.000000011</v>
      </c>
    </row>
    <row r="95" spans="1:7" s="19" customFormat="1" ht="12.75" x14ac:dyDescent="0.2">
      <c r="A95" s="53">
        <v>13</v>
      </c>
      <c r="B95" s="50">
        <v>1300904</v>
      </c>
      <c r="C95" s="51" t="s">
        <v>373</v>
      </c>
      <c r="D95" s="115">
        <v>21199881.000000011</v>
      </c>
      <c r="E95" s="116">
        <v>152700</v>
      </c>
      <c r="F95" s="116">
        <v>6000</v>
      </c>
      <c r="G95" s="118">
        <v>21358581.000000004</v>
      </c>
    </row>
    <row r="96" spans="1:7" s="19" customFormat="1" ht="12.75" x14ac:dyDescent="0.2">
      <c r="A96" s="53">
        <v>13</v>
      </c>
      <c r="B96" s="50">
        <v>1301001</v>
      </c>
      <c r="C96" s="51" t="s">
        <v>374</v>
      </c>
      <c r="D96" s="115">
        <v>53905954.999999993</v>
      </c>
      <c r="E96" s="116">
        <v>609000</v>
      </c>
      <c r="F96" s="116">
        <v>4800</v>
      </c>
      <c r="G96" s="118">
        <v>54519755.00000003</v>
      </c>
    </row>
    <row r="97" spans="1:7" s="19" customFormat="1" ht="12.75" x14ac:dyDescent="0.2">
      <c r="A97" s="53">
        <v>13</v>
      </c>
      <c r="B97" s="50">
        <v>1301100</v>
      </c>
      <c r="C97" s="51" t="s">
        <v>375</v>
      </c>
      <c r="D97" s="115">
        <v>61194820.000000037</v>
      </c>
      <c r="E97" s="116">
        <v>452400.00000000006</v>
      </c>
      <c r="F97" s="116">
        <v>10200</v>
      </c>
      <c r="G97" s="118">
        <v>61657420.000000015</v>
      </c>
    </row>
    <row r="98" spans="1:7" s="19" customFormat="1" ht="12.75" x14ac:dyDescent="0.2">
      <c r="A98" s="53">
        <v>13</v>
      </c>
      <c r="B98" s="50">
        <v>1301159</v>
      </c>
      <c r="C98" s="51" t="s">
        <v>376</v>
      </c>
      <c r="D98" s="115">
        <v>35696538.999999985</v>
      </c>
      <c r="E98" s="116">
        <v>360900</v>
      </c>
      <c r="F98" s="116">
        <v>7200</v>
      </c>
      <c r="G98" s="118">
        <v>36064639</v>
      </c>
    </row>
    <row r="99" spans="1:7" s="19" customFormat="1" ht="12.75" x14ac:dyDescent="0.2">
      <c r="A99" s="53">
        <v>13</v>
      </c>
      <c r="B99" s="50">
        <v>1301209</v>
      </c>
      <c r="C99" s="51" t="s">
        <v>377</v>
      </c>
      <c r="D99" s="115">
        <v>132617922.99999985</v>
      </c>
      <c r="E99" s="116">
        <v>2119799.9999999995</v>
      </c>
      <c r="F99" s="116">
        <v>18000</v>
      </c>
      <c r="G99" s="118">
        <v>134755722.99999952</v>
      </c>
    </row>
    <row r="100" spans="1:7" s="19" customFormat="1" ht="12.75" x14ac:dyDescent="0.2">
      <c r="A100" s="53">
        <v>13</v>
      </c>
      <c r="B100" s="50">
        <v>1301308</v>
      </c>
      <c r="C100" s="51" t="s">
        <v>378</v>
      </c>
      <c r="D100" s="115">
        <v>37982454.000000007</v>
      </c>
      <c r="E100" s="116">
        <v>372600.00000000006</v>
      </c>
      <c r="F100" s="116">
        <v>12000</v>
      </c>
      <c r="G100" s="118">
        <v>38367054.000000045</v>
      </c>
    </row>
    <row r="101" spans="1:7" s="19" customFormat="1" ht="12.75" x14ac:dyDescent="0.2">
      <c r="A101" s="53">
        <v>13</v>
      </c>
      <c r="B101" s="50">
        <v>1301407</v>
      </c>
      <c r="C101" s="51" t="s">
        <v>379</v>
      </c>
      <c r="D101" s="115">
        <v>54042471.999999985</v>
      </c>
      <c r="E101" s="116">
        <v>533700.00000000012</v>
      </c>
      <c r="F101" s="116">
        <v>3600</v>
      </c>
      <c r="G101" s="118">
        <v>54579772</v>
      </c>
    </row>
    <row r="102" spans="1:7" s="19" customFormat="1" ht="12.75" x14ac:dyDescent="0.2">
      <c r="A102" s="53">
        <v>13</v>
      </c>
      <c r="B102" s="50">
        <v>1301506</v>
      </c>
      <c r="C102" s="51" t="s">
        <v>380</v>
      </c>
      <c r="D102" s="115">
        <v>24339785.000000019</v>
      </c>
      <c r="E102" s="116">
        <v>365700</v>
      </c>
      <c r="F102" s="116">
        <v>6000</v>
      </c>
      <c r="G102" s="118">
        <v>24711484.999999993</v>
      </c>
    </row>
    <row r="103" spans="1:7" s="19" customFormat="1" ht="12.75" x14ac:dyDescent="0.2">
      <c r="A103" s="53">
        <v>13</v>
      </c>
      <c r="B103" s="50">
        <v>1301605</v>
      </c>
      <c r="C103" s="51" t="s">
        <v>381</v>
      </c>
      <c r="D103" s="115">
        <v>39903760.00000003</v>
      </c>
      <c r="E103" s="116">
        <v>533700</v>
      </c>
      <c r="F103" s="116">
        <v>4200</v>
      </c>
      <c r="G103" s="118">
        <v>40441659.999999948</v>
      </c>
    </row>
    <row r="104" spans="1:7" s="19" customFormat="1" ht="12.75" x14ac:dyDescent="0.2">
      <c r="A104" s="53">
        <v>13</v>
      </c>
      <c r="B104" s="50">
        <v>1301654</v>
      </c>
      <c r="C104" s="51" t="s">
        <v>382</v>
      </c>
      <c r="D104" s="115">
        <v>22889114.999999985</v>
      </c>
      <c r="E104" s="116">
        <v>136500</v>
      </c>
      <c r="F104" s="116">
        <v>7200</v>
      </c>
      <c r="G104" s="118">
        <v>23032814.999999989</v>
      </c>
    </row>
    <row r="105" spans="1:7" s="19" customFormat="1" ht="12.75" x14ac:dyDescent="0.2">
      <c r="A105" s="53">
        <v>13</v>
      </c>
      <c r="B105" s="50">
        <v>1301704</v>
      </c>
      <c r="C105" s="51" t="s">
        <v>383</v>
      </c>
      <c r="D105" s="115">
        <v>88263424.000000075</v>
      </c>
      <c r="E105" s="116">
        <v>1671299.9999999995</v>
      </c>
      <c r="F105" s="116">
        <v>53400</v>
      </c>
      <c r="G105" s="118">
        <v>89988124.000000134</v>
      </c>
    </row>
    <row r="106" spans="1:7" s="19" customFormat="1" ht="12.75" x14ac:dyDescent="0.2">
      <c r="A106" s="53">
        <v>13</v>
      </c>
      <c r="B106" s="50">
        <v>1301803</v>
      </c>
      <c r="C106" s="51" t="s">
        <v>384</v>
      </c>
      <c r="D106" s="115">
        <v>28836794.999999993</v>
      </c>
      <c r="E106" s="116">
        <v>67200</v>
      </c>
      <c r="F106" s="116">
        <v>3000</v>
      </c>
      <c r="G106" s="118">
        <v>28906995.000000007</v>
      </c>
    </row>
    <row r="107" spans="1:7" s="19" customFormat="1" ht="12.75" x14ac:dyDescent="0.2">
      <c r="A107" s="53">
        <v>13</v>
      </c>
      <c r="B107" s="50">
        <v>1301852</v>
      </c>
      <c r="C107" s="51" t="s">
        <v>385</v>
      </c>
      <c r="D107" s="115">
        <v>124471252.99999994</v>
      </c>
      <c r="E107" s="116">
        <v>1791000</v>
      </c>
      <c r="F107" s="116">
        <v>55200</v>
      </c>
      <c r="G107" s="118">
        <v>126317453.00000016</v>
      </c>
    </row>
    <row r="108" spans="1:7" s="19" customFormat="1" ht="12.75" x14ac:dyDescent="0.2">
      <c r="A108" s="53">
        <v>13</v>
      </c>
      <c r="B108" s="50">
        <v>1301902</v>
      </c>
      <c r="C108" s="51" t="s">
        <v>386</v>
      </c>
      <c r="D108" s="115">
        <v>171650980.00000021</v>
      </c>
      <c r="E108" s="116">
        <v>2908199.9999999995</v>
      </c>
      <c r="F108" s="116">
        <v>39000</v>
      </c>
      <c r="G108" s="118">
        <v>174598179.99999958</v>
      </c>
    </row>
    <row r="109" spans="1:7" s="19" customFormat="1" ht="12.75" x14ac:dyDescent="0.2">
      <c r="A109" s="53">
        <v>13</v>
      </c>
      <c r="B109" s="50">
        <v>1301951</v>
      </c>
      <c r="C109" s="51" t="s">
        <v>387</v>
      </c>
      <c r="D109" s="115">
        <v>16495411.999999981</v>
      </c>
      <c r="E109" s="116">
        <v>87000</v>
      </c>
      <c r="F109" s="116">
        <v>0</v>
      </c>
      <c r="G109" s="118">
        <v>16582412.000000006</v>
      </c>
    </row>
    <row r="110" spans="1:7" s="19" customFormat="1" ht="12.75" x14ac:dyDescent="0.2">
      <c r="A110" s="53">
        <v>13</v>
      </c>
      <c r="B110" s="50">
        <v>1302009</v>
      </c>
      <c r="C110" s="51" t="s">
        <v>388</v>
      </c>
      <c r="D110" s="115">
        <v>17303948</v>
      </c>
      <c r="E110" s="116">
        <v>504000.00000000006</v>
      </c>
      <c r="F110" s="116">
        <v>7200</v>
      </c>
      <c r="G110" s="118">
        <v>17815147.999999996</v>
      </c>
    </row>
    <row r="111" spans="1:7" s="19" customFormat="1" ht="12.75" x14ac:dyDescent="0.2">
      <c r="A111" s="53">
        <v>13</v>
      </c>
      <c r="B111" s="50">
        <v>1302108</v>
      </c>
      <c r="C111" s="51" t="s">
        <v>389</v>
      </c>
      <c r="D111" s="115">
        <v>10477532.000000002</v>
      </c>
      <c r="E111" s="116">
        <v>57000</v>
      </c>
      <c r="F111" s="116">
        <v>0</v>
      </c>
      <c r="G111" s="118">
        <v>10534532.000000002</v>
      </c>
    </row>
    <row r="112" spans="1:7" s="19" customFormat="1" ht="12.75" x14ac:dyDescent="0.2">
      <c r="A112" s="53">
        <v>13</v>
      </c>
      <c r="B112" s="50">
        <v>1302207</v>
      </c>
      <c r="C112" s="51" t="s">
        <v>390</v>
      </c>
      <c r="D112" s="115">
        <v>15869664.000000004</v>
      </c>
      <c r="E112" s="116">
        <v>423000</v>
      </c>
      <c r="F112" s="116">
        <v>600</v>
      </c>
      <c r="G112" s="118">
        <v>16293263.99999998</v>
      </c>
    </row>
    <row r="113" spans="1:7" s="19" customFormat="1" ht="12.75" x14ac:dyDescent="0.2">
      <c r="A113" s="53">
        <v>13</v>
      </c>
      <c r="B113" s="50">
        <v>1302306</v>
      </c>
      <c r="C113" s="51" t="s">
        <v>391</v>
      </c>
      <c r="D113" s="115">
        <v>34008094.00000003</v>
      </c>
      <c r="E113" s="116">
        <v>137700</v>
      </c>
      <c r="F113" s="116">
        <v>1800</v>
      </c>
      <c r="G113" s="118">
        <v>34147594.000000022</v>
      </c>
    </row>
    <row r="114" spans="1:7" s="19" customFormat="1" ht="12.75" x14ac:dyDescent="0.2">
      <c r="A114" s="53">
        <v>13</v>
      </c>
      <c r="B114" s="50">
        <v>1302405</v>
      </c>
      <c r="C114" s="51" t="s">
        <v>392</v>
      </c>
      <c r="D114" s="115">
        <v>67288166.000000075</v>
      </c>
      <c r="E114" s="116">
        <v>527400.00000000012</v>
      </c>
      <c r="F114" s="116">
        <v>9600</v>
      </c>
      <c r="G114" s="118">
        <v>67825166.00000006</v>
      </c>
    </row>
    <row r="115" spans="1:7" s="19" customFormat="1" ht="12.75" x14ac:dyDescent="0.2">
      <c r="A115" s="53">
        <v>13</v>
      </c>
      <c r="B115" s="50">
        <v>1302504</v>
      </c>
      <c r="C115" s="51" t="s">
        <v>393</v>
      </c>
      <c r="D115" s="115">
        <v>202569696.99999991</v>
      </c>
      <c r="E115" s="116">
        <v>2421300.0000000005</v>
      </c>
      <c r="F115" s="116">
        <v>41400</v>
      </c>
      <c r="G115" s="118">
        <v>205032397.00000048</v>
      </c>
    </row>
    <row r="116" spans="1:7" s="19" customFormat="1" ht="12.75" x14ac:dyDescent="0.2">
      <c r="A116" s="53">
        <v>13</v>
      </c>
      <c r="B116" s="50">
        <v>1302553</v>
      </c>
      <c r="C116" s="51" t="s">
        <v>394</v>
      </c>
      <c r="D116" s="115">
        <v>29341811.999999966</v>
      </c>
      <c r="E116" s="116">
        <v>316500</v>
      </c>
      <c r="F116" s="116">
        <v>4200</v>
      </c>
      <c r="G116" s="118">
        <v>29662512.000000004</v>
      </c>
    </row>
    <row r="117" spans="1:7" s="19" customFormat="1" ht="12.75" x14ac:dyDescent="0.2">
      <c r="A117" s="53">
        <v>13</v>
      </c>
      <c r="B117" s="50">
        <v>1302603</v>
      </c>
      <c r="C117" s="51" t="s">
        <v>395</v>
      </c>
      <c r="D117" s="115">
        <v>3718442953.9999914</v>
      </c>
      <c r="E117" s="116">
        <v>77031600.000000104</v>
      </c>
      <c r="F117" s="116">
        <v>2222399.9999999995</v>
      </c>
      <c r="G117" s="118">
        <v>3797696953.9999771</v>
      </c>
    </row>
    <row r="118" spans="1:7" s="19" customFormat="1" ht="12.75" x14ac:dyDescent="0.2">
      <c r="A118" s="53">
        <v>13</v>
      </c>
      <c r="B118" s="50">
        <v>1302702</v>
      </c>
      <c r="C118" s="51" t="s">
        <v>396</v>
      </c>
      <c r="D118" s="115">
        <v>74176675.00000003</v>
      </c>
      <c r="E118" s="116">
        <v>1791899.9999999998</v>
      </c>
      <c r="F118" s="116">
        <v>21000</v>
      </c>
      <c r="G118" s="118">
        <v>75989574.99999994</v>
      </c>
    </row>
    <row r="119" spans="1:7" s="19" customFormat="1" ht="12.75" x14ac:dyDescent="0.2">
      <c r="A119" s="53">
        <v>13</v>
      </c>
      <c r="B119" s="50">
        <v>1302801</v>
      </c>
      <c r="C119" s="51" t="s">
        <v>397</v>
      </c>
      <c r="D119" s="115">
        <v>23531038.999999989</v>
      </c>
      <c r="E119" s="116">
        <v>373800.00000000006</v>
      </c>
      <c r="F119" s="116">
        <v>1200</v>
      </c>
      <c r="G119" s="118">
        <v>23906038.999999981</v>
      </c>
    </row>
    <row r="120" spans="1:7" s="19" customFormat="1" ht="12.75" x14ac:dyDescent="0.2">
      <c r="A120" s="53">
        <v>13</v>
      </c>
      <c r="B120" s="50">
        <v>1302900</v>
      </c>
      <c r="C120" s="51" t="s">
        <v>398</v>
      </c>
      <c r="D120" s="115">
        <v>95357617.999999955</v>
      </c>
      <c r="E120" s="116">
        <v>1051200</v>
      </c>
      <c r="F120" s="116">
        <v>30600</v>
      </c>
      <c r="G120" s="118">
        <v>96439417.999999791</v>
      </c>
    </row>
    <row r="121" spans="1:7" s="19" customFormat="1" ht="12.75" x14ac:dyDescent="0.2">
      <c r="A121" s="53">
        <v>13</v>
      </c>
      <c r="B121" s="50">
        <v>1303007</v>
      </c>
      <c r="C121" s="51" t="s">
        <v>399</v>
      </c>
      <c r="D121" s="115">
        <v>32406035.000000011</v>
      </c>
      <c r="E121" s="116">
        <v>320700</v>
      </c>
      <c r="F121" s="116">
        <v>10200</v>
      </c>
      <c r="G121" s="118">
        <v>32736935.000000011</v>
      </c>
    </row>
    <row r="122" spans="1:7" s="19" customFormat="1" ht="12.75" x14ac:dyDescent="0.2">
      <c r="A122" s="53">
        <v>13</v>
      </c>
      <c r="B122" s="50">
        <v>1303106</v>
      </c>
      <c r="C122" s="51" t="s">
        <v>400</v>
      </c>
      <c r="D122" s="115">
        <v>46931413.99999997</v>
      </c>
      <c r="E122" s="116">
        <v>609300</v>
      </c>
      <c r="F122" s="116">
        <v>3000</v>
      </c>
      <c r="G122" s="118">
        <v>47543714.000000037</v>
      </c>
    </row>
    <row r="123" spans="1:7" s="19" customFormat="1" ht="12.75" x14ac:dyDescent="0.2">
      <c r="A123" s="53">
        <v>13</v>
      </c>
      <c r="B123" s="50">
        <v>1303205</v>
      </c>
      <c r="C123" s="51" t="s">
        <v>401</v>
      </c>
      <c r="D123" s="115">
        <v>26797249.000000007</v>
      </c>
      <c r="E123" s="116">
        <v>228900</v>
      </c>
      <c r="F123" s="116">
        <v>3600</v>
      </c>
      <c r="G123" s="118">
        <v>27029749.000000022</v>
      </c>
    </row>
    <row r="124" spans="1:7" s="19" customFormat="1" ht="12.75" x14ac:dyDescent="0.2">
      <c r="A124" s="53">
        <v>13</v>
      </c>
      <c r="B124" s="50">
        <v>1303304</v>
      </c>
      <c r="C124" s="51" t="s">
        <v>402</v>
      </c>
      <c r="D124" s="115">
        <v>31482347.000000019</v>
      </c>
      <c r="E124" s="116">
        <v>387600</v>
      </c>
      <c r="F124" s="116">
        <v>1800</v>
      </c>
      <c r="G124" s="118">
        <v>31871747.000000007</v>
      </c>
    </row>
    <row r="125" spans="1:7" s="19" customFormat="1" ht="12.75" x14ac:dyDescent="0.2">
      <c r="A125" s="53">
        <v>13</v>
      </c>
      <c r="B125" s="50">
        <v>1303403</v>
      </c>
      <c r="C125" s="51" t="s">
        <v>403</v>
      </c>
      <c r="D125" s="115">
        <v>190368234.00000003</v>
      </c>
      <c r="E125" s="116">
        <v>1779599.9999999998</v>
      </c>
      <c r="F125" s="116">
        <v>84600</v>
      </c>
      <c r="G125" s="118">
        <v>192232434.00000048</v>
      </c>
    </row>
    <row r="126" spans="1:7" s="19" customFormat="1" ht="12.75" x14ac:dyDescent="0.2">
      <c r="A126" s="53">
        <v>13</v>
      </c>
      <c r="B126" s="50">
        <v>1303502</v>
      </c>
      <c r="C126" s="51" t="s">
        <v>404</v>
      </c>
      <c r="D126" s="115">
        <v>27373556.000000007</v>
      </c>
      <c r="E126" s="116">
        <v>177300</v>
      </c>
      <c r="F126" s="116">
        <v>3600</v>
      </c>
      <c r="G126" s="118">
        <v>27554456.000000011</v>
      </c>
    </row>
    <row r="127" spans="1:7" s="19" customFormat="1" ht="12.75" x14ac:dyDescent="0.2">
      <c r="A127" s="53">
        <v>13</v>
      </c>
      <c r="B127" s="50">
        <v>1303536</v>
      </c>
      <c r="C127" s="51" t="s">
        <v>405</v>
      </c>
      <c r="D127" s="115">
        <v>60260158.000000052</v>
      </c>
      <c r="E127" s="116">
        <v>1266600</v>
      </c>
      <c r="F127" s="116">
        <v>4200</v>
      </c>
      <c r="G127" s="118">
        <v>61530958.000000007</v>
      </c>
    </row>
    <row r="128" spans="1:7" s="19" customFormat="1" ht="12.75" x14ac:dyDescent="0.2">
      <c r="A128" s="53">
        <v>13</v>
      </c>
      <c r="B128" s="50">
        <v>1303569</v>
      </c>
      <c r="C128" s="51" t="s">
        <v>406</v>
      </c>
      <c r="D128" s="115">
        <v>45224023.999999993</v>
      </c>
      <c r="E128" s="116">
        <v>825600</v>
      </c>
      <c r="F128" s="116">
        <v>16800</v>
      </c>
      <c r="G128" s="118">
        <v>46066424.000000022</v>
      </c>
    </row>
    <row r="129" spans="1:7" s="19" customFormat="1" ht="12.75" x14ac:dyDescent="0.2">
      <c r="A129" s="53">
        <v>13</v>
      </c>
      <c r="B129" s="50">
        <v>1303601</v>
      </c>
      <c r="C129" s="51" t="s">
        <v>407</v>
      </c>
      <c r="D129" s="115">
        <v>20241748.999999989</v>
      </c>
      <c r="E129" s="116">
        <v>123900</v>
      </c>
      <c r="F129" s="116">
        <v>2400</v>
      </c>
      <c r="G129" s="118">
        <v>20368049.000000019</v>
      </c>
    </row>
    <row r="130" spans="1:7" s="19" customFormat="1" ht="12.75" x14ac:dyDescent="0.2">
      <c r="A130" s="53">
        <v>13</v>
      </c>
      <c r="B130" s="50">
        <v>1303700</v>
      </c>
      <c r="C130" s="51" t="s">
        <v>408</v>
      </c>
      <c r="D130" s="115">
        <v>37975868.999999978</v>
      </c>
      <c r="E130" s="116">
        <v>208200</v>
      </c>
      <c r="F130" s="116">
        <v>3000</v>
      </c>
      <c r="G130" s="118">
        <v>38187069</v>
      </c>
    </row>
    <row r="131" spans="1:7" s="19" customFormat="1" ht="12.75" x14ac:dyDescent="0.2">
      <c r="A131" s="53">
        <v>13</v>
      </c>
      <c r="B131" s="50">
        <v>1303809</v>
      </c>
      <c r="C131" s="51" t="s">
        <v>409</v>
      </c>
      <c r="D131" s="115">
        <v>58719741.000000045</v>
      </c>
      <c r="E131" s="116">
        <v>776400</v>
      </c>
      <c r="F131" s="116">
        <v>28199.999999999996</v>
      </c>
      <c r="G131" s="118">
        <v>59524340.999999955</v>
      </c>
    </row>
    <row r="132" spans="1:7" s="19" customFormat="1" ht="12.75" x14ac:dyDescent="0.2">
      <c r="A132" s="53">
        <v>13</v>
      </c>
      <c r="B132" s="50">
        <v>1303908</v>
      </c>
      <c r="C132" s="51" t="s">
        <v>410</v>
      </c>
      <c r="D132" s="115">
        <v>40136443.000000015</v>
      </c>
      <c r="E132" s="116">
        <v>574800</v>
      </c>
      <c r="F132" s="116">
        <v>5400</v>
      </c>
      <c r="G132" s="118">
        <v>40716642.999999955</v>
      </c>
    </row>
    <row r="133" spans="1:7" s="19" customFormat="1" ht="12.75" x14ac:dyDescent="0.2">
      <c r="A133" s="53">
        <v>13</v>
      </c>
      <c r="B133" s="50">
        <v>1303957</v>
      </c>
      <c r="C133" s="51" t="s">
        <v>411</v>
      </c>
      <c r="D133" s="115">
        <v>16240014.999999993</v>
      </c>
      <c r="E133" s="116">
        <v>206400</v>
      </c>
      <c r="F133" s="116">
        <v>5400</v>
      </c>
      <c r="G133" s="118">
        <v>16451815.000000017</v>
      </c>
    </row>
    <row r="134" spans="1:7" s="19" customFormat="1" ht="12.75" x14ac:dyDescent="0.2">
      <c r="A134" s="53">
        <v>13</v>
      </c>
      <c r="B134" s="50">
        <v>1304005</v>
      </c>
      <c r="C134" s="51" t="s">
        <v>412</v>
      </c>
      <c r="D134" s="115">
        <v>17012166.999999985</v>
      </c>
      <c r="E134" s="116">
        <v>185400</v>
      </c>
      <c r="F134" s="116">
        <v>7800</v>
      </c>
      <c r="G134" s="118">
        <v>17205366.999999981</v>
      </c>
    </row>
    <row r="135" spans="1:7" s="19" customFormat="1" ht="12.75" x14ac:dyDescent="0.2">
      <c r="A135" s="53">
        <v>13</v>
      </c>
      <c r="B135" s="50">
        <v>1304062</v>
      </c>
      <c r="C135" s="51" t="s">
        <v>413</v>
      </c>
      <c r="D135" s="115">
        <v>94807711.999999985</v>
      </c>
      <c r="E135" s="116">
        <v>2291099.9999999991</v>
      </c>
      <c r="F135" s="116">
        <v>58800</v>
      </c>
      <c r="G135" s="118">
        <v>97157611.999999985</v>
      </c>
    </row>
    <row r="136" spans="1:7" s="19" customFormat="1" ht="12.75" x14ac:dyDescent="0.2">
      <c r="A136" s="53">
        <v>13</v>
      </c>
      <c r="B136" s="50">
        <v>1304104</v>
      </c>
      <c r="C136" s="51" t="s">
        <v>414</v>
      </c>
      <c r="D136" s="115">
        <v>28444886.000000015</v>
      </c>
      <c r="E136" s="116">
        <v>389700</v>
      </c>
      <c r="F136" s="116">
        <v>14400</v>
      </c>
      <c r="G136" s="118">
        <v>28848985.999999996</v>
      </c>
    </row>
    <row r="137" spans="1:7" s="19" customFormat="1" ht="12.75" x14ac:dyDescent="0.2">
      <c r="A137" s="53">
        <v>13</v>
      </c>
      <c r="B137" s="50">
        <v>1304203</v>
      </c>
      <c r="C137" s="51" t="s">
        <v>415</v>
      </c>
      <c r="D137" s="115">
        <v>116162952.00000004</v>
      </c>
      <c r="E137" s="116">
        <v>2639999.9999999995</v>
      </c>
      <c r="F137" s="116">
        <v>39300</v>
      </c>
      <c r="G137" s="118">
        <v>118842252.00000007</v>
      </c>
    </row>
    <row r="138" spans="1:7" s="19" customFormat="1" ht="12.75" x14ac:dyDescent="0.2">
      <c r="A138" s="53">
        <v>13</v>
      </c>
      <c r="B138" s="50">
        <v>1304237</v>
      </c>
      <c r="C138" s="51" t="s">
        <v>416</v>
      </c>
      <c r="D138" s="115">
        <v>26370796.999999974</v>
      </c>
      <c r="E138" s="116">
        <v>359400</v>
      </c>
      <c r="F138" s="116">
        <v>4200</v>
      </c>
      <c r="G138" s="118">
        <v>26734396.999999981</v>
      </c>
    </row>
    <row r="139" spans="1:7" s="19" customFormat="1" ht="12.75" x14ac:dyDescent="0.2">
      <c r="A139" s="53">
        <v>13</v>
      </c>
      <c r="B139" s="50">
        <v>1304260</v>
      </c>
      <c r="C139" s="51" t="s">
        <v>417</v>
      </c>
      <c r="D139" s="115">
        <v>19909449.000000015</v>
      </c>
      <c r="E139" s="116">
        <v>469800.00000000012</v>
      </c>
      <c r="F139" s="116">
        <v>2400</v>
      </c>
      <c r="G139" s="118">
        <v>20381649.000000026</v>
      </c>
    </row>
    <row r="140" spans="1:7" s="19" customFormat="1" ht="12.75" x14ac:dyDescent="0.2">
      <c r="A140" s="53">
        <v>13</v>
      </c>
      <c r="B140" s="50">
        <v>1304302</v>
      </c>
      <c r="C140" s="51" t="s">
        <v>418</v>
      </c>
      <c r="D140" s="115">
        <v>27515641.999999985</v>
      </c>
      <c r="E140" s="116">
        <v>524700.00000000012</v>
      </c>
      <c r="F140" s="116">
        <v>2400</v>
      </c>
      <c r="G140" s="118">
        <v>28042741.999999952</v>
      </c>
    </row>
    <row r="141" spans="1:7" s="19" customFormat="1" ht="12.75" x14ac:dyDescent="0.2">
      <c r="A141" s="53">
        <v>13</v>
      </c>
      <c r="B141" s="50">
        <v>1304401</v>
      </c>
      <c r="C141" s="51" t="s">
        <v>419</v>
      </c>
      <c r="D141" s="115">
        <v>27957705.999999996</v>
      </c>
      <c r="E141" s="116">
        <v>249000</v>
      </c>
      <c r="F141" s="116">
        <v>8400</v>
      </c>
      <c r="G141" s="118">
        <v>28215106.000000011</v>
      </c>
    </row>
    <row r="142" spans="1:7" s="19" customFormat="1" ht="12.75" x14ac:dyDescent="0.2">
      <c r="A142" s="53">
        <v>14</v>
      </c>
      <c r="B142" s="50">
        <v>1400027</v>
      </c>
      <c r="C142" s="51" t="s">
        <v>420</v>
      </c>
      <c r="D142" s="115">
        <v>14393966.999999996</v>
      </c>
      <c r="E142" s="116">
        <v>333900</v>
      </c>
      <c r="F142" s="116">
        <v>10800</v>
      </c>
      <c r="G142" s="118">
        <v>14738667.000000009</v>
      </c>
    </row>
    <row r="143" spans="1:7" s="19" customFormat="1" ht="12.75" x14ac:dyDescent="0.2">
      <c r="A143" s="53">
        <v>14</v>
      </c>
      <c r="B143" s="50">
        <v>1400050</v>
      </c>
      <c r="C143" s="51" t="s">
        <v>421</v>
      </c>
      <c r="D143" s="115">
        <v>22772016.000000015</v>
      </c>
      <c r="E143" s="116">
        <v>435900</v>
      </c>
      <c r="F143" s="116">
        <v>36300</v>
      </c>
      <c r="G143" s="118">
        <v>23244215.999999985</v>
      </c>
    </row>
    <row r="144" spans="1:7" s="19" customFormat="1" ht="12.75" x14ac:dyDescent="0.2">
      <c r="A144" s="53">
        <v>14</v>
      </c>
      <c r="B144" s="50">
        <v>1400100</v>
      </c>
      <c r="C144" s="51" t="s">
        <v>422</v>
      </c>
      <c r="D144" s="115">
        <v>669212012.00000024</v>
      </c>
      <c r="E144" s="116">
        <v>25031699.999999985</v>
      </c>
      <c r="F144" s="116">
        <v>1260899.9999999998</v>
      </c>
      <c r="G144" s="118">
        <v>695504611.99999964</v>
      </c>
    </row>
    <row r="145" spans="1:7" s="19" customFormat="1" ht="12.75" x14ac:dyDescent="0.2">
      <c r="A145" s="53">
        <v>14</v>
      </c>
      <c r="B145" s="50">
        <v>1400159</v>
      </c>
      <c r="C145" s="51" t="s">
        <v>423</v>
      </c>
      <c r="D145" s="115">
        <v>23572847.999999993</v>
      </c>
      <c r="E145" s="116">
        <v>390000</v>
      </c>
      <c r="F145" s="116">
        <v>4800</v>
      </c>
      <c r="G145" s="118">
        <v>23967647.999999996</v>
      </c>
    </row>
    <row r="146" spans="1:7" s="19" customFormat="1" ht="12.75" x14ac:dyDescent="0.2">
      <c r="A146" s="53">
        <v>14</v>
      </c>
      <c r="B146" s="50">
        <v>1400175</v>
      </c>
      <c r="C146" s="51" t="s">
        <v>424</v>
      </c>
      <c r="D146" s="115">
        <v>30634835.000000007</v>
      </c>
      <c r="E146" s="116">
        <v>459600</v>
      </c>
      <c r="F146" s="116">
        <v>9000</v>
      </c>
      <c r="G146" s="118">
        <v>31103435.000000019</v>
      </c>
    </row>
    <row r="147" spans="1:7" s="19" customFormat="1" ht="12.75" x14ac:dyDescent="0.2">
      <c r="A147" s="53">
        <v>14</v>
      </c>
      <c r="B147" s="50">
        <v>1400209</v>
      </c>
      <c r="C147" s="51" t="s">
        <v>425</v>
      </c>
      <c r="D147" s="115">
        <v>36884591.99999997</v>
      </c>
      <c r="E147" s="116">
        <v>1005600.0000000001</v>
      </c>
      <c r="F147" s="116">
        <v>36000</v>
      </c>
      <c r="G147" s="118">
        <v>37926192.000000037</v>
      </c>
    </row>
    <row r="148" spans="1:7" s="19" customFormat="1" ht="12.75" x14ac:dyDescent="0.2">
      <c r="A148" s="53">
        <v>14</v>
      </c>
      <c r="B148" s="50">
        <v>1400233</v>
      </c>
      <c r="C148" s="51" t="s">
        <v>426</v>
      </c>
      <c r="D148" s="115">
        <v>18354085.999999996</v>
      </c>
      <c r="E148" s="116">
        <v>294000</v>
      </c>
      <c r="F148" s="116">
        <v>26400</v>
      </c>
      <c r="G148" s="118">
        <v>18674485.999999981</v>
      </c>
    </row>
    <row r="149" spans="1:7" s="19" customFormat="1" ht="12.75" x14ac:dyDescent="0.2">
      <c r="A149" s="53">
        <v>14</v>
      </c>
      <c r="B149" s="50">
        <v>1400282</v>
      </c>
      <c r="C149" s="51" t="s">
        <v>427</v>
      </c>
      <c r="D149" s="115">
        <v>13790324.000000002</v>
      </c>
      <c r="E149" s="116">
        <v>183000</v>
      </c>
      <c r="F149" s="116">
        <v>6600</v>
      </c>
      <c r="G149" s="118">
        <v>13979924.000000004</v>
      </c>
    </row>
    <row r="150" spans="1:7" s="19" customFormat="1" ht="12.75" x14ac:dyDescent="0.2">
      <c r="A150" s="53">
        <v>14</v>
      </c>
      <c r="B150" s="50">
        <v>1400308</v>
      </c>
      <c r="C150" s="51" t="s">
        <v>428</v>
      </c>
      <c r="D150" s="115">
        <v>34643121.000000007</v>
      </c>
      <c r="E150" s="116">
        <v>574800</v>
      </c>
      <c r="F150" s="116">
        <v>26400</v>
      </c>
      <c r="G150" s="118">
        <v>35244321.000000037</v>
      </c>
    </row>
    <row r="151" spans="1:7" s="19" customFormat="1" ht="12.75" x14ac:dyDescent="0.2">
      <c r="A151" s="53">
        <v>14</v>
      </c>
      <c r="B151" s="50">
        <v>1400407</v>
      </c>
      <c r="C151" s="51" t="s">
        <v>429</v>
      </c>
      <c r="D151" s="115">
        <v>15836133.999999996</v>
      </c>
      <c r="E151" s="116">
        <v>172500</v>
      </c>
      <c r="F151" s="116">
        <v>4200</v>
      </c>
      <c r="G151" s="118">
        <v>16012834.000000015</v>
      </c>
    </row>
    <row r="152" spans="1:7" s="19" customFormat="1" ht="12.75" x14ac:dyDescent="0.2">
      <c r="A152" s="53">
        <v>14</v>
      </c>
      <c r="B152" s="50">
        <v>1400456</v>
      </c>
      <c r="C152" s="51" t="s">
        <v>430</v>
      </c>
      <c r="D152" s="115">
        <v>35454093.999999993</v>
      </c>
      <c r="E152" s="116">
        <v>1537799.9999999998</v>
      </c>
      <c r="F152" s="116">
        <v>17400</v>
      </c>
      <c r="G152" s="118">
        <v>37009294.000000007</v>
      </c>
    </row>
    <row r="153" spans="1:7" s="19" customFormat="1" ht="12.75" x14ac:dyDescent="0.2">
      <c r="A153" s="53">
        <v>14</v>
      </c>
      <c r="B153" s="50">
        <v>1400472</v>
      </c>
      <c r="C153" s="51" t="s">
        <v>431</v>
      </c>
      <c r="D153" s="115">
        <v>53020008.000000007</v>
      </c>
      <c r="E153" s="116">
        <v>1046400</v>
      </c>
      <c r="F153" s="116">
        <v>31500</v>
      </c>
      <c r="G153" s="118">
        <v>54097908.000000015</v>
      </c>
    </row>
    <row r="154" spans="1:7" s="19" customFormat="1" ht="12.75" x14ac:dyDescent="0.2">
      <c r="A154" s="53">
        <v>14</v>
      </c>
      <c r="B154" s="50">
        <v>1400506</v>
      </c>
      <c r="C154" s="51" t="s">
        <v>432</v>
      </c>
      <c r="D154" s="115">
        <v>11723224</v>
      </c>
      <c r="E154" s="116">
        <v>232800</v>
      </c>
      <c r="F154" s="116">
        <v>3300</v>
      </c>
      <c r="G154" s="118">
        <v>11959323.999999998</v>
      </c>
    </row>
    <row r="155" spans="1:7" s="19" customFormat="1" ht="12.75" x14ac:dyDescent="0.2">
      <c r="A155" s="53">
        <v>14</v>
      </c>
      <c r="B155" s="50">
        <v>1400605</v>
      </c>
      <c r="C155" s="51" t="s">
        <v>433</v>
      </c>
      <c r="D155" s="115">
        <v>11868529.999999996</v>
      </c>
      <c r="E155" s="116">
        <v>157200</v>
      </c>
      <c r="F155" s="116">
        <v>7800</v>
      </c>
      <c r="G155" s="118">
        <v>12033530</v>
      </c>
    </row>
    <row r="156" spans="1:7" s="19" customFormat="1" ht="12.75" x14ac:dyDescent="0.2">
      <c r="A156" s="53">
        <v>14</v>
      </c>
      <c r="B156" s="50">
        <v>1400704</v>
      </c>
      <c r="C156" s="51" t="s">
        <v>434</v>
      </c>
      <c r="D156" s="115">
        <v>12714846.000000004</v>
      </c>
      <c r="E156" s="116">
        <v>305399.99999999994</v>
      </c>
      <c r="F156" s="116">
        <v>6600</v>
      </c>
      <c r="G156" s="118">
        <v>13026846.000000006</v>
      </c>
    </row>
    <row r="157" spans="1:7" s="19" customFormat="1" ht="12.75" x14ac:dyDescent="0.2">
      <c r="A157" s="53">
        <v>15</v>
      </c>
      <c r="B157" s="50">
        <v>1500107</v>
      </c>
      <c r="C157" s="51" t="s">
        <v>435</v>
      </c>
      <c r="D157" s="115">
        <v>316054735.99999958</v>
      </c>
      <c r="E157" s="116">
        <v>6287699.9999999991</v>
      </c>
      <c r="F157" s="116">
        <v>60000</v>
      </c>
      <c r="G157" s="118">
        <v>322402436.00000006</v>
      </c>
    </row>
    <row r="158" spans="1:7" s="19" customFormat="1" ht="12.75" x14ac:dyDescent="0.2">
      <c r="A158" s="53">
        <v>15</v>
      </c>
      <c r="B158" s="50">
        <v>1500131</v>
      </c>
      <c r="C158" s="51" t="s">
        <v>436</v>
      </c>
      <c r="D158" s="115">
        <v>14497972.000000006</v>
      </c>
      <c r="E158" s="116">
        <v>493800</v>
      </c>
      <c r="F158" s="116">
        <v>8400</v>
      </c>
      <c r="G158" s="118">
        <v>15000172.000000011</v>
      </c>
    </row>
    <row r="159" spans="1:7" s="19" customFormat="1" ht="12.75" x14ac:dyDescent="0.2">
      <c r="A159" s="53">
        <v>15</v>
      </c>
      <c r="B159" s="50">
        <v>1500206</v>
      </c>
      <c r="C159" s="51" t="s">
        <v>437</v>
      </c>
      <c r="D159" s="115">
        <v>116917231.99999997</v>
      </c>
      <c r="E159" s="116">
        <v>2491800</v>
      </c>
      <c r="F159" s="116">
        <v>12600</v>
      </c>
      <c r="G159" s="118">
        <v>119421631.99999979</v>
      </c>
    </row>
    <row r="160" spans="1:7" s="19" customFormat="1" ht="12.75" x14ac:dyDescent="0.2">
      <c r="A160" s="53">
        <v>15</v>
      </c>
      <c r="B160" s="50">
        <v>1500305</v>
      </c>
      <c r="C160" s="51" t="s">
        <v>438</v>
      </c>
      <c r="D160" s="115">
        <v>64995666.000000045</v>
      </c>
      <c r="E160" s="116">
        <v>712200</v>
      </c>
      <c r="F160" s="116">
        <v>3600</v>
      </c>
      <c r="G160" s="118">
        <v>65711466.000000082</v>
      </c>
    </row>
    <row r="161" spans="1:7" s="19" customFormat="1" ht="12.75" x14ac:dyDescent="0.2">
      <c r="A161" s="53">
        <v>15</v>
      </c>
      <c r="B161" s="50">
        <v>1500347</v>
      </c>
      <c r="C161" s="51" t="s">
        <v>439</v>
      </c>
      <c r="D161" s="115">
        <v>25936957.000000015</v>
      </c>
      <c r="E161" s="116">
        <v>318900</v>
      </c>
      <c r="F161" s="116">
        <v>3000</v>
      </c>
      <c r="G161" s="118">
        <v>26258857.000000011</v>
      </c>
    </row>
    <row r="162" spans="1:7" s="19" customFormat="1" ht="12.75" x14ac:dyDescent="0.2">
      <c r="A162" s="53">
        <v>15</v>
      </c>
      <c r="B162" s="50">
        <v>1500404</v>
      </c>
      <c r="C162" s="51" t="s">
        <v>440</v>
      </c>
      <c r="D162" s="115">
        <v>128868939.00000016</v>
      </c>
      <c r="E162" s="116">
        <v>1452900.0000000002</v>
      </c>
      <c r="F162" s="116">
        <v>4800</v>
      </c>
      <c r="G162" s="118">
        <v>130326638.99999979</v>
      </c>
    </row>
    <row r="163" spans="1:7" s="19" customFormat="1" ht="12.75" x14ac:dyDescent="0.2">
      <c r="A163" s="53">
        <v>15</v>
      </c>
      <c r="B163" s="50">
        <v>1500503</v>
      </c>
      <c r="C163" s="51" t="s">
        <v>441</v>
      </c>
      <c r="D163" s="115">
        <v>55828082.00000003</v>
      </c>
      <c r="E163" s="116">
        <v>1381500</v>
      </c>
      <c r="F163" s="116">
        <v>10200</v>
      </c>
      <c r="G163" s="118">
        <v>57219781.999999993</v>
      </c>
    </row>
    <row r="164" spans="1:7" s="19" customFormat="1" ht="12.75" x14ac:dyDescent="0.2">
      <c r="A164" s="53">
        <v>15</v>
      </c>
      <c r="B164" s="50">
        <v>1500602</v>
      </c>
      <c r="C164" s="51" t="s">
        <v>442</v>
      </c>
      <c r="D164" s="115">
        <v>214362070.00000006</v>
      </c>
      <c r="E164" s="116">
        <v>5745900</v>
      </c>
      <c r="F164" s="116">
        <v>144000</v>
      </c>
      <c r="G164" s="118">
        <v>220251969.99999964</v>
      </c>
    </row>
    <row r="165" spans="1:7" s="19" customFormat="1" ht="12.75" x14ac:dyDescent="0.2">
      <c r="A165" s="53">
        <v>15</v>
      </c>
      <c r="B165" s="50">
        <v>1500701</v>
      </c>
      <c r="C165" s="51" t="s">
        <v>443</v>
      </c>
      <c r="D165" s="115">
        <v>46939412.999999993</v>
      </c>
      <c r="E165" s="116">
        <v>1149600</v>
      </c>
      <c r="F165" s="116">
        <v>1800</v>
      </c>
      <c r="G165" s="118">
        <v>48090813.000000015</v>
      </c>
    </row>
    <row r="166" spans="1:7" s="19" customFormat="1" ht="12.75" x14ac:dyDescent="0.2">
      <c r="A166" s="53">
        <v>15</v>
      </c>
      <c r="B166" s="50">
        <v>1500800</v>
      </c>
      <c r="C166" s="51" t="s">
        <v>444</v>
      </c>
      <c r="D166" s="115">
        <v>874199442.00000203</v>
      </c>
      <c r="E166" s="116">
        <v>22148400.000000007</v>
      </c>
      <c r="F166" s="116">
        <v>447300</v>
      </c>
      <c r="G166" s="118">
        <v>896795142.00000632</v>
      </c>
    </row>
    <row r="167" spans="1:7" s="19" customFormat="1" ht="12.75" x14ac:dyDescent="0.2">
      <c r="A167" s="53">
        <v>15</v>
      </c>
      <c r="B167" s="50">
        <v>1500859</v>
      </c>
      <c r="C167" s="51" t="s">
        <v>445</v>
      </c>
      <c r="D167" s="115">
        <v>65185285</v>
      </c>
      <c r="E167" s="116">
        <v>1372200.0000000007</v>
      </c>
      <c r="F167" s="116">
        <v>9600</v>
      </c>
      <c r="G167" s="118">
        <v>66567085.000000052</v>
      </c>
    </row>
    <row r="168" spans="1:7" s="19" customFormat="1" ht="12.75" x14ac:dyDescent="0.2">
      <c r="A168" s="53">
        <v>15</v>
      </c>
      <c r="B168" s="50">
        <v>1500909</v>
      </c>
      <c r="C168" s="51" t="s">
        <v>446</v>
      </c>
      <c r="D168" s="115">
        <v>82044929.999999955</v>
      </c>
      <c r="E168" s="116">
        <v>1961399.9999999998</v>
      </c>
      <c r="F168" s="116">
        <v>2400</v>
      </c>
      <c r="G168" s="118">
        <v>84008730</v>
      </c>
    </row>
    <row r="169" spans="1:7" s="19" customFormat="1" ht="12.75" x14ac:dyDescent="0.2">
      <c r="A169" s="53">
        <v>15</v>
      </c>
      <c r="B169" s="50">
        <v>1500958</v>
      </c>
      <c r="C169" s="51" t="s">
        <v>447</v>
      </c>
      <c r="D169" s="115">
        <v>46851824.000000045</v>
      </c>
      <c r="E169" s="116">
        <v>569400</v>
      </c>
      <c r="F169" s="116">
        <v>6600</v>
      </c>
      <c r="G169" s="118">
        <v>47427823.999999963</v>
      </c>
    </row>
    <row r="170" spans="1:7" s="19" customFormat="1" ht="12.75" x14ac:dyDescent="0.2">
      <c r="A170" s="53">
        <v>15</v>
      </c>
      <c r="B170" s="50">
        <v>1501006</v>
      </c>
      <c r="C170" s="51" t="s">
        <v>448</v>
      </c>
      <c r="D170" s="115">
        <v>19969563.000000004</v>
      </c>
      <c r="E170" s="116">
        <v>549600</v>
      </c>
      <c r="F170" s="116">
        <v>4200</v>
      </c>
      <c r="G170" s="118">
        <v>20523363</v>
      </c>
    </row>
    <row r="171" spans="1:7" s="19" customFormat="1" ht="12.75" x14ac:dyDescent="0.2">
      <c r="A171" s="53">
        <v>15</v>
      </c>
      <c r="B171" s="50">
        <v>1501105</v>
      </c>
      <c r="C171" s="51" t="s">
        <v>449</v>
      </c>
      <c r="D171" s="115">
        <v>36817085.000000052</v>
      </c>
      <c r="E171" s="116">
        <v>417000</v>
      </c>
      <c r="F171" s="116">
        <v>0</v>
      </c>
      <c r="G171" s="118">
        <v>37234085.000000015</v>
      </c>
    </row>
    <row r="172" spans="1:7" s="19" customFormat="1" ht="12.75" x14ac:dyDescent="0.2">
      <c r="A172" s="53">
        <v>15</v>
      </c>
      <c r="B172" s="50">
        <v>1501204</v>
      </c>
      <c r="C172" s="51" t="s">
        <v>450</v>
      </c>
      <c r="D172" s="115">
        <v>63396158.99999994</v>
      </c>
      <c r="E172" s="116">
        <v>1538400</v>
      </c>
      <c r="F172" s="116">
        <v>1800</v>
      </c>
      <c r="G172" s="118">
        <v>64936359.000000067</v>
      </c>
    </row>
    <row r="173" spans="1:7" s="19" customFormat="1" ht="12.75" x14ac:dyDescent="0.2">
      <c r="A173" s="53">
        <v>15</v>
      </c>
      <c r="B173" s="50">
        <v>1501253</v>
      </c>
      <c r="C173" s="51" t="s">
        <v>451</v>
      </c>
      <c r="D173" s="115">
        <v>5965427.0000000009</v>
      </c>
      <c r="E173" s="116">
        <v>357000</v>
      </c>
      <c r="F173" s="116">
        <v>1800</v>
      </c>
      <c r="G173" s="118">
        <v>6324227.0000000009</v>
      </c>
    </row>
    <row r="174" spans="1:7" s="19" customFormat="1" ht="12.75" x14ac:dyDescent="0.2">
      <c r="A174" s="53">
        <v>15</v>
      </c>
      <c r="B174" s="50">
        <v>1501303</v>
      </c>
      <c r="C174" s="51" t="s">
        <v>452</v>
      </c>
      <c r="D174" s="115">
        <v>217225791.99999991</v>
      </c>
      <c r="E174" s="116">
        <v>5182499.9999999991</v>
      </c>
      <c r="F174" s="116">
        <v>34500</v>
      </c>
      <c r="G174" s="118">
        <v>222442792.00000036</v>
      </c>
    </row>
    <row r="175" spans="1:7" s="19" customFormat="1" ht="12.75" x14ac:dyDescent="0.2">
      <c r="A175" s="53">
        <v>15</v>
      </c>
      <c r="B175" s="50">
        <v>1501402</v>
      </c>
      <c r="C175" s="51" t="s">
        <v>453</v>
      </c>
      <c r="D175" s="115">
        <v>2454052445.000001</v>
      </c>
      <c r="E175" s="116">
        <v>59013300.000000015</v>
      </c>
      <c r="F175" s="116">
        <v>1353900.0000000002</v>
      </c>
      <c r="G175" s="118">
        <v>2514419644.9999943</v>
      </c>
    </row>
    <row r="176" spans="1:7" s="19" customFormat="1" ht="12.75" x14ac:dyDescent="0.2">
      <c r="A176" s="53">
        <v>15</v>
      </c>
      <c r="B176" s="50">
        <v>1501451</v>
      </c>
      <c r="C176" s="51" t="s">
        <v>454</v>
      </c>
      <c r="D176" s="115">
        <v>34011048.000000007</v>
      </c>
      <c r="E176" s="116">
        <v>964800</v>
      </c>
      <c r="F176" s="116">
        <v>24000</v>
      </c>
      <c r="G176" s="118">
        <v>34999847.999999985</v>
      </c>
    </row>
    <row r="177" spans="1:7" s="19" customFormat="1" ht="12.75" x14ac:dyDescent="0.2">
      <c r="A177" s="53">
        <v>15</v>
      </c>
      <c r="B177" s="50">
        <v>1501501</v>
      </c>
      <c r="C177" s="51" t="s">
        <v>455</v>
      </c>
      <c r="D177" s="115">
        <v>130368845.99999985</v>
      </c>
      <c r="E177" s="116">
        <v>3988200</v>
      </c>
      <c r="F177" s="116">
        <v>25800</v>
      </c>
      <c r="G177" s="118">
        <v>134382846.00000015</v>
      </c>
    </row>
    <row r="178" spans="1:7" s="19" customFormat="1" ht="12.75" x14ac:dyDescent="0.2">
      <c r="A178" s="53">
        <v>15</v>
      </c>
      <c r="B178" s="50">
        <v>1501576</v>
      </c>
      <c r="C178" s="51" t="s">
        <v>456</v>
      </c>
      <c r="D178" s="115">
        <v>26102612.000000011</v>
      </c>
      <c r="E178" s="116">
        <v>358500</v>
      </c>
      <c r="F178" s="116">
        <v>42000</v>
      </c>
      <c r="G178" s="118">
        <v>26503111.999999985</v>
      </c>
    </row>
    <row r="179" spans="1:7" s="19" customFormat="1" ht="12.75" x14ac:dyDescent="0.2">
      <c r="A179" s="53">
        <v>15</v>
      </c>
      <c r="B179" s="50">
        <v>1501600</v>
      </c>
      <c r="C179" s="51" t="s">
        <v>457</v>
      </c>
      <c r="D179" s="115">
        <v>24710235</v>
      </c>
      <c r="E179" s="116">
        <v>571200</v>
      </c>
      <c r="F179" s="116">
        <v>1200</v>
      </c>
      <c r="G179" s="118">
        <v>25282635.000000015</v>
      </c>
    </row>
    <row r="180" spans="1:7" s="19" customFormat="1" ht="12.75" x14ac:dyDescent="0.2">
      <c r="A180" s="53">
        <v>15</v>
      </c>
      <c r="B180" s="50">
        <v>1501709</v>
      </c>
      <c r="C180" s="51" t="s">
        <v>458</v>
      </c>
      <c r="D180" s="115">
        <v>231984989.99999991</v>
      </c>
      <c r="E180" s="116">
        <v>4686899.9999999991</v>
      </c>
      <c r="F180" s="116">
        <v>48000</v>
      </c>
      <c r="G180" s="118">
        <v>236719890.0000003</v>
      </c>
    </row>
    <row r="181" spans="1:7" s="19" customFormat="1" ht="12.75" x14ac:dyDescent="0.2">
      <c r="A181" s="53">
        <v>15</v>
      </c>
      <c r="B181" s="50">
        <v>1501725</v>
      </c>
      <c r="C181" s="51" t="s">
        <v>459</v>
      </c>
      <c r="D181" s="115">
        <v>38785636.000000007</v>
      </c>
      <c r="E181" s="116">
        <v>663900</v>
      </c>
      <c r="F181" s="116">
        <v>37800</v>
      </c>
      <c r="G181" s="118">
        <v>39487335.999999985</v>
      </c>
    </row>
    <row r="182" spans="1:7" s="19" customFormat="1" ht="12.75" x14ac:dyDescent="0.2">
      <c r="A182" s="53">
        <v>15</v>
      </c>
      <c r="B182" s="50">
        <v>1501758</v>
      </c>
      <c r="C182" s="51" t="s">
        <v>460</v>
      </c>
      <c r="D182" s="115">
        <v>12463361.999999993</v>
      </c>
      <c r="E182" s="116">
        <v>418200</v>
      </c>
      <c r="F182" s="116">
        <v>18300</v>
      </c>
      <c r="G182" s="118">
        <v>12899862.000000009</v>
      </c>
    </row>
    <row r="183" spans="1:7" s="19" customFormat="1" ht="12.75" x14ac:dyDescent="0.2">
      <c r="A183" s="53">
        <v>15</v>
      </c>
      <c r="B183" s="50">
        <v>1501782</v>
      </c>
      <c r="C183" s="51" t="s">
        <v>461</v>
      </c>
      <c r="D183" s="115">
        <v>81917403.99999997</v>
      </c>
      <c r="E183" s="116">
        <v>1057200</v>
      </c>
      <c r="F183" s="116">
        <v>9600</v>
      </c>
      <c r="G183" s="118">
        <v>82984204</v>
      </c>
    </row>
    <row r="184" spans="1:7" s="19" customFormat="1" ht="12.75" x14ac:dyDescent="0.2">
      <c r="A184" s="53">
        <v>15</v>
      </c>
      <c r="B184" s="50">
        <v>1501808</v>
      </c>
      <c r="C184" s="51" t="s">
        <v>462</v>
      </c>
      <c r="D184" s="115">
        <v>185857465.00000009</v>
      </c>
      <c r="E184" s="116">
        <v>2664599.9999999991</v>
      </c>
      <c r="F184" s="116">
        <v>24000</v>
      </c>
      <c r="G184" s="118">
        <v>188546065.00000009</v>
      </c>
    </row>
    <row r="185" spans="1:7" s="19" customFormat="1" ht="12.75" x14ac:dyDescent="0.2">
      <c r="A185" s="53">
        <v>15</v>
      </c>
      <c r="B185" s="50">
        <v>1501907</v>
      </c>
      <c r="C185" s="51" t="s">
        <v>463</v>
      </c>
      <c r="D185" s="115">
        <v>48208684.000000082</v>
      </c>
      <c r="E185" s="116">
        <v>1135800</v>
      </c>
      <c r="F185" s="116">
        <v>6600</v>
      </c>
      <c r="G185" s="118">
        <v>49351083.999999993</v>
      </c>
    </row>
    <row r="186" spans="1:7" s="19" customFormat="1" ht="12.75" x14ac:dyDescent="0.2">
      <c r="A186" s="53">
        <v>15</v>
      </c>
      <c r="B186" s="50">
        <v>1501956</v>
      </c>
      <c r="C186" s="51" t="s">
        <v>464</v>
      </c>
      <c r="D186" s="115">
        <v>35347795</v>
      </c>
      <c r="E186" s="116">
        <v>731099.99999999988</v>
      </c>
      <c r="F186" s="116">
        <v>600</v>
      </c>
      <c r="G186" s="118">
        <v>36079495.000000045</v>
      </c>
    </row>
    <row r="187" spans="1:7" s="19" customFormat="1" ht="12.75" x14ac:dyDescent="0.2">
      <c r="A187" s="53">
        <v>15</v>
      </c>
      <c r="B187" s="50">
        <v>1502004</v>
      </c>
      <c r="C187" s="51" t="s">
        <v>465</v>
      </c>
      <c r="D187" s="115">
        <v>32475911.000000022</v>
      </c>
      <c r="E187" s="116">
        <v>859200</v>
      </c>
      <c r="F187" s="116">
        <v>8400</v>
      </c>
      <c r="G187" s="118">
        <v>33343511.000000026</v>
      </c>
    </row>
    <row r="188" spans="1:7" s="19" customFormat="1" ht="12.75" x14ac:dyDescent="0.2">
      <c r="A188" s="53">
        <v>15</v>
      </c>
      <c r="B188" s="50">
        <v>1502103</v>
      </c>
      <c r="C188" s="51" t="s">
        <v>466</v>
      </c>
      <c r="D188" s="115">
        <v>234751649.99999988</v>
      </c>
      <c r="E188" s="116">
        <v>6586200.0000000037</v>
      </c>
      <c r="F188" s="116">
        <v>16200</v>
      </c>
      <c r="G188" s="118">
        <v>241354050.00000009</v>
      </c>
    </row>
    <row r="189" spans="1:7" s="19" customFormat="1" ht="12.75" x14ac:dyDescent="0.2">
      <c r="A189" s="53">
        <v>15</v>
      </c>
      <c r="B189" s="50">
        <v>1502152</v>
      </c>
      <c r="C189" s="51" t="s">
        <v>467</v>
      </c>
      <c r="D189" s="115">
        <v>87354171</v>
      </c>
      <c r="E189" s="116">
        <v>2757000</v>
      </c>
      <c r="F189" s="116">
        <v>23100</v>
      </c>
      <c r="G189" s="118">
        <v>90134271.00000003</v>
      </c>
    </row>
    <row r="190" spans="1:7" s="19" customFormat="1" ht="12.75" x14ac:dyDescent="0.2">
      <c r="A190" s="53">
        <v>15</v>
      </c>
      <c r="B190" s="50">
        <v>1502202</v>
      </c>
      <c r="C190" s="51" t="s">
        <v>468</v>
      </c>
      <c r="D190" s="115">
        <v>130669283.99999997</v>
      </c>
      <c r="E190" s="116">
        <v>3128100</v>
      </c>
      <c r="F190" s="116">
        <v>54000</v>
      </c>
      <c r="G190" s="118">
        <v>133851384.00000028</v>
      </c>
    </row>
    <row r="191" spans="1:7" s="19" customFormat="1" ht="12.75" x14ac:dyDescent="0.2">
      <c r="A191" s="53">
        <v>15</v>
      </c>
      <c r="B191" s="50">
        <v>1502301</v>
      </c>
      <c r="C191" s="51" t="s">
        <v>469</v>
      </c>
      <c r="D191" s="115">
        <v>103641713.99999996</v>
      </c>
      <c r="E191" s="116">
        <v>4484999.9999999991</v>
      </c>
      <c r="F191" s="116">
        <v>23700</v>
      </c>
      <c r="G191" s="118">
        <v>108150414.00000009</v>
      </c>
    </row>
    <row r="192" spans="1:7" s="19" customFormat="1" ht="12.75" x14ac:dyDescent="0.2">
      <c r="A192" s="53">
        <v>15</v>
      </c>
      <c r="B192" s="50">
        <v>1502400</v>
      </c>
      <c r="C192" s="51" t="s">
        <v>470</v>
      </c>
      <c r="D192" s="115">
        <v>353784124.00000012</v>
      </c>
      <c r="E192" s="116">
        <v>7026899.9999999963</v>
      </c>
      <c r="F192" s="116">
        <v>103200</v>
      </c>
      <c r="G192" s="118">
        <v>360914224.00000006</v>
      </c>
    </row>
    <row r="193" spans="1:7" s="19" customFormat="1" ht="12.75" x14ac:dyDescent="0.2">
      <c r="A193" s="53">
        <v>15</v>
      </c>
      <c r="B193" s="50">
        <v>1502509</v>
      </c>
      <c r="C193" s="51" t="s">
        <v>471</v>
      </c>
      <c r="D193" s="115">
        <v>27734789.99999997</v>
      </c>
      <c r="E193" s="116">
        <v>744000</v>
      </c>
      <c r="F193" s="116">
        <v>1200</v>
      </c>
      <c r="G193" s="118">
        <v>28479990.000000037</v>
      </c>
    </row>
    <row r="194" spans="1:7" s="19" customFormat="1" ht="12.75" x14ac:dyDescent="0.2">
      <c r="A194" s="53">
        <v>15</v>
      </c>
      <c r="B194" s="50">
        <v>1502608</v>
      </c>
      <c r="C194" s="51" t="s">
        <v>472</v>
      </c>
      <c r="D194" s="115">
        <v>23058550.000000011</v>
      </c>
      <c r="E194" s="116">
        <v>171000</v>
      </c>
      <c r="F194" s="116">
        <v>600</v>
      </c>
      <c r="G194" s="118">
        <v>23230149.999999981</v>
      </c>
    </row>
    <row r="195" spans="1:7" s="19" customFormat="1" ht="12.75" x14ac:dyDescent="0.2">
      <c r="A195" s="53">
        <v>15</v>
      </c>
      <c r="B195" s="50">
        <v>1502707</v>
      </c>
      <c r="C195" s="51" t="s">
        <v>473</v>
      </c>
      <c r="D195" s="115">
        <v>75845453.99999994</v>
      </c>
      <c r="E195" s="116">
        <v>3267899.9999999991</v>
      </c>
      <c r="F195" s="116">
        <v>28200</v>
      </c>
      <c r="G195" s="118">
        <v>79141553.999999851</v>
      </c>
    </row>
    <row r="196" spans="1:7" s="19" customFormat="1" ht="12.75" x14ac:dyDescent="0.2">
      <c r="A196" s="53">
        <v>15</v>
      </c>
      <c r="B196" s="50">
        <v>1502756</v>
      </c>
      <c r="C196" s="51" t="s">
        <v>474</v>
      </c>
      <c r="D196" s="115">
        <v>56461887.999999978</v>
      </c>
      <c r="E196" s="116">
        <v>1132200.0000000005</v>
      </c>
      <c r="F196" s="116">
        <v>19800</v>
      </c>
      <c r="G196" s="118">
        <v>57613888.00000003</v>
      </c>
    </row>
    <row r="197" spans="1:7" s="19" customFormat="1" ht="12.75" x14ac:dyDescent="0.2">
      <c r="A197" s="53">
        <v>15</v>
      </c>
      <c r="B197" s="50">
        <v>1502764</v>
      </c>
      <c r="C197" s="51" t="s">
        <v>475</v>
      </c>
      <c r="D197" s="115">
        <v>16719292.000000004</v>
      </c>
      <c r="E197" s="116">
        <v>513900</v>
      </c>
      <c r="F197" s="116">
        <v>3600</v>
      </c>
      <c r="G197" s="118">
        <v>17236792</v>
      </c>
    </row>
    <row r="198" spans="1:7" s="19" customFormat="1" ht="12.75" x14ac:dyDescent="0.2">
      <c r="A198" s="53">
        <v>15</v>
      </c>
      <c r="B198" s="50">
        <v>1502772</v>
      </c>
      <c r="C198" s="51" t="s">
        <v>476</v>
      </c>
      <c r="D198" s="115">
        <v>39078724.99999997</v>
      </c>
      <c r="E198" s="116">
        <v>1282499.9999999998</v>
      </c>
      <c r="F198" s="116">
        <v>5400</v>
      </c>
      <c r="G198" s="118">
        <v>40366625.000000022</v>
      </c>
    </row>
    <row r="199" spans="1:7" s="19" customFormat="1" ht="12.75" x14ac:dyDescent="0.2">
      <c r="A199" s="53">
        <v>15</v>
      </c>
      <c r="B199" s="50">
        <v>1502806</v>
      </c>
      <c r="C199" s="51" t="s">
        <v>477</v>
      </c>
      <c r="D199" s="115">
        <v>44356571.999999993</v>
      </c>
      <c r="E199" s="116">
        <v>1200900</v>
      </c>
      <c r="F199" s="116">
        <v>10200</v>
      </c>
      <c r="G199" s="118">
        <v>45567672.000000045</v>
      </c>
    </row>
    <row r="200" spans="1:7" s="19" customFormat="1" ht="12.75" x14ac:dyDescent="0.2">
      <c r="A200" s="53">
        <v>15</v>
      </c>
      <c r="B200" s="50">
        <v>1502855</v>
      </c>
      <c r="C200" s="51" t="s">
        <v>478</v>
      </c>
      <c r="D200" s="115">
        <v>24049844.999999985</v>
      </c>
      <c r="E200" s="116">
        <v>188100</v>
      </c>
      <c r="F200" s="116">
        <v>1800</v>
      </c>
      <c r="G200" s="118">
        <v>24239745.000000015</v>
      </c>
    </row>
    <row r="201" spans="1:7" s="19" customFormat="1" ht="12.75" x14ac:dyDescent="0.2">
      <c r="A201" s="53">
        <v>15</v>
      </c>
      <c r="B201" s="50">
        <v>1502905</v>
      </c>
      <c r="C201" s="51" t="s">
        <v>479</v>
      </c>
      <c r="D201" s="115">
        <v>79316748</v>
      </c>
      <c r="E201" s="116">
        <v>876000</v>
      </c>
      <c r="F201" s="116">
        <v>7800</v>
      </c>
      <c r="G201" s="118">
        <v>80200548.000000089</v>
      </c>
    </row>
    <row r="202" spans="1:7" s="19" customFormat="1" ht="12.75" x14ac:dyDescent="0.2">
      <c r="A202" s="53">
        <v>15</v>
      </c>
      <c r="B202" s="50">
        <v>1502939</v>
      </c>
      <c r="C202" s="51" t="s">
        <v>480</v>
      </c>
      <c r="D202" s="115">
        <v>73404772</v>
      </c>
      <c r="E202" s="116">
        <v>2593500.0000000009</v>
      </c>
      <c r="F202" s="116">
        <v>19800</v>
      </c>
      <c r="G202" s="118">
        <v>76018072.000000045</v>
      </c>
    </row>
    <row r="203" spans="1:7" s="19" customFormat="1" ht="12.75" x14ac:dyDescent="0.2">
      <c r="A203" s="53">
        <v>15</v>
      </c>
      <c r="B203" s="50">
        <v>1502954</v>
      </c>
      <c r="C203" s="51" t="s">
        <v>481</v>
      </c>
      <c r="D203" s="115">
        <v>55520325.00000003</v>
      </c>
      <c r="E203" s="116">
        <v>1822500</v>
      </c>
      <c r="F203" s="116">
        <v>13500</v>
      </c>
      <c r="G203" s="118">
        <v>57356325.000000104</v>
      </c>
    </row>
    <row r="204" spans="1:7" s="19" customFormat="1" ht="12.75" x14ac:dyDescent="0.2">
      <c r="A204" s="53">
        <v>15</v>
      </c>
      <c r="B204" s="50">
        <v>1503002</v>
      </c>
      <c r="C204" s="51" t="s">
        <v>482</v>
      </c>
      <c r="D204" s="115">
        <v>16164765.999999985</v>
      </c>
      <c r="E204" s="116">
        <v>69600</v>
      </c>
      <c r="F204" s="116">
        <v>0</v>
      </c>
      <c r="G204" s="118">
        <v>16234366.000000007</v>
      </c>
    </row>
    <row r="205" spans="1:7" s="19" customFormat="1" ht="12.75" x14ac:dyDescent="0.2">
      <c r="A205" s="53">
        <v>15</v>
      </c>
      <c r="B205" s="50">
        <v>1503044</v>
      </c>
      <c r="C205" s="51" t="s">
        <v>483</v>
      </c>
      <c r="D205" s="115">
        <v>36858786.000000015</v>
      </c>
      <c r="E205" s="116">
        <v>1329600.0000000002</v>
      </c>
      <c r="F205" s="116">
        <v>1200</v>
      </c>
      <c r="G205" s="118">
        <v>38189586.000000052</v>
      </c>
    </row>
    <row r="206" spans="1:7" s="19" customFormat="1" ht="12.75" x14ac:dyDescent="0.2">
      <c r="A206" s="53">
        <v>15</v>
      </c>
      <c r="B206" s="50">
        <v>1503077</v>
      </c>
      <c r="C206" s="51" t="s">
        <v>484</v>
      </c>
      <c r="D206" s="115">
        <v>52186282.000000015</v>
      </c>
      <c r="E206" s="116">
        <v>1954500.0000000007</v>
      </c>
      <c r="F206" s="116">
        <v>9000</v>
      </c>
      <c r="G206" s="118">
        <v>54149782.000000007</v>
      </c>
    </row>
    <row r="207" spans="1:7" s="19" customFormat="1" ht="12.75" x14ac:dyDescent="0.2">
      <c r="A207" s="53">
        <v>15</v>
      </c>
      <c r="B207" s="50">
        <v>1503093</v>
      </c>
      <c r="C207" s="51" t="s">
        <v>485</v>
      </c>
      <c r="D207" s="115">
        <v>48214675.999999993</v>
      </c>
      <c r="E207" s="116">
        <v>2089500</v>
      </c>
      <c r="F207" s="116">
        <v>11400</v>
      </c>
      <c r="G207" s="118">
        <v>50315576.000000007</v>
      </c>
    </row>
    <row r="208" spans="1:7" s="19" customFormat="1" ht="12.75" x14ac:dyDescent="0.2">
      <c r="A208" s="53">
        <v>15</v>
      </c>
      <c r="B208" s="50">
        <v>1503101</v>
      </c>
      <c r="C208" s="51" t="s">
        <v>486</v>
      </c>
      <c r="D208" s="115">
        <v>52374448.000000045</v>
      </c>
      <c r="E208" s="116">
        <v>307199.99999999994</v>
      </c>
      <c r="F208" s="116">
        <v>0</v>
      </c>
      <c r="G208" s="118">
        <v>52681648.000000015</v>
      </c>
    </row>
    <row r="209" spans="1:7" s="19" customFormat="1" ht="12.75" x14ac:dyDescent="0.2">
      <c r="A209" s="53">
        <v>15</v>
      </c>
      <c r="B209" s="50">
        <v>1503200</v>
      </c>
      <c r="C209" s="51" t="s">
        <v>487</v>
      </c>
      <c r="D209" s="115">
        <v>78089888.999999896</v>
      </c>
      <c r="E209" s="116">
        <v>782700</v>
      </c>
      <c r="F209" s="116">
        <v>22500</v>
      </c>
      <c r="G209" s="118">
        <v>78895089.000000015</v>
      </c>
    </row>
    <row r="210" spans="1:7" s="19" customFormat="1" ht="12.75" x14ac:dyDescent="0.2">
      <c r="A210" s="53">
        <v>15</v>
      </c>
      <c r="B210" s="50">
        <v>1503309</v>
      </c>
      <c r="C210" s="51" t="s">
        <v>488</v>
      </c>
      <c r="D210" s="115">
        <v>132617984.99999996</v>
      </c>
      <c r="E210" s="116">
        <v>1377000</v>
      </c>
      <c r="F210" s="116">
        <v>14700</v>
      </c>
      <c r="G210" s="118">
        <v>134009684.99999991</v>
      </c>
    </row>
    <row r="211" spans="1:7" s="19" customFormat="1" ht="12.75" x14ac:dyDescent="0.2">
      <c r="A211" s="53">
        <v>15</v>
      </c>
      <c r="B211" s="50">
        <v>1503408</v>
      </c>
      <c r="C211" s="51" t="s">
        <v>489</v>
      </c>
      <c r="D211" s="115">
        <v>19653030</v>
      </c>
      <c r="E211" s="116">
        <v>488400.00000000006</v>
      </c>
      <c r="F211" s="116">
        <v>2400</v>
      </c>
      <c r="G211" s="118">
        <v>20143830.000000011</v>
      </c>
    </row>
    <row r="212" spans="1:7" s="19" customFormat="1" ht="12.75" x14ac:dyDescent="0.2">
      <c r="A212" s="53">
        <v>15</v>
      </c>
      <c r="B212" s="50">
        <v>1503457</v>
      </c>
      <c r="C212" s="51" t="s">
        <v>490</v>
      </c>
      <c r="D212" s="115">
        <v>59121807.999999978</v>
      </c>
      <c r="E212" s="116">
        <v>2578200</v>
      </c>
      <c r="F212" s="116">
        <v>7200</v>
      </c>
      <c r="G212" s="118">
        <v>61707208.000000067</v>
      </c>
    </row>
    <row r="213" spans="1:7" s="19" customFormat="1" ht="12.75" x14ac:dyDescent="0.2">
      <c r="A213" s="53">
        <v>15</v>
      </c>
      <c r="B213" s="50">
        <v>1503507</v>
      </c>
      <c r="C213" s="51" t="s">
        <v>491</v>
      </c>
      <c r="D213" s="115">
        <v>66771933.000000052</v>
      </c>
      <c r="E213" s="116">
        <v>979199.99999999977</v>
      </c>
      <c r="F213" s="116">
        <v>15900</v>
      </c>
      <c r="G213" s="118">
        <v>67767032.999999866</v>
      </c>
    </row>
    <row r="214" spans="1:7" s="19" customFormat="1" ht="12.75" x14ac:dyDescent="0.2">
      <c r="A214" s="53">
        <v>15</v>
      </c>
      <c r="B214" s="50">
        <v>1503606</v>
      </c>
      <c r="C214" s="51" t="s">
        <v>492</v>
      </c>
      <c r="D214" s="115">
        <v>214812812</v>
      </c>
      <c r="E214" s="116">
        <v>4952700.0000000019</v>
      </c>
      <c r="F214" s="116">
        <v>80700</v>
      </c>
      <c r="G214" s="118">
        <v>219846212.00000036</v>
      </c>
    </row>
    <row r="215" spans="1:7" s="19" customFormat="1" ht="12.75" x14ac:dyDescent="0.2">
      <c r="A215" s="53">
        <v>15</v>
      </c>
      <c r="B215" s="50">
        <v>1503705</v>
      </c>
      <c r="C215" s="51" t="s">
        <v>493</v>
      </c>
      <c r="D215" s="115">
        <v>84665985.99999997</v>
      </c>
      <c r="E215" s="116">
        <v>1441499.9999999995</v>
      </c>
      <c r="F215" s="116">
        <v>15000</v>
      </c>
      <c r="G215" s="118">
        <v>86122485.99999994</v>
      </c>
    </row>
    <row r="216" spans="1:7" s="19" customFormat="1" ht="12.75" x14ac:dyDescent="0.2">
      <c r="A216" s="53">
        <v>15</v>
      </c>
      <c r="B216" s="50">
        <v>1503754</v>
      </c>
      <c r="C216" s="51" t="s">
        <v>494</v>
      </c>
      <c r="D216" s="115">
        <v>26225978.000000007</v>
      </c>
      <c r="E216" s="116">
        <v>369600</v>
      </c>
      <c r="F216" s="116">
        <v>1800</v>
      </c>
      <c r="G216" s="118">
        <v>26597378.000000022</v>
      </c>
    </row>
    <row r="217" spans="1:7" s="19" customFormat="1" ht="12.75" x14ac:dyDescent="0.2">
      <c r="A217" s="53">
        <v>15</v>
      </c>
      <c r="B217" s="50">
        <v>1503804</v>
      </c>
      <c r="C217" s="51" t="s">
        <v>495</v>
      </c>
      <c r="D217" s="115">
        <v>82239042.999999955</v>
      </c>
      <c r="E217" s="116">
        <v>915900</v>
      </c>
      <c r="F217" s="116">
        <v>9000</v>
      </c>
      <c r="G217" s="118">
        <v>83163942.999999851</v>
      </c>
    </row>
    <row r="218" spans="1:7" s="19" customFormat="1" ht="12.75" x14ac:dyDescent="0.2">
      <c r="A218" s="53">
        <v>15</v>
      </c>
      <c r="B218" s="50">
        <v>1503903</v>
      </c>
      <c r="C218" s="51" t="s">
        <v>496</v>
      </c>
      <c r="D218" s="115">
        <v>78539178.999999955</v>
      </c>
      <c r="E218" s="116">
        <v>1961400.0000000002</v>
      </c>
      <c r="F218" s="116">
        <v>4200</v>
      </c>
      <c r="G218" s="118">
        <v>80504778.999999955</v>
      </c>
    </row>
    <row r="219" spans="1:7" s="19" customFormat="1" ht="12.75" x14ac:dyDescent="0.2">
      <c r="A219" s="53">
        <v>15</v>
      </c>
      <c r="B219" s="50">
        <v>1504000</v>
      </c>
      <c r="C219" s="51" t="s">
        <v>497</v>
      </c>
      <c r="D219" s="115">
        <v>47228255.00000003</v>
      </c>
      <c r="E219" s="116">
        <v>1386000</v>
      </c>
      <c r="F219" s="116">
        <v>1200</v>
      </c>
      <c r="G219" s="118">
        <v>48615454.999999963</v>
      </c>
    </row>
    <row r="220" spans="1:7" s="19" customFormat="1" ht="12.75" x14ac:dyDescent="0.2">
      <c r="A220" s="53">
        <v>15</v>
      </c>
      <c r="B220" s="50">
        <v>1504059</v>
      </c>
      <c r="C220" s="51" t="s">
        <v>498</v>
      </c>
      <c r="D220" s="115">
        <v>71516774.999999985</v>
      </c>
      <c r="E220" s="116">
        <v>1851000</v>
      </c>
      <c r="F220" s="116">
        <v>6000</v>
      </c>
      <c r="G220" s="118">
        <v>73373774.99999994</v>
      </c>
    </row>
    <row r="221" spans="1:7" s="19" customFormat="1" ht="12.75" x14ac:dyDescent="0.2">
      <c r="A221" s="53">
        <v>15</v>
      </c>
      <c r="B221" s="50">
        <v>1504109</v>
      </c>
      <c r="C221" s="51" t="s">
        <v>499</v>
      </c>
      <c r="D221" s="115">
        <v>14531332.000000002</v>
      </c>
      <c r="E221" s="116">
        <v>411900</v>
      </c>
      <c r="F221" s="116">
        <v>600</v>
      </c>
      <c r="G221" s="118">
        <v>14943832.000000007</v>
      </c>
    </row>
    <row r="222" spans="1:7" s="19" customFormat="1" ht="12.75" x14ac:dyDescent="0.2">
      <c r="A222" s="53">
        <v>15</v>
      </c>
      <c r="B222" s="50">
        <v>1504208</v>
      </c>
      <c r="C222" s="51" t="s">
        <v>500</v>
      </c>
      <c r="D222" s="115">
        <v>429113846.9999997</v>
      </c>
      <c r="E222" s="115">
        <v>15002699.999999987</v>
      </c>
      <c r="F222" s="115">
        <v>327600</v>
      </c>
      <c r="G222" s="118">
        <v>444444146.9999994</v>
      </c>
    </row>
    <row r="223" spans="1:7" s="19" customFormat="1" ht="12.75" x14ac:dyDescent="0.2">
      <c r="A223" s="53">
        <v>15</v>
      </c>
      <c r="B223" s="50">
        <v>1504307</v>
      </c>
      <c r="C223" s="51" t="s">
        <v>501</v>
      </c>
      <c r="D223" s="115">
        <v>61725164.999999993</v>
      </c>
      <c r="E223" s="115">
        <v>1287900.0000000005</v>
      </c>
      <c r="F223" s="115">
        <v>1200</v>
      </c>
      <c r="G223" s="118">
        <v>63014265.000000104</v>
      </c>
    </row>
    <row r="224" spans="1:7" s="19" customFormat="1" ht="12.75" x14ac:dyDescent="0.2">
      <c r="A224" s="53">
        <v>15</v>
      </c>
      <c r="B224" s="50">
        <v>1504406</v>
      </c>
      <c r="C224" s="51" t="s">
        <v>502</v>
      </c>
      <c r="D224" s="115">
        <v>50002685.00000003</v>
      </c>
      <c r="E224" s="115">
        <v>1317000</v>
      </c>
      <c r="F224" s="115">
        <v>3600</v>
      </c>
      <c r="G224" s="118">
        <v>51323285.000000007</v>
      </c>
    </row>
    <row r="225" spans="1:7" s="19" customFormat="1" ht="12.75" x14ac:dyDescent="0.2">
      <c r="A225" s="53">
        <v>15</v>
      </c>
      <c r="B225" s="50">
        <v>1504422</v>
      </c>
      <c r="C225" s="51" t="s">
        <v>503</v>
      </c>
      <c r="D225" s="115">
        <v>214719724.99999979</v>
      </c>
      <c r="E225" s="115">
        <v>6465900.0000000009</v>
      </c>
      <c r="F225" s="115">
        <v>55800</v>
      </c>
      <c r="G225" s="118">
        <v>221241425.00000092</v>
      </c>
    </row>
    <row r="226" spans="1:7" s="19" customFormat="1" ht="12.75" x14ac:dyDescent="0.2">
      <c r="A226" s="53">
        <v>15</v>
      </c>
      <c r="B226" s="50">
        <v>1504455</v>
      </c>
      <c r="C226" s="51" t="s">
        <v>504</v>
      </c>
      <c r="D226" s="115">
        <v>50351184.00000006</v>
      </c>
      <c r="E226" s="115">
        <v>623700</v>
      </c>
      <c r="F226" s="115">
        <v>11400</v>
      </c>
      <c r="G226" s="118">
        <v>50986283.999999925</v>
      </c>
    </row>
    <row r="227" spans="1:7" s="19" customFormat="1" ht="12.75" x14ac:dyDescent="0.2">
      <c r="A227" s="53">
        <v>15</v>
      </c>
      <c r="B227" s="50">
        <v>1504505</v>
      </c>
      <c r="C227" s="51" t="s">
        <v>505</v>
      </c>
      <c r="D227" s="115">
        <v>35325751.999999993</v>
      </c>
      <c r="E227" s="115">
        <v>1244400</v>
      </c>
      <c r="F227" s="115">
        <v>600</v>
      </c>
      <c r="G227" s="118">
        <v>36570751.999999993</v>
      </c>
    </row>
    <row r="228" spans="1:7" s="19" customFormat="1" ht="12.75" x14ac:dyDescent="0.2">
      <c r="A228" s="53">
        <v>15</v>
      </c>
      <c r="B228" s="50">
        <v>1504604</v>
      </c>
      <c r="C228" s="51" t="s">
        <v>506</v>
      </c>
      <c r="D228" s="115">
        <v>60353659.999999978</v>
      </c>
      <c r="E228" s="115">
        <v>1546800.0000000005</v>
      </c>
      <c r="F228" s="115">
        <v>4800</v>
      </c>
      <c r="G228" s="118">
        <v>61905260.000000134</v>
      </c>
    </row>
    <row r="229" spans="1:7" s="19" customFormat="1" ht="12.75" x14ac:dyDescent="0.2">
      <c r="A229" s="53">
        <v>15</v>
      </c>
      <c r="B229" s="50">
        <v>1504703</v>
      </c>
      <c r="C229" s="51" t="s">
        <v>507</v>
      </c>
      <c r="D229" s="115">
        <v>146164133</v>
      </c>
      <c r="E229" s="115">
        <v>2145599.9999999991</v>
      </c>
      <c r="F229" s="115">
        <v>6900</v>
      </c>
      <c r="G229" s="118">
        <v>148316632.99999997</v>
      </c>
    </row>
    <row r="230" spans="1:7" s="19" customFormat="1" ht="12.75" x14ac:dyDescent="0.2">
      <c r="A230" s="53">
        <v>15</v>
      </c>
      <c r="B230" s="50">
        <v>1504752</v>
      </c>
      <c r="C230" s="51" t="s">
        <v>508</v>
      </c>
      <c r="D230" s="115">
        <v>38667129.999999978</v>
      </c>
      <c r="E230" s="115">
        <v>373500</v>
      </c>
      <c r="F230" s="115">
        <v>28800</v>
      </c>
      <c r="G230" s="118">
        <v>39069430.00000003</v>
      </c>
    </row>
    <row r="231" spans="1:7" s="19" customFormat="1" ht="12.75" x14ac:dyDescent="0.2">
      <c r="A231" s="53">
        <v>15</v>
      </c>
      <c r="B231" s="50">
        <v>1504802</v>
      </c>
      <c r="C231" s="51" t="s">
        <v>509</v>
      </c>
      <c r="D231" s="115">
        <v>119073311.99999994</v>
      </c>
      <c r="E231" s="115">
        <v>2390400</v>
      </c>
      <c r="F231" s="115">
        <v>52200</v>
      </c>
      <c r="G231" s="118">
        <v>121515911.99999949</v>
      </c>
    </row>
    <row r="232" spans="1:7" s="19" customFormat="1" ht="12.75" x14ac:dyDescent="0.2">
      <c r="A232" s="53">
        <v>15</v>
      </c>
      <c r="B232" s="50">
        <v>1504901</v>
      </c>
      <c r="C232" s="51" t="s">
        <v>510</v>
      </c>
      <c r="D232" s="115">
        <v>49372824.000000045</v>
      </c>
      <c r="E232" s="115">
        <v>1060200.0000000002</v>
      </c>
      <c r="F232" s="115">
        <v>4800</v>
      </c>
      <c r="G232" s="118">
        <v>50437823.999999985</v>
      </c>
    </row>
    <row r="233" spans="1:7" s="19" customFormat="1" ht="12.75" x14ac:dyDescent="0.2">
      <c r="A233" s="53">
        <v>15</v>
      </c>
      <c r="B233" s="50">
        <v>1504950</v>
      </c>
      <c r="C233" s="51" t="s">
        <v>511</v>
      </c>
      <c r="D233" s="115">
        <v>41596740.999999993</v>
      </c>
      <c r="E233" s="115">
        <v>233400</v>
      </c>
      <c r="F233" s="115">
        <v>9300</v>
      </c>
      <c r="G233" s="118">
        <v>41839440.999999896</v>
      </c>
    </row>
    <row r="234" spans="1:7" s="19" customFormat="1" ht="12.75" x14ac:dyDescent="0.2">
      <c r="A234" s="53">
        <v>15</v>
      </c>
      <c r="B234" s="50">
        <v>1504976</v>
      </c>
      <c r="C234" s="51" t="s">
        <v>512</v>
      </c>
      <c r="D234" s="115">
        <v>23609024.000000004</v>
      </c>
      <c r="E234" s="115">
        <v>482700</v>
      </c>
      <c r="F234" s="115">
        <v>3600</v>
      </c>
      <c r="G234" s="118">
        <v>24095324.000000011</v>
      </c>
    </row>
    <row r="235" spans="1:7" s="19" customFormat="1" ht="12.75" x14ac:dyDescent="0.2">
      <c r="A235" s="53">
        <v>15</v>
      </c>
      <c r="B235" s="50">
        <v>1505007</v>
      </c>
      <c r="C235" s="51" t="s">
        <v>513</v>
      </c>
      <c r="D235" s="115">
        <v>25562554.999999993</v>
      </c>
      <c r="E235" s="115">
        <v>314700.00000000006</v>
      </c>
      <c r="F235" s="115">
        <v>9600</v>
      </c>
      <c r="G235" s="118">
        <v>25886854.999999996</v>
      </c>
    </row>
    <row r="236" spans="1:7" s="19" customFormat="1" ht="12.75" x14ac:dyDescent="0.2">
      <c r="A236" s="53">
        <v>15</v>
      </c>
      <c r="B236" s="50">
        <v>1505031</v>
      </c>
      <c r="C236" s="51" t="s">
        <v>514</v>
      </c>
      <c r="D236" s="115">
        <v>56863171.999999978</v>
      </c>
      <c r="E236" s="115">
        <v>1604100.0000000005</v>
      </c>
      <c r="F236" s="115">
        <v>13200</v>
      </c>
      <c r="G236" s="118">
        <v>58480471.999999985</v>
      </c>
    </row>
    <row r="237" spans="1:7" s="19" customFormat="1" ht="12.75" x14ac:dyDescent="0.2">
      <c r="A237" s="53">
        <v>15</v>
      </c>
      <c r="B237" s="50">
        <v>1505064</v>
      </c>
      <c r="C237" s="51" t="s">
        <v>515</v>
      </c>
      <c r="D237" s="115">
        <v>113991548.99999993</v>
      </c>
      <c r="E237" s="115">
        <v>1280400</v>
      </c>
      <c r="F237" s="115">
        <v>14400</v>
      </c>
      <c r="G237" s="118">
        <v>115286349.00000006</v>
      </c>
    </row>
    <row r="238" spans="1:7" s="19" customFormat="1" ht="12.75" x14ac:dyDescent="0.2">
      <c r="A238" s="53">
        <v>15</v>
      </c>
      <c r="B238" s="50">
        <v>1505106</v>
      </c>
      <c r="C238" s="51" t="s">
        <v>516</v>
      </c>
      <c r="D238" s="115">
        <v>85900951.999999955</v>
      </c>
      <c r="E238" s="115">
        <v>1313100.0000000002</v>
      </c>
      <c r="F238" s="115">
        <v>11400</v>
      </c>
      <c r="G238" s="118">
        <v>87225452.000000015</v>
      </c>
    </row>
    <row r="239" spans="1:7" s="19" customFormat="1" ht="12.75" x14ac:dyDescent="0.2">
      <c r="A239" s="53">
        <v>15</v>
      </c>
      <c r="B239" s="50">
        <v>1505205</v>
      </c>
      <c r="C239" s="51" t="s">
        <v>517</v>
      </c>
      <c r="D239" s="115">
        <v>50082370.000000037</v>
      </c>
      <c r="E239" s="115">
        <v>865500</v>
      </c>
      <c r="F239" s="115">
        <v>6000</v>
      </c>
      <c r="G239" s="118">
        <v>50953870.00000003</v>
      </c>
    </row>
    <row r="240" spans="1:7" s="19" customFormat="1" ht="12.75" x14ac:dyDescent="0.2">
      <c r="A240" s="53">
        <v>15</v>
      </c>
      <c r="B240" s="50">
        <v>1505304</v>
      </c>
      <c r="C240" s="51" t="s">
        <v>518</v>
      </c>
      <c r="D240" s="115">
        <v>123106346.99999993</v>
      </c>
      <c r="E240" s="115">
        <v>1212900.0000000002</v>
      </c>
      <c r="F240" s="115">
        <v>18000</v>
      </c>
      <c r="G240" s="118">
        <v>124337246.99999966</v>
      </c>
    </row>
    <row r="241" spans="1:7" s="19" customFormat="1" ht="12.75" x14ac:dyDescent="0.2">
      <c r="A241" s="53">
        <v>15</v>
      </c>
      <c r="B241" s="50">
        <v>1505403</v>
      </c>
      <c r="C241" s="51" t="s">
        <v>519</v>
      </c>
      <c r="D241" s="115">
        <v>37391132.000000007</v>
      </c>
      <c r="E241" s="115">
        <v>614399.99999999988</v>
      </c>
      <c r="F241" s="115">
        <v>6000</v>
      </c>
      <c r="G241" s="118">
        <v>38011532.000000022</v>
      </c>
    </row>
    <row r="242" spans="1:7" s="19" customFormat="1" ht="12.75" x14ac:dyDescent="0.2">
      <c r="A242" s="53">
        <v>15</v>
      </c>
      <c r="B242" s="50">
        <v>1505437</v>
      </c>
      <c r="C242" s="51" t="s">
        <v>520</v>
      </c>
      <c r="D242" s="115">
        <v>61854408</v>
      </c>
      <c r="E242" s="115">
        <v>813300.00000000023</v>
      </c>
      <c r="F242" s="115">
        <v>17400</v>
      </c>
      <c r="G242" s="118">
        <v>62685108</v>
      </c>
    </row>
    <row r="243" spans="1:7" s="19" customFormat="1" ht="12.75" x14ac:dyDescent="0.2">
      <c r="A243" s="53">
        <v>15</v>
      </c>
      <c r="B243" s="50">
        <v>1505486</v>
      </c>
      <c r="C243" s="51" t="s">
        <v>521</v>
      </c>
      <c r="D243" s="115">
        <v>76064763.99999997</v>
      </c>
      <c r="E243" s="115">
        <v>1116600.0000000005</v>
      </c>
      <c r="F243" s="115">
        <v>5400</v>
      </c>
      <c r="G243" s="118">
        <v>77186764.000000045</v>
      </c>
    </row>
    <row r="244" spans="1:7" s="19" customFormat="1" ht="12.75" x14ac:dyDescent="0.2">
      <c r="A244" s="53">
        <v>15</v>
      </c>
      <c r="B244" s="50">
        <v>1505494</v>
      </c>
      <c r="C244" s="51" t="s">
        <v>522</v>
      </c>
      <c r="D244" s="115">
        <v>13940494.999999998</v>
      </c>
      <c r="E244" s="115">
        <v>108600</v>
      </c>
      <c r="F244" s="115">
        <v>1800</v>
      </c>
      <c r="G244" s="118">
        <v>14050895.000000007</v>
      </c>
    </row>
    <row r="245" spans="1:7" s="19" customFormat="1" ht="12.75" x14ac:dyDescent="0.2">
      <c r="A245" s="53">
        <v>15</v>
      </c>
      <c r="B245" s="50">
        <v>1505502</v>
      </c>
      <c r="C245" s="51" t="s">
        <v>523</v>
      </c>
      <c r="D245" s="115">
        <v>180739055.99999988</v>
      </c>
      <c r="E245" s="115">
        <v>4606799.9999999991</v>
      </c>
      <c r="F245" s="115">
        <v>30000</v>
      </c>
      <c r="G245" s="118">
        <v>185375855.99999952</v>
      </c>
    </row>
    <row r="246" spans="1:7" s="19" customFormat="1" ht="12.75" x14ac:dyDescent="0.2">
      <c r="A246" s="53">
        <v>15</v>
      </c>
      <c r="B246" s="50">
        <v>1505536</v>
      </c>
      <c r="C246" s="51" t="s">
        <v>524</v>
      </c>
      <c r="D246" s="115">
        <v>350407504.99999976</v>
      </c>
      <c r="E246" s="115">
        <v>10456800.000000004</v>
      </c>
      <c r="F246" s="115">
        <v>75900</v>
      </c>
      <c r="G246" s="118">
        <v>360940204.99999905</v>
      </c>
    </row>
    <row r="247" spans="1:7" s="19" customFormat="1" ht="12.75" x14ac:dyDescent="0.2">
      <c r="A247" s="53">
        <v>15</v>
      </c>
      <c r="B247" s="50">
        <v>1505551</v>
      </c>
      <c r="C247" s="51" t="s">
        <v>525</v>
      </c>
      <c r="D247" s="115">
        <v>13716992.999999996</v>
      </c>
      <c r="E247" s="115">
        <v>445500.00000000006</v>
      </c>
      <c r="F247" s="115">
        <v>1800</v>
      </c>
      <c r="G247" s="118">
        <v>14164293.000000007</v>
      </c>
    </row>
    <row r="248" spans="1:7" s="19" customFormat="1" ht="12.75" x14ac:dyDescent="0.2">
      <c r="A248" s="53">
        <v>15</v>
      </c>
      <c r="B248" s="50">
        <v>1505601</v>
      </c>
      <c r="C248" s="51" t="s">
        <v>526</v>
      </c>
      <c r="D248" s="115">
        <v>14723426.000000007</v>
      </c>
      <c r="E248" s="115">
        <v>390900</v>
      </c>
      <c r="F248" s="115">
        <v>12000</v>
      </c>
      <c r="G248" s="118">
        <v>15126325.999999987</v>
      </c>
    </row>
    <row r="249" spans="1:7" s="19" customFormat="1" ht="12.75" x14ac:dyDescent="0.2">
      <c r="A249" s="53">
        <v>15</v>
      </c>
      <c r="B249" s="50">
        <v>1505635</v>
      </c>
      <c r="C249" s="51" t="s">
        <v>527</v>
      </c>
      <c r="D249" s="115">
        <v>21536572.000000004</v>
      </c>
      <c r="E249" s="115">
        <v>1158300.0000000002</v>
      </c>
      <c r="F249" s="115">
        <v>4800</v>
      </c>
      <c r="G249" s="118">
        <v>22699672.000000019</v>
      </c>
    </row>
    <row r="250" spans="1:7" s="19" customFormat="1" ht="12.75" x14ac:dyDescent="0.2">
      <c r="A250" s="53">
        <v>15</v>
      </c>
      <c r="B250" s="50">
        <v>1505650</v>
      </c>
      <c r="C250" s="51" t="s">
        <v>528</v>
      </c>
      <c r="D250" s="115">
        <v>30771437</v>
      </c>
      <c r="E250" s="115">
        <v>339300</v>
      </c>
      <c r="F250" s="115">
        <v>3600</v>
      </c>
      <c r="G250" s="118">
        <v>31114337.000000037</v>
      </c>
    </row>
    <row r="251" spans="1:7" s="19" customFormat="1" ht="12.75" x14ac:dyDescent="0.2">
      <c r="A251" s="53">
        <v>15</v>
      </c>
      <c r="B251" s="50">
        <v>1505700</v>
      </c>
      <c r="C251" s="51" t="s">
        <v>529</v>
      </c>
      <c r="D251" s="115">
        <v>38360996</v>
      </c>
      <c r="E251" s="115">
        <v>1294200</v>
      </c>
      <c r="F251" s="115">
        <v>3000</v>
      </c>
      <c r="G251" s="118">
        <v>39658195.999999993</v>
      </c>
    </row>
    <row r="252" spans="1:7" s="19" customFormat="1" ht="12.75" x14ac:dyDescent="0.2">
      <c r="A252" s="53">
        <v>15</v>
      </c>
      <c r="B252" s="50">
        <v>1505809</v>
      </c>
      <c r="C252" s="51" t="s">
        <v>530</v>
      </c>
      <c r="D252" s="115">
        <v>97305426.000000015</v>
      </c>
      <c r="E252" s="115">
        <v>893100.00000000023</v>
      </c>
      <c r="F252" s="115">
        <v>18300</v>
      </c>
      <c r="G252" s="118">
        <v>98216825.99999994</v>
      </c>
    </row>
    <row r="253" spans="1:7" s="19" customFormat="1" ht="12.75" x14ac:dyDescent="0.2">
      <c r="A253" s="53">
        <v>15</v>
      </c>
      <c r="B253" s="50">
        <v>1505908</v>
      </c>
      <c r="C253" s="51" t="s">
        <v>531</v>
      </c>
      <c r="D253" s="115">
        <v>52568292.999999955</v>
      </c>
      <c r="E253" s="115">
        <v>822600.00000000012</v>
      </c>
      <c r="F253" s="115">
        <v>3600</v>
      </c>
      <c r="G253" s="118">
        <v>53394492.99999997</v>
      </c>
    </row>
    <row r="254" spans="1:7" s="19" customFormat="1" ht="12.75" x14ac:dyDescent="0.2">
      <c r="A254" s="53">
        <v>15</v>
      </c>
      <c r="B254" s="50">
        <v>1506005</v>
      </c>
      <c r="C254" s="51" t="s">
        <v>532</v>
      </c>
      <c r="D254" s="115">
        <v>64701401.000000097</v>
      </c>
      <c r="E254" s="115">
        <v>531000</v>
      </c>
      <c r="F254" s="115">
        <v>8400</v>
      </c>
      <c r="G254" s="118">
        <v>65240801</v>
      </c>
    </row>
    <row r="255" spans="1:7" s="19" customFormat="1" ht="12.75" x14ac:dyDescent="0.2">
      <c r="A255" s="53">
        <v>15</v>
      </c>
      <c r="B255" s="50">
        <v>1506104</v>
      </c>
      <c r="C255" s="51" t="s">
        <v>533</v>
      </c>
      <c r="D255" s="115">
        <v>21550169</v>
      </c>
      <c r="E255" s="115">
        <v>657600</v>
      </c>
      <c r="F255" s="115">
        <v>1800</v>
      </c>
      <c r="G255" s="118">
        <v>22209568.999999985</v>
      </c>
    </row>
    <row r="256" spans="1:7" s="19" customFormat="1" ht="12.75" x14ac:dyDescent="0.2">
      <c r="A256" s="53">
        <v>15</v>
      </c>
      <c r="B256" s="50">
        <v>1506112</v>
      </c>
      <c r="C256" s="51" t="s">
        <v>534</v>
      </c>
      <c r="D256" s="115">
        <v>22470638</v>
      </c>
      <c r="E256" s="115">
        <v>158400</v>
      </c>
      <c r="F256" s="115">
        <v>600</v>
      </c>
      <c r="G256" s="118">
        <v>22629637.999999985</v>
      </c>
    </row>
    <row r="257" spans="1:7" s="19" customFormat="1" ht="12.75" x14ac:dyDescent="0.2">
      <c r="A257" s="53">
        <v>15</v>
      </c>
      <c r="B257" s="50">
        <v>1506138</v>
      </c>
      <c r="C257" s="51" t="s">
        <v>535</v>
      </c>
      <c r="D257" s="115">
        <v>148798706.99999985</v>
      </c>
      <c r="E257" s="115">
        <v>4195500</v>
      </c>
      <c r="F257" s="115">
        <v>44400</v>
      </c>
      <c r="G257" s="118">
        <v>153038606.99999988</v>
      </c>
    </row>
    <row r="258" spans="1:7" s="19" customFormat="1" ht="12.75" x14ac:dyDescent="0.2">
      <c r="A258" s="53">
        <v>15</v>
      </c>
      <c r="B258" s="50">
        <v>1506161</v>
      </c>
      <c r="C258" s="51" t="s">
        <v>536</v>
      </c>
      <c r="D258" s="115">
        <v>31478879.999999996</v>
      </c>
      <c r="E258" s="115">
        <v>953100</v>
      </c>
      <c r="F258" s="115">
        <v>10200</v>
      </c>
      <c r="G258" s="118">
        <v>32442179.999999989</v>
      </c>
    </row>
    <row r="259" spans="1:7" s="19" customFormat="1" ht="12.75" x14ac:dyDescent="0.2">
      <c r="A259" s="53">
        <v>15</v>
      </c>
      <c r="B259" s="50">
        <v>1506187</v>
      </c>
      <c r="C259" s="51" t="s">
        <v>537</v>
      </c>
      <c r="D259" s="115">
        <v>69035448.99999997</v>
      </c>
      <c r="E259" s="115">
        <v>891000.00000000012</v>
      </c>
      <c r="F259" s="115">
        <v>20100</v>
      </c>
      <c r="G259" s="118">
        <v>69946549.00000003</v>
      </c>
    </row>
    <row r="260" spans="1:7" s="19" customFormat="1" ht="12.75" x14ac:dyDescent="0.2">
      <c r="A260" s="53">
        <v>15</v>
      </c>
      <c r="B260" s="50">
        <v>1506195</v>
      </c>
      <c r="C260" s="51" t="s">
        <v>538</v>
      </c>
      <c r="D260" s="115">
        <v>45251506.99999994</v>
      </c>
      <c r="E260" s="115">
        <v>912900</v>
      </c>
      <c r="F260" s="115">
        <v>16500</v>
      </c>
      <c r="G260" s="118">
        <v>46180906.99999994</v>
      </c>
    </row>
    <row r="261" spans="1:7" s="19" customFormat="1" ht="12.75" x14ac:dyDescent="0.2">
      <c r="A261" s="53">
        <v>15</v>
      </c>
      <c r="B261" s="50">
        <v>1506203</v>
      </c>
      <c r="C261" s="51" t="s">
        <v>539</v>
      </c>
      <c r="D261" s="115">
        <v>83481456.000000015</v>
      </c>
      <c r="E261" s="115">
        <v>2392799.9999999991</v>
      </c>
      <c r="F261" s="115">
        <v>24600</v>
      </c>
      <c r="G261" s="118">
        <v>85898855.999999955</v>
      </c>
    </row>
    <row r="262" spans="1:7" s="19" customFormat="1" ht="12.75" x14ac:dyDescent="0.2">
      <c r="A262" s="53">
        <v>15</v>
      </c>
      <c r="B262" s="50">
        <v>1506302</v>
      </c>
      <c r="C262" s="51" t="s">
        <v>540</v>
      </c>
      <c r="D262" s="115">
        <v>40934999</v>
      </c>
      <c r="E262" s="115">
        <v>1381500</v>
      </c>
      <c r="F262" s="115">
        <v>8400</v>
      </c>
      <c r="G262" s="118">
        <v>42324899</v>
      </c>
    </row>
    <row r="263" spans="1:7" s="19" customFormat="1" ht="12.75" x14ac:dyDescent="0.2">
      <c r="A263" s="53">
        <v>15</v>
      </c>
      <c r="B263" s="50">
        <v>1506351</v>
      </c>
      <c r="C263" s="51" t="s">
        <v>541</v>
      </c>
      <c r="D263" s="115">
        <v>41712602.000000007</v>
      </c>
      <c r="E263" s="115">
        <v>582000</v>
      </c>
      <c r="F263" s="115">
        <v>17400</v>
      </c>
      <c r="G263" s="118">
        <v>42312002.000000007</v>
      </c>
    </row>
    <row r="264" spans="1:7" s="19" customFormat="1" ht="12.75" x14ac:dyDescent="0.2">
      <c r="A264" s="53">
        <v>15</v>
      </c>
      <c r="B264" s="50">
        <v>1506401</v>
      </c>
      <c r="C264" s="51" t="s">
        <v>542</v>
      </c>
      <c r="D264" s="115">
        <v>13259982.999999994</v>
      </c>
      <c r="E264" s="115">
        <v>298200</v>
      </c>
      <c r="F264" s="115">
        <v>3000</v>
      </c>
      <c r="G264" s="118">
        <v>13561183.000000006</v>
      </c>
    </row>
    <row r="265" spans="1:7" s="19" customFormat="1" ht="12.75" x14ac:dyDescent="0.2">
      <c r="A265" s="53">
        <v>15</v>
      </c>
      <c r="B265" s="50">
        <v>1506500</v>
      </c>
      <c r="C265" s="51" t="s">
        <v>543</v>
      </c>
      <c r="D265" s="115">
        <v>123521189.99999993</v>
      </c>
      <c r="E265" s="115">
        <v>1497600</v>
      </c>
      <c r="F265" s="115">
        <v>45000</v>
      </c>
      <c r="G265" s="118">
        <v>125063789.99999969</v>
      </c>
    </row>
    <row r="266" spans="1:7" s="19" customFormat="1" ht="12.75" x14ac:dyDescent="0.2">
      <c r="A266" s="53">
        <v>15</v>
      </c>
      <c r="B266" s="50">
        <v>1506559</v>
      </c>
      <c r="C266" s="51" t="s">
        <v>544</v>
      </c>
      <c r="D266" s="115">
        <v>42121088.000000007</v>
      </c>
      <c r="E266" s="115">
        <v>837600.00000000035</v>
      </c>
      <c r="F266" s="115">
        <v>7200</v>
      </c>
      <c r="G266" s="118">
        <v>42965887.999999978</v>
      </c>
    </row>
    <row r="267" spans="1:7" s="19" customFormat="1" ht="12.75" x14ac:dyDescent="0.2">
      <c r="A267" s="53">
        <v>15</v>
      </c>
      <c r="B267" s="50">
        <v>1506583</v>
      </c>
      <c r="C267" s="51" t="s">
        <v>545</v>
      </c>
      <c r="D267" s="115">
        <v>29339477.000000015</v>
      </c>
      <c r="E267" s="115">
        <v>947700</v>
      </c>
      <c r="F267" s="115">
        <v>6600</v>
      </c>
      <c r="G267" s="118">
        <v>30293776.999999989</v>
      </c>
    </row>
    <row r="268" spans="1:7" s="19" customFormat="1" ht="12.75" x14ac:dyDescent="0.2">
      <c r="A268" s="53">
        <v>15</v>
      </c>
      <c r="B268" s="50">
        <v>1506609</v>
      </c>
      <c r="C268" s="51" t="s">
        <v>546</v>
      </c>
      <c r="D268" s="115">
        <v>53228508.000000015</v>
      </c>
      <c r="E268" s="115">
        <v>648300</v>
      </c>
      <c r="F268" s="115">
        <v>7800</v>
      </c>
      <c r="G268" s="118">
        <v>53884607.999999873</v>
      </c>
    </row>
    <row r="269" spans="1:7" s="19" customFormat="1" ht="12.75" x14ac:dyDescent="0.2">
      <c r="A269" s="53">
        <v>15</v>
      </c>
      <c r="B269" s="50">
        <v>1506708</v>
      </c>
      <c r="C269" s="51" t="s">
        <v>547</v>
      </c>
      <c r="D269" s="115">
        <v>58541916.00000003</v>
      </c>
      <c r="E269" s="115">
        <v>1153800</v>
      </c>
      <c r="F269" s="115">
        <v>4200</v>
      </c>
      <c r="G269" s="118">
        <v>59699916.000000037</v>
      </c>
    </row>
    <row r="270" spans="1:7" s="19" customFormat="1" ht="12.75" x14ac:dyDescent="0.2">
      <c r="A270" s="53">
        <v>15</v>
      </c>
      <c r="B270" s="50">
        <v>1506807</v>
      </c>
      <c r="C270" s="51" t="s">
        <v>548</v>
      </c>
      <c r="D270" s="115">
        <v>610838623.9999975</v>
      </c>
      <c r="E270" s="115">
        <v>11215199.999999996</v>
      </c>
      <c r="F270" s="115">
        <v>301199.99999999994</v>
      </c>
      <c r="G270" s="118">
        <v>622355023.99999797</v>
      </c>
    </row>
    <row r="271" spans="1:7" s="19" customFormat="1" ht="12.75" x14ac:dyDescent="0.2">
      <c r="A271" s="53">
        <v>15</v>
      </c>
      <c r="B271" s="50">
        <v>1506906</v>
      </c>
      <c r="C271" s="51" t="s">
        <v>549</v>
      </c>
      <c r="D271" s="115">
        <v>15766368.999999998</v>
      </c>
      <c r="E271" s="115">
        <v>380100</v>
      </c>
      <c r="F271" s="115">
        <v>6000</v>
      </c>
      <c r="G271" s="118">
        <v>16152468.999999983</v>
      </c>
    </row>
    <row r="272" spans="1:7" s="19" customFormat="1" ht="12.75" x14ac:dyDescent="0.2">
      <c r="A272" s="53">
        <v>15</v>
      </c>
      <c r="B272" s="50">
        <v>1507003</v>
      </c>
      <c r="C272" s="51" t="s">
        <v>550</v>
      </c>
      <c r="D272" s="115">
        <v>59653725.999999985</v>
      </c>
      <c r="E272" s="115">
        <v>414900.00000000006</v>
      </c>
      <c r="F272" s="115">
        <v>14400</v>
      </c>
      <c r="G272" s="118">
        <v>60083025.999999955</v>
      </c>
    </row>
    <row r="273" spans="1:7" s="19" customFormat="1" ht="12.75" x14ac:dyDescent="0.2">
      <c r="A273" s="53">
        <v>15</v>
      </c>
      <c r="B273" s="50">
        <v>1507102</v>
      </c>
      <c r="C273" s="51" t="s">
        <v>551</v>
      </c>
      <c r="D273" s="115">
        <v>33519183.000000007</v>
      </c>
      <c r="E273" s="115">
        <v>298800</v>
      </c>
      <c r="F273" s="115">
        <v>1800</v>
      </c>
      <c r="G273" s="118">
        <v>33819783.000000045</v>
      </c>
    </row>
    <row r="274" spans="1:7" s="19" customFormat="1" ht="12.75" x14ac:dyDescent="0.2">
      <c r="A274" s="53">
        <v>15</v>
      </c>
      <c r="B274" s="50">
        <v>1507151</v>
      </c>
      <c r="C274" s="51" t="s">
        <v>552</v>
      </c>
      <c r="D274" s="115">
        <v>42298520.000000015</v>
      </c>
      <c r="E274" s="115">
        <v>732600</v>
      </c>
      <c r="F274" s="115">
        <v>20400</v>
      </c>
      <c r="G274" s="118">
        <v>43051519.999999948</v>
      </c>
    </row>
    <row r="275" spans="1:7" s="19" customFormat="1" ht="12.75" x14ac:dyDescent="0.2">
      <c r="A275" s="53">
        <v>15</v>
      </c>
      <c r="B275" s="50">
        <v>1507201</v>
      </c>
      <c r="C275" s="51" t="s">
        <v>553</v>
      </c>
      <c r="D275" s="115">
        <v>52857570.000000022</v>
      </c>
      <c r="E275" s="115">
        <v>731700</v>
      </c>
      <c r="F275" s="115">
        <v>1200</v>
      </c>
      <c r="G275" s="118">
        <v>53590470.00000006</v>
      </c>
    </row>
    <row r="276" spans="1:7" s="19" customFormat="1" ht="12.75" x14ac:dyDescent="0.2">
      <c r="A276" s="53">
        <v>15</v>
      </c>
      <c r="B276" s="50">
        <v>1507300</v>
      </c>
      <c r="C276" s="51" t="s">
        <v>554</v>
      </c>
      <c r="D276" s="115">
        <v>107167513.00000003</v>
      </c>
      <c r="E276" s="115">
        <v>1683900</v>
      </c>
      <c r="F276" s="115">
        <v>27000</v>
      </c>
      <c r="G276" s="118">
        <v>108878413.00000004</v>
      </c>
    </row>
    <row r="277" spans="1:7" s="19" customFormat="1" ht="12.75" x14ac:dyDescent="0.2">
      <c r="A277" s="53">
        <v>15</v>
      </c>
      <c r="B277" s="50">
        <v>1507409</v>
      </c>
      <c r="C277" s="51" t="s">
        <v>555</v>
      </c>
      <c r="D277" s="115">
        <v>32413269.00000003</v>
      </c>
      <c r="E277" s="115">
        <v>769800</v>
      </c>
      <c r="F277" s="115">
        <v>7500</v>
      </c>
      <c r="G277" s="118">
        <v>33190568.999999985</v>
      </c>
    </row>
    <row r="278" spans="1:7" s="19" customFormat="1" ht="12.75" x14ac:dyDescent="0.2">
      <c r="A278" s="53">
        <v>15</v>
      </c>
      <c r="B278" s="50">
        <v>1507458</v>
      </c>
      <c r="C278" s="51" t="s">
        <v>556</v>
      </c>
      <c r="D278" s="115">
        <v>47565349.999999985</v>
      </c>
      <c r="E278" s="115">
        <v>805800</v>
      </c>
      <c r="F278" s="115">
        <v>12600</v>
      </c>
      <c r="G278" s="118">
        <v>48383749.999999978</v>
      </c>
    </row>
    <row r="279" spans="1:7" s="19" customFormat="1" ht="12.75" x14ac:dyDescent="0.2">
      <c r="A279" s="53">
        <v>15</v>
      </c>
      <c r="B279" s="50">
        <v>1507466</v>
      </c>
      <c r="C279" s="51" t="s">
        <v>557</v>
      </c>
      <c r="D279" s="115">
        <v>11368531.000000007</v>
      </c>
      <c r="E279" s="115">
        <v>259200</v>
      </c>
      <c r="F279" s="115">
        <v>0</v>
      </c>
      <c r="G279" s="118">
        <v>11627731</v>
      </c>
    </row>
    <row r="280" spans="1:7" s="19" customFormat="1" ht="12.75" x14ac:dyDescent="0.2">
      <c r="A280" s="53">
        <v>15</v>
      </c>
      <c r="B280" s="50">
        <v>1507474</v>
      </c>
      <c r="C280" s="51" t="s">
        <v>558</v>
      </c>
      <c r="D280" s="115">
        <v>39782048.999999985</v>
      </c>
      <c r="E280" s="115">
        <v>805500</v>
      </c>
      <c r="F280" s="115">
        <v>6000</v>
      </c>
      <c r="G280" s="118">
        <v>40593548.999999985</v>
      </c>
    </row>
    <row r="281" spans="1:7" s="19" customFormat="1" ht="12.75" x14ac:dyDescent="0.2">
      <c r="A281" s="53">
        <v>15</v>
      </c>
      <c r="B281" s="50">
        <v>1507508</v>
      </c>
      <c r="C281" s="51" t="s">
        <v>559</v>
      </c>
      <c r="D281" s="115">
        <v>26622316.999999993</v>
      </c>
      <c r="E281" s="115">
        <v>287100</v>
      </c>
      <c r="F281" s="115">
        <v>12600</v>
      </c>
      <c r="G281" s="118">
        <v>26922016.999999981</v>
      </c>
    </row>
    <row r="282" spans="1:7" s="19" customFormat="1" ht="12.75" x14ac:dyDescent="0.2">
      <c r="A282" s="53">
        <v>15</v>
      </c>
      <c r="B282" s="50">
        <v>1507607</v>
      </c>
      <c r="C282" s="51" t="s">
        <v>560</v>
      </c>
      <c r="D282" s="115">
        <v>105187787.00000001</v>
      </c>
      <c r="E282" s="115">
        <v>3341100.0000000009</v>
      </c>
      <c r="F282" s="115">
        <v>12000</v>
      </c>
      <c r="G282" s="118">
        <v>108540886.99999991</v>
      </c>
    </row>
    <row r="283" spans="1:7" s="19" customFormat="1" ht="12.75" x14ac:dyDescent="0.2">
      <c r="A283" s="53">
        <v>15</v>
      </c>
      <c r="B283" s="50">
        <v>1507706</v>
      </c>
      <c r="C283" s="51" t="s">
        <v>561</v>
      </c>
      <c r="D283" s="115">
        <v>39448320.000000022</v>
      </c>
      <c r="E283" s="115">
        <v>662400</v>
      </c>
      <c r="F283" s="115">
        <v>1200</v>
      </c>
      <c r="G283" s="118">
        <v>40111920.000000015</v>
      </c>
    </row>
    <row r="284" spans="1:7" s="19" customFormat="1" ht="12.75" x14ac:dyDescent="0.2">
      <c r="A284" s="53">
        <v>15</v>
      </c>
      <c r="B284" s="50">
        <v>1507755</v>
      </c>
      <c r="C284" s="51" t="s">
        <v>562</v>
      </c>
      <c r="D284" s="115">
        <v>8425157</v>
      </c>
      <c r="E284" s="115">
        <v>607800</v>
      </c>
      <c r="F284" s="115">
        <v>7800</v>
      </c>
      <c r="G284" s="118">
        <v>9040756.9999999925</v>
      </c>
    </row>
    <row r="285" spans="1:7" s="19" customFormat="1" ht="12.75" x14ac:dyDescent="0.2">
      <c r="A285" s="53">
        <v>15</v>
      </c>
      <c r="B285" s="50">
        <v>1507805</v>
      </c>
      <c r="C285" s="51" t="s">
        <v>563</v>
      </c>
      <c r="D285" s="115">
        <v>33485124.999999989</v>
      </c>
      <c r="E285" s="115">
        <v>290700</v>
      </c>
      <c r="F285" s="115">
        <v>5400</v>
      </c>
      <c r="G285" s="118">
        <v>33781225</v>
      </c>
    </row>
    <row r="286" spans="1:7" s="19" customFormat="1" ht="12.75" x14ac:dyDescent="0.2">
      <c r="A286" s="53">
        <v>15</v>
      </c>
      <c r="B286" s="50">
        <v>1507904</v>
      </c>
      <c r="C286" s="51" t="s">
        <v>564</v>
      </c>
      <c r="D286" s="115">
        <v>40491768.000000007</v>
      </c>
      <c r="E286" s="115">
        <v>1797900</v>
      </c>
      <c r="F286" s="115">
        <v>1200</v>
      </c>
      <c r="G286" s="118">
        <v>42290867.999999955</v>
      </c>
    </row>
    <row r="287" spans="1:7" s="19" customFormat="1" ht="12.75" x14ac:dyDescent="0.2">
      <c r="A287" s="53">
        <v>15</v>
      </c>
      <c r="B287" s="50">
        <v>1507953</v>
      </c>
      <c r="C287" s="51" t="s">
        <v>565</v>
      </c>
      <c r="D287" s="115">
        <v>138545523</v>
      </c>
      <c r="E287" s="115">
        <v>2892600</v>
      </c>
      <c r="F287" s="115">
        <v>15000</v>
      </c>
      <c r="G287" s="118">
        <v>141453123.00000009</v>
      </c>
    </row>
    <row r="288" spans="1:7" s="19" customFormat="1" ht="12.75" x14ac:dyDescent="0.2">
      <c r="A288" s="53">
        <v>15</v>
      </c>
      <c r="B288" s="50">
        <v>1507961</v>
      </c>
      <c r="C288" s="51" t="s">
        <v>566</v>
      </c>
      <c r="D288" s="115">
        <v>25187669.000000015</v>
      </c>
      <c r="E288" s="115">
        <v>520499.99999999994</v>
      </c>
      <c r="F288" s="115">
        <v>3600</v>
      </c>
      <c r="G288" s="118">
        <v>25711769.000000004</v>
      </c>
    </row>
    <row r="289" spans="1:7" s="19" customFormat="1" ht="12.75" x14ac:dyDescent="0.2">
      <c r="A289" s="53">
        <v>15</v>
      </c>
      <c r="B289" s="50">
        <v>1507979</v>
      </c>
      <c r="C289" s="51" t="s">
        <v>567</v>
      </c>
      <c r="D289" s="115">
        <v>31258288.000000011</v>
      </c>
      <c r="E289" s="115">
        <v>596100</v>
      </c>
      <c r="F289" s="115">
        <v>1200</v>
      </c>
      <c r="G289" s="118">
        <v>31855587.999999996</v>
      </c>
    </row>
    <row r="290" spans="1:7" s="19" customFormat="1" ht="12.75" x14ac:dyDescent="0.2">
      <c r="A290" s="53">
        <v>15</v>
      </c>
      <c r="B290" s="50">
        <v>1508001</v>
      </c>
      <c r="C290" s="51" t="s">
        <v>568</v>
      </c>
      <c r="D290" s="115">
        <v>132255709.00000015</v>
      </c>
      <c r="E290" s="115">
        <v>3717600</v>
      </c>
      <c r="F290" s="115">
        <v>227100</v>
      </c>
      <c r="G290" s="118">
        <v>136200409.00000015</v>
      </c>
    </row>
    <row r="291" spans="1:7" s="19" customFormat="1" ht="12.75" x14ac:dyDescent="0.2">
      <c r="A291" s="53">
        <v>15</v>
      </c>
      <c r="B291" s="50">
        <v>1508035</v>
      </c>
      <c r="C291" s="51" t="s">
        <v>569</v>
      </c>
      <c r="D291" s="115">
        <v>56134190.999999948</v>
      </c>
      <c r="E291" s="115">
        <v>760800.00000000023</v>
      </c>
      <c r="F291" s="115">
        <v>1200</v>
      </c>
      <c r="G291" s="118">
        <v>56896190.99999994</v>
      </c>
    </row>
    <row r="292" spans="1:7" s="19" customFormat="1" ht="12.75" x14ac:dyDescent="0.2">
      <c r="A292" s="53">
        <v>15</v>
      </c>
      <c r="B292" s="50">
        <v>1508050</v>
      </c>
      <c r="C292" s="51" t="s">
        <v>570</v>
      </c>
      <c r="D292" s="115">
        <v>27693797</v>
      </c>
      <c r="E292" s="115">
        <v>190200</v>
      </c>
      <c r="F292" s="115">
        <v>3000</v>
      </c>
      <c r="G292" s="118">
        <v>27886996.999999993</v>
      </c>
    </row>
    <row r="293" spans="1:7" s="19" customFormat="1" ht="12.75" x14ac:dyDescent="0.2">
      <c r="A293" s="53">
        <v>15</v>
      </c>
      <c r="B293" s="50">
        <v>1508084</v>
      </c>
      <c r="C293" s="51" t="s">
        <v>571</v>
      </c>
      <c r="D293" s="115">
        <v>69432486.999999955</v>
      </c>
      <c r="E293" s="115">
        <v>2287200</v>
      </c>
      <c r="F293" s="115">
        <v>17400</v>
      </c>
      <c r="G293" s="118">
        <v>71737086.99999997</v>
      </c>
    </row>
    <row r="294" spans="1:7" s="19" customFormat="1" ht="12.75" x14ac:dyDescent="0.2">
      <c r="A294" s="53">
        <v>15</v>
      </c>
      <c r="B294" s="50">
        <v>1508100</v>
      </c>
      <c r="C294" s="51" t="s">
        <v>572</v>
      </c>
      <c r="D294" s="115">
        <v>179411945.00000012</v>
      </c>
      <c r="E294" s="115">
        <v>5887499.9999999981</v>
      </c>
      <c r="F294" s="115">
        <v>83400</v>
      </c>
      <c r="G294" s="118">
        <v>185382844.99999973</v>
      </c>
    </row>
    <row r="295" spans="1:7" s="19" customFormat="1" ht="12.75" x14ac:dyDescent="0.2">
      <c r="A295" s="53">
        <v>15</v>
      </c>
      <c r="B295" s="50">
        <v>1508126</v>
      </c>
      <c r="C295" s="51" t="s">
        <v>573</v>
      </c>
      <c r="D295" s="115">
        <v>43422421.000000007</v>
      </c>
      <c r="E295" s="115">
        <v>804000.00000000023</v>
      </c>
      <c r="F295" s="115">
        <v>0</v>
      </c>
      <c r="G295" s="118">
        <v>44226421.000000052</v>
      </c>
    </row>
    <row r="296" spans="1:7" s="19" customFormat="1" ht="12.75" x14ac:dyDescent="0.2">
      <c r="A296" s="53">
        <v>15</v>
      </c>
      <c r="B296" s="50">
        <v>1508159</v>
      </c>
      <c r="C296" s="51" t="s">
        <v>574</v>
      </c>
      <c r="D296" s="115">
        <v>80051248.000000015</v>
      </c>
      <c r="E296" s="115">
        <v>966000.00000000012</v>
      </c>
      <c r="F296" s="115">
        <v>9000</v>
      </c>
      <c r="G296" s="118">
        <v>81026247.999999985</v>
      </c>
    </row>
    <row r="297" spans="1:7" s="19" customFormat="1" ht="12.75" x14ac:dyDescent="0.2">
      <c r="A297" s="53">
        <v>15</v>
      </c>
      <c r="B297" s="50">
        <v>1508209</v>
      </c>
      <c r="C297" s="51" t="s">
        <v>575</v>
      </c>
      <c r="D297" s="115">
        <v>102024256.99999997</v>
      </c>
      <c r="E297" s="115">
        <v>1363800</v>
      </c>
      <c r="F297" s="115">
        <v>27300</v>
      </c>
      <c r="G297" s="118">
        <v>103415357.00000019</v>
      </c>
    </row>
    <row r="298" spans="1:7" s="19" customFormat="1" ht="12.75" x14ac:dyDescent="0.2">
      <c r="A298" s="53">
        <v>15</v>
      </c>
      <c r="B298" s="50">
        <v>1508308</v>
      </c>
      <c r="C298" s="51" t="s">
        <v>576</v>
      </c>
      <c r="D298" s="115">
        <v>102382144.00000004</v>
      </c>
      <c r="E298" s="115">
        <v>2009400.0000000002</v>
      </c>
      <c r="F298" s="115">
        <v>3000</v>
      </c>
      <c r="G298" s="118">
        <v>104394544.0000001</v>
      </c>
    </row>
    <row r="299" spans="1:7" s="19" customFormat="1" ht="12.75" x14ac:dyDescent="0.2">
      <c r="A299" s="53">
        <v>15</v>
      </c>
      <c r="B299" s="50">
        <v>1508357</v>
      </c>
      <c r="C299" s="51" t="s">
        <v>577</v>
      </c>
      <c r="D299" s="115">
        <v>22546801.000000015</v>
      </c>
      <c r="E299" s="115">
        <v>643500</v>
      </c>
      <c r="F299" s="115">
        <v>18000</v>
      </c>
      <c r="G299" s="118">
        <v>23208300.999999996</v>
      </c>
    </row>
    <row r="300" spans="1:7" s="19" customFormat="1" ht="12.75" x14ac:dyDescent="0.2">
      <c r="A300" s="53">
        <v>15</v>
      </c>
      <c r="B300" s="50">
        <v>1508407</v>
      </c>
      <c r="C300" s="51" t="s">
        <v>578</v>
      </c>
      <c r="D300" s="115">
        <v>82082830.000000045</v>
      </c>
      <c r="E300" s="115">
        <v>2175600</v>
      </c>
      <c r="F300" s="115">
        <v>14700</v>
      </c>
      <c r="G300" s="118">
        <v>84273130.000000015</v>
      </c>
    </row>
    <row r="301" spans="1:7" s="19" customFormat="1" ht="12.75" x14ac:dyDescent="0.2">
      <c r="A301" s="53">
        <v>16</v>
      </c>
      <c r="B301" s="50">
        <v>1600055</v>
      </c>
      <c r="C301" s="51" t="s">
        <v>579</v>
      </c>
      <c r="D301" s="115">
        <v>9169977</v>
      </c>
      <c r="E301" s="115">
        <v>93600</v>
      </c>
      <c r="F301" s="115">
        <v>4800</v>
      </c>
      <c r="G301" s="118">
        <v>9268377.0000000019</v>
      </c>
    </row>
    <row r="302" spans="1:7" s="19" customFormat="1" ht="12.75" x14ac:dyDescent="0.2">
      <c r="A302" s="53">
        <v>16</v>
      </c>
      <c r="B302" s="50">
        <v>1600105</v>
      </c>
      <c r="C302" s="51" t="s">
        <v>580</v>
      </c>
      <c r="D302" s="115">
        <v>42315245</v>
      </c>
      <c r="E302" s="115">
        <v>891000.00000000012</v>
      </c>
      <c r="F302" s="115">
        <v>21600</v>
      </c>
      <c r="G302" s="118">
        <v>43227845.000000007</v>
      </c>
    </row>
    <row r="303" spans="1:7" s="19" customFormat="1" ht="12.75" x14ac:dyDescent="0.2">
      <c r="A303" s="53">
        <v>16</v>
      </c>
      <c r="B303" s="50">
        <v>1600154</v>
      </c>
      <c r="C303" s="51" t="s">
        <v>581</v>
      </c>
      <c r="D303" s="115">
        <v>21522014</v>
      </c>
      <c r="E303" s="115">
        <v>238499.99999999997</v>
      </c>
      <c r="F303" s="115">
        <v>5400</v>
      </c>
      <c r="G303" s="118">
        <v>21765914</v>
      </c>
    </row>
    <row r="304" spans="1:7" s="19" customFormat="1" ht="12.75" x14ac:dyDescent="0.2">
      <c r="A304" s="53">
        <v>16</v>
      </c>
      <c r="B304" s="50">
        <v>1600204</v>
      </c>
      <c r="C304" s="51" t="s">
        <v>582</v>
      </c>
      <c r="D304" s="115">
        <v>20396269.999999993</v>
      </c>
      <c r="E304" s="115">
        <v>247800</v>
      </c>
      <c r="F304" s="115">
        <v>7200</v>
      </c>
      <c r="G304" s="118">
        <v>20651269.999999996</v>
      </c>
    </row>
    <row r="305" spans="1:7" s="19" customFormat="1" ht="12.75" x14ac:dyDescent="0.2">
      <c r="A305" s="53">
        <v>16</v>
      </c>
      <c r="B305" s="50">
        <v>1600212</v>
      </c>
      <c r="C305" s="51" t="s">
        <v>583</v>
      </c>
      <c r="D305" s="115">
        <v>9463783.9999999981</v>
      </c>
      <c r="E305" s="115">
        <v>113400</v>
      </c>
      <c r="F305" s="115">
        <v>0</v>
      </c>
      <c r="G305" s="118">
        <v>9577183.9999999963</v>
      </c>
    </row>
    <row r="306" spans="1:7" s="19" customFormat="1" ht="12.75" x14ac:dyDescent="0.2">
      <c r="A306" s="53">
        <v>16</v>
      </c>
      <c r="B306" s="50">
        <v>1600238</v>
      </c>
      <c r="C306" s="51" t="s">
        <v>584</v>
      </c>
      <c r="D306" s="115">
        <v>13734295.999999998</v>
      </c>
      <c r="E306" s="115">
        <v>210000</v>
      </c>
      <c r="F306" s="115">
        <v>9600</v>
      </c>
      <c r="G306" s="118">
        <v>13953895.999999994</v>
      </c>
    </row>
    <row r="307" spans="1:7" s="19" customFormat="1" ht="12.75" x14ac:dyDescent="0.2">
      <c r="A307" s="53">
        <v>16</v>
      </c>
      <c r="B307" s="50">
        <v>1600253</v>
      </c>
      <c r="C307" s="51" t="s">
        <v>585</v>
      </c>
      <c r="D307" s="115">
        <v>12445435.000000015</v>
      </c>
      <c r="E307" s="115">
        <v>64200</v>
      </c>
      <c r="F307" s="115">
        <v>6000</v>
      </c>
      <c r="G307" s="118">
        <v>12515635</v>
      </c>
    </row>
    <row r="308" spans="1:7" s="19" customFormat="1" ht="12.75" x14ac:dyDescent="0.2">
      <c r="A308" s="53">
        <v>16</v>
      </c>
      <c r="B308" s="50">
        <v>1600279</v>
      </c>
      <c r="C308" s="51" t="s">
        <v>586</v>
      </c>
      <c r="D308" s="115">
        <v>82855297.99999994</v>
      </c>
      <c r="E308" s="115">
        <v>1616699.9999999995</v>
      </c>
      <c r="F308" s="115">
        <v>46800</v>
      </c>
      <c r="G308" s="118">
        <v>84518798.000000045</v>
      </c>
    </row>
    <row r="309" spans="1:7" s="19" customFormat="1" ht="12.75" x14ac:dyDescent="0.2">
      <c r="A309" s="53">
        <v>16</v>
      </c>
      <c r="B309" s="50">
        <v>1600303</v>
      </c>
      <c r="C309" s="51" t="s">
        <v>587</v>
      </c>
      <c r="D309" s="115">
        <v>821074599.00000143</v>
      </c>
      <c r="E309" s="115">
        <v>18296700.000000007</v>
      </c>
      <c r="F309" s="115">
        <v>927000.00000000023</v>
      </c>
      <c r="G309" s="118">
        <v>840298299.00000155</v>
      </c>
    </row>
    <row r="310" spans="1:7" s="19" customFormat="1" ht="12.75" x14ac:dyDescent="0.2">
      <c r="A310" s="53">
        <v>16</v>
      </c>
      <c r="B310" s="50">
        <v>1600402</v>
      </c>
      <c r="C310" s="51" t="s">
        <v>588</v>
      </c>
      <c r="D310" s="115">
        <v>42282639</v>
      </c>
      <c r="E310" s="115">
        <v>354000</v>
      </c>
      <c r="F310" s="115">
        <v>15600</v>
      </c>
      <c r="G310" s="118">
        <v>42652239</v>
      </c>
    </row>
    <row r="311" spans="1:7" s="19" customFormat="1" ht="12.75" x14ac:dyDescent="0.2">
      <c r="A311" s="53">
        <v>16</v>
      </c>
      <c r="B311" s="50">
        <v>1600501</v>
      </c>
      <c r="C311" s="51" t="s">
        <v>589</v>
      </c>
      <c r="D311" s="115">
        <v>56374385.000000015</v>
      </c>
      <c r="E311" s="115">
        <v>882000.00000000012</v>
      </c>
      <c r="F311" s="115">
        <v>29400</v>
      </c>
      <c r="G311" s="118">
        <v>57285784.999999925</v>
      </c>
    </row>
    <row r="312" spans="1:7" s="19" customFormat="1" ht="12.75" x14ac:dyDescent="0.2">
      <c r="A312" s="53">
        <v>16</v>
      </c>
      <c r="B312" s="50">
        <v>1600535</v>
      </c>
      <c r="C312" s="51" t="s">
        <v>590</v>
      </c>
      <c r="D312" s="115">
        <v>36193521.000000007</v>
      </c>
      <c r="E312" s="115">
        <v>548400</v>
      </c>
      <c r="F312" s="115">
        <v>22800</v>
      </c>
      <c r="G312" s="118">
        <v>36764721.00000003</v>
      </c>
    </row>
    <row r="313" spans="1:7" s="19" customFormat="1" ht="12.75" x14ac:dyDescent="0.2">
      <c r="A313" s="53">
        <v>16</v>
      </c>
      <c r="B313" s="50">
        <v>1600550</v>
      </c>
      <c r="C313" s="51" t="s">
        <v>591</v>
      </c>
      <c r="D313" s="115">
        <v>7542225.0000000028</v>
      </c>
      <c r="E313" s="115">
        <v>49800</v>
      </c>
      <c r="F313" s="115">
        <v>600</v>
      </c>
      <c r="G313" s="118">
        <v>7592624.9999999963</v>
      </c>
    </row>
    <row r="314" spans="1:7" s="19" customFormat="1" ht="12.75" x14ac:dyDescent="0.2">
      <c r="A314" s="53">
        <v>16</v>
      </c>
      <c r="B314" s="50">
        <v>1600600</v>
      </c>
      <c r="C314" s="51" t="s">
        <v>592</v>
      </c>
      <c r="D314" s="115">
        <v>224829654.00000009</v>
      </c>
      <c r="E314" s="115">
        <v>4019999.9999999991</v>
      </c>
      <c r="F314" s="115">
        <v>176400</v>
      </c>
      <c r="G314" s="118">
        <v>229026054</v>
      </c>
    </row>
    <row r="315" spans="1:7" s="19" customFormat="1" ht="12.75" x14ac:dyDescent="0.2">
      <c r="A315" s="53">
        <v>16</v>
      </c>
      <c r="B315" s="50">
        <v>1600709</v>
      </c>
      <c r="C315" s="51" t="s">
        <v>593</v>
      </c>
      <c r="D315" s="115">
        <v>21370803.999999985</v>
      </c>
      <c r="E315" s="115">
        <v>472800</v>
      </c>
      <c r="F315" s="115">
        <v>10200</v>
      </c>
      <c r="G315" s="118">
        <v>21853804.000000037</v>
      </c>
    </row>
    <row r="316" spans="1:7" s="19" customFormat="1" ht="12.75" x14ac:dyDescent="0.2">
      <c r="A316" s="53">
        <v>16</v>
      </c>
      <c r="B316" s="50">
        <v>1600808</v>
      </c>
      <c r="C316" s="51" t="s">
        <v>594</v>
      </c>
      <c r="D316" s="115">
        <v>25424343.000000011</v>
      </c>
      <c r="E316" s="115">
        <v>233400</v>
      </c>
      <c r="F316" s="115">
        <v>3000</v>
      </c>
      <c r="G316" s="118">
        <v>25660743.000000004</v>
      </c>
    </row>
    <row r="317" spans="1:7" s="19" customFormat="1" ht="12.75" x14ac:dyDescent="0.2">
      <c r="A317" s="53">
        <v>17</v>
      </c>
      <c r="B317" s="50">
        <v>1700251</v>
      </c>
      <c r="C317" s="51" t="s">
        <v>595</v>
      </c>
      <c r="D317" s="115">
        <v>3840707</v>
      </c>
      <c r="E317" s="115">
        <v>80400</v>
      </c>
      <c r="F317" s="115">
        <v>1200</v>
      </c>
      <c r="G317" s="118">
        <v>3922307.0000000005</v>
      </c>
    </row>
    <row r="318" spans="1:7" s="19" customFormat="1" ht="12.75" x14ac:dyDescent="0.2">
      <c r="A318" s="53">
        <v>17</v>
      </c>
      <c r="B318" s="50">
        <v>1700301</v>
      </c>
      <c r="C318" s="51" t="s">
        <v>596</v>
      </c>
      <c r="D318" s="115">
        <v>7548172.9999999981</v>
      </c>
      <c r="E318" s="115">
        <v>166500</v>
      </c>
      <c r="F318" s="115">
        <v>3000</v>
      </c>
      <c r="G318" s="118">
        <v>7717673.0000000019</v>
      </c>
    </row>
    <row r="319" spans="1:7" s="19" customFormat="1" ht="12.75" x14ac:dyDescent="0.2">
      <c r="A319" s="53">
        <v>17</v>
      </c>
      <c r="B319" s="50">
        <v>1700350</v>
      </c>
      <c r="C319" s="51" t="s">
        <v>597</v>
      </c>
      <c r="D319" s="115">
        <v>9205773.9999999981</v>
      </c>
      <c r="E319" s="115">
        <v>205500</v>
      </c>
      <c r="F319" s="115">
        <v>600</v>
      </c>
      <c r="G319" s="118">
        <v>9411874</v>
      </c>
    </row>
    <row r="320" spans="1:7" s="19" customFormat="1" ht="12.75" x14ac:dyDescent="0.2">
      <c r="A320" s="53">
        <v>17</v>
      </c>
      <c r="B320" s="50">
        <v>1700400</v>
      </c>
      <c r="C320" s="51" t="s">
        <v>598</v>
      </c>
      <c r="D320" s="115">
        <v>12385797</v>
      </c>
      <c r="E320" s="115">
        <v>164700</v>
      </c>
      <c r="F320" s="115">
        <v>13800</v>
      </c>
      <c r="G320" s="118">
        <v>12564297.000000002</v>
      </c>
    </row>
    <row r="321" spans="1:7" s="19" customFormat="1" ht="12.75" x14ac:dyDescent="0.2">
      <c r="A321" s="53">
        <v>17</v>
      </c>
      <c r="B321" s="50">
        <v>1700707</v>
      </c>
      <c r="C321" s="51" t="s">
        <v>599</v>
      </c>
      <c r="D321" s="115">
        <v>13040052.000000006</v>
      </c>
      <c r="E321" s="115">
        <v>312599.99999999994</v>
      </c>
      <c r="F321" s="115">
        <v>12000</v>
      </c>
      <c r="G321" s="118">
        <v>13364651.999999993</v>
      </c>
    </row>
    <row r="322" spans="1:7" s="19" customFormat="1" ht="12.75" x14ac:dyDescent="0.2">
      <c r="A322" s="53">
        <v>17</v>
      </c>
      <c r="B322" s="50">
        <v>1701002</v>
      </c>
      <c r="C322" s="51" t="s">
        <v>600</v>
      </c>
      <c r="D322" s="115">
        <v>16963203.000000007</v>
      </c>
      <c r="E322" s="115">
        <v>291300</v>
      </c>
      <c r="F322" s="115">
        <v>4200</v>
      </c>
      <c r="G322" s="118">
        <v>17258703.000000007</v>
      </c>
    </row>
    <row r="323" spans="1:7" s="19" customFormat="1" ht="12.75" x14ac:dyDescent="0.2">
      <c r="A323" s="53">
        <v>17</v>
      </c>
      <c r="B323" s="50">
        <v>1701051</v>
      </c>
      <c r="C323" s="51" t="s">
        <v>601</v>
      </c>
      <c r="D323" s="115">
        <v>4262213.0000000009</v>
      </c>
      <c r="E323" s="115">
        <v>219000.00000000003</v>
      </c>
      <c r="F323" s="115">
        <v>4200</v>
      </c>
      <c r="G323" s="118">
        <v>4485413.0000000019</v>
      </c>
    </row>
    <row r="324" spans="1:7" s="19" customFormat="1" ht="12.75" x14ac:dyDescent="0.2">
      <c r="A324" s="53">
        <v>17</v>
      </c>
      <c r="B324" s="50">
        <v>1701101</v>
      </c>
      <c r="C324" s="51" t="s">
        <v>602</v>
      </c>
      <c r="D324" s="115">
        <v>6904545</v>
      </c>
      <c r="E324" s="115">
        <v>204000</v>
      </c>
      <c r="F324" s="115">
        <v>600</v>
      </c>
      <c r="G324" s="118">
        <v>7109144.9999999981</v>
      </c>
    </row>
    <row r="325" spans="1:7" s="19" customFormat="1" ht="12.75" x14ac:dyDescent="0.2">
      <c r="A325" s="53">
        <v>17</v>
      </c>
      <c r="B325" s="50">
        <v>1701309</v>
      </c>
      <c r="C325" s="51" t="s">
        <v>603</v>
      </c>
      <c r="D325" s="115">
        <v>7922497.9999999972</v>
      </c>
      <c r="E325" s="115">
        <v>155100</v>
      </c>
      <c r="F325" s="115">
        <v>10800</v>
      </c>
      <c r="G325" s="118">
        <v>8088397.9999999935</v>
      </c>
    </row>
    <row r="326" spans="1:7" s="19" customFormat="1" ht="12.75" x14ac:dyDescent="0.2">
      <c r="A326" s="53">
        <v>17</v>
      </c>
      <c r="B326" s="50">
        <v>1701903</v>
      </c>
      <c r="C326" s="51" t="s">
        <v>604</v>
      </c>
      <c r="D326" s="115">
        <v>9055325.0000000019</v>
      </c>
      <c r="E326" s="115">
        <v>406799.99999999994</v>
      </c>
      <c r="F326" s="115">
        <v>1800</v>
      </c>
      <c r="G326" s="118">
        <v>9463925</v>
      </c>
    </row>
    <row r="327" spans="1:7" s="19" customFormat="1" ht="12.75" x14ac:dyDescent="0.2">
      <c r="A327" s="53">
        <v>17</v>
      </c>
      <c r="B327" s="50">
        <v>1702000</v>
      </c>
      <c r="C327" s="51" t="s">
        <v>605</v>
      </c>
      <c r="D327" s="115">
        <v>11883447.000000002</v>
      </c>
      <c r="E327" s="115">
        <v>296700</v>
      </c>
      <c r="F327" s="115">
        <v>5400</v>
      </c>
      <c r="G327" s="118">
        <v>12185547.000000002</v>
      </c>
    </row>
    <row r="328" spans="1:7" s="19" customFormat="1" ht="12.75" x14ac:dyDescent="0.2">
      <c r="A328" s="53">
        <v>17</v>
      </c>
      <c r="B328" s="50">
        <v>1702109</v>
      </c>
      <c r="C328" s="51" t="s">
        <v>606</v>
      </c>
      <c r="D328" s="115">
        <v>247297217.00000018</v>
      </c>
      <c r="E328" s="115">
        <v>7981800.0000000037</v>
      </c>
      <c r="F328" s="115">
        <v>205200</v>
      </c>
      <c r="G328" s="118">
        <v>255484217.00000039</v>
      </c>
    </row>
    <row r="329" spans="1:7" s="19" customFormat="1" ht="12.75" x14ac:dyDescent="0.2">
      <c r="A329" s="53">
        <v>17</v>
      </c>
      <c r="B329" s="50">
        <v>1702158</v>
      </c>
      <c r="C329" s="51" t="s">
        <v>607</v>
      </c>
      <c r="D329" s="115">
        <v>10341731.999999994</v>
      </c>
      <c r="E329" s="115">
        <v>242400</v>
      </c>
      <c r="F329" s="115">
        <v>5400</v>
      </c>
      <c r="G329" s="118">
        <v>10589532.000000002</v>
      </c>
    </row>
    <row r="330" spans="1:7" s="19" customFormat="1" ht="12.75" x14ac:dyDescent="0.2">
      <c r="A330" s="53">
        <v>17</v>
      </c>
      <c r="B330" s="50">
        <v>1702208</v>
      </c>
      <c r="C330" s="51" t="s">
        <v>608</v>
      </c>
      <c r="D330" s="115">
        <v>52251019.99999997</v>
      </c>
      <c r="E330" s="115">
        <v>933000</v>
      </c>
      <c r="F330" s="115">
        <v>17100</v>
      </c>
      <c r="G330" s="118">
        <v>53201119.999999881</v>
      </c>
    </row>
    <row r="331" spans="1:7" s="19" customFormat="1" ht="12.75" x14ac:dyDescent="0.2">
      <c r="A331" s="53">
        <v>17</v>
      </c>
      <c r="B331" s="50">
        <v>1702307</v>
      </c>
      <c r="C331" s="51" t="s">
        <v>609</v>
      </c>
      <c r="D331" s="115">
        <v>9601709.0000000019</v>
      </c>
      <c r="E331" s="115">
        <v>206700</v>
      </c>
      <c r="F331" s="115">
        <v>6000</v>
      </c>
      <c r="G331" s="118">
        <v>9814408.9999999944</v>
      </c>
    </row>
    <row r="332" spans="1:7" s="19" customFormat="1" ht="12.75" x14ac:dyDescent="0.2">
      <c r="A332" s="53">
        <v>17</v>
      </c>
      <c r="B332" s="50">
        <v>1702406</v>
      </c>
      <c r="C332" s="51" t="s">
        <v>610</v>
      </c>
      <c r="D332" s="115">
        <v>16230498.000000004</v>
      </c>
      <c r="E332" s="115">
        <v>373800</v>
      </c>
      <c r="F332" s="115">
        <v>3600</v>
      </c>
      <c r="G332" s="118">
        <v>16607897.999999993</v>
      </c>
    </row>
    <row r="333" spans="1:7" s="19" customFormat="1" ht="12.75" x14ac:dyDescent="0.2">
      <c r="A333" s="53">
        <v>17</v>
      </c>
      <c r="B333" s="50">
        <v>1702554</v>
      </c>
      <c r="C333" s="51" t="s">
        <v>611</v>
      </c>
      <c r="D333" s="115">
        <v>28300054.000000011</v>
      </c>
      <c r="E333" s="115">
        <v>575399.99999999988</v>
      </c>
      <c r="F333" s="115">
        <v>26400</v>
      </c>
      <c r="G333" s="118">
        <v>28901853.999999989</v>
      </c>
    </row>
    <row r="334" spans="1:7" s="19" customFormat="1" ht="12.75" x14ac:dyDescent="0.2">
      <c r="A334" s="53">
        <v>17</v>
      </c>
      <c r="B334" s="50">
        <v>1702703</v>
      </c>
      <c r="C334" s="51" t="s">
        <v>612</v>
      </c>
      <c r="D334" s="115">
        <v>5469449.9999999981</v>
      </c>
      <c r="E334" s="115">
        <v>124200</v>
      </c>
      <c r="F334" s="115">
        <v>3000</v>
      </c>
      <c r="G334" s="118">
        <v>5596650.0000000019</v>
      </c>
    </row>
    <row r="335" spans="1:7" s="19" customFormat="1" ht="12.75" x14ac:dyDescent="0.2">
      <c r="A335" s="53">
        <v>17</v>
      </c>
      <c r="B335" s="50">
        <v>1702901</v>
      </c>
      <c r="C335" s="51" t="s">
        <v>613</v>
      </c>
      <c r="D335" s="115">
        <v>22014732.999999993</v>
      </c>
      <c r="E335" s="115">
        <v>332700</v>
      </c>
      <c r="F335" s="115">
        <v>6000</v>
      </c>
      <c r="G335" s="118">
        <v>22353432.999999985</v>
      </c>
    </row>
    <row r="336" spans="1:7" s="19" customFormat="1" ht="12.75" x14ac:dyDescent="0.2">
      <c r="A336" s="53">
        <v>17</v>
      </c>
      <c r="B336" s="50">
        <v>1703008</v>
      </c>
      <c r="C336" s="51" t="s">
        <v>614</v>
      </c>
      <c r="D336" s="115">
        <v>12521326.999999996</v>
      </c>
      <c r="E336" s="115">
        <v>413999.99999999994</v>
      </c>
      <c r="F336" s="115">
        <v>3600</v>
      </c>
      <c r="G336" s="118">
        <v>12938927.000000006</v>
      </c>
    </row>
    <row r="337" spans="1:7" s="19" customFormat="1" ht="12.75" x14ac:dyDescent="0.2">
      <c r="A337" s="53">
        <v>17</v>
      </c>
      <c r="B337" s="50">
        <v>1703057</v>
      </c>
      <c r="C337" s="51" t="s">
        <v>615</v>
      </c>
      <c r="D337" s="115">
        <v>4335870</v>
      </c>
      <c r="E337" s="115">
        <v>121200</v>
      </c>
      <c r="F337" s="115">
        <v>1200</v>
      </c>
      <c r="G337" s="118">
        <v>4458270.0000000009</v>
      </c>
    </row>
    <row r="338" spans="1:7" s="19" customFormat="1" ht="12.75" x14ac:dyDescent="0.2">
      <c r="A338" s="53">
        <v>17</v>
      </c>
      <c r="B338" s="50">
        <v>1703073</v>
      </c>
      <c r="C338" s="51" t="s">
        <v>616</v>
      </c>
      <c r="D338" s="115">
        <v>6363258.0000000009</v>
      </c>
      <c r="E338" s="115">
        <v>197700</v>
      </c>
      <c r="F338" s="115">
        <v>0</v>
      </c>
      <c r="G338" s="118">
        <v>6560958</v>
      </c>
    </row>
    <row r="339" spans="1:7" s="19" customFormat="1" ht="12.75" x14ac:dyDescent="0.2">
      <c r="A339" s="53">
        <v>17</v>
      </c>
      <c r="B339" s="50">
        <v>1703107</v>
      </c>
      <c r="C339" s="51" t="s">
        <v>617</v>
      </c>
      <c r="D339" s="115">
        <v>9236189</v>
      </c>
      <c r="E339" s="115">
        <v>209100</v>
      </c>
      <c r="F339" s="115">
        <v>7200</v>
      </c>
      <c r="G339" s="118">
        <v>9452488.9999999981</v>
      </c>
    </row>
    <row r="340" spans="1:7" s="19" customFormat="1" ht="12.75" x14ac:dyDescent="0.2">
      <c r="A340" s="53">
        <v>17</v>
      </c>
      <c r="B340" s="50">
        <v>1703206</v>
      </c>
      <c r="C340" s="51" t="s">
        <v>618</v>
      </c>
      <c r="D340" s="115">
        <v>7202768.9999999991</v>
      </c>
      <c r="E340" s="115">
        <v>96299.999999999985</v>
      </c>
      <c r="F340" s="115">
        <v>3000</v>
      </c>
      <c r="G340" s="118">
        <v>7302069.0000000009</v>
      </c>
    </row>
    <row r="341" spans="1:7" s="19" customFormat="1" ht="12.75" x14ac:dyDescent="0.2">
      <c r="A341" s="53">
        <v>17</v>
      </c>
      <c r="B341" s="50">
        <v>1703305</v>
      </c>
      <c r="C341" s="51" t="s">
        <v>619</v>
      </c>
      <c r="D341" s="115">
        <v>6613208.0000000019</v>
      </c>
      <c r="E341" s="115">
        <v>160800</v>
      </c>
      <c r="F341" s="115">
        <v>7800</v>
      </c>
      <c r="G341" s="118">
        <v>6781808.0000000028</v>
      </c>
    </row>
    <row r="342" spans="1:7" s="19" customFormat="1" ht="12.75" x14ac:dyDescent="0.2">
      <c r="A342" s="53">
        <v>17</v>
      </c>
      <c r="B342" s="50">
        <v>1703602</v>
      </c>
      <c r="C342" s="51" t="s">
        <v>620</v>
      </c>
      <c r="D342" s="115">
        <v>2586191.9999999995</v>
      </c>
      <c r="E342" s="115">
        <v>62700</v>
      </c>
      <c r="F342" s="115">
        <v>1200</v>
      </c>
      <c r="G342" s="118">
        <v>2650092.0000000014</v>
      </c>
    </row>
    <row r="343" spans="1:7" s="19" customFormat="1" ht="12.75" x14ac:dyDescent="0.2">
      <c r="A343" s="53">
        <v>17</v>
      </c>
      <c r="B343" s="50">
        <v>1703701</v>
      </c>
      <c r="C343" s="51" t="s">
        <v>621</v>
      </c>
      <c r="D343" s="115">
        <v>7743353.0000000019</v>
      </c>
      <c r="E343" s="115">
        <v>300000</v>
      </c>
      <c r="F343" s="115">
        <v>5400</v>
      </c>
      <c r="G343" s="118">
        <v>8048752.9999999953</v>
      </c>
    </row>
    <row r="344" spans="1:7" s="19" customFormat="1" ht="12.75" x14ac:dyDescent="0.2">
      <c r="A344" s="53">
        <v>17</v>
      </c>
      <c r="B344" s="50">
        <v>1703800</v>
      </c>
      <c r="C344" s="51" t="s">
        <v>622</v>
      </c>
      <c r="D344" s="115">
        <v>12284834.000000002</v>
      </c>
      <c r="E344" s="115">
        <v>393000</v>
      </c>
      <c r="F344" s="115">
        <v>9000</v>
      </c>
      <c r="G344" s="118">
        <v>12686834.000000007</v>
      </c>
    </row>
    <row r="345" spans="1:7" s="19" customFormat="1" ht="12.75" x14ac:dyDescent="0.2">
      <c r="A345" s="53">
        <v>17</v>
      </c>
      <c r="B345" s="50">
        <v>1703826</v>
      </c>
      <c r="C345" s="51" t="s">
        <v>623</v>
      </c>
      <c r="D345" s="115">
        <v>3415773.9999999995</v>
      </c>
      <c r="E345" s="115">
        <v>105000</v>
      </c>
      <c r="F345" s="115">
        <v>600</v>
      </c>
      <c r="G345" s="118">
        <v>3521374</v>
      </c>
    </row>
    <row r="346" spans="1:7" s="19" customFormat="1" ht="12.75" x14ac:dyDescent="0.2">
      <c r="A346" s="53">
        <v>17</v>
      </c>
      <c r="B346" s="50">
        <v>1703842</v>
      </c>
      <c r="C346" s="51" t="s">
        <v>624</v>
      </c>
      <c r="D346" s="115">
        <v>11683020.000000002</v>
      </c>
      <c r="E346" s="115">
        <v>427800</v>
      </c>
      <c r="F346" s="115">
        <v>10200</v>
      </c>
      <c r="G346" s="118">
        <v>12121020.000000006</v>
      </c>
    </row>
    <row r="347" spans="1:7" s="19" customFormat="1" ht="12.75" x14ac:dyDescent="0.2">
      <c r="A347" s="53">
        <v>17</v>
      </c>
      <c r="B347" s="50">
        <v>1703867</v>
      </c>
      <c r="C347" s="51" t="s">
        <v>625</v>
      </c>
      <c r="D347" s="115">
        <v>4838634</v>
      </c>
      <c r="E347" s="115">
        <v>197400</v>
      </c>
      <c r="F347" s="115">
        <v>3000</v>
      </c>
      <c r="G347" s="118">
        <v>5039033.9999999991</v>
      </c>
    </row>
    <row r="348" spans="1:7" s="19" customFormat="1" ht="12.75" x14ac:dyDescent="0.2">
      <c r="A348" s="53">
        <v>17</v>
      </c>
      <c r="B348" s="50">
        <v>1703883</v>
      </c>
      <c r="C348" s="51" t="s">
        <v>626</v>
      </c>
      <c r="D348" s="115">
        <v>3821436</v>
      </c>
      <c r="E348" s="115">
        <v>123000</v>
      </c>
      <c r="F348" s="115">
        <v>1200</v>
      </c>
      <c r="G348" s="118">
        <v>3945635.9999999995</v>
      </c>
    </row>
    <row r="349" spans="1:7" s="19" customFormat="1" ht="12.75" x14ac:dyDescent="0.2">
      <c r="A349" s="53">
        <v>17</v>
      </c>
      <c r="B349" s="50">
        <v>1703891</v>
      </c>
      <c r="C349" s="51" t="s">
        <v>627</v>
      </c>
      <c r="D349" s="115">
        <v>5941202.9999999972</v>
      </c>
      <c r="E349" s="115">
        <v>146100</v>
      </c>
      <c r="F349" s="115">
        <v>7800</v>
      </c>
      <c r="G349" s="118">
        <v>6095103</v>
      </c>
    </row>
    <row r="350" spans="1:7" s="19" customFormat="1" ht="12.75" x14ac:dyDescent="0.2">
      <c r="A350" s="53">
        <v>17</v>
      </c>
      <c r="B350" s="50">
        <v>1703909</v>
      </c>
      <c r="C350" s="51" t="s">
        <v>628</v>
      </c>
      <c r="D350" s="115">
        <v>8615939.9999999981</v>
      </c>
      <c r="E350" s="115">
        <v>147900</v>
      </c>
      <c r="F350" s="115">
        <v>2400</v>
      </c>
      <c r="G350" s="118">
        <v>8766240.0000000075</v>
      </c>
    </row>
    <row r="351" spans="1:7" s="19" customFormat="1" ht="12.75" x14ac:dyDescent="0.2">
      <c r="A351" s="53">
        <v>17</v>
      </c>
      <c r="B351" s="50">
        <v>1704105</v>
      </c>
      <c r="C351" s="51" t="s">
        <v>629</v>
      </c>
      <c r="D351" s="115">
        <v>2875472.0000000014</v>
      </c>
      <c r="E351" s="115">
        <v>79200</v>
      </c>
      <c r="F351" s="115">
        <v>0</v>
      </c>
      <c r="G351" s="118">
        <v>2954671.9999999995</v>
      </c>
    </row>
    <row r="352" spans="1:7" s="19" customFormat="1" ht="12.75" x14ac:dyDescent="0.2">
      <c r="A352" s="53">
        <v>17</v>
      </c>
      <c r="B352" s="50">
        <v>1704600</v>
      </c>
      <c r="C352" s="51" t="s">
        <v>630</v>
      </c>
      <c r="D352" s="115">
        <v>2015920.9999999998</v>
      </c>
      <c r="E352" s="115">
        <v>137700</v>
      </c>
      <c r="F352" s="115">
        <v>1200</v>
      </c>
      <c r="G352" s="118">
        <v>2154821</v>
      </c>
    </row>
    <row r="353" spans="1:7" s="19" customFormat="1" ht="12.75" x14ac:dyDescent="0.2">
      <c r="A353" s="53">
        <v>17</v>
      </c>
      <c r="B353" s="50">
        <v>1705102</v>
      </c>
      <c r="C353" s="51" t="s">
        <v>631</v>
      </c>
      <c r="D353" s="115">
        <v>4551220.9999999991</v>
      </c>
      <c r="E353" s="115">
        <v>126899.99999999999</v>
      </c>
      <c r="F353" s="115">
        <v>0</v>
      </c>
      <c r="G353" s="118">
        <v>4678121</v>
      </c>
    </row>
    <row r="354" spans="1:7" s="19" customFormat="1" ht="12.75" x14ac:dyDescent="0.2">
      <c r="A354" s="53">
        <v>17</v>
      </c>
      <c r="B354" s="50">
        <v>1705508</v>
      </c>
      <c r="C354" s="51" t="s">
        <v>632</v>
      </c>
      <c r="D354" s="115">
        <v>54039155.000000015</v>
      </c>
      <c r="E354" s="115">
        <v>1676100</v>
      </c>
      <c r="F354" s="115">
        <v>21000</v>
      </c>
      <c r="G354" s="118">
        <v>55736254.99999997</v>
      </c>
    </row>
    <row r="355" spans="1:7" s="19" customFormat="1" ht="12.75" x14ac:dyDescent="0.2">
      <c r="A355" s="53">
        <v>17</v>
      </c>
      <c r="B355" s="50">
        <v>1705557</v>
      </c>
      <c r="C355" s="51" t="s">
        <v>633</v>
      </c>
      <c r="D355" s="115">
        <v>8047666.0000000019</v>
      </c>
      <c r="E355" s="115">
        <v>196800</v>
      </c>
      <c r="F355" s="115">
        <v>7200</v>
      </c>
      <c r="G355" s="118">
        <v>8251666</v>
      </c>
    </row>
    <row r="356" spans="1:7" s="19" customFormat="1" ht="12.75" x14ac:dyDescent="0.2">
      <c r="A356" s="53">
        <v>17</v>
      </c>
      <c r="B356" s="50">
        <v>1705607</v>
      </c>
      <c r="C356" s="51" t="s">
        <v>634</v>
      </c>
      <c r="D356" s="115">
        <v>6307332.0000000019</v>
      </c>
      <c r="E356" s="115">
        <v>130800</v>
      </c>
      <c r="F356" s="115">
        <v>2400</v>
      </c>
      <c r="G356" s="118">
        <v>6440531.9999999981</v>
      </c>
    </row>
    <row r="357" spans="1:7" s="19" customFormat="1" ht="12.75" x14ac:dyDescent="0.2">
      <c r="A357" s="53">
        <v>17</v>
      </c>
      <c r="B357" s="50">
        <v>1706001</v>
      </c>
      <c r="C357" s="51" t="s">
        <v>635</v>
      </c>
      <c r="D357" s="115">
        <v>8584504.9999999981</v>
      </c>
      <c r="E357" s="115">
        <v>189899.99999999997</v>
      </c>
      <c r="F357" s="115">
        <v>1200</v>
      </c>
      <c r="G357" s="118">
        <v>8775605.0000000037</v>
      </c>
    </row>
    <row r="358" spans="1:7" s="19" customFormat="1" ht="12.75" x14ac:dyDescent="0.2">
      <c r="A358" s="53">
        <v>17</v>
      </c>
      <c r="B358" s="50">
        <v>1706100</v>
      </c>
      <c r="C358" s="51" t="s">
        <v>636</v>
      </c>
      <c r="D358" s="115">
        <v>10563150.000000004</v>
      </c>
      <c r="E358" s="115">
        <v>227700</v>
      </c>
      <c r="F358" s="115">
        <v>600</v>
      </c>
      <c r="G358" s="118">
        <v>10791450.000000007</v>
      </c>
    </row>
    <row r="359" spans="1:7" s="19" customFormat="1" ht="12.75" x14ac:dyDescent="0.2">
      <c r="A359" s="53">
        <v>17</v>
      </c>
      <c r="B359" s="50">
        <v>1706258</v>
      </c>
      <c r="C359" s="51" t="s">
        <v>637</v>
      </c>
      <c r="D359" s="115">
        <v>2194867.0000000005</v>
      </c>
      <c r="E359" s="115">
        <v>94500</v>
      </c>
      <c r="F359" s="115">
        <v>3000</v>
      </c>
      <c r="G359" s="118">
        <v>2292367.0000000014</v>
      </c>
    </row>
    <row r="360" spans="1:7" s="19" customFormat="1" ht="12.75" x14ac:dyDescent="0.2">
      <c r="A360" s="53">
        <v>17</v>
      </c>
      <c r="B360" s="50">
        <v>1706506</v>
      </c>
      <c r="C360" s="51" t="s">
        <v>638</v>
      </c>
      <c r="D360" s="115">
        <v>9139447.9999999981</v>
      </c>
      <c r="E360" s="115">
        <v>139800</v>
      </c>
      <c r="F360" s="115">
        <v>9000</v>
      </c>
      <c r="G360" s="118">
        <v>9288248.0000000037</v>
      </c>
    </row>
    <row r="361" spans="1:7" s="19" customFormat="1" ht="12.75" x14ac:dyDescent="0.2">
      <c r="A361" s="53">
        <v>17</v>
      </c>
      <c r="B361" s="50">
        <v>1707009</v>
      </c>
      <c r="C361" s="51" t="s">
        <v>639</v>
      </c>
      <c r="D361" s="115">
        <v>27534509.999999993</v>
      </c>
      <c r="E361" s="115">
        <v>665700</v>
      </c>
      <c r="F361" s="115">
        <v>33600</v>
      </c>
      <c r="G361" s="118">
        <v>28233810.000000019</v>
      </c>
    </row>
    <row r="362" spans="1:7" s="19" customFormat="1" ht="12.75" x14ac:dyDescent="0.2">
      <c r="A362" s="53">
        <v>17</v>
      </c>
      <c r="B362" s="50">
        <v>1707108</v>
      </c>
      <c r="C362" s="51" t="s">
        <v>640</v>
      </c>
      <c r="D362" s="115">
        <v>10892834.000000006</v>
      </c>
      <c r="E362" s="115">
        <v>289800</v>
      </c>
      <c r="F362" s="115">
        <v>600</v>
      </c>
      <c r="G362" s="118">
        <v>11183234.000000004</v>
      </c>
    </row>
    <row r="363" spans="1:7" s="19" customFormat="1" ht="12.75" x14ac:dyDescent="0.2">
      <c r="A363" s="53">
        <v>17</v>
      </c>
      <c r="B363" s="50">
        <v>1707207</v>
      </c>
      <c r="C363" s="51" t="s">
        <v>641</v>
      </c>
      <c r="D363" s="115">
        <v>9859447.9999999963</v>
      </c>
      <c r="E363" s="115">
        <v>147600</v>
      </c>
      <c r="F363" s="115">
        <v>6600</v>
      </c>
      <c r="G363" s="118">
        <v>10013648</v>
      </c>
    </row>
    <row r="364" spans="1:7" s="19" customFormat="1" ht="12.75" x14ac:dyDescent="0.2">
      <c r="A364" s="53">
        <v>17</v>
      </c>
      <c r="B364" s="50">
        <v>1707306</v>
      </c>
      <c r="C364" s="51" t="s">
        <v>642</v>
      </c>
      <c r="D364" s="115">
        <v>6753220.0000000009</v>
      </c>
      <c r="E364" s="115">
        <v>131100</v>
      </c>
      <c r="F364" s="115">
        <v>1200</v>
      </c>
      <c r="G364" s="118">
        <v>6885520.0000000019</v>
      </c>
    </row>
    <row r="365" spans="1:7" s="19" customFormat="1" ht="12.75" x14ac:dyDescent="0.2">
      <c r="A365" s="53">
        <v>17</v>
      </c>
      <c r="B365" s="50">
        <v>1707405</v>
      </c>
      <c r="C365" s="51" t="s">
        <v>643</v>
      </c>
      <c r="D365" s="115">
        <v>13787580.999999998</v>
      </c>
      <c r="E365" s="115">
        <v>315900</v>
      </c>
      <c r="F365" s="115">
        <v>600</v>
      </c>
      <c r="G365" s="118">
        <v>14104080.999999994</v>
      </c>
    </row>
    <row r="366" spans="1:7" s="19" customFormat="1" ht="12.75" x14ac:dyDescent="0.2">
      <c r="A366" s="53">
        <v>17</v>
      </c>
      <c r="B366" s="50">
        <v>1707553</v>
      </c>
      <c r="C366" s="51" t="s">
        <v>644</v>
      </c>
      <c r="D366" s="115">
        <v>5370286.9999999991</v>
      </c>
      <c r="E366" s="115">
        <v>190800</v>
      </c>
      <c r="F366" s="115">
        <v>1200</v>
      </c>
      <c r="G366" s="118">
        <v>5562287.0000000009</v>
      </c>
    </row>
    <row r="367" spans="1:7" s="19" customFormat="1" ht="12.75" x14ac:dyDescent="0.2">
      <c r="A367" s="53">
        <v>17</v>
      </c>
      <c r="B367" s="50">
        <v>1707652</v>
      </c>
      <c r="C367" s="51" t="s">
        <v>645</v>
      </c>
      <c r="D367" s="115">
        <v>8456710.0000000019</v>
      </c>
      <c r="E367" s="115">
        <v>255000</v>
      </c>
      <c r="F367" s="115">
        <v>3600</v>
      </c>
      <c r="G367" s="118">
        <v>8715309.9999999944</v>
      </c>
    </row>
    <row r="368" spans="1:7" s="19" customFormat="1" ht="12.75" x14ac:dyDescent="0.2">
      <c r="A368" s="53">
        <v>17</v>
      </c>
      <c r="B368" s="50">
        <v>1707702</v>
      </c>
      <c r="C368" s="51" t="s">
        <v>646</v>
      </c>
      <c r="D368" s="115">
        <v>12780639</v>
      </c>
      <c r="E368" s="115">
        <v>164100</v>
      </c>
      <c r="F368" s="115">
        <v>4200</v>
      </c>
      <c r="G368" s="118">
        <v>12948938.999999994</v>
      </c>
    </row>
    <row r="369" spans="1:7" s="19" customFormat="1" ht="12.75" x14ac:dyDescent="0.2">
      <c r="A369" s="53">
        <v>17</v>
      </c>
      <c r="B369" s="50">
        <v>1708205</v>
      </c>
      <c r="C369" s="51" t="s">
        <v>647</v>
      </c>
      <c r="D369" s="115">
        <v>28763089.000000004</v>
      </c>
      <c r="E369" s="115">
        <v>920100</v>
      </c>
      <c r="F369" s="115">
        <v>10200</v>
      </c>
      <c r="G369" s="118">
        <v>29693388.999999993</v>
      </c>
    </row>
    <row r="370" spans="1:7" s="19" customFormat="1" ht="12.75" x14ac:dyDescent="0.2">
      <c r="A370" s="53">
        <v>17</v>
      </c>
      <c r="B370" s="50">
        <v>1708254</v>
      </c>
      <c r="C370" s="51" t="s">
        <v>648</v>
      </c>
      <c r="D370" s="115">
        <v>5648160.0000000009</v>
      </c>
      <c r="E370" s="115">
        <v>99600</v>
      </c>
      <c r="F370" s="115">
        <v>6600</v>
      </c>
      <c r="G370" s="118">
        <v>5754359.9999999991</v>
      </c>
    </row>
    <row r="371" spans="1:7" s="19" customFormat="1" ht="12.75" x14ac:dyDescent="0.2">
      <c r="A371" s="53">
        <v>17</v>
      </c>
      <c r="B371" s="50">
        <v>1708304</v>
      </c>
      <c r="C371" s="51" t="s">
        <v>649</v>
      </c>
      <c r="D371" s="115">
        <v>8535284.9999999981</v>
      </c>
      <c r="E371" s="115">
        <v>170400</v>
      </c>
      <c r="F371" s="115">
        <v>5400</v>
      </c>
      <c r="G371" s="118">
        <v>8711084.9999999925</v>
      </c>
    </row>
    <row r="372" spans="1:7" s="19" customFormat="1" ht="12.75" x14ac:dyDescent="0.2">
      <c r="A372" s="53">
        <v>17</v>
      </c>
      <c r="B372" s="50">
        <v>1709005</v>
      </c>
      <c r="C372" s="51" t="s">
        <v>650</v>
      </c>
      <c r="D372" s="115">
        <v>18163571</v>
      </c>
      <c r="E372" s="115">
        <v>469500.00000000012</v>
      </c>
      <c r="F372" s="115">
        <v>6000</v>
      </c>
      <c r="G372" s="118">
        <v>18639071.000000004</v>
      </c>
    </row>
    <row r="373" spans="1:7" s="19" customFormat="1" ht="12.75" x14ac:dyDescent="0.2">
      <c r="A373" s="53">
        <v>17</v>
      </c>
      <c r="B373" s="50">
        <v>1709302</v>
      </c>
      <c r="C373" s="51" t="s">
        <v>651</v>
      </c>
      <c r="D373" s="115">
        <v>36664768.000000007</v>
      </c>
      <c r="E373" s="115">
        <v>1172100</v>
      </c>
      <c r="F373" s="115">
        <v>40200</v>
      </c>
      <c r="G373" s="118">
        <v>37877068.000000007</v>
      </c>
    </row>
    <row r="374" spans="1:7" s="19" customFormat="1" ht="12.75" x14ac:dyDescent="0.2">
      <c r="A374" s="53">
        <v>17</v>
      </c>
      <c r="B374" s="50">
        <v>1709500</v>
      </c>
      <c r="C374" s="51" t="s">
        <v>652</v>
      </c>
      <c r="D374" s="115">
        <v>116732986.9999999</v>
      </c>
      <c r="E374" s="115">
        <v>4598100</v>
      </c>
      <c r="F374" s="115">
        <v>106200</v>
      </c>
      <c r="G374" s="118">
        <v>121437287.00000019</v>
      </c>
    </row>
    <row r="375" spans="1:7" s="19" customFormat="1" ht="12.75" x14ac:dyDescent="0.2">
      <c r="A375" s="53">
        <v>17</v>
      </c>
      <c r="B375" s="50">
        <v>1709807</v>
      </c>
      <c r="C375" s="51" t="s">
        <v>653</v>
      </c>
      <c r="D375" s="115">
        <v>2352673</v>
      </c>
      <c r="E375" s="115">
        <v>75000</v>
      </c>
      <c r="F375" s="115">
        <v>600</v>
      </c>
      <c r="G375" s="118">
        <v>2428273</v>
      </c>
    </row>
    <row r="376" spans="1:7" s="19" customFormat="1" ht="12.75" x14ac:dyDescent="0.2">
      <c r="A376" s="53">
        <v>17</v>
      </c>
      <c r="B376" s="50">
        <v>1710508</v>
      </c>
      <c r="C376" s="51" t="s">
        <v>654</v>
      </c>
      <c r="D376" s="115">
        <v>10420337.999999996</v>
      </c>
      <c r="E376" s="115">
        <v>279600</v>
      </c>
      <c r="F376" s="115">
        <v>4800</v>
      </c>
      <c r="G376" s="118">
        <v>10704737.999999993</v>
      </c>
    </row>
    <row r="377" spans="1:7" s="19" customFormat="1" ht="12.75" x14ac:dyDescent="0.2">
      <c r="A377" s="53">
        <v>17</v>
      </c>
      <c r="B377" s="50">
        <v>1710706</v>
      </c>
      <c r="C377" s="51" t="s">
        <v>655</v>
      </c>
      <c r="D377" s="115">
        <v>9386988.0000000019</v>
      </c>
      <c r="E377" s="115">
        <v>129000</v>
      </c>
      <c r="F377" s="115">
        <v>3600</v>
      </c>
      <c r="G377" s="118">
        <v>9519588.0000000037</v>
      </c>
    </row>
    <row r="378" spans="1:7" s="19" customFormat="1" ht="12.75" x14ac:dyDescent="0.2">
      <c r="A378" s="53">
        <v>17</v>
      </c>
      <c r="B378" s="50">
        <v>1710904</v>
      </c>
      <c r="C378" s="51" t="s">
        <v>656</v>
      </c>
      <c r="D378" s="115">
        <v>6678584</v>
      </c>
      <c r="E378" s="115">
        <v>118200</v>
      </c>
      <c r="F378" s="115">
        <v>0</v>
      </c>
      <c r="G378" s="118">
        <v>6796784.0000000019</v>
      </c>
    </row>
    <row r="379" spans="1:7" s="19" customFormat="1" ht="12.75" x14ac:dyDescent="0.2">
      <c r="A379" s="53">
        <v>17</v>
      </c>
      <c r="B379" s="50">
        <v>1711100</v>
      </c>
      <c r="C379" s="51" t="s">
        <v>657</v>
      </c>
      <c r="D379" s="115">
        <v>3877518</v>
      </c>
      <c r="E379" s="115">
        <v>75300</v>
      </c>
      <c r="F379" s="115">
        <v>2400</v>
      </c>
      <c r="G379" s="118">
        <v>3955217.9999999995</v>
      </c>
    </row>
    <row r="380" spans="1:7" s="19" customFormat="1" ht="12.75" x14ac:dyDescent="0.2">
      <c r="A380" s="53">
        <v>17</v>
      </c>
      <c r="B380" s="50">
        <v>1711506</v>
      </c>
      <c r="C380" s="51" t="s">
        <v>658</v>
      </c>
      <c r="D380" s="115">
        <v>5558550</v>
      </c>
      <c r="E380" s="115">
        <v>126900</v>
      </c>
      <c r="F380" s="115">
        <v>7800</v>
      </c>
      <c r="G380" s="118">
        <v>5693250.0000000019</v>
      </c>
    </row>
    <row r="381" spans="1:7" s="19" customFormat="1" ht="12.75" x14ac:dyDescent="0.2">
      <c r="A381" s="53">
        <v>17</v>
      </c>
      <c r="B381" s="50">
        <v>1711803</v>
      </c>
      <c r="C381" s="51" t="s">
        <v>659</v>
      </c>
      <c r="D381" s="115">
        <v>3906267.9999999995</v>
      </c>
      <c r="E381" s="115">
        <v>63000.000000000007</v>
      </c>
      <c r="F381" s="115">
        <v>600</v>
      </c>
      <c r="G381" s="118">
        <v>3969868.0000000019</v>
      </c>
    </row>
    <row r="382" spans="1:7" s="19" customFormat="1" ht="12.75" x14ac:dyDescent="0.2">
      <c r="A382" s="53">
        <v>17</v>
      </c>
      <c r="B382" s="50">
        <v>1711902</v>
      </c>
      <c r="C382" s="51" t="s">
        <v>660</v>
      </c>
      <c r="D382" s="115">
        <v>20249436</v>
      </c>
      <c r="E382" s="115">
        <v>460200</v>
      </c>
      <c r="F382" s="115">
        <v>6000</v>
      </c>
      <c r="G382" s="118">
        <v>20715635.999999993</v>
      </c>
    </row>
    <row r="383" spans="1:7" s="19" customFormat="1" ht="12.75" x14ac:dyDescent="0.2">
      <c r="A383" s="53">
        <v>17</v>
      </c>
      <c r="B383" s="50">
        <v>1711951</v>
      </c>
      <c r="C383" s="51" t="s">
        <v>661</v>
      </c>
      <c r="D383" s="115">
        <v>5318132.9999999981</v>
      </c>
      <c r="E383" s="115">
        <v>134400</v>
      </c>
      <c r="F383" s="115">
        <v>1800</v>
      </c>
      <c r="G383" s="118">
        <v>5454332.9999999981</v>
      </c>
    </row>
    <row r="384" spans="1:7" s="19" customFormat="1" ht="12.75" x14ac:dyDescent="0.2">
      <c r="A384" s="53">
        <v>17</v>
      </c>
      <c r="B384" s="50">
        <v>1712009</v>
      </c>
      <c r="C384" s="51" t="s">
        <v>662</v>
      </c>
      <c r="D384" s="115">
        <v>4106169</v>
      </c>
      <c r="E384" s="115">
        <v>404400</v>
      </c>
      <c r="F384" s="115">
        <v>1800</v>
      </c>
      <c r="G384" s="118">
        <v>4512369.0000000019</v>
      </c>
    </row>
    <row r="385" spans="1:7" s="19" customFormat="1" ht="12.75" x14ac:dyDescent="0.2">
      <c r="A385" s="53">
        <v>17</v>
      </c>
      <c r="B385" s="50">
        <v>1712157</v>
      </c>
      <c r="C385" s="51" t="s">
        <v>663</v>
      </c>
      <c r="D385" s="115">
        <v>2229224.9999999995</v>
      </c>
      <c r="E385" s="115">
        <v>70800</v>
      </c>
      <c r="F385" s="115">
        <v>2400</v>
      </c>
      <c r="G385" s="118">
        <v>2302425</v>
      </c>
    </row>
    <row r="386" spans="1:7" s="19" customFormat="1" ht="12.75" x14ac:dyDescent="0.2">
      <c r="A386" s="53">
        <v>17</v>
      </c>
      <c r="B386" s="50">
        <v>1712405</v>
      </c>
      <c r="C386" s="51" t="s">
        <v>664</v>
      </c>
      <c r="D386" s="115">
        <v>4762211.9999999991</v>
      </c>
      <c r="E386" s="115">
        <v>171000</v>
      </c>
      <c r="F386" s="115">
        <v>600</v>
      </c>
      <c r="G386" s="118">
        <v>4933812</v>
      </c>
    </row>
    <row r="387" spans="1:7" s="19" customFormat="1" ht="12.75" x14ac:dyDescent="0.2">
      <c r="A387" s="53">
        <v>17</v>
      </c>
      <c r="B387" s="50">
        <v>1712454</v>
      </c>
      <c r="C387" s="51" t="s">
        <v>665</v>
      </c>
      <c r="D387" s="115">
        <v>4074219.0000000005</v>
      </c>
      <c r="E387" s="115">
        <v>87600</v>
      </c>
      <c r="F387" s="115">
        <v>1800</v>
      </c>
      <c r="G387" s="118">
        <v>4163619</v>
      </c>
    </row>
    <row r="388" spans="1:7" s="19" customFormat="1" ht="12.75" x14ac:dyDescent="0.2">
      <c r="A388" s="53">
        <v>17</v>
      </c>
      <c r="B388" s="50">
        <v>1712504</v>
      </c>
      <c r="C388" s="51" t="s">
        <v>666</v>
      </c>
      <c r="D388" s="115">
        <v>6415172.0000000019</v>
      </c>
      <c r="E388" s="115">
        <v>186600</v>
      </c>
      <c r="F388" s="115">
        <v>0</v>
      </c>
      <c r="G388" s="118">
        <v>6601772</v>
      </c>
    </row>
    <row r="389" spans="1:7" s="19" customFormat="1" ht="12.75" x14ac:dyDescent="0.2">
      <c r="A389" s="53">
        <v>17</v>
      </c>
      <c r="B389" s="50">
        <v>1712702</v>
      </c>
      <c r="C389" s="51" t="s">
        <v>667</v>
      </c>
      <c r="D389" s="115">
        <v>3282749</v>
      </c>
      <c r="E389" s="115">
        <v>104400</v>
      </c>
      <c r="F389" s="115">
        <v>2400</v>
      </c>
      <c r="G389" s="118">
        <v>3389549</v>
      </c>
    </row>
    <row r="390" spans="1:7" s="19" customFormat="1" ht="12.75" x14ac:dyDescent="0.2">
      <c r="A390" s="53">
        <v>17</v>
      </c>
      <c r="B390" s="50">
        <v>1712801</v>
      </c>
      <c r="C390" s="51" t="s">
        <v>668</v>
      </c>
      <c r="D390" s="115">
        <v>5599160</v>
      </c>
      <c r="E390" s="115">
        <v>103200</v>
      </c>
      <c r="F390" s="115">
        <v>0</v>
      </c>
      <c r="G390" s="118">
        <v>5702360.0000000019</v>
      </c>
    </row>
    <row r="391" spans="1:7" s="19" customFormat="1" ht="12.75" x14ac:dyDescent="0.2">
      <c r="A391" s="53">
        <v>17</v>
      </c>
      <c r="B391" s="50">
        <v>1713205</v>
      </c>
      <c r="C391" s="51" t="s">
        <v>669</v>
      </c>
      <c r="D391" s="115">
        <v>29289851.999999993</v>
      </c>
      <c r="E391" s="115">
        <v>1062900</v>
      </c>
      <c r="F391" s="115">
        <v>33900</v>
      </c>
      <c r="G391" s="118">
        <v>30386652.00000003</v>
      </c>
    </row>
    <row r="392" spans="1:7" s="19" customFormat="1" ht="12.75" x14ac:dyDescent="0.2">
      <c r="A392" s="53">
        <v>17</v>
      </c>
      <c r="B392" s="50">
        <v>1713304</v>
      </c>
      <c r="C392" s="51" t="s">
        <v>670</v>
      </c>
      <c r="D392" s="115">
        <v>21846733.000000004</v>
      </c>
      <c r="E392" s="115">
        <v>529500</v>
      </c>
      <c r="F392" s="115">
        <v>12600</v>
      </c>
      <c r="G392" s="118">
        <v>22388832.999999981</v>
      </c>
    </row>
    <row r="393" spans="1:7" s="19" customFormat="1" ht="12.75" x14ac:dyDescent="0.2">
      <c r="A393" s="53">
        <v>17</v>
      </c>
      <c r="B393" s="50">
        <v>1713601</v>
      </c>
      <c r="C393" s="51" t="s">
        <v>671</v>
      </c>
      <c r="D393" s="115">
        <v>8835378.9999999981</v>
      </c>
      <c r="E393" s="115">
        <v>173700</v>
      </c>
      <c r="F393" s="115">
        <v>12000</v>
      </c>
      <c r="G393" s="118">
        <v>9021079.0000000037</v>
      </c>
    </row>
    <row r="394" spans="1:7" s="19" customFormat="1" ht="12.75" x14ac:dyDescent="0.2">
      <c r="A394" s="53">
        <v>17</v>
      </c>
      <c r="B394" s="50">
        <v>1713700</v>
      </c>
      <c r="C394" s="51" t="s">
        <v>672</v>
      </c>
      <c r="D394" s="115">
        <v>3965856.9999999991</v>
      </c>
      <c r="E394" s="115">
        <v>139200</v>
      </c>
      <c r="F394" s="115">
        <v>0</v>
      </c>
      <c r="G394" s="118">
        <v>4105057.0000000009</v>
      </c>
    </row>
    <row r="395" spans="1:7" s="19" customFormat="1" ht="12.75" x14ac:dyDescent="0.2">
      <c r="A395" s="53">
        <v>17</v>
      </c>
      <c r="B395" s="50">
        <v>1713809</v>
      </c>
      <c r="C395" s="51" t="s">
        <v>673</v>
      </c>
      <c r="D395" s="115">
        <v>9447256</v>
      </c>
      <c r="E395" s="115">
        <v>233700</v>
      </c>
      <c r="F395" s="115">
        <v>1800</v>
      </c>
      <c r="G395" s="118">
        <v>9682755.9999999925</v>
      </c>
    </row>
    <row r="396" spans="1:7" s="19" customFormat="1" ht="12.75" x14ac:dyDescent="0.2">
      <c r="A396" s="53">
        <v>17</v>
      </c>
      <c r="B396" s="50">
        <v>1713957</v>
      </c>
      <c r="C396" s="51" t="s">
        <v>674</v>
      </c>
      <c r="D396" s="115">
        <v>4834892</v>
      </c>
      <c r="E396" s="115">
        <v>193500</v>
      </c>
      <c r="F396" s="115">
        <v>1800</v>
      </c>
      <c r="G396" s="118">
        <v>5030191.9999999972</v>
      </c>
    </row>
    <row r="397" spans="1:7" s="19" customFormat="1" ht="12.75" x14ac:dyDescent="0.2">
      <c r="A397" s="53">
        <v>17</v>
      </c>
      <c r="B397" s="50">
        <v>1714203</v>
      </c>
      <c r="C397" s="51" t="s">
        <v>675</v>
      </c>
      <c r="D397" s="115">
        <v>12738254.999999998</v>
      </c>
      <c r="E397" s="115">
        <v>315900</v>
      </c>
      <c r="F397" s="115">
        <v>1200</v>
      </c>
      <c r="G397" s="118">
        <v>13055354.999999991</v>
      </c>
    </row>
    <row r="398" spans="1:7" s="19" customFormat="1" ht="12.75" x14ac:dyDescent="0.2">
      <c r="A398" s="53">
        <v>17</v>
      </c>
      <c r="B398" s="50">
        <v>1714302</v>
      </c>
      <c r="C398" s="51" t="s">
        <v>676</v>
      </c>
      <c r="D398" s="115">
        <v>7292840</v>
      </c>
      <c r="E398" s="115">
        <v>148800</v>
      </c>
      <c r="F398" s="115">
        <v>3000</v>
      </c>
      <c r="G398" s="118">
        <v>7444639.9999999991</v>
      </c>
    </row>
    <row r="399" spans="1:7" s="19" customFormat="1" ht="12.75" x14ac:dyDescent="0.2">
      <c r="A399" s="53">
        <v>17</v>
      </c>
      <c r="B399" s="50">
        <v>1714880</v>
      </c>
      <c r="C399" s="51" t="s">
        <v>677</v>
      </c>
      <c r="D399" s="115">
        <v>16675890.999999996</v>
      </c>
      <c r="E399" s="115">
        <v>376199.99999999994</v>
      </c>
      <c r="F399" s="115">
        <v>2400</v>
      </c>
      <c r="G399" s="118">
        <v>17054490.999999985</v>
      </c>
    </row>
    <row r="400" spans="1:7" s="19" customFormat="1" ht="12.75" x14ac:dyDescent="0.2">
      <c r="A400" s="53">
        <v>17</v>
      </c>
      <c r="B400" s="50">
        <v>1715002</v>
      </c>
      <c r="C400" s="51" t="s">
        <v>678</v>
      </c>
      <c r="D400" s="115">
        <v>5752172</v>
      </c>
      <c r="E400" s="115">
        <v>133200</v>
      </c>
      <c r="F400" s="115">
        <v>8100</v>
      </c>
      <c r="G400" s="118">
        <v>5893472.0000000019</v>
      </c>
    </row>
    <row r="401" spans="1:7" s="19" customFormat="1" ht="12.75" x14ac:dyDescent="0.2">
      <c r="A401" s="53">
        <v>17</v>
      </c>
      <c r="B401" s="50">
        <v>1715101</v>
      </c>
      <c r="C401" s="51" t="s">
        <v>679</v>
      </c>
      <c r="D401" s="115">
        <v>6198703.9999999991</v>
      </c>
      <c r="E401" s="115">
        <v>128700</v>
      </c>
      <c r="F401" s="115">
        <v>0</v>
      </c>
      <c r="G401" s="118">
        <v>6327403.9999999972</v>
      </c>
    </row>
    <row r="402" spans="1:7" s="19" customFormat="1" ht="12.75" x14ac:dyDescent="0.2">
      <c r="A402" s="53">
        <v>17</v>
      </c>
      <c r="B402" s="50">
        <v>1715150</v>
      </c>
      <c r="C402" s="51" t="s">
        <v>680</v>
      </c>
      <c r="D402" s="115">
        <v>2592543</v>
      </c>
      <c r="E402" s="115">
        <v>51000</v>
      </c>
      <c r="F402" s="115">
        <v>3000</v>
      </c>
      <c r="G402" s="118">
        <v>2646542.9999999995</v>
      </c>
    </row>
    <row r="403" spans="1:7" s="19" customFormat="1" ht="12.75" x14ac:dyDescent="0.2">
      <c r="A403" s="53">
        <v>17</v>
      </c>
      <c r="B403" s="50">
        <v>1715259</v>
      </c>
      <c r="C403" s="51" t="s">
        <v>681</v>
      </c>
      <c r="D403" s="115">
        <v>3613523</v>
      </c>
      <c r="E403" s="115">
        <v>135000</v>
      </c>
      <c r="F403" s="115">
        <v>1200</v>
      </c>
      <c r="G403" s="118">
        <v>3749723</v>
      </c>
    </row>
    <row r="404" spans="1:7" s="19" customFormat="1" ht="12.75" x14ac:dyDescent="0.2">
      <c r="A404" s="53">
        <v>17</v>
      </c>
      <c r="B404" s="50">
        <v>1715507</v>
      </c>
      <c r="C404" s="51" t="s">
        <v>682</v>
      </c>
      <c r="D404" s="115">
        <v>1958602.0000000005</v>
      </c>
      <c r="E404" s="115">
        <v>54600</v>
      </c>
      <c r="F404" s="115">
        <v>600</v>
      </c>
      <c r="G404" s="118">
        <v>2013802.0000000002</v>
      </c>
    </row>
    <row r="405" spans="1:7" s="19" customFormat="1" ht="12.75" x14ac:dyDescent="0.2">
      <c r="A405" s="53">
        <v>17</v>
      </c>
      <c r="B405" s="50">
        <v>1715705</v>
      </c>
      <c r="C405" s="51" t="s">
        <v>683</v>
      </c>
      <c r="D405" s="115">
        <v>7680979.9999999981</v>
      </c>
      <c r="E405" s="115">
        <v>215100</v>
      </c>
      <c r="F405" s="115">
        <v>4800</v>
      </c>
      <c r="G405" s="118">
        <v>7900880.0000000028</v>
      </c>
    </row>
    <row r="406" spans="1:7" s="19" customFormat="1" ht="12.75" x14ac:dyDescent="0.2">
      <c r="A406" s="53">
        <v>17</v>
      </c>
      <c r="B406" s="50">
        <v>1715754</v>
      </c>
      <c r="C406" s="51" t="s">
        <v>684</v>
      </c>
      <c r="D406" s="115">
        <v>11524625.999999996</v>
      </c>
      <c r="E406" s="115">
        <v>363600</v>
      </c>
      <c r="F406" s="115">
        <v>4200</v>
      </c>
      <c r="G406" s="118">
        <v>11892425.999999998</v>
      </c>
    </row>
    <row r="407" spans="1:7" s="19" customFormat="1" ht="12.75" x14ac:dyDescent="0.2">
      <c r="A407" s="53">
        <v>17</v>
      </c>
      <c r="B407" s="50">
        <v>1716109</v>
      </c>
      <c r="C407" s="51" t="s">
        <v>685</v>
      </c>
      <c r="D407" s="115">
        <v>74816245.99999997</v>
      </c>
      <c r="E407" s="115">
        <v>2037299.9999999998</v>
      </c>
      <c r="F407" s="115">
        <v>38100</v>
      </c>
      <c r="G407" s="118">
        <v>76891645.999999925</v>
      </c>
    </row>
    <row r="408" spans="1:7" s="19" customFormat="1" ht="12.75" x14ac:dyDescent="0.2">
      <c r="A408" s="53">
        <v>17</v>
      </c>
      <c r="B408" s="50">
        <v>1716208</v>
      </c>
      <c r="C408" s="51" t="s">
        <v>686</v>
      </c>
      <c r="D408" s="115">
        <v>16410199.999999993</v>
      </c>
      <c r="E408" s="115">
        <v>235800</v>
      </c>
      <c r="F408" s="115">
        <v>0</v>
      </c>
      <c r="G408" s="118">
        <v>16645999.999999991</v>
      </c>
    </row>
    <row r="409" spans="1:7" s="19" customFormat="1" ht="12.75" x14ac:dyDescent="0.2">
      <c r="A409" s="53">
        <v>17</v>
      </c>
      <c r="B409" s="50">
        <v>1716307</v>
      </c>
      <c r="C409" s="51" t="s">
        <v>687</v>
      </c>
      <c r="D409" s="115">
        <v>7187631</v>
      </c>
      <c r="E409" s="115">
        <v>135000</v>
      </c>
      <c r="F409" s="115">
        <v>1200</v>
      </c>
      <c r="G409" s="118">
        <v>7323830.9999999991</v>
      </c>
    </row>
    <row r="410" spans="1:7" s="19" customFormat="1" ht="12.75" x14ac:dyDescent="0.2">
      <c r="A410" s="53">
        <v>17</v>
      </c>
      <c r="B410" s="50">
        <v>1716505</v>
      </c>
      <c r="C410" s="51" t="s">
        <v>688</v>
      </c>
      <c r="D410" s="115">
        <v>19455495.000000007</v>
      </c>
      <c r="E410" s="115">
        <v>731700.00000000012</v>
      </c>
      <c r="F410" s="115">
        <v>27000</v>
      </c>
      <c r="G410" s="118">
        <v>20214194.999999985</v>
      </c>
    </row>
    <row r="411" spans="1:7" s="19" customFormat="1" ht="12.75" x14ac:dyDescent="0.2">
      <c r="A411" s="53">
        <v>17</v>
      </c>
      <c r="B411" s="50">
        <v>1716604</v>
      </c>
      <c r="C411" s="51" t="s">
        <v>689</v>
      </c>
      <c r="D411" s="115">
        <v>13681563.999999993</v>
      </c>
      <c r="E411" s="115">
        <v>375900</v>
      </c>
      <c r="F411" s="115">
        <v>4200</v>
      </c>
      <c r="G411" s="118">
        <v>14061663.999999989</v>
      </c>
    </row>
    <row r="412" spans="1:7" s="19" customFormat="1" ht="12.75" x14ac:dyDescent="0.2">
      <c r="A412" s="53">
        <v>17</v>
      </c>
      <c r="B412" s="50">
        <v>1716653</v>
      </c>
      <c r="C412" s="51" t="s">
        <v>690</v>
      </c>
      <c r="D412" s="115">
        <v>8384933.0000000009</v>
      </c>
      <c r="E412" s="115">
        <v>279600</v>
      </c>
      <c r="F412" s="115">
        <v>0</v>
      </c>
      <c r="G412" s="118">
        <v>8664533.0000000037</v>
      </c>
    </row>
    <row r="413" spans="1:7" s="19" customFormat="1" ht="12.75" x14ac:dyDescent="0.2">
      <c r="A413" s="53">
        <v>17</v>
      </c>
      <c r="B413" s="50">
        <v>1716703</v>
      </c>
      <c r="C413" s="51" t="s">
        <v>691</v>
      </c>
      <c r="D413" s="115">
        <v>13204462.999999996</v>
      </c>
      <c r="E413" s="115">
        <v>349800.00000000006</v>
      </c>
      <c r="F413" s="115">
        <v>4800</v>
      </c>
      <c r="G413" s="118">
        <v>13559062.999999993</v>
      </c>
    </row>
    <row r="414" spans="1:7" s="19" customFormat="1" ht="12.75" x14ac:dyDescent="0.2">
      <c r="A414" s="53">
        <v>17</v>
      </c>
      <c r="B414" s="50">
        <v>1717008</v>
      </c>
      <c r="C414" s="51" t="s">
        <v>692</v>
      </c>
      <c r="D414" s="115">
        <v>6682517</v>
      </c>
      <c r="E414" s="115">
        <v>118200</v>
      </c>
      <c r="F414" s="115">
        <v>6000</v>
      </c>
      <c r="G414" s="118">
        <v>6806716.9999999935</v>
      </c>
    </row>
    <row r="415" spans="1:7" s="19" customFormat="1" ht="12.75" x14ac:dyDescent="0.2">
      <c r="A415" s="53">
        <v>17</v>
      </c>
      <c r="B415" s="50">
        <v>1717206</v>
      </c>
      <c r="C415" s="51" t="s">
        <v>693</v>
      </c>
      <c r="D415" s="115">
        <v>4162132.9999999991</v>
      </c>
      <c r="E415" s="115">
        <v>114600</v>
      </c>
      <c r="F415" s="115">
        <v>1200</v>
      </c>
      <c r="G415" s="118">
        <v>4277933</v>
      </c>
    </row>
    <row r="416" spans="1:7" s="19" customFormat="1" ht="12.75" x14ac:dyDescent="0.2">
      <c r="A416" s="53">
        <v>17</v>
      </c>
      <c r="B416" s="50">
        <v>1717503</v>
      </c>
      <c r="C416" s="51" t="s">
        <v>694</v>
      </c>
      <c r="D416" s="115">
        <v>8799199</v>
      </c>
      <c r="E416" s="115">
        <v>330000</v>
      </c>
      <c r="F416" s="115">
        <v>600</v>
      </c>
      <c r="G416" s="118">
        <v>9129799</v>
      </c>
    </row>
    <row r="417" spans="1:7" s="19" customFormat="1" ht="12.75" x14ac:dyDescent="0.2">
      <c r="A417" s="53">
        <v>17</v>
      </c>
      <c r="B417" s="50">
        <v>1717800</v>
      </c>
      <c r="C417" s="51" t="s">
        <v>695</v>
      </c>
      <c r="D417" s="115">
        <v>6898482.9999999991</v>
      </c>
      <c r="E417" s="115">
        <v>151800</v>
      </c>
      <c r="F417" s="115">
        <v>5400</v>
      </c>
      <c r="G417" s="118">
        <v>7055683.0000000037</v>
      </c>
    </row>
    <row r="418" spans="1:7" s="19" customFormat="1" ht="12.75" x14ac:dyDescent="0.2">
      <c r="A418" s="53">
        <v>17</v>
      </c>
      <c r="B418" s="50">
        <v>1717909</v>
      </c>
      <c r="C418" s="51" t="s">
        <v>696</v>
      </c>
      <c r="D418" s="115">
        <v>10727159</v>
      </c>
      <c r="E418" s="115">
        <v>213900</v>
      </c>
      <c r="F418" s="115">
        <v>9600</v>
      </c>
      <c r="G418" s="118">
        <v>10950659.000000004</v>
      </c>
    </row>
    <row r="419" spans="1:7" s="19" customFormat="1" ht="12.75" x14ac:dyDescent="0.2">
      <c r="A419" s="53">
        <v>17</v>
      </c>
      <c r="B419" s="50">
        <v>1718006</v>
      </c>
      <c r="C419" s="51" t="s">
        <v>697</v>
      </c>
      <c r="D419" s="115">
        <v>4039405.9999999991</v>
      </c>
      <c r="E419" s="115">
        <v>115500</v>
      </c>
      <c r="F419" s="115">
        <v>6000</v>
      </c>
      <c r="G419" s="118">
        <v>4160905.9999999995</v>
      </c>
    </row>
    <row r="420" spans="1:7" s="19" customFormat="1" ht="12.75" x14ac:dyDescent="0.2">
      <c r="A420" s="53">
        <v>17</v>
      </c>
      <c r="B420" s="50">
        <v>1718204</v>
      </c>
      <c r="C420" s="51" t="s">
        <v>698</v>
      </c>
      <c r="D420" s="115">
        <v>91749736</v>
      </c>
      <c r="E420" s="115">
        <v>3532500</v>
      </c>
      <c r="F420" s="115">
        <v>53100</v>
      </c>
      <c r="G420" s="118">
        <v>95335336.000000089</v>
      </c>
    </row>
    <row r="421" spans="1:7" s="19" customFormat="1" ht="12.75" x14ac:dyDescent="0.2">
      <c r="A421" s="53">
        <v>17</v>
      </c>
      <c r="B421" s="50">
        <v>1718303</v>
      </c>
      <c r="C421" s="51" t="s">
        <v>699</v>
      </c>
      <c r="D421" s="115">
        <v>11497711.999999998</v>
      </c>
      <c r="E421" s="115">
        <v>121199.99999999999</v>
      </c>
      <c r="F421" s="115">
        <v>3000</v>
      </c>
      <c r="G421" s="118">
        <v>11621911.999999998</v>
      </c>
    </row>
    <row r="422" spans="1:7" s="19" customFormat="1" ht="12.75" x14ac:dyDescent="0.2">
      <c r="A422" s="53">
        <v>17</v>
      </c>
      <c r="B422" s="50">
        <v>1718402</v>
      </c>
      <c r="C422" s="51" t="s">
        <v>700</v>
      </c>
      <c r="D422" s="115">
        <v>4914626.0000000009</v>
      </c>
      <c r="E422" s="115">
        <v>224700</v>
      </c>
      <c r="F422" s="115">
        <v>2400</v>
      </c>
      <c r="G422" s="118">
        <v>5141726.0000000019</v>
      </c>
    </row>
    <row r="423" spans="1:7" s="19" customFormat="1" ht="12.75" x14ac:dyDescent="0.2">
      <c r="A423" s="53">
        <v>17</v>
      </c>
      <c r="B423" s="50">
        <v>1718451</v>
      </c>
      <c r="C423" s="51" t="s">
        <v>701</v>
      </c>
      <c r="D423" s="115">
        <v>3225796</v>
      </c>
      <c r="E423" s="115">
        <v>123600</v>
      </c>
      <c r="F423" s="115">
        <v>2400</v>
      </c>
      <c r="G423" s="118">
        <v>3351796</v>
      </c>
    </row>
    <row r="424" spans="1:7" s="19" customFormat="1" ht="12.75" x14ac:dyDescent="0.2">
      <c r="A424" s="53">
        <v>17</v>
      </c>
      <c r="B424" s="50">
        <v>1718501</v>
      </c>
      <c r="C424" s="51" t="s">
        <v>702</v>
      </c>
      <c r="D424" s="115">
        <v>5327153.0000000009</v>
      </c>
      <c r="E424" s="115">
        <v>112200</v>
      </c>
      <c r="F424" s="115">
        <v>600</v>
      </c>
      <c r="G424" s="118">
        <v>5439953.0000000009</v>
      </c>
    </row>
    <row r="425" spans="1:7" s="19" customFormat="1" ht="12.75" x14ac:dyDescent="0.2">
      <c r="A425" s="53">
        <v>17</v>
      </c>
      <c r="B425" s="50">
        <v>1718550</v>
      </c>
      <c r="C425" s="51" t="s">
        <v>703</v>
      </c>
      <c r="D425" s="115">
        <v>6693014.9999999991</v>
      </c>
      <c r="E425" s="115">
        <v>130200</v>
      </c>
      <c r="F425" s="115">
        <v>4200</v>
      </c>
      <c r="G425" s="118">
        <v>6827415</v>
      </c>
    </row>
    <row r="426" spans="1:7" s="19" customFormat="1" ht="12.75" x14ac:dyDescent="0.2">
      <c r="A426" s="53">
        <v>17</v>
      </c>
      <c r="B426" s="50">
        <v>1718659</v>
      </c>
      <c r="C426" s="51" t="s">
        <v>704</v>
      </c>
      <c r="D426" s="115">
        <v>2270661</v>
      </c>
      <c r="E426" s="115">
        <v>191400</v>
      </c>
      <c r="F426" s="115">
        <v>600</v>
      </c>
      <c r="G426" s="118">
        <v>2462661</v>
      </c>
    </row>
    <row r="427" spans="1:7" s="19" customFormat="1" ht="12.75" x14ac:dyDescent="0.2">
      <c r="A427" s="53">
        <v>17</v>
      </c>
      <c r="B427" s="50">
        <v>1718709</v>
      </c>
      <c r="C427" s="51" t="s">
        <v>705</v>
      </c>
      <c r="D427" s="115">
        <v>4283979</v>
      </c>
      <c r="E427" s="115">
        <v>94800</v>
      </c>
      <c r="F427" s="115">
        <v>1800</v>
      </c>
      <c r="G427" s="118">
        <v>4380579</v>
      </c>
    </row>
    <row r="428" spans="1:7" s="19" customFormat="1" ht="12.75" x14ac:dyDescent="0.2">
      <c r="A428" s="53">
        <v>17</v>
      </c>
      <c r="B428" s="50">
        <v>1718758</v>
      </c>
      <c r="C428" s="51" t="s">
        <v>706</v>
      </c>
      <c r="D428" s="115">
        <v>7568232.9999999963</v>
      </c>
      <c r="E428" s="115">
        <v>166200</v>
      </c>
      <c r="F428" s="115">
        <v>0</v>
      </c>
      <c r="G428" s="118">
        <v>7734433.0000000047</v>
      </c>
    </row>
    <row r="429" spans="1:7" s="19" customFormat="1" ht="12.75" x14ac:dyDescent="0.2">
      <c r="A429" s="53">
        <v>17</v>
      </c>
      <c r="B429" s="50">
        <v>1718808</v>
      </c>
      <c r="C429" s="51" t="s">
        <v>707</v>
      </c>
      <c r="D429" s="115">
        <v>7738155.9999999981</v>
      </c>
      <c r="E429" s="115">
        <v>222600</v>
      </c>
      <c r="F429" s="115">
        <v>2400</v>
      </c>
      <c r="G429" s="118">
        <v>7963156</v>
      </c>
    </row>
    <row r="430" spans="1:7" s="19" customFormat="1" ht="12.75" x14ac:dyDescent="0.2">
      <c r="A430" s="53">
        <v>17</v>
      </c>
      <c r="B430" s="50">
        <v>1718840</v>
      </c>
      <c r="C430" s="51" t="s">
        <v>708</v>
      </c>
      <c r="D430" s="115">
        <v>5807701</v>
      </c>
      <c r="E430" s="115">
        <v>175200</v>
      </c>
      <c r="F430" s="115">
        <v>6000</v>
      </c>
      <c r="G430" s="118">
        <v>5988901</v>
      </c>
    </row>
    <row r="431" spans="1:7" s="19" customFormat="1" ht="12.75" x14ac:dyDescent="0.2">
      <c r="A431" s="53">
        <v>17</v>
      </c>
      <c r="B431" s="50">
        <v>1718865</v>
      </c>
      <c r="C431" s="51" t="s">
        <v>709</v>
      </c>
      <c r="D431" s="115">
        <v>10783226.999999998</v>
      </c>
      <c r="E431" s="115">
        <v>193800.00000000003</v>
      </c>
      <c r="F431" s="115">
        <v>3600</v>
      </c>
      <c r="G431" s="118">
        <v>10980627.000000002</v>
      </c>
    </row>
    <row r="432" spans="1:7" s="19" customFormat="1" ht="12.75" x14ac:dyDescent="0.2">
      <c r="A432" s="53">
        <v>17</v>
      </c>
      <c r="B432" s="50">
        <v>1718881</v>
      </c>
      <c r="C432" s="51" t="s">
        <v>710</v>
      </c>
      <c r="D432" s="115">
        <v>3918496.0000000009</v>
      </c>
      <c r="E432" s="115">
        <v>102600</v>
      </c>
      <c r="F432" s="115">
        <v>1200</v>
      </c>
      <c r="G432" s="118">
        <v>4022296.0000000019</v>
      </c>
    </row>
    <row r="433" spans="1:7" s="19" customFormat="1" ht="12.75" x14ac:dyDescent="0.2">
      <c r="A433" s="53">
        <v>17</v>
      </c>
      <c r="B433" s="50">
        <v>1718899</v>
      </c>
      <c r="C433" s="51" t="s">
        <v>711</v>
      </c>
      <c r="D433" s="115">
        <v>2899843</v>
      </c>
      <c r="E433" s="115">
        <v>97800</v>
      </c>
      <c r="F433" s="115">
        <v>8400</v>
      </c>
      <c r="G433" s="118">
        <v>3006043.0000000005</v>
      </c>
    </row>
    <row r="434" spans="1:7" s="19" customFormat="1" ht="12.75" x14ac:dyDescent="0.2">
      <c r="A434" s="53">
        <v>17</v>
      </c>
      <c r="B434" s="50">
        <v>1718907</v>
      </c>
      <c r="C434" s="51" t="s">
        <v>712</v>
      </c>
      <c r="D434" s="115">
        <v>6992803</v>
      </c>
      <c r="E434" s="115">
        <v>150600</v>
      </c>
      <c r="F434" s="115">
        <v>1200</v>
      </c>
      <c r="G434" s="118">
        <v>7144602.9999999953</v>
      </c>
    </row>
    <row r="435" spans="1:7" s="19" customFormat="1" ht="12.75" x14ac:dyDescent="0.2">
      <c r="A435" s="53">
        <v>17</v>
      </c>
      <c r="B435" s="50">
        <v>1719004</v>
      </c>
      <c r="C435" s="51" t="s">
        <v>713</v>
      </c>
      <c r="D435" s="115">
        <v>3765582</v>
      </c>
      <c r="E435" s="115">
        <v>106200</v>
      </c>
      <c r="F435" s="115">
        <v>3000</v>
      </c>
      <c r="G435" s="118">
        <v>3874781.9999999991</v>
      </c>
    </row>
    <row r="436" spans="1:7" s="19" customFormat="1" ht="12.75" x14ac:dyDescent="0.2">
      <c r="A436" s="53">
        <v>17</v>
      </c>
      <c r="B436" s="50">
        <v>1720002</v>
      </c>
      <c r="C436" s="51" t="s">
        <v>714</v>
      </c>
      <c r="D436" s="115">
        <v>3584985</v>
      </c>
      <c r="E436" s="115">
        <v>54600</v>
      </c>
      <c r="F436" s="115">
        <v>3000</v>
      </c>
      <c r="G436" s="118">
        <v>3642585.0000000009</v>
      </c>
    </row>
    <row r="437" spans="1:7" s="19" customFormat="1" ht="12.75" x14ac:dyDescent="0.2">
      <c r="A437" s="53">
        <v>17</v>
      </c>
      <c r="B437" s="50">
        <v>1720101</v>
      </c>
      <c r="C437" s="51" t="s">
        <v>715</v>
      </c>
      <c r="D437" s="115">
        <v>7406187</v>
      </c>
      <c r="E437" s="115">
        <v>228000</v>
      </c>
      <c r="F437" s="115">
        <v>0</v>
      </c>
      <c r="G437" s="118">
        <v>7634187.0000000028</v>
      </c>
    </row>
    <row r="438" spans="1:7" s="19" customFormat="1" ht="12.75" x14ac:dyDescent="0.2">
      <c r="A438" s="53">
        <v>17</v>
      </c>
      <c r="B438" s="50">
        <v>1720150</v>
      </c>
      <c r="C438" s="51" t="s">
        <v>716</v>
      </c>
      <c r="D438" s="115">
        <v>2321279</v>
      </c>
      <c r="E438" s="115">
        <v>84600</v>
      </c>
      <c r="F438" s="115">
        <v>1200</v>
      </c>
      <c r="G438" s="118">
        <v>2407079.0000000005</v>
      </c>
    </row>
    <row r="439" spans="1:7" s="19" customFormat="1" ht="12.75" x14ac:dyDescent="0.2">
      <c r="A439" s="53">
        <v>17</v>
      </c>
      <c r="B439" s="50">
        <v>1720200</v>
      </c>
      <c r="C439" s="51" t="s">
        <v>717</v>
      </c>
      <c r="D439" s="115">
        <v>18759597.000000007</v>
      </c>
      <c r="E439" s="115">
        <v>373800</v>
      </c>
      <c r="F439" s="115">
        <v>2100</v>
      </c>
      <c r="G439" s="118">
        <v>19135496.999999996</v>
      </c>
    </row>
    <row r="440" spans="1:7" s="19" customFormat="1" ht="12.75" x14ac:dyDescent="0.2">
      <c r="A440" s="53">
        <v>17</v>
      </c>
      <c r="B440" s="50">
        <v>1720259</v>
      </c>
      <c r="C440" s="51" t="s">
        <v>718</v>
      </c>
      <c r="D440" s="115">
        <v>3663465.9999999991</v>
      </c>
      <c r="E440" s="115">
        <v>104400</v>
      </c>
      <c r="F440" s="115">
        <v>6000</v>
      </c>
      <c r="G440" s="118">
        <v>3773866.0000000005</v>
      </c>
    </row>
    <row r="441" spans="1:7" s="19" customFormat="1" ht="12.75" x14ac:dyDescent="0.2">
      <c r="A441" s="53">
        <v>17</v>
      </c>
      <c r="B441" s="50">
        <v>1720309</v>
      </c>
      <c r="C441" s="51" t="s">
        <v>719</v>
      </c>
      <c r="D441" s="115">
        <v>7482282.9999999963</v>
      </c>
      <c r="E441" s="115">
        <v>129599.99999999999</v>
      </c>
      <c r="F441" s="115">
        <v>600</v>
      </c>
      <c r="G441" s="118">
        <v>7612483</v>
      </c>
    </row>
    <row r="442" spans="1:7" s="19" customFormat="1" ht="12.75" x14ac:dyDescent="0.2">
      <c r="A442" s="53">
        <v>17</v>
      </c>
      <c r="B442" s="50">
        <v>1720499</v>
      </c>
      <c r="C442" s="51" t="s">
        <v>720</v>
      </c>
      <c r="D442" s="115">
        <v>7001911.0000000019</v>
      </c>
      <c r="E442" s="115">
        <v>197100</v>
      </c>
      <c r="F442" s="115">
        <v>600</v>
      </c>
      <c r="G442" s="118">
        <v>7199611.0000000019</v>
      </c>
    </row>
    <row r="443" spans="1:7" s="19" customFormat="1" ht="12.75" x14ac:dyDescent="0.2">
      <c r="A443" s="53">
        <v>17</v>
      </c>
      <c r="B443" s="50">
        <v>1720655</v>
      </c>
      <c r="C443" s="51" t="s">
        <v>721</v>
      </c>
      <c r="D443" s="115">
        <v>8758319.9999999963</v>
      </c>
      <c r="E443" s="115">
        <v>105600</v>
      </c>
      <c r="F443" s="115">
        <v>0</v>
      </c>
      <c r="G443" s="118">
        <v>8863920</v>
      </c>
    </row>
    <row r="444" spans="1:7" s="19" customFormat="1" ht="12.75" x14ac:dyDescent="0.2">
      <c r="A444" s="53">
        <v>17</v>
      </c>
      <c r="B444" s="50">
        <v>1720804</v>
      </c>
      <c r="C444" s="51" t="s">
        <v>722</v>
      </c>
      <c r="D444" s="115">
        <v>15113434.000000002</v>
      </c>
      <c r="E444" s="115">
        <v>312000</v>
      </c>
      <c r="F444" s="115">
        <v>6600</v>
      </c>
      <c r="G444" s="118">
        <v>15432033.999999989</v>
      </c>
    </row>
    <row r="445" spans="1:7" s="19" customFormat="1" ht="12.75" x14ac:dyDescent="0.2">
      <c r="A445" s="53">
        <v>17</v>
      </c>
      <c r="B445" s="50">
        <v>1720853</v>
      </c>
      <c r="C445" s="51" t="s">
        <v>723</v>
      </c>
      <c r="D445" s="115">
        <v>2362850</v>
      </c>
      <c r="E445" s="115">
        <v>35400</v>
      </c>
      <c r="F445" s="115">
        <v>0</v>
      </c>
      <c r="G445" s="118">
        <v>2398249.9999999995</v>
      </c>
    </row>
    <row r="446" spans="1:7" s="19" customFormat="1" ht="12.75" x14ac:dyDescent="0.2">
      <c r="A446" s="53">
        <v>17</v>
      </c>
      <c r="B446" s="50">
        <v>1720903</v>
      </c>
      <c r="C446" s="51" t="s">
        <v>724</v>
      </c>
      <c r="D446" s="115">
        <v>24342610.999999996</v>
      </c>
      <c r="E446" s="115">
        <v>530700.00000000012</v>
      </c>
      <c r="F446" s="115">
        <v>16200</v>
      </c>
      <c r="G446" s="118">
        <v>24889510.999999996</v>
      </c>
    </row>
    <row r="447" spans="1:7" s="19" customFormat="1" ht="12.75" x14ac:dyDescent="0.2">
      <c r="A447" s="53">
        <v>17</v>
      </c>
      <c r="B447" s="50">
        <v>1720937</v>
      </c>
      <c r="C447" s="51" t="s">
        <v>725</v>
      </c>
      <c r="D447" s="115">
        <v>2745154.0000000005</v>
      </c>
      <c r="E447" s="115">
        <v>58200</v>
      </c>
      <c r="F447" s="115">
        <v>600</v>
      </c>
      <c r="G447" s="118">
        <v>2803954.0000000005</v>
      </c>
    </row>
    <row r="448" spans="1:7" s="19" customFormat="1" ht="12.75" x14ac:dyDescent="0.2">
      <c r="A448" s="53">
        <v>17</v>
      </c>
      <c r="B448" s="50">
        <v>1720978</v>
      </c>
      <c r="C448" s="51" t="s">
        <v>726</v>
      </c>
      <c r="D448" s="115">
        <v>3995511.9999999991</v>
      </c>
      <c r="E448" s="115">
        <v>105300</v>
      </c>
      <c r="F448" s="115">
        <v>5400</v>
      </c>
      <c r="G448" s="118">
        <v>4106212.0000000014</v>
      </c>
    </row>
    <row r="449" spans="1:7" s="19" customFormat="1" ht="12.75" x14ac:dyDescent="0.2">
      <c r="A449" s="53">
        <v>17</v>
      </c>
      <c r="B449" s="50">
        <v>1721000</v>
      </c>
      <c r="C449" s="51" t="s">
        <v>727</v>
      </c>
      <c r="D449" s="115">
        <v>382317294.99999928</v>
      </c>
      <c r="E449" s="115">
        <v>15060000.000000007</v>
      </c>
      <c r="F449" s="115">
        <v>491400.00000000012</v>
      </c>
      <c r="G449" s="118">
        <v>397868695.00000024</v>
      </c>
    </row>
    <row r="450" spans="1:7" s="19" customFormat="1" ht="12.75" x14ac:dyDescent="0.2">
      <c r="A450" s="53">
        <v>17</v>
      </c>
      <c r="B450" s="50">
        <v>1721109</v>
      </c>
      <c r="C450" s="51" t="s">
        <v>728</v>
      </c>
      <c r="D450" s="115">
        <v>10213479.999999989</v>
      </c>
      <c r="E450" s="115">
        <v>332400</v>
      </c>
      <c r="F450" s="115">
        <v>1800</v>
      </c>
      <c r="G450" s="118">
        <v>10547680</v>
      </c>
    </row>
    <row r="451" spans="1:7" s="19" customFormat="1" ht="12.75" x14ac:dyDescent="0.2">
      <c r="A451" s="53">
        <v>17</v>
      </c>
      <c r="B451" s="50">
        <v>1721208</v>
      </c>
      <c r="C451" s="51" t="s">
        <v>729</v>
      </c>
      <c r="D451" s="115">
        <v>32514803.999999978</v>
      </c>
      <c r="E451" s="115">
        <v>1023000.0000000001</v>
      </c>
      <c r="F451" s="115">
        <v>9600</v>
      </c>
      <c r="G451" s="118">
        <v>33547403.999999985</v>
      </c>
    </row>
    <row r="452" spans="1:7" s="19" customFormat="1" ht="12.75" x14ac:dyDescent="0.2">
      <c r="A452" s="53">
        <v>17</v>
      </c>
      <c r="B452" s="50">
        <v>1721257</v>
      </c>
      <c r="C452" s="51" t="s">
        <v>730</v>
      </c>
      <c r="D452" s="115">
        <v>2064407.9999999998</v>
      </c>
      <c r="E452" s="115">
        <v>127800</v>
      </c>
      <c r="F452" s="115">
        <v>0</v>
      </c>
      <c r="G452" s="118">
        <v>2192207.9999999995</v>
      </c>
    </row>
    <row r="453" spans="1:7" s="19" customFormat="1" ht="12.75" x14ac:dyDescent="0.2">
      <c r="A453" s="53">
        <v>17</v>
      </c>
      <c r="B453" s="50">
        <v>1721307</v>
      </c>
      <c r="C453" s="51" t="s">
        <v>731</v>
      </c>
      <c r="D453" s="115">
        <v>3026471.0000000005</v>
      </c>
      <c r="E453" s="115">
        <v>104400</v>
      </c>
      <c r="F453" s="115">
        <v>1200</v>
      </c>
      <c r="G453" s="118">
        <v>3132070.9999999995</v>
      </c>
    </row>
    <row r="454" spans="1:7" s="19" customFormat="1" ht="12.75" x14ac:dyDescent="0.2">
      <c r="A454" s="53">
        <v>17</v>
      </c>
      <c r="B454" s="50">
        <v>1722081</v>
      </c>
      <c r="C454" s="51" t="s">
        <v>732</v>
      </c>
      <c r="D454" s="115">
        <v>16430803.000000002</v>
      </c>
      <c r="E454" s="115">
        <v>234300</v>
      </c>
      <c r="F454" s="115">
        <v>1200</v>
      </c>
      <c r="G454" s="118">
        <v>16666303.000000007</v>
      </c>
    </row>
    <row r="455" spans="1:7" s="19" customFormat="1" ht="12.75" x14ac:dyDescent="0.2">
      <c r="A455" s="53">
        <v>17</v>
      </c>
      <c r="B455" s="50">
        <v>1722107</v>
      </c>
      <c r="C455" s="51" t="s">
        <v>733</v>
      </c>
      <c r="D455" s="115">
        <v>19019640.000000004</v>
      </c>
      <c r="E455" s="115">
        <v>480300</v>
      </c>
      <c r="F455" s="115">
        <v>1200</v>
      </c>
      <c r="G455" s="118">
        <v>19501140.000000007</v>
      </c>
    </row>
    <row r="456" spans="1:7" s="19" customFormat="1" ht="12.75" x14ac:dyDescent="0.2">
      <c r="A456" s="53">
        <v>21</v>
      </c>
      <c r="B456" s="50">
        <v>2100055</v>
      </c>
      <c r="C456" s="51" t="s">
        <v>734</v>
      </c>
      <c r="D456" s="115">
        <v>180978596.00000009</v>
      </c>
      <c r="E456" s="115">
        <v>4276500.0000000019</v>
      </c>
      <c r="F456" s="115">
        <v>238200</v>
      </c>
      <c r="G456" s="118">
        <v>185493295.99999994</v>
      </c>
    </row>
    <row r="457" spans="1:7" s="19" customFormat="1" ht="12.75" x14ac:dyDescent="0.2">
      <c r="A457" s="53">
        <v>21</v>
      </c>
      <c r="B457" s="50">
        <v>2100105</v>
      </c>
      <c r="C457" s="51" t="s">
        <v>735</v>
      </c>
      <c r="D457" s="115">
        <v>14838958.000000013</v>
      </c>
      <c r="E457" s="115">
        <v>154200</v>
      </c>
      <c r="F457" s="115">
        <v>1800</v>
      </c>
      <c r="G457" s="118">
        <v>14994957.999999996</v>
      </c>
    </row>
    <row r="458" spans="1:7" s="19" customFormat="1" ht="12.75" x14ac:dyDescent="0.2">
      <c r="A458" s="53">
        <v>21</v>
      </c>
      <c r="B458" s="50">
        <v>2100154</v>
      </c>
      <c r="C458" s="51" t="s">
        <v>736</v>
      </c>
      <c r="D458" s="115">
        <v>24833977.999999985</v>
      </c>
      <c r="E458" s="115">
        <v>587999.99999999988</v>
      </c>
      <c r="F458" s="115">
        <v>2400</v>
      </c>
      <c r="G458" s="118">
        <v>25424378.000000015</v>
      </c>
    </row>
    <row r="459" spans="1:7" s="19" customFormat="1" ht="12.75" x14ac:dyDescent="0.2">
      <c r="A459" s="53">
        <v>21</v>
      </c>
      <c r="B459" s="50">
        <v>2100204</v>
      </c>
      <c r="C459" s="51" t="s">
        <v>737</v>
      </c>
      <c r="D459" s="115">
        <v>40417241.99999994</v>
      </c>
      <c r="E459" s="115">
        <v>526199.99999999988</v>
      </c>
      <c r="F459" s="115">
        <v>20400</v>
      </c>
      <c r="G459" s="118">
        <v>40963841.999999925</v>
      </c>
    </row>
    <row r="460" spans="1:7" s="19" customFormat="1" ht="12.75" x14ac:dyDescent="0.2">
      <c r="A460" s="53">
        <v>21</v>
      </c>
      <c r="B460" s="50">
        <v>2100303</v>
      </c>
      <c r="C460" s="51" t="s">
        <v>738</v>
      </c>
      <c r="D460" s="115">
        <v>40278393</v>
      </c>
      <c r="E460" s="115">
        <v>744600.00000000012</v>
      </c>
      <c r="F460" s="115">
        <v>13200</v>
      </c>
      <c r="G460" s="118">
        <v>41036193</v>
      </c>
    </row>
    <row r="461" spans="1:7" s="19" customFormat="1" ht="12.75" x14ac:dyDescent="0.2">
      <c r="A461" s="53">
        <v>21</v>
      </c>
      <c r="B461" s="50">
        <v>2100402</v>
      </c>
      <c r="C461" s="51" t="s">
        <v>739</v>
      </c>
      <c r="D461" s="115">
        <v>11560888.000000004</v>
      </c>
      <c r="E461" s="115">
        <v>264600</v>
      </c>
      <c r="F461" s="115">
        <v>1200</v>
      </c>
      <c r="G461" s="118">
        <v>11826688.000000004</v>
      </c>
    </row>
    <row r="462" spans="1:7" s="19" customFormat="1" ht="12.75" x14ac:dyDescent="0.2">
      <c r="A462" s="53">
        <v>21</v>
      </c>
      <c r="B462" s="50">
        <v>2100436</v>
      </c>
      <c r="C462" s="51" t="s">
        <v>740</v>
      </c>
      <c r="D462" s="115">
        <v>42177689.999999993</v>
      </c>
      <c r="E462" s="115">
        <v>996300.00000000012</v>
      </c>
      <c r="F462" s="115">
        <v>3000</v>
      </c>
      <c r="G462" s="118">
        <v>43176989.99999994</v>
      </c>
    </row>
    <row r="463" spans="1:7" s="19" customFormat="1" ht="12.75" x14ac:dyDescent="0.2">
      <c r="A463" s="53">
        <v>21</v>
      </c>
      <c r="B463" s="50">
        <v>2100477</v>
      </c>
      <c r="C463" s="51" t="s">
        <v>741</v>
      </c>
      <c r="D463" s="115">
        <v>44941526</v>
      </c>
      <c r="E463" s="115">
        <v>614999.99999999988</v>
      </c>
      <c r="F463" s="115">
        <v>20400</v>
      </c>
      <c r="G463" s="118">
        <v>45576926.000000045</v>
      </c>
    </row>
    <row r="464" spans="1:7" s="19" customFormat="1" ht="12.75" x14ac:dyDescent="0.2">
      <c r="A464" s="53">
        <v>21</v>
      </c>
      <c r="B464" s="50">
        <v>2100501</v>
      </c>
      <c r="C464" s="51" t="s">
        <v>742</v>
      </c>
      <c r="D464" s="115">
        <v>16869174.999999989</v>
      </c>
      <c r="E464" s="115">
        <v>295200</v>
      </c>
      <c r="F464" s="115">
        <v>16200</v>
      </c>
      <c r="G464" s="118">
        <v>17180575</v>
      </c>
    </row>
    <row r="465" spans="1:7" s="19" customFormat="1" ht="12.75" x14ac:dyDescent="0.2">
      <c r="A465" s="53">
        <v>21</v>
      </c>
      <c r="B465" s="50">
        <v>2100550</v>
      </c>
      <c r="C465" s="51" t="s">
        <v>743</v>
      </c>
      <c r="D465" s="115">
        <v>12465693.000000002</v>
      </c>
      <c r="E465" s="115">
        <v>292800</v>
      </c>
      <c r="F465" s="115">
        <v>7500</v>
      </c>
      <c r="G465" s="118">
        <v>12765992.999999993</v>
      </c>
    </row>
    <row r="466" spans="1:7" s="19" customFormat="1" ht="12.75" x14ac:dyDescent="0.2">
      <c r="A466" s="53">
        <v>21</v>
      </c>
      <c r="B466" s="50">
        <v>2100600</v>
      </c>
      <c r="C466" s="51" t="s">
        <v>744</v>
      </c>
      <c r="D466" s="115">
        <v>56413104.999999963</v>
      </c>
      <c r="E466" s="115">
        <v>1286700</v>
      </c>
      <c r="F466" s="115">
        <v>16800</v>
      </c>
      <c r="G466" s="118">
        <v>57716604.999999963</v>
      </c>
    </row>
    <row r="467" spans="1:7" s="19" customFormat="1" ht="12.75" x14ac:dyDescent="0.2">
      <c r="A467" s="53">
        <v>21</v>
      </c>
      <c r="B467" s="50">
        <v>2100709</v>
      </c>
      <c r="C467" s="51" t="s">
        <v>745</v>
      </c>
      <c r="D467" s="115">
        <v>39674282.00000003</v>
      </c>
      <c r="E467" s="115">
        <v>653700</v>
      </c>
      <c r="F467" s="115">
        <v>9600</v>
      </c>
      <c r="G467" s="118">
        <v>40337582.000000022</v>
      </c>
    </row>
    <row r="468" spans="1:7" s="19" customFormat="1" ht="12.75" x14ac:dyDescent="0.2">
      <c r="A468" s="53">
        <v>21</v>
      </c>
      <c r="B468" s="50">
        <v>2100808</v>
      </c>
      <c r="C468" s="51" t="s">
        <v>746</v>
      </c>
      <c r="D468" s="115">
        <v>30462523.999999996</v>
      </c>
      <c r="E468" s="115">
        <v>469800.00000000006</v>
      </c>
      <c r="F468" s="115">
        <v>16200</v>
      </c>
      <c r="G468" s="118">
        <v>30948524.000000041</v>
      </c>
    </row>
    <row r="469" spans="1:7" s="19" customFormat="1" ht="12.75" x14ac:dyDescent="0.2">
      <c r="A469" s="53">
        <v>21</v>
      </c>
      <c r="B469" s="50">
        <v>2100832</v>
      </c>
      <c r="C469" s="51" t="s">
        <v>747</v>
      </c>
      <c r="D469" s="115">
        <v>31340675</v>
      </c>
      <c r="E469" s="115">
        <v>284399.99999999994</v>
      </c>
      <c r="F469" s="115">
        <v>6600</v>
      </c>
      <c r="G469" s="118">
        <v>31631674.999999981</v>
      </c>
    </row>
    <row r="470" spans="1:7" s="19" customFormat="1" ht="12.75" x14ac:dyDescent="0.2">
      <c r="A470" s="53">
        <v>21</v>
      </c>
      <c r="B470" s="50">
        <v>2100873</v>
      </c>
      <c r="C470" s="51" t="s">
        <v>748</v>
      </c>
      <c r="D470" s="115">
        <v>15638286.000000007</v>
      </c>
      <c r="E470" s="115">
        <v>249000</v>
      </c>
      <c r="F470" s="115">
        <v>4200</v>
      </c>
      <c r="G470" s="118">
        <v>15891486.000000017</v>
      </c>
    </row>
    <row r="471" spans="1:7" s="19" customFormat="1" ht="12.75" x14ac:dyDescent="0.2">
      <c r="A471" s="53">
        <v>21</v>
      </c>
      <c r="B471" s="50">
        <v>2100907</v>
      </c>
      <c r="C471" s="51" t="s">
        <v>749</v>
      </c>
      <c r="D471" s="115">
        <v>73731888.999999985</v>
      </c>
      <c r="E471" s="115">
        <v>882299.99999999965</v>
      </c>
      <c r="F471" s="115">
        <v>28200</v>
      </c>
      <c r="G471" s="118">
        <v>74642388.999999925</v>
      </c>
    </row>
    <row r="472" spans="1:7" s="19" customFormat="1" ht="12.75" x14ac:dyDescent="0.2">
      <c r="A472" s="53">
        <v>21</v>
      </c>
      <c r="B472" s="50">
        <v>2100956</v>
      </c>
      <c r="C472" s="51" t="s">
        <v>750</v>
      </c>
      <c r="D472" s="115">
        <v>50217884.999999985</v>
      </c>
      <c r="E472" s="115">
        <v>639600.00000000012</v>
      </c>
      <c r="F472" s="115">
        <v>9000</v>
      </c>
      <c r="G472" s="118">
        <v>50866484.999999963</v>
      </c>
    </row>
    <row r="473" spans="1:7" s="19" customFormat="1" ht="12.75" x14ac:dyDescent="0.2">
      <c r="A473" s="53">
        <v>21</v>
      </c>
      <c r="B473" s="50">
        <v>2101004</v>
      </c>
      <c r="C473" s="51" t="s">
        <v>751</v>
      </c>
      <c r="D473" s="115">
        <v>46703015.999999955</v>
      </c>
      <c r="E473" s="115">
        <v>1168200</v>
      </c>
      <c r="F473" s="115">
        <v>37200</v>
      </c>
      <c r="G473" s="118">
        <v>47908416.000000067</v>
      </c>
    </row>
    <row r="474" spans="1:7" s="19" customFormat="1" ht="12.75" x14ac:dyDescent="0.2">
      <c r="A474" s="53">
        <v>21</v>
      </c>
      <c r="B474" s="50">
        <v>2101103</v>
      </c>
      <c r="C474" s="51" t="s">
        <v>752</v>
      </c>
      <c r="D474" s="115">
        <v>18437206.000000004</v>
      </c>
      <c r="E474" s="115">
        <v>325500</v>
      </c>
      <c r="F474" s="115">
        <v>10800</v>
      </c>
      <c r="G474" s="118">
        <v>18773506.000000011</v>
      </c>
    </row>
    <row r="475" spans="1:7" s="19" customFormat="1" ht="12.75" x14ac:dyDescent="0.2">
      <c r="A475" s="53">
        <v>21</v>
      </c>
      <c r="B475" s="50">
        <v>2101202</v>
      </c>
      <c r="C475" s="51" t="s">
        <v>753</v>
      </c>
      <c r="D475" s="115">
        <v>178692900.99999988</v>
      </c>
      <c r="E475" s="115">
        <v>3190199.9999999991</v>
      </c>
      <c r="F475" s="115">
        <v>78600</v>
      </c>
      <c r="G475" s="118">
        <v>181961701.00000018</v>
      </c>
    </row>
    <row r="476" spans="1:7" s="19" customFormat="1" ht="12.75" x14ac:dyDescent="0.2">
      <c r="A476" s="53">
        <v>21</v>
      </c>
      <c r="B476" s="50">
        <v>2101251</v>
      </c>
      <c r="C476" s="51" t="s">
        <v>754</v>
      </c>
      <c r="D476" s="115">
        <v>30830336.999999985</v>
      </c>
      <c r="E476" s="115">
        <v>879000</v>
      </c>
      <c r="F476" s="115">
        <v>12000</v>
      </c>
      <c r="G476" s="118">
        <v>31721336.999999996</v>
      </c>
    </row>
    <row r="477" spans="1:7" s="19" customFormat="1" ht="12.75" x14ac:dyDescent="0.2">
      <c r="A477" s="53">
        <v>21</v>
      </c>
      <c r="B477" s="50">
        <v>2101301</v>
      </c>
      <c r="C477" s="51" t="s">
        <v>755</v>
      </c>
      <c r="D477" s="115">
        <v>30796926</v>
      </c>
      <c r="E477" s="115">
        <v>506999.99999999994</v>
      </c>
      <c r="F477" s="115">
        <v>16800</v>
      </c>
      <c r="G477" s="118">
        <v>31320725.999999996</v>
      </c>
    </row>
    <row r="478" spans="1:7" s="19" customFormat="1" ht="12.75" x14ac:dyDescent="0.2">
      <c r="A478" s="53">
        <v>21</v>
      </c>
      <c r="B478" s="50">
        <v>2101350</v>
      </c>
      <c r="C478" s="51" t="s">
        <v>756</v>
      </c>
      <c r="D478" s="115">
        <v>9105224.9999999963</v>
      </c>
      <c r="E478" s="115">
        <v>126000</v>
      </c>
      <c r="F478" s="115">
        <v>2400</v>
      </c>
      <c r="G478" s="118">
        <v>9233624.9999999981</v>
      </c>
    </row>
    <row r="479" spans="1:7" s="19" customFormat="1" ht="12.75" x14ac:dyDescent="0.2">
      <c r="A479" s="53">
        <v>21</v>
      </c>
      <c r="B479" s="50">
        <v>2101400</v>
      </c>
      <c r="C479" s="51" t="s">
        <v>757</v>
      </c>
      <c r="D479" s="115">
        <v>152119929.99999997</v>
      </c>
      <c r="E479" s="115">
        <v>4217099.9999999991</v>
      </c>
      <c r="F479" s="115">
        <v>171000</v>
      </c>
      <c r="G479" s="118">
        <v>156508030.00000018</v>
      </c>
    </row>
    <row r="480" spans="1:7" s="19" customFormat="1" ht="12.75" x14ac:dyDescent="0.2">
      <c r="A480" s="53">
        <v>21</v>
      </c>
      <c r="B480" s="50">
        <v>2101509</v>
      </c>
      <c r="C480" s="51" t="s">
        <v>758</v>
      </c>
      <c r="D480" s="115">
        <v>35710505</v>
      </c>
      <c r="E480" s="115">
        <v>637800.00000000012</v>
      </c>
      <c r="F480" s="115">
        <v>15000</v>
      </c>
      <c r="G480" s="118">
        <v>36363305.000000015</v>
      </c>
    </row>
    <row r="481" spans="1:7" s="19" customFormat="1" ht="12.75" x14ac:dyDescent="0.2">
      <c r="A481" s="53">
        <v>21</v>
      </c>
      <c r="B481" s="50">
        <v>2101608</v>
      </c>
      <c r="C481" s="51" t="s">
        <v>759</v>
      </c>
      <c r="D481" s="115">
        <v>147020291.99999991</v>
      </c>
      <c r="E481" s="115">
        <v>2996100.0000000005</v>
      </c>
      <c r="F481" s="115">
        <v>52800</v>
      </c>
      <c r="G481" s="118">
        <v>150069191.99999985</v>
      </c>
    </row>
    <row r="482" spans="1:7" s="19" customFormat="1" ht="12.75" x14ac:dyDescent="0.2">
      <c r="A482" s="53">
        <v>21</v>
      </c>
      <c r="B482" s="50">
        <v>2101707</v>
      </c>
      <c r="C482" s="51" t="s">
        <v>760</v>
      </c>
      <c r="D482" s="115">
        <v>121199473.99999994</v>
      </c>
      <c r="E482" s="115">
        <v>2024399.9999999995</v>
      </c>
      <c r="F482" s="115">
        <v>22200</v>
      </c>
      <c r="G482" s="118">
        <v>123246073.99999976</v>
      </c>
    </row>
    <row r="483" spans="1:7" s="19" customFormat="1" ht="12.75" x14ac:dyDescent="0.2">
      <c r="A483" s="53">
        <v>21</v>
      </c>
      <c r="B483" s="50">
        <v>2101731</v>
      </c>
      <c r="C483" s="51" t="s">
        <v>761</v>
      </c>
      <c r="D483" s="115">
        <v>12063545</v>
      </c>
      <c r="E483" s="115">
        <v>202800</v>
      </c>
      <c r="F483" s="115">
        <v>3000</v>
      </c>
      <c r="G483" s="118">
        <v>12269345.000000002</v>
      </c>
    </row>
    <row r="484" spans="1:7" s="19" customFormat="1" ht="12.75" x14ac:dyDescent="0.2">
      <c r="A484" s="53">
        <v>21</v>
      </c>
      <c r="B484" s="50">
        <v>2101772</v>
      </c>
      <c r="C484" s="51" t="s">
        <v>762</v>
      </c>
      <c r="D484" s="115">
        <v>20940266.000000004</v>
      </c>
      <c r="E484" s="115">
        <v>405600</v>
      </c>
      <c r="F484" s="115">
        <v>14400</v>
      </c>
      <c r="G484" s="118">
        <v>21360266.000000022</v>
      </c>
    </row>
    <row r="485" spans="1:7" s="19" customFormat="1" ht="12.75" x14ac:dyDescent="0.2">
      <c r="A485" s="53">
        <v>21</v>
      </c>
      <c r="B485" s="50">
        <v>2101806</v>
      </c>
      <c r="C485" s="51" t="s">
        <v>763</v>
      </c>
      <c r="D485" s="115">
        <v>9652254</v>
      </c>
      <c r="E485" s="115">
        <v>183600</v>
      </c>
      <c r="F485" s="115">
        <v>0</v>
      </c>
      <c r="G485" s="118">
        <v>9835854.0000000019</v>
      </c>
    </row>
    <row r="486" spans="1:7" s="19" customFormat="1" ht="12.75" x14ac:dyDescent="0.2">
      <c r="A486" s="53">
        <v>21</v>
      </c>
      <c r="B486" s="50">
        <v>2101905</v>
      </c>
      <c r="C486" s="51" t="s">
        <v>764</v>
      </c>
      <c r="D486" s="115">
        <v>35983986.000000022</v>
      </c>
      <c r="E486" s="115">
        <v>734100</v>
      </c>
      <c r="F486" s="115">
        <v>18600</v>
      </c>
      <c r="G486" s="118">
        <v>36736686.000000052</v>
      </c>
    </row>
    <row r="487" spans="1:7" s="19" customFormat="1" ht="12.75" x14ac:dyDescent="0.2">
      <c r="A487" s="53">
        <v>21</v>
      </c>
      <c r="B487" s="50">
        <v>2101939</v>
      </c>
      <c r="C487" s="51" t="s">
        <v>765</v>
      </c>
      <c r="D487" s="115">
        <v>9638857</v>
      </c>
      <c r="E487" s="115">
        <v>148200</v>
      </c>
      <c r="F487" s="115">
        <v>7200</v>
      </c>
      <c r="G487" s="118">
        <v>9794256.9999999963</v>
      </c>
    </row>
    <row r="488" spans="1:7" s="19" customFormat="1" ht="12.75" x14ac:dyDescent="0.2">
      <c r="A488" s="53">
        <v>21</v>
      </c>
      <c r="B488" s="50">
        <v>2101970</v>
      </c>
      <c r="C488" s="51" t="s">
        <v>766</v>
      </c>
      <c r="D488" s="115">
        <v>14143104</v>
      </c>
      <c r="E488" s="115">
        <v>367800</v>
      </c>
      <c r="F488" s="115">
        <v>3000</v>
      </c>
      <c r="G488" s="118">
        <v>14513904.000000002</v>
      </c>
    </row>
    <row r="489" spans="1:7" s="19" customFormat="1" ht="12.75" x14ac:dyDescent="0.2">
      <c r="A489" s="53">
        <v>21</v>
      </c>
      <c r="B489" s="50">
        <v>2102002</v>
      </c>
      <c r="C489" s="51" t="s">
        <v>767</v>
      </c>
      <c r="D489" s="115">
        <v>53583376.000000015</v>
      </c>
      <c r="E489" s="115">
        <v>1140300</v>
      </c>
      <c r="F489" s="115">
        <v>19800</v>
      </c>
      <c r="G489" s="118">
        <v>54743476.000000007</v>
      </c>
    </row>
    <row r="490" spans="1:7" s="19" customFormat="1" ht="12.75" x14ac:dyDescent="0.2">
      <c r="A490" s="53">
        <v>21</v>
      </c>
      <c r="B490" s="50">
        <v>2102036</v>
      </c>
      <c r="C490" s="51" t="s">
        <v>768</v>
      </c>
      <c r="D490" s="115">
        <v>49723598.00000003</v>
      </c>
      <c r="E490" s="115">
        <v>1129799.9999999998</v>
      </c>
      <c r="F490" s="115">
        <v>12600</v>
      </c>
      <c r="G490" s="118">
        <v>50865998</v>
      </c>
    </row>
    <row r="491" spans="1:7" s="19" customFormat="1" ht="12.75" x14ac:dyDescent="0.2">
      <c r="A491" s="53">
        <v>21</v>
      </c>
      <c r="B491" s="50">
        <v>2102077</v>
      </c>
      <c r="C491" s="51" t="s">
        <v>769</v>
      </c>
      <c r="D491" s="115">
        <v>22655887.999999989</v>
      </c>
      <c r="E491" s="115">
        <v>456300</v>
      </c>
      <c r="F491" s="115">
        <v>9000</v>
      </c>
      <c r="G491" s="118">
        <v>23121187.999999989</v>
      </c>
    </row>
    <row r="492" spans="1:7" s="19" customFormat="1" ht="12.75" x14ac:dyDescent="0.2">
      <c r="A492" s="53">
        <v>21</v>
      </c>
      <c r="B492" s="50">
        <v>2102101</v>
      </c>
      <c r="C492" s="51" t="s">
        <v>770</v>
      </c>
      <c r="D492" s="115">
        <v>57952177</v>
      </c>
      <c r="E492" s="115">
        <v>681000</v>
      </c>
      <c r="F492" s="115">
        <v>4200</v>
      </c>
      <c r="G492" s="118">
        <v>58637376.999999851</v>
      </c>
    </row>
    <row r="493" spans="1:7" s="19" customFormat="1" ht="12.75" x14ac:dyDescent="0.2">
      <c r="A493" s="53">
        <v>21</v>
      </c>
      <c r="B493" s="50">
        <v>2102150</v>
      </c>
      <c r="C493" s="51" t="s">
        <v>771</v>
      </c>
      <c r="D493" s="115">
        <v>15442497.999999993</v>
      </c>
      <c r="E493" s="115">
        <v>271800</v>
      </c>
      <c r="F493" s="115">
        <v>6000</v>
      </c>
      <c r="G493" s="118">
        <v>15720298.000000004</v>
      </c>
    </row>
    <row r="494" spans="1:7" s="19" customFormat="1" ht="12.75" x14ac:dyDescent="0.2">
      <c r="A494" s="53">
        <v>21</v>
      </c>
      <c r="B494" s="50">
        <v>2102200</v>
      </c>
      <c r="C494" s="51" t="s">
        <v>772</v>
      </c>
      <c r="D494" s="115">
        <v>50377997.000000015</v>
      </c>
      <c r="E494" s="115">
        <v>964200</v>
      </c>
      <c r="F494" s="115">
        <v>28800</v>
      </c>
      <c r="G494" s="118">
        <v>51370996.99999994</v>
      </c>
    </row>
    <row r="495" spans="1:7" s="19" customFormat="1" ht="12.75" x14ac:dyDescent="0.2">
      <c r="A495" s="53">
        <v>21</v>
      </c>
      <c r="B495" s="50">
        <v>2102309</v>
      </c>
      <c r="C495" s="51" t="s">
        <v>773</v>
      </c>
      <c r="D495" s="115">
        <v>40464927.99999997</v>
      </c>
      <c r="E495" s="115">
        <v>875700</v>
      </c>
      <c r="F495" s="115">
        <v>7800</v>
      </c>
      <c r="G495" s="118">
        <v>41348427.999999948</v>
      </c>
    </row>
    <row r="496" spans="1:7" s="19" customFormat="1" ht="12.75" x14ac:dyDescent="0.2">
      <c r="A496" s="53">
        <v>21</v>
      </c>
      <c r="B496" s="50">
        <v>2102325</v>
      </c>
      <c r="C496" s="51" t="s">
        <v>774</v>
      </c>
      <c r="D496" s="115">
        <v>98706324.99999997</v>
      </c>
      <c r="E496" s="115">
        <v>2069700.0000000005</v>
      </c>
      <c r="F496" s="115">
        <v>42600</v>
      </c>
      <c r="G496" s="118">
        <v>100818624.9999997</v>
      </c>
    </row>
    <row r="497" spans="1:7" s="19" customFormat="1" ht="12.75" x14ac:dyDescent="0.2">
      <c r="A497" s="53">
        <v>21</v>
      </c>
      <c r="B497" s="50">
        <v>2102358</v>
      </c>
      <c r="C497" s="51" t="s">
        <v>775</v>
      </c>
      <c r="D497" s="115">
        <v>23313017.000000007</v>
      </c>
      <c r="E497" s="115">
        <v>294000</v>
      </c>
      <c r="F497" s="115">
        <v>8400</v>
      </c>
      <c r="G497" s="118">
        <v>23615417</v>
      </c>
    </row>
    <row r="498" spans="1:7" s="19" customFormat="1" ht="12.75" x14ac:dyDescent="0.2">
      <c r="A498" s="53">
        <v>21</v>
      </c>
      <c r="B498" s="50">
        <v>2102374</v>
      </c>
      <c r="C498" s="51" t="s">
        <v>776</v>
      </c>
      <c r="D498" s="115">
        <v>16006035.000000007</v>
      </c>
      <c r="E498" s="115">
        <v>256800</v>
      </c>
      <c r="F498" s="115">
        <v>1800</v>
      </c>
      <c r="G498" s="118">
        <v>16264634.999999983</v>
      </c>
    </row>
    <row r="499" spans="1:7" s="19" customFormat="1" ht="12.75" x14ac:dyDescent="0.2">
      <c r="A499" s="53">
        <v>21</v>
      </c>
      <c r="B499" s="50">
        <v>2102408</v>
      </c>
      <c r="C499" s="51" t="s">
        <v>777</v>
      </c>
      <c r="D499" s="115">
        <v>17181805.000000007</v>
      </c>
      <c r="E499" s="115">
        <v>286200</v>
      </c>
      <c r="F499" s="115">
        <v>3000</v>
      </c>
      <c r="G499" s="118">
        <v>17471005.000000015</v>
      </c>
    </row>
    <row r="500" spans="1:7" s="19" customFormat="1" ht="12.75" x14ac:dyDescent="0.2">
      <c r="A500" s="53">
        <v>21</v>
      </c>
      <c r="B500" s="50">
        <v>2102507</v>
      </c>
      <c r="C500" s="51" t="s">
        <v>778</v>
      </c>
      <c r="D500" s="115">
        <v>28593196.999999978</v>
      </c>
      <c r="E500" s="115">
        <v>403200</v>
      </c>
      <c r="F500" s="115">
        <v>7200</v>
      </c>
      <c r="G500" s="118">
        <v>29003597</v>
      </c>
    </row>
    <row r="501" spans="1:7" s="19" customFormat="1" ht="12.75" x14ac:dyDescent="0.2">
      <c r="A501" s="53">
        <v>21</v>
      </c>
      <c r="B501" s="50">
        <v>2102556</v>
      </c>
      <c r="C501" s="51" t="s">
        <v>779</v>
      </c>
      <c r="D501" s="115">
        <v>19998078</v>
      </c>
      <c r="E501" s="115">
        <v>638399.99999999988</v>
      </c>
      <c r="F501" s="115">
        <v>9600</v>
      </c>
      <c r="G501" s="118">
        <v>20646077.999999993</v>
      </c>
    </row>
    <row r="502" spans="1:7" s="19" customFormat="1" ht="12.75" x14ac:dyDescent="0.2">
      <c r="A502" s="53">
        <v>21</v>
      </c>
      <c r="B502" s="50">
        <v>2102606</v>
      </c>
      <c r="C502" s="51" t="s">
        <v>780</v>
      </c>
      <c r="D502" s="115">
        <v>36202004.999999978</v>
      </c>
      <c r="E502" s="115">
        <v>549000</v>
      </c>
      <c r="F502" s="115">
        <v>600</v>
      </c>
      <c r="G502" s="118">
        <v>36751604.999999985</v>
      </c>
    </row>
    <row r="503" spans="1:7" s="19" customFormat="1" ht="12.75" x14ac:dyDescent="0.2">
      <c r="A503" s="53">
        <v>21</v>
      </c>
      <c r="B503" s="50">
        <v>2102705</v>
      </c>
      <c r="C503" s="51" t="s">
        <v>781</v>
      </c>
      <c r="D503" s="115">
        <v>30030577.999999993</v>
      </c>
      <c r="E503" s="115">
        <v>315600.00000000006</v>
      </c>
      <c r="F503" s="115">
        <v>12600</v>
      </c>
      <c r="G503" s="118">
        <v>30358778.000000007</v>
      </c>
    </row>
    <row r="504" spans="1:7" s="19" customFormat="1" ht="12.75" x14ac:dyDescent="0.2">
      <c r="A504" s="53">
        <v>21</v>
      </c>
      <c r="B504" s="50">
        <v>2102754</v>
      </c>
      <c r="C504" s="51" t="s">
        <v>782</v>
      </c>
      <c r="D504" s="115">
        <v>19721612</v>
      </c>
      <c r="E504" s="115">
        <v>570600.00000000012</v>
      </c>
      <c r="F504" s="115">
        <v>2400</v>
      </c>
      <c r="G504" s="118">
        <v>20294612.000000011</v>
      </c>
    </row>
    <row r="505" spans="1:7" s="19" customFormat="1" ht="12.75" x14ac:dyDescent="0.2">
      <c r="A505" s="53">
        <v>21</v>
      </c>
      <c r="B505" s="50">
        <v>2102804</v>
      </c>
      <c r="C505" s="51" t="s">
        <v>783</v>
      </c>
      <c r="D505" s="115">
        <v>41162739.999999985</v>
      </c>
      <c r="E505" s="115">
        <v>1069500</v>
      </c>
      <c r="F505" s="115">
        <v>9600</v>
      </c>
      <c r="G505" s="118">
        <v>42241840.000000022</v>
      </c>
    </row>
    <row r="506" spans="1:7" s="19" customFormat="1" ht="12.75" x14ac:dyDescent="0.2">
      <c r="A506" s="53">
        <v>21</v>
      </c>
      <c r="B506" s="50">
        <v>2102903</v>
      </c>
      <c r="C506" s="51" t="s">
        <v>784</v>
      </c>
      <c r="D506" s="115">
        <v>46955121.000000037</v>
      </c>
      <c r="E506" s="115">
        <v>735000</v>
      </c>
      <c r="F506" s="115">
        <v>10800</v>
      </c>
      <c r="G506" s="118">
        <v>47700920.999999933</v>
      </c>
    </row>
    <row r="507" spans="1:7" s="19" customFormat="1" ht="12.75" x14ac:dyDescent="0.2">
      <c r="A507" s="53">
        <v>21</v>
      </c>
      <c r="B507" s="50">
        <v>2103000</v>
      </c>
      <c r="C507" s="51" t="s">
        <v>785</v>
      </c>
      <c r="D507" s="115">
        <v>277718572.00000006</v>
      </c>
      <c r="E507" s="115">
        <v>7024200</v>
      </c>
      <c r="F507" s="115">
        <v>480600.00000000012</v>
      </c>
      <c r="G507" s="118">
        <v>285223372.00000095</v>
      </c>
    </row>
    <row r="508" spans="1:7" s="19" customFormat="1" ht="12.75" x14ac:dyDescent="0.2">
      <c r="A508" s="53">
        <v>21</v>
      </c>
      <c r="B508" s="50">
        <v>2103109</v>
      </c>
      <c r="C508" s="51" t="s">
        <v>786</v>
      </c>
      <c r="D508" s="115">
        <v>17335782.000000015</v>
      </c>
      <c r="E508" s="115">
        <v>391200</v>
      </c>
      <c r="F508" s="115">
        <v>3000</v>
      </c>
      <c r="G508" s="118">
        <v>17729982.000000007</v>
      </c>
    </row>
    <row r="509" spans="1:7" s="19" customFormat="1" ht="12.75" x14ac:dyDescent="0.2">
      <c r="A509" s="53">
        <v>21</v>
      </c>
      <c r="B509" s="50">
        <v>2103125</v>
      </c>
      <c r="C509" s="51" t="s">
        <v>787</v>
      </c>
      <c r="D509" s="115">
        <v>16464665.000000004</v>
      </c>
      <c r="E509" s="115">
        <v>247500.00000000003</v>
      </c>
      <c r="F509" s="115">
        <v>600</v>
      </c>
      <c r="G509" s="118">
        <v>16712765.000000007</v>
      </c>
    </row>
    <row r="510" spans="1:7" s="19" customFormat="1" ht="12.75" x14ac:dyDescent="0.2">
      <c r="A510" s="53">
        <v>21</v>
      </c>
      <c r="B510" s="50">
        <v>2103158</v>
      </c>
      <c r="C510" s="51" t="s">
        <v>788</v>
      </c>
      <c r="D510" s="115">
        <v>17456604.000000004</v>
      </c>
      <c r="E510" s="115">
        <v>400499.99999999994</v>
      </c>
      <c r="F510" s="115">
        <v>3000</v>
      </c>
      <c r="G510" s="118">
        <v>17860104.000000015</v>
      </c>
    </row>
    <row r="511" spans="1:7" s="19" customFormat="1" ht="12.75" x14ac:dyDescent="0.2">
      <c r="A511" s="53">
        <v>21</v>
      </c>
      <c r="B511" s="50">
        <v>2103174</v>
      </c>
      <c r="C511" s="51" t="s">
        <v>789</v>
      </c>
      <c r="D511" s="115">
        <v>26881819.000000007</v>
      </c>
      <c r="E511" s="115">
        <v>461100</v>
      </c>
      <c r="F511" s="115">
        <v>1200</v>
      </c>
      <c r="G511" s="118">
        <v>27344118.999999985</v>
      </c>
    </row>
    <row r="512" spans="1:7" s="19" customFormat="1" ht="12.75" x14ac:dyDescent="0.2">
      <c r="A512" s="53">
        <v>21</v>
      </c>
      <c r="B512" s="50">
        <v>2103208</v>
      </c>
      <c r="C512" s="51" t="s">
        <v>790</v>
      </c>
      <c r="D512" s="115">
        <v>146338790.00000018</v>
      </c>
      <c r="E512" s="115">
        <v>2852400.0000000009</v>
      </c>
      <c r="F512" s="115">
        <v>67200</v>
      </c>
      <c r="G512" s="118">
        <v>149258390.00000018</v>
      </c>
    </row>
    <row r="513" spans="1:7" s="19" customFormat="1" ht="12.75" x14ac:dyDescent="0.2">
      <c r="A513" s="53">
        <v>21</v>
      </c>
      <c r="B513" s="50">
        <v>2103257</v>
      </c>
      <c r="C513" s="51" t="s">
        <v>791</v>
      </c>
      <c r="D513" s="115">
        <v>24924309</v>
      </c>
      <c r="E513" s="115">
        <v>296400</v>
      </c>
      <c r="F513" s="115">
        <v>11400</v>
      </c>
      <c r="G513" s="118">
        <v>25232108.999999974</v>
      </c>
    </row>
    <row r="514" spans="1:7" s="19" customFormat="1" ht="12.75" x14ac:dyDescent="0.2">
      <c r="A514" s="53">
        <v>21</v>
      </c>
      <c r="B514" s="50">
        <v>2103307</v>
      </c>
      <c r="C514" s="51" t="s">
        <v>792</v>
      </c>
      <c r="D514" s="115">
        <v>206304733.00000012</v>
      </c>
      <c r="E514" s="115">
        <v>4629300.0000000009</v>
      </c>
      <c r="F514" s="115">
        <v>38400</v>
      </c>
      <c r="G514" s="118">
        <v>210972433.00000036</v>
      </c>
    </row>
    <row r="515" spans="1:7" s="19" customFormat="1" ht="12.75" x14ac:dyDescent="0.2">
      <c r="A515" s="53">
        <v>21</v>
      </c>
      <c r="B515" s="50">
        <v>2103406</v>
      </c>
      <c r="C515" s="51" t="s">
        <v>793</v>
      </c>
      <c r="D515" s="115">
        <v>77993412</v>
      </c>
      <c r="E515" s="115">
        <v>1867199.9999999995</v>
      </c>
      <c r="F515" s="115">
        <v>12000</v>
      </c>
      <c r="G515" s="118">
        <v>79872612</v>
      </c>
    </row>
    <row r="516" spans="1:7" s="19" customFormat="1" ht="12.75" x14ac:dyDescent="0.2">
      <c r="A516" s="53">
        <v>21</v>
      </c>
      <c r="B516" s="50">
        <v>2103505</v>
      </c>
      <c r="C516" s="51" t="s">
        <v>794</v>
      </c>
      <c r="D516" s="115">
        <v>68230690.00000003</v>
      </c>
      <c r="E516" s="115">
        <v>1203600</v>
      </c>
      <c r="F516" s="115">
        <v>15000</v>
      </c>
      <c r="G516" s="118">
        <v>69449290.000000075</v>
      </c>
    </row>
    <row r="517" spans="1:7" s="19" customFormat="1" ht="12.75" x14ac:dyDescent="0.2">
      <c r="A517" s="53">
        <v>21</v>
      </c>
      <c r="B517" s="50">
        <v>2103554</v>
      </c>
      <c r="C517" s="51" t="s">
        <v>795</v>
      </c>
      <c r="D517" s="115">
        <v>22266562.999999989</v>
      </c>
      <c r="E517" s="115">
        <v>681900</v>
      </c>
      <c r="F517" s="115">
        <v>4800</v>
      </c>
      <c r="G517" s="118">
        <v>22953263.000000037</v>
      </c>
    </row>
    <row r="518" spans="1:7" s="19" customFormat="1" ht="12.75" x14ac:dyDescent="0.2">
      <c r="A518" s="53">
        <v>21</v>
      </c>
      <c r="B518" s="50">
        <v>2103604</v>
      </c>
      <c r="C518" s="51" t="s">
        <v>796</v>
      </c>
      <c r="D518" s="115">
        <v>99909045.99999994</v>
      </c>
      <c r="E518" s="115">
        <v>2852400.0000000009</v>
      </c>
      <c r="F518" s="115">
        <v>35400</v>
      </c>
      <c r="G518" s="118">
        <v>102796846</v>
      </c>
    </row>
    <row r="519" spans="1:7" s="19" customFormat="1" ht="12.75" x14ac:dyDescent="0.2">
      <c r="A519" s="53">
        <v>21</v>
      </c>
      <c r="B519" s="50">
        <v>2103703</v>
      </c>
      <c r="C519" s="51" t="s">
        <v>797</v>
      </c>
      <c r="D519" s="115">
        <v>64381992.999999993</v>
      </c>
      <c r="E519" s="115">
        <v>786599.99999999988</v>
      </c>
      <c r="F519" s="115">
        <v>16200</v>
      </c>
      <c r="G519" s="118">
        <v>65184792.999999948</v>
      </c>
    </row>
    <row r="520" spans="1:7" s="19" customFormat="1" ht="12.75" x14ac:dyDescent="0.2">
      <c r="A520" s="53">
        <v>21</v>
      </c>
      <c r="B520" s="50">
        <v>2103752</v>
      </c>
      <c r="C520" s="51" t="s">
        <v>798</v>
      </c>
      <c r="D520" s="115">
        <v>23697241.000000004</v>
      </c>
      <c r="E520" s="115">
        <v>466800</v>
      </c>
      <c r="F520" s="115">
        <v>11400</v>
      </c>
      <c r="G520" s="118">
        <v>24175441.000000011</v>
      </c>
    </row>
    <row r="521" spans="1:7" s="19" customFormat="1" ht="12.75" x14ac:dyDescent="0.2">
      <c r="A521" s="53">
        <v>21</v>
      </c>
      <c r="B521" s="50">
        <v>2103802</v>
      </c>
      <c r="C521" s="51" t="s">
        <v>799</v>
      </c>
      <c r="D521" s="115">
        <v>45167124.000000015</v>
      </c>
      <c r="E521" s="115">
        <v>1028999.9999999999</v>
      </c>
      <c r="F521" s="115">
        <v>12600</v>
      </c>
      <c r="G521" s="118">
        <v>46208723.999999978</v>
      </c>
    </row>
    <row r="522" spans="1:7" s="19" customFormat="1" ht="12.75" x14ac:dyDescent="0.2">
      <c r="A522" s="53">
        <v>21</v>
      </c>
      <c r="B522" s="50">
        <v>2103901</v>
      </c>
      <c r="C522" s="51" t="s">
        <v>800</v>
      </c>
      <c r="D522" s="115">
        <v>18730564.000000004</v>
      </c>
      <c r="E522" s="115">
        <v>253800</v>
      </c>
      <c r="F522" s="115">
        <v>6600</v>
      </c>
      <c r="G522" s="118">
        <v>18990964.000000004</v>
      </c>
    </row>
    <row r="523" spans="1:7" s="19" customFormat="1" ht="12.75" x14ac:dyDescent="0.2">
      <c r="A523" s="53">
        <v>21</v>
      </c>
      <c r="B523" s="50">
        <v>2104008</v>
      </c>
      <c r="C523" s="51" t="s">
        <v>801</v>
      </c>
      <c r="D523" s="115">
        <v>30106851.999999989</v>
      </c>
      <c r="E523" s="115">
        <v>484800</v>
      </c>
      <c r="F523" s="115">
        <v>4200</v>
      </c>
      <c r="G523" s="118">
        <v>30595852.000000034</v>
      </c>
    </row>
    <row r="524" spans="1:7" s="19" customFormat="1" ht="12.75" x14ac:dyDescent="0.2">
      <c r="A524" s="53">
        <v>21</v>
      </c>
      <c r="B524" s="50">
        <v>2104057</v>
      </c>
      <c r="C524" s="51" t="s">
        <v>802</v>
      </c>
      <c r="D524" s="115">
        <v>57961248.999999985</v>
      </c>
      <c r="E524" s="115">
        <v>1513500</v>
      </c>
      <c r="F524" s="115">
        <v>33000</v>
      </c>
      <c r="G524" s="118">
        <v>59507749.000000112</v>
      </c>
    </row>
    <row r="525" spans="1:7" s="19" customFormat="1" ht="12.75" x14ac:dyDescent="0.2">
      <c r="A525" s="53">
        <v>21</v>
      </c>
      <c r="B525" s="50">
        <v>2104073</v>
      </c>
      <c r="C525" s="51" t="s">
        <v>803</v>
      </c>
      <c r="D525" s="115">
        <v>13635826</v>
      </c>
      <c r="E525" s="115">
        <v>303000</v>
      </c>
      <c r="F525" s="115">
        <v>600</v>
      </c>
      <c r="G525" s="118">
        <v>13939426.000000004</v>
      </c>
    </row>
    <row r="526" spans="1:7" s="19" customFormat="1" ht="12.75" x14ac:dyDescent="0.2">
      <c r="A526" s="53">
        <v>21</v>
      </c>
      <c r="B526" s="50">
        <v>2104081</v>
      </c>
      <c r="C526" s="51" t="s">
        <v>804</v>
      </c>
      <c r="D526" s="115">
        <v>17747711</v>
      </c>
      <c r="E526" s="115">
        <v>223200</v>
      </c>
      <c r="F526" s="115">
        <v>11400</v>
      </c>
      <c r="G526" s="118">
        <v>17982311.000000011</v>
      </c>
    </row>
    <row r="527" spans="1:7" s="19" customFormat="1" ht="12.75" x14ac:dyDescent="0.2">
      <c r="A527" s="53">
        <v>21</v>
      </c>
      <c r="B527" s="50">
        <v>2104099</v>
      </c>
      <c r="C527" s="51" t="s">
        <v>805</v>
      </c>
      <c r="D527" s="115">
        <v>27683836.000000022</v>
      </c>
      <c r="E527" s="115">
        <v>450000</v>
      </c>
      <c r="F527" s="115">
        <v>19200</v>
      </c>
      <c r="G527" s="118">
        <v>28153035.999999966</v>
      </c>
    </row>
    <row r="528" spans="1:7" s="19" customFormat="1" ht="12.75" x14ac:dyDescent="0.2">
      <c r="A528" s="53">
        <v>21</v>
      </c>
      <c r="B528" s="50">
        <v>2104107</v>
      </c>
      <c r="C528" s="51" t="s">
        <v>806</v>
      </c>
      <c r="D528" s="115">
        <v>24397561</v>
      </c>
      <c r="E528" s="115">
        <v>548400</v>
      </c>
      <c r="F528" s="115">
        <v>50400</v>
      </c>
      <c r="G528" s="118">
        <v>24996361.000000011</v>
      </c>
    </row>
    <row r="529" spans="1:7" s="19" customFormat="1" ht="12.75" x14ac:dyDescent="0.2">
      <c r="A529" s="53">
        <v>21</v>
      </c>
      <c r="B529" s="50">
        <v>2104206</v>
      </c>
      <c r="C529" s="51" t="s">
        <v>807</v>
      </c>
      <c r="D529" s="115">
        <v>27761530.999999978</v>
      </c>
      <c r="E529" s="115">
        <v>431400</v>
      </c>
      <c r="F529" s="115">
        <v>3600</v>
      </c>
      <c r="G529" s="118">
        <v>28196531.000000004</v>
      </c>
    </row>
    <row r="530" spans="1:7" s="19" customFormat="1" ht="12.75" x14ac:dyDescent="0.2">
      <c r="A530" s="53">
        <v>21</v>
      </c>
      <c r="B530" s="50">
        <v>2104305</v>
      </c>
      <c r="C530" s="51" t="s">
        <v>808</v>
      </c>
      <c r="D530" s="115">
        <v>16298631</v>
      </c>
      <c r="E530" s="115">
        <v>246000</v>
      </c>
      <c r="F530" s="115">
        <v>3000</v>
      </c>
      <c r="G530" s="118">
        <v>16547631.000000009</v>
      </c>
    </row>
    <row r="531" spans="1:7" s="19" customFormat="1" ht="12.75" x14ac:dyDescent="0.2">
      <c r="A531" s="53">
        <v>21</v>
      </c>
      <c r="B531" s="50">
        <v>2104404</v>
      </c>
      <c r="C531" s="51" t="s">
        <v>809</v>
      </c>
      <c r="D531" s="115">
        <v>30201644.000000004</v>
      </c>
      <c r="E531" s="115">
        <v>576900.00000000012</v>
      </c>
      <c r="F531" s="115">
        <v>10800</v>
      </c>
      <c r="G531" s="118">
        <v>30789344.000000041</v>
      </c>
    </row>
    <row r="532" spans="1:7" s="19" customFormat="1" ht="12.75" x14ac:dyDescent="0.2">
      <c r="A532" s="53">
        <v>21</v>
      </c>
      <c r="B532" s="50">
        <v>2104503</v>
      </c>
      <c r="C532" s="51" t="s">
        <v>810</v>
      </c>
      <c r="D532" s="115">
        <v>17217113.999999996</v>
      </c>
      <c r="E532" s="115">
        <v>426600</v>
      </c>
      <c r="F532" s="115">
        <v>6600</v>
      </c>
      <c r="G532" s="118">
        <v>17650313.999999993</v>
      </c>
    </row>
    <row r="533" spans="1:7" s="19" customFormat="1" ht="12.75" x14ac:dyDescent="0.2">
      <c r="A533" s="53">
        <v>21</v>
      </c>
      <c r="B533" s="50">
        <v>2104552</v>
      </c>
      <c r="C533" s="51" t="s">
        <v>811</v>
      </c>
      <c r="D533" s="115">
        <v>31189444.000000011</v>
      </c>
      <c r="E533" s="115">
        <v>657000.00000000023</v>
      </c>
      <c r="F533" s="115">
        <v>45900</v>
      </c>
      <c r="G533" s="118">
        <v>31892344.000000015</v>
      </c>
    </row>
    <row r="534" spans="1:7" s="19" customFormat="1" ht="12.75" x14ac:dyDescent="0.2">
      <c r="A534" s="53">
        <v>21</v>
      </c>
      <c r="B534" s="50">
        <v>2104602</v>
      </c>
      <c r="C534" s="51" t="s">
        <v>812</v>
      </c>
      <c r="D534" s="115">
        <v>24364720.999999996</v>
      </c>
      <c r="E534" s="115">
        <v>474900.00000000006</v>
      </c>
      <c r="F534" s="115">
        <v>13800</v>
      </c>
      <c r="G534" s="118">
        <v>24853421</v>
      </c>
    </row>
    <row r="535" spans="1:7" s="19" customFormat="1" ht="12.75" x14ac:dyDescent="0.2">
      <c r="A535" s="53">
        <v>21</v>
      </c>
      <c r="B535" s="50">
        <v>2104628</v>
      </c>
      <c r="C535" s="51" t="s">
        <v>813</v>
      </c>
      <c r="D535" s="115">
        <v>12157314.999999998</v>
      </c>
      <c r="E535" s="115">
        <v>207900</v>
      </c>
      <c r="F535" s="115">
        <v>7200</v>
      </c>
      <c r="G535" s="118">
        <v>12372415</v>
      </c>
    </row>
    <row r="536" spans="1:7" s="19" customFormat="1" ht="12.75" x14ac:dyDescent="0.2">
      <c r="A536" s="53">
        <v>21</v>
      </c>
      <c r="B536" s="50">
        <v>2104651</v>
      </c>
      <c r="C536" s="51" t="s">
        <v>814</v>
      </c>
      <c r="D536" s="115">
        <v>15376310.000000002</v>
      </c>
      <c r="E536" s="115">
        <v>376799.99999999994</v>
      </c>
      <c r="F536" s="115">
        <v>3600</v>
      </c>
      <c r="G536" s="118">
        <v>15756710.000000015</v>
      </c>
    </row>
    <row r="537" spans="1:7" s="19" customFormat="1" ht="12.75" x14ac:dyDescent="0.2">
      <c r="A537" s="53">
        <v>21</v>
      </c>
      <c r="B537" s="50">
        <v>2104677</v>
      </c>
      <c r="C537" s="51" t="s">
        <v>815</v>
      </c>
      <c r="D537" s="115">
        <v>42683891</v>
      </c>
      <c r="E537" s="115">
        <v>529800</v>
      </c>
      <c r="F537" s="115">
        <v>7800</v>
      </c>
      <c r="G537" s="118">
        <v>43221490.999999985</v>
      </c>
    </row>
    <row r="538" spans="1:7" s="19" customFormat="1" ht="12.75" x14ac:dyDescent="0.2">
      <c r="A538" s="53">
        <v>21</v>
      </c>
      <c r="B538" s="50">
        <v>2104701</v>
      </c>
      <c r="C538" s="51" t="s">
        <v>816</v>
      </c>
      <c r="D538" s="115">
        <v>11609344.000000006</v>
      </c>
      <c r="E538" s="115">
        <v>218100</v>
      </c>
      <c r="F538" s="115">
        <v>2400</v>
      </c>
      <c r="G538" s="118">
        <v>11829843.999999996</v>
      </c>
    </row>
    <row r="539" spans="1:7" s="19" customFormat="1" ht="12.75" x14ac:dyDescent="0.2">
      <c r="A539" s="53">
        <v>21</v>
      </c>
      <c r="B539" s="50">
        <v>2104800</v>
      </c>
      <c r="C539" s="51" t="s">
        <v>817</v>
      </c>
      <c r="D539" s="115">
        <v>135628094.99999988</v>
      </c>
      <c r="E539" s="115">
        <v>1882800.0000000002</v>
      </c>
      <c r="F539" s="115">
        <v>30300</v>
      </c>
      <c r="G539" s="118">
        <v>137541195.00000018</v>
      </c>
    </row>
    <row r="540" spans="1:7" s="19" customFormat="1" ht="12.75" x14ac:dyDescent="0.2">
      <c r="A540" s="53">
        <v>21</v>
      </c>
      <c r="B540" s="50">
        <v>2104909</v>
      </c>
      <c r="C540" s="51" t="s">
        <v>818</v>
      </c>
      <c r="D540" s="115">
        <v>20942632.999999989</v>
      </c>
      <c r="E540" s="115">
        <v>329400</v>
      </c>
      <c r="F540" s="115">
        <v>3000</v>
      </c>
      <c r="G540" s="118">
        <v>21275032.999999985</v>
      </c>
    </row>
    <row r="541" spans="1:7" s="19" customFormat="1" ht="12.75" x14ac:dyDescent="0.2">
      <c r="A541" s="53">
        <v>21</v>
      </c>
      <c r="B541" s="50">
        <v>2105005</v>
      </c>
      <c r="C541" s="51" t="s">
        <v>819</v>
      </c>
      <c r="D541" s="115">
        <v>47264098</v>
      </c>
      <c r="E541" s="115">
        <v>712800</v>
      </c>
      <c r="F541" s="115">
        <v>66600</v>
      </c>
      <c r="G541" s="118">
        <v>48043498</v>
      </c>
    </row>
    <row r="542" spans="1:7" s="19" customFormat="1" ht="12.75" x14ac:dyDescent="0.2">
      <c r="A542" s="53">
        <v>21</v>
      </c>
      <c r="B542" s="50">
        <v>2105104</v>
      </c>
      <c r="C542" s="51" t="s">
        <v>820</v>
      </c>
      <c r="D542" s="115">
        <v>43792702.000000007</v>
      </c>
      <c r="E542" s="115">
        <v>678000</v>
      </c>
      <c r="F542" s="115">
        <v>12000</v>
      </c>
      <c r="G542" s="118">
        <v>44482701.999999933</v>
      </c>
    </row>
    <row r="543" spans="1:7" s="19" customFormat="1" ht="12.75" x14ac:dyDescent="0.2">
      <c r="A543" s="53">
        <v>21</v>
      </c>
      <c r="B543" s="50">
        <v>2105153</v>
      </c>
      <c r="C543" s="51" t="s">
        <v>821</v>
      </c>
      <c r="D543" s="115">
        <v>23410144</v>
      </c>
      <c r="E543" s="115">
        <v>584700</v>
      </c>
      <c r="F543" s="115">
        <v>2400</v>
      </c>
      <c r="G543" s="118">
        <v>23997244.000000004</v>
      </c>
    </row>
    <row r="544" spans="1:7" s="19" customFormat="1" ht="12.75" x14ac:dyDescent="0.2">
      <c r="A544" s="53">
        <v>21</v>
      </c>
      <c r="B544" s="50">
        <v>2105203</v>
      </c>
      <c r="C544" s="51" t="s">
        <v>822</v>
      </c>
      <c r="D544" s="115">
        <v>18538419</v>
      </c>
      <c r="E544" s="115">
        <v>310800</v>
      </c>
      <c r="F544" s="115">
        <v>27000</v>
      </c>
      <c r="G544" s="118">
        <v>18876218.999999993</v>
      </c>
    </row>
    <row r="545" spans="1:7" s="19" customFormat="1" ht="12.75" x14ac:dyDescent="0.2">
      <c r="A545" s="53">
        <v>21</v>
      </c>
      <c r="B545" s="50">
        <v>2105302</v>
      </c>
      <c r="C545" s="51" t="s">
        <v>823</v>
      </c>
      <c r="D545" s="115">
        <v>430382504.99999887</v>
      </c>
      <c r="E545" s="115">
        <v>12156600.000000009</v>
      </c>
      <c r="F545" s="115">
        <v>381300</v>
      </c>
      <c r="G545" s="118">
        <v>442920404.99999881</v>
      </c>
    </row>
    <row r="546" spans="1:7" s="19" customFormat="1" ht="12.75" x14ac:dyDescent="0.2">
      <c r="A546" s="53">
        <v>21</v>
      </c>
      <c r="B546" s="50">
        <v>2105351</v>
      </c>
      <c r="C546" s="51" t="s">
        <v>824</v>
      </c>
      <c r="D546" s="115">
        <v>20909160.999999993</v>
      </c>
      <c r="E546" s="115">
        <v>372000</v>
      </c>
      <c r="F546" s="115">
        <v>600</v>
      </c>
      <c r="G546" s="118">
        <v>21281760.999999993</v>
      </c>
    </row>
    <row r="547" spans="1:7" s="19" customFormat="1" ht="12.75" x14ac:dyDescent="0.2">
      <c r="A547" s="53">
        <v>21</v>
      </c>
      <c r="B547" s="50">
        <v>2105401</v>
      </c>
      <c r="C547" s="51" t="s">
        <v>825</v>
      </c>
      <c r="D547" s="115">
        <v>115217675.00000003</v>
      </c>
      <c r="E547" s="115">
        <v>2212500</v>
      </c>
      <c r="F547" s="115">
        <v>53400</v>
      </c>
      <c r="G547" s="118">
        <v>117483574.99999999</v>
      </c>
    </row>
    <row r="548" spans="1:7" s="19" customFormat="1" ht="12.75" x14ac:dyDescent="0.2">
      <c r="A548" s="53">
        <v>21</v>
      </c>
      <c r="B548" s="50">
        <v>2105427</v>
      </c>
      <c r="C548" s="51" t="s">
        <v>826</v>
      </c>
      <c r="D548" s="115">
        <v>44878841</v>
      </c>
      <c r="E548" s="115">
        <v>927900</v>
      </c>
      <c r="F548" s="115">
        <v>47700</v>
      </c>
      <c r="G548" s="118">
        <v>45854440.999999993</v>
      </c>
    </row>
    <row r="549" spans="1:7" s="19" customFormat="1" ht="12.75" x14ac:dyDescent="0.2">
      <c r="A549" s="53">
        <v>21</v>
      </c>
      <c r="B549" s="50">
        <v>2105450</v>
      </c>
      <c r="C549" s="51" t="s">
        <v>827</v>
      </c>
      <c r="D549" s="115">
        <v>15011957.999999993</v>
      </c>
      <c r="E549" s="115">
        <v>341399.99999999988</v>
      </c>
      <c r="F549" s="115">
        <v>2400</v>
      </c>
      <c r="G549" s="118">
        <v>15355758.000000011</v>
      </c>
    </row>
    <row r="550" spans="1:7" s="19" customFormat="1" ht="12.75" x14ac:dyDescent="0.2">
      <c r="A550" s="53">
        <v>21</v>
      </c>
      <c r="B550" s="50">
        <v>2105476</v>
      </c>
      <c r="C550" s="51" t="s">
        <v>828</v>
      </c>
      <c r="D550" s="115">
        <v>23548641.999999996</v>
      </c>
      <c r="E550" s="115">
        <v>620400</v>
      </c>
      <c r="F550" s="115">
        <v>8400</v>
      </c>
      <c r="G550" s="118">
        <v>24177441.999999985</v>
      </c>
    </row>
    <row r="551" spans="1:7" s="19" customFormat="1" ht="12.75" x14ac:dyDescent="0.2">
      <c r="A551" s="53">
        <v>21</v>
      </c>
      <c r="B551" s="50">
        <v>2105500</v>
      </c>
      <c r="C551" s="51" t="s">
        <v>829</v>
      </c>
      <c r="D551" s="115">
        <v>45503213.000000015</v>
      </c>
      <c r="E551" s="115">
        <v>1235700</v>
      </c>
      <c r="F551" s="115">
        <v>26700</v>
      </c>
      <c r="G551" s="118">
        <v>46765612.999999978</v>
      </c>
    </row>
    <row r="552" spans="1:7" s="19" customFormat="1" ht="12.75" x14ac:dyDescent="0.2">
      <c r="A552" s="53">
        <v>21</v>
      </c>
      <c r="B552" s="50">
        <v>2105609</v>
      </c>
      <c r="C552" s="51" t="s">
        <v>830</v>
      </c>
      <c r="D552" s="115">
        <v>26279112.000000011</v>
      </c>
      <c r="E552" s="115">
        <v>443400</v>
      </c>
      <c r="F552" s="115">
        <v>3600</v>
      </c>
      <c r="G552" s="118">
        <v>26726111.999999989</v>
      </c>
    </row>
    <row r="553" spans="1:7" s="19" customFormat="1" ht="12.75" x14ac:dyDescent="0.2">
      <c r="A553" s="53">
        <v>21</v>
      </c>
      <c r="B553" s="50">
        <v>2105658</v>
      </c>
      <c r="C553" s="51" t="s">
        <v>831</v>
      </c>
      <c r="D553" s="115">
        <v>9865594.0000000037</v>
      </c>
      <c r="E553" s="115">
        <v>274200</v>
      </c>
      <c r="F553" s="115">
        <v>15000</v>
      </c>
      <c r="G553" s="118">
        <v>10154793.999999998</v>
      </c>
    </row>
    <row r="554" spans="1:7" s="19" customFormat="1" ht="12.75" x14ac:dyDescent="0.2">
      <c r="A554" s="53">
        <v>21</v>
      </c>
      <c r="B554" s="50">
        <v>2105708</v>
      </c>
      <c r="C554" s="51" t="s">
        <v>832</v>
      </c>
      <c r="D554" s="115">
        <v>80855937.999999985</v>
      </c>
      <c r="E554" s="115">
        <v>1494599.9999999998</v>
      </c>
      <c r="F554" s="115">
        <v>29400</v>
      </c>
      <c r="G554" s="118">
        <v>82379937.999999911</v>
      </c>
    </row>
    <row r="555" spans="1:7" s="19" customFormat="1" ht="12.75" x14ac:dyDescent="0.2">
      <c r="A555" s="53">
        <v>21</v>
      </c>
      <c r="B555" s="50">
        <v>2105807</v>
      </c>
      <c r="C555" s="51" t="s">
        <v>833</v>
      </c>
      <c r="D555" s="115">
        <v>17739955.000000004</v>
      </c>
      <c r="E555" s="115">
        <v>424800</v>
      </c>
      <c r="F555" s="115">
        <v>4800</v>
      </c>
      <c r="G555" s="118">
        <v>18169555.000000015</v>
      </c>
    </row>
    <row r="556" spans="1:7" s="19" customFormat="1" ht="12.75" x14ac:dyDescent="0.2">
      <c r="A556" s="53">
        <v>21</v>
      </c>
      <c r="B556" s="50">
        <v>2105906</v>
      </c>
      <c r="C556" s="51" t="s">
        <v>834</v>
      </c>
      <c r="D556" s="115">
        <v>27235347.000000007</v>
      </c>
      <c r="E556" s="115">
        <v>493200</v>
      </c>
      <c r="F556" s="115">
        <v>1200</v>
      </c>
      <c r="G556" s="118">
        <v>27729747.000000026</v>
      </c>
    </row>
    <row r="557" spans="1:7" s="19" customFormat="1" ht="12.75" x14ac:dyDescent="0.2">
      <c r="A557" s="53">
        <v>21</v>
      </c>
      <c r="B557" s="50">
        <v>2105922</v>
      </c>
      <c r="C557" s="51" t="s">
        <v>835</v>
      </c>
      <c r="D557" s="115">
        <v>18531791</v>
      </c>
      <c r="E557" s="115">
        <v>442200</v>
      </c>
      <c r="F557" s="115">
        <v>3600</v>
      </c>
      <c r="G557" s="118">
        <v>18977590.999999996</v>
      </c>
    </row>
    <row r="558" spans="1:7" s="19" customFormat="1" ht="12.75" x14ac:dyDescent="0.2">
      <c r="A558" s="53">
        <v>21</v>
      </c>
      <c r="B558" s="50">
        <v>2105948</v>
      </c>
      <c r="C558" s="51" t="s">
        <v>836</v>
      </c>
      <c r="D558" s="115">
        <v>15533632.999999996</v>
      </c>
      <c r="E558" s="115">
        <v>455700</v>
      </c>
      <c r="F558" s="115">
        <v>12000</v>
      </c>
      <c r="G558" s="118">
        <v>16001332.99999998</v>
      </c>
    </row>
    <row r="559" spans="1:7" s="19" customFormat="1" ht="12.75" x14ac:dyDescent="0.2">
      <c r="A559" s="53">
        <v>21</v>
      </c>
      <c r="B559" s="50">
        <v>2105963</v>
      </c>
      <c r="C559" s="51" t="s">
        <v>837</v>
      </c>
      <c r="D559" s="115">
        <v>18898136</v>
      </c>
      <c r="E559" s="115">
        <v>247500</v>
      </c>
      <c r="F559" s="115">
        <v>4800</v>
      </c>
      <c r="G559" s="118">
        <v>19150436.000000004</v>
      </c>
    </row>
    <row r="560" spans="1:7" s="19" customFormat="1" ht="12.75" x14ac:dyDescent="0.2">
      <c r="A560" s="53">
        <v>21</v>
      </c>
      <c r="B560" s="50">
        <v>2105989</v>
      </c>
      <c r="C560" s="51" t="s">
        <v>838</v>
      </c>
      <c r="D560" s="115">
        <v>12701964.000000007</v>
      </c>
      <c r="E560" s="115">
        <v>206400</v>
      </c>
      <c r="F560" s="115">
        <v>2400</v>
      </c>
      <c r="G560" s="118">
        <v>12910764.000000006</v>
      </c>
    </row>
    <row r="561" spans="1:7" s="19" customFormat="1" ht="12.75" x14ac:dyDescent="0.2">
      <c r="A561" s="53">
        <v>21</v>
      </c>
      <c r="B561" s="50">
        <v>2106003</v>
      </c>
      <c r="C561" s="51" t="s">
        <v>839</v>
      </c>
      <c r="D561" s="115">
        <v>22101175.000000019</v>
      </c>
      <c r="E561" s="115">
        <v>556200.00000000012</v>
      </c>
      <c r="F561" s="115">
        <v>6600</v>
      </c>
      <c r="G561" s="118">
        <v>22663974.999999989</v>
      </c>
    </row>
    <row r="562" spans="1:7" s="19" customFormat="1" ht="12.75" x14ac:dyDescent="0.2">
      <c r="A562" s="53">
        <v>21</v>
      </c>
      <c r="B562" s="50">
        <v>2106102</v>
      </c>
      <c r="C562" s="51" t="s">
        <v>840</v>
      </c>
      <c r="D562" s="115">
        <v>17688533</v>
      </c>
      <c r="E562" s="115">
        <v>319200</v>
      </c>
      <c r="F562" s="115">
        <v>2400</v>
      </c>
      <c r="G562" s="118">
        <v>18010133.000000007</v>
      </c>
    </row>
    <row r="563" spans="1:7" s="19" customFormat="1" ht="12.75" x14ac:dyDescent="0.2">
      <c r="A563" s="53">
        <v>21</v>
      </c>
      <c r="B563" s="50">
        <v>2106201</v>
      </c>
      <c r="C563" s="51" t="s">
        <v>841</v>
      </c>
      <c r="D563" s="115">
        <v>14961232</v>
      </c>
      <c r="E563" s="115">
        <v>222000</v>
      </c>
      <c r="F563" s="115">
        <v>6600</v>
      </c>
      <c r="G563" s="118">
        <v>15189832.000000007</v>
      </c>
    </row>
    <row r="564" spans="1:7" s="19" customFormat="1" ht="12.75" x14ac:dyDescent="0.2">
      <c r="A564" s="53">
        <v>21</v>
      </c>
      <c r="B564" s="50">
        <v>2106300</v>
      </c>
      <c r="C564" s="51" t="s">
        <v>842</v>
      </c>
      <c r="D564" s="115">
        <v>23809172.000000004</v>
      </c>
      <c r="E564" s="115">
        <v>693599.99999999988</v>
      </c>
      <c r="F564" s="115">
        <v>57000</v>
      </c>
      <c r="G564" s="118">
        <v>24559771.999999989</v>
      </c>
    </row>
    <row r="565" spans="1:7" s="19" customFormat="1" ht="12.75" x14ac:dyDescent="0.2">
      <c r="A565" s="53">
        <v>21</v>
      </c>
      <c r="B565" s="50">
        <v>2106326</v>
      </c>
      <c r="C565" s="51" t="s">
        <v>843</v>
      </c>
      <c r="D565" s="115">
        <v>32023139</v>
      </c>
      <c r="E565" s="115">
        <v>943200</v>
      </c>
      <c r="F565" s="115">
        <v>6000</v>
      </c>
      <c r="G565" s="118">
        <v>32972339.000000004</v>
      </c>
    </row>
    <row r="566" spans="1:7" s="19" customFormat="1" ht="12.75" x14ac:dyDescent="0.2">
      <c r="A566" s="53">
        <v>21</v>
      </c>
      <c r="B566" s="50">
        <v>2106359</v>
      </c>
      <c r="C566" s="51" t="s">
        <v>844</v>
      </c>
      <c r="D566" s="115">
        <v>12597032.999999998</v>
      </c>
      <c r="E566" s="115">
        <v>208799.99999999997</v>
      </c>
      <c r="F566" s="115">
        <v>9000</v>
      </c>
      <c r="G566" s="118">
        <v>12814832.999999998</v>
      </c>
    </row>
    <row r="567" spans="1:7" s="19" customFormat="1" ht="12.75" x14ac:dyDescent="0.2">
      <c r="A567" s="53">
        <v>21</v>
      </c>
      <c r="B567" s="50">
        <v>2106375</v>
      </c>
      <c r="C567" s="51" t="s">
        <v>845</v>
      </c>
      <c r="D567" s="115">
        <v>15462930</v>
      </c>
      <c r="E567" s="115">
        <v>506999.99999999994</v>
      </c>
      <c r="F567" s="115">
        <v>2400</v>
      </c>
      <c r="G567" s="118">
        <v>15972329.999999989</v>
      </c>
    </row>
    <row r="568" spans="1:7" s="19" customFormat="1" ht="12.75" x14ac:dyDescent="0.2">
      <c r="A568" s="53">
        <v>21</v>
      </c>
      <c r="B568" s="50">
        <v>2106409</v>
      </c>
      <c r="C568" s="51" t="s">
        <v>846</v>
      </c>
      <c r="D568" s="115">
        <v>32354699.999999993</v>
      </c>
      <c r="E568" s="115">
        <v>576600</v>
      </c>
      <c r="F568" s="115">
        <v>12000</v>
      </c>
      <c r="G568" s="118">
        <v>32943299.99999997</v>
      </c>
    </row>
    <row r="569" spans="1:7" s="19" customFormat="1" ht="12.75" x14ac:dyDescent="0.2">
      <c r="A569" s="53">
        <v>21</v>
      </c>
      <c r="B569" s="50">
        <v>2106508</v>
      </c>
      <c r="C569" s="51" t="s">
        <v>847</v>
      </c>
      <c r="D569" s="115">
        <v>39608651.999999963</v>
      </c>
      <c r="E569" s="115">
        <v>518100</v>
      </c>
      <c r="F569" s="115">
        <v>7800</v>
      </c>
      <c r="G569" s="118">
        <v>40134552.000000082</v>
      </c>
    </row>
    <row r="570" spans="1:7" s="19" customFormat="1" ht="12.75" x14ac:dyDescent="0.2">
      <c r="A570" s="53">
        <v>21</v>
      </c>
      <c r="B570" s="50">
        <v>2106607</v>
      </c>
      <c r="C570" s="51" t="s">
        <v>848</v>
      </c>
      <c r="D570" s="115">
        <v>51326844.000000045</v>
      </c>
      <c r="E570" s="115">
        <v>899999.99999999988</v>
      </c>
      <c r="F570" s="115">
        <v>10200</v>
      </c>
      <c r="G570" s="118">
        <v>52237044.00000003</v>
      </c>
    </row>
    <row r="571" spans="1:7" s="19" customFormat="1" ht="12.75" x14ac:dyDescent="0.2">
      <c r="A571" s="53">
        <v>21</v>
      </c>
      <c r="B571" s="50">
        <v>2106631</v>
      </c>
      <c r="C571" s="51" t="s">
        <v>849</v>
      </c>
      <c r="D571" s="115">
        <v>15572938.000000011</v>
      </c>
      <c r="E571" s="115">
        <v>476700</v>
      </c>
      <c r="F571" s="115">
        <v>4200</v>
      </c>
      <c r="G571" s="118">
        <v>16053837.999999978</v>
      </c>
    </row>
    <row r="572" spans="1:7" s="19" customFormat="1" ht="12.75" x14ac:dyDescent="0.2">
      <c r="A572" s="53">
        <v>21</v>
      </c>
      <c r="B572" s="50">
        <v>2106672</v>
      </c>
      <c r="C572" s="51" t="s">
        <v>850</v>
      </c>
      <c r="D572" s="115">
        <v>11867644</v>
      </c>
      <c r="E572" s="115">
        <v>85200</v>
      </c>
      <c r="F572" s="115">
        <v>600</v>
      </c>
      <c r="G572" s="118">
        <v>11953444.000000009</v>
      </c>
    </row>
    <row r="573" spans="1:7" s="19" customFormat="1" ht="12.75" x14ac:dyDescent="0.2">
      <c r="A573" s="53">
        <v>21</v>
      </c>
      <c r="B573" s="50">
        <v>2106706</v>
      </c>
      <c r="C573" s="51" t="s">
        <v>851</v>
      </c>
      <c r="D573" s="115">
        <v>34499698.000000015</v>
      </c>
      <c r="E573" s="115">
        <v>534000</v>
      </c>
      <c r="F573" s="115">
        <v>10200</v>
      </c>
      <c r="G573" s="118">
        <v>35043897.99999997</v>
      </c>
    </row>
    <row r="574" spans="1:7" s="19" customFormat="1" ht="12.75" x14ac:dyDescent="0.2">
      <c r="A574" s="53">
        <v>21</v>
      </c>
      <c r="B574" s="50">
        <v>2106755</v>
      </c>
      <c r="C574" s="51" t="s">
        <v>852</v>
      </c>
      <c r="D574" s="115">
        <v>34415705.999999985</v>
      </c>
      <c r="E574" s="115">
        <v>713999.99999999988</v>
      </c>
      <c r="F574" s="115">
        <v>9000</v>
      </c>
      <c r="G574" s="118">
        <v>35138705.999999985</v>
      </c>
    </row>
    <row r="575" spans="1:7" s="19" customFormat="1" ht="12.75" x14ac:dyDescent="0.2">
      <c r="A575" s="53">
        <v>21</v>
      </c>
      <c r="B575" s="50">
        <v>2106805</v>
      </c>
      <c r="C575" s="51" t="s">
        <v>853</v>
      </c>
      <c r="D575" s="115">
        <v>27689648.999999996</v>
      </c>
      <c r="E575" s="115">
        <v>467400</v>
      </c>
      <c r="F575" s="115">
        <v>10200</v>
      </c>
      <c r="G575" s="118">
        <v>28167248.999999966</v>
      </c>
    </row>
    <row r="576" spans="1:7" s="19" customFormat="1" ht="12.75" x14ac:dyDescent="0.2">
      <c r="A576" s="53">
        <v>21</v>
      </c>
      <c r="B576" s="50">
        <v>2106904</v>
      </c>
      <c r="C576" s="51" t="s">
        <v>854</v>
      </c>
      <c r="D576" s="115">
        <v>49433828.999999993</v>
      </c>
      <c r="E576" s="115">
        <v>842700</v>
      </c>
      <c r="F576" s="115">
        <v>3600</v>
      </c>
      <c r="G576" s="118">
        <v>50280129.000000037</v>
      </c>
    </row>
    <row r="577" spans="1:7" s="19" customFormat="1" ht="12.75" x14ac:dyDescent="0.2">
      <c r="A577" s="53">
        <v>21</v>
      </c>
      <c r="B577" s="50">
        <v>2107001</v>
      </c>
      <c r="C577" s="51" t="s">
        <v>855</v>
      </c>
      <c r="D577" s="115">
        <v>17180331</v>
      </c>
      <c r="E577" s="115">
        <v>233400.00000000003</v>
      </c>
      <c r="F577" s="115">
        <v>22800</v>
      </c>
      <c r="G577" s="118">
        <v>17436531.000000026</v>
      </c>
    </row>
    <row r="578" spans="1:7" s="19" customFormat="1" ht="12.75" x14ac:dyDescent="0.2">
      <c r="A578" s="53">
        <v>21</v>
      </c>
      <c r="B578" s="50">
        <v>2107100</v>
      </c>
      <c r="C578" s="51" t="s">
        <v>856</v>
      </c>
      <c r="D578" s="115">
        <v>31662979.000000015</v>
      </c>
      <c r="E578" s="115">
        <v>659100</v>
      </c>
      <c r="F578" s="115">
        <v>3600</v>
      </c>
      <c r="G578" s="118">
        <v>32325679.000000037</v>
      </c>
    </row>
    <row r="579" spans="1:7" s="19" customFormat="1" ht="12.75" x14ac:dyDescent="0.2">
      <c r="A579" s="53">
        <v>21</v>
      </c>
      <c r="B579" s="50">
        <v>2107209</v>
      </c>
      <c r="C579" s="51" t="s">
        <v>857</v>
      </c>
      <c r="D579" s="115">
        <v>17988097.999999989</v>
      </c>
      <c r="E579" s="115">
        <v>319500</v>
      </c>
      <c r="F579" s="115">
        <v>6000</v>
      </c>
      <c r="G579" s="118">
        <v>18313597.999999981</v>
      </c>
    </row>
    <row r="580" spans="1:7" s="19" customFormat="1" ht="12.75" x14ac:dyDescent="0.2">
      <c r="A580" s="53">
        <v>21</v>
      </c>
      <c r="B580" s="50">
        <v>2107258</v>
      </c>
      <c r="C580" s="51" t="s">
        <v>858</v>
      </c>
      <c r="D580" s="115">
        <v>8346776</v>
      </c>
      <c r="E580" s="115">
        <v>181800</v>
      </c>
      <c r="F580" s="115">
        <v>12600</v>
      </c>
      <c r="G580" s="118">
        <v>8541175.9999999944</v>
      </c>
    </row>
    <row r="581" spans="1:7" s="19" customFormat="1" ht="12.75" x14ac:dyDescent="0.2">
      <c r="A581" s="53">
        <v>21</v>
      </c>
      <c r="B581" s="50">
        <v>2107308</v>
      </c>
      <c r="C581" s="51" t="s">
        <v>859</v>
      </c>
      <c r="D581" s="115">
        <v>7798369.9999999981</v>
      </c>
      <c r="E581" s="115">
        <v>225600</v>
      </c>
      <c r="F581" s="115">
        <v>7800</v>
      </c>
      <c r="G581" s="118">
        <v>8031769.9999999944</v>
      </c>
    </row>
    <row r="582" spans="1:7" s="19" customFormat="1" ht="12.75" x14ac:dyDescent="0.2">
      <c r="A582" s="53">
        <v>21</v>
      </c>
      <c r="B582" s="50">
        <v>2107357</v>
      </c>
      <c r="C582" s="51" t="s">
        <v>860</v>
      </c>
      <c r="D582" s="115">
        <v>25500307.000000004</v>
      </c>
      <c r="E582" s="115">
        <v>609600</v>
      </c>
      <c r="F582" s="115">
        <v>3000</v>
      </c>
      <c r="G582" s="118">
        <v>26112907.000000011</v>
      </c>
    </row>
    <row r="583" spans="1:7" s="19" customFormat="1" ht="12.75" x14ac:dyDescent="0.2">
      <c r="A583" s="53">
        <v>21</v>
      </c>
      <c r="B583" s="50">
        <v>2107407</v>
      </c>
      <c r="C583" s="51" t="s">
        <v>861</v>
      </c>
      <c r="D583" s="115">
        <v>33990254.999999993</v>
      </c>
      <c r="E583" s="115">
        <v>683700</v>
      </c>
      <c r="F583" s="115">
        <v>16200</v>
      </c>
      <c r="G583" s="118">
        <v>34690154.999999948</v>
      </c>
    </row>
    <row r="584" spans="1:7" s="19" customFormat="1" ht="12.75" x14ac:dyDescent="0.2">
      <c r="A584" s="53">
        <v>21</v>
      </c>
      <c r="B584" s="50">
        <v>2107456</v>
      </c>
      <c r="C584" s="51" t="s">
        <v>862</v>
      </c>
      <c r="D584" s="115">
        <v>24969250.000000007</v>
      </c>
      <c r="E584" s="115">
        <v>272100</v>
      </c>
      <c r="F584" s="115">
        <v>3600</v>
      </c>
      <c r="G584" s="118">
        <v>25244950.000000007</v>
      </c>
    </row>
    <row r="585" spans="1:7" s="19" customFormat="1" ht="12.75" x14ac:dyDescent="0.2">
      <c r="A585" s="53">
        <v>21</v>
      </c>
      <c r="B585" s="50">
        <v>2107506</v>
      </c>
      <c r="C585" s="51" t="s">
        <v>863</v>
      </c>
      <c r="D585" s="115">
        <v>212697128.99999982</v>
      </c>
      <c r="E585" s="115">
        <v>4771499.9999999991</v>
      </c>
      <c r="F585" s="115">
        <v>128400.00000000001</v>
      </c>
      <c r="G585" s="118">
        <v>217597029.00000024</v>
      </c>
    </row>
    <row r="586" spans="1:7" s="19" customFormat="1" ht="12.75" x14ac:dyDescent="0.2">
      <c r="A586" s="53">
        <v>21</v>
      </c>
      <c r="B586" s="50">
        <v>2107605</v>
      </c>
      <c r="C586" s="51" t="s">
        <v>864</v>
      </c>
      <c r="D586" s="115">
        <v>35195303.999999993</v>
      </c>
      <c r="E586" s="115">
        <v>528599.99999999988</v>
      </c>
      <c r="F586" s="115">
        <v>9000</v>
      </c>
      <c r="G586" s="118">
        <v>35732903.999999985</v>
      </c>
    </row>
    <row r="587" spans="1:7" s="19" customFormat="1" ht="12.75" x14ac:dyDescent="0.2">
      <c r="A587" s="53">
        <v>21</v>
      </c>
      <c r="B587" s="50">
        <v>2107704</v>
      </c>
      <c r="C587" s="51" t="s">
        <v>865</v>
      </c>
      <c r="D587" s="115">
        <v>37371844.99999997</v>
      </c>
      <c r="E587" s="115">
        <v>587700</v>
      </c>
      <c r="F587" s="115">
        <v>6600</v>
      </c>
      <c r="G587" s="118">
        <v>37966145.000000015</v>
      </c>
    </row>
    <row r="588" spans="1:7" s="19" customFormat="1" ht="12.75" x14ac:dyDescent="0.2">
      <c r="A588" s="53">
        <v>21</v>
      </c>
      <c r="B588" s="50">
        <v>2107803</v>
      </c>
      <c r="C588" s="51" t="s">
        <v>866</v>
      </c>
      <c r="D588" s="115">
        <v>52494219.000000067</v>
      </c>
      <c r="E588" s="115">
        <v>790500</v>
      </c>
      <c r="F588" s="115">
        <v>16800</v>
      </c>
      <c r="G588" s="118">
        <v>53301518.999999985</v>
      </c>
    </row>
    <row r="589" spans="1:7" s="19" customFormat="1" ht="12.75" x14ac:dyDescent="0.2">
      <c r="A589" s="53">
        <v>21</v>
      </c>
      <c r="B589" s="50">
        <v>2107902</v>
      </c>
      <c r="C589" s="51" t="s">
        <v>867</v>
      </c>
      <c r="D589" s="115">
        <v>29172275.999999993</v>
      </c>
      <c r="E589" s="115">
        <v>606900</v>
      </c>
      <c r="F589" s="115">
        <v>4800</v>
      </c>
      <c r="G589" s="118">
        <v>29783975.999999952</v>
      </c>
    </row>
    <row r="590" spans="1:7" s="19" customFormat="1" ht="12.75" x14ac:dyDescent="0.2">
      <c r="A590" s="53">
        <v>21</v>
      </c>
      <c r="B590" s="50">
        <v>2108009</v>
      </c>
      <c r="C590" s="51" t="s">
        <v>868</v>
      </c>
      <c r="D590" s="115">
        <v>33842945.999999993</v>
      </c>
      <c r="E590" s="115">
        <v>889200.00000000012</v>
      </c>
      <c r="F590" s="115">
        <v>18000</v>
      </c>
      <c r="G590" s="118">
        <v>34750145.99999997</v>
      </c>
    </row>
    <row r="591" spans="1:7" s="19" customFormat="1" ht="12.75" x14ac:dyDescent="0.2">
      <c r="A591" s="53">
        <v>21</v>
      </c>
      <c r="B591" s="50">
        <v>2108058</v>
      </c>
      <c r="C591" s="51" t="s">
        <v>869</v>
      </c>
      <c r="D591" s="115">
        <v>28694670.000000026</v>
      </c>
      <c r="E591" s="115">
        <v>574200.00000000012</v>
      </c>
      <c r="F591" s="115">
        <v>4800</v>
      </c>
      <c r="G591" s="118">
        <v>29273670.000000026</v>
      </c>
    </row>
    <row r="592" spans="1:7" s="19" customFormat="1" ht="12.75" x14ac:dyDescent="0.2">
      <c r="A592" s="53">
        <v>21</v>
      </c>
      <c r="B592" s="50">
        <v>2108108</v>
      </c>
      <c r="C592" s="51" t="s">
        <v>870</v>
      </c>
      <c r="D592" s="115">
        <v>38865330.00000003</v>
      </c>
      <c r="E592" s="115">
        <v>647100.00000000012</v>
      </c>
      <c r="F592" s="115">
        <v>40200</v>
      </c>
      <c r="G592" s="118">
        <v>39552630.00000003</v>
      </c>
    </row>
    <row r="593" spans="1:7" s="19" customFormat="1" ht="12.75" x14ac:dyDescent="0.2">
      <c r="A593" s="53">
        <v>21</v>
      </c>
      <c r="B593" s="50">
        <v>2108207</v>
      </c>
      <c r="C593" s="51" t="s">
        <v>871</v>
      </c>
      <c r="D593" s="115">
        <v>62028354.999999985</v>
      </c>
      <c r="E593" s="115">
        <v>1877100</v>
      </c>
      <c r="F593" s="115">
        <v>31200</v>
      </c>
      <c r="G593" s="118">
        <v>63936655.000000156</v>
      </c>
    </row>
    <row r="594" spans="1:7" s="19" customFormat="1" ht="12.75" x14ac:dyDescent="0.2">
      <c r="A594" s="53">
        <v>21</v>
      </c>
      <c r="B594" s="50">
        <v>2108256</v>
      </c>
      <c r="C594" s="51" t="s">
        <v>872</v>
      </c>
      <c r="D594" s="115">
        <v>42030918.99999997</v>
      </c>
      <c r="E594" s="115">
        <v>720900</v>
      </c>
      <c r="F594" s="115">
        <v>1200</v>
      </c>
      <c r="G594" s="118">
        <v>42753019.000000015</v>
      </c>
    </row>
    <row r="595" spans="1:7" s="19" customFormat="1" ht="12.75" x14ac:dyDescent="0.2">
      <c r="A595" s="53">
        <v>21</v>
      </c>
      <c r="B595" s="50">
        <v>2108306</v>
      </c>
      <c r="C595" s="51" t="s">
        <v>873</v>
      </c>
      <c r="D595" s="115">
        <v>60929537.999999955</v>
      </c>
      <c r="E595" s="115">
        <v>904800</v>
      </c>
      <c r="F595" s="115">
        <v>10800</v>
      </c>
      <c r="G595" s="118">
        <v>61845137.999999955</v>
      </c>
    </row>
    <row r="596" spans="1:7" s="19" customFormat="1" ht="12.75" x14ac:dyDescent="0.2">
      <c r="A596" s="53">
        <v>21</v>
      </c>
      <c r="B596" s="50">
        <v>2108405</v>
      </c>
      <c r="C596" s="51" t="s">
        <v>874</v>
      </c>
      <c r="D596" s="115">
        <v>21440414.999999985</v>
      </c>
      <c r="E596" s="115">
        <v>338400</v>
      </c>
      <c r="F596" s="115">
        <v>12600</v>
      </c>
      <c r="G596" s="118">
        <v>21791415.000000004</v>
      </c>
    </row>
    <row r="597" spans="1:7" s="19" customFormat="1" ht="12.75" x14ac:dyDescent="0.2">
      <c r="A597" s="53">
        <v>21</v>
      </c>
      <c r="B597" s="50">
        <v>2108454</v>
      </c>
      <c r="C597" s="51" t="s">
        <v>875</v>
      </c>
      <c r="D597" s="115">
        <v>42876107.999999993</v>
      </c>
      <c r="E597" s="115">
        <v>672000.00000000012</v>
      </c>
      <c r="F597" s="115">
        <v>16200</v>
      </c>
      <c r="G597" s="118">
        <v>43564308.00000006</v>
      </c>
    </row>
    <row r="598" spans="1:7" s="19" customFormat="1" ht="12.75" x14ac:dyDescent="0.2">
      <c r="A598" s="53">
        <v>21</v>
      </c>
      <c r="B598" s="50">
        <v>2108504</v>
      </c>
      <c r="C598" s="51" t="s">
        <v>876</v>
      </c>
      <c r="D598" s="115">
        <v>46731037.000000022</v>
      </c>
      <c r="E598" s="115">
        <v>1616700</v>
      </c>
      <c r="F598" s="115">
        <v>59400</v>
      </c>
      <c r="G598" s="118">
        <v>48407137.000000075</v>
      </c>
    </row>
    <row r="599" spans="1:7" s="19" customFormat="1" ht="12.75" x14ac:dyDescent="0.2">
      <c r="A599" s="53">
        <v>21</v>
      </c>
      <c r="B599" s="50">
        <v>2108603</v>
      </c>
      <c r="C599" s="51" t="s">
        <v>877</v>
      </c>
      <c r="D599" s="115">
        <v>152431357.99999988</v>
      </c>
      <c r="E599" s="115">
        <v>4070100.0000000005</v>
      </c>
      <c r="F599" s="115">
        <v>46800</v>
      </c>
      <c r="G599" s="118">
        <v>156548257.99999973</v>
      </c>
    </row>
    <row r="600" spans="1:7" s="19" customFormat="1" ht="12.75" x14ac:dyDescent="0.2">
      <c r="A600" s="53">
        <v>21</v>
      </c>
      <c r="B600" s="50">
        <v>2108702</v>
      </c>
      <c r="C600" s="51" t="s">
        <v>878</v>
      </c>
      <c r="D600" s="115">
        <v>37636489.999999978</v>
      </c>
      <c r="E600" s="115">
        <v>927000</v>
      </c>
      <c r="F600" s="115">
        <v>15600</v>
      </c>
      <c r="G600" s="118">
        <v>38579090.000000022</v>
      </c>
    </row>
    <row r="601" spans="1:7" s="19" customFormat="1" ht="12.75" x14ac:dyDescent="0.2">
      <c r="A601" s="53">
        <v>21</v>
      </c>
      <c r="B601" s="50">
        <v>2108801</v>
      </c>
      <c r="C601" s="51" t="s">
        <v>879</v>
      </c>
      <c r="D601" s="115">
        <v>28893950.000000007</v>
      </c>
      <c r="E601" s="115">
        <v>488399.99999999994</v>
      </c>
      <c r="F601" s="115">
        <v>15600</v>
      </c>
      <c r="G601" s="118">
        <v>29397950.000000004</v>
      </c>
    </row>
    <row r="602" spans="1:7" s="19" customFormat="1" ht="12.75" x14ac:dyDescent="0.2">
      <c r="A602" s="53">
        <v>21</v>
      </c>
      <c r="B602" s="50">
        <v>2108900</v>
      </c>
      <c r="C602" s="51" t="s">
        <v>880</v>
      </c>
      <c r="D602" s="115">
        <v>30750330.999999996</v>
      </c>
      <c r="E602" s="115">
        <v>390600</v>
      </c>
      <c r="F602" s="115">
        <v>19800</v>
      </c>
      <c r="G602" s="118">
        <v>31160731.000000019</v>
      </c>
    </row>
    <row r="603" spans="1:7" s="19" customFormat="1" ht="12.75" x14ac:dyDescent="0.2">
      <c r="A603" s="53">
        <v>21</v>
      </c>
      <c r="B603" s="50">
        <v>2109007</v>
      </c>
      <c r="C603" s="51" t="s">
        <v>881</v>
      </c>
      <c r="D603" s="115">
        <v>38144454.999999993</v>
      </c>
      <c r="E603" s="115">
        <v>1918499.9999999993</v>
      </c>
      <c r="F603" s="115">
        <v>24000</v>
      </c>
      <c r="G603" s="118">
        <v>40086954.999999985</v>
      </c>
    </row>
    <row r="604" spans="1:7" s="19" customFormat="1" ht="12.75" x14ac:dyDescent="0.2">
      <c r="A604" s="53">
        <v>21</v>
      </c>
      <c r="B604" s="50">
        <v>2109056</v>
      </c>
      <c r="C604" s="51" t="s">
        <v>882</v>
      </c>
      <c r="D604" s="115">
        <v>11953242</v>
      </c>
      <c r="E604" s="115">
        <v>169499.99999999997</v>
      </c>
      <c r="F604" s="115">
        <v>1200</v>
      </c>
      <c r="G604" s="118">
        <v>12123942</v>
      </c>
    </row>
    <row r="605" spans="1:7" s="19" customFormat="1" ht="12.75" x14ac:dyDescent="0.2">
      <c r="A605" s="53">
        <v>21</v>
      </c>
      <c r="B605" s="50">
        <v>2109106</v>
      </c>
      <c r="C605" s="51" t="s">
        <v>883</v>
      </c>
      <c r="D605" s="115">
        <v>69719155.99999994</v>
      </c>
      <c r="E605" s="115">
        <v>1867200</v>
      </c>
      <c r="F605" s="115">
        <v>88200</v>
      </c>
      <c r="G605" s="118">
        <v>71674556.00000003</v>
      </c>
    </row>
    <row r="606" spans="1:7" s="19" customFormat="1" ht="12.75" x14ac:dyDescent="0.2">
      <c r="A606" s="53">
        <v>21</v>
      </c>
      <c r="B606" s="50">
        <v>2109205</v>
      </c>
      <c r="C606" s="51" t="s">
        <v>884</v>
      </c>
      <c r="D606" s="115">
        <v>19896916.000000007</v>
      </c>
      <c r="E606" s="115">
        <v>277500</v>
      </c>
      <c r="F606" s="115">
        <v>5400</v>
      </c>
      <c r="G606" s="118">
        <v>20179816.000000004</v>
      </c>
    </row>
    <row r="607" spans="1:7" s="19" customFormat="1" ht="12.75" x14ac:dyDescent="0.2">
      <c r="A607" s="53">
        <v>21</v>
      </c>
      <c r="B607" s="50">
        <v>2109239</v>
      </c>
      <c r="C607" s="51" t="s">
        <v>885</v>
      </c>
      <c r="D607" s="115">
        <v>10401904.999999996</v>
      </c>
      <c r="E607" s="115">
        <v>329999.99999999994</v>
      </c>
      <c r="F607" s="115">
        <v>3000</v>
      </c>
      <c r="G607" s="118">
        <v>10734905.000000002</v>
      </c>
    </row>
    <row r="608" spans="1:7" s="19" customFormat="1" ht="12.75" x14ac:dyDescent="0.2">
      <c r="A608" s="53">
        <v>21</v>
      </c>
      <c r="B608" s="50">
        <v>2109270</v>
      </c>
      <c r="C608" s="51" t="s">
        <v>886</v>
      </c>
      <c r="D608" s="115">
        <v>35820701.000000022</v>
      </c>
      <c r="E608" s="115">
        <v>746399.99999999988</v>
      </c>
      <c r="F608" s="115">
        <v>4800</v>
      </c>
      <c r="G608" s="118">
        <v>36571900.99999997</v>
      </c>
    </row>
    <row r="609" spans="1:7" s="19" customFormat="1" ht="12.75" x14ac:dyDescent="0.2">
      <c r="A609" s="53">
        <v>21</v>
      </c>
      <c r="B609" s="50">
        <v>2109304</v>
      </c>
      <c r="C609" s="51" t="s">
        <v>887</v>
      </c>
      <c r="D609" s="115">
        <v>16465188.000000002</v>
      </c>
      <c r="E609" s="115">
        <v>462600</v>
      </c>
      <c r="F609" s="115">
        <v>12600</v>
      </c>
      <c r="G609" s="118">
        <v>16940387.999999996</v>
      </c>
    </row>
    <row r="610" spans="1:7" s="19" customFormat="1" ht="12.75" x14ac:dyDescent="0.2">
      <c r="A610" s="53">
        <v>21</v>
      </c>
      <c r="B610" s="50">
        <v>2109403</v>
      </c>
      <c r="C610" s="51" t="s">
        <v>888</v>
      </c>
      <c r="D610" s="115">
        <v>23828266</v>
      </c>
      <c r="E610" s="115">
        <v>423000</v>
      </c>
      <c r="F610" s="115">
        <v>5400</v>
      </c>
      <c r="G610" s="118">
        <v>24256665.999999981</v>
      </c>
    </row>
    <row r="611" spans="1:7" s="19" customFormat="1" ht="12.75" x14ac:dyDescent="0.2">
      <c r="A611" s="53">
        <v>21</v>
      </c>
      <c r="B611" s="50">
        <v>2109452</v>
      </c>
      <c r="C611" s="51" t="s">
        <v>889</v>
      </c>
      <c r="D611" s="115">
        <v>57925166.000000007</v>
      </c>
      <c r="E611" s="115">
        <v>1069500</v>
      </c>
      <c r="F611" s="115">
        <v>12000</v>
      </c>
      <c r="G611" s="118">
        <v>59006666.000000112</v>
      </c>
    </row>
    <row r="612" spans="1:7" s="19" customFormat="1" ht="12.75" x14ac:dyDescent="0.2">
      <c r="A612" s="53">
        <v>21</v>
      </c>
      <c r="B612" s="50">
        <v>2109502</v>
      </c>
      <c r="C612" s="51" t="s">
        <v>890</v>
      </c>
      <c r="D612" s="115">
        <v>36186025.000000007</v>
      </c>
      <c r="E612" s="115">
        <v>860700</v>
      </c>
      <c r="F612" s="115">
        <v>21000</v>
      </c>
      <c r="G612" s="118">
        <v>37067725</v>
      </c>
    </row>
    <row r="613" spans="1:7" s="19" customFormat="1" ht="12.75" x14ac:dyDescent="0.2">
      <c r="A613" s="53">
        <v>21</v>
      </c>
      <c r="B613" s="50">
        <v>2109551</v>
      </c>
      <c r="C613" s="51" t="s">
        <v>891</v>
      </c>
      <c r="D613" s="115">
        <v>13375363.000000002</v>
      </c>
      <c r="E613" s="115">
        <v>284100</v>
      </c>
      <c r="F613" s="115">
        <v>16200</v>
      </c>
      <c r="G613" s="118">
        <v>13675663.000000002</v>
      </c>
    </row>
    <row r="614" spans="1:7" s="19" customFormat="1" ht="12.75" x14ac:dyDescent="0.2">
      <c r="A614" s="53">
        <v>21</v>
      </c>
      <c r="B614" s="50">
        <v>2109601</v>
      </c>
      <c r="C614" s="51" t="s">
        <v>892</v>
      </c>
      <c r="D614" s="115">
        <v>62424925.000000015</v>
      </c>
      <c r="E614" s="115">
        <v>2226000.0000000005</v>
      </c>
      <c r="F614" s="115">
        <v>29400</v>
      </c>
      <c r="G614" s="118">
        <v>64680325.00000006</v>
      </c>
    </row>
    <row r="615" spans="1:7" s="19" customFormat="1" ht="12.75" x14ac:dyDescent="0.2">
      <c r="A615" s="53">
        <v>21</v>
      </c>
      <c r="B615" s="50">
        <v>2109700</v>
      </c>
      <c r="C615" s="51" t="s">
        <v>893</v>
      </c>
      <c r="D615" s="115">
        <v>8912664.0000000037</v>
      </c>
      <c r="E615" s="115">
        <v>220200</v>
      </c>
      <c r="F615" s="115">
        <v>4200</v>
      </c>
      <c r="G615" s="118">
        <v>9137064</v>
      </c>
    </row>
    <row r="616" spans="1:7" s="19" customFormat="1" ht="12.75" x14ac:dyDescent="0.2">
      <c r="A616" s="53">
        <v>21</v>
      </c>
      <c r="B616" s="50">
        <v>2109759</v>
      </c>
      <c r="C616" s="51" t="s">
        <v>894</v>
      </c>
      <c r="D616" s="115">
        <v>10973621.000000007</v>
      </c>
      <c r="E616" s="115">
        <v>187800</v>
      </c>
      <c r="F616" s="115">
        <v>1200</v>
      </c>
      <c r="G616" s="118">
        <v>11162620.999999996</v>
      </c>
    </row>
    <row r="617" spans="1:7" s="19" customFormat="1" ht="12.75" x14ac:dyDescent="0.2">
      <c r="A617" s="53">
        <v>21</v>
      </c>
      <c r="B617" s="50">
        <v>2109809</v>
      </c>
      <c r="C617" s="51" t="s">
        <v>895</v>
      </c>
      <c r="D617" s="115">
        <v>59962280.00000003</v>
      </c>
      <c r="E617" s="115">
        <v>1254000.0000000002</v>
      </c>
      <c r="F617" s="115">
        <v>3600</v>
      </c>
      <c r="G617" s="118">
        <v>61219879.999999978</v>
      </c>
    </row>
    <row r="618" spans="1:7" s="19" customFormat="1" ht="12.75" x14ac:dyDescent="0.2">
      <c r="A618" s="53">
        <v>21</v>
      </c>
      <c r="B618" s="50">
        <v>2109908</v>
      </c>
      <c r="C618" s="51" t="s">
        <v>896</v>
      </c>
      <c r="D618" s="115">
        <v>149059560.00000009</v>
      </c>
      <c r="E618" s="115">
        <v>2955899.9999999995</v>
      </c>
      <c r="F618" s="115">
        <v>135599.99999999997</v>
      </c>
      <c r="G618" s="118">
        <v>152151060.00000012</v>
      </c>
    </row>
    <row r="619" spans="1:7" s="19" customFormat="1" ht="12.75" x14ac:dyDescent="0.2">
      <c r="A619" s="53">
        <v>21</v>
      </c>
      <c r="B619" s="50">
        <v>2110005</v>
      </c>
      <c r="C619" s="51" t="s">
        <v>897</v>
      </c>
      <c r="D619" s="115">
        <v>110542389.99999997</v>
      </c>
      <c r="E619" s="115">
        <v>2199600</v>
      </c>
      <c r="F619" s="115">
        <v>42000</v>
      </c>
      <c r="G619" s="118">
        <v>112783990.00000012</v>
      </c>
    </row>
    <row r="620" spans="1:7" s="19" customFormat="1" ht="12.75" x14ac:dyDescent="0.2">
      <c r="A620" s="53">
        <v>21</v>
      </c>
      <c r="B620" s="50">
        <v>2110039</v>
      </c>
      <c r="C620" s="51" t="s">
        <v>898</v>
      </c>
      <c r="D620" s="115">
        <v>37536674.000000015</v>
      </c>
      <c r="E620" s="115">
        <v>855900</v>
      </c>
      <c r="F620" s="115">
        <v>12000</v>
      </c>
      <c r="G620" s="118">
        <v>38404574</v>
      </c>
    </row>
    <row r="621" spans="1:7" s="19" customFormat="1" ht="12.75" x14ac:dyDescent="0.2">
      <c r="A621" s="53">
        <v>21</v>
      </c>
      <c r="B621" s="50">
        <v>2110104</v>
      </c>
      <c r="C621" s="51" t="s">
        <v>899</v>
      </c>
      <c r="D621" s="115">
        <v>42631978.000000022</v>
      </c>
      <c r="E621" s="115">
        <v>628200.00000000012</v>
      </c>
      <c r="F621" s="115">
        <v>10200</v>
      </c>
      <c r="G621" s="118">
        <v>43270377.999999978</v>
      </c>
    </row>
    <row r="622" spans="1:7" s="19" customFormat="1" ht="12.75" x14ac:dyDescent="0.2">
      <c r="A622" s="53">
        <v>21</v>
      </c>
      <c r="B622" s="50">
        <v>2110203</v>
      </c>
      <c r="C622" s="51" t="s">
        <v>900</v>
      </c>
      <c r="D622" s="115">
        <v>57302227.000000015</v>
      </c>
      <c r="E622" s="115">
        <v>1460099.9999999998</v>
      </c>
      <c r="F622" s="115">
        <v>4200</v>
      </c>
      <c r="G622" s="118">
        <v>58766526.999999963</v>
      </c>
    </row>
    <row r="623" spans="1:7" s="19" customFormat="1" ht="12.75" x14ac:dyDescent="0.2">
      <c r="A623" s="53">
        <v>21</v>
      </c>
      <c r="B623" s="50">
        <v>2110237</v>
      </c>
      <c r="C623" s="51" t="s">
        <v>901</v>
      </c>
      <c r="D623" s="115">
        <v>15600082</v>
      </c>
      <c r="E623" s="115">
        <v>229800</v>
      </c>
      <c r="F623" s="115">
        <v>10800</v>
      </c>
      <c r="G623" s="118">
        <v>15840682.000000006</v>
      </c>
    </row>
    <row r="624" spans="1:7" s="19" customFormat="1" ht="12.75" x14ac:dyDescent="0.2">
      <c r="A624" s="53">
        <v>21</v>
      </c>
      <c r="B624" s="50">
        <v>2110278</v>
      </c>
      <c r="C624" s="51" t="s">
        <v>902</v>
      </c>
      <c r="D624" s="115">
        <v>22059039.999999985</v>
      </c>
      <c r="E624" s="115">
        <v>417900</v>
      </c>
      <c r="F624" s="115">
        <v>8400</v>
      </c>
      <c r="G624" s="118">
        <v>22485340.000000022</v>
      </c>
    </row>
    <row r="625" spans="1:7" s="19" customFormat="1" ht="12.75" x14ac:dyDescent="0.2">
      <c r="A625" s="53">
        <v>21</v>
      </c>
      <c r="B625" s="50">
        <v>2110302</v>
      </c>
      <c r="C625" s="51" t="s">
        <v>903</v>
      </c>
      <c r="D625" s="115">
        <v>27836151.999999993</v>
      </c>
      <c r="E625" s="115">
        <v>880199.99999999977</v>
      </c>
      <c r="F625" s="115">
        <v>7800</v>
      </c>
      <c r="G625" s="118">
        <v>28724151.999999993</v>
      </c>
    </row>
    <row r="626" spans="1:7" s="19" customFormat="1" ht="12.75" x14ac:dyDescent="0.2">
      <c r="A626" s="53">
        <v>21</v>
      </c>
      <c r="B626" s="50">
        <v>2110401</v>
      </c>
      <c r="C626" s="51" t="s">
        <v>904</v>
      </c>
      <c r="D626" s="115">
        <v>29144667.999999985</v>
      </c>
      <c r="E626" s="115">
        <v>624600</v>
      </c>
      <c r="F626" s="115">
        <v>9600</v>
      </c>
      <c r="G626" s="118">
        <v>29778867.99999997</v>
      </c>
    </row>
    <row r="627" spans="1:7" s="19" customFormat="1" ht="12.75" x14ac:dyDescent="0.2">
      <c r="A627" s="53">
        <v>21</v>
      </c>
      <c r="B627" s="50">
        <v>2110500</v>
      </c>
      <c r="C627" s="51" t="s">
        <v>905</v>
      </c>
      <c r="D627" s="115">
        <v>67534622.00000003</v>
      </c>
      <c r="E627" s="115">
        <v>1062900</v>
      </c>
      <c r="F627" s="115">
        <v>18600</v>
      </c>
      <c r="G627" s="118">
        <v>68616122</v>
      </c>
    </row>
    <row r="628" spans="1:7" s="19" customFormat="1" ht="12.75" x14ac:dyDescent="0.2">
      <c r="A628" s="53">
        <v>21</v>
      </c>
      <c r="B628" s="50">
        <v>2110609</v>
      </c>
      <c r="C628" s="51" t="s">
        <v>906</v>
      </c>
      <c r="D628" s="115">
        <v>49223245.999999978</v>
      </c>
      <c r="E628" s="115">
        <v>825000</v>
      </c>
      <c r="F628" s="115">
        <v>12600</v>
      </c>
      <c r="G628" s="118">
        <v>50060845.999999978</v>
      </c>
    </row>
    <row r="629" spans="1:7" s="19" customFormat="1" ht="12.75" x14ac:dyDescent="0.2">
      <c r="A629" s="53">
        <v>21</v>
      </c>
      <c r="B629" s="50">
        <v>2110658</v>
      </c>
      <c r="C629" s="51" t="s">
        <v>907</v>
      </c>
      <c r="D629" s="115">
        <v>13930236.000000007</v>
      </c>
      <c r="E629" s="115">
        <v>212400</v>
      </c>
      <c r="F629" s="115">
        <v>6600</v>
      </c>
      <c r="G629" s="118">
        <v>14149236.000000009</v>
      </c>
    </row>
    <row r="630" spans="1:7" s="19" customFormat="1" ht="12.75" x14ac:dyDescent="0.2">
      <c r="A630" s="53">
        <v>21</v>
      </c>
      <c r="B630" s="50">
        <v>2110708</v>
      </c>
      <c r="C630" s="51" t="s">
        <v>908</v>
      </c>
      <c r="D630" s="115">
        <v>60870623.00000003</v>
      </c>
      <c r="E630" s="115">
        <v>1398299.9999999998</v>
      </c>
      <c r="F630" s="115">
        <v>15600</v>
      </c>
      <c r="G630" s="118">
        <v>62284523.000000067</v>
      </c>
    </row>
    <row r="631" spans="1:7" s="19" customFormat="1" ht="12.75" x14ac:dyDescent="0.2">
      <c r="A631" s="53">
        <v>21</v>
      </c>
      <c r="B631" s="50">
        <v>2110807</v>
      </c>
      <c r="C631" s="51" t="s">
        <v>909</v>
      </c>
      <c r="D631" s="115">
        <v>7526025.0000000019</v>
      </c>
      <c r="E631" s="115">
        <v>309300</v>
      </c>
      <c r="F631" s="115">
        <v>1200</v>
      </c>
      <c r="G631" s="118">
        <v>7836524.9999999963</v>
      </c>
    </row>
    <row r="632" spans="1:7" s="19" customFormat="1" ht="12.75" x14ac:dyDescent="0.2">
      <c r="A632" s="53">
        <v>21</v>
      </c>
      <c r="B632" s="50">
        <v>2110856</v>
      </c>
      <c r="C632" s="51" t="s">
        <v>910</v>
      </c>
      <c r="D632" s="115">
        <v>15891682.000000004</v>
      </c>
      <c r="E632" s="115">
        <v>276900</v>
      </c>
      <c r="F632" s="115">
        <v>3000</v>
      </c>
      <c r="G632" s="118">
        <v>16171582.000000022</v>
      </c>
    </row>
    <row r="633" spans="1:7" s="19" customFormat="1" ht="12.75" x14ac:dyDescent="0.2">
      <c r="A633" s="53">
        <v>21</v>
      </c>
      <c r="B633" s="50">
        <v>2110906</v>
      </c>
      <c r="C633" s="51" t="s">
        <v>911</v>
      </c>
      <c r="D633" s="115">
        <v>21847412.999999993</v>
      </c>
      <c r="E633" s="115">
        <v>184800</v>
      </c>
      <c r="F633" s="115">
        <v>4200</v>
      </c>
      <c r="G633" s="118">
        <v>22036413</v>
      </c>
    </row>
    <row r="634" spans="1:7" s="19" customFormat="1" ht="12.75" x14ac:dyDescent="0.2">
      <c r="A634" s="53">
        <v>21</v>
      </c>
      <c r="B634" s="50">
        <v>2111003</v>
      </c>
      <c r="C634" s="51" t="s">
        <v>912</v>
      </c>
      <c r="D634" s="115">
        <v>35245101.00000003</v>
      </c>
      <c r="E634" s="115">
        <v>354000</v>
      </c>
      <c r="F634" s="115">
        <v>8400</v>
      </c>
      <c r="G634" s="118">
        <v>35607500.999999978</v>
      </c>
    </row>
    <row r="635" spans="1:7" s="19" customFormat="1" ht="12.75" x14ac:dyDescent="0.2">
      <c r="A635" s="53">
        <v>21</v>
      </c>
      <c r="B635" s="50">
        <v>2111029</v>
      </c>
      <c r="C635" s="51" t="s">
        <v>913</v>
      </c>
      <c r="D635" s="115">
        <v>20134385.000000015</v>
      </c>
      <c r="E635" s="115">
        <v>422999.99999999994</v>
      </c>
      <c r="F635" s="115">
        <v>3600</v>
      </c>
      <c r="G635" s="118">
        <v>20560985.000000026</v>
      </c>
    </row>
    <row r="636" spans="1:7" s="19" customFormat="1" ht="12.75" x14ac:dyDescent="0.2">
      <c r="A636" s="53">
        <v>21</v>
      </c>
      <c r="B636" s="50">
        <v>2111052</v>
      </c>
      <c r="C636" s="51" t="s">
        <v>914</v>
      </c>
      <c r="D636" s="115">
        <v>17662224.999999993</v>
      </c>
      <c r="E636" s="115">
        <v>303000</v>
      </c>
      <c r="F636" s="115">
        <v>2400</v>
      </c>
      <c r="G636" s="118">
        <v>17967624.999999993</v>
      </c>
    </row>
    <row r="637" spans="1:7" s="19" customFormat="1" ht="12.75" x14ac:dyDescent="0.2">
      <c r="A637" s="53">
        <v>21</v>
      </c>
      <c r="B637" s="50">
        <v>2111078</v>
      </c>
      <c r="C637" s="51" t="s">
        <v>915</v>
      </c>
      <c r="D637" s="115">
        <v>29880704.000000022</v>
      </c>
      <c r="E637" s="115">
        <v>543000</v>
      </c>
      <c r="F637" s="115">
        <v>4800</v>
      </c>
      <c r="G637" s="118">
        <v>30428504.000000034</v>
      </c>
    </row>
    <row r="638" spans="1:7" s="19" customFormat="1" ht="12.75" x14ac:dyDescent="0.2">
      <c r="A638" s="53">
        <v>21</v>
      </c>
      <c r="B638" s="50">
        <v>2111102</v>
      </c>
      <c r="C638" s="51" t="s">
        <v>916</v>
      </c>
      <c r="D638" s="115">
        <v>44894693.000000037</v>
      </c>
      <c r="E638" s="115">
        <v>918900.00000000012</v>
      </c>
      <c r="F638" s="115">
        <v>18000</v>
      </c>
      <c r="G638" s="118">
        <v>45831593</v>
      </c>
    </row>
    <row r="639" spans="1:7" s="19" customFormat="1" ht="12.75" x14ac:dyDescent="0.2">
      <c r="A639" s="53">
        <v>21</v>
      </c>
      <c r="B639" s="50">
        <v>2111201</v>
      </c>
      <c r="C639" s="51" t="s">
        <v>917</v>
      </c>
      <c r="D639" s="115">
        <v>377962636.00000006</v>
      </c>
      <c r="E639" s="115">
        <v>7187999.9999999981</v>
      </c>
      <c r="F639" s="115">
        <v>126000</v>
      </c>
      <c r="G639" s="118">
        <v>385276635.99999875</v>
      </c>
    </row>
    <row r="640" spans="1:7" s="19" customFormat="1" ht="12.75" x14ac:dyDescent="0.2">
      <c r="A640" s="53">
        <v>21</v>
      </c>
      <c r="B640" s="50">
        <v>2111250</v>
      </c>
      <c r="C640" s="51" t="s">
        <v>918</v>
      </c>
      <c r="D640" s="115">
        <v>12677133.000000004</v>
      </c>
      <c r="E640" s="115">
        <v>256200</v>
      </c>
      <c r="F640" s="115">
        <v>13800</v>
      </c>
      <c r="G640" s="118">
        <v>12947133.000000002</v>
      </c>
    </row>
    <row r="641" spans="1:7" s="19" customFormat="1" ht="12.75" x14ac:dyDescent="0.2">
      <c r="A641" s="53">
        <v>21</v>
      </c>
      <c r="B641" s="50">
        <v>2111300</v>
      </c>
      <c r="C641" s="51" t="s">
        <v>919</v>
      </c>
      <c r="D641" s="115">
        <v>1736199711.0000014</v>
      </c>
      <c r="E641" s="115">
        <v>47842799.999999963</v>
      </c>
      <c r="F641" s="115">
        <v>1188899.9999999998</v>
      </c>
      <c r="G641" s="118">
        <v>1785231410.9999928</v>
      </c>
    </row>
    <row r="642" spans="1:7" s="19" customFormat="1" ht="12.75" x14ac:dyDescent="0.2">
      <c r="A642" s="53">
        <v>21</v>
      </c>
      <c r="B642" s="50">
        <v>2111409</v>
      </c>
      <c r="C642" s="51" t="s">
        <v>920</v>
      </c>
      <c r="D642" s="115">
        <v>37285498.999999985</v>
      </c>
      <c r="E642" s="115">
        <v>549900</v>
      </c>
      <c r="F642" s="115">
        <v>10200</v>
      </c>
      <c r="G642" s="118">
        <v>37845599.00000003</v>
      </c>
    </row>
    <row r="643" spans="1:7" s="19" customFormat="1" ht="12.75" x14ac:dyDescent="0.2">
      <c r="A643" s="53">
        <v>21</v>
      </c>
      <c r="B643" s="50">
        <v>2111508</v>
      </c>
      <c r="C643" s="51" t="s">
        <v>921</v>
      </c>
      <c r="D643" s="115">
        <v>71857553.99999994</v>
      </c>
      <c r="E643" s="115">
        <v>1222800</v>
      </c>
      <c r="F643" s="115">
        <v>12000</v>
      </c>
      <c r="G643" s="118">
        <v>73092354</v>
      </c>
    </row>
    <row r="644" spans="1:7" s="19" customFormat="1" ht="12.75" x14ac:dyDescent="0.2">
      <c r="A644" s="53">
        <v>21</v>
      </c>
      <c r="B644" s="50">
        <v>2111532</v>
      </c>
      <c r="C644" s="51" t="s">
        <v>922</v>
      </c>
      <c r="D644" s="115">
        <v>18654716.999999993</v>
      </c>
      <c r="E644" s="115">
        <v>598500.00000000012</v>
      </c>
      <c r="F644" s="115">
        <v>6000</v>
      </c>
      <c r="G644" s="118">
        <v>19259217.000000007</v>
      </c>
    </row>
    <row r="645" spans="1:7" s="19" customFormat="1" ht="12.75" x14ac:dyDescent="0.2">
      <c r="A645" s="53">
        <v>21</v>
      </c>
      <c r="B645" s="50">
        <v>2111573</v>
      </c>
      <c r="C645" s="51" t="s">
        <v>923</v>
      </c>
      <c r="D645" s="115">
        <v>7728176.9999999991</v>
      </c>
      <c r="E645" s="115">
        <v>169199.99999999997</v>
      </c>
      <c r="F645" s="115">
        <v>4800</v>
      </c>
      <c r="G645" s="118">
        <v>7902177</v>
      </c>
    </row>
    <row r="646" spans="1:7" s="19" customFormat="1" ht="12.75" x14ac:dyDescent="0.2">
      <c r="A646" s="53">
        <v>21</v>
      </c>
      <c r="B646" s="50">
        <v>2111607</v>
      </c>
      <c r="C646" s="51" t="s">
        <v>924</v>
      </c>
      <c r="D646" s="115">
        <v>29505060.999999993</v>
      </c>
      <c r="E646" s="115">
        <v>1023600.0000000002</v>
      </c>
      <c r="F646" s="115">
        <v>13200</v>
      </c>
      <c r="G646" s="118">
        <v>30541861.000000007</v>
      </c>
    </row>
    <row r="647" spans="1:7" s="19" customFormat="1" ht="12.75" x14ac:dyDescent="0.2">
      <c r="A647" s="53">
        <v>21</v>
      </c>
      <c r="B647" s="50">
        <v>2111631</v>
      </c>
      <c r="C647" s="51" t="s">
        <v>925</v>
      </c>
      <c r="D647" s="115">
        <v>10085953</v>
      </c>
      <c r="E647" s="115">
        <v>186000</v>
      </c>
      <c r="F647" s="115">
        <v>2400</v>
      </c>
      <c r="G647" s="118">
        <v>10274353.000000009</v>
      </c>
    </row>
    <row r="648" spans="1:7" s="19" customFormat="1" ht="12.75" x14ac:dyDescent="0.2">
      <c r="A648" s="53">
        <v>21</v>
      </c>
      <c r="B648" s="50">
        <v>2111672</v>
      </c>
      <c r="C648" s="51" t="s">
        <v>926</v>
      </c>
      <c r="D648" s="115">
        <v>9952631.0000000037</v>
      </c>
      <c r="E648" s="115">
        <v>151800</v>
      </c>
      <c r="F648" s="115">
        <v>3600</v>
      </c>
      <c r="G648" s="118">
        <v>10108031.000000004</v>
      </c>
    </row>
    <row r="649" spans="1:7" s="19" customFormat="1" ht="12.75" x14ac:dyDescent="0.2">
      <c r="A649" s="53">
        <v>21</v>
      </c>
      <c r="B649" s="50">
        <v>2111706</v>
      </c>
      <c r="C649" s="51" t="s">
        <v>927</v>
      </c>
      <c r="D649" s="115">
        <v>40550270.999999955</v>
      </c>
      <c r="E649" s="115">
        <v>549300</v>
      </c>
      <c r="F649" s="115">
        <v>4800</v>
      </c>
      <c r="G649" s="118">
        <v>41104371.000000037</v>
      </c>
    </row>
    <row r="650" spans="1:7" s="19" customFormat="1" ht="12.75" x14ac:dyDescent="0.2">
      <c r="A650" s="53">
        <v>21</v>
      </c>
      <c r="B650" s="50">
        <v>2111722</v>
      </c>
      <c r="C650" s="51" t="s">
        <v>928</v>
      </c>
      <c r="D650" s="115">
        <v>12657570.999999993</v>
      </c>
      <c r="E650" s="115">
        <v>372600</v>
      </c>
      <c r="F650" s="115">
        <v>6000</v>
      </c>
      <c r="G650" s="118">
        <v>13036171.000000007</v>
      </c>
    </row>
    <row r="651" spans="1:7" s="19" customFormat="1" ht="12.75" x14ac:dyDescent="0.2">
      <c r="A651" s="53">
        <v>21</v>
      </c>
      <c r="B651" s="50">
        <v>2111748</v>
      </c>
      <c r="C651" s="51" t="s">
        <v>929</v>
      </c>
      <c r="D651" s="115">
        <v>18099693.000000007</v>
      </c>
      <c r="E651" s="115">
        <v>420900.00000000006</v>
      </c>
      <c r="F651" s="115">
        <v>6000</v>
      </c>
      <c r="G651" s="118">
        <v>18526593</v>
      </c>
    </row>
    <row r="652" spans="1:7" s="19" customFormat="1" ht="12.75" x14ac:dyDescent="0.2">
      <c r="A652" s="53">
        <v>21</v>
      </c>
      <c r="B652" s="50">
        <v>2111763</v>
      </c>
      <c r="C652" s="51" t="s">
        <v>930</v>
      </c>
      <c r="D652" s="115">
        <v>28509871.000000011</v>
      </c>
      <c r="E652" s="115">
        <v>399600</v>
      </c>
      <c r="F652" s="115">
        <v>14400</v>
      </c>
      <c r="G652" s="118">
        <v>28923870.999999989</v>
      </c>
    </row>
    <row r="653" spans="1:7" s="19" customFormat="1" ht="12.75" x14ac:dyDescent="0.2">
      <c r="A653" s="53">
        <v>21</v>
      </c>
      <c r="B653" s="50">
        <v>2111789</v>
      </c>
      <c r="C653" s="51" t="s">
        <v>931</v>
      </c>
      <c r="D653" s="115">
        <v>22324081.000000007</v>
      </c>
      <c r="E653" s="115">
        <v>174000</v>
      </c>
      <c r="F653" s="115">
        <v>7200</v>
      </c>
      <c r="G653" s="118">
        <v>22505280.99999997</v>
      </c>
    </row>
    <row r="654" spans="1:7" s="19" customFormat="1" ht="12.75" x14ac:dyDescent="0.2">
      <c r="A654" s="53">
        <v>21</v>
      </c>
      <c r="B654" s="50">
        <v>2111805</v>
      </c>
      <c r="C654" s="51" t="s">
        <v>932</v>
      </c>
      <c r="D654" s="115">
        <v>30113607.000000007</v>
      </c>
      <c r="E654" s="115">
        <v>539400</v>
      </c>
      <c r="F654" s="115">
        <v>8400</v>
      </c>
      <c r="G654" s="118">
        <v>30661406.999999981</v>
      </c>
    </row>
    <row r="655" spans="1:7" s="19" customFormat="1" ht="12.75" x14ac:dyDescent="0.2">
      <c r="A655" s="53">
        <v>21</v>
      </c>
      <c r="B655" s="50">
        <v>2111904</v>
      </c>
      <c r="C655" s="51" t="s">
        <v>933</v>
      </c>
      <c r="D655" s="115">
        <v>17263700.000000022</v>
      </c>
      <c r="E655" s="115">
        <v>248399.99999999997</v>
      </c>
      <c r="F655" s="115">
        <v>8400</v>
      </c>
      <c r="G655" s="118">
        <v>17520500</v>
      </c>
    </row>
    <row r="656" spans="1:7" s="19" customFormat="1" ht="12.75" x14ac:dyDescent="0.2">
      <c r="A656" s="53">
        <v>21</v>
      </c>
      <c r="B656" s="50">
        <v>2111953</v>
      </c>
      <c r="C656" s="51" t="s">
        <v>934</v>
      </c>
      <c r="D656" s="115">
        <v>9523833.0000000019</v>
      </c>
      <c r="E656" s="115">
        <v>154800</v>
      </c>
      <c r="F656" s="115">
        <v>1200</v>
      </c>
      <c r="G656" s="118">
        <v>9679832.9999999963</v>
      </c>
    </row>
    <row r="657" spans="1:7" s="19" customFormat="1" ht="12.75" x14ac:dyDescent="0.2">
      <c r="A657" s="53">
        <v>21</v>
      </c>
      <c r="B657" s="50">
        <v>2112001</v>
      </c>
      <c r="C657" s="51" t="s">
        <v>935</v>
      </c>
      <c r="D657" s="115">
        <v>13527968.000000004</v>
      </c>
      <c r="E657" s="115">
        <v>329399.99999999994</v>
      </c>
      <c r="F657" s="115">
        <v>3600</v>
      </c>
      <c r="G657" s="118">
        <v>13860967.999999998</v>
      </c>
    </row>
    <row r="658" spans="1:7" s="19" customFormat="1" ht="12.75" x14ac:dyDescent="0.2">
      <c r="A658" s="53">
        <v>21</v>
      </c>
      <c r="B658" s="50">
        <v>2112100</v>
      </c>
      <c r="C658" s="51" t="s">
        <v>936</v>
      </c>
      <c r="D658" s="115">
        <v>47527196.999999993</v>
      </c>
      <c r="E658" s="115">
        <v>997800.00000000023</v>
      </c>
      <c r="F658" s="115">
        <v>13800</v>
      </c>
      <c r="G658" s="118">
        <v>48538797.000000052</v>
      </c>
    </row>
    <row r="659" spans="1:7" s="19" customFormat="1" ht="12.75" x14ac:dyDescent="0.2">
      <c r="A659" s="53">
        <v>21</v>
      </c>
      <c r="B659" s="50">
        <v>2112209</v>
      </c>
      <c r="C659" s="51" t="s">
        <v>937</v>
      </c>
      <c r="D659" s="115">
        <v>302415704.00000012</v>
      </c>
      <c r="E659" s="115">
        <v>6017699.9999999972</v>
      </c>
      <c r="F659" s="115">
        <v>106200</v>
      </c>
      <c r="G659" s="118">
        <v>308539604.00000048</v>
      </c>
    </row>
    <row r="660" spans="1:7" s="19" customFormat="1" ht="12.75" x14ac:dyDescent="0.2">
      <c r="A660" s="53">
        <v>21</v>
      </c>
      <c r="B660" s="50">
        <v>2112233</v>
      </c>
      <c r="C660" s="51" t="s">
        <v>938</v>
      </c>
      <c r="D660" s="115">
        <v>38523314</v>
      </c>
      <c r="E660" s="115">
        <v>907200</v>
      </c>
      <c r="F660" s="115">
        <v>10200</v>
      </c>
      <c r="G660" s="118">
        <v>39440714.000000037</v>
      </c>
    </row>
    <row r="661" spans="1:7" s="19" customFormat="1" ht="12.75" x14ac:dyDescent="0.2">
      <c r="A661" s="53">
        <v>21</v>
      </c>
      <c r="B661" s="50">
        <v>2112274</v>
      </c>
      <c r="C661" s="51" t="s">
        <v>939</v>
      </c>
      <c r="D661" s="115">
        <v>11330412.999999993</v>
      </c>
      <c r="E661" s="115">
        <v>276900</v>
      </c>
      <c r="F661" s="115">
        <v>4200</v>
      </c>
      <c r="G661" s="118">
        <v>11611512.999999993</v>
      </c>
    </row>
    <row r="662" spans="1:7" s="19" customFormat="1" ht="12.75" x14ac:dyDescent="0.2">
      <c r="A662" s="53">
        <v>21</v>
      </c>
      <c r="B662" s="50">
        <v>2112308</v>
      </c>
      <c r="C662" s="51" t="s">
        <v>940</v>
      </c>
      <c r="D662" s="115">
        <v>53802681.000000015</v>
      </c>
      <c r="E662" s="115">
        <v>2110200.0000000005</v>
      </c>
      <c r="F662" s="115">
        <v>8400</v>
      </c>
      <c r="G662" s="118">
        <v>55921281</v>
      </c>
    </row>
    <row r="663" spans="1:7" s="19" customFormat="1" ht="12.75" x14ac:dyDescent="0.2">
      <c r="A663" s="53">
        <v>21</v>
      </c>
      <c r="B663" s="50">
        <v>2112407</v>
      </c>
      <c r="C663" s="51" t="s">
        <v>941</v>
      </c>
      <c r="D663" s="115">
        <v>63286337.999999993</v>
      </c>
      <c r="E663" s="115">
        <v>866100</v>
      </c>
      <c r="F663" s="115">
        <v>600</v>
      </c>
      <c r="G663" s="118">
        <v>64153038.00000003</v>
      </c>
    </row>
    <row r="664" spans="1:7" s="19" customFormat="1" ht="12.75" x14ac:dyDescent="0.2">
      <c r="A664" s="53">
        <v>21</v>
      </c>
      <c r="B664" s="50">
        <v>2112456</v>
      </c>
      <c r="C664" s="51" t="s">
        <v>942</v>
      </c>
      <c r="D664" s="115">
        <v>39587052</v>
      </c>
      <c r="E664" s="115">
        <v>653400.00000000012</v>
      </c>
      <c r="F664" s="115">
        <v>2400</v>
      </c>
      <c r="G664" s="118">
        <v>40242852.000000007</v>
      </c>
    </row>
    <row r="665" spans="1:7" s="19" customFormat="1" ht="12.75" x14ac:dyDescent="0.2">
      <c r="A665" s="53">
        <v>21</v>
      </c>
      <c r="B665" s="50">
        <v>2112506</v>
      </c>
      <c r="C665" s="51" t="s">
        <v>943</v>
      </c>
      <c r="D665" s="115">
        <v>97707255.000000045</v>
      </c>
      <c r="E665" s="115">
        <v>1309200</v>
      </c>
      <c r="F665" s="115">
        <v>33000</v>
      </c>
      <c r="G665" s="118">
        <v>99049454.999999747</v>
      </c>
    </row>
    <row r="666" spans="1:7" s="19" customFormat="1" ht="12.75" x14ac:dyDescent="0.2">
      <c r="A666" s="53">
        <v>21</v>
      </c>
      <c r="B666" s="50">
        <v>2112605</v>
      </c>
      <c r="C666" s="51" t="s">
        <v>944</v>
      </c>
      <c r="D666" s="115">
        <v>50953042</v>
      </c>
      <c r="E666" s="115">
        <v>1368000</v>
      </c>
      <c r="F666" s="115">
        <v>18600</v>
      </c>
      <c r="G666" s="118">
        <v>52339642.00000003</v>
      </c>
    </row>
    <row r="667" spans="1:7" s="19" customFormat="1" ht="12.75" x14ac:dyDescent="0.2">
      <c r="A667" s="53">
        <v>21</v>
      </c>
      <c r="B667" s="50">
        <v>2112704</v>
      </c>
      <c r="C667" s="51" t="s">
        <v>945</v>
      </c>
      <c r="D667" s="115">
        <v>73238259.999999985</v>
      </c>
      <c r="E667" s="115">
        <v>1203300</v>
      </c>
      <c r="F667" s="115">
        <v>19200</v>
      </c>
      <c r="G667" s="118">
        <v>74460759.99999994</v>
      </c>
    </row>
    <row r="668" spans="1:7" s="19" customFormat="1" ht="12.75" x14ac:dyDescent="0.2">
      <c r="A668" s="53">
        <v>21</v>
      </c>
      <c r="B668" s="50">
        <v>2112803</v>
      </c>
      <c r="C668" s="51" t="s">
        <v>946</v>
      </c>
      <c r="D668" s="115">
        <v>82610245.00000003</v>
      </c>
      <c r="E668" s="115">
        <v>1961099.9999999995</v>
      </c>
      <c r="F668" s="115">
        <v>16800</v>
      </c>
      <c r="G668" s="118">
        <v>84588145.00000003</v>
      </c>
    </row>
    <row r="669" spans="1:7" s="19" customFormat="1" ht="12.75" x14ac:dyDescent="0.2">
      <c r="A669" s="53">
        <v>21</v>
      </c>
      <c r="B669" s="50">
        <v>2112852</v>
      </c>
      <c r="C669" s="51" t="s">
        <v>947</v>
      </c>
      <c r="D669" s="115">
        <v>15837480.000000004</v>
      </c>
      <c r="E669" s="115">
        <v>301200</v>
      </c>
      <c r="F669" s="115">
        <v>23400</v>
      </c>
      <c r="G669" s="118">
        <v>16162079.999999993</v>
      </c>
    </row>
    <row r="670" spans="1:7" s="19" customFormat="1" ht="12.75" x14ac:dyDescent="0.2">
      <c r="A670" s="53">
        <v>21</v>
      </c>
      <c r="B670" s="50">
        <v>2112902</v>
      </c>
      <c r="C670" s="51" t="s">
        <v>948</v>
      </c>
      <c r="D670" s="115">
        <v>55855696.999999985</v>
      </c>
      <c r="E670" s="115">
        <v>1163700.0000000002</v>
      </c>
      <c r="F670" s="115">
        <v>15300</v>
      </c>
      <c r="G670" s="118">
        <v>57034696.999999925</v>
      </c>
    </row>
    <row r="671" spans="1:7" s="19" customFormat="1" ht="12.75" x14ac:dyDescent="0.2">
      <c r="A671" s="53">
        <v>21</v>
      </c>
      <c r="B671" s="50">
        <v>2113009</v>
      </c>
      <c r="C671" s="51" t="s">
        <v>949</v>
      </c>
      <c r="D671" s="115">
        <v>53608230.999999955</v>
      </c>
      <c r="E671" s="115">
        <v>1176899.9999999998</v>
      </c>
      <c r="F671" s="115">
        <v>42000</v>
      </c>
      <c r="G671" s="118">
        <v>54827131.000000045</v>
      </c>
    </row>
    <row r="672" spans="1:7" s="19" customFormat="1" ht="12.75" x14ac:dyDescent="0.2">
      <c r="A672" s="53">
        <v>21</v>
      </c>
      <c r="B672" s="50">
        <v>2114007</v>
      </c>
      <c r="C672" s="51" t="s">
        <v>950</v>
      </c>
      <c r="D672" s="115">
        <v>75658670.999999911</v>
      </c>
      <c r="E672" s="115">
        <v>1761899.9999999998</v>
      </c>
      <c r="F672" s="115">
        <v>19200</v>
      </c>
      <c r="G672" s="118">
        <v>77439770.99999997</v>
      </c>
    </row>
    <row r="673" spans="1:7" s="19" customFormat="1" ht="12.75" x14ac:dyDescent="0.2">
      <c r="A673" s="53">
        <v>22</v>
      </c>
      <c r="B673" s="50">
        <v>2200053</v>
      </c>
      <c r="C673" s="51" t="s">
        <v>951</v>
      </c>
      <c r="D673" s="115">
        <v>11992730.000000007</v>
      </c>
      <c r="E673" s="115">
        <v>70800</v>
      </c>
      <c r="F673" s="115">
        <v>1800</v>
      </c>
      <c r="G673" s="118">
        <v>12065329.999999983</v>
      </c>
    </row>
    <row r="674" spans="1:7" s="19" customFormat="1" ht="12.75" x14ac:dyDescent="0.2">
      <c r="A674" s="53">
        <v>22</v>
      </c>
      <c r="B674" s="50">
        <v>2200103</v>
      </c>
      <c r="C674" s="51" t="s">
        <v>952</v>
      </c>
      <c r="D674" s="115">
        <v>9611231.0000000019</v>
      </c>
      <c r="E674" s="115">
        <v>111600</v>
      </c>
      <c r="F674" s="115">
        <v>1800</v>
      </c>
      <c r="G674" s="118">
        <v>9724630.9999999981</v>
      </c>
    </row>
    <row r="675" spans="1:7" s="19" customFormat="1" ht="12.75" x14ac:dyDescent="0.2">
      <c r="A675" s="53">
        <v>22</v>
      </c>
      <c r="B675" s="50">
        <v>2200202</v>
      </c>
      <c r="C675" s="51" t="s">
        <v>953</v>
      </c>
      <c r="D675" s="115">
        <v>31535800.999999985</v>
      </c>
      <c r="E675" s="115">
        <v>414600.00000000006</v>
      </c>
      <c r="F675" s="115">
        <v>16800</v>
      </c>
      <c r="G675" s="118">
        <v>31967200.999999966</v>
      </c>
    </row>
    <row r="676" spans="1:7" s="19" customFormat="1" ht="12.75" x14ac:dyDescent="0.2">
      <c r="A676" s="53">
        <v>22</v>
      </c>
      <c r="B676" s="50">
        <v>2200251</v>
      </c>
      <c r="C676" s="51" t="s">
        <v>954</v>
      </c>
      <c r="D676" s="115">
        <v>13493583.000000004</v>
      </c>
      <c r="E676" s="115">
        <v>93600</v>
      </c>
      <c r="F676" s="115">
        <v>1200</v>
      </c>
      <c r="G676" s="118">
        <v>13588382.999999998</v>
      </c>
    </row>
    <row r="677" spans="1:7" s="19" customFormat="1" ht="12.75" x14ac:dyDescent="0.2">
      <c r="A677" s="53">
        <v>22</v>
      </c>
      <c r="B677" s="50">
        <v>2200277</v>
      </c>
      <c r="C677" s="51" t="s">
        <v>955</v>
      </c>
      <c r="D677" s="115">
        <v>9541779.9999999981</v>
      </c>
      <c r="E677" s="115">
        <v>157800</v>
      </c>
      <c r="F677" s="115">
        <v>3600</v>
      </c>
      <c r="G677" s="118">
        <v>9703179.9999999944</v>
      </c>
    </row>
    <row r="678" spans="1:7" s="19" customFormat="1" ht="12.75" x14ac:dyDescent="0.2">
      <c r="A678" s="53">
        <v>22</v>
      </c>
      <c r="B678" s="50">
        <v>2200301</v>
      </c>
      <c r="C678" s="51" t="s">
        <v>956</v>
      </c>
      <c r="D678" s="115">
        <v>24311457.999999996</v>
      </c>
      <c r="E678" s="115">
        <v>181800</v>
      </c>
      <c r="F678" s="115">
        <v>3600</v>
      </c>
      <c r="G678" s="118">
        <v>24496858.000000022</v>
      </c>
    </row>
    <row r="679" spans="1:7" s="19" customFormat="1" ht="12.75" x14ac:dyDescent="0.2">
      <c r="A679" s="53">
        <v>22</v>
      </c>
      <c r="B679" s="50">
        <v>2200400</v>
      </c>
      <c r="C679" s="51" t="s">
        <v>957</v>
      </c>
      <c r="D679" s="115">
        <v>79705098.000000045</v>
      </c>
      <c r="E679" s="115">
        <v>1237200</v>
      </c>
      <c r="F679" s="115">
        <v>16800</v>
      </c>
      <c r="G679" s="118">
        <v>80959098</v>
      </c>
    </row>
    <row r="680" spans="1:7" s="19" customFormat="1" ht="12.75" x14ac:dyDescent="0.2">
      <c r="A680" s="53">
        <v>22</v>
      </c>
      <c r="B680" s="50">
        <v>2200459</v>
      </c>
      <c r="C680" s="51" t="s">
        <v>958</v>
      </c>
      <c r="D680" s="115">
        <v>9129421.0000000037</v>
      </c>
      <c r="E680" s="115">
        <v>95400</v>
      </c>
      <c r="F680" s="115">
        <v>1200</v>
      </c>
      <c r="G680" s="118">
        <v>9226020.9999999963</v>
      </c>
    </row>
    <row r="681" spans="1:7" s="19" customFormat="1" ht="12.75" x14ac:dyDescent="0.2">
      <c r="A681" s="53">
        <v>22</v>
      </c>
      <c r="B681" s="50">
        <v>2200509</v>
      </c>
      <c r="C681" s="51" t="s">
        <v>959</v>
      </c>
      <c r="D681" s="115">
        <v>30583760.999999978</v>
      </c>
      <c r="E681" s="115">
        <v>342000</v>
      </c>
      <c r="F681" s="115">
        <v>5400</v>
      </c>
      <c r="G681" s="118">
        <v>30931161</v>
      </c>
    </row>
    <row r="682" spans="1:7" s="19" customFormat="1" ht="12.75" x14ac:dyDescent="0.2">
      <c r="A682" s="53">
        <v>22</v>
      </c>
      <c r="B682" s="50">
        <v>2200608</v>
      </c>
      <c r="C682" s="51" t="s">
        <v>960</v>
      </c>
      <c r="D682" s="115">
        <v>13624010.000000004</v>
      </c>
      <c r="E682" s="115">
        <v>132600</v>
      </c>
      <c r="F682" s="115">
        <v>6600</v>
      </c>
      <c r="G682" s="118">
        <v>13763210</v>
      </c>
    </row>
    <row r="683" spans="1:7" s="19" customFormat="1" ht="12.75" x14ac:dyDescent="0.2">
      <c r="A683" s="53">
        <v>22</v>
      </c>
      <c r="B683" s="50">
        <v>2200707</v>
      </c>
      <c r="C683" s="51" t="s">
        <v>961</v>
      </c>
      <c r="D683" s="115">
        <v>16236390.000000006</v>
      </c>
      <c r="E683" s="115">
        <v>260400</v>
      </c>
      <c r="F683" s="115">
        <v>1800</v>
      </c>
      <c r="G683" s="118">
        <v>16498589.999999991</v>
      </c>
    </row>
    <row r="684" spans="1:7" s="19" customFormat="1" ht="12.75" x14ac:dyDescent="0.2">
      <c r="A684" s="53">
        <v>22</v>
      </c>
      <c r="B684" s="50">
        <v>2200806</v>
      </c>
      <c r="C684" s="51" t="s">
        <v>962</v>
      </c>
      <c r="D684" s="115">
        <v>4883181.0000000019</v>
      </c>
      <c r="E684" s="115">
        <v>58800</v>
      </c>
      <c r="F684" s="115">
        <v>7800</v>
      </c>
      <c r="G684" s="118">
        <v>4949781.0000000009</v>
      </c>
    </row>
    <row r="685" spans="1:7" s="19" customFormat="1" ht="12.75" x14ac:dyDescent="0.2">
      <c r="A685" s="53">
        <v>22</v>
      </c>
      <c r="B685" s="50">
        <v>2200905</v>
      </c>
      <c r="C685" s="51" t="s">
        <v>963</v>
      </c>
      <c r="D685" s="115">
        <v>11238667.999999996</v>
      </c>
      <c r="E685" s="115">
        <v>91200</v>
      </c>
      <c r="F685" s="115">
        <v>2400</v>
      </c>
      <c r="G685" s="118">
        <v>11332268.000000009</v>
      </c>
    </row>
    <row r="686" spans="1:7" s="19" customFormat="1" ht="12.75" x14ac:dyDescent="0.2">
      <c r="A686" s="53">
        <v>22</v>
      </c>
      <c r="B686" s="50">
        <v>2200954</v>
      </c>
      <c r="C686" s="51" t="s">
        <v>964</v>
      </c>
      <c r="D686" s="115">
        <v>5028615.9999999991</v>
      </c>
      <c r="E686" s="115">
        <v>31200</v>
      </c>
      <c r="F686" s="115">
        <v>1200</v>
      </c>
      <c r="G686" s="118">
        <v>5061016.0000000009</v>
      </c>
    </row>
    <row r="687" spans="1:7" s="19" customFormat="1" ht="12.75" x14ac:dyDescent="0.2">
      <c r="A687" s="53">
        <v>22</v>
      </c>
      <c r="B687" s="50">
        <v>2201002</v>
      </c>
      <c r="C687" s="51" t="s">
        <v>965</v>
      </c>
      <c r="D687" s="115">
        <v>7887899.9999999981</v>
      </c>
      <c r="E687" s="115">
        <v>104100</v>
      </c>
      <c r="F687" s="115">
        <v>1800</v>
      </c>
      <c r="G687" s="118">
        <v>7993799.9999999981</v>
      </c>
    </row>
    <row r="688" spans="1:7" s="19" customFormat="1" ht="12.75" x14ac:dyDescent="0.2">
      <c r="A688" s="53">
        <v>22</v>
      </c>
      <c r="B688" s="50">
        <v>2201051</v>
      </c>
      <c r="C688" s="51" t="s">
        <v>966</v>
      </c>
      <c r="D688" s="115">
        <v>13935822.000000007</v>
      </c>
      <c r="E688" s="115">
        <v>104399.99999999999</v>
      </c>
      <c r="F688" s="115">
        <v>3300</v>
      </c>
      <c r="G688" s="118">
        <v>14043521.999999994</v>
      </c>
    </row>
    <row r="689" spans="1:7" s="19" customFormat="1" ht="12.75" x14ac:dyDescent="0.2">
      <c r="A689" s="53">
        <v>22</v>
      </c>
      <c r="B689" s="50">
        <v>2201101</v>
      </c>
      <c r="C689" s="51" t="s">
        <v>967</v>
      </c>
      <c r="D689" s="115">
        <v>21121394.999999993</v>
      </c>
      <c r="E689" s="115">
        <v>184200</v>
      </c>
      <c r="F689" s="115">
        <v>6300</v>
      </c>
      <c r="G689" s="118">
        <v>21311895.000000011</v>
      </c>
    </row>
    <row r="690" spans="1:7" s="19" customFormat="1" ht="12.75" x14ac:dyDescent="0.2">
      <c r="A690" s="53">
        <v>22</v>
      </c>
      <c r="B690" s="50">
        <v>2201150</v>
      </c>
      <c r="C690" s="51" t="s">
        <v>968</v>
      </c>
      <c r="D690" s="115">
        <v>23094580.000000004</v>
      </c>
      <c r="E690" s="115">
        <v>220800</v>
      </c>
      <c r="F690" s="115">
        <v>8400</v>
      </c>
      <c r="G690" s="118">
        <v>23323780.000000004</v>
      </c>
    </row>
    <row r="691" spans="1:7" s="19" customFormat="1" ht="12.75" x14ac:dyDescent="0.2">
      <c r="A691" s="53">
        <v>22</v>
      </c>
      <c r="B691" s="50">
        <v>2201176</v>
      </c>
      <c r="C691" s="51" t="s">
        <v>969</v>
      </c>
      <c r="D691" s="115">
        <v>6976811.9999999972</v>
      </c>
      <c r="E691" s="115">
        <v>76500</v>
      </c>
      <c r="F691" s="115">
        <v>5100</v>
      </c>
      <c r="G691" s="118">
        <v>7058412.0000000028</v>
      </c>
    </row>
    <row r="692" spans="1:7" s="19" customFormat="1" ht="12.75" x14ac:dyDescent="0.2">
      <c r="A692" s="53">
        <v>22</v>
      </c>
      <c r="B692" s="50">
        <v>2201200</v>
      </c>
      <c r="C692" s="51" t="s">
        <v>970</v>
      </c>
      <c r="D692" s="115">
        <v>89965898.000000045</v>
      </c>
      <c r="E692" s="115">
        <v>1920000</v>
      </c>
      <c r="F692" s="115">
        <v>36000</v>
      </c>
      <c r="G692" s="118">
        <v>91921897.999999985</v>
      </c>
    </row>
    <row r="693" spans="1:7" s="19" customFormat="1" ht="12.75" x14ac:dyDescent="0.2">
      <c r="A693" s="53">
        <v>22</v>
      </c>
      <c r="B693" s="50">
        <v>2201309</v>
      </c>
      <c r="C693" s="51" t="s">
        <v>971</v>
      </c>
      <c r="D693" s="115">
        <v>6464590.9999999972</v>
      </c>
      <c r="E693" s="115">
        <v>72000</v>
      </c>
      <c r="F693" s="115">
        <v>3600</v>
      </c>
      <c r="G693" s="118">
        <v>6540191.0000000028</v>
      </c>
    </row>
    <row r="694" spans="1:7" s="19" customFormat="1" ht="12.75" x14ac:dyDescent="0.2">
      <c r="A694" s="53">
        <v>22</v>
      </c>
      <c r="B694" s="50">
        <v>2201408</v>
      </c>
      <c r="C694" s="51" t="s">
        <v>972</v>
      </c>
      <c r="D694" s="115">
        <v>13302345</v>
      </c>
      <c r="E694" s="115">
        <v>262800</v>
      </c>
      <c r="F694" s="115">
        <v>2400</v>
      </c>
      <c r="G694" s="118">
        <v>13567545.000000006</v>
      </c>
    </row>
    <row r="695" spans="1:7" s="19" customFormat="1" ht="12.75" x14ac:dyDescent="0.2">
      <c r="A695" s="53">
        <v>22</v>
      </c>
      <c r="B695" s="50">
        <v>2201507</v>
      </c>
      <c r="C695" s="51" t="s">
        <v>973</v>
      </c>
      <c r="D695" s="115">
        <v>46117866.000000015</v>
      </c>
      <c r="E695" s="115">
        <v>526200</v>
      </c>
      <c r="F695" s="115">
        <v>9600</v>
      </c>
      <c r="G695" s="118">
        <v>46653666.000000104</v>
      </c>
    </row>
    <row r="696" spans="1:7" s="19" customFormat="1" ht="12.75" x14ac:dyDescent="0.2">
      <c r="A696" s="53">
        <v>22</v>
      </c>
      <c r="B696" s="50">
        <v>2201556</v>
      </c>
      <c r="C696" s="51" t="s">
        <v>974</v>
      </c>
      <c r="D696" s="115">
        <v>6953373.0000000037</v>
      </c>
      <c r="E696" s="115">
        <v>56400</v>
      </c>
      <c r="F696" s="115">
        <v>10500</v>
      </c>
      <c r="G696" s="118">
        <v>7020272.9999999981</v>
      </c>
    </row>
    <row r="697" spans="1:7" s="19" customFormat="1" ht="12.75" x14ac:dyDescent="0.2">
      <c r="A697" s="53">
        <v>22</v>
      </c>
      <c r="B697" s="50">
        <v>2201572</v>
      </c>
      <c r="C697" s="51" t="s">
        <v>975</v>
      </c>
      <c r="D697" s="115">
        <v>6304546.9999999981</v>
      </c>
      <c r="E697" s="115">
        <v>54600</v>
      </c>
      <c r="F697" s="115">
        <v>1200</v>
      </c>
      <c r="G697" s="118">
        <v>6360347</v>
      </c>
    </row>
    <row r="698" spans="1:7" s="19" customFormat="1" ht="12.75" x14ac:dyDescent="0.2">
      <c r="A698" s="53">
        <v>22</v>
      </c>
      <c r="B698" s="50">
        <v>2201606</v>
      </c>
      <c r="C698" s="51" t="s">
        <v>976</v>
      </c>
      <c r="D698" s="115">
        <v>17929182.999999989</v>
      </c>
      <c r="E698" s="115">
        <v>283200</v>
      </c>
      <c r="F698" s="115">
        <v>600</v>
      </c>
      <c r="G698" s="118">
        <v>18212983.000000015</v>
      </c>
    </row>
    <row r="699" spans="1:7" s="19" customFormat="1" ht="12.75" x14ac:dyDescent="0.2">
      <c r="A699" s="53">
        <v>22</v>
      </c>
      <c r="B699" s="50">
        <v>2201705</v>
      </c>
      <c r="C699" s="51" t="s">
        <v>977</v>
      </c>
      <c r="D699" s="115">
        <v>10067632.999999996</v>
      </c>
      <c r="E699" s="115">
        <v>120000</v>
      </c>
      <c r="F699" s="115">
        <v>2400</v>
      </c>
      <c r="G699" s="118">
        <v>10190033.000000006</v>
      </c>
    </row>
    <row r="700" spans="1:7" s="19" customFormat="1" ht="12.75" x14ac:dyDescent="0.2">
      <c r="A700" s="53">
        <v>22</v>
      </c>
      <c r="B700" s="50">
        <v>2201739</v>
      </c>
      <c r="C700" s="51" t="s">
        <v>978</v>
      </c>
      <c r="D700" s="115">
        <v>12034060.000000002</v>
      </c>
      <c r="E700" s="115">
        <v>82800</v>
      </c>
      <c r="F700" s="115">
        <v>10800</v>
      </c>
      <c r="G700" s="118">
        <v>12127660.000000004</v>
      </c>
    </row>
    <row r="701" spans="1:7" s="19" customFormat="1" ht="12.75" x14ac:dyDescent="0.2">
      <c r="A701" s="53">
        <v>22</v>
      </c>
      <c r="B701" s="50">
        <v>2201770</v>
      </c>
      <c r="C701" s="51" t="s">
        <v>979</v>
      </c>
      <c r="D701" s="115">
        <v>12717643.999999987</v>
      </c>
      <c r="E701" s="115">
        <v>105000</v>
      </c>
      <c r="F701" s="115">
        <v>1200</v>
      </c>
      <c r="G701" s="118">
        <v>12823843.999999976</v>
      </c>
    </row>
    <row r="702" spans="1:7" s="19" customFormat="1" ht="12.75" x14ac:dyDescent="0.2">
      <c r="A702" s="53">
        <v>22</v>
      </c>
      <c r="B702" s="50">
        <v>2201804</v>
      </c>
      <c r="C702" s="51" t="s">
        <v>980</v>
      </c>
      <c r="D702" s="115">
        <v>6428664</v>
      </c>
      <c r="E702" s="115">
        <v>102000</v>
      </c>
      <c r="F702" s="115">
        <v>1800</v>
      </c>
      <c r="G702" s="118">
        <v>6532463.9999999981</v>
      </c>
    </row>
    <row r="703" spans="1:7" s="19" customFormat="1" ht="12.75" x14ac:dyDescent="0.2">
      <c r="A703" s="53">
        <v>22</v>
      </c>
      <c r="B703" s="50">
        <v>2201903</v>
      </c>
      <c r="C703" s="51" t="s">
        <v>981</v>
      </c>
      <c r="D703" s="115">
        <v>48891487.000000007</v>
      </c>
      <c r="E703" s="115">
        <v>905700.00000000012</v>
      </c>
      <c r="F703" s="115">
        <v>26100</v>
      </c>
      <c r="G703" s="118">
        <v>49823286.999999955</v>
      </c>
    </row>
    <row r="704" spans="1:7" s="19" customFormat="1" ht="12.75" x14ac:dyDescent="0.2">
      <c r="A704" s="53">
        <v>22</v>
      </c>
      <c r="B704" s="50">
        <v>2201919</v>
      </c>
      <c r="C704" s="51" t="s">
        <v>982</v>
      </c>
      <c r="D704" s="115">
        <v>12573084.000000002</v>
      </c>
      <c r="E704" s="115">
        <v>48000</v>
      </c>
      <c r="F704" s="115">
        <v>3000</v>
      </c>
      <c r="G704" s="118">
        <v>12624084</v>
      </c>
    </row>
    <row r="705" spans="1:7" s="19" customFormat="1" ht="12.75" x14ac:dyDescent="0.2">
      <c r="A705" s="53">
        <v>22</v>
      </c>
      <c r="B705" s="50">
        <v>2201929</v>
      </c>
      <c r="C705" s="51" t="s">
        <v>983</v>
      </c>
      <c r="D705" s="115">
        <v>10414501.000000002</v>
      </c>
      <c r="E705" s="115">
        <v>138000</v>
      </c>
      <c r="F705" s="115">
        <v>0</v>
      </c>
      <c r="G705" s="118">
        <v>10552501.000000004</v>
      </c>
    </row>
    <row r="706" spans="1:7" s="19" customFormat="1" ht="12.75" x14ac:dyDescent="0.2">
      <c r="A706" s="53">
        <v>22</v>
      </c>
      <c r="B706" s="50">
        <v>2201945</v>
      </c>
      <c r="C706" s="51" t="s">
        <v>984</v>
      </c>
      <c r="D706" s="115">
        <v>11448619</v>
      </c>
      <c r="E706" s="115">
        <v>187799.99999999997</v>
      </c>
      <c r="F706" s="115">
        <v>0</v>
      </c>
      <c r="G706" s="118">
        <v>11636419.000000006</v>
      </c>
    </row>
    <row r="707" spans="1:7" s="19" customFormat="1" ht="12.75" x14ac:dyDescent="0.2">
      <c r="A707" s="53">
        <v>22</v>
      </c>
      <c r="B707" s="50">
        <v>2201960</v>
      </c>
      <c r="C707" s="51" t="s">
        <v>985</v>
      </c>
      <c r="D707" s="115">
        <v>14822485.000000004</v>
      </c>
      <c r="E707" s="115">
        <v>177600</v>
      </c>
      <c r="F707" s="115">
        <v>7800</v>
      </c>
      <c r="G707" s="118">
        <v>15007884.999999994</v>
      </c>
    </row>
    <row r="708" spans="1:7" s="19" customFormat="1" ht="12.75" x14ac:dyDescent="0.2">
      <c r="A708" s="53">
        <v>22</v>
      </c>
      <c r="B708" s="50">
        <v>2201988</v>
      </c>
      <c r="C708" s="51" t="s">
        <v>986</v>
      </c>
      <c r="D708" s="115">
        <v>7027897</v>
      </c>
      <c r="E708" s="115">
        <v>46800</v>
      </c>
      <c r="F708" s="115">
        <v>3000</v>
      </c>
      <c r="G708" s="118">
        <v>7077696.9999999972</v>
      </c>
    </row>
    <row r="709" spans="1:7" s="19" customFormat="1" ht="12.75" x14ac:dyDescent="0.2">
      <c r="A709" s="53">
        <v>22</v>
      </c>
      <c r="B709" s="50">
        <v>2202000</v>
      </c>
      <c r="C709" s="51" t="s">
        <v>987</v>
      </c>
      <c r="D709" s="115">
        <v>38346507.000000015</v>
      </c>
      <c r="E709" s="115">
        <v>421200</v>
      </c>
      <c r="F709" s="115">
        <v>6000</v>
      </c>
      <c r="G709" s="118">
        <v>38773707.000000007</v>
      </c>
    </row>
    <row r="710" spans="1:7" s="19" customFormat="1" ht="12.75" x14ac:dyDescent="0.2">
      <c r="A710" s="53">
        <v>22</v>
      </c>
      <c r="B710" s="50">
        <v>2202026</v>
      </c>
      <c r="C710" s="51" t="s">
        <v>988</v>
      </c>
      <c r="D710" s="115">
        <v>13202240.999999998</v>
      </c>
      <c r="E710" s="115">
        <v>93000</v>
      </c>
      <c r="F710" s="115">
        <v>0</v>
      </c>
      <c r="G710" s="118">
        <v>13295240.999999996</v>
      </c>
    </row>
    <row r="711" spans="1:7" s="19" customFormat="1" ht="12.75" x14ac:dyDescent="0.2">
      <c r="A711" s="53">
        <v>22</v>
      </c>
      <c r="B711" s="50">
        <v>2202059</v>
      </c>
      <c r="C711" s="51" t="s">
        <v>989</v>
      </c>
      <c r="D711" s="115">
        <v>17137986.999999981</v>
      </c>
      <c r="E711" s="115">
        <v>215399.99999999997</v>
      </c>
      <c r="F711" s="115">
        <v>3000</v>
      </c>
      <c r="G711" s="118">
        <v>17356387.000000007</v>
      </c>
    </row>
    <row r="712" spans="1:7" s="19" customFormat="1" ht="12.75" x14ac:dyDescent="0.2">
      <c r="A712" s="53">
        <v>22</v>
      </c>
      <c r="B712" s="50">
        <v>2202075</v>
      </c>
      <c r="C712" s="51" t="s">
        <v>990</v>
      </c>
      <c r="D712" s="115">
        <v>5316159.0000000019</v>
      </c>
      <c r="E712" s="115">
        <v>73800</v>
      </c>
      <c r="F712" s="115">
        <v>3000</v>
      </c>
      <c r="G712" s="118">
        <v>5392959.0000000028</v>
      </c>
    </row>
    <row r="713" spans="1:7" s="19" customFormat="1" ht="12.75" x14ac:dyDescent="0.2">
      <c r="A713" s="53">
        <v>22</v>
      </c>
      <c r="B713" s="50">
        <v>2202083</v>
      </c>
      <c r="C713" s="51" t="s">
        <v>991</v>
      </c>
      <c r="D713" s="115">
        <v>13518723.000000006</v>
      </c>
      <c r="E713" s="115">
        <v>259199.99999999997</v>
      </c>
      <c r="F713" s="115">
        <v>1200</v>
      </c>
      <c r="G713" s="118">
        <v>13779122.999999991</v>
      </c>
    </row>
    <row r="714" spans="1:7" s="19" customFormat="1" ht="12.75" x14ac:dyDescent="0.2">
      <c r="A714" s="53">
        <v>22</v>
      </c>
      <c r="B714" s="50">
        <v>2202091</v>
      </c>
      <c r="C714" s="51" t="s">
        <v>992</v>
      </c>
      <c r="D714" s="115">
        <v>9927845.9999999981</v>
      </c>
      <c r="E714" s="115">
        <v>91800</v>
      </c>
      <c r="F714" s="115">
        <v>0</v>
      </c>
      <c r="G714" s="118">
        <v>10019646.000000006</v>
      </c>
    </row>
    <row r="715" spans="1:7" s="19" customFormat="1" ht="12.75" x14ac:dyDescent="0.2">
      <c r="A715" s="53">
        <v>22</v>
      </c>
      <c r="B715" s="50">
        <v>2202109</v>
      </c>
      <c r="C715" s="51" t="s">
        <v>993</v>
      </c>
      <c r="D715" s="115">
        <v>10018466.999999994</v>
      </c>
      <c r="E715" s="115">
        <v>140400</v>
      </c>
      <c r="F715" s="115">
        <v>2400</v>
      </c>
      <c r="G715" s="118">
        <v>10161267</v>
      </c>
    </row>
    <row r="716" spans="1:7" s="19" customFormat="1" ht="12.75" x14ac:dyDescent="0.2">
      <c r="A716" s="53">
        <v>22</v>
      </c>
      <c r="B716" s="50">
        <v>2202117</v>
      </c>
      <c r="C716" s="51" t="s">
        <v>994</v>
      </c>
      <c r="D716" s="115">
        <v>9267965.9999999944</v>
      </c>
      <c r="E716" s="115">
        <v>64800</v>
      </c>
      <c r="F716" s="115">
        <v>1200</v>
      </c>
      <c r="G716" s="118">
        <v>9333966</v>
      </c>
    </row>
    <row r="717" spans="1:7" s="19" customFormat="1" ht="12.75" x14ac:dyDescent="0.2">
      <c r="A717" s="53">
        <v>22</v>
      </c>
      <c r="B717" s="50">
        <v>2202133</v>
      </c>
      <c r="C717" s="51" t="s">
        <v>995</v>
      </c>
      <c r="D717" s="115">
        <v>10892332.000000002</v>
      </c>
      <c r="E717" s="115">
        <v>169200</v>
      </c>
      <c r="F717" s="115">
        <v>1200</v>
      </c>
      <c r="G717" s="118">
        <v>11062732</v>
      </c>
    </row>
    <row r="718" spans="1:7" s="19" customFormat="1" ht="12.75" x14ac:dyDescent="0.2">
      <c r="A718" s="53">
        <v>22</v>
      </c>
      <c r="B718" s="50">
        <v>2202174</v>
      </c>
      <c r="C718" s="51" t="s">
        <v>996</v>
      </c>
      <c r="D718" s="115">
        <v>12977896.999999994</v>
      </c>
      <c r="E718" s="115">
        <v>114000</v>
      </c>
      <c r="F718" s="115">
        <v>1200</v>
      </c>
      <c r="G718" s="118">
        <v>13093096.999999998</v>
      </c>
    </row>
    <row r="719" spans="1:7" s="19" customFormat="1" ht="12.75" x14ac:dyDescent="0.2">
      <c r="A719" s="53">
        <v>22</v>
      </c>
      <c r="B719" s="50">
        <v>2202208</v>
      </c>
      <c r="C719" s="51" t="s">
        <v>997</v>
      </c>
      <c r="D719" s="115">
        <v>86680633.99999997</v>
      </c>
      <c r="E719" s="115">
        <v>1190399.9999999998</v>
      </c>
      <c r="F719" s="115">
        <v>39900</v>
      </c>
      <c r="G719" s="118">
        <v>87910933.99999997</v>
      </c>
    </row>
    <row r="720" spans="1:7" s="19" customFormat="1" ht="12.75" x14ac:dyDescent="0.2">
      <c r="A720" s="53">
        <v>22</v>
      </c>
      <c r="B720" s="50">
        <v>2202251</v>
      </c>
      <c r="C720" s="51" t="s">
        <v>998</v>
      </c>
      <c r="D720" s="115">
        <v>6104462.0000000037</v>
      </c>
      <c r="E720" s="115">
        <v>156600</v>
      </c>
      <c r="F720" s="115">
        <v>0</v>
      </c>
      <c r="G720" s="118">
        <v>6261062</v>
      </c>
    </row>
    <row r="721" spans="1:7" s="19" customFormat="1" ht="12.75" x14ac:dyDescent="0.2">
      <c r="A721" s="53">
        <v>22</v>
      </c>
      <c r="B721" s="50">
        <v>2202307</v>
      </c>
      <c r="C721" s="51" t="s">
        <v>999</v>
      </c>
      <c r="D721" s="115">
        <v>35112372.999999985</v>
      </c>
      <c r="E721" s="115">
        <v>351300</v>
      </c>
      <c r="F721" s="115">
        <v>3000</v>
      </c>
      <c r="G721" s="118">
        <v>35466673.000000007</v>
      </c>
    </row>
    <row r="722" spans="1:7" s="19" customFormat="1" ht="12.75" x14ac:dyDescent="0.2">
      <c r="A722" s="53">
        <v>22</v>
      </c>
      <c r="B722" s="50">
        <v>2202406</v>
      </c>
      <c r="C722" s="51" t="s">
        <v>1000</v>
      </c>
      <c r="D722" s="115">
        <v>21381190.999999993</v>
      </c>
      <c r="E722" s="115">
        <v>295200</v>
      </c>
      <c r="F722" s="115">
        <v>1800</v>
      </c>
      <c r="G722" s="118">
        <v>21678190.999999989</v>
      </c>
    </row>
    <row r="723" spans="1:7" s="19" customFormat="1" ht="12.75" x14ac:dyDescent="0.2">
      <c r="A723" s="53">
        <v>22</v>
      </c>
      <c r="B723" s="50">
        <v>2202455</v>
      </c>
      <c r="C723" s="51" t="s">
        <v>1001</v>
      </c>
      <c r="D723" s="115">
        <v>8321268.0000000019</v>
      </c>
      <c r="E723" s="115">
        <v>106200</v>
      </c>
      <c r="F723" s="115">
        <v>0</v>
      </c>
      <c r="G723" s="118">
        <v>8427467.9999999963</v>
      </c>
    </row>
    <row r="724" spans="1:7" s="19" customFormat="1" ht="12.75" x14ac:dyDescent="0.2">
      <c r="A724" s="53">
        <v>22</v>
      </c>
      <c r="B724" s="50">
        <v>2202505</v>
      </c>
      <c r="C724" s="51" t="s">
        <v>1002</v>
      </c>
      <c r="D724" s="115">
        <v>17766674</v>
      </c>
      <c r="E724" s="115">
        <v>145200</v>
      </c>
      <c r="F724" s="115">
        <v>4200</v>
      </c>
      <c r="G724" s="118">
        <v>17916073.999999985</v>
      </c>
    </row>
    <row r="725" spans="1:7" s="19" customFormat="1" ht="12.75" x14ac:dyDescent="0.2">
      <c r="A725" s="53">
        <v>22</v>
      </c>
      <c r="B725" s="50">
        <v>2202539</v>
      </c>
      <c r="C725" s="51" t="s">
        <v>1003</v>
      </c>
      <c r="D725" s="115">
        <v>11114156.000000004</v>
      </c>
      <c r="E725" s="115">
        <v>91200</v>
      </c>
      <c r="F725" s="115">
        <v>600</v>
      </c>
      <c r="G725" s="118">
        <v>11205956.000000006</v>
      </c>
    </row>
    <row r="726" spans="1:7" s="19" customFormat="1" ht="12.75" x14ac:dyDescent="0.2">
      <c r="A726" s="53">
        <v>22</v>
      </c>
      <c r="B726" s="50">
        <v>2202554</v>
      </c>
      <c r="C726" s="51" t="s">
        <v>1004</v>
      </c>
      <c r="D726" s="115">
        <v>10933161</v>
      </c>
      <c r="E726" s="115">
        <v>124799.99999999999</v>
      </c>
      <c r="F726" s="115">
        <v>3000</v>
      </c>
      <c r="G726" s="118">
        <v>11060960.999999996</v>
      </c>
    </row>
    <row r="727" spans="1:7" s="19" customFormat="1" ht="12.75" x14ac:dyDescent="0.2">
      <c r="A727" s="53">
        <v>22</v>
      </c>
      <c r="B727" s="50">
        <v>2202604</v>
      </c>
      <c r="C727" s="51" t="s">
        <v>1005</v>
      </c>
      <c r="D727" s="115">
        <v>35249508.999999985</v>
      </c>
      <c r="E727" s="115">
        <v>374400</v>
      </c>
      <c r="F727" s="115">
        <v>10200</v>
      </c>
      <c r="G727" s="118">
        <v>35634109.000000007</v>
      </c>
    </row>
    <row r="728" spans="1:7" s="19" customFormat="1" ht="12.75" x14ac:dyDescent="0.2">
      <c r="A728" s="53">
        <v>22</v>
      </c>
      <c r="B728" s="50">
        <v>2202653</v>
      </c>
      <c r="C728" s="51" t="s">
        <v>1006</v>
      </c>
      <c r="D728" s="115">
        <v>9915476.9999999981</v>
      </c>
      <c r="E728" s="115">
        <v>120000</v>
      </c>
      <c r="F728" s="115">
        <v>1800</v>
      </c>
      <c r="G728" s="118">
        <v>10037277.000000002</v>
      </c>
    </row>
    <row r="729" spans="1:7" s="19" customFormat="1" ht="12.75" x14ac:dyDescent="0.2">
      <c r="A729" s="53">
        <v>22</v>
      </c>
      <c r="B729" s="50">
        <v>2202703</v>
      </c>
      <c r="C729" s="51" t="s">
        <v>1007</v>
      </c>
      <c r="D729" s="115">
        <v>52019806.999999933</v>
      </c>
      <c r="E729" s="115">
        <v>397800</v>
      </c>
      <c r="F729" s="115">
        <v>29400</v>
      </c>
      <c r="G729" s="118">
        <v>52447007.000000045</v>
      </c>
    </row>
    <row r="730" spans="1:7" s="19" customFormat="1" ht="12.75" x14ac:dyDescent="0.2">
      <c r="A730" s="53">
        <v>22</v>
      </c>
      <c r="B730" s="50">
        <v>2202711</v>
      </c>
      <c r="C730" s="51" t="s">
        <v>1008</v>
      </c>
      <c r="D730" s="115">
        <v>10038607.999999998</v>
      </c>
      <c r="E730" s="115">
        <v>102000</v>
      </c>
      <c r="F730" s="115">
        <v>0</v>
      </c>
      <c r="G730" s="118">
        <v>10140608</v>
      </c>
    </row>
    <row r="731" spans="1:7" s="19" customFormat="1" ht="12.75" x14ac:dyDescent="0.2">
      <c r="A731" s="53">
        <v>22</v>
      </c>
      <c r="B731" s="50">
        <v>2202729</v>
      </c>
      <c r="C731" s="51" t="s">
        <v>1009</v>
      </c>
      <c r="D731" s="115">
        <v>11428218.999999996</v>
      </c>
      <c r="E731" s="115">
        <v>202800</v>
      </c>
      <c r="F731" s="115">
        <v>7200</v>
      </c>
      <c r="G731" s="118">
        <v>11638219.000000006</v>
      </c>
    </row>
    <row r="732" spans="1:7" s="19" customFormat="1" ht="12.75" x14ac:dyDescent="0.2">
      <c r="A732" s="53">
        <v>22</v>
      </c>
      <c r="B732" s="50">
        <v>2202737</v>
      </c>
      <c r="C732" s="51" t="s">
        <v>1010</v>
      </c>
      <c r="D732" s="115">
        <v>7889799.0000000075</v>
      </c>
      <c r="E732" s="115">
        <v>91800</v>
      </c>
      <c r="F732" s="115">
        <v>0</v>
      </c>
      <c r="G732" s="118">
        <v>7981599.0000000019</v>
      </c>
    </row>
    <row r="733" spans="1:7" s="19" customFormat="1" ht="12.75" x14ac:dyDescent="0.2">
      <c r="A733" s="53">
        <v>22</v>
      </c>
      <c r="B733" s="50">
        <v>2202752</v>
      </c>
      <c r="C733" s="51" t="s">
        <v>1011</v>
      </c>
      <c r="D733" s="115">
        <v>12956434.999999996</v>
      </c>
      <c r="E733" s="115">
        <v>127800</v>
      </c>
      <c r="F733" s="115">
        <v>4800</v>
      </c>
      <c r="G733" s="118">
        <v>13089034.999999996</v>
      </c>
    </row>
    <row r="734" spans="1:7" s="19" customFormat="1" ht="12.75" x14ac:dyDescent="0.2">
      <c r="A734" s="53">
        <v>22</v>
      </c>
      <c r="B734" s="50">
        <v>2202778</v>
      </c>
      <c r="C734" s="51" t="s">
        <v>1012</v>
      </c>
      <c r="D734" s="115">
        <v>13318118.999999998</v>
      </c>
      <c r="E734" s="115">
        <v>300600</v>
      </c>
      <c r="F734" s="115">
        <v>6600</v>
      </c>
      <c r="G734" s="118">
        <v>13625319.000000002</v>
      </c>
    </row>
    <row r="735" spans="1:7" s="19" customFormat="1" ht="12.75" x14ac:dyDescent="0.2">
      <c r="A735" s="53">
        <v>22</v>
      </c>
      <c r="B735" s="50">
        <v>2202802</v>
      </c>
      <c r="C735" s="51" t="s">
        <v>1013</v>
      </c>
      <c r="D735" s="115">
        <v>9531393.9999999981</v>
      </c>
      <c r="E735" s="115">
        <v>97799.999999999985</v>
      </c>
      <c r="F735" s="115">
        <v>600</v>
      </c>
      <c r="G735" s="118">
        <v>9629794</v>
      </c>
    </row>
    <row r="736" spans="1:7" s="19" customFormat="1" ht="12.75" x14ac:dyDescent="0.2">
      <c r="A736" s="53">
        <v>22</v>
      </c>
      <c r="B736" s="50">
        <v>2202851</v>
      </c>
      <c r="C736" s="51" t="s">
        <v>1014</v>
      </c>
      <c r="D736" s="115">
        <v>8350607.9999999972</v>
      </c>
      <c r="E736" s="115">
        <v>120600</v>
      </c>
      <c r="F736" s="115">
        <v>0</v>
      </c>
      <c r="G736" s="118">
        <v>8471207.9999999963</v>
      </c>
    </row>
    <row r="737" spans="1:7" s="19" customFormat="1" ht="12.75" x14ac:dyDescent="0.2">
      <c r="A737" s="53">
        <v>22</v>
      </c>
      <c r="B737" s="50">
        <v>2202901</v>
      </c>
      <c r="C737" s="51" t="s">
        <v>1015</v>
      </c>
      <c r="D737" s="115">
        <v>44422585.99999997</v>
      </c>
      <c r="E737" s="115">
        <v>1002600</v>
      </c>
      <c r="F737" s="115">
        <v>22200</v>
      </c>
      <c r="G737" s="118">
        <v>45447385.999999955</v>
      </c>
    </row>
    <row r="738" spans="1:7" s="19" customFormat="1" ht="12.75" x14ac:dyDescent="0.2">
      <c r="A738" s="53">
        <v>22</v>
      </c>
      <c r="B738" s="50">
        <v>2203008</v>
      </c>
      <c r="C738" s="51" t="s">
        <v>1016</v>
      </c>
      <c r="D738" s="115">
        <v>11225904.000000006</v>
      </c>
      <c r="E738" s="115">
        <v>88800</v>
      </c>
      <c r="F738" s="115">
        <v>1800</v>
      </c>
      <c r="G738" s="118">
        <v>11316504</v>
      </c>
    </row>
    <row r="739" spans="1:7" s="19" customFormat="1" ht="12.75" x14ac:dyDescent="0.2">
      <c r="A739" s="53">
        <v>22</v>
      </c>
      <c r="B739" s="50">
        <v>2203107</v>
      </c>
      <c r="C739" s="51" t="s">
        <v>1017</v>
      </c>
      <c r="D739" s="115">
        <v>18123831.000000004</v>
      </c>
      <c r="E739" s="115">
        <v>209399.99999999997</v>
      </c>
      <c r="F739" s="115">
        <v>3600</v>
      </c>
      <c r="G739" s="118">
        <v>18336831.000000011</v>
      </c>
    </row>
    <row r="740" spans="1:7" s="19" customFormat="1" ht="12.75" x14ac:dyDescent="0.2">
      <c r="A740" s="53">
        <v>22</v>
      </c>
      <c r="B740" s="50">
        <v>2203206</v>
      </c>
      <c r="C740" s="51" t="s">
        <v>1018</v>
      </c>
      <c r="D740" s="115">
        <v>17906280</v>
      </c>
      <c r="E740" s="115">
        <v>271500</v>
      </c>
      <c r="F740" s="115">
        <v>8400</v>
      </c>
      <c r="G740" s="118">
        <v>18186180</v>
      </c>
    </row>
    <row r="741" spans="1:7" s="19" customFormat="1" ht="12.75" x14ac:dyDescent="0.2">
      <c r="A741" s="53">
        <v>22</v>
      </c>
      <c r="B741" s="50">
        <v>2203230</v>
      </c>
      <c r="C741" s="51" t="s">
        <v>1019</v>
      </c>
      <c r="D741" s="115">
        <v>9695075.9999999981</v>
      </c>
      <c r="E741" s="115">
        <v>91800</v>
      </c>
      <c r="F741" s="115">
        <v>0</v>
      </c>
      <c r="G741" s="118">
        <v>9786876.0000000056</v>
      </c>
    </row>
    <row r="742" spans="1:7" s="19" customFormat="1" ht="12.75" x14ac:dyDescent="0.2">
      <c r="A742" s="53">
        <v>22</v>
      </c>
      <c r="B742" s="50">
        <v>2203255</v>
      </c>
      <c r="C742" s="51" t="s">
        <v>1020</v>
      </c>
      <c r="D742" s="115">
        <v>7893096</v>
      </c>
      <c r="E742" s="115">
        <v>91200</v>
      </c>
      <c r="F742" s="115">
        <v>3600</v>
      </c>
      <c r="G742" s="118">
        <v>7987895.9999999991</v>
      </c>
    </row>
    <row r="743" spans="1:7" s="19" customFormat="1" ht="12.75" x14ac:dyDescent="0.2">
      <c r="A743" s="53">
        <v>22</v>
      </c>
      <c r="B743" s="50">
        <v>2203271</v>
      </c>
      <c r="C743" s="51" t="s">
        <v>1021</v>
      </c>
      <c r="D743" s="115">
        <v>9660143.0000000019</v>
      </c>
      <c r="E743" s="115">
        <v>69600</v>
      </c>
      <c r="F743" s="115">
        <v>0</v>
      </c>
      <c r="G743" s="118">
        <v>9729743.0000000056</v>
      </c>
    </row>
    <row r="744" spans="1:7" s="19" customFormat="1" ht="12.75" x14ac:dyDescent="0.2">
      <c r="A744" s="53">
        <v>22</v>
      </c>
      <c r="B744" s="50">
        <v>2203305</v>
      </c>
      <c r="C744" s="51" t="s">
        <v>1022</v>
      </c>
      <c r="D744" s="115">
        <v>29571716.000000004</v>
      </c>
      <c r="E744" s="115">
        <v>449100.00000000006</v>
      </c>
      <c r="F744" s="115">
        <v>12000</v>
      </c>
      <c r="G744" s="118">
        <v>30032815.999999966</v>
      </c>
    </row>
    <row r="745" spans="1:7" s="19" customFormat="1" ht="12.75" x14ac:dyDescent="0.2">
      <c r="A745" s="53">
        <v>22</v>
      </c>
      <c r="B745" s="50">
        <v>2203354</v>
      </c>
      <c r="C745" s="51" t="s">
        <v>1023</v>
      </c>
      <c r="D745" s="115">
        <v>12108587.000000002</v>
      </c>
      <c r="E745" s="115">
        <v>159000</v>
      </c>
      <c r="F745" s="115">
        <v>600</v>
      </c>
      <c r="G745" s="118">
        <v>12268186.999999996</v>
      </c>
    </row>
    <row r="746" spans="1:7" s="19" customFormat="1" ht="12.75" x14ac:dyDescent="0.2">
      <c r="A746" s="53">
        <v>22</v>
      </c>
      <c r="B746" s="50">
        <v>2203404</v>
      </c>
      <c r="C746" s="51" t="s">
        <v>1024</v>
      </c>
      <c r="D746" s="115">
        <v>11757290.000000004</v>
      </c>
      <c r="E746" s="115">
        <v>160200</v>
      </c>
      <c r="F746" s="115">
        <v>10200</v>
      </c>
      <c r="G746" s="118">
        <v>11927690</v>
      </c>
    </row>
    <row r="747" spans="1:7" s="19" customFormat="1" ht="12.75" x14ac:dyDescent="0.2">
      <c r="A747" s="53">
        <v>22</v>
      </c>
      <c r="B747" s="50">
        <v>2203420</v>
      </c>
      <c r="C747" s="51" t="s">
        <v>1025</v>
      </c>
      <c r="D747" s="115">
        <v>7587138.9999999963</v>
      </c>
      <c r="E747" s="115">
        <v>176400</v>
      </c>
      <c r="F747" s="115">
        <v>1800</v>
      </c>
      <c r="G747" s="118">
        <v>7765338.9999999972</v>
      </c>
    </row>
    <row r="748" spans="1:7" s="19" customFormat="1" ht="12.75" x14ac:dyDescent="0.2">
      <c r="A748" s="53">
        <v>22</v>
      </c>
      <c r="B748" s="50">
        <v>2203453</v>
      </c>
      <c r="C748" s="51" t="s">
        <v>1026</v>
      </c>
      <c r="D748" s="115">
        <v>15231002.000000006</v>
      </c>
      <c r="E748" s="115">
        <v>170700</v>
      </c>
      <c r="F748" s="115">
        <v>0</v>
      </c>
      <c r="G748" s="118">
        <v>15401702.000000002</v>
      </c>
    </row>
    <row r="749" spans="1:7" s="19" customFormat="1" ht="12.75" x14ac:dyDescent="0.2">
      <c r="A749" s="53">
        <v>22</v>
      </c>
      <c r="B749" s="50">
        <v>2203503</v>
      </c>
      <c r="C749" s="51" t="s">
        <v>1027</v>
      </c>
      <c r="D749" s="115">
        <v>22077577.999999993</v>
      </c>
      <c r="E749" s="115">
        <v>522600</v>
      </c>
      <c r="F749" s="115">
        <v>6000</v>
      </c>
      <c r="G749" s="118">
        <v>22606178.000000007</v>
      </c>
    </row>
    <row r="750" spans="1:7" s="19" customFormat="1" ht="12.75" x14ac:dyDescent="0.2">
      <c r="A750" s="53">
        <v>22</v>
      </c>
      <c r="B750" s="50">
        <v>2203602</v>
      </c>
      <c r="C750" s="51" t="s">
        <v>1028</v>
      </c>
      <c r="D750" s="115">
        <v>7767226</v>
      </c>
      <c r="E750" s="115">
        <v>106800</v>
      </c>
      <c r="F750" s="115">
        <v>6600</v>
      </c>
      <c r="G750" s="118">
        <v>7880626.0000000056</v>
      </c>
    </row>
    <row r="751" spans="1:7" s="19" customFormat="1" ht="12.75" x14ac:dyDescent="0.2">
      <c r="A751" s="53">
        <v>22</v>
      </c>
      <c r="B751" s="50">
        <v>2203701</v>
      </c>
      <c r="C751" s="51" t="s">
        <v>1029</v>
      </c>
      <c r="D751" s="115">
        <v>75313665.99999994</v>
      </c>
      <c r="E751" s="115">
        <v>972600.00000000023</v>
      </c>
      <c r="F751" s="115">
        <v>27300</v>
      </c>
      <c r="G751" s="118">
        <v>76313566.000000045</v>
      </c>
    </row>
    <row r="752" spans="1:7" s="19" customFormat="1" ht="12.75" x14ac:dyDescent="0.2">
      <c r="A752" s="53">
        <v>22</v>
      </c>
      <c r="B752" s="50">
        <v>2203750</v>
      </c>
      <c r="C752" s="51" t="s">
        <v>1030</v>
      </c>
      <c r="D752" s="115">
        <v>9704373.9999999907</v>
      </c>
      <c r="E752" s="115">
        <v>94800</v>
      </c>
      <c r="F752" s="115">
        <v>1200</v>
      </c>
      <c r="G752" s="118">
        <v>9800373.9999999944</v>
      </c>
    </row>
    <row r="753" spans="1:7" s="19" customFormat="1" ht="12.75" x14ac:dyDescent="0.2">
      <c r="A753" s="53">
        <v>22</v>
      </c>
      <c r="B753" s="50">
        <v>2203800</v>
      </c>
      <c r="C753" s="51" t="s">
        <v>1031</v>
      </c>
      <c r="D753" s="115">
        <v>7981235.0000000019</v>
      </c>
      <c r="E753" s="115">
        <v>84000</v>
      </c>
      <c r="F753" s="115">
        <v>1200</v>
      </c>
      <c r="G753" s="118">
        <v>8066434.9999999972</v>
      </c>
    </row>
    <row r="754" spans="1:7" s="19" customFormat="1" ht="12.75" x14ac:dyDescent="0.2">
      <c r="A754" s="53">
        <v>22</v>
      </c>
      <c r="B754" s="50">
        <v>2203859</v>
      </c>
      <c r="C754" s="51" t="s">
        <v>1032</v>
      </c>
      <c r="D754" s="115">
        <v>4520542.9999999981</v>
      </c>
      <c r="E754" s="115">
        <v>74400</v>
      </c>
      <c r="F754" s="115">
        <v>1200</v>
      </c>
      <c r="G754" s="118">
        <v>4596143.0000000019</v>
      </c>
    </row>
    <row r="755" spans="1:7" s="19" customFormat="1" ht="12.75" x14ac:dyDescent="0.2">
      <c r="A755" s="53">
        <v>22</v>
      </c>
      <c r="B755" s="50">
        <v>2203909</v>
      </c>
      <c r="C755" s="51" t="s">
        <v>1033</v>
      </c>
      <c r="D755" s="115">
        <v>96481606.000000015</v>
      </c>
      <c r="E755" s="115">
        <v>2596200.0000000005</v>
      </c>
      <c r="F755" s="115">
        <v>53400</v>
      </c>
      <c r="G755" s="118">
        <v>99131206.000000015</v>
      </c>
    </row>
    <row r="756" spans="1:7" s="19" customFormat="1" ht="12.75" x14ac:dyDescent="0.2">
      <c r="A756" s="53">
        <v>22</v>
      </c>
      <c r="B756" s="50">
        <v>2204006</v>
      </c>
      <c r="C756" s="51" t="s">
        <v>1034</v>
      </c>
      <c r="D756" s="115">
        <v>7699958.9999999953</v>
      </c>
      <c r="E756" s="115">
        <v>154500</v>
      </c>
      <c r="F756" s="115">
        <v>600</v>
      </c>
      <c r="G756" s="118">
        <v>7855058.9999999944</v>
      </c>
    </row>
    <row r="757" spans="1:7" s="19" customFormat="1" ht="12.75" x14ac:dyDescent="0.2">
      <c r="A757" s="53">
        <v>22</v>
      </c>
      <c r="B757" s="50">
        <v>2204105</v>
      </c>
      <c r="C757" s="51" t="s">
        <v>1035</v>
      </c>
      <c r="D757" s="115">
        <v>7032792.9999999981</v>
      </c>
      <c r="E757" s="115">
        <v>148200</v>
      </c>
      <c r="F757" s="115">
        <v>1800</v>
      </c>
      <c r="G757" s="118">
        <v>7182792.9999999981</v>
      </c>
    </row>
    <row r="758" spans="1:7" s="19" customFormat="1" ht="12.75" x14ac:dyDescent="0.2">
      <c r="A758" s="53">
        <v>22</v>
      </c>
      <c r="B758" s="50">
        <v>2204154</v>
      </c>
      <c r="C758" s="51" t="s">
        <v>1036</v>
      </c>
      <c r="D758" s="115">
        <v>5058576.9999999981</v>
      </c>
      <c r="E758" s="115">
        <v>121200</v>
      </c>
      <c r="F758" s="115">
        <v>11400</v>
      </c>
      <c r="G758" s="118">
        <v>5191176.9999999991</v>
      </c>
    </row>
    <row r="759" spans="1:7" s="19" customFormat="1" ht="12.75" x14ac:dyDescent="0.2">
      <c r="A759" s="53">
        <v>22</v>
      </c>
      <c r="B759" s="50">
        <v>2204204</v>
      </c>
      <c r="C759" s="51" t="s">
        <v>1037</v>
      </c>
      <c r="D759" s="115">
        <v>13584617</v>
      </c>
      <c r="E759" s="115">
        <v>150600</v>
      </c>
      <c r="F759" s="115">
        <v>10800</v>
      </c>
      <c r="G759" s="118">
        <v>13746016.999999998</v>
      </c>
    </row>
    <row r="760" spans="1:7" s="19" customFormat="1" ht="12.75" x14ac:dyDescent="0.2">
      <c r="A760" s="53">
        <v>22</v>
      </c>
      <c r="B760" s="50">
        <v>2204303</v>
      </c>
      <c r="C760" s="51" t="s">
        <v>1038</v>
      </c>
      <c r="D760" s="115">
        <v>20469502.999999993</v>
      </c>
      <c r="E760" s="115">
        <v>211800</v>
      </c>
      <c r="F760" s="115">
        <v>10200</v>
      </c>
      <c r="G760" s="118">
        <v>20691503.000000007</v>
      </c>
    </row>
    <row r="761" spans="1:7" s="19" customFormat="1" ht="12.75" x14ac:dyDescent="0.2">
      <c r="A761" s="53">
        <v>22</v>
      </c>
      <c r="B761" s="50">
        <v>2204352</v>
      </c>
      <c r="C761" s="51" t="s">
        <v>1039</v>
      </c>
      <c r="D761" s="115">
        <v>11335689.000000004</v>
      </c>
      <c r="E761" s="115">
        <v>186300</v>
      </c>
      <c r="F761" s="115">
        <v>4200</v>
      </c>
      <c r="G761" s="118">
        <v>11526188.999999993</v>
      </c>
    </row>
    <row r="762" spans="1:7" s="19" customFormat="1" ht="12.75" x14ac:dyDescent="0.2">
      <c r="A762" s="53">
        <v>22</v>
      </c>
      <c r="B762" s="50">
        <v>2204402</v>
      </c>
      <c r="C762" s="51" t="s">
        <v>1040</v>
      </c>
      <c r="D762" s="115">
        <v>18363228.000000004</v>
      </c>
      <c r="E762" s="115">
        <v>253500</v>
      </c>
      <c r="F762" s="115">
        <v>1800</v>
      </c>
      <c r="G762" s="118">
        <v>18618528.000000011</v>
      </c>
    </row>
    <row r="763" spans="1:7" s="19" customFormat="1" ht="12.75" x14ac:dyDescent="0.2">
      <c r="A763" s="53">
        <v>22</v>
      </c>
      <c r="B763" s="50">
        <v>2204501</v>
      </c>
      <c r="C763" s="51" t="s">
        <v>1041</v>
      </c>
      <c r="D763" s="115">
        <v>18752979.999999996</v>
      </c>
      <c r="E763" s="115">
        <v>408600</v>
      </c>
      <c r="F763" s="115">
        <v>0</v>
      </c>
      <c r="G763" s="118">
        <v>19161579.999999978</v>
      </c>
    </row>
    <row r="764" spans="1:7" s="19" customFormat="1" ht="12.75" x14ac:dyDescent="0.2">
      <c r="A764" s="53">
        <v>22</v>
      </c>
      <c r="B764" s="50">
        <v>2204550</v>
      </c>
      <c r="C764" s="51" t="s">
        <v>1042</v>
      </c>
      <c r="D764" s="115">
        <v>8290032.9999999925</v>
      </c>
      <c r="E764" s="115">
        <v>76800</v>
      </c>
      <c r="F764" s="115">
        <v>1800</v>
      </c>
      <c r="G764" s="118">
        <v>8368633.0000000037</v>
      </c>
    </row>
    <row r="765" spans="1:7" s="19" customFormat="1" ht="12.75" x14ac:dyDescent="0.2">
      <c r="A765" s="53">
        <v>22</v>
      </c>
      <c r="B765" s="50">
        <v>2204600</v>
      </c>
      <c r="C765" s="51" t="s">
        <v>1043</v>
      </c>
      <c r="D765" s="115">
        <v>6980779.0000000019</v>
      </c>
      <c r="E765" s="115">
        <v>64500</v>
      </c>
      <c r="F765" s="115">
        <v>2400</v>
      </c>
      <c r="G765" s="118">
        <v>7047679.0000000028</v>
      </c>
    </row>
    <row r="766" spans="1:7" s="19" customFormat="1" ht="12.75" x14ac:dyDescent="0.2">
      <c r="A766" s="53">
        <v>22</v>
      </c>
      <c r="B766" s="50">
        <v>2204659</v>
      </c>
      <c r="C766" s="51" t="s">
        <v>1044</v>
      </c>
      <c r="D766" s="115">
        <v>17553165</v>
      </c>
      <c r="E766" s="115">
        <v>278999.99999999994</v>
      </c>
      <c r="F766" s="115">
        <v>3000</v>
      </c>
      <c r="G766" s="118">
        <v>17835164.999999996</v>
      </c>
    </row>
    <row r="767" spans="1:7" s="19" customFormat="1" ht="12.75" x14ac:dyDescent="0.2">
      <c r="A767" s="53">
        <v>22</v>
      </c>
      <c r="B767" s="50">
        <v>2204709</v>
      </c>
      <c r="C767" s="51" t="s">
        <v>1045</v>
      </c>
      <c r="D767" s="115">
        <v>26765570.000000004</v>
      </c>
      <c r="E767" s="115">
        <v>279000</v>
      </c>
      <c r="F767" s="115">
        <v>5400</v>
      </c>
      <c r="G767" s="118">
        <v>27049969.999999985</v>
      </c>
    </row>
    <row r="768" spans="1:7" s="19" customFormat="1" ht="12.75" x14ac:dyDescent="0.2">
      <c r="A768" s="53">
        <v>22</v>
      </c>
      <c r="B768" s="50">
        <v>2204808</v>
      </c>
      <c r="C768" s="51" t="s">
        <v>1046</v>
      </c>
      <c r="D768" s="115">
        <v>17109065.999999989</v>
      </c>
      <c r="E768" s="115">
        <v>261000</v>
      </c>
      <c r="F768" s="115">
        <v>9000</v>
      </c>
      <c r="G768" s="118">
        <v>17379065.999999993</v>
      </c>
    </row>
    <row r="769" spans="1:7" s="19" customFormat="1" ht="12.75" x14ac:dyDescent="0.2">
      <c r="A769" s="53">
        <v>22</v>
      </c>
      <c r="B769" s="50">
        <v>2204907</v>
      </c>
      <c r="C769" s="51" t="s">
        <v>1047</v>
      </c>
      <c r="D769" s="115">
        <v>14862206.999999993</v>
      </c>
      <c r="E769" s="115">
        <v>145200</v>
      </c>
      <c r="F769" s="115">
        <v>9000</v>
      </c>
      <c r="G769" s="118">
        <v>15016407</v>
      </c>
    </row>
    <row r="770" spans="1:7" s="19" customFormat="1" ht="12.75" x14ac:dyDescent="0.2">
      <c r="A770" s="53">
        <v>22</v>
      </c>
      <c r="B770" s="50">
        <v>2205003</v>
      </c>
      <c r="C770" s="51" t="s">
        <v>1048</v>
      </c>
      <c r="D770" s="115">
        <v>19481561.000000015</v>
      </c>
      <c r="E770" s="115">
        <v>158700.00000000003</v>
      </c>
      <c r="F770" s="115">
        <v>4800</v>
      </c>
      <c r="G770" s="118">
        <v>19645061.000000015</v>
      </c>
    </row>
    <row r="771" spans="1:7" s="19" customFormat="1" ht="12.75" x14ac:dyDescent="0.2">
      <c r="A771" s="53">
        <v>22</v>
      </c>
      <c r="B771" s="50">
        <v>2205102</v>
      </c>
      <c r="C771" s="51" t="s">
        <v>1049</v>
      </c>
      <c r="D771" s="115">
        <v>17499312.000000004</v>
      </c>
      <c r="E771" s="115">
        <v>219599.99999999997</v>
      </c>
      <c r="F771" s="115">
        <v>5400</v>
      </c>
      <c r="G771" s="118">
        <v>17724311.999999993</v>
      </c>
    </row>
    <row r="772" spans="1:7" s="19" customFormat="1" ht="12.75" x14ac:dyDescent="0.2">
      <c r="A772" s="53">
        <v>22</v>
      </c>
      <c r="B772" s="50">
        <v>2205151</v>
      </c>
      <c r="C772" s="51" t="s">
        <v>1050</v>
      </c>
      <c r="D772" s="115">
        <v>11195451.000000007</v>
      </c>
      <c r="E772" s="115">
        <v>61800</v>
      </c>
      <c r="F772" s="115">
        <v>3600</v>
      </c>
      <c r="G772" s="118">
        <v>11260851.000000004</v>
      </c>
    </row>
    <row r="773" spans="1:7" s="19" customFormat="1" ht="12.75" x14ac:dyDescent="0.2">
      <c r="A773" s="53">
        <v>22</v>
      </c>
      <c r="B773" s="50">
        <v>2205201</v>
      </c>
      <c r="C773" s="51" t="s">
        <v>1051</v>
      </c>
      <c r="D773" s="115">
        <v>32393165.999999963</v>
      </c>
      <c r="E773" s="115">
        <v>312000</v>
      </c>
      <c r="F773" s="115">
        <v>15900</v>
      </c>
      <c r="G773" s="118">
        <v>32721066.00000003</v>
      </c>
    </row>
    <row r="774" spans="1:7" s="19" customFormat="1" ht="12.75" x14ac:dyDescent="0.2">
      <c r="A774" s="53">
        <v>22</v>
      </c>
      <c r="B774" s="50">
        <v>2205250</v>
      </c>
      <c r="C774" s="51" t="s">
        <v>1052</v>
      </c>
      <c r="D774" s="115">
        <v>7683490.0000000047</v>
      </c>
      <c r="E774" s="115">
        <v>78600</v>
      </c>
      <c r="F774" s="115">
        <v>1200</v>
      </c>
      <c r="G774" s="118">
        <v>7763290.0000000047</v>
      </c>
    </row>
    <row r="775" spans="1:7" s="19" customFormat="1" ht="12.75" x14ac:dyDescent="0.2">
      <c r="A775" s="53">
        <v>22</v>
      </c>
      <c r="B775" s="50">
        <v>2205276</v>
      </c>
      <c r="C775" s="51" t="s">
        <v>1053</v>
      </c>
      <c r="D775" s="115">
        <v>9445200</v>
      </c>
      <c r="E775" s="115">
        <v>57600</v>
      </c>
      <c r="F775" s="115">
        <v>1800</v>
      </c>
      <c r="G775" s="118">
        <v>9504599.9999999944</v>
      </c>
    </row>
    <row r="776" spans="1:7" s="19" customFormat="1" ht="12.75" x14ac:dyDescent="0.2">
      <c r="A776" s="53">
        <v>22</v>
      </c>
      <c r="B776" s="50">
        <v>2205300</v>
      </c>
      <c r="C776" s="51" t="s">
        <v>1054</v>
      </c>
      <c r="D776" s="115">
        <v>9055868</v>
      </c>
      <c r="E776" s="115">
        <v>121800</v>
      </c>
      <c r="F776" s="115">
        <v>1200</v>
      </c>
      <c r="G776" s="118">
        <v>9178867.9999999963</v>
      </c>
    </row>
    <row r="777" spans="1:7" s="19" customFormat="1" ht="12.75" x14ac:dyDescent="0.2">
      <c r="A777" s="53">
        <v>22</v>
      </c>
      <c r="B777" s="50">
        <v>2205359</v>
      </c>
      <c r="C777" s="51" t="s">
        <v>1055</v>
      </c>
      <c r="D777" s="115">
        <v>5607565.9999999991</v>
      </c>
      <c r="E777" s="115">
        <v>67800</v>
      </c>
      <c r="F777" s="115">
        <v>0</v>
      </c>
      <c r="G777" s="118">
        <v>5675365.9999999991</v>
      </c>
    </row>
    <row r="778" spans="1:7" s="19" customFormat="1" ht="12.75" x14ac:dyDescent="0.2">
      <c r="A778" s="53">
        <v>22</v>
      </c>
      <c r="B778" s="50">
        <v>2205409</v>
      </c>
      <c r="C778" s="51" t="s">
        <v>1056</v>
      </c>
      <c r="D778" s="115">
        <v>25193989.999999993</v>
      </c>
      <c r="E778" s="115">
        <v>242100</v>
      </c>
      <c r="F778" s="115">
        <v>7800</v>
      </c>
      <c r="G778" s="118">
        <v>25443889.999999981</v>
      </c>
    </row>
    <row r="779" spans="1:7" s="19" customFormat="1" ht="12.75" x14ac:dyDescent="0.2">
      <c r="A779" s="53">
        <v>22</v>
      </c>
      <c r="B779" s="50">
        <v>2205458</v>
      </c>
      <c r="C779" s="51" t="s">
        <v>1057</v>
      </c>
      <c r="D779" s="115">
        <v>10087345.000000007</v>
      </c>
      <c r="E779" s="115">
        <v>50400</v>
      </c>
      <c r="F779" s="115">
        <v>1200</v>
      </c>
      <c r="G779" s="118">
        <v>10138945.000000006</v>
      </c>
    </row>
    <row r="780" spans="1:7" s="19" customFormat="1" ht="12.75" x14ac:dyDescent="0.2">
      <c r="A780" s="53">
        <v>22</v>
      </c>
      <c r="B780" s="50">
        <v>2205508</v>
      </c>
      <c r="C780" s="51" t="s">
        <v>1058</v>
      </c>
      <c r="D780" s="115">
        <v>75729199.999999985</v>
      </c>
      <c r="E780" s="115">
        <v>1496700</v>
      </c>
      <c r="F780" s="115">
        <v>6600</v>
      </c>
      <c r="G780" s="118">
        <v>77232499.999999955</v>
      </c>
    </row>
    <row r="781" spans="1:7" s="19" customFormat="1" ht="12.75" x14ac:dyDescent="0.2">
      <c r="A781" s="53">
        <v>22</v>
      </c>
      <c r="B781" s="50">
        <v>2205516</v>
      </c>
      <c r="C781" s="51" t="s">
        <v>1059</v>
      </c>
      <c r="D781" s="115">
        <v>10008696</v>
      </c>
      <c r="E781" s="115">
        <v>177000</v>
      </c>
      <c r="F781" s="115">
        <v>6600</v>
      </c>
      <c r="G781" s="118">
        <v>10192296.000000004</v>
      </c>
    </row>
    <row r="782" spans="1:7" s="19" customFormat="1" ht="12.75" x14ac:dyDescent="0.2">
      <c r="A782" s="53">
        <v>22</v>
      </c>
      <c r="B782" s="50">
        <v>2205524</v>
      </c>
      <c r="C782" s="51" t="s">
        <v>1060</v>
      </c>
      <c r="D782" s="115">
        <v>9059823.9999999981</v>
      </c>
      <c r="E782" s="115">
        <v>111600</v>
      </c>
      <c r="F782" s="115">
        <v>0</v>
      </c>
      <c r="G782" s="118">
        <v>9171424</v>
      </c>
    </row>
    <row r="783" spans="1:7" s="19" customFormat="1" ht="12.75" x14ac:dyDescent="0.2">
      <c r="A783" s="53">
        <v>22</v>
      </c>
      <c r="B783" s="50">
        <v>2205532</v>
      </c>
      <c r="C783" s="51" t="s">
        <v>1061</v>
      </c>
      <c r="D783" s="115">
        <v>10279331.000000004</v>
      </c>
      <c r="E783" s="115">
        <v>106200</v>
      </c>
      <c r="F783" s="115">
        <v>3000</v>
      </c>
      <c r="G783" s="118">
        <v>10388531.000000006</v>
      </c>
    </row>
    <row r="784" spans="1:7" s="19" customFormat="1" ht="12.75" x14ac:dyDescent="0.2">
      <c r="A784" s="53">
        <v>22</v>
      </c>
      <c r="B784" s="50">
        <v>2205540</v>
      </c>
      <c r="C784" s="51" t="s">
        <v>1062</v>
      </c>
      <c r="D784" s="115">
        <v>4906598.9999999981</v>
      </c>
      <c r="E784" s="115">
        <v>82800</v>
      </c>
      <c r="F784" s="115">
        <v>4200</v>
      </c>
      <c r="G784" s="118">
        <v>4993599.0000000037</v>
      </c>
    </row>
    <row r="785" spans="1:7" s="19" customFormat="1" ht="12.75" x14ac:dyDescent="0.2">
      <c r="A785" s="53">
        <v>22</v>
      </c>
      <c r="B785" s="50">
        <v>2205557</v>
      </c>
      <c r="C785" s="51" t="s">
        <v>1063</v>
      </c>
      <c r="D785" s="115">
        <v>15549982.999999989</v>
      </c>
      <c r="E785" s="115">
        <v>120599.99999999999</v>
      </c>
      <c r="F785" s="115">
        <v>1200</v>
      </c>
      <c r="G785" s="118">
        <v>15671783</v>
      </c>
    </row>
    <row r="786" spans="1:7" s="19" customFormat="1" ht="12.75" x14ac:dyDescent="0.2">
      <c r="A786" s="53">
        <v>22</v>
      </c>
      <c r="B786" s="50">
        <v>2205565</v>
      </c>
      <c r="C786" s="51" t="s">
        <v>1064</v>
      </c>
      <c r="D786" s="115">
        <v>7073871.0000000009</v>
      </c>
      <c r="E786" s="115">
        <v>148200</v>
      </c>
      <c r="F786" s="115">
        <v>600</v>
      </c>
      <c r="G786" s="118">
        <v>7222670.9999999981</v>
      </c>
    </row>
    <row r="787" spans="1:7" s="19" customFormat="1" ht="12.75" x14ac:dyDescent="0.2">
      <c r="A787" s="53">
        <v>22</v>
      </c>
      <c r="B787" s="50">
        <v>2205573</v>
      </c>
      <c r="C787" s="51" t="s">
        <v>1065</v>
      </c>
      <c r="D787" s="115">
        <v>10361345</v>
      </c>
      <c r="E787" s="115">
        <v>88200</v>
      </c>
      <c r="F787" s="115">
        <v>600</v>
      </c>
      <c r="G787" s="118">
        <v>10450144.999999991</v>
      </c>
    </row>
    <row r="788" spans="1:7" s="19" customFormat="1" ht="12.75" x14ac:dyDescent="0.2">
      <c r="A788" s="53">
        <v>22</v>
      </c>
      <c r="B788" s="50">
        <v>2205581</v>
      </c>
      <c r="C788" s="51" t="s">
        <v>1066</v>
      </c>
      <c r="D788" s="115">
        <v>8346354.9999999981</v>
      </c>
      <c r="E788" s="115">
        <v>124800</v>
      </c>
      <c r="F788" s="115">
        <v>3000</v>
      </c>
      <c r="G788" s="118">
        <v>8474155.0000000037</v>
      </c>
    </row>
    <row r="789" spans="1:7" s="19" customFormat="1" ht="12.75" x14ac:dyDescent="0.2">
      <c r="A789" s="53">
        <v>22</v>
      </c>
      <c r="B789" s="50">
        <v>2205599</v>
      </c>
      <c r="C789" s="51" t="s">
        <v>1067</v>
      </c>
      <c r="D789" s="115">
        <v>9383869.0000000093</v>
      </c>
      <c r="E789" s="115">
        <v>62400</v>
      </c>
      <c r="F789" s="115">
        <v>1800</v>
      </c>
      <c r="G789" s="118">
        <v>9448069.0000000019</v>
      </c>
    </row>
    <row r="790" spans="1:7" s="19" customFormat="1" ht="12.75" x14ac:dyDescent="0.2">
      <c r="A790" s="53">
        <v>22</v>
      </c>
      <c r="B790" s="50">
        <v>2205607</v>
      </c>
      <c r="C790" s="51" t="s">
        <v>1068</v>
      </c>
      <c r="D790" s="115">
        <v>10555166.000000006</v>
      </c>
      <c r="E790" s="115">
        <v>135600</v>
      </c>
      <c r="F790" s="115">
        <v>1800</v>
      </c>
      <c r="G790" s="118">
        <v>10692566</v>
      </c>
    </row>
    <row r="791" spans="1:7" s="19" customFormat="1" ht="12.75" x14ac:dyDescent="0.2">
      <c r="A791" s="53">
        <v>22</v>
      </c>
      <c r="B791" s="50">
        <v>2205706</v>
      </c>
      <c r="C791" s="51" t="s">
        <v>1069</v>
      </c>
      <c r="D791" s="115">
        <v>60646782.999999955</v>
      </c>
      <c r="E791" s="115">
        <v>782400</v>
      </c>
      <c r="F791" s="115">
        <v>14400</v>
      </c>
      <c r="G791" s="118">
        <v>61443582.999999844</v>
      </c>
    </row>
    <row r="792" spans="1:7" s="19" customFormat="1" ht="12.75" x14ac:dyDescent="0.2">
      <c r="A792" s="53">
        <v>22</v>
      </c>
      <c r="B792" s="50">
        <v>2205805</v>
      </c>
      <c r="C792" s="51" t="s">
        <v>1070</v>
      </c>
      <c r="D792" s="115">
        <v>48941420.00000003</v>
      </c>
      <c r="E792" s="115">
        <v>485100</v>
      </c>
      <c r="F792" s="115">
        <v>13800</v>
      </c>
      <c r="G792" s="118">
        <v>49440320.000000037</v>
      </c>
    </row>
    <row r="793" spans="1:7" s="19" customFormat="1" ht="12.75" x14ac:dyDescent="0.2">
      <c r="A793" s="53">
        <v>22</v>
      </c>
      <c r="B793" s="50">
        <v>2205854</v>
      </c>
      <c r="C793" s="51" t="s">
        <v>1071</v>
      </c>
      <c r="D793" s="115">
        <v>12279589.000000004</v>
      </c>
      <c r="E793" s="115">
        <v>183600</v>
      </c>
      <c r="F793" s="115">
        <v>600</v>
      </c>
      <c r="G793" s="118">
        <v>12463789.000000004</v>
      </c>
    </row>
    <row r="794" spans="1:7" s="19" customFormat="1" ht="12.75" x14ac:dyDescent="0.2">
      <c r="A794" s="53">
        <v>22</v>
      </c>
      <c r="B794" s="50">
        <v>2205904</v>
      </c>
      <c r="C794" s="51" t="s">
        <v>1072</v>
      </c>
      <c r="D794" s="115">
        <v>9355293</v>
      </c>
      <c r="E794" s="115">
        <v>154200</v>
      </c>
      <c r="F794" s="115">
        <v>1200</v>
      </c>
      <c r="G794" s="118">
        <v>9510692.9999999963</v>
      </c>
    </row>
    <row r="795" spans="1:7" s="19" customFormat="1" ht="12.75" x14ac:dyDescent="0.2">
      <c r="A795" s="53">
        <v>22</v>
      </c>
      <c r="B795" s="50">
        <v>2205953</v>
      </c>
      <c r="C795" s="51" t="s">
        <v>1073</v>
      </c>
      <c r="D795" s="115">
        <v>18679143.999999989</v>
      </c>
      <c r="E795" s="115">
        <v>145200</v>
      </c>
      <c r="F795" s="115">
        <v>2400</v>
      </c>
      <c r="G795" s="118">
        <v>18826743.999999989</v>
      </c>
    </row>
    <row r="796" spans="1:7" s="19" customFormat="1" ht="12.75" x14ac:dyDescent="0.2">
      <c r="A796" s="53">
        <v>22</v>
      </c>
      <c r="B796" s="50">
        <v>2206001</v>
      </c>
      <c r="C796" s="51" t="s">
        <v>1074</v>
      </c>
      <c r="D796" s="115">
        <v>8889749.9999999981</v>
      </c>
      <c r="E796" s="115">
        <v>94200</v>
      </c>
      <c r="F796" s="115">
        <v>2400</v>
      </c>
      <c r="G796" s="118">
        <v>8986350.0000000019</v>
      </c>
    </row>
    <row r="797" spans="1:7" s="19" customFormat="1" ht="12.75" x14ac:dyDescent="0.2">
      <c r="A797" s="53">
        <v>22</v>
      </c>
      <c r="B797" s="50">
        <v>2206050</v>
      </c>
      <c r="C797" s="51" t="s">
        <v>1075</v>
      </c>
      <c r="D797" s="115">
        <v>10492391</v>
      </c>
      <c r="E797" s="115">
        <v>119400</v>
      </c>
      <c r="F797" s="115">
        <v>5400</v>
      </c>
      <c r="G797" s="118">
        <v>10617190.999999996</v>
      </c>
    </row>
    <row r="798" spans="1:7" s="19" customFormat="1" ht="12.75" x14ac:dyDescent="0.2">
      <c r="A798" s="53">
        <v>22</v>
      </c>
      <c r="B798" s="50">
        <v>2206100</v>
      </c>
      <c r="C798" s="51" t="s">
        <v>1076</v>
      </c>
      <c r="D798" s="115">
        <v>19713390.999999989</v>
      </c>
      <c r="E798" s="115">
        <v>124200</v>
      </c>
      <c r="F798" s="115">
        <v>6000</v>
      </c>
      <c r="G798" s="118">
        <v>19843591.000000007</v>
      </c>
    </row>
    <row r="799" spans="1:7" s="19" customFormat="1" ht="12.75" x14ac:dyDescent="0.2">
      <c r="A799" s="53">
        <v>22</v>
      </c>
      <c r="B799" s="50">
        <v>2206209</v>
      </c>
      <c r="C799" s="51" t="s">
        <v>1077</v>
      </c>
      <c r="D799" s="115">
        <v>56892634.00000003</v>
      </c>
      <c r="E799" s="115">
        <v>425100</v>
      </c>
      <c r="F799" s="115">
        <v>1800</v>
      </c>
      <c r="G799" s="118">
        <v>57319534.00000006</v>
      </c>
    </row>
    <row r="800" spans="1:7" s="19" customFormat="1" ht="12.75" x14ac:dyDescent="0.2">
      <c r="A800" s="53">
        <v>22</v>
      </c>
      <c r="B800" s="50">
        <v>2206308</v>
      </c>
      <c r="C800" s="51" t="s">
        <v>1078</v>
      </c>
      <c r="D800" s="115">
        <v>2157454.9999999995</v>
      </c>
      <c r="E800" s="115">
        <v>75000</v>
      </c>
      <c r="F800" s="115">
        <v>600</v>
      </c>
      <c r="G800" s="118">
        <v>2233055</v>
      </c>
    </row>
    <row r="801" spans="1:7" s="19" customFormat="1" ht="12.75" x14ac:dyDescent="0.2">
      <c r="A801" s="53">
        <v>22</v>
      </c>
      <c r="B801" s="50">
        <v>2206357</v>
      </c>
      <c r="C801" s="51" t="s">
        <v>1079</v>
      </c>
      <c r="D801" s="115">
        <v>10712628.000000004</v>
      </c>
      <c r="E801" s="115">
        <v>162000</v>
      </c>
      <c r="F801" s="115">
        <v>4200</v>
      </c>
      <c r="G801" s="118">
        <v>10878828</v>
      </c>
    </row>
    <row r="802" spans="1:7" s="19" customFormat="1" ht="12.75" x14ac:dyDescent="0.2">
      <c r="A802" s="53">
        <v>22</v>
      </c>
      <c r="B802" s="50">
        <v>2206407</v>
      </c>
      <c r="C802" s="51" t="s">
        <v>1080</v>
      </c>
      <c r="D802" s="115">
        <v>18177587</v>
      </c>
      <c r="E802" s="115">
        <v>208200</v>
      </c>
      <c r="F802" s="115">
        <v>9600</v>
      </c>
      <c r="G802" s="118">
        <v>18395387.000000011</v>
      </c>
    </row>
    <row r="803" spans="1:7" s="19" customFormat="1" ht="12.75" x14ac:dyDescent="0.2">
      <c r="A803" s="53">
        <v>22</v>
      </c>
      <c r="B803" s="50">
        <v>2206506</v>
      </c>
      <c r="C803" s="51" t="s">
        <v>1081</v>
      </c>
      <c r="D803" s="115">
        <v>14437116.000000009</v>
      </c>
      <c r="E803" s="115">
        <v>150600</v>
      </c>
      <c r="F803" s="115">
        <v>1200</v>
      </c>
      <c r="G803" s="118">
        <v>14588915.999999996</v>
      </c>
    </row>
    <row r="804" spans="1:7" s="19" customFormat="1" ht="12.75" x14ac:dyDescent="0.2">
      <c r="A804" s="53">
        <v>22</v>
      </c>
      <c r="B804" s="50">
        <v>2206605</v>
      </c>
      <c r="C804" s="51" t="s">
        <v>1082</v>
      </c>
      <c r="D804" s="115">
        <v>17373237.999999996</v>
      </c>
      <c r="E804" s="115">
        <v>241799.99999999994</v>
      </c>
      <c r="F804" s="115">
        <v>4800</v>
      </c>
      <c r="G804" s="118">
        <v>17619838.000000004</v>
      </c>
    </row>
    <row r="805" spans="1:7" s="19" customFormat="1" ht="12.75" x14ac:dyDescent="0.2">
      <c r="A805" s="53">
        <v>22</v>
      </c>
      <c r="B805" s="50">
        <v>2206654</v>
      </c>
      <c r="C805" s="51" t="s">
        <v>1083</v>
      </c>
      <c r="D805" s="115">
        <v>6728137</v>
      </c>
      <c r="E805" s="115">
        <v>45600</v>
      </c>
      <c r="F805" s="115">
        <v>0</v>
      </c>
      <c r="G805" s="118">
        <v>6773736.9999999991</v>
      </c>
    </row>
    <row r="806" spans="1:7" s="19" customFormat="1" ht="12.75" x14ac:dyDescent="0.2">
      <c r="A806" s="53">
        <v>22</v>
      </c>
      <c r="B806" s="50">
        <v>2206670</v>
      </c>
      <c r="C806" s="51" t="s">
        <v>1084</v>
      </c>
      <c r="D806" s="115">
        <v>11021014.999999989</v>
      </c>
      <c r="E806" s="115">
        <v>129600</v>
      </c>
      <c r="F806" s="115">
        <v>600</v>
      </c>
      <c r="G806" s="118">
        <v>11151215.000000004</v>
      </c>
    </row>
    <row r="807" spans="1:7" s="19" customFormat="1" ht="12.75" x14ac:dyDescent="0.2">
      <c r="A807" s="53">
        <v>22</v>
      </c>
      <c r="B807" s="50">
        <v>2206696</v>
      </c>
      <c r="C807" s="51" t="s">
        <v>1085</v>
      </c>
      <c r="D807" s="115">
        <v>13593842.999999996</v>
      </c>
      <c r="E807" s="115">
        <v>109200</v>
      </c>
      <c r="F807" s="115">
        <v>0</v>
      </c>
      <c r="G807" s="118">
        <v>13703043.000000007</v>
      </c>
    </row>
    <row r="808" spans="1:7" s="19" customFormat="1" ht="12.75" x14ac:dyDescent="0.2">
      <c r="A808" s="53">
        <v>22</v>
      </c>
      <c r="B808" s="50">
        <v>2206704</v>
      </c>
      <c r="C808" s="51" t="s">
        <v>1086</v>
      </c>
      <c r="D808" s="115">
        <v>12863481.000000004</v>
      </c>
      <c r="E808" s="115">
        <v>151800</v>
      </c>
      <c r="F808" s="115">
        <v>2400</v>
      </c>
      <c r="G808" s="118">
        <v>13017681</v>
      </c>
    </row>
    <row r="809" spans="1:7" s="19" customFormat="1" ht="12.75" x14ac:dyDescent="0.2">
      <c r="A809" s="53">
        <v>22</v>
      </c>
      <c r="B809" s="50">
        <v>2206720</v>
      </c>
      <c r="C809" s="51" t="s">
        <v>1087</v>
      </c>
      <c r="D809" s="115">
        <v>20009287</v>
      </c>
      <c r="E809" s="115">
        <v>297300</v>
      </c>
      <c r="F809" s="115">
        <v>2400</v>
      </c>
      <c r="G809" s="118">
        <v>20308987.000000019</v>
      </c>
    </row>
    <row r="810" spans="1:7" s="19" customFormat="1" ht="12.75" x14ac:dyDescent="0.2">
      <c r="A810" s="53">
        <v>22</v>
      </c>
      <c r="B810" s="50">
        <v>2206753</v>
      </c>
      <c r="C810" s="51" t="s">
        <v>1088</v>
      </c>
      <c r="D810" s="115">
        <v>9716673.0000000037</v>
      </c>
      <c r="E810" s="115">
        <v>85800</v>
      </c>
      <c r="F810" s="115">
        <v>4800</v>
      </c>
      <c r="G810" s="118">
        <v>9807273</v>
      </c>
    </row>
    <row r="811" spans="1:7" s="19" customFormat="1" ht="12.75" x14ac:dyDescent="0.2">
      <c r="A811" s="53">
        <v>22</v>
      </c>
      <c r="B811" s="50">
        <v>2206803</v>
      </c>
      <c r="C811" s="51" t="s">
        <v>1089</v>
      </c>
      <c r="D811" s="115">
        <v>17914682.999999978</v>
      </c>
      <c r="E811" s="115">
        <v>105000</v>
      </c>
      <c r="F811" s="115">
        <v>3600</v>
      </c>
      <c r="G811" s="118">
        <v>18023283.000000004</v>
      </c>
    </row>
    <row r="812" spans="1:7" s="19" customFormat="1" ht="12.75" x14ac:dyDescent="0.2">
      <c r="A812" s="53">
        <v>22</v>
      </c>
      <c r="B812" s="50">
        <v>2206902</v>
      </c>
      <c r="C812" s="51" t="s">
        <v>1090</v>
      </c>
      <c r="D812" s="115">
        <v>10814482.999999996</v>
      </c>
      <c r="E812" s="115">
        <v>69600</v>
      </c>
      <c r="F812" s="115">
        <v>0</v>
      </c>
      <c r="G812" s="118">
        <v>10884083.000000004</v>
      </c>
    </row>
    <row r="813" spans="1:7" s="19" customFormat="1" ht="12.75" x14ac:dyDescent="0.2">
      <c r="A813" s="53">
        <v>22</v>
      </c>
      <c r="B813" s="50">
        <v>2206951</v>
      </c>
      <c r="C813" s="51" t="s">
        <v>1091</v>
      </c>
      <c r="D813" s="115">
        <v>6534589.9999999981</v>
      </c>
      <c r="E813" s="115">
        <v>37800</v>
      </c>
      <c r="F813" s="115">
        <v>0</v>
      </c>
      <c r="G813" s="118">
        <v>6572390</v>
      </c>
    </row>
    <row r="814" spans="1:7" s="19" customFormat="1" ht="12.75" x14ac:dyDescent="0.2">
      <c r="A814" s="53">
        <v>22</v>
      </c>
      <c r="B814" s="50">
        <v>2207009</v>
      </c>
      <c r="C814" s="51" t="s">
        <v>1092</v>
      </c>
      <c r="D814" s="115">
        <v>66238343.999999955</v>
      </c>
      <c r="E814" s="115">
        <v>1051500</v>
      </c>
      <c r="F814" s="115">
        <v>34800</v>
      </c>
      <c r="G814" s="118">
        <v>67324643.999999911</v>
      </c>
    </row>
    <row r="815" spans="1:7" s="19" customFormat="1" ht="12.75" x14ac:dyDescent="0.2">
      <c r="A815" s="53">
        <v>22</v>
      </c>
      <c r="B815" s="50">
        <v>2207108</v>
      </c>
      <c r="C815" s="51" t="s">
        <v>1093</v>
      </c>
      <c r="D815" s="115">
        <v>5417457.9999999981</v>
      </c>
      <c r="E815" s="115">
        <v>85800</v>
      </c>
      <c r="F815" s="115">
        <v>1800</v>
      </c>
      <c r="G815" s="118">
        <v>5505058</v>
      </c>
    </row>
    <row r="816" spans="1:7" s="19" customFormat="1" ht="12.75" x14ac:dyDescent="0.2">
      <c r="A816" s="53">
        <v>22</v>
      </c>
      <c r="B816" s="50">
        <v>2207207</v>
      </c>
      <c r="C816" s="51" t="s">
        <v>1094</v>
      </c>
      <c r="D816" s="115">
        <v>13480848.000000004</v>
      </c>
      <c r="E816" s="115">
        <v>175200</v>
      </c>
      <c r="F816" s="115">
        <v>0</v>
      </c>
      <c r="G816" s="118">
        <v>13656047.999999993</v>
      </c>
    </row>
    <row r="817" spans="1:7" s="19" customFormat="1" ht="12.75" x14ac:dyDescent="0.2">
      <c r="A817" s="53">
        <v>22</v>
      </c>
      <c r="B817" s="50">
        <v>2207306</v>
      </c>
      <c r="C817" s="51" t="s">
        <v>1095</v>
      </c>
      <c r="D817" s="115">
        <v>8257354.0000000028</v>
      </c>
      <c r="E817" s="115">
        <v>113400</v>
      </c>
      <c r="F817" s="115">
        <v>5400</v>
      </c>
      <c r="G817" s="118">
        <v>8376154.0000000009</v>
      </c>
    </row>
    <row r="818" spans="1:7" s="19" customFormat="1" ht="12.75" x14ac:dyDescent="0.2">
      <c r="A818" s="53">
        <v>22</v>
      </c>
      <c r="B818" s="50">
        <v>2207355</v>
      </c>
      <c r="C818" s="51" t="s">
        <v>1096</v>
      </c>
      <c r="D818" s="115">
        <v>4828659</v>
      </c>
      <c r="E818" s="115">
        <v>82200</v>
      </c>
      <c r="F818" s="115">
        <v>0</v>
      </c>
      <c r="G818" s="118">
        <v>4910859.0000000019</v>
      </c>
    </row>
    <row r="819" spans="1:7" s="19" customFormat="1" ht="12.75" x14ac:dyDescent="0.2">
      <c r="A819" s="53">
        <v>22</v>
      </c>
      <c r="B819" s="50">
        <v>2207405</v>
      </c>
      <c r="C819" s="51" t="s">
        <v>1097</v>
      </c>
      <c r="D819" s="115">
        <v>9163521.0000000019</v>
      </c>
      <c r="E819" s="115">
        <v>127199.99999999997</v>
      </c>
      <c r="F819" s="115">
        <v>600</v>
      </c>
      <c r="G819" s="118">
        <v>9291321.0000000019</v>
      </c>
    </row>
    <row r="820" spans="1:7" s="19" customFormat="1" ht="12.75" x14ac:dyDescent="0.2">
      <c r="A820" s="53">
        <v>22</v>
      </c>
      <c r="B820" s="50">
        <v>2207504</v>
      </c>
      <c r="C820" s="51" t="s">
        <v>1098</v>
      </c>
      <c r="D820" s="115">
        <v>25403591.999999985</v>
      </c>
      <c r="E820" s="115">
        <v>154800</v>
      </c>
      <c r="F820" s="115">
        <v>0</v>
      </c>
      <c r="G820" s="118">
        <v>25558392.000000007</v>
      </c>
    </row>
    <row r="821" spans="1:7" s="19" customFormat="1" ht="12.75" x14ac:dyDescent="0.2">
      <c r="A821" s="53">
        <v>22</v>
      </c>
      <c r="B821" s="50">
        <v>2207553</v>
      </c>
      <c r="C821" s="51" t="s">
        <v>1099</v>
      </c>
      <c r="D821" s="115">
        <v>6788302.0000000019</v>
      </c>
      <c r="E821" s="115">
        <v>95399.999999999985</v>
      </c>
      <c r="F821" s="115">
        <v>600</v>
      </c>
      <c r="G821" s="118">
        <v>6884301.9999999963</v>
      </c>
    </row>
    <row r="822" spans="1:7" s="19" customFormat="1" ht="12.75" x14ac:dyDescent="0.2">
      <c r="A822" s="53">
        <v>22</v>
      </c>
      <c r="B822" s="50">
        <v>2207603</v>
      </c>
      <c r="C822" s="51" t="s">
        <v>1100</v>
      </c>
      <c r="D822" s="115">
        <v>17910877.999999996</v>
      </c>
      <c r="E822" s="115">
        <v>142500</v>
      </c>
      <c r="F822" s="115">
        <v>1200</v>
      </c>
      <c r="G822" s="118">
        <v>18054578.000000007</v>
      </c>
    </row>
    <row r="823" spans="1:7" s="19" customFormat="1" ht="12.75" x14ac:dyDescent="0.2">
      <c r="A823" s="53">
        <v>22</v>
      </c>
      <c r="B823" s="50">
        <v>2207702</v>
      </c>
      <c r="C823" s="51" t="s">
        <v>1101</v>
      </c>
      <c r="D823" s="115">
        <v>262166638.99999988</v>
      </c>
      <c r="E823" s="115">
        <v>4813800.0000000009</v>
      </c>
      <c r="F823" s="115">
        <v>139800</v>
      </c>
      <c r="G823" s="118">
        <v>267120239.0000006</v>
      </c>
    </row>
    <row r="824" spans="1:7" s="19" customFormat="1" ht="12.75" x14ac:dyDescent="0.2">
      <c r="A824" s="53">
        <v>22</v>
      </c>
      <c r="B824" s="50">
        <v>2207751</v>
      </c>
      <c r="C824" s="51" t="s">
        <v>1102</v>
      </c>
      <c r="D824" s="115">
        <v>9274190</v>
      </c>
      <c r="E824" s="115">
        <v>129300</v>
      </c>
      <c r="F824" s="115">
        <v>600</v>
      </c>
      <c r="G824" s="118">
        <v>9404089.9999999963</v>
      </c>
    </row>
    <row r="825" spans="1:7" s="19" customFormat="1" ht="12.75" x14ac:dyDescent="0.2">
      <c r="A825" s="53">
        <v>22</v>
      </c>
      <c r="B825" s="50">
        <v>2207777</v>
      </c>
      <c r="C825" s="51" t="s">
        <v>1103</v>
      </c>
      <c r="D825" s="115">
        <v>10337921.999999994</v>
      </c>
      <c r="E825" s="115">
        <v>114600</v>
      </c>
      <c r="F825" s="115">
        <v>1200</v>
      </c>
      <c r="G825" s="118">
        <v>10453722.000000002</v>
      </c>
    </row>
    <row r="826" spans="1:7" s="19" customFormat="1" ht="12.75" x14ac:dyDescent="0.2">
      <c r="A826" s="53">
        <v>22</v>
      </c>
      <c r="B826" s="50">
        <v>2207793</v>
      </c>
      <c r="C826" s="51" t="s">
        <v>1104</v>
      </c>
      <c r="D826" s="115">
        <v>7738922.9999999963</v>
      </c>
      <c r="E826" s="115">
        <v>66600</v>
      </c>
      <c r="F826" s="115">
        <v>0</v>
      </c>
      <c r="G826" s="118">
        <v>7805522.9999999963</v>
      </c>
    </row>
    <row r="827" spans="1:7" s="19" customFormat="1" ht="12.75" x14ac:dyDescent="0.2">
      <c r="A827" s="53">
        <v>22</v>
      </c>
      <c r="B827" s="50">
        <v>2207801</v>
      </c>
      <c r="C827" s="51" t="s">
        <v>1105</v>
      </c>
      <c r="D827" s="115">
        <v>38679330.000000007</v>
      </c>
      <c r="E827" s="115">
        <v>501300</v>
      </c>
      <c r="F827" s="115">
        <v>14400</v>
      </c>
      <c r="G827" s="118">
        <v>39195029.999999978</v>
      </c>
    </row>
    <row r="828" spans="1:7" s="19" customFormat="1" ht="12.75" x14ac:dyDescent="0.2">
      <c r="A828" s="53">
        <v>22</v>
      </c>
      <c r="B828" s="50">
        <v>2207850</v>
      </c>
      <c r="C828" s="51" t="s">
        <v>1106</v>
      </c>
      <c r="D828" s="115">
        <v>7746134.0000000019</v>
      </c>
      <c r="E828" s="115">
        <v>78000</v>
      </c>
      <c r="F828" s="115">
        <v>4800</v>
      </c>
      <c r="G828" s="118">
        <v>7828933.9999999981</v>
      </c>
    </row>
    <row r="829" spans="1:7" s="19" customFormat="1" ht="12.75" x14ac:dyDescent="0.2">
      <c r="A829" s="53">
        <v>22</v>
      </c>
      <c r="B829" s="50">
        <v>2207900</v>
      </c>
      <c r="C829" s="51" t="s">
        <v>1107</v>
      </c>
      <c r="D829" s="115">
        <v>71511693.999999985</v>
      </c>
      <c r="E829" s="115">
        <v>735900</v>
      </c>
      <c r="F829" s="115">
        <v>22200</v>
      </c>
      <c r="G829" s="118">
        <v>72269794.000000089</v>
      </c>
    </row>
    <row r="830" spans="1:7" s="19" customFormat="1" ht="12.75" x14ac:dyDescent="0.2">
      <c r="A830" s="53">
        <v>22</v>
      </c>
      <c r="B830" s="50">
        <v>2207934</v>
      </c>
      <c r="C830" s="51" t="s">
        <v>1108</v>
      </c>
      <c r="D830" s="115">
        <v>4540023</v>
      </c>
      <c r="E830" s="115">
        <v>58200</v>
      </c>
      <c r="F830" s="115">
        <v>0</v>
      </c>
      <c r="G830" s="118">
        <v>4598223</v>
      </c>
    </row>
    <row r="831" spans="1:7" s="19" customFormat="1" ht="12.75" x14ac:dyDescent="0.2">
      <c r="A831" s="53">
        <v>22</v>
      </c>
      <c r="B831" s="50">
        <v>2207959</v>
      </c>
      <c r="C831" s="51" t="s">
        <v>1109</v>
      </c>
      <c r="D831" s="115">
        <v>8037052.0000000037</v>
      </c>
      <c r="E831" s="115">
        <v>48000</v>
      </c>
      <c r="F831" s="115">
        <v>3000</v>
      </c>
      <c r="G831" s="118">
        <v>8088052.0000000028</v>
      </c>
    </row>
    <row r="832" spans="1:7" s="19" customFormat="1" ht="12.75" x14ac:dyDescent="0.2">
      <c r="A832" s="53">
        <v>22</v>
      </c>
      <c r="B832" s="50">
        <v>2208007</v>
      </c>
      <c r="C832" s="51" t="s">
        <v>1110</v>
      </c>
      <c r="D832" s="115">
        <v>137038953.00000012</v>
      </c>
      <c r="E832" s="115">
        <v>2151600.0000000009</v>
      </c>
      <c r="F832" s="115">
        <v>77400</v>
      </c>
      <c r="G832" s="118">
        <v>139267952.99999973</v>
      </c>
    </row>
    <row r="833" spans="1:7" s="19" customFormat="1" ht="12.75" x14ac:dyDescent="0.2">
      <c r="A833" s="53">
        <v>22</v>
      </c>
      <c r="B833" s="50">
        <v>2208106</v>
      </c>
      <c r="C833" s="51" t="s">
        <v>1111</v>
      </c>
      <c r="D833" s="115">
        <v>18918134.000000011</v>
      </c>
      <c r="E833" s="115">
        <v>108600</v>
      </c>
      <c r="F833" s="115">
        <v>6600</v>
      </c>
      <c r="G833" s="118">
        <v>19033334.000000004</v>
      </c>
    </row>
    <row r="834" spans="1:7" s="19" customFormat="1" ht="12.75" x14ac:dyDescent="0.2">
      <c r="A834" s="53">
        <v>22</v>
      </c>
      <c r="B834" s="50">
        <v>2208205</v>
      </c>
      <c r="C834" s="51" t="s">
        <v>1112</v>
      </c>
      <c r="D834" s="115">
        <v>33653797.000000022</v>
      </c>
      <c r="E834" s="115">
        <v>399900</v>
      </c>
      <c r="F834" s="115">
        <v>600</v>
      </c>
      <c r="G834" s="118">
        <v>34054296.99999997</v>
      </c>
    </row>
    <row r="835" spans="1:7" s="19" customFormat="1" ht="12.75" x14ac:dyDescent="0.2">
      <c r="A835" s="53">
        <v>22</v>
      </c>
      <c r="B835" s="50">
        <v>2208304</v>
      </c>
      <c r="C835" s="51" t="s">
        <v>1113</v>
      </c>
      <c r="D835" s="115">
        <v>55982028.000000052</v>
      </c>
      <c r="E835" s="115">
        <v>597600.00000000012</v>
      </c>
      <c r="F835" s="115">
        <v>30600</v>
      </c>
      <c r="G835" s="118">
        <v>56610228.00000006</v>
      </c>
    </row>
    <row r="836" spans="1:7" s="19" customFormat="1" ht="12.75" x14ac:dyDescent="0.2">
      <c r="A836" s="53">
        <v>22</v>
      </c>
      <c r="B836" s="50">
        <v>2208403</v>
      </c>
      <c r="C836" s="51" t="s">
        <v>1114</v>
      </c>
      <c r="D836" s="115">
        <v>110120956.00000009</v>
      </c>
      <c r="E836" s="115">
        <v>1969800</v>
      </c>
      <c r="F836" s="115">
        <v>43800</v>
      </c>
      <c r="G836" s="118">
        <v>112134555.99999993</v>
      </c>
    </row>
    <row r="837" spans="1:7" s="19" customFormat="1" ht="12.75" x14ac:dyDescent="0.2">
      <c r="A837" s="53">
        <v>22</v>
      </c>
      <c r="B837" s="50">
        <v>2208502</v>
      </c>
      <c r="C837" s="51" t="s">
        <v>1115</v>
      </c>
      <c r="D837" s="115">
        <v>21682901.000000004</v>
      </c>
      <c r="E837" s="115">
        <v>258899.99999999994</v>
      </c>
      <c r="F837" s="115">
        <v>600</v>
      </c>
      <c r="G837" s="118">
        <v>21942401.000000037</v>
      </c>
    </row>
    <row r="838" spans="1:7" s="19" customFormat="1" ht="12.75" x14ac:dyDescent="0.2">
      <c r="A838" s="53">
        <v>22</v>
      </c>
      <c r="B838" s="50">
        <v>2208551</v>
      </c>
      <c r="C838" s="51" t="s">
        <v>1116</v>
      </c>
      <c r="D838" s="115">
        <v>4771073.0000000009</v>
      </c>
      <c r="E838" s="115">
        <v>72000</v>
      </c>
      <c r="F838" s="115">
        <v>0</v>
      </c>
      <c r="G838" s="118">
        <v>4843072.9999999972</v>
      </c>
    </row>
    <row r="839" spans="1:7" s="19" customFormat="1" ht="12.75" x14ac:dyDescent="0.2">
      <c r="A839" s="53">
        <v>22</v>
      </c>
      <c r="B839" s="50">
        <v>2208601</v>
      </c>
      <c r="C839" s="51" t="s">
        <v>1117</v>
      </c>
      <c r="D839" s="115">
        <v>6188094.9999999963</v>
      </c>
      <c r="E839" s="115">
        <v>59400</v>
      </c>
      <c r="F839" s="115">
        <v>6000</v>
      </c>
      <c r="G839" s="118">
        <v>6253495.0000000009</v>
      </c>
    </row>
    <row r="840" spans="1:7" s="19" customFormat="1" ht="12.75" x14ac:dyDescent="0.2">
      <c r="A840" s="53">
        <v>22</v>
      </c>
      <c r="B840" s="50">
        <v>2208650</v>
      </c>
      <c r="C840" s="51" t="s">
        <v>1118</v>
      </c>
      <c r="D840" s="115">
        <v>12460394.000000004</v>
      </c>
      <c r="E840" s="115">
        <v>152400</v>
      </c>
      <c r="F840" s="115">
        <v>5400</v>
      </c>
      <c r="G840" s="118">
        <v>12618193.999999994</v>
      </c>
    </row>
    <row r="841" spans="1:7" s="19" customFormat="1" ht="12.75" x14ac:dyDescent="0.2">
      <c r="A841" s="53">
        <v>22</v>
      </c>
      <c r="B841" s="50">
        <v>2208700</v>
      </c>
      <c r="C841" s="51" t="s">
        <v>1119</v>
      </c>
      <c r="D841" s="115">
        <v>16121395</v>
      </c>
      <c r="E841" s="115">
        <v>123600</v>
      </c>
      <c r="F841" s="115">
        <v>2400</v>
      </c>
      <c r="G841" s="118">
        <v>16247395.000000011</v>
      </c>
    </row>
    <row r="842" spans="1:7" s="19" customFormat="1" ht="12.75" x14ac:dyDescent="0.2">
      <c r="A842" s="53">
        <v>22</v>
      </c>
      <c r="B842" s="50">
        <v>2208809</v>
      </c>
      <c r="C842" s="51" t="s">
        <v>1120</v>
      </c>
      <c r="D842" s="115">
        <v>33904901</v>
      </c>
      <c r="E842" s="115">
        <v>322200</v>
      </c>
      <c r="F842" s="115">
        <v>9000</v>
      </c>
      <c r="G842" s="118">
        <v>34236101</v>
      </c>
    </row>
    <row r="843" spans="1:7" s="19" customFormat="1" ht="12.75" x14ac:dyDescent="0.2">
      <c r="A843" s="53">
        <v>22</v>
      </c>
      <c r="B843" s="50">
        <v>2208858</v>
      </c>
      <c r="C843" s="51" t="s">
        <v>1121</v>
      </c>
      <c r="D843" s="115">
        <v>7952742.0000000028</v>
      </c>
      <c r="E843" s="115">
        <v>62400</v>
      </c>
      <c r="F843" s="115">
        <v>1200</v>
      </c>
      <c r="G843" s="118">
        <v>8016341.9999999981</v>
      </c>
    </row>
    <row r="844" spans="1:7" s="19" customFormat="1" ht="12.75" x14ac:dyDescent="0.2">
      <c r="A844" s="53">
        <v>22</v>
      </c>
      <c r="B844" s="50">
        <v>2208874</v>
      </c>
      <c r="C844" s="51" t="s">
        <v>1122</v>
      </c>
      <c r="D844" s="115">
        <v>7971732.0000000009</v>
      </c>
      <c r="E844" s="115">
        <v>60600</v>
      </c>
      <c r="F844" s="115">
        <v>1200</v>
      </c>
      <c r="G844" s="118">
        <v>8033531.9999999944</v>
      </c>
    </row>
    <row r="845" spans="1:7" s="19" customFormat="1" ht="12.75" x14ac:dyDescent="0.2">
      <c r="A845" s="53">
        <v>22</v>
      </c>
      <c r="B845" s="50">
        <v>2208908</v>
      </c>
      <c r="C845" s="51" t="s">
        <v>1123</v>
      </c>
      <c r="D845" s="115">
        <v>10617612.000000007</v>
      </c>
      <c r="E845" s="115">
        <v>312000</v>
      </c>
      <c r="F845" s="115">
        <v>3000</v>
      </c>
      <c r="G845" s="118">
        <v>10932612</v>
      </c>
    </row>
    <row r="846" spans="1:7" s="19" customFormat="1" ht="12.75" x14ac:dyDescent="0.2">
      <c r="A846" s="53">
        <v>22</v>
      </c>
      <c r="B846" s="50">
        <v>2209005</v>
      </c>
      <c r="C846" s="51" t="s">
        <v>1124</v>
      </c>
      <c r="D846" s="115">
        <v>12120371.000000011</v>
      </c>
      <c r="E846" s="115">
        <v>113700</v>
      </c>
      <c r="F846" s="115">
        <v>0</v>
      </c>
      <c r="G846" s="118">
        <v>12234071.000000007</v>
      </c>
    </row>
    <row r="847" spans="1:7" s="19" customFormat="1" ht="12.75" x14ac:dyDescent="0.2">
      <c r="A847" s="53">
        <v>22</v>
      </c>
      <c r="B847" s="50">
        <v>2209104</v>
      </c>
      <c r="C847" s="51" t="s">
        <v>1125</v>
      </c>
      <c r="D847" s="115">
        <v>10687519.999999996</v>
      </c>
      <c r="E847" s="115">
        <v>121800</v>
      </c>
      <c r="F847" s="115">
        <v>4500</v>
      </c>
      <c r="G847" s="118">
        <v>10813820.000000006</v>
      </c>
    </row>
    <row r="848" spans="1:7" s="19" customFormat="1" ht="12.75" x14ac:dyDescent="0.2">
      <c r="A848" s="53">
        <v>22</v>
      </c>
      <c r="B848" s="50">
        <v>2209153</v>
      </c>
      <c r="C848" s="51" t="s">
        <v>1126</v>
      </c>
      <c r="D848" s="115">
        <v>5880201.9999999991</v>
      </c>
      <c r="E848" s="115">
        <v>51000</v>
      </c>
      <c r="F848" s="115">
        <v>0</v>
      </c>
      <c r="G848" s="118">
        <v>5931202.0000000028</v>
      </c>
    </row>
    <row r="849" spans="1:7" s="19" customFormat="1" ht="12.75" x14ac:dyDescent="0.2">
      <c r="A849" s="53">
        <v>22</v>
      </c>
      <c r="B849" s="50">
        <v>2209203</v>
      </c>
      <c r="C849" s="51" t="s">
        <v>1127</v>
      </c>
      <c r="D849" s="115">
        <v>10155272</v>
      </c>
      <c r="E849" s="115">
        <v>137400</v>
      </c>
      <c r="F849" s="115">
        <v>1200</v>
      </c>
      <c r="G849" s="118">
        <v>10293872.000000004</v>
      </c>
    </row>
    <row r="850" spans="1:7" s="19" customFormat="1" ht="12.75" x14ac:dyDescent="0.2">
      <c r="A850" s="53">
        <v>22</v>
      </c>
      <c r="B850" s="50">
        <v>2209302</v>
      </c>
      <c r="C850" s="51" t="s">
        <v>1128</v>
      </c>
      <c r="D850" s="115">
        <v>9954942.0000000037</v>
      </c>
      <c r="E850" s="115">
        <v>132000</v>
      </c>
      <c r="F850" s="115">
        <v>0</v>
      </c>
      <c r="G850" s="118">
        <v>10086942.000000004</v>
      </c>
    </row>
    <row r="851" spans="1:7" s="19" customFormat="1" ht="12.75" x14ac:dyDescent="0.2">
      <c r="A851" s="53">
        <v>22</v>
      </c>
      <c r="B851" s="50">
        <v>2209351</v>
      </c>
      <c r="C851" s="51" t="s">
        <v>1129</v>
      </c>
      <c r="D851" s="115">
        <v>6964604.0000000009</v>
      </c>
      <c r="E851" s="115">
        <v>100200</v>
      </c>
      <c r="F851" s="115">
        <v>3600</v>
      </c>
      <c r="G851" s="118">
        <v>7068404.0000000019</v>
      </c>
    </row>
    <row r="852" spans="1:7" s="19" customFormat="1" ht="12.75" x14ac:dyDescent="0.2">
      <c r="A852" s="53">
        <v>22</v>
      </c>
      <c r="B852" s="50">
        <v>2209377</v>
      </c>
      <c r="C852" s="51" t="s">
        <v>1130</v>
      </c>
      <c r="D852" s="115">
        <v>8935867.0000000019</v>
      </c>
      <c r="E852" s="115">
        <v>139800</v>
      </c>
      <c r="F852" s="115">
        <v>1200</v>
      </c>
      <c r="G852" s="118">
        <v>9076866.9999999907</v>
      </c>
    </row>
    <row r="853" spans="1:7" s="19" customFormat="1" ht="12.75" x14ac:dyDescent="0.2">
      <c r="A853" s="53">
        <v>22</v>
      </c>
      <c r="B853" s="50">
        <v>2209401</v>
      </c>
      <c r="C853" s="51" t="s">
        <v>1131</v>
      </c>
      <c r="D853" s="115">
        <v>9464416.0000000037</v>
      </c>
      <c r="E853" s="115">
        <v>151800</v>
      </c>
      <c r="F853" s="115">
        <v>11100</v>
      </c>
      <c r="G853" s="118">
        <v>9627315.9999999981</v>
      </c>
    </row>
    <row r="854" spans="1:7" s="19" customFormat="1" ht="12.75" x14ac:dyDescent="0.2">
      <c r="A854" s="53">
        <v>22</v>
      </c>
      <c r="B854" s="50">
        <v>2209450</v>
      </c>
      <c r="C854" s="51" t="s">
        <v>1132</v>
      </c>
      <c r="D854" s="115">
        <v>3014588.0000000005</v>
      </c>
      <c r="E854" s="115">
        <v>54000</v>
      </c>
      <c r="F854" s="115">
        <v>600</v>
      </c>
      <c r="G854" s="118">
        <v>3069188.0000000005</v>
      </c>
    </row>
    <row r="855" spans="1:7" s="19" customFormat="1" ht="12.75" x14ac:dyDescent="0.2">
      <c r="A855" s="53">
        <v>22</v>
      </c>
      <c r="B855" s="50">
        <v>2209500</v>
      </c>
      <c r="C855" s="51" t="s">
        <v>1133</v>
      </c>
      <c r="D855" s="115">
        <v>6691286.9999999991</v>
      </c>
      <c r="E855" s="115">
        <v>131100</v>
      </c>
      <c r="F855" s="115">
        <v>1200</v>
      </c>
      <c r="G855" s="118">
        <v>6823586.9999999991</v>
      </c>
    </row>
    <row r="856" spans="1:7" s="19" customFormat="1" ht="12.75" x14ac:dyDescent="0.2">
      <c r="A856" s="53">
        <v>22</v>
      </c>
      <c r="B856" s="50">
        <v>2209559</v>
      </c>
      <c r="C856" s="51" t="s">
        <v>1134</v>
      </c>
      <c r="D856" s="115">
        <v>8428954.9999999981</v>
      </c>
      <c r="E856" s="115">
        <v>127800</v>
      </c>
      <c r="F856" s="115">
        <v>7200</v>
      </c>
      <c r="G856" s="118">
        <v>8563954.9999999963</v>
      </c>
    </row>
    <row r="857" spans="1:7" s="19" customFormat="1" ht="12.75" x14ac:dyDescent="0.2">
      <c r="A857" s="53">
        <v>22</v>
      </c>
      <c r="B857" s="50">
        <v>2209609</v>
      </c>
      <c r="C857" s="51" t="s">
        <v>1135</v>
      </c>
      <c r="D857" s="115">
        <v>4574559</v>
      </c>
      <c r="E857" s="115">
        <v>51000</v>
      </c>
      <c r="F857" s="115">
        <v>0</v>
      </c>
      <c r="G857" s="118">
        <v>4625559.0000000009</v>
      </c>
    </row>
    <row r="858" spans="1:7" s="19" customFormat="1" ht="12.75" x14ac:dyDescent="0.2">
      <c r="A858" s="53">
        <v>22</v>
      </c>
      <c r="B858" s="50">
        <v>2209658</v>
      </c>
      <c r="C858" s="51" t="s">
        <v>1136</v>
      </c>
      <c r="D858" s="115">
        <v>10298312.000000002</v>
      </c>
      <c r="E858" s="115">
        <v>64200</v>
      </c>
      <c r="F858" s="115">
        <v>2400</v>
      </c>
      <c r="G858" s="118">
        <v>10364911.999999996</v>
      </c>
    </row>
    <row r="859" spans="1:7" s="19" customFormat="1" ht="12.75" x14ac:dyDescent="0.2">
      <c r="A859" s="53">
        <v>22</v>
      </c>
      <c r="B859" s="50">
        <v>2209708</v>
      </c>
      <c r="C859" s="51" t="s">
        <v>1137</v>
      </c>
      <c r="D859" s="115">
        <v>10181088.999999993</v>
      </c>
      <c r="E859" s="115">
        <v>88800</v>
      </c>
      <c r="F859" s="115">
        <v>1200</v>
      </c>
      <c r="G859" s="118">
        <v>10271089.000000009</v>
      </c>
    </row>
    <row r="860" spans="1:7" s="19" customFormat="1" ht="12.75" x14ac:dyDescent="0.2">
      <c r="A860" s="53">
        <v>22</v>
      </c>
      <c r="B860" s="50">
        <v>2209757</v>
      </c>
      <c r="C860" s="51" t="s">
        <v>1138</v>
      </c>
      <c r="D860" s="115">
        <v>4072142.0000000009</v>
      </c>
      <c r="E860" s="115">
        <v>105000</v>
      </c>
      <c r="F860" s="115">
        <v>600</v>
      </c>
      <c r="G860" s="118">
        <v>4177741.9999999995</v>
      </c>
    </row>
    <row r="861" spans="1:7" s="19" customFormat="1" ht="12.75" x14ac:dyDescent="0.2">
      <c r="A861" s="53">
        <v>22</v>
      </c>
      <c r="B861" s="50">
        <v>2209807</v>
      </c>
      <c r="C861" s="51" t="s">
        <v>1139</v>
      </c>
      <c r="D861" s="115">
        <v>8519923.9999999944</v>
      </c>
      <c r="E861" s="115">
        <v>70800</v>
      </c>
      <c r="F861" s="115">
        <v>3600</v>
      </c>
      <c r="G861" s="118">
        <v>8594323.9999999963</v>
      </c>
    </row>
    <row r="862" spans="1:7" s="19" customFormat="1" ht="12.75" x14ac:dyDescent="0.2">
      <c r="A862" s="53">
        <v>22</v>
      </c>
      <c r="B862" s="50">
        <v>2209856</v>
      </c>
      <c r="C862" s="51" t="s">
        <v>1140</v>
      </c>
      <c r="D862" s="115">
        <v>7484773.9999999972</v>
      </c>
      <c r="E862" s="115">
        <v>73500</v>
      </c>
      <c r="F862" s="115">
        <v>600</v>
      </c>
      <c r="G862" s="118">
        <v>7558873.9999999981</v>
      </c>
    </row>
    <row r="863" spans="1:7" s="19" customFormat="1" ht="12.75" x14ac:dyDescent="0.2">
      <c r="A863" s="53">
        <v>22</v>
      </c>
      <c r="B863" s="50">
        <v>2209872</v>
      </c>
      <c r="C863" s="51" t="s">
        <v>1141</v>
      </c>
      <c r="D863" s="115">
        <v>9718834.9999999981</v>
      </c>
      <c r="E863" s="115">
        <v>66000</v>
      </c>
      <c r="F863" s="115">
        <v>3600</v>
      </c>
      <c r="G863" s="118">
        <v>9788434.9999999925</v>
      </c>
    </row>
    <row r="864" spans="1:7" s="19" customFormat="1" ht="12.75" x14ac:dyDescent="0.2">
      <c r="A864" s="53">
        <v>22</v>
      </c>
      <c r="B864" s="50">
        <v>2209906</v>
      </c>
      <c r="C864" s="51" t="s">
        <v>1142</v>
      </c>
      <c r="D864" s="115">
        <v>11328417.999999998</v>
      </c>
      <c r="E864" s="115">
        <v>201599.99999999997</v>
      </c>
      <c r="F864" s="115">
        <v>4800</v>
      </c>
      <c r="G864" s="118">
        <v>11534817.999999983</v>
      </c>
    </row>
    <row r="865" spans="1:7" s="19" customFormat="1" ht="12.75" x14ac:dyDescent="0.2">
      <c r="A865" s="53">
        <v>22</v>
      </c>
      <c r="B865" s="50">
        <v>2209955</v>
      </c>
      <c r="C865" s="51" t="s">
        <v>1143</v>
      </c>
      <c r="D865" s="115">
        <v>7695053</v>
      </c>
      <c r="E865" s="115">
        <v>97200</v>
      </c>
      <c r="F865" s="115">
        <v>1800</v>
      </c>
      <c r="G865" s="118">
        <v>7794052.9999999963</v>
      </c>
    </row>
    <row r="866" spans="1:7" s="19" customFormat="1" ht="12.75" x14ac:dyDescent="0.2">
      <c r="A866" s="53">
        <v>22</v>
      </c>
      <c r="B866" s="50">
        <v>2209971</v>
      </c>
      <c r="C866" s="51" t="s">
        <v>1144</v>
      </c>
      <c r="D866" s="115">
        <v>15655253.999999985</v>
      </c>
      <c r="E866" s="115">
        <v>103800</v>
      </c>
      <c r="F866" s="115">
        <v>600</v>
      </c>
      <c r="G866" s="118">
        <v>15759654.000000007</v>
      </c>
    </row>
    <row r="867" spans="1:7" s="19" customFormat="1" ht="12.75" x14ac:dyDescent="0.2">
      <c r="A867" s="53">
        <v>22</v>
      </c>
      <c r="B867" s="50">
        <v>2210003</v>
      </c>
      <c r="C867" s="51" t="s">
        <v>1145</v>
      </c>
      <c r="D867" s="115">
        <v>34861996.999999993</v>
      </c>
      <c r="E867" s="115">
        <v>467100</v>
      </c>
      <c r="F867" s="115">
        <v>5100</v>
      </c>
      <c r="G867" s="118">
        <v>35334196.999999955</v>
      </c>
    </row>
    <row r="868" spans="1:7" s="19" customFormat="1" ht="12.75" x14ac:dyDescent="0.2">
      <c r="A868" s="53">
        <v>22</v>
      </c>
      <c r="B868" s="50">
        <v>2210052</v>
      </c>
      <c r="C868" s="51" t="s">
        <v>1146</v>
      </c>
      <c r="D868" s="115">
        <v>10962070.000000002</v>
      </c>
      <c r="E868" s="115">
        <v>93000</v>
      </c>
      <c r="F868" s="115">
        <v>11400</v>
      </c>
      <c r="G868" s="118">
        <v>11066469.999999989</v>
      </c>
    </row>
    <row r="869" spans="1:7" s="19" customFormat="1" ht="12.75" x14ac:dyDescent="0.2">
      <c r="A869" s="53">
        <v>22</v>
      </c>
      <c r="B869" s="50">
        <v>2210102</v>
      </c>
      <c r="C869" s="51" t="s">
        <v>1147</v>
      </c>
      <c r="D869" s="115">
        <v>6428074.9999999991</v>
      </c>
      <c r="E869" s="115">
        <v>87000</v>
      </c>
      <c r="F869" s="115">
        <v>1200</v>
      </c>
      <c r="G869" s="118">
        <v>6516275</v>
      </c>
    </row>
    <row r="870" spans="1:7" s="19" customFormat="1" ht="12.75" x14ac:dyDescent="0.2">
      <c r="A870" s="53">
        <v>22</v>
      </c>
      <c r="B870" s="50">
        <v>2210201</v>
      </c>
      <c r="C870" s="51" t="s">
        <v>1148</v>
      </c>
      <c r="D870" s="115">
        <v>11247481.000000002</v>
      </c>
      <c r="E870" s="115">
        <v>93600</v>
      </c>
      <c r="F870" s="115">
        <v>3600</v>
      </c>
      <c r="G870" s="118">
        <v>11344680.999999994</v>
      </c>
    </row>
    <row r="871" spans="1:7" s="19" customFormat="1" ht="12.75" x14ac:dyDescent="0.2">
      <c r="A871" s="53">
        <v>22</v>
      </c>
      <c r="B871" s="50">
        <v>2210300</v>
      </c>
      <c r="C871" s="51" t="s">
        <v>1149</v>
      </c>
      <c r="D871" s="115">
        <v>11139249.000000002</v>
      </c>
      <c r="E871" s="115">
        <v>154800</v>
      </c>
      <c r="F871" s="115">
        <v>0</v>
      </c>
      <c r="G871" s="118">
        <v>11294049</v>
      </c>
    </row>
    <row r="872" spans="1:7" s="19" customFormat="1" ht="12.75" x14ac:dyDescent="0.2">
      <c r="A872" s="53">
        <v>22</v>
      </c>
      <c r="B872" s="50">
        <v>2210359</v>
      </c>
      <c r="C872" s="51" t="s">
        <v>1150</v>
      </c>
      <c r="D872" s="115">
        <v>9349489</v>
      </c>
      <c r="E872" s="115">
        <v>93600</v>
      </c>
      <c r="F872" s="115">
        <v>600</v>
      </c>
      <c r="G872" s="118">
        <v>9443689</v>
      </c>
    </row>
    <row r="873" spans="1:7" s="19" customFormat="1" ht="12.75" x14ac:dyDescent="0.2">
      <c r="A873" s="53">
        <v>22</v>
      </c>
      <c r="B873" s="50">
        <v>2210375</v>
      </c>
      <c r="C873" s="51" t="s">
        <v>1151</v>
      </c>
      <c r="D873" s="115">
        <v>3754884.9999999991</v>
      </c>
      <c r="E873" s="115">
        <v>37800</v>
      </c>
      <c r="F873" s="115">
        <v>1200</v>
      </c>
      <c r="G873" s="118">
        <v>3793885.0000000014</v>
      </c>
    </row>
    <row r="874" spans="1:7" s="19" customFormat="1" ht="12.75" x14ac:dyDescent="0.2">
      <c r="A874" s="53">
        <v>22</v>
      </c>
      <c r="B874" s="50">
        <v>2210383</v>
      </c>
      <c r="C874" s="51" t="s">
        <v>1152</v>
      </c>
      <c r="D874" s="115">
        <v>3367684.0000000009</v>
      </c>
      <c r="E874" s="115">
        <v>34200</v>
      </c>
      <c r="F874" s="115">
        <v>600</v>
      </c>
      <c r="G874" s="118">
        <v>3402484.0000000014</v>
      </c>
    </row>
    <row r="875" spans="1:7" s="19" customFormat="1" ht="12.75" x14ac:dyDescent="0.2">
      <c r="A875" s="53">
        <v>22</v>
      </c>
      <c r="B875" s="50">
        <v>2210391</v>
      </c>
      <c r="C875" s="51" t="s">
        <v>1153</v>
      </c>
      <c r="D875" s="115">
        <v>4966949.0000000019</v>
      </c>
      <c r="E875" s="115">
        <v>39000</v>
      </c>
      <c r="F875" s="115">
        <v>3000</v>
      </c>
      <c r="G875" s="118">
        <v>5008949</v>
      </c>
    </row>
    <row r="876" spans="1:7" s="19" customFormat="1" ht="12.75" x14ac:dyDescent="0.2">
      <c r="A876" s="53">
        <v>22</v>
      </c>
      <c r="B876" s="50">
        <v>2210409</v>
      </c>
      <c r="C876" s="51" t="s">
        <v>1154</v>
      </c>
      <c r="D876" s="115">
        <v>30615594.00000003</v>
      </c>
      <c r="E876" s="115">
        <v>430200</v>
      </c>
      <c r="F876" s="115">
        <v>4800</v>
      </c>
      <c r="G876" s="118">
        <v>31050594.000000026</v>
      </c>
    </row>
    <row r="877" spans="1:7" s="19" customFormat="1" ht="12.75" x14ac:dyDescent="0.2">
      <c r="A877" s="53">
        <v>22</v>
      </c>
      <c r="B877" s="50">
        <v>2210508</v>
      </c>
      <c r="C877" s="51" t="s">
        <v>1155</v>
      </c>
      <c r="D877" s="115">
        <v>24637187</v>
      </c>
      <c r="E877" s="115">
        <v>209400</v>
      </c>
      <c r="F877" s="115">
        <v>13200</v>
      </c>
      <c r="G877" s="118">
        <v>24859786.999999989</v>
      </c>
    </row>
    <row r="878" spans="1:7" s="19" customFormat="1" ht="12.75" x14ac:dyDescent="0.2">
      <c r="A878" s="53">
        <v>22</v>
      </c>
      <c r="B878" s="50">
        <v>2210607</v>
      </c>
      <c r="C878" s="51" t="s">
        <v>1156</v>
      </c>
      <c r="D878" s="115">
        <v>63067886.999999993</v>
      </c>
      <c r="E878" s="115">
        <v>1199400</v>
      </c>
      <c r="F878" s="115">
        <v>16200</v>
      </c>
      <c r="G878" s="118">
        <v>64283487.000000007</v>
      </c>
    </row>
    <row r="879" spans="1:7" s="19" customFormat="1" ht="12.75" x14ac:dyDescent="0.2">
      <c r="A879" s="53">
        <v>22</v>
      </c>
      <c r="B879" s="50">
        <v>2210623</v>
      </c>
      <c r="C879" s="51" t="s">
        <v>1157</v>
      </c>
      <c r="D879" s="115">
        <v>7920715.0000000075</v>
      </c>
      <c r="E879" s="115">
        <v>109800</v>
      </c>
      <c r="F879" s="115">
        <v>6000</v>
      </c>
      <c r="G879" s="118">
        <v>8036514.9999999953</v>
      </c>
    </row>
    <row r="880" spans="1:7" s="19" customFormat="1" ht="12.75" x14ac:dyDescent="0.2">
      <c r="A880" s="53">
        <v>22</v>
      </c>
      <c r="B880" s="50">
        <v>2210631</v>
      </c>
      <c r="C880" s="51" t="s">
        <v>1158</v>
      </c>
      <c r="D880" s="115">
        <v>7157424.0000000028</v>
      </c>
      <c r="E880" s="115">
        <v>75000</v>
      </c>
      <c r="F880" s="115">
        <v>6900</v>
      </c>
      <c r="G880" s="118">
        <v>7239324.0000000028</v>
      </c>
    </row>
    <row r="881" spans="1:7" s="19" customFormat="1" ht="12.75" x14ac:dyDescent="0.2">
      <c r="A881" s="53">
        <v>22</v>
      </c>
      <c r="B881" s="50">
        <v>2210656</v>
      </c>
      <c r="C881" s="51" t="s">
        <v>1159</v>
      </c>
      <c r="D881" s="115">
        <v>17402482</v>
      </c>
      <c r="E881" s="115">
        <v>109200</v>
      </c>
      <c r="F881" s="115">
        <v>0</v>
      </c>
      <c r="G881" s="118">
        <v>17511682</v>
      </c>
    </row>
    <row r="882" spans="1:7" s="19" customFormat="1" ht="12.75" x14ac:dyDescent="0.2">
      <c r="A882" s="53">
        <v>22</v>
      </c>
      <c r="B882" s="50">
        <v>2210706</v>
      </c>
      <c r="C882" s="51" t="s">
        <v>1160</v>
      </c>
      <c r="D882" s="115">
        <v>22983849.000000007</v>
      </c>
      <c r="E882" s="115">
        <v>305700</v>
      </c>
      <c r="F882" s="115">
        <v>7800</v>
      </c>
      <c r="G882" s="118">
        <v>23297349.000000026</v>
      </c>
    </row>
    <row r="883" spans="1:7" s="19" customFormat="1" ht="12.75" x14ac:dyDescent="0.2">
      <c r="A883" s="53">
        <v>22</v>
      </c>
      <c r="B883" s="50">
        <v>2210805</v>
      </c>
      <c r="C883" s="51" t="s">
        <v>1161</v>
      </c>
      <c r="D883" s="115">
        <v>20450769.000000007</v>
      </c>
      <c r="E883" s="115">
        <v>362400</v>
      </c>
      <c r="F883" s="115">
        <v>3600</v>
      </c>
      <c r="G883" s="118">
        <v>20816768.999999996</v>
      </c>
    </row>
    <row r="884" spans="1:7" s="19" customFormat="1" ht="12.75" x14ac:dyDescent="0.2">
      <c r="A884" s="53">
        <v>22</v>
      </c>
      <c r="B884" s="50">
        <v>2210904</v>
      </c>
      <c r="C884" s="51" t="s">
        <v>1162</v>
      </c>
      <c r="D884" s="115">
        <v>8224457.0000000019</v>
      </c>
      <c r="E884" s="115">
        <v>289200</v>
      </c>
      <c r="F884" s="115">
        <v>6000</v>
      </c>
      <c r="G884" s="118">
        <v>8519656.9999999963</v>
      </c>
    </row>
    <row r="885" spans="1:7" s="19" customFormat="1" ht="12.75" x14ac:dyDescent="0.2">
      <c r="A885" s="53">
        <v>22</v>
      </c>
      <c r="B885" s="50">
        <v>2210938</v>
      </c>
      <c r="C885" s="51" t="s">
        <v>1163</v>
      </c>
      <c r="D885" s="115">
        <v>10941256.000000007</v>
      </c>
      <c r="E885" s="115">
        <v>116400</v>
      </c>
      <c r="F885" s="115">
        <v>0</v>
      </c>
      <c r="G885" s="118">
        <v>11057656.000000004</v>
      </c>
    </row>
    <row r="886" spans="1:7" s="19" customFormat="1" ht="12.75" x14ac:dyDescent="0.2">
      <c r="A886" s="53">
        <v>22</v>
      </c>
      <c r="B886" s="50">
        <v>2210953</v>
      </c>
      <c r="C886" s="51" t="s">
        <v>1164</v>
      </c>
      <c r="D886" s="115">
        <v>5147631.0000000009</v>
      </c>
      <c r="E886" s="115">
        <v>83400</v>
      </c>
      <c r="F886" s="115">
        <v>1200</v>
      </c>
      <c r="G886" s="118">
        <v>5232231</v>
      </c>
    </row>
    <row r="887" spans="1:7" s="19" customFormat="1" ht="12.75" x14ac:dyDescent="0.2">
      <c r="A887" s="53">
        <v>22</v>
      </c>
      <c r="B887" s="50">
        <v>2210979</v>
      </c>
      <c r="C887" s="51" t="s">
        <v>1165</v>
      </c>
      <c r="D887" s="115">
        <v>4751888.0000000009</v>
      </c>
      <c r="E887" s="115">
        <v>59400</v>
      </c>
      <c r="F887" s="115">
        <v>8400</v>
      </c>
      <c r="G887" s="118">
        <v>4819688.0000000047</v>
      </c>
    </row>
    <row r="888" spans="1:7" s="19" customFormat="1" ht="12.75" x14ac:dyDescent="0.2">
      <c r="A888" s="53">
        <v>22</v>
      </c>
      <c r="B888" s="50">
        <v>2211001</v>
      </c>
      <c r="C888" s="51" t="s">
        <v>1166</v>
      </c>
      <c r="D888" s="115">
        <v>1298402064.9999952</v>
      </c>
      <c r="E888" s="115">
        <v>30767100.000000007</v>
      </c>
      <c r="F888" s="115">
        <v>1113600.0000000002</v>
      </c>
      <c r="G888" s="118">
        <v>1330282765.0000093</v>
      </c>
    </row>
    <row r="889" spans="1:7" s="19" customFormat="1" ht="12.75" x14ac:dyDescent="0.2">
      <c r="A889" s="53">
        <v>22</v>
      </c>
      <c r="B889" s="50">
        <v>2211100</v>
      </c>
      <c r="C889" s="51" t="s">
        <v>1167</v>
      </c>
      <c r="D889" s="115">
        <v>82311061.000000045</v>
      </c>
      <c r="E889" s="115">
        <v>932999.99999999977</v>
      </c>
      <c r="F889" s="115">
        <v>15300</v>
      </c>
      <c r="G889" s="118">
        <v>83259361.000000119</v>
      </c>
    </row>
    <row r="890" spans="1:7" s="19" customFormat="1" ht="12.75" x14ac:dyDescent="0.2">
      <c r="A890" s="53">
        <v>22</v>
      </c>
      <c r="B890" s="50">
        <v>2211209</v>
      </c>
      <c r="C890" s="51" t="s">
        <v>1168</v>
      </c>
      <c r="D890" s="115">
        <v>41657079.999999993</v>
      </c>
      <c r="E890" s="115">
        <v>788100.00000000023</v>
      </c>
      <c r="F890" s="115">
        <v>12600</v>
      </c>
      <c r="G890" s="118">
        <v>42457780.000000037</v>
      </c>
    </row>
    <row r="891" spans="1:7" s="19" customFormat="1" ht="12.75" x14ac:dyDescent="0.2">
      <c r="A891" s="53">
        <v>22</v>
      </c>
      <c r="B891" s="50">
        <v>2211308</v>
      </c>
      <c r="C891" s="51" t="s">
        <v>1169</v>
      </c>
      <c r="D891" s="115">
        <v>37636743</v>
      </c>
      <c r="E891" s="115">
        <v>703800</v>
      </c>
      <c r="F891" s="115">
        <v>31800</v>
      </c>
      <c r="G891" s="118">
        <v>38372343.000000007</v>
      </c>
    </row>
    <row r="892" spans="1:7" s="19" customFormat="1" ht="12.75" x14ac:dyDescent="0.2">
      <c r="A892" s="53">
        <v>22</v>
      </c>
      <c r="B892" s="50">
        <v>2211357</v>
      </c>
      <c r="C892" s="51" t="s">
        <v>1170</v>
      </c>
      <c r="D892" s="115">
        <v>10443973.999999998</v>
      </c>
      <c r="E892" s="115">
        <v>82200</v>
      </c>
      <c r="F892" s="115">
        <v>1800</v>
      </c>
      <c r="G892" s="118">
        <v>10527973.999999993</v>
      </c>
    </row>
    <row r="893" spans="1:7" s="19" customFormat="1" ht="12.75" x14ac:dyDescent="0.2">
      <c r="A893" s="53">
        <v>22</v>
      </c>
      <c r="B893" s="50">
        <v>2211407</v>
      </c>
      <c r="C893" s="51" t="s">
        <v>1171</v>
      </c>
      <c r="D893" s="115">
        <v>7979813.0000000028</v>
      </c>
      <c r="E893" s="115">
        <v>97800</v>
      </c>
      <c r="F893" s="115">
        <v>6000</v>
      </c>
      <c r="G893" s="118">
        <v>8083613</v>
      </c>
    </row>
    <row r="894" spans="1:7" s="19" customFormat="1" ht="12.75" x14ac:dyDescent="0.2">
      <c r="A894" s="53">
        <v>22</v>
      </c>
      <c r="B894" s="50">
        <v>2211506</v>
      </c>
      <c r="C894" s="51" t="s">
        <v>1172</v>
      </c>
      <c r="D894" s="115">
        <v>6105288.0000000009</v>
      </c>
      <c r="E894" s="115">
        <v>48600</v>
      </c>
      <c r="F894" s="115">
        <v>0</v>
      </c>
      <c r="G894" s="118">
        <v>6153888.0000000028</v>
      </c>
    </row>
    <row r="895" spans="1:7" s="19" customFormat="1" ht="12.75" x14ac:dyDescent="0.2">
      <c r="A895" s="53">
        <v>22</v>
      </c>
      <c r="B895" s="50">
        <v>2211605</v>
      </c>
      <c r="C895" s="51" t="s">
        <v>1173</v>
      </c>
      <c r="D895" s="115">
        <v>5141687</v>
      </c>
      <c r="E895" s="115">
        <v>55800</v>
      </c>
      <c r="F895" s="115">
        <v>5400</v>
      </c>
      <c r="G895" s="118">
        <v>5202887.0000000009</v>
      </c>
    </row>
    <row r="896" spans="1:7" s="19" customFormat="1" ht="12.75" x14ac:dyDescent="0.2">
      <c r="A896" s="53">
        <v>22</v>
      </c>
      <c r="B896" s="50">
        <v>2211704</v>
      </c>
      <c r="C896" s="51" t="s">
        <v>1174</v>
      </c>
      <c r="D896" s="115">
        <v>7713360.0000000056</v>
      </c>
      <c r="E896" s="115">
        <v>72600</v>
      </c>
      <c r="F896" s="115">
        <v>600</v>
      </c>
      <c r="G896" s="118">
        <v>7786560.0000000019</v>
      </c>
    </row>
    <row r="897" spans="1:7" s="19" customFormat="1" ht="12.75" x14ac:dyDescent="0.2">
      <c r="A897" s="53">
        <v>23</v>
      </c>
      <c r="B897" s="50">
        <v>2300101</v>
      </c>
      <c r="C897" s="51" t="s">
        <v>1175</v>
      </c>
      <c r="D897" s="115">
        <v>17024948.999999989</v>
      </c>
      <c r="E897" s="115">
        <v>322200</v>
      </c>
      <c r="F897" s="115">
        <v>16800</v>
      </c>
      <c r="G897" s="118">
        <v>17363949.000000004</v>
      </c>
    </row>
    <row r="898" spans="1:7" s="19" customFormat="1" ht="12.75" x14ac:dyDescent="0.2">
      <c r="A898" s="53">
        <v>23</v>
      </c>
      <c r="B898" s="50">
        <v>2300150</v>
      </c>
      <c r="C898" s="51" t="s">
        <v>1176</v>
      </c>
      <c r="D898" s="115">
        <v>25674417</v>
      </c>
      <c r="E898" s="115">
        <v>788999.99999999988</v>
      </c>
      <c r="F898" s="115">
        <v>19200</v>
      </c>
      <c r="G898" s="118">
        <v>26482616.999999993</v>
      </c>
    </row>
    <row r="899" spans="1:7" s="19" customFormat="1" ht="12.75" x14ac:dyDescent="0.2">
      <c r="A899" s="53">
        <v>23</v>
      </c>
      <c r="B899" s="50">
        <v>2300200</v>
      </c>
      <c r="C899" s="51" t="s">
        <v>1177</v>
      </c>
      <c r="D899" s="115">
        <v>115344178.9999999</v>
      </c>
      <c r="E899" s="115">
        <v>1544399.9999999998</v>
      </c>
      <c r="F899" s="115">
        <v>269399.99999999994</v>
      </c>
      <c r="G899" s="118">
        <v>117157979.00000009</v>
      </c>
    </row>
    <row r="900" spans="1:7" s="19" customFormat="1" ht="12.75" x14ac:dyDescent="0.2">
      <c r="A900" s="53">
        <v>23</v>
      </c>
      <c r="B900" s="50">
        <v>2300309</v>
      </c>
      <c r="C900" s="51" t="s">
        <v>1178</v>
      </c>
      <c r="D900" s="115">
        <v>82022132.00000003</v>
      </c>
      <c r="E900" s="115">
        <v>679800</v>
      </c>
      <c r="F900" s="115">
        <v>64800</v>
      </c>
      <c r="G900" s="118">
        <v>82766731.99999994</v>
      </c>
    </row>
    <row r="901" spans="1:7" s="19" customFormat="1" ht="12.75" x14ac:dyDescent="0.2">
      <c r="A901" s="53">
        <v>23</v>
      </c>
      <c r="B901" s="50">
        <v>2300408</v>
      </c>
      <c r="C901" s="51" t="s">
        <v>1179</v>
      </c>
      <c r="D901" s="115">
        <v>23830878</v>
      </c>
      <c r="E901" s="115">
        <v>373500</v>
      </c>
      <c r="F901" s="115">
        <v>21000</v>
      </c>
      <c r="G901" s="118">
        <v>24225378.000000022</v>
      </c>
    </row>
    <row r="902" spans="1:7" s="19" customFormat="1" ht="12.75" x14ac:dyDescent="0.2">
      <c r="A902" s="53">
        <v>23</v>
      </c>
      <c r="B902" s="50">
        <v>2300507</v>
      </c>
      <c r="C902" s="51" t="s">
        <v>1180</v>
      </c>
      <c r="D902" s="115">
        <v>16837172.000000004</v>
      </c>
      <c r="E902" s="115">
        <v>420900</v>
      </c>
      <c r="F902" s="115">
        <v>8400</v>
      </c>
      <c r="G902" s="118">
        <v>17266471.999999993</v>
      </c>
    </row>
    <row r="903" spans="1:7" s="19" customFormat="1" ht="12.75" x14ac:dyDescent="0.2">
      <c r="A903" s="53">
        <v>23</v>
      </c>
      <c r="B903" s="50">
        <v>2300606</v>
      </c>
      <c r="C903" s="51" t="s">
        <v>1181</v>
      </c>
      <c r="D903" s="115">
        <v>12426428.000000011</v>
      </c>
      <c r="E903" s="115">
        <v>180300</v>
      </c>
      <c r="F903" s="115">
        <v>4800</v>
      </c>
      <c r="G903" s="118">
        <v>12611528.000000002</v>
      </c>
    </row>
    <row r="904" spans="1:7" s="19" customFormat="1" ht="12.75" x14ac:dyDescent="0.2">
      <c r="A904" s="53">
        <v>23</v>
      </c>
      <c r="B904" s="50">
        <v>2300705</v>
      </c>
      <c r="C904" s="51" t="s">
        <v>1182</v>
      </c>
      <c r="D904" s="115">
        <v>26037738.000000019</v>
      </c>
      <c r="E904" s="115">
        <v>392700</v>
      </c>
      <c r="F904" s="115">
        <v>9600</v>
      </c>
      <c r="G904" s="118">
        <v>26440037.999999996</v>
      </c>
    </row>
    <row r="905" spans="1:7" s="19" customFormat="1" ht="12.75" x14ac:dyDescent="0.2">
      <c r="A905" s="53">
        <v>23</v>
      </c>
      <c r="B905" s="50">
        <v>2300754</v>
      </c>
      <c r="C905" s="51" t="s">
        <v>1183</v>
      </c>
      <c r="D905" s="115">
        <v>72988203</v>
      </c>
      <c r="E905" s="115">
        <v>806700.00000000023</v>
      </c>
      <c r="F905" s="115">
        <v>34200</v>
      </c>
      <c r="G905" s="118">
        <v>73829103.00000006</v>
      </c>
    </row>
    <row r="906" spans="1:7" s="19" customFormat="1" ht="12.75" x14ac:dyDescent="0.2">
      <c r="A906" s="53">
        <v>23</v>
      </c>
      <c r="B906" s="50">
        <v>2300804</v>
      </c>
      <c r="C906" s="51" t="s">
        <v>1184</v>
      </c>
      <c r="D906" s="115">
        <v>14220408.000000007</v>
      </c>
      <c r="E906" s="115">
        <v>129000</v>
      </c>
      <c r="F906" s="115">
        <v>6000</v>
      </c>
      <c r="G906" s="118">
        <v>14355408.000000007</v>
      </c>
    </row>
    <row r="907" spans="1:7" s="19" customFormat="1" ht="12.75" x14ac:dyDescent="0.2">
      <c r="A907" s="53">
        <v>23</v>
      </c>
      <c r="B907" s="50">
        <v>2300903</v>
      </c>
      <c r="C907" s="51" t="s">
        <v>1185</v>
      </c>
      <c r="D907" s="115">
        <v>25074011.000000007</v>
      </c>
      <c r="E907" s="115">
        <v>297600</v>
      </c>
      <c r="F907" s="115">
        <v>2400</v>
      </c>
      <c r="G907" s="118">
        <v>25374011.000000022</v>
      </c>
    </row>
    <row r="908" spans="1:7" s="19" customFormat="1" ht="12.75" x14ac:dyDescent="0.2">
      <c r="A908" s="53">
        <v>23</v>
      </c>
      <c r="B908" s="50">
        <v>2301000</v>
      </c>
      <c r="C908" s="51" t="s">
        <v>1186</v>
      </c>
      <c r="D908" s="115">
        <v>150462855.99999979</v>
      </c>
      <c r="E908" s="115">
        <v>2711700</v>
      </c>
      <c r="F908" s="115">
        <v>65700</v>
      </c>
      <c r="G908" s="118">
        <v>153240256.00000018</v>
      </c>
    </row>
    <row r="909" spans="1:7" s="19" customFormat="1" ht="12.75" x14ac:dyDescent="0.2">
      <c r="A909" s="53">
        <v>23</v>
      </c>
      <c r="B909" s="50">
        <v>2301109</v>
      </c>
      <c r="C909" s="51" t="s">
        <v>1187</v>
      </c>
      <c r="D909" s="115">
        <v>128026994.00000001</v>
      </c>
      <c r="E909" s="115">
        <v>1930800</v>
      </c>
      <c r="F909" s="115">
        <v>152400</v>
      </c>
      <c r="G909" s="118">
        <v>130110194.00000015</v>
      </c>
    </row>
    <row r="910" spans="1:7" s="19" customFormat="1" ht="12.75" x14ac:dyDescent="0.2">
      <c r="A910" s="53">
        <v>23</v>
      </c>
      <c r="B910" s="50">
        <v>2301208</v>
      </c>
      <c r="C910" s="51" t="s">
        <v>1188</v>
      </c>
      <c r="D910" s="115">
        <v>48672768.000000104</v>
      </c>
      <c r="E910" s="115">
        <v>970200</v>
      </c>
      <c r="F910" s="115">
        <v>26700</v>
      </c>
      <c r="G910" s="118">
        <v>49669668.000000037</v>
      </c>
    </row>
    <row r="911" spans="1:7" s="19" customFormat="1" ht="12.75" x14ac:dyDescent="0.2">
      <c r="A911" s="53">
        <v>23</v>
      </c>
      <c r="B911" s="50">
        <v>2301257</v>
      </c>
      <c r="C911" s="51" t="s">
        <v>1189</v>
      </c>
      <c r="D911" s="115">
        <v>18545183.999999996</v>
      </c>
      <c r="E911" s="115">
        <v>267000</v>
      </c>
      <c r="F911" s="115">
        <v>8100</v>
      </c>
      <c r="G911" s="118">
        <v>18820283.999999985</v>
      </c>
    </row>
    <row r="912" spans="1:7" s="19" customFormat="1" ht="12.75" x14ac:dyDescent="0.2">
      <c r="A912" s="53">
        <v>23</v>
      </c>
      <c r="B912" s="50">
        <v>2301307</v>
      </c>
      <c r="C912" s="51" t="s">
        <v>1190</v>
      </c>
      <c r="D912" s="115">
        <v>36752641.999999993</v>
      </c>
      <c r="E912" s="115">
        <v>695700</v>
      </c>
      <c r="F912" s="115">
        <v>18600</v>
      </c>
      <c r="G912" s="118">
        <v>37466942</v>
      </c>
    </row>
    <row r="913" spans="1:7" s="19" customFormat="1" ht="12.75" x14ac:dyDescent="0.2">
      <c r="A913" s="53">
        <v>23</v>
      </c>
      <c r="B913" s="50">
        <v>2301406</v>
      </c>
      <c r="C913" s="51" t="s">
        <v>1191</v>
      </c>
      <c r="D913" s="115">
        <v>22627961.000000004</v>
      </c>
      <c r="E913" s="115">
        <v>337499.99999999994</v>
      </c>
      <c r="F913" s="115">
        <v>15600</v>
      </c>
      <c r="G913" s="118">
        <v>22981060.999999974</v>
      </c>
    </row>
    <row r="914" spans="1:7" s="19" customFormat="1" ht="12.75" x14ac:dyDescent="0.2">
      <c r="A914" s="53">
        <v>23</v>
      </c>
      <c r="B914" s="50">
        <v>2301505</v>
      </c>
      <c r="C914" s="51" t="s">
        <v>1192</v>
      </c>
      <c r="D914" s="115">
        <v>11497509.999999994</v>
      </c>
      <c r="E914" s="115">
        <v>274200</v>
      </c>
      <c r="F914" s="115">
        <v>4200</v>
      </c>
      <c r="G914" s="118">
        <v>11775909.999999996</v>
      </c>
    </row>
    <row r="915" spans="1:7" s="19" customFormat="1" ht="12.75" x14ac:dyDescent="0.2">
      <c r="A915" s="53">
        <v>23</v>
      </c>
      <c r="B915" s="50">
        <v>2301604</v>
      </c>
      <c r="C915" s="51" t="s">
        <v>1193</v>
      </c>
      <c r="D915" s="115">
        <v>39503852.00000003</v>
      </c>
      <c r="E915" s="115">
        <v>559200</v>
      </c>
      <c r="F915" s="115">
        <v>36600</v>
      </c>
      <c r="G915" s="118">
        <v>40099651.999999993</v>
      </c>
    </row>
    <row r="916" spans="1:7" s="19" customFormat="1" ht="12.75" x14ac:dyDescent="0.2">
      <c r="A916" s="53">
        <v>23</v>
      </c>
      <c r="B916" s="50">
        <v>2301703</v>
      </c>
      <c r="C916" s="51" t="s">
        <v>1194</v>
      </c>
      <c r="D916" s="115">
        <v>39856888</v>
      </c>
      <c r="E916" s="115">
        <v>633299.99999999988</v>
      </c>
      <c r="F916" s="115">
        <v>27600</v>
      </c>
      <c r="G916" s="118">
        <v>40517787.999999993</v>
      </c>
    </row>
    <row r="917" spans="1:7" s="19" customFormat="1" ht="12.75" x14ac:dyDescent="0.2">
      <c r="A917" s="53">
        <v>23</v>
      </c>
      <c r="B917" s="50">
        <v>2301802</v>
      </c>
      <c r="C917" s="51" t="s">
        <v>1195</v>
      </c>
      <c r="D917" s="115">
        <v>9569672.0000000056</v>
      </c>
      <c r="E917" s="115">
        <v>249000</v>
      </c>
      <c r="F917" s="115">
        <v>4200</v>
      </c>
      <c r="G917" s="118">
        <v>9822871.9999999963</v>
      </c>
    </row>
    <row r="918" spans="1:7" s="19" customFormat="1" ht="12.75" x14ac:dyDescent="0.2">
      <c r="A918" s="53">
        <v>23</v>
      </c>
      <c r="B918" s="50">
        <v>2301851</v>
      </c>
      <c r="C918" s="51" t="s">
        <v>1196</v>
      </c>
      <c r="D918" s="115">
        <v>28982190.000000007</v>
      </c>
      <c r="E918" s="115">
        <v>418800</v>
      </c>
      <c r="F918" s="115">
        <v>4200</v>
      </c>
      <c r="G918" s="118">
        <v>29405190.000000015</v>
      </c>
    </row>
    <row r="919" spans="1:7" s="19" customFormat="1" ht="12.75" x14ac:dyDescent="0.2">
      <c r="A919" s="53">
        <v>23</v>
      </c>
      <c r="B919" s="50">
        <v>2301901</v>
      </c>
      <c r="C919" s="51" t="s">
        <v>1197</v>
      </c>
      <c r="D919" s="115">
        <v>106678085.99999996</v>
      </c>
      <c r="E919" s="115">
        <v>1910400</v>
      </c>
      <c r="F919" s="115">
        <v>47100</v>
      </c>
      <c r="G919" s="118">
        <v>108635586.00000004</v>
      </c>
    </row>
    <row r="920" spans="1:7" s="19" customFormat="1" ht="12.75" x14ac:dyDescent="0.2">
      <c r="A920" s="53">
        <v>23</v>
      </c>
      <c r="B920" s="50">
        <v>2301950</v>
      </c>
      <c r="C920" s="51" t="s">
        <v>1198</v>
      </c>
      <c r="D920" s="115">
        <v>45506857.999999985</v>
      </c>
      <c r="E920" s="115">
        <v>451800</v>
      </c>
      <c r="F920" s="115">
        <v>25200</v>
      </c>
      <c r="G920" s="118">
        <v>45983858.000000037</v>
      </c>
    </row>
    <row r="921" spans="1:7" s="19" customFormat="1" ht="12.75" x14ac:dyDescent="0.2">
      <c r="A921" s="53">
        <v>23</v>
      </c>
      <c r="B921" s="50">
        <v>2302008</v>
      </c>
      <c r="C921" s="51" t="s">
        <v>1199</v>
      </c>
      <c r="D921" s="115">
        <v>36202380.000000007</v>
      </c>
      <c r="E921" s="115">
        <v>636600.00000000012</v>
      </c>
      <c r="F921" s="115">
        <v>17400</v>
      </c>
      <c r="G921" s="118">
        <v>36856379.999999955</v>
      </c>
    </row>
    <row r="922" spans="1:7" s="19" customFormat="1" ht="12.75" x14ac:dyDescent="0.2">
      <c r="A922" s="53">
        <v>23</v>
      </c>
      <c r="B922" s="50">
        <v>2302057</v>
      </c>
      <c r="C922" s="51" t="s">
        <v>1200</v>
      </c>
      <c r="D922" s="115">
        <v>29152870.999999989</v>
      </c>
      <c r="E922" s="115">
        <v>364500</v>
      </c>
      <c r="F922" s="115">
        <v>31200</v>
      </c>
      <c r="G922" s="118">
        <v>29548571.000000011</v>
      </c>
    </row>
    <row r="923" spans="1:7" s="19" customFormat="1" ht="12.75" x14ac:dyDescent="0.2">
      <c r="A923" s="53">
        <v>23</v>
      </c>
      <c r="B923" s="50">
        <v>2302107</v>
      </c>
      <c r="C923" s="51" t="s">
        <v>1201</v>
      </c>
      <c r="D923" s="115">
        <v>66622423.999999985</v>
      </c>
      <c r="E923" s="115">
        <v>820500.00000000012</v>
      </c>
      <c r="F923" s="115">
        <v>40800</v>
      </c>
      <c r="G923" s="118">
        <v>67483723.99999994</v>
      </c>
    </row>
    <row r="924" spans="1:7" s="19" customFormat="1" ht="12.75" x14ac:dyDescent="0.2">
      <c r="A924" s="53">
        <v>23</v>
      </c>
      <c r="B924" s="50">
        <v>2302206</v>
      </c>
      <c r="C924" s="51" t="s">
        <v>1202</v>
      </c>
      <c r="D924" s="115">
        <v>103452934.0000001</v>
      </c>
      <c r="E924" s="115">
        <v>1448100.0000000005</v>
      </c>
      <c r="F924" s="115">
        <v>54600</v>
      </c>
      <c r="G924" s="118">
        <v>104955633.99999979</v>
      </c>
    </row>
    <row r="925" spans="1:7" s="19" customFormat="1" ht="12.75" x14ac:dyDescent="0.2">
      <c r="A925" s="53">
        <v>23</v>
      </c>
      <c r="B925" s="50">
        <v>2302305</v>
      </c>
      <c r="C925" s="51" t="s">
        <v>1203</v>
      </c>
      <c r="D925" s="115">
        <v>52947632.000000007</v>
      </c>
      <c r="E925" s="115">
        <v>663900</v>
      </c>
      <c r="F925" s="115">
        <v>67800</v>
      </c>
      <c r="G925" s="118">
        <v>53679331.999999903</v>
      </c>
    </row>
    <row r="926" spans="1:7" s="19" customFormat="1" ht="12.75" x14ac:dyDescent="0.2">
      <c r="A926" s="53">
        <v>23</v>
      </c>
      <c r="B926" s="50">
        <v>2302404</v>
      </c>
      <c r="C926" s="51" t="s">
        <v>1204</v>
      </c>
      <c r="D926" s="115">
        <v>84500007.000000015</v>
      </c>
      <c r="E926" s="115">
        <v>879000</v>
      </c>
      <c r="F926" s="115">
        <v>89700</v>
      </c>
      <c r="G926" s="118">
        <v>85468706.99999997</v>
      </c>
    </row>
    <row r="927" spans="1:7" s="19" customFormat="1" ht="12.75" x14ac:dyDescent="0.2">
      <c r="A927" s="53">
        <v>23</v>
      </c>
      <c r="B927" s="50">
        <v>2302503</v>
      </c>
      <c r="C927" s="51" t="s">
        <v>1205</v>
      </c>
      <c r="D927" s="115">
        <v>79635924.00000006</v>
      </c>
      <c r="E927" s="115">
        <v>1358400</v>
      </c>
      <c r="F927" s="115">
        <v>38400</v>
      </c>
      <c r="G927" s="118">
        <v>81032723.999999985</v>
      </c>
    </row>
    <row r="928" spans="1:7" s="19" customFormat="1" ht="12.75" x14ac:dyDescent="0.2">
      <c r="A928" s="53">
        <v>23</v>
      </c>
      <c r="B928" s="50">
        <v>2302602</v>
      </c>
      <c r="C928" s="51" t="s">
        <v>1206</v>
      </c>
      <c r="D928" s="115">
        <v>117255935.00000009</v>
      </c>
      <c r="E928" s="115">
        <v>2091000.0000000005</v>
      </c>
      <c r="F928" s="115">
        <v>55800</v>
      </c>
      <c r="G928" s="118">
        <v>119402734.99999988</v>
      </c>
    </row>
    <row r="929" spans="1:7" s="19" customFormat="1" ht="12.75" x14ac:dyDescent="0.2">
      <c r="A929" s="53">
        <v>23</v>
      </c>
      <c r="B929" s="50">
        <v>2302701</v>
      </c>
      <c r="C929" s="51" t="s">
        <v>1207</v>
      </c>
      <c r="D929" s="115">
        <v>47332536.000000007</v>
      </c>
      <c r="E929" s="115">
        <v>618600</v>
      </c>
      <c r="F929" s="115">
        <v>22800</v>
      </c>
      <c r="G929" s="118">
        <v>47973936.00000006</v>
      </c>
    </row>
    <row r="930" spans="1:7" s="19" customFormat="1" ht="12.75" x14ac:dyDescent="0.2">
      <c r="A930" s="53">
        <v>23</v>
      </c>
      <c r="B930" s="50">
        <v>2302800</v>
      </c>
      <c r="C930" s="51" t="s">
        <v>1208</v>
      </c>
      <c r="D930" s="115">
        <v>135134693</v>
      </c>
      <c r="E930" s="115">
        <v>1840200</v>
      </c>
      <c r="F930" s="115">
        <v>87599.999999999985</v>
      </c>
      <c r="G930" s="118">
        <v>137062492.99999964</v>
      </c>
    </row>
    <row r="931" spans="1:7" s="19" customFormat="1" ht="12.75" x14ac:dyDescent="0.2">
      <c r="A931" s="53">
        <v>23</v>
      </c>
      <c r="B931" s="50">
        <v>2302909</v>
      </c>
      <c r="C931" s="51" t="s">
        <v>1209</v>
      </c>
      <c r="D931" s="115">
        <v>32458487.999999996</v>
      </c>
      <c r="E931" s="115">
        <v>473400</v>
      </c>
      <c r="F931" s="115">
        <v>52800</v>
      </c>
      <c r="G931" s="118">
        <v>32984687.999999993</v>
      </c>
    </row>
    <row r="932" spans="1:7" s="19" customFormat="1" ht="12.75" x14ac:dyDescent="0.2">
      <c r="A932" s="53">
        <v>23</v>
      </c>
      <c r="B932" s="50">
        <v>2303006</v>
      </c>
      <c r="C932" s="51" t="s">
        <v>1210</v>
      </c>
      <c r="D932" s="115">
        <v>34096693.000000015</v>
      </c>
      <c r="E932" s="115">
        <v>248400</v>
      </c>
      <c r="F932" s="115">
        <v>12000</v>
      </c>
      <c r="G932" s="118">
        <v>34357093.000000037</v>
      </c>
    </row>
    <row r="933" spans="1:7" s="19" customFormat="1" ht="12.75" x14ac:dyDescent="0.2">
      <c r="A933" s="53">
        <v>23</v>
      </c>
      <c r="B933" s="50">
        <v>2303105</v>
      </c>
      <c r="C933" s="51" t="s">
        <v>1211</v>
      </c>
      <c r="D933" s="115">
        <v>30357625.000000004</v>
      </c>
      <c r="E933" s="115">
        <v>485399.99999999994</v>
      </c>
      <c r="F933" s="115">
        <v>26400</v>
      </c>
      <c r="G933" s="118">
        <v>30869425.000000041</v>
      </c>
    </row>
    <row r="934" spans="1:7" s="19" customFormat="1" ht="12.75" x14ac:dyDescent="0.2">
      <c r="A934" s="53">
        <v>23</v>
      </c>
      <c r="B934" s="50">
        <v>2303204</v>
      </c>
      <c r="C934" s="51" t="s">
        <v>1212</v>
      </c>
      <c r="D934" s="115">
        <v>48723389.000000007</v>
      </c>
      <c r="E934" s="115">
        <v>672300.00000000012</v>
      </c>
      <c r="F934" s="115">
        <v>62699.999999999985</v>
      </c>
      <c r="G934" s="118">
        <v>49458389.00000003</v>
      </c>
    </row>
    <row r="935" spans="1:7" s="19" customFormat="1" ht="12.75" x14ac:dyDescent="0.2">
      <c r="A935" s="53">
        <v>23</v>
      </c>
      <c r="B935" s="50">
        <v>2303303</v>
      </c>
      <c r="C935" s="51" t="s">
        <v>1213</v>
      </c>
      <c r="D935" s="115">
        <v>28707866.999999993</v>
      </c>
      <c r="E935" s="115">
        <v>439500</v>
      </c>
      <c r="F935" s="115">
        <v>12000</v>
      </c>
      <c r="G935" s="118">
        <v>29159367.000000019</v>
      </c>
    </row>
    <row r="936" spans="1:7" s="19" customFormat="1" ht="12.75" x14ac:dyDescent="0.2">
      <c r="A936" s="53">
        <v>23</v>
      </c>
      <c r="B936" s="50">
        <v>2303402</v>
      </c>
      <c r="C936" s="51" t="s">
        <v>1214</v>
      </c>
      <c r="D936" s="115">
        <v>27195206.000000019</v>
      </c>
      <c r="E936" s="115">
        <v>589800</v>
      </c>
      <c r="F936" s="115">
        <v>84600</v>
      </c>
      <c r="G936" s="118">
        <v>27869605.99999997</v>
      </c>
    </row>
    <row r="937" spans="1:7" s="19" customFormat="1" ht="12.75" x14ac:dyDescent="0.2">
      <c r="A937" s="53">
        <v>23</v>
      </c>
      <c r="B937" s="50">
        <v>2303501</v>
      </c>
      <c r="C937" s="51" t="s">
        <v>1215</v>
      </c>
      <c r="D937" s="115">
        <v>131076601.99999996</v>
      </c>
      <c r="E937" s="115">
        <v>2466300.0000000019</v>
      </c>
      <c r="F937" s="115">
        <v>19200</v>
      </c>
      <c r="G937" s="118">
        <v>133562101.9999999</v>
      </c>
    </row>
    <row r="938" spans="1:7" s="19" customFormat="1" ht="12.75" x14ac:dyDescent="0.2">
      <c r="A938" s="53">
        <v>23</v>
      </c>
      <c r="B938" s="50">
        <v>2303600</v>
      </c>
      <c r="C938" s="51" t="s">
        <v>1216</v>
      </c>
      <c r="D938" s="115">
        <v>16660928</v>
      </c>
      <c r="E938" s="115">
        <v>200400</v>
      </c>
      <c r="F938" s="115">
        <v>17400</v>
      </c>
      <c r="G938" s="118">
        <v>16878727.999999981</v>
      </c>
    </row>
    <row r="939" spans="1:7" s="19" customFormat="1" ht="12.75" x14ac:dyDescent="0.2">
      <c r="A939" s="53">
        <v>23</v>
      </c>
      <c r="B939" s="50">
        <v>2303659</v>
      </c>
      <c r="C939" s="51" t="s">
        <v>1217</v>
      </c>
      <c r="D939" s="115">
        <v>16889510.999999996</v>
      </c>
      <c r="E939" s="115">
        <v>322800</v>
      </c>
      <c r="F939" s="115">
        <v>27000</v>
      </c>
      <c r="G939" s="118">
        <v>17239310.999999993</v>
      </c>
    </row>
    <row r="940" spans="1:7" s="19" customFormat="1" ht="12.75" x14ac:dyDescent="0.2">
      <c r="A940" s="53">
        <v>23</v>
      </c>
      <c r="B940" s="50">
        <v>2303709</v>
      </c>
      <c r="C940" s="51" t="s">
        <v>1218</v>
      </c>
      <c r="D940" s="115">
        <v>624168494.99999988</v>
      </c>
      <c r="E940" s="115">
        <v>9930299.9999999981</v>
      </c>
      <c r="F940" s="115">
        <v>212100</v>
      </c>
      <c r="G940" s="118">
        <v>634310894.99999762</v>
      </c>
    </row>
    <row r="941" spans="1:7" s="19" customFormat="1" ht="12.75" x14ac:dyDescent="0.2">
      <c r="A941" s="53">
        <v>23</v>
      </c>
      <c r="B941" s="50">
        <v>2303808</v>
      </c>
      <c r="C941" s="51" t="s">
        <v>1219</v>
      </c>
      <c r="D941" s="115">
        <v>38892530.999999955</v>
      </c>
      <c r="E941" s="115">
        <v>558299.99999999988</v>
      </c>
      <c r="F941" s="115">
        <v>32700</v>
      </c>
      <c r="G941" s="118">
        <v>39483531.000000015</v>
      </c>
    </row>
    <row r="942" spans="1:7" s="19" customFormat="1" ht="12.75" x14ac:dyDescent="0.2">
      <c r="A942" s="53">
        <v>23</v>
      </c>
      <c r="B942" s="50">
        <v>2303907</v>
      </c>
      <c r="C942" s="51" t="s">
        <v>1220</v>
      </c>
      <c r="D942" s="115">
        <v>23315279.999999996</v>
      </c>
      <c r="E942" s="115">
        <v>276300</v>
      </c>
      <c r="F942" s="115">
        <v>13800</v>
      </c>
      <c r="G942" s="118">
        <v>23605380.000000026</v>
      </c>
    </row>
    <row r="943" spans="1:7" s="19" customFormat="1" ht="12.75" x14ac:dyDescent="0.2">
      <c r="A943" s="53">
        <v>23</v>
      </c>
      <c r="B943" s="50">
        <v>2303931</v>
      </c>
      <c r="C943" s="51" t="s">
        <v>1221</v>
      </c>
      <c r="D943" s="115">
        <v>18750151</v>
      </c>
      <c r="E943" s="115">
        <v>344400</v>
      </c>
      <c r="F943" s="115">
        <v>43800</v>
      </c>
      <c r="G943" s="118">
        <v>19138351</v>
      </c>
    </row>
    <row r="944" spans="1:7" s="19" customFormat="1" ht="12.75" x14ac:dyDescent="0.2">
      <c r="A944" s="53">
        <v>23</v>
      </c>
      <c r="B944" s="50">
        <v>2303956</v>
      </c>
      <c r="C944" s="51" t="s">
        <v>1222</v>
      </c>
      <c r="D944" s="115">
        <v>39557241.999999978</v>
      </c>
      <c r="E944" s="115">
        <v>644700</v>
      </c>
      <c r="F944" s="115">
        <v>22800</v>
      </c>
      <c r="G944" s="118">
        <v>40224742.00000003</v>
      </c>
    </row>
    <row r="945" spans="1:7" s="19" customFormat="1" ht="12.75" x14ac:dyDescent="0.2">
      <c r="A945" s="53">
        <v>23</v>
      </c>
      <c r="B945" s="50">
        <v>2304004</v>
      </c>
      <c r="C945" s="51" t="s">
        <v>1223</v>
      </c>
      <c r="D945" s="115">
        <v>37639040.999999993</v>
      </c>
      <c r="E945" s="115">
        <v>621600</v>
      </c>
      <c r="F945" s="115">
        <v>47700</v>
      </c>
      <c r="G945" s="118">
        <v>38308341.000000007</v>
      </c>
    </row>
    <row r="946" spans="1:7" s="19" customFormat="1" ht="12.75" x14ac:dyDescent="0.2">
      <c r="A946" s="53">
        <v>23</v>
      </c>
      <c r="B946" s="50">
        <v>2304103</v>
      </c>
      <c r="C946" s="51" t="s">
        <v>1224</v>
      </c>
      <c r="D946" s="115">
        <v>124754204</v>
      </c>
      <c r="E946" s="115">
        <v>2611200.0000000005</v>
      </c>
      <c r="F946" s="115">
        <v>137400</v>
      </c>
      <c r="G946" s="118">
        <v>127502803.99999982</v>
      </c>
    </row>
    <row r="947" spans="1:7" s="19" customFormat="1" ht="12.75" x14ac:dyDescent="0.2">
      <c r="A947" s="53">
        <v>23</v>
      </c>
      <c r="B947" s="50">
        <v>2304202</v>
      </c>
      <c r="C947" s="51" t="s">
        <v>1225</v>
      </c>
      <c r="D947" s="115">
        <v>213317943.00000012</v>
      </c>
      <c r="E947" s="115">
        <v>4380599.9999999991</v>
      </c>
      <c r="F947" s="115">
        <v>134100</v>
      </c>
      <c r="G947" s="118">
        <v>217832642.99999979</v>
      </c>
    </row>
    <row r="948" spans="1:7" s="19" customFormat="1" ht="12.75" x14ac:dyDescent="0.2">
      <c r="A948" s="53">
        <v>23</v>
      </c>
      <c r="B948" s="50">
        <v>2304236</v>
      </c>
      <c r="C948" s="51" t="s">
        <v>1226</v>
      </c>
      <c r="D948" s="115">
        <v>30821046.00000003</v>
      </c>
      <c r="E948" s="115">
        <v>407399.99999999994</v>
      </c>
      <c r="F948" s="115">
        <v>42600</v>
      </c>
      <c r="G948" s="118">
        <v>31271046.000000041</v>
      </c>
    </row>
    <row r="949" spans="1:7" s="19" customFormat="1" ht="12.75" x14ac:dyDescent="0.2">
      <c r="A949" s="53">
        <v>23</v>
      </c>
      <c r="B949" s="50">
        <v>2304251</v>
      </c>
      <c r="C949" s="51" t="s">
        <v>1227</v>
      </c>
      <c r="D949" s="115">
        <v>50857697.999999963</v>
      </c>
      <c r="E949" s="115">
        <v>828900.00000000012</v>
      </c>
      <c r="F949" s="115">
        <v>107400.00000000003</v>
      </c>
      <c r="G949" s="118">
        <v>51793998.000000052</v>
      </c>
    </row>
    <row r="950" spans="1:7" s="19" customFormat="1" ht="12.75" x14ac:dyDescent="0.2">
      <c r="A950" s="53">
        <v>23</v>
      </c>
      <c r="B950" s="50">
        <v>2304269</v>
      </c>
      <c r="C950" s="51" t="s">
        <v>1228</v>
      </c>
      <c r="D950" s="115">
        <v>13444808.999999996</v>
      </c>
      <c r="E950" s="115">
        <v>233399.99999999997</v>
      </c>
      <c r="F950" s="115">
        <v>19200</v>
      </c>
      <c r="G950" s="118">
        <v>13697408.999999998</v>
      </c>
    </row>
    <row r="951" spans="1:7" s="19" customFormat="1" ht="12.75" x14ac:dyDescent="0.2">
      <c r="A951" s="53">
        <v>23</v>
      </c>
      <c r="B951" s="50">
        <v>2304277</v>
      </c>
      <c r="C951" s="51" t="s">
        <v>1229</v>
      </c>
      <c r="D951" s="115">
        <v>9738234.0000000019</v>
      </c>
      <c r="E951" s="115">
        <v>171900</v>
      </c>
      <c r="F951" s="115">
        <v>6000</v>
      </c>
      <c r="G951" s="118">
        <v>9916133.9999999963</v>
      </c>
    </row>
    <row r="952" spans="1:7" s="19" customFormat="1" ht="12.75" x14ac:dyDescent="0.2">
      <c r="A952" s="53">
        <v>23</v>
      </c>
      <c r="B952" s="50">
        <v>2304285</v>
      </c>
      <c r="C952" s="51" t="s">
        <v>1230</v>
      </c>
      <c r="D952" s="115">
        <v>90296360</v>
      </c>
      <c r="E952" s="115">
        <v>2232900.0000000005</v>
      </c>
      <c r="F952" s="115">
        <v>49200</v>
      </c>
      <c r="G952" s="118">
        <v>92578460.00000003</v>
      </c>
    </row>
    <row r="953" spans="1:7" s="19" customFormat="1" ht="12.75" x14ac:dyDescent="0.2">
      <c r="A953" s="53">
        <v>23</v>
      </c>
      <c r="B953" s="50">
        <v>2304301</v>
      </c>
      <c r="C953" s="51" t="s">
        <v>1231</v>
      </c>
      <c r="D953" s="115">
        <v>31692893.999999993</v>
      </c>
      <c r="E953" s="115">
        <v>476999.99999999988</v>
      </c>
      <c r="F953" s="115">
        <v>65400</v>
      </c>
      <c r="G953" s="118">
        <v>32235293.999999978</v>
      </c>
    </row>
    <row r="954" spans="1:7" s="19" customFormat="1" ht="12.75" x14ac:dyDescent="0.2">
      <c r="A954" s="53">
        <v>23</v>
      </c>
      <c r="B954" s="50">
        <v>2304350</v>
      </c>
      <c r="C954" s="51" t="s">
        <v>1232</v>
      </c>
      <c r="D954" s="115">
        <v>40678931.999999993</v>
      </c>
      <c r="E954" s="115">
        <v>690600</v>
      </c>
      <c r="F954" s="115">
        <v>13200</v>
      </c>
      <c r="G954" s="118">
        <v>41382732</v>
      </c>
    </row>
    <row r="955" spans="1:7" s="19" customFormat="1" ht="12.75" x14ac:dyDescent="0.2">
      <c r="A955" s="53">
        <v>23</v>
      </c>
      <c r="B955" s="50">
        <v>2304400</v>
      </c>
      <c r="C955" s="51" t="s">
        <v>1233</v>
      </c>
      <c r="D955" s="115">
        <v>4031835745.9999967</v>
      </c>
      <c r="E955" s="115">
        <v>80428800.000000179</v>
      </c>
      <c r="F955" s="115">
        <v>2174700</v>
      </c>
      <c r="G955" s="118">
        <v>4114439245.99999</v>
      </c>
    </row>
    <row r="956" spans="1:7" s="19" customFormat="1" ht="12.75" x14ac:dyDescent="0.2">
      <c r="A956" s="53">
        <v>23</v>
      </c>
      <c r="B956" s="50">
        <v>2304459</v>
      </c>
      <c r="C956" s="51" t="s">
        <v>1234</v>
      </c>
      <c r="D956" s="115">
        <v>28302932.999999993</v>
      </c>
      <c r="E956" s="115">
        <v>465900</v>
      </c>
      <c r="F956" s="115">
        <v>43200</v>
      </c>
      <c r="G956" s="118">
        <v>28812033.000000022</v>
      </c>
    </row>
    <row r="957" spans="1:7" s="19" customFormat="1" ht="12.75" x14ac:dyDescent="0.2">
      <c r="A957" s="53">
        <v>23</v>
      </c>
      <c r="B957" s="50">
        <v>2304509</v>
      </c>
      <c r="C957" s="51" t="s">
        <v>1235</v>
      </c>
      <c r="D957" s="115">
        <v>24141192.999999993</v>
      </c>
      <c r="E957" s="115">
        <v>678300</v>
      </c>
      <c r="F957" s="115">
        <v>58199.999999999993</v>
      </c>
      <c r="G957" s="118">
        <v>24877692.999999989</v>
      </c>
    </row>
    <row r="958" spans="1:7" s="19" customFormat="1" ht="12.75" x14ac:dyDescent="0.2">
      <c r="A958" s="53">
        <v>23</v>
      </c>
      <c r="B958" s="50">
        <v>2304608</v>
      </c>
      <c r="C958" s="51" t="s">
        <v>1236</v>
      </c>
      <c r="D958" s="115">
        <v>12952051.999999993</v>
      </c>
      <c r="E958" s="115">
        <v>196800</v>
      </c>
      <c r="F958" s="115">
        <v>4200</v>
      </c>
      <c r="G958" s="118">
        <v>13153052.000000002</v>
      </c>
    </row>
    <row r="959" spans="1:7" s="19" customFormat="1" ht="12.75" x14ac:dyDescent="0.2">
      <c r="A959" s="53">
        <v>23</v>
      </c>
      <c r="B959" s="50">
        <v>2304657</v>
      </c>
      <c r="C959" s="51" t="s">
        <v>1237</v>
      </c>
      <c r="D959" s="115">
        <v>24454486.000000007</v>
      </c>
      <c r="E959" s="115">
        <v>312000</v>
      </c>
      <c r="F959" s="115">
        <v>34200</v>
      </c>
      <c r="G959" s="118">
        <v>24800686.000000011</v>
      </c>
    </row>
    <row r="960" spans="1:7" s="19" customFormat="1" ht="12.75" x14ac:dyDescent="0.2">
      <c r="A960" s="53">
        <v>23</v>
      </c>
      <c r="B960" s="50">
        <v>2304707</v>
      </c>
      <c r="C960" s="51" t="s">
        <v>1238</v>
      </c>
      <c r="D960" s="115">
        <v>95697244.000000089</v>
      </c>
      <c r="E960" s="115">
        <v>1089300.0000000005</v>
      </c>
      <c r="F960" s="115">
        <v>105300</v>
      </c>
      <c r="G960" s="118">
        <v>96891844.00000006</v>
      </c>
    </row>
    <row r="961" spans="1:7" s="19" customFormat="1" ht="12.75" x14ac:dyDescent="0.2">
      <c r="A961" s="53">
        <v>23</v>
      </c>
      <c r="B961" s="50">
        <v>2304806</v>
      </c>
      <c r="C961" s="51" t="s">
        <v>1239</v>
      </c>
      <c r="D961" s="115">
        <v>8257125.0000000019</v>
      </c>
      <c r="E961" s="115">
        <v>152700</v>
      </c>
      <c r="F961" s="115">
        <v>1800</v>
      </c>
      <c r="G961" s="118">
        <v>8411625.0000000019</v>
      </c>
    </row>
    <row r="962" spans="1:7" s="19" customFormat="1" ht="12.75" x14ac:dyDescent="0.2">
      <c r="A962" s="53">
        <v>23</v>
      </c>
      <c r="B962" s="50">
        <v>2304905</v>
      </c>
      <c r="C962" s="51" t="s">
        <v>1240</v>
      </c>
      <c r="D962" s="115">
        <v>18367142.999999993</v>
      </c>
      <c r="E962" s="115">
        <v>217200</v>
      </c>
      <c r="F962" s="115">
        <v>16200</v>
      </c>
      <c r="G962" s="118">
        <v>18600542.999999989</v>
      </c>
    </row>
    <row r="963" spans="1:7" s="19" customFormat="1" ht="12.75" x14ac:dyDescent="0.2">
      <c r="A963" s="53">
        <v>23</v>
      </c>
      <c r="B963" s="50">
        <v>2304954</v>
      </c>
      <c r="C963" s="51" t="s">
        <v>1241</v>
      </c>
      <c r="D963" s="115">
        <v>41336213.000000052</v>
      </c>
      <c r="E963" s="115">
        <v>701400</v>
      </c>
      <c r="F963" s="115">
        <v>7200</v>
      </c>
      <c r="G963" s="118">
        <v>42044813</v>
      </c>
    </row>
    <row r="964" spans="1:7" s="19" customFormat="1" ht="12.75" x14ac:dyDescent="0.2">
      <c r="A964" s="53">
        <v>23</v>
      </c>
      <c r="B964" s="50">
        <v>2305001</v>
      </c>
      <c r="C964" s="51" t="s">
        <v>1242</v>
      </c>
      <c r="D964" s="115">
        <v>74817735</v>
      </c>
      <c r="E964" s="115">
        <v>849000.00000000012</v>
      </c>
      <c r="F964" s="115">
        <v>27300</v>
      </c>
      <c r="G964" s="118">
        <v>75694035.00000003</v>
      </c>
    </row>
    <row r="965" spans="1:7" s="19" customFormat="1" ht="12.75" x14ac:dyDescent="0.2">
      <c r="A965" s="53">
        <v>23</v>
      </c>
      <c r="B965" s="50">
        <v>2305100</v>
      </c>
      <c r="C965" s="51" t="s">
        <v>1243</v>
      </c>
      <c r="D965" s="115">
        <v>10684434.000000002</v>
      </c>
      <c r="E965" s="115">
        <v>241200</v>
      </c>
      <c r="F965" s="115">
        <v>10800</v>
      </c>
      <c r="G965" s="118">
        <v>10936433.999999991</v>
      </c>
    </row>
    <row r="966" spans="1:7" s="19" customFormat="1" ht="12.75" x14ac:dyDescent="0.2">
      <c r="A966" s="53">
        <v>23</v>
      </c>
      <c r="B966" s="50">
        <v>2305209</v>
      </c>
      <c r="C966" s="51" t="s">
        <v>1244</v>
      </c>
      <c r="D966" s="115">
        <v>32198055.999999996</v>
      </c>
      <c r="E966" s="115">
        <v>287700</v>
      </c>
      <c r="F966" s="115">
        <v>9000</v>
      </c>
      <c r="G966" s="118">
        <v>32494755.999999993</v>
      </c>
    </row>
    <row r="967" spans="1:7" s="19" customFormat="1" ht="12.75" x14ac:dyDescent="0.2">
      <c r="A967" s="53">
        <v>23</v>
      </c>
      <c r="B967" s="50">
        <v>2305233</v>
      </c>
      <c r="C967" s="51" t="s">
        <v>1245</v>
      </c>
      <c r="D967" s="115">
        <v>117412696.00000012</v>
      </c>
      <c r="E967" s="115">
        <v>2150700</v>
      </c>
      <c r="F967" s="115">
        <v>81300</v>
      </c>
      <c r="G967" s="118">
        <v>119644696.00000007</v>
      </c>
    </row>
    <row r="968" spans="1:7" s="19" customFormat="1" ht="12.75" x14ac:dyDescent="0.2">
      <c r="A968" s="53">
        <v>23</v>
      </c>
      <c r="B968" s="50">
        <v>2305266</v>
      </c>
      <c r="C968" s="51" t="s">
        <v>1246</v>
      </c>
      <c r="D968" s="115">
        <v>23273714.000000004</v>
      </c>
      <c r="E968" s="115">
        <v>294000</v>
      </c>
      <c r="F968" s="115">
        <v>12600</v>
      </c>
      <c r="G968" s="118">
        <v>23580314.000000004</v>
      </c>
    </row>
    <row r="969" spans="1:7" s="19" customFormat="1" ht="12.75" x14ac:dyDescent="0.2">
      <c r="A969" s="53">
        <v>23</v>
      </c>
      <c r="B969" s="50">
        <v>2305308</v>
      </c>
      <c r="C969" s="51" t="s">
        <v>1247</v>
      </c>
      <c r="D969" s="115">
        <v>39731994.000000045</v>
      </c>
      <c r="E969" s="115">
        <v>649800</v>
      </c>
      <c r="F969" s="115">
        <v>57600</v>
      </c>
      <c r="G969" s="118">
        <v>40439394.000000015</v>
      </c>
    </row>
    <row r="970" spans="1:7" s="19" customFormat="1" ht="12.75" x14ac:dyDescent="0.2">
      <c r="A970" s="53">
        <v>23</v>
      </c>
      <c r="B970" s="50">
        <v>2305332</v>
      </c>
      <c r="C970" s="51" t="s">
        <v>1248</v>
      </c>
      <c r="D970" s="115">
        <v>22486394.000000007</v>
      </c>
      <c r="E970" s="115">
        <v>336899.99999999994</v>
      </c>
      <c r="F970" s="115">
        <v>18000</v>
      </c>
      <c r="G970" s="118">
        <v>22841294.000000015</v>
      </c>
    </row>
    <row r="971" spans="1:7" s="19" customFormat="1" ht="12.75" x14ac:dyDescent="0.2">
      <c r="A971" s="53">
        <v>23</v>
      </c>
      <c r="B971" s="50">
        <v>2305357</v>
      </c>
      <c r="C971" s="51" t="s">
        <v>1249</v>
      </c>
      <c r="D971" s="115">
        <v>36499230.000000045</v>
      </c>
      <c r="E971" s="115">
        <v>756899.99999999988</v>
      </c>
      <c r="F971" s="115">
        <v>48600</v>
      </c>
      <c r="G971" s="118">
        <v>37304729.999999985</v>
      </c>
    </row>
    <row r="972" spans="1:7" s="19" customFormat="1" ht="12.75" x14ac:dyDescent="0.2">
      <c r="A972" s="53">
        <v>23</v>
      </c>
      <c r="B972" s="50">
        <v>2305407</v>
      </c>
      <c r="C972" s="51" t="s">
        <v>1250</v>
      </c>
      <c r="D972" s="115">
        <v>113643889.00000018</v>
      </c>
      <c r="E972" s="115">
        <v>1521000.0000000005</v>
      </c>
      <c r="F972" s="115">
        <v>57600.000000000007</v>
      </c>
      <c r="G972" s="118">
        <v>115222489.00000021</v>
      </c>
    </row>
    <row r="973" spans="1:7" s="19" customFormat="1" ht="12.75" x14ac:dyDescent="0.2">
      <c r="A973" s="53">
        <v>23</v>
      </c>
      <c r="B973" s="50">
        <v>2305506</v>
      </c>
      <c r="C973" s="51" t="s">
        <v>1251</v>
      </c>
      <c r="D973" s="115">
        <v>157511249.99999988</v>
      </c>
      <c r="E973" s="115">
        <v>2864100.0000000009</v>
      </c>
      <c r="F973" s="115">
        <v>76800</v>
      </c>
      <c r="G973" s="118">
        <v>160452150</v>
      </c>
    </row>
    <row r="974" spans="1:7" s="19" customFormat="1" ht="12.75" x14ac:dyDescent="0.2">
      <c r="A974" s="53">
        <v>23</v>
      </c>
      <c r="B974" s="50">
        <v>2305605</v>
      </c>
      <c r="C974" s="51" t="s">
        <v>1252</v>
      </c>
      <c r="D974" s="115">
        <v>44732431.000000022</v>
      </c>
      <c r="E974" s="115">
        <v>565200</v>
      </c>
      <c r="F974" s="115">
        <v>27600</v>
      </c>
      <c r="G974" s="118">
        <v>45325231.00000006</v>
      </c>
    </row>
    <row r="975" spans="1:7" s="19" customFormat="1" ht="12.75" x14ac:dyDescent="0.2">
      <c r="A975" s="53">
        <v>23</v>
      </c>
      <c r="B975" s="50">
        <v>2305654</v>
      </c>
      <c r="C975" s="51" t="s">
        <v>1253</v>
      </c>
      <c r="D975" s="115">
        <v>18914497.000000007</v>
      </c>
      <c r="E975" s="115">
        <v>346799.99999999994</v>
      </c>
      <c r="F975" s="115">
        <v>13200</v>
      </c>
      <c r="G975" s="118">
        <v>19274497.000000041</v>
      </c>
    </row>
    <row r="976" spans="1:7" s="19" customFormat="1" ht="12.75" x14ac:dyDescent="0.2">
      <c r="A976" s="53">
        <v>23</v>
      </c>
      <c r="B976" s="50">
        <v>2305704</v>
      </c>
      <c r="C976" s="51" t="s">
        <v>1254</v>
      </c>
      <c r="D976" s="115">
        <v>19877863.000000015</v>
      </c>
      <c r="E976" s="115">
        <v>263400</v>
      </c>
      <c r="F976" s="115">
        <v>12600</v>
      </c>
      <c r="G976" s="118">
        <v>20153863.000000022</v>
      </c>
    </row>
    <row r="977" spans="1:7" s="19" customFormat="1" ht="12.75" x14ac:dyDescent="0.2">
      <c r="A977" s="53">
        <v>23</v>
      </c>
      <c r="B977" s="50">
        <v>2305803</v>
      </c>
      <c r="C977" s="51" t="s">
        <v>1255</v>
      </c>
      <c r="D977" s="115">
        <v>75894739.999999911</v>
      </c>
      <c r="E977" s="115">
        <v>776400.00000000012</v>
      </c>
      <c r="F977" s="115">
        <v>33600</v>
      </c>
      <c r="G977" s="118">
        <v>76704739.999999985</v>
      </c>
    </row>
    <row r="978" spans="1:7" s="19" customFormat="1" ht="12.75" x14ac:dyDescent="0.2">
      <c r="A978" s="53">
        <v>23</v>
      </c>
      <c r="B978" s="50">
        <v>2305902</v>
      </c>
      <c r="C978" s="51" t="s">
        <v>1256</v>
      </c>
      <c r="D978" s="115">
        <v>63846942.000000022</v>
      </c>
      <c r="E978" s="115">
        <v>780300</v>
      </c>
      <c r="F978" s="115">
        <v>154799.99999999994</v>
      </c>
      <c r="G978" s="118">
        <v>64782041.999999911</v>
      </c>
    </row>
    <row r="979" spans="1:7" s="19" customFormat="1" ht="12.75" x14ac:dyDescent="0.2">
      <c r="A979" s="53">
        <v>23</v>
      </c>
      <c r="B979" s="50">
        <v>2306009</v>
      </c>
      <c r="C979" s="51" t="s">
        <v>1257</v>
      </c>
      <c r="D979" s="115">
        <v>23754900.999999996</v>
      </c>
      <c r="E979" s="115">
        <v>324300.00000000006</v>
      </c>
      <c r="F979" s="115">
        <v>35400</v>
      </c>
      <c r="G979" s="118">
        <v>24114601</v>
      </c>
    </row>
    <row r="980" spans="1:7" s="19" customFormat="1" ht="12.75" x14ac:dyDescent="0.2">
      <c r="A980" s="53">
        <v>23</v>
      </c>
      <c r="B980" s="50">
        <v>2306108</v>
      </c>
      <c r="C980" s="51" t="s">
        <v>1258</v>
      </c>
      <c r="D980" s="115">
        <v>44808331.999999993</v>
      </c>
      <c r="E980" s="115">
        <v>472200</v>
      </c>
      <c r="F980" s="115">
        <v>46800</v>
      </c>
      <c r="G980" s="118">
        <v>45327331.999999925</v>
      </c>
    </row>
    <row r="981" spans="1:7" s="19" customFormat="1" ht="12.75" x14ac:dyDescent="0.2">
      <c r="A981" s="53">
        <v>23</v>
      </c>
      <c r="B981" s="50">
        <v>2306207</v>
      </c>
      <c r="C981" s="51" t="s">
        <v>1259</v>
      </c>
      <c r="D981" s="115">
        <v>12360392.000000004</v>
      </c>
      <c r="E981" s="115">
        <v>300899.99999999994</v>
      </c>
      <c r="F981" s="115">
        <v>48000</v>
      </c>
      <c r="G981" s="118">
        <v>12709291.999999996</v>
      </c>
    </row>
    <row r="982" spans="1:7" s="19" customFormat="1" ht="12.75" x14ac:dyDescent="0.2">
      <c r="A982" s="53">
        <v>23</v>
      </c>
      <c r="B982" s="50">
        <v>2306256</v>
      </c>
      <c r="C982" s="51" t="s">
        <v>1260</v>
      </c>
      <c r="D982" s="115">
        <v>75756654.99999997</v>
      </c>
      <c r="E982" s="115">
        <v>1628100</v>
      </c>
      <c r="F982" s="115">
        <v>32700</v>
      </c>
      <c r="G982" s="118">
        <v>77417455.00000006</v>
      </c>
    </row>
    <row r="983" spans="1:7" s="19" customFormat="1" ht="12.75" x14ac:dyDescent="0.2">
      <c r="A983" s="53">
        <v>23</v>
      </c>
      <c r="B983" s="50">
        <v>2306306</v>
      </c>
      <c r="C983" s="51" t="s">
        <v>1261</v>
      </c>
      <c r="D983" s="115">
        <v>88120084.99999997</v>
      </c>
      <c r="E983" s="115">
        <v>1318800</v>
      </c>
      <c r="F983" s="115">
        <v>70800</v>
      </c>
      <c r="G983" s="118">
        <v>89509684.999999896</v>
      </c>
    </row>
    <row r="984" spans="1:7" s="19" customFormat="1" ht="12.75" x14ac:dyDescent="0.2">
      <c r="A984" s="53">
        <v>23</v>
      </c>
      <c r="B984" s="50">
        <v>2306405</v>
      </c>
      <c r="C984" s="51" t="s">
        <v>1262</v>
      </c>
      <c r="D984" s="115">
        <v>220309840.99999997</v>
      </c>
      <c r="E984" s="115">
        <v>2684100.0000000009</v>
      </c>
      <c r="F984" s="115">
        <v>87000</v>
      </c>
      <c r="G984" s="118">
        <v>223080940.99999979</v>
      </c>
    </row>
    <row r="985" spans="1:7" s="19" customFormat="1" ht="12.75" x14ac:dyDescent="0.2">
      <c r="A985" s="53">
        <v>23</v>
      </c>
      <c r="B985" s="50">
        <v>2306504</v>
      </c>
      <c r="C985" s="51" t="s">
        <v>1263</v>
      </c>
      <c r="D985" s="115">
        <v>32995769.999999996</v>
      </c>
      <c r="E985" s="115">
        <v>558900.00000000023</v>
      </c>
      <c r="F985" s="115">
        <v>38400</v>
      </c>
      <c r="G985" s="118">
        <v>33593070.000000022</v>
      </c>
    </row>
    <row r="986" spans="1:7" s="19" customFormat="1" ht="12.75" x14ac:dyDescent="0.2">
      <c r="A986" s="53">
        <v>23</v>
      </c>
      <c r="B986" s="50">
        <v>2306553</v>
      </c>
      <c r="C986" s="51" t="s">
        <v>1264</v>
      </c>
      <c r="D986" s="115">
        <v>78951553.000000119</v>
      </c>
      <c r="E986" s="115">
        <v>705000</v>
      </c>
      <c r="F986" s="115">
        <v>83700</v>
      </c>
      <c r="G986" s="118">
        <v>79740252.999999925</v>
      </c>
    </row>
    <row r="987" spans="1:7" s="19" customFormat="1" ht="12.75" x14ac:dyDescent="0.2">
      <c r="A987" s="53">
        <v>23</v>
      </c>
      <c r="B987" s="50">
        <v>2306603</v>
      </c>
      <c r="C987" s="51" t="s">
        <v>1265</v>
      </c>
      <c r="D987" s="115">
        <v>37075422.000000022</v>
      </c>
      <c r="E987" s="115">
        <v>759300</v>
      </c>
      <c r="F987" s="115">
        <v>11400</v>
      </c>
      <c r="G987" s="118">
        <v>37846122.000000075</v>
      </c>
    </row>
    <row r="988" spans="1:7" s="19" customFormat="1" ht="12.75" x14ac:dyDescent="0.2">
      <c r="A988" s="53">
        <v>23</v>
      </c>
      <c r="B988" s="50">
        <v>2306702</v>
      </c>
      <c r="C988" s="51" t="s">
        <v>1266</v>
      </c>
      <c r="D988" s="115">
        <v>31532025.000000004</v>
      </c>
      <c r="E988" s="115">
        <v>409200.00000000006</v>
      </c>
      <c r="F988" s="115">
        <v>11400</v>
      </c>
      <c r="G988" s="118">
        <v>31952624.999999985</v>
      </c>
    </row>
    <row r="989" spans="1:7" s="19" customFormat="1" ht="12.75" x14ac:dyDescent="0.2">
      <c r="A989" s="53">
        <v>23</v>
      </c>
      <c r="B989" s="50">
        <v>2306801</v>
      </c>
      <c r="C989" s="51" t="s">
        <v>1267</v>
      </c>
      <c r="D989" s="115">
        <v>17898705</v>
      </c>
      <c r="E989" s="115">
        <v>223200</v>
      </c>
      <c r="F989" s="115">
        <v>29400.000000000004</v>
      </c>
      <c r="G989" s="118">
        <v>18151304.999999993</v>
      </c>
    </row>
    <row r="990" spans="1:7" s="19" customFormat="1" ht="12.75" x14ac:dyDescent="0.2">
      <c r="A990" s="53">
        <v>23</v>
      </c>
      <c r="B990" s="50">
        <v>2306900</v>
      </c>
      <c r="C990" s="51" t="s">
        <v>1268</v>
      </c>
      <c r="D990" s="115">
        <v>58369467.000000015</v>
      </c>
      <c r="E990" s="115">
        <v>921300</v>
      </c>
      <c r="F990" s="115">
        <v>48000</v>
      </c>
      <c r="G990" s="118">
        <v>59338767.000000156</v>
      </c>
    </row>
    <row r="991" spans="1:7" s="19" customFormat="1" ht="12.75" x14ac:dyDescent="0.2">
      <c r="A991" s="53">
        <v>23</v>
      </c>
      <c r="B991" s="50">
        <v>2307007</v>
      </c>
      <c r="C991" s="51" t="s">
        <v>1269</v>
      </c>
      <c r="D991" s="115">
        <v>60421569.000000015</v>
      </c>
      <c r="E991" s="115">
        <v>1023600</v>
      </c>
      <c r="F991" s="115">
        <v>157800</v>
      </c>
      <c r="G991" s="118">
        <v>61602968.999999799</v>
      </c>
    </row>
    <row r="992" spans="1:7" s="19" customFormat="1" ht="12.75" x14ac:dyDescent="0.2">
      <c r="A992" s="53">
        <v>23</v>
      </c>
      <c r="B992" s="50">
        <v>2307106</v>
      </c>
      <c r="C992" s="51" t="s">
        <v>1270</v>
      </c>
      <c r="D992" s="115">
        <v>46813263.000000015</v>
      </c>
      <c r="E992" s="115">
        <v>870000</v>
      </c>
      <c r="F992" s="115">
        <v>84000</v>
      </c>
      <c r="G992" s="118">
        <v>47767262.999999888</v>
      </c>
    </row>
    <row r="993" spans="1:7" s="19" customFormat="1" ht="12.75" x14ac:dyDescent="0.2">
      <c r="A993" s="53">
        <v>23</v>
      </c>
      <c r="B993" s="50">
        <v>2307205</v>
      </c>
      <c r="C993" s="51" t="s">
        <v>1271</v>
      </c>
      <c r="D993" s="115">
        <v>12589207</v>
      </c>
      <c r="E993" s="115">
        <v>305400</v>
      </c>
      <c r="F993" s="115">
        <v>8400</v>
      </c>
      <c r="G993" s="118">
        <v>12903006.999999991</v>
      </c>
    </row>
    <row r="994" spans="1:7" s="19" customFormat="1" ht="12.75" x14ac:dyDescent="0.2">
      <c r="A994" s="53">
        <v>23</v>
      </c>
      <c r="B994" s="50">
        <v>2307254</v>
      </c>
      <c r="C994" s="51" t="s">
        <v>1272</v>
      </c>
      <c r="D994" s="115">
        <v>41467946.999999978</v>
      </c>
      <c r="E994" s="115">
        <v>903600</v>
      </c>
      <c r="F994" s="115">
        <v>101400.00000000001</v>
      </c>
      <c r="G994" s="118">
        <v>42472946.99999997</v>
      </c>
    </row>
    <row r="995" spans="1:7" s="19" customFormat="1" ht="12.75" x14ac:dyDescent="0.2">
      <c r="A995" s="53">
        <v>23</v>
      </c>
      <c r="B995" s="50">
        <v>2307304</v>
      </c>
      <c r="C995" s="51" t="s">
        <v>1273</v>
      </c>
      <c r="D995" s="115">
        <v>448150728.99999994</v>
      </c>
      <c r="E995" s="115">
        <v>8547300.0000000019</v>
      </c>
      <c r="F995" s="115">
        <v>326100.00000000006</v>
      </c>
      <c r="G995" s="118">
        <v>457024129.00000185</v>
      </c>
    </row>
    <row r="996" spans="1:7" s="19" customFormat="1" ht="12.75" x14ac:dyDescent="0.2">
      <c r="A996" s="53">
        <v>23</v>
      </c>
      <c r="B996" s="50">
        <v>2307403</v>
      </c>
      <c r="C996" s="51" t="s">
        <v>1274</v>
      </c>
      <c r="D996" s="115">
        <v>39326669.999999985</v>
      </c>
      <c r="E996" s="115">
        <v>462600.00000000006</v>
      </c>
      <c r="F996" s="115">
        <v>27600</v>
      </c>
      <c r="G996" s="118">
        <v>39816869.999999963</v>
      </c>
    </row>
    <row r="997" spans="1:7" s="19" customFormat="1" ht="12.75" x14ac:dyDescent="0.2">
      <c r="A997" s="53">
        <v>23</v>
      </c>
      <c r="B997" s="50">
        <v>2307502</v>
      </c>
      <c r="C997" s="51" t="s">
        <v>1275</v>
      </c>
      <c r="D997" s="115">
        <v>49080521.000000007</v>
      </c>
      <c r="E997" s="115">
        <v>571200</v>
      </c>
      <c r="F997" s="115">
        <v>13800</v>
      </c>
      <c r="G997" s="118">
        <v>49665520.999999896</v>
      </c>
    </row>
    <row r="998" spans="1:7" s="19" customFormat="1" ht="12.75" x14ac:dyDescent="0.2">
      <c r="A998" s="53">
        <v>23</v>
      </c>
      <c r="B998" s="50">
        <v>2307601</v>
      </c>
      <c r="C998" s="51" t="s">
        <v>1276</v>
      </c>
      <c r="D998" s="115">
        <v>97641088.999999911</v>
      </c>
      <c r="E998" s="115">
        <v>1800299.9999999993</v>
      </c>
      <c r="F998" s="115">
        <v>67800</v>
      </c>
      <c r="G998" s="118">
        <v>99509188.999999955</v>
      </c>
    </row>
    <row r="999" spans="1:7" s="19" customFormat="1" ht="12.75" x14ac:dyDescent="0.2">
      <c r="A999" s="53">
        <v>23</v>
      </c>
      <c r="B999" s="50">
        <v>2307635</v>
      </c>
      <c r="C999" s="51" t="s">
        <v>1277</v>
      </c>
      <c r="D999" s="115">
        <v>28324855</v>
      </c>
      <c r="E999" s="115">
        <v>475800</v>
      </c>
      <c r="F999" s="115">
        <v>15900</v>
      </c>
      <c r="G999" s="118">
        <v>28816555.000000037</v>
      </c>
    </row>
    <row r="1000" spans="1:7" s="19" customFormat="1" ht="12.75" x14ac:dyDescent="0.2">
      <c r="A1000" s="53">
        <v>23</v>
      </c>
      <c r="B1000" s="50">
        <v>2307650</v>
      </c>
      <c r="C1000" s="51" t="s">
        <v>1278</v>
      </c>
      <c r="D1000" s="115">
        <v>387866794.99999976</v>
      </c>
      <c r="E1000" s="115">
        <v>8252700.0000000037</v>
      </c>
      <c r="F1000" s="115">
        <v>122099.99999999999</v>
      </c>
      <c r="G1000" s="118">
        <v>396241594.9999994</v>
      </c>
    </row>
    <row r="1001" spans="1:7" s="19" customFormat="1" ht="12.75" x14ac:dyDescent="0.2">
      <c r="A1001" s="53">
        <v>23</v>
      </c>
      <c r="B1001" s="50">
        <v>2307700</v>
      </c>
      <c r="C1001" s="51" t="s">
        <v>1279</v>
      </c>
      <c r="D1001" s="115">
        <v>184891027.00000009</v>
      </c>
      <c r="E1001" s="115">
        <v>2637600.0000000009</v>
      </c>
      <c r="F1001" s="115">
        <v>87600</v>
      </c>
      <c r="G1001" s="118">
        <v>187616227.00000057</v>
      </c>
    </row>
    <row r="1002" spans="1:7" s="19" customFormat="1" ht="12.75" x14ac:dyDescent="0.2">
      <c r="A1002" s="53">
        <v>23</v>
      </c>
      <c r="B1002" s="50">
        <v>2307809</v>
      </c>
      <c r="C1002" s="51" t="s">
        <v>1280</v>
      </c>
      <c r="D1002" s="115">
        <v>52015650.000000007</v>
      </c>
      <c r="E1002" s="115">
        <v>824399.99999999977</v>
      </c>
      <c r="F1002" s="115">
        <v>34200</v>
      </c>
      <c r="G1002" s="118">
        <v>52874249.999999911</v>
      </c>
    </row>
    <row r="1003" spans="1:7" s="19" customFormat="1" ht="12.75" x14ac:dyDescent="0.2">
      <c r="A1003" s="53">
        <v>23</v>
      </c>
      <c r="B1003" s="50">
        <v>2307908</v>
      </c>
      <c r="C1003" s="51" t="s">
        <v>1281</v>
      </c>
      <c r="D1003" s="115">
        <v>20808106.999999978</v>
      </c>
      <c r="E1003" s="115">
        <v>264000</v>
      </c>
      <c r="F1003" s="115">
        <v>18600</v>
      </c>
      <c r="G1003" s="118">
        <v>21090706.999999981</v>
      </c>
    </row>
    <row r="1004" spans="1:7" s="19" customFormat="1" ht="12.75" x14ac:dyDescent="0.2">
      <c r="A1004" s="53">
        <v>23</v>
      </c>
      <c r="B1004" s="50">
        <v>2308005</v>
      </c>
      <c r="C1004" s="51" t="s">
        <v>1282</v>
      </c>
      <c r="D1004" s="115">
        <v>61918367.999999955</v>
      </c>
      <c r="E1004" s="115">
        <v>1122900</v>
      </c>
      <c r="F1004" s="115">
        <v>23400</v>
      </c>
      <c r="G1004" s="118">
        <v>63064668.000000067</v>
      </c>
    </row>
    <row r="1005" spans="1:7" s="19" customFormat="1" ht="12.75" x14ac:dyDescent="0.2">
      <c r="A1005" s="53">
        <v>23</v>
      </c>
      <c r="B1005" s="50">
        <v>2308104</v>
      </c>
      <c r="C1005" s="51" t="s">
        <v>1283</v>
      </c>
      <c r="D1005" s="115">
        <v>80800582.000000104</v>
      </c>
      <c r="E1005" s="115">
        <v>1239600</v>
      </c>
      <c r="F1005" s="115">
        <v>23700</v>
      </c>
      <c r="G1005" s="118">
        <v>82063881.999999836</v>
      </c>
    </row>
    <row r="1006" spans="1:7" s="19" customFormat="1" ht="12.75" x14ac:dyDescent="0.2">
      <c r="A1006" s="53">
        <v>23</v>
      </c>
      <c r="B1006" s="50">
        <v>2308203</v>
      </c>
      <c r="C1006" s="51" t="s">
        <v>1284</v>
      </c>
      <c r="D1006" s="115">
        <v>22812952.000000015</v>
      </c>
      <c r="E1006" s="115">
        <v>417000</v>
      </c>
      <c r="F1006" s="115">
        <v>12000</v>
      </c>
      <c r="G1006" s="118">
        <v>23241952.000000004</v>
      </c>
    </row>
    <row r="1007" spans="1:7" s="19" customFormat="1" ht="12.75" x14ac:dyDescent="0.2">
      <c r="A1007" s="53">
        <v>23</v>
      </c>
      <c r="B1007" s="50">
        <v>2308302</v>
      </c>
      <c r="C1007" s="51" t="s">
        <v>1285</v>
      </c>
      <c r="D1007" s="115">
        <v>46158901.999999978</v>
      </c>
      <c r="E1007" s="115">
        <v>768900</v>
      </c>
      <c r="F1007" s="115">
        <v>22800</v>
      </c>
      <c r="G1007" s="118">
        <v>46950601.999999985</v>
      </c>
    </row>
    <row r="1008" spans="1:7" s="19" customFormat="1" ht="12.75" x14ac:dyDescent="0.2">
      <c r="A1008" s="53">
        <v>23</v>
      </c>
      <c r="B1008" s="50">
        <v>2308351</v>
      </c>
      <c r="C1008" s="51" t="s">
        <v>1286</v>
      </c>
      <c r="D1008" s="115">
        <v>23134988.000000007</v>
      </c>
      <c r="E1008" s="115">
        <v>278400</v>
      </c>
      <c r="F1008" s="115">
        <v>11100</v>
      </c>
      <c r="G1008" s="118">
        <v>23424487.999999985</v>
      </c>
    </row>
    <row r="1009" spans="1:7" s="19" customFormat="1" ht="12.75" x14ac:dyDescent="0.2">
      <c r="A1009" s="53">
        <v>23</v>
      </c>
      <c r="B1009" s="50">
        <v>2308377</v>
      </c>
      <c r="C1009" s="51" t="s">
        <v>1287</v>
      </c>
      <c r="D1009" s="115">
        <v>21317728</v>
      </c>
      <c r="E1009" s="115">
        <v>427800</v>
      </c>
      <c r="F1009" s="115">
        <v>3000</v>
      </c>
      <c r="G1009" s="118">
        <v>21748527.999999989</v>
      </c>
    </row>
    <row r="1010" spans="1:7" s="19" customFormat="1" ht="12.75" x14ac:dyDescent="0.2">
      <c r="A1010" s="53">
        <v>23</v>
      </c>
      <c r="B1010" s="50">
        <v>2308401</v>
      </c>
      <c r="C1010" s="51" t="s">
        <v>1288</v>
      </c>
      <c r="D1010" s="115">
        <v>66817994.999999955</v>
      </c>
      <c r="E1010" s="115">
        <v>1030200.0000000002</v>
      </c>
      <c r="F1010" s="115">
        <v>89399.999999999985</v>
      </c>
      <c r="G1010" s="118">
        <v>67937595.000000075</v>
      </c>
    </row>
    <row r="1011" spans="1:7" s="19" customFormat="1" ht="12.75" x14ac:dyDescent="0.2">
      <c r="A1011" s="53">
        <v>23</v>
      </c>
      <c r="B1011" s="50">
        <v>2308500</v>
      </c>
      <c r="C1011" s="51" t="s">
        <v>1289</v>
      </c>
      <c r="D1011" s="115">
        <v>64836573.999999993</v>
      </c>
      <c r="E1011" s="115">
        <v>1060800.0000000002</v>
      </c>
      <c r="F1011" s="115">
        <v>25800</v>
      </c>
      <c r="G1011" s="118">
        <v>65923173.999999933</v>
      </c>
    </row>
    <row r="1012" spans="1:7" s="19" customFormat="1" ht="12.75" x14ac:dyDescent="0.2">
      <c r="A1012" s="53">
        <v>23</v>
      </c>
      <c r="B1012" s="50">
        <v>2308609</v>
      </c>
      <c r="C1012" s="51" t="s">
        <v>1290</v>
      </c>
      <c r="D1012" s="115">
        <v>29560553.000000022</v>
      </c>
      <c r="E1012" s="115">
        <v>356400</v>
      </c>
      <c r="F1012" s="115">
        <v>51000</v>
      </c>
      <c r="G1012" s="118">
        <v>29967953.000000004</v>
      </c>
    </row>
    <row r="1013" spans="1:7" s="19" customFormat="1" ht="12.75" x14ac:dyDescent="0.2">
      <c r="A1013" s="53">
        <v>23</v>
      </c>
      <c r="B1013" s="50">
        <v>2308708</v>
      </c>
      <c r="C1013" s="51" t="s">
        <v>1291</v>
      </c>
      <c r="D1013" s="115">
        <v>112626685.00000013</v>
      </c>
      <c r="E1013" s="115">
        <v>1479000</v>
      </c>
      <c r="F1013" s="115">
        <v>112199.99999999997</v>
      </c>
      <c r="G1013" s="118">
        <v>114217885.00000003</v>
      </c>
    </row>
    <row r="1014" spans="1:7" s="19" customFormat="1" ht="12.75" x14ac:dyDescent="0.2">
      <c r="A1014" s="53">
        <v>23</v>
      </c>
      <c r="B1014" s="50">
        <v>2308807</v>
      </c>
      <c r="C1014" s="51" t="s">
        <v>1292</v>
      </c>
      <c r="D1014" s="115">
        <v>13939975.999999991</v>
      </c>
      <c r="E1014" s="115">
        <v>252599.99999999997</v>
      </c>
      <c r="F1014" s="115">
        <v>10800</v>
      </c>
      <c r="G1014" s="118">
        <v>14203375.999999998</v>
      </c>
    </row>
    <row r="1015" spans="1:7" s="19" customFormat="1" ht="12.75" x14ac:dyDescent="0.2">
      <c r="A1015" s="53">
        <v>23</v>
      </c>
      <c r="B1015" s="50">
        <v>2308906</v>
      </c>
      <c r="C1015" s="51" t="s">
        <v>1293</v>
      </c>
      <c r="D1015" s="115">
        <v>36464882.999999978</v>
      </c>
      <c r="E1015" s="115">
        <v>508200</v>
      </c>
      <c r="F1015" s="115">
        <v>34200</v>
      </c>
      <c r="G1015" s="118">
        <v>37007283.000000007</v>
      </c>
    </row>
    <row r="1016" spans="1:7" s="19" customFormat="1" ht="12.75" x14ac:dyDescent="0.2">
      <c r="A1016" s="53">
        <v>23</v>
      </c>
      <c r="B1016" s="50">
        <v>2309003</v>
      </c>
      <c r="C1016" s="51" t="s">
        <v>1294</v>
      </c>
      <c r="D1016" s="115">
        <v>21665830</v>
      </c>
      <c r="E1016" s="115">
        <v>405900</v>
      </c>
      <c r="F1016" s="115">
        <v>21000</v>
      </c>
      <c r="G1016" s="118">
        <v>22092729.999999989</v>
      </c>
    </row>
    <row r="1017" spans="1:7" s="19" customFormat="1" ht="12.75" x14ac:dyDescent="0.2">
      <c r="A1017" s="53">
        <v>23</v>
      </c>
      <c r="B1017" s="50">
        <v>2309102</v>
      </c>
      <c r="C1017" s="51" t="s">
        <v>1295</v>
      </c>
      <c r="D1017" s="115">
        <v>16887947.000000004</v>
      </c>
      <c r="E1017" s="115">
        <v>221400</v>
      </c>
      <c r="F1017" s="115">
        <v>19800</v>
      </c>
      <c r="G1017" s="118">
        <v>17129146.999999996</v>
      </c>
    </row>
    <row r="1018" spans="1:7" s="19" customFormat="1" ht="12.75" x14ac:dyDescent="0.2">
      <c r="A1018" s="53">
        <v>23</v>
      </c>
      <c r="B1018" s="50">
        <v>2309201</v>
      </c>
      <c r="C1018" s="51" t="s">
        <v>1296</v>
      </c>
      <c r="D1018" s="115">
        <v>27392061.999999996</v>
      </c>
      <c r="E1018" s="115">
        <v>659100</v>
      </c>
      <c r="F1018" s="115">
        <v>82799.999999999985</v>
      </c>
      <c r="G1018" s="118">
        <v>28133961.999999989</v>
      </c>
    </row>
    <row r="1019" spans="1:7" s="19" customFormat="1" ht="12.75" x14ac:dyDescent="0.2">
      <c r="A1019" s="53">
        <v>23</v>
      </c>
      <c r="B1019" s="50">
        <v>2309300</v>
      </c>
      <c r="C1019" s="51" t="s">
        <v>1297</v>
      </c>
      <c r="D1019" s="115">
        <v>49726662.999999955</v>
      </c>
      <c r="E1019" s="115">
        <v>933600</v>
      </c>
      <c r="F1019" s="115">
        <v>157800</v>
      </c>
      <c r="G1019" s="118">
        <v>50818062.999999993</v>
      </c>
    </row>
    <row r="1020" spans="1:7" s="19" customFormat="1" ht="12.75" x14ac:dyDescent="0.2">
      <c r="A1020" s="53">
        <v>23</v>
      </c>
      <c r="B1020" s="50">
        <v>2309409</v>
      </c>
      <c r="C1020" s="51" t="s">
        <v>1298</v>
      </c>
      <c r="D1020" s="115">
        <v>53503859.999999985</v>
      </c>
      <c r="E1020" s="115">
        <v>1016700.0000000001</v>
      </c>
      <c r="F1020" s="115">
        <v>40200</v>
      </c>
      <c r="G1020" s="118">
        <v>54560760.000000007</v>
      </c>
    </row>
    <row r="1021" spans="1:7" s="19" customFormat="1" ht="12.75" x14ac:dyDescent="0.2">
      <c r="A1021" s="53">
        <v>23</v>
      </c>
      <c r="B1021" s="50">
        <v>2309458</v>
      </c>
      <c r="C1021" s="51" t="s">
        <v>1299</v>
      </c>
      <c r="D1021" s="115">
        <v>45559664.00000003</v>
      </c>
      <c r="E1021" s="115">
        <v>538200</v>
      </c>
      <c r="F1021" s="115">
        <v>35700</v>
      </c>
      <c r="G1021" s="118">
        <v>46133563.999999933</v>
      </c>
    </row>
    <row r="1022" spans="1:7" s="19" customFormat="1" ht="12.75" x14ac:dyDescent="0.2">
      <c r="A1022" s="53">
        <v>23</v>
      </c>
      <c r="B1022" s="50">
        <v>2309508</v>
      </c>
      <c r="C1022" s="51" t="s">
        <v>1300</v>
      </c>
      <c r="D1022" s="115">
        <v>37614177</v>
      </c>
      <c r="E1022" s="115">
        <v>366000</v>
      </c>
      <c r="F1022" s="115">
        <v>23100</v>
      </c>
      <c r="G1022" s="118">
        <v>38003277.000000052</v>
      </c>
    </row>
    <row r="1023" spans="1:7" s="19" customFormat="1" ht="12.75" x14ac:dyDescent="0.2">
      <c r="A1023" s="53">
        <v>23</v>
      </c>
      <c r="B1023" s="50">
        <v>2309607</v>
      </c>
      <c r="C1023" s="51" t="s">
        <v>1301</v>
      </c>
      <c r="D1023" s="115">
        <v>122919220.00000003</v>
      </c>
      <c r="E1023" s="115">
        <v>2397900.0000000009</v>
      </c>
      <c r="F1023" s="115">
        <v>96300</v>
      </c>
      <c r="G1023" s="118">
        <v>125413420</v>
      </c>
    </row>
    <row r="1024" spans="1:7" s="19" customFormat="1" ht="12.75" x14ac:dyDescent="0.2">
      <c r="A1024" s="53">
        <v>23</v>
      </c>
      <c r="B1024" s="50">
        <v>2309706</v>
      </c>
      <c r="C1024" s="51" t="s">
        <v>1302</v>
      </c>
      <c r="D1024" s="115">
        <v>118329850.99999997</v>
      </c>
      <c r="E1024" s="115">
        <v>2261100.0000000009</v>
      </c>
      <c r="F1024" s="115">
        <v>46800</v>
      </c>
      <c r="G1024" s="118">
        <v>120637751.00000004</v>
      </c>
    </row>
    <row r="1025" spans="1:7" s="19" customFormat="1" ht="12.75" x14ac:dyDescent="0.2">
      <c r="A1025" s="53">
        <v>23</v>
      </c>
      <c r="B1025" s="50">
        <v>2309805</v>
      </c>
      <c r="C1025" s="51" t="s">
        <v>1303</v>
      </c>
      <c r="D1025" s="115">
        <v>21292240</v>
      </c>
      <c r="E1025" s="115">
        <v>360600</v>
      </c>
      <c r="F1025" s="115">
        <v>18600</v>
      </c>
      <c r="G1025" s="118">
        <v>21671439.999999985</v>
      </c>
    </row>
    <row r="1026" spans="1:7" s="19" customFormat="1" ht="12.75" x14ac:dyDescent="0.2">
      <c r="A1026" s="53">
        <v>23</v>
      </c>
      <c r="B1026" s="50">
        <v>2309904</v>
      </c>
      <c r="C1026" s="51" t="s">
        <v>1304</v>
      </c>
      <c r="D1026" s="115">
        <v>11186307.999999996</v>
      </c>
      <c r="E1026" s="115">
        <v>209400</v>
      </c>
      <c r="F1026" s="115">
        <v>16200</v>
      </c>
      <c r="G1026" s="118">
        <v>11411907.999999993</v>
      </c>
    </row>
    <row r="1027" spans="1:7" s="19" customFormat="1" ht="12.75" x14ac:dyDescent="0.2">
      <c r="A1027" s="53">
        <v>23</v>
      </c>
      <c r="B1027" s="50">
        <v>2310001</v>
      </c>
      <c r="C1027" s="51" t="s">
        <v>1305</v>
      </c>
      <c r="D1027" s="115">
        <v>15589690.999999998</v>
      </c>
      <c r="E1027" s="115">
        <v>372600</v>
      </c>
      <c r="F1027" s="115">
        <v>71400</v>
      </c>
      <c r="G1027" s="118">
        <v>16033691.000000006</v>
      </c>
    </row>
    <row r="1028" spans="1:7" s="19" customFormat="1" ht="12.75" x14ac:dyDescent="0.2">
      <c r="A1028" s="53">
        <v>23</v>
      </c>
      <c r="B1028" s="50">
        <v>2310100</v>
      </c>
      <c r="C1028" s="51" t="s">
        <v>1306</v>
      </c>
      <c r="D1028" s="115">
        <v>18109097</v>
      </c>
      <c r="E1028" s="115">
        <v>295800</v>
      </c>
      <c r="F1028" s="115">
        <v>4200</v>
      </c>
      <c r="G1028" s="118">
        <v>18409097.000000011</v>
      </c>
    </row>
    <row r="1029" spans="1:7" s="19" customFormat="1" ht="12.75" x14ac:dyDescent="0.2">
      <c r="A1029" s="53">
        <v>23</v>
      </c>
      <c r="B1029" s="50">
        <v>2310209</v>
      </c>
      <c r="C1029" s="51" t="s">
        <v>1307</v>
      </c>
      <c r="D1029" s="115">
        <v>72492715</v>
      </c>
      <c r="E1029" s="115">
        <v>1143600</v>
      </c>
      <c r="F1029" s="115">
        <v>16200</v>
      </c>
      <c r="G1029" s="118">
        <v>73652515.00000003</v>
      </c>
    </row>
    <row r="1030" spans="1:7" s="19" customFormat="1" ht="12.75" x14ac:dyDescent="0.2">
      <c r="A1030" s="53">
        <v>23</v>
      </c>
      <c r="B1030" s="50">
        <v>2310258</v>
      </c>
      <c r="C1030" s="51" t="s">
        <v>1308</v>
      </c>
      <c r="D1030" s="115">
        <v>61316942.999999985</v>
      </c>
      <c r="E1030" s="115">
        <v>992400.00000000012</v>
      </c>
      <c r="F1030" s="115">
        <v>63900</v>
      </c>
      <c r="G1030" s="118">
        <v>62373242.999999993</v>
      </c>
    </row>
    <row r="1031" spans="1:7" s="19" customFormat="1" ht="12.75" x14ac:dyDescent="0.2">
      <c r="A1031" s="53">
        <v>23</v>
      </c>
      <c r="B1031" s="50">
        <v>2310308</v>
      </c>
      <c r="C1031" s="51" t="s">
        <v>1309</v>
      </c>
      <c r="D1031" s="115">
        <v>51090917.000000067</v>
      </c>
      <c r="E1031" s="115">
        <v>1651799.9999999986</v>
      </c>
      <c r="F1031" s="115">
        <v>48000</v>
      </c>
      <c r="G1031" s="118">
        <v>52790716.999999985</v>
      </c>
    </row>
    <row r="1032" spans="1:7" s="19" customFormat="1" ht="12.75" x14ac:dyDescent="0.2">
      <c r="A1032" s="53">
        <v>23</v>
      </c>
      <c r="B1032" s="50">
        <v>2310407</v>
      </c>
      <c r="C1032" s="51" t="s">
        <v>1310</v>
      </c>
      <c r="D1032" s="115">
        <v>20140476</v>
      </c>
      <c r="E1032" s="115">
        <v>146400</v>
      </c>
      <c r="F1032" s="115">
        <v>4800</v>
      </c>
      <c r="G1032" s="118">
        <v>20291676.000000007</v>
      </c>
    </row>
    <row r="1033" spans="1:7" s="19" customFormat="1" ht="12.75" x14ac:dyDescent="0.2">
      <c r="A1033" s="53">
        <v>23</v>
      </c>
      <c r="B1033" s="50">
        <v>2310506</v>
      </c>
      <c r="C1033" s="51" t="s">
        <v>1311</v>
      </c>
      <c r="D1033" s="115">
        <v>69920600.00000006</v>
      </c>
      <c r="E1033" s="115">
        <v>1430699.9999999995</v>
      </c>
      <c r="F1033" s="115">
        <v>81000</v>
      </c>
      <c r="G1033" s="118">
        <v>71432300</v>
      </c>
    </row>
    <row r="1034" spans="1:7" s="19" customFormat="1" ht="12.75" x14ac:dyDescent="0.2">
      <c r="A1034" s="53">
        <v>23</v>
      </c>
      <c r="B1034" s="50">
        <v>2310605</v>
      </c>
      <c r="C1034" s="51" t="s">
        <v>1312</v>
      </c>
      <c r="D1034" s="115">
        <v>17945936.000000007</v>
      </c>
      <c r="E1034" s="115">
        <v>365400</v>
      </c>
      <c r="F1034" s="115">
        <v>17400</v>
      </c>
      <c r="G1034" s="118">
        <v>18328736.000000015</v>
      </c>
    </row>
    <row r="1035" spans="1:7" s="19" customFormat="1" ht="12.75" x14ac:dyDescent="0.2">
      <c r="A1035" s="53">
        <v>23</v>
      </c>
      <c r="B1035" s="50">
        <v>2310704</v>
      </c>
      <c r="C1035" s="51" t="s">
        <v>1313</v>
      </c>
      <c r="D1035" s="115">
        <v>63927154.999999955</v>
      </c>
      <c r="E1035" s="115">
        <v>797400</v>
      </c>
      <c r="F1035" s="115">
        <v>33600</v>
      </c>
      <c r="G1035" s="118">
        <v>64758155.000000164</v>
      </c>
    </row>
    <row r="1036" spans="1:7" s="19" customFormat="1" ht="12.75" x14ac:dyDescent="0.2">
      <c r="A1036" s="53">
        <v>23</v>
      </c>
      <c r="B1036" s="50">
        <v>2310803</v>
      </c>
      <c r="C1036" s="51" t="s">
        <v>1314</v>
      </c>
      <c r="D1036" s="115">
        <v>24510465.999999985</v>
      </c>
      <c r="E1036" s="115">
        <v>347700</v>
      </c>
      <c r="F1036" s="115">
        <v>89399.999999999985</v>
      </c>
      <c r="G1036" s="118">
        <v>24947565.999999959</v>
      </c>
    </row>
    <row r="1037" spans="1:7" s="19" customFormat="1" ht="12.75" x14ac:dyDescent="0.2">
      <c r="A1037" s="53">
        <v>23</v>
      </c>
      <c r="B1037" s="50">
        <v>2310852</v>
      </c>
      <c r="C1037" s="51" t="s">
        <v>1315</v>
      </c>
      <c r="D1037" s="115">
        <v>48634587</v>
      </c>
      <c r="E1037" s="115">
        <v>609600</v>
      </c>
      <c r="F1037" s="115">
        <v>31200</v>
      </c>
      <c r="G1037" s="118">
        <v>49275387.000000022</v>
      </c>
    </row>
    <row r="1038" spans="1:7" s="19" customFormat="1" ht="12.75" x14ac:dyDescent="0.2">
      <c r="A1038" s="53">
        <v>23</v>
      </c>
      <c r="B1038" s="50">
        <v>2310902</v>
      </c>
      <c r="C1038" s="51" t="s">
        <v>1316</v>
      </c>
      <c r="D1038" s="115">
        <v>23411327.000000026</v>
      </c>
      <c r="E1038" s="115">
        <v>439799.99999999988</v>
      </c>
      <c r="F1038" s="115">
        <v>34200</v>
      </c>
      <c r="G1038" s="118">
        <v>23885326.999999996</v>
      </c>
    </row>
    <row r="1039" spans="1:7" s="19" customFormat="1" ht="12.75" x14ac:dyDescent="0.2">
      <c r="A1039" s="53">
        <v>23</v>
      </c>
      <c r="B1039" s="50">
        <v>2310951</v>
      </c>
      <c r="C1039" s="51" t="s">
        <v>1317</v>
      </c>
      <c r="D1039" s="115">
        <v>13991313.999999993</v>
      </c>
      <c r="E1039" s="115">
        <v>355200</v>
      </c>
      <c r="F1039" s="115">
        <v>9600</v>
      </c>
      <c r="G1039" s="118">
        <v>14356113.999999996</v>
      </c>
    </row>
    <row r="1040" spans="1:7" s="19" customFormat="1" ht="12.75" x14ac:dyDescent="0.2">
      <c r="A1040" s="53">
        <v>23</v>
      </c>
      <c r="B1040" s="50">
        <v>2311009</v>
      </c>
      <c r="C1040" s="51" t="s">
        <v>1318</v>
      </c>
      <c r="D1040" s="115">
        <v>21073404</v>
      </c>
      <c r="E1040" s="115">
        <v>307800</v>
      </c>
      <c r="F1040" s="115">
        <v>16200</v>
      </c>
      <c r="G1040" s="118">
        <v>21397403.999999993</v>
      </c>
    </row>
    <row r="1041" spans="1:7" s="19" customFormat="1" ht="12.75" x14ac:dyDescent="0.2">
      <c r="A1041" s="53">
        <v>23</v>
      </c>
      <c r="B1041" s="50">
        <v>2311108</v>
      </c>
      <c r="C1041" s="51" t="s">
        <v>1319</v>
      </c>
      <c r="D1041" s="115">
        <v>28148736.000000022</v>
      </c>
      <c r="E1041" s="115">
        <v>421200</v>
      </c>
      <c r="F1041" s="115">
        <v>9600</v>
      </c>
      <c r="G1041" s="118">
        <v>28579536.000000007</v>
      </c>
    </row>
    <row r="1042" spans="1:7" s="19" customFormat="1" ht="12.75" x14ac:dyDescent="0.2">
      <c r="A1042" s="53">
        <v>23</v>
      </c>
      <c r="B1042" s="50">
        <v>2311207</v>
      </c>
      <c r="C1042" s="51" t="s">
        <v>1320</v>
      </c>
      <c r="D1042" s="115">
        <v>14775716.999999996</v>
      </c>
      <c r="E1042" s="115">
        <v>303000</v>
      </c>
      <c r="F1042" s="115">
        <v>25200</v>
      </c>
      <c r="G1042" s="118">
        <v>15103916.999999991</v>
      </c>
    </row>
    <row r="1043" spans="1:7" s="19" customFormat="1" ht="12.75" x14ac:dyDescent="0.2">
      <c r="A1043" s="53">
        <v>23</v>
      </c>
      <c r="B1043" s="50">
        <v>2311231</v>
      </c>
      <c r="C1043" s="51" t="s">
        <v>1321</v>
      </c>
      <c r="D1043" s="115">
        <v>10368542.999999998</v>
      </c>
      <c r="E1043" s="115">
        <v>270000</v>
      </c>
      <c r="F1043" s="115">
        <v>11400</v>
      </c>
      <c r="G1043" s="118">
        <v>10649942.999999996</v>
      </c>
    </row>
    <row r="1044" spans="1:7" s="19" customFormat="1" ht="12.75" x14ac:dyDescent="0.2">
      <c r="A1044" s="53">
        <v>23</v>
      </c>
      <c r="B1044" s="50">
        <v>2311264</v>
      </c>
      <c r="C1044" s="51" t="s">
        <v>1322</v>
      </c>
      <c r="D1044" s="115">
        <v>35197479.999999985</v>
      </c>
      <c r="E1044" s="115">
        <v>768000</v>
      </c>
      <c r="F1044" s="115">
        <v>17400</v>
      </c>
      <c r="G1044" s="118">
        <v>35982880</v>
      </c>
    </row>
    <row r="1045" spans="1:7" s="19" customFormat="1" ht="12.75" x14ac:dyDescent="0.2">
      <c r="A1045" s="53">
        <v>23</v>
      </c>
      <c r="B1045" s="50">
        <v>2311306</v>
      </c>
      <c r="C1045" s="51" t="s">
        <v>1323</v>
      </c>
      <c r="D1045" s="115">
        <v>147217625.00000006</v>
      </c>
      <c r="E1045" s="115">
        <v>2289000</v>
      </c>
      <c r="F1045" s="115">
        <v>124799.99999999999</v>
      </c>
      <c r="G1045" s="118">
        <v>149631425.00000024</v>
      </c>
    </row>
    <row r="1046" spans="1:7" s="19" customFormat="1" ht="12.75" x14ac:dyDescent="0.2">
      <c r="A1046" s="53">
        <v>23</v>
      </c>
      <c r="B1046" s="50">
        <v>2311355</v>
      </c>
      <c r="C1046" s="51" t="s">
        <v>1324</v>
      </c>
      <c r="D1046" s="115">
        <v>27068038.999999981</v>
      </c>
      <c r="E1046" s="115">
        <v>489600</v>
      </c>
      <c r="F1046" s="115">
        <v>9600</v>
      </c>
      <c r="G1046" s="118">
        <v>27567238.999999944</v>
      </c>
    </row>
    <row r="1047" spans="1:7" s="19" customFormat="1" ht="12.75" x14ac:dyDescent="0.2">
      <c r="A1047" s="53">
        <v>23</v>
      </c>
      <c r="B1047" s="50">
        <v>2311405</v>
      </c>
      <c r="C1047" s="51" t="s">
        <v>1325</v>
      </c>
      <c r="D1047" s="115">
        <v>113617430.00000007</v>
      </c>
      <c r="E1047" s="115">
        <v>2364900.0000000005</v>
      </c>
      <c r="F1047" s="115">
        <v>65400</v>
      </c>
      <c r="G1047" s="118">
        <v>116047730</v>
      </c>
    </row>
    <row r="1048" spans="1:7" s="19" customFormat="1" ht="12.75" x14ac:dyDescent="0.2">
      <c r="A1048" s="53">
        <v>23</v>
      </c>
      <c r="B1048" s="50">
        <v>2311504</v>
      </c>
      <c r="C1048" s="51" t="s">
        <v>1326</v>
      </c>
      <c r="D1048" s="115">
        <v>33304187.999999985</v>
      </c>
      <c r="E1048" s="115">
        <v>762599.99999999977</v>
      </c>
      <c r="F1048" s="115">
        <v>25800</v>
      </c>
      <c r="G1048" s="118">
        <v>34092587.99999997</v>
      </c>
    </row>
    <row r="1049" spans="1:7" s="19" customFormat="1" ht="12.75" x14ac:dyDescent="0.2">
      <c r="A1049" s="53">
        <v>23</v>
      </c>
      <c r="B1049" s="50">
        <v>2311603</v>
      </c>
      <c r="C1049" s="51" t="s">
        <v>1327</v>
      </c>
      <c r="D1049" s="115">
        <v>51285118.000000022</v>
      </c>
      <c r="E1049" s="115">
        <v>997200</v>
      </c>
      <c r="F1049" s="115">
        <v>61800</v>
      </c>
      <c r="G1049" s="118">
        <v>52344117.999999918</v>
      </c>
    </row>
    <row r="1050" spans="1:7" s="19" customFormat="1" ht="12.75" x14ac:dyDescent="0.2">
      <c r="A1050" s="53">
        <v>23</v>
      </c>
      <c r="B1050" s="50">
        <v>2311702</v>
      </c>
      <c r="C1050" s="51" t="s">
        <v>1328</v>
      </c>
      <c r="D1050" s="115">
        <v>30744776.000000007</v>
      </c>
      <c r="E1050" s="115">
        <v>623400</v>
      </c>
      <c r="F1050" s="115">
        <v>59400</v>
      </c>
      <c r="G1050" s="118">
        <v>31427576.000000052</v>
      </c>
    </row>
    <row r="1051" spans="1:7" s="19" customFormat="1" ht="12.75" x14ac:dyDescent="0.2">
      <c r="A1051" s="53">
        <v>23</v>
      </c>
      <c r="B1051" s="50">
        <v>2311801</v>
      </c>
      <c r="C1051" s="51" t="s">
        <v>1329</v>
      </c>
      <c r="D1051" s="115">
        <v>121814175.99999996</v>
      </c>
      <c r="E1051" s="115">
        <v>2483099.9999999995</v>
      </c>
      <c r="F1051" s="115">
        <v>145500</v>
      </c>
      <c r="G1051" s="118">
        <v>124442775.99999991</v>
      </c>
    </row>
    <row r="1052" spans="1:7" s="19" customFormat="1" ht="12.75" x14ac:dyDescent="0.2">
      <c r="A1052" s="53">
        <v>23</v>
      </c>
      <c r="B1052" s="50">
        <v>2311900</v>
      </c>
      <c r="C1052" s="51" t="s">
        <v>1330</v>
      </c>
      <c r="D1052" s="115">
        <v>23910751.999999993</v>
      </c>
      <c r="E1052" s="115">
        <v>496799.99999999994</v>
      </c>
      <c r="F1052" s="115">
        <v>7800</v>
      </c>
      <c r="G1052" s="118">
        <v>24415352.000000004</v>
      </c>
    </row>
    <row r="1053" spans="1:7" s="19" customFormat="1" ht="12.75" x14ac:dyDescent="0.2">
      <c r="A1053" s="53">
        <v>23</v>
      </c>
      <c r="B1053" s="50">
        <v>2311959</v>
      </c>
      <c r="C1053" s="51" t="s">
        <v>1331</v>
      </c>
      <c r="D1053" s="115">
        <v>29397197.000000026</v>
      </c>
      <c r="E1053" s="115">
        <v>718800</v>
      </c>
      <c r="F1053" s="115">
        <v>35400</v>
      </c>
      <c r="G1053" s="118">
        <v>30151397.000000022</v>
      </c>
    </row>
    <row r="1054" spans="1:7" s="19" customFormat="1" ht="12.75" x14ac:dyDescent="0.2">
      <c r="A1054" s="53">
        <v>23</v>
      </c>
      <c r="B1054" s="50">
        <v>2312007</v>
      </c>
      <c r="C1054" s="51" t="s">
        <v>1332</v>
      </c>
      <c r="D1054" s="115">
        <v>52688687.999999903</v>
      </c>
      <c r="E1054" s="115">
        <v>654900</v>
      </c>
      <c r="F1054" s="115">
        <v>11700</v>
      </c>
      <c r="G1054" s="118">
        <v>53355287.999999963</v>
      </c>
    </row>
    <row r="1055" spans="1:7" s="19" customFormat="1" ht="12.75" x14ac:dyDescent="0.2">
      <c r="A1055" s="53">
        <v>23</v>
      </c>
      <c r="B1055" s="50">
        <v>2312106</v>
      </c>
      <c r="C1055" s="51" t="s">
        <v>1333</v>
      </c>
      <c r="D1055" s="115">
        <v>27791350.000000004</v>
      </c>
      <c r="E1055" s="115">
        <v>477599.99999999988</v>
      </c>
      <c r="F1055" s="115">
        <v>25800</v>
      </c>
      <c r="G1055" s="118">
        <v>28294750.000000004</v>
      </c>
    </row>
    <row r="1056" spans="1:7" s="19" customFormat="1" ht="12.75" x14ac:dyDescent="0.2">
      <c r="A1056" s="53">
        <v>23</v>
      </c>
      <c r="B1056" s="50">
        <v>2312205</v>
      </c>
      <c r="C1056" s="51" t="s">
        <v>1334</v>
      </c>
      <c r="D1056" s="115">
        <v>70735078.999999955</v>
      </c>
      <c r="E1056" s="115">
        <v>1130700</v>
      </c>
      <c r="F1056" s="115">
        <v>81600</v>
      </c>
      <c r="G1056" s="118">
        <v>71947379.000000238</v>
      </c>
    </row>
    <row r="1057" spans="1:7" s="19" customFormat="1" ht="12.75" x14ac:dyDescent="0.2">
      <c r="A1057" s="53">
        <v>23</v>
      </c>
      <c r="B1057" s="50">
        <v>2312304</v>
      </c>
      <c r="C1057" s="51" t="s">
        <v>1335</v>
      </c>
      <c r="D1057" s="115">
        <v>82554652.000000075</v>
      </c>
      <c r="E1057" s="115">
        <v>699000.00000000023</v>
      </c>
      <c r="F1057" s="115">
        <v>93899.999999999985</v>
      </c>
      <c r="G1057" s="118">
        <v>83347551.999999955</v>
      </c>
    </row>
    <row r="1058" spans="1:7" s="19" customFormat="1" ht="12.75" x14ac:dyDescent="0.2">
      <c r="A1058" s="53">
        <v>23</v>
      </c>
      <c r="B1058" s="50">
        <v>2312403</v>
      </c>
      <c r="C1058" s="51" t="s">
        <v>1336</v>
      </c>
      <c r="D1058" s="115">
        <v>96076061.000000075</v>
      </c>
      <c r="E1058" s="115">
        <v>1625700.0000000002</v>
      </c>
      <c r="F1058" s="115">
        <v>25200</v>
      </c>
      <c r="G1058" s="118">
        <v>97726961.000000104</v>
      </c>
    </row>
    <row r="1059" spans="1:7" s="19" customFormat="1" ht="12.75" x14ac:dyDescent="0.2">
      <c r="A1059" s="53">
        <v>23</v>
      </c>
      <c r="B1059" s="50">
        <v>2312502</v>
      </c>
      <c r="C1059" s="51" t="s">
        <v>1337</v>
      </c>
      <c r="D1059" s="115">
        <v>11498765.000000004</v>
      </c>
      <c r="E1059" s="115">
        <v>342000</v>
      </c>
      <c r="F1059" s="115">
        <v>6000</v>
      </c>
      <c r="G1059" s="118">
        <v>11846765</v>
      </c>
    </row>
    <row r="1060" spans="1:7" s="19" customFormat="1" ht="12.75" x14ac:dyDescent="0.2">
      <c r="A1060" s="53">
        <v>23</v>
      </c>
      <c r="B1060" s="50">
        <v>2312601</v>
      </c>
      <c r="C1060" s="51" t="s">
        <v>1338</v>
      </c>
      <c r="D1060" s="115">
        <v>23951317.999999981</v>
      </c>
      <c r="E1060" s="115">
        <v>407400</v>
      </c>
      <c r="F1060" s="115">
        <v>3000</v>
      </c>
      <c r="G1060" s="118">
        <v>24361717.999999955</v>
      </c>
    </row>
    <row r="1061" spans="1:7" s="19" customFormat="1" ht="12.75" x14ac:dyDescent="0.2">
      <c r="A1061" s="53">
        <v>23</v>
      </c>
      <c r="B1061" s="50">
        <v>2312700</v>
      </c>
      <c r="C1061" s="51" t="s">
        <v>1339</v>
      </c>
      <c r="D1061" s="115">
        <v>37884118.999999993</v>
      </c>
      <c r="E1061" s="115">
        <v>568800</v>
      </c>
      <c r="F1061" s="115">
        <v>13800</v>
      </c>
      <c r="G1061" s="118">
        <v>38466719.000000007</v>
      </c>
    </row>
    <row r="1062" spans="1:7" s="19" customFormat="1" ht="12.75" x14ac:dyDescent="0.2">
      <c r="A1062" s="53">
        <v>23</v>
      </c>
      <c r="B1062" s="50">
        <v>2312809</v>
      </c>
      <c r="C1062" s="51" t="s">
        <v>1340</v>
      </c>
      <c r="D1062" s="115">
        <v>12849765.000000007</v>
      </c>
      <c r="E1062" s="115">
        <v>163199.99999999997</v>
      </c>
      <c r="F1062" s="115">
        <v>20400</v>
      </c>
      <c r="G1062" s="118">
        <v>13033364.999999998</v>
      </c>
    </row>
    <row r="1063" spans="1:7" s="19" customFormat="1" ht="12.75" x14ac:dyDescent="0.2">
      <c r="A1063" s="53">
        <v>23</v>
      </c>
      <c r="B1063" s="50">
        <v>2312908</v>
      </c>
      <c r="C1063" s="51" t="s">
        <v>1341</v>
      </c>
      <c r="D1063" s="115">
        <v>329558349.00000036</v>
      </c>
      <c r="E1063" s="115">
        <v>6417299.9999999981</v>
      </c>
      <c r="F1063" s="115">
        <v>215100.00000000006</v>
      </c>
      <c r="G1063" s="118">
        <v>336190749.00000101</v>
      </c>
    </row>
    <row r="1064" spans="1:7" s="19" customFormat="1" ht="12.75" x14ac:dyDescent="0.2">
      <c r="A1064" s="53">
        <v>23</v>
      </c>
      <c r="B1064" s="50">
        <v>2313005</v>
      </c>
      <c r="C1064" s="51" t="s">
        <v>1342</v>
      </c>
      <c r="D1064" s="115">
        <v>24710919.999999985</v>
      </c>
      <c r="E1064" s="115">
        <v>536700</v>
      </c>
      <c r="F1064" s="115">
        <v>66000</v>
      </c>
      <c r="G1064" s="118">
        <v>25313619.999999993</v>
      </c>
    </row>
    <row r="1065" spans="1:7" s="19" customFormat="1" ht="12.75" x14ac:dyDescent="0.2">
      <c r="A1065" s="53">
        <v>23</v>
      </c>
      <c r="B1065" s="50">
        <v>2313104</v>
      </c>
      <c r="C1065" s="51" t="s">
        <v>1343</v>
      </c>
      <c r="D1065" s="115">
        <v>52751137.000000007</v>
      </c>
      <c r="E1065" s="115">
        <v>1122300</v>
      </c>
      <c r="F1065" s="115">
        <v>33000</v>
      </c>
      <c r="G1065" s="118">
        <v>53906436.99999994</v>
      </c>
    </row>
    <row r="1066" spans="1:7" s="19" customFormat="1" ht="12.75" x14ac:dyDescent="0.2">
      <c r="A1066" s="53">
        <v>23</v>
      </c>
      <c r="B1066" s="50">
        <v>2313203</v>
      </c>
      <c r="C1066" s="51" t="s">
        <v>1344</v>
      </c>
      <c r="D1066" s="115">
        <v>43616107.000000022</v>
      </c>
      <c r="E1066" s="115">
        <v>802799.99999999988</v>
      </c>
      <c r="F1066" s="115">
        <v>56400</v>
      </c>
      <c r="G1066" s="118">
        <v>44475307.000000052</v>
      </c>
    </row>
    <row r="1067" spans="1:7" s="19" customFormat="1" ht="12.75" x14ac:dyDescent="0.2">
      <c r="A1067" s="53">
        <v>23</v>
      </c>
      <c r="B1067" s="50">
        <v>2313252</v>
      </c>
      <c r="C1067" s="51" t="s">
        <v>1345</v>
      </c>
      <c r="D1067" s="115">
        <v>14127664.000000009</v>
      </c>
      <c r="E1067" s="115">
        <v>304200</v>
      </c>
      <c r="F1067" s="115">
        <v>50100</v>
      </c>
      <c r="G1067" s="118">
        <v>14481963.999999996</v>
      </c>
    </row>
    <row r="1068" spans="1:7" s="19" customFormat="1" ht="12.75" x14ac:dyDescent="0.2">
      <c r="A1068" s="53">
        <v>23</v>
      </c>
      <c r="B1068" s="50">
        <v>2313302</v>
      </c>
      <c r="C1068" s="51" t="s">
        <v>1346</v>
      </c>
      <c r="D1068" s="115">
        <v>90849353.00000003</v>
      </c>
      <c r="E1068" s="115">
        <v>1731599.9999999993</v>
      </c>
      <c r="F1068" s="115">
        <v>73200</v>
      </c>
      <c r="G1068" s="118">
        <v>92654152.99999994</v>
      </c>
    </row>
    <row r="1069" spans="1:7" s="19" customFormat="1" ht="12.75" x14ac:dyDescent="0.2">
      <c r="A1069" s="53">
        <v>23</v>
      </c>
      <c r="B1069" s="50">
        <v>2313351</v>
      </c>
      <c r="C1069" s="51" t="s">
        <v>1347</v>
      </c>
      <c r="D1069" s="115">
        <v>32181775.000000015</v>
      </c>
      <c r="E1069" s="115">
        <v>417300</v>
      </c>
      <c r="F1069" s="115">
        <v>27600</v>
      </c>
      <c r="G1069" s="118">
        <v>32626674.999999996</v>
      </c>
    </row>
    <row r="1070" spans="1:7" s="19" customFormat="1" ht="12.75" x14ac:dyDescent="0.2">
      <c r="A1070" s="53">
        <v>23</v>
      </c>
      <c r="B1070" s="50">
        <v>2313401</v>
      </c>
      <c r="C1070" s="51" t="s">
        <v>1348</v>
      </c>
      <c r="D1070" s="115">
        <v>144030600.00000003</v>
      </c>
      <c r="E1070" s="115">
        <v>2244000</v>
      </c>
      <c r="F1070" s="115">
        <v>91800</v>
      </c>
      <c r="G1070" s="118">
        <v>146366399.99999964</v>
      </c>
    </row>
    <row r="1071" spans="1:7" s="19" customFormat="1" ht="12.75" x14ac:dyDescent="0.2">
      <c r="A1071" s="53">
        <v>23</v>
      </c>
      <c r="B1071" s="50">
        <v>2313500</v>
      </c>
      <c r="C1071" s="51" t="s">
        <v>1349</v>
      </c>
      <c r="D1071" s="115">
        <v>109789439.00000019</v>
      </c>
      <c r="E1071" s="115">
        <v>778200</v>
      </c>
      <c r="F1071" s="115">
        <v>11400</v>
      </c>
      <c r="G1071" s="118">
        <v>110579038.99999996</v>
      </c>
    </row>
    <row r="1072" spans="1:7" s="19" customFormat="1" ht="12.75" x14ac:dyDescent="0.2">
      <c r="A1072" s="53">
        <v>23</v>
      </c>
      <c r="B1072" s="50">
        <v>2313559</v>
      </c>
      <c r="C1072" s="51" t="s">
        <v>1350</v>
      </c>
      <c r="D1072" s="115">
        <v>31403574.999999985</v>
      </c>
      <c r="E1072" s="115">
        <v>435300</v>
      </c>
      <c r="F1072" s="115">
        <v>13200</v>
      </c>
      <c r="G1072" s="118">
        <v>31852075.000000019</v>
      </c>
    </row>
    <row r="1073" spans="1:7" s="19" customFormat="1" ht="12.75" x14ac:dyDescent="0.2">
      <c r="A1073" s="53">
        <v>23</v>
      </c>
      <c r="B1073" s="50">
        <v>2313609</v>
      </c>
      <c r="C1073" s="51" t="s">
        <v>1351</v>
      </c>
      <c r="D1073" s="115">
        <v>57995060.999999993</v>
      </c>
      <c r="E1073" s="115">
        <v>934800.00000000012</v>
      </c>
      <c r="F1073" s="115">
        <v>31200</v>
      </c>
      <c r="G1073" s="118">
        <v>58961061.000000007</v>
      </c>
    </row>
    <row r="1074" spans="1:7" s="19" customFormat="1" ht="12.75" x14ac:dyDescent="0.2">
      <c r="A1074" s="53">
        <v>23</v>
      </c>
      <c r="B1074" s="50">
        <v>2313708</v>
      </c>
      <c r="C1074" s="51" t="s">
        <v>1352</v>
      </c>
      <c r="D1074" s="115">
        <v>11805205.999999993</v>
      </c>
      <c r="E1074" s="115">
        <v>191400</v>
      </c>
      <c r="F1074" s="115">
        <v>28200</v>
      </c>
      <c r="G1074" s="118">
        <v>12024806.000000006</v>
      </c>
    </row>
    <row r="1075" spans="1:7" s="19" customFormat="1" ht="12.75" x14ac:dyDescent="0.2">
      <c r="A1075" s="53">
        <v>23</v>
      </c>
      <c r="B1075" s="50">
        <v>2313757</v>
      </c>
      <c r="C1075" s="51" t="s">
        <v>1353</v>
      </c>
      <c r="D1075" s="115">
        <v>31762562.000000048</v>
      </c>
      <c r="E1075" s="115">
        <v>542700</v>
      </c>
      <c r="F1075" s="115">
        <v>12600</v>
      </c>
      <c r="G1075" s="118">
        <v>32317861.999999985</v>
      </c>
    </row>
    <row r="1076" spans="1:7" s="19" customFormat="1" ht="12.75" x14ac:dyDescent="0.2">
      <c r="A1076" s="53">
        <v>23</v>
      </c>
      <c r="B1076" s="50">
        <v>2313807</v>
      </c>
      <c r="C1076" s="51" t="s">
        <v>1354</v>
      </c>
      <c r="D1076" s="115">
        <v>40438443.000000052</v>
      </c>
      <c r="E1076" s="115">
        <v>449100</v>
      </c>
      <c r="F1076" s="115">
        <v>3600</v>
      </c>
      <c r="G1076" s="118">
        <v>40891142.99999994</v>
      </c>
    </row>
    <row r="1077" spans="1:7" s="19" customFormat="1" ht="12.75" x14ac:dyDescent="0.2">
      <c r="A1077" s="53">
        <v>23</v>
      </c>
      <c r="B1077" s="50">
        <v>2313906</v>
      </c>
      <c r="C1077" s="51" t="s">
        <v>1355</v>
      </c>
      <c r="D1077" s="115">
        <v>23554437.000000004</v>
      </c>
      <c r="E1077" s="115">
        <v>193200</v>
      </c>
      <c r="F1077" s="115">
        <v>16800</v>
      </c>
      <c r="G1077" s="118">
        <v>23764436.999999985</v>
      </c>
    </row>
    <row r="1078" spans="1:7" s="19" customFormat="1" ht="12.75" x14ac:dyDescent="0.2">
      <c r="A1078" s="53">
        <v>23</v>
      </c>
      <c r="B1078" s="50">
        <v>2313955</v>
      </c>
      <c r="C1078" s="51" t="s">
        <v>1356</v>
      </c>
      <c r="D1078" s="115">
        <v>30948725.000000015</v>
      </c>
      <c r="E1078" s="115">
        <v>653700</v>
      </c>
      <c r="F1078" s="115">
        <v>79800</v>
      </c>
      <c r="G1078" s="118">
        <v>31682224.999999959</v>
      </c>
    </row>
    <row r="1079" spans="1:7" s="19" customFormat="1" ht="12.75" x14ac:dyDescent="0.2">
      <c r="A1079" s="53">
        <v>23</v>
      </c>
      <c r="B1079" s="50">
        <v>2314003</v>
      </c>
      <c r="C1079" s="51" t="s">
        <v>1357</v>
      </c>
      <c r="D1079" s="115">
        <v>66036807.000000112</v>
      </c>
      <c r="E1079" s="115">
        <v>739200</v>
      </c>
      <c r="F1079" s="115">
        <v>58799.999999999993</v>
      </c>
      <c r="G1079" s="118">
        <v>66834807.000000015</v>
      </c>
    </row>
    <row r="1080" spans="1:7" s="19" customFormat="1" ht="12.75" x14ac:dyDescent="0.2">
      <c r="A1080" s="53">
        <v>23</v>
      </c>
      <c r="B1080" s="50">
        <v>2314102</v>
      </c>
      <c r="C1080" s="51" t="s">
        <v>1358</v>
      </c>
      <c r="D1080" s="115">
        <v>107851438.00000004</v>
      </c>
      <c r="E1080" s="115">
        <v>781200.00000000012</v>
      </c>
      <c r="F1080" s="115">
        <v>122400</v>
      </c>
      <c r="G1080" s="118">
        <v>108755038.00000006</v>
      </c>
    </row>
    <row r="1081" spans="1:7" s="19" customFormat="1" ht="12.75" x14ac:dyDescent="0.2">
      <c r="A1081" s="53">
        <v>24</v>
      </c>
      <c r="B1081" s="50">
        <v>2400109</v>
      </c>
      <c r="C1081" s="51" t="s">
        <v>1359</v>
      </c>
      <c r="D1081" s="115">
        <v>17416985</v>
      </c>
      <c r="E1081" s="115">
        <v>575400</v>
      </c>
      <c r="F1081" s="115">
        <v>13200</v>
      </c>
      <c r="G1081" s="118">
        <v>18005584.999999993</v>
      </c>
    </row>
    <row r="1082" spans="1:7" s="19" customFormat="1" ht="12.75" x14ac:dyDescent="0.2">
      <c r="A1082" s="53">
        <v>24</v>
      </c>
      <c r="B1082" s="50">
        <v>2400208</v>
      </c>
      <c r="C1082" s="51" t="s">
        <v>1360</v>
      </c>
      <c r="D1082" s="115">
        <v>95588458.000000015</v>
      </c>
      <c r="E1082" s="115">
        <v>1673700.0000000002</v>
      </c>
      <c r="F1082" s="115">
        <v>121500</v>
      </c>
      <c r="G1082" s="118">
        <v>97383657.999999791</v>
      </c>
    </row>
    <row r="1083" spans="1:7" s="19" customFormat="1" ht="12.75" x14ac:dyDescent="0.2">
      <c r="A1083" s="53">
        <v>24</v>
      </c>
      <c r="B1083" s="50">
        <v>2400307</v>
      </c>
      <c r="C1083" s="51" t="s">
        <v>1361</v>
      </c>
      <c r="D1083" s="115">
        <v>19445590.999999996</v>
      </c>
      <c r="E1083" s="115">
        <v>276600</v>
      </c>
      <c r="F1083" s="115">
        <v>7200</v>
      </c>
      <c r="G1083" s="118">
        <v>19729390.999999981</v>
      </c>
    </row>
    <row r="1084" spans="1:7" s="19" customFormat="1" ht="12.75" x14ac:dyDescent="0.2">
      <c r="A1084" s="53">
        <v>24</v>
      </c>
      <c r="B1084" s="50">
        <v>2400406</v>
      </c>
      <c r="C1084" s="51" t="s">
        <v>1362</v>
      </c>
      <c r="D1084" s="115">
        <v>5020933</v>
      </c>
      <c r="E1084" s="115">
        <v>97200</v>
      </c>
      <c r="F1084" s="115">
        <v>2400</v>
      </c>
      <c r="G1084" s="118">
        <v>5120532.9999999991</v>
      </c>
    </row>
    <row r="1085" spans="1:7" s="19" customFormat="1" ht="12.75" x14ac:dyDescent="0.2">
      <c r="A1085" s="53">
        <v>24</v>
      </c>
      <c r="B1085" s="50">
        <v>2400505</v>
      </c>
      <c r="C1085" s="51" t="s">
        <v>1363</v>
      </c>
      <c r="D1085" s="115">
        <v>21367543.000000011</v>
      </c>
      <c r="E1085" s="115">
        <v>532200</v>
      </c>
      <c r="F1085" s="115">
        <v>26100</v>
      </c>
      <c r="G1085" s="118">
        <v>21925843.000000022</v>
      </c>
    </row>
    <row r="1086" spans="1:7" s="19" customFormat="1" ht="12.75" x14ac:dyDescent="0.2">
      <c r="A1086" s="53">
        <v>24</v>
      </c>
      <c r="B1086" s="50">
        <v>2400604</v>
      </c>
      <c r="C1086" s="51" t="s">
        <v>1364</v>
      </c>
      <c r="D1086" s="115">
        <v>8826411.9999999981</v>
      </c>
      <c r="E1086" s="115">
        <v>142200</v>
      </c>
      <c r="F1086" s="115">
        <v>7500</v>
      </c>
      <c r="G1086" s="118">
        <v>8976111.9999999981</v>
      </c>
    </row>
    <row r="1087" spans="1:7" s="19" customFormat="1" ht="12.75" x14ac:dyDescent="0.2">
      <c r="A1087" s="53">
        <v>24</v>
      </c>
      <c r="B1087" s="50">
        <v>2400703</v>
      </c>
      <c r="C1087" s="51" t="s">
        <v>1365</v>
      </c>
      <c r="D1087" s="115">
        <v>21992782.000000022</v>
      </c>
      <c r="E1087" s="115">
        <v>463799.99999999994</v>
      </c>
      <c r="F1087" s="115">
        <v>9000</v>
      </c>
      <c r="G1087" s="118">
        <v>22465582.000000015</v>
      </c>
    </row>
    <row r="1088" spans="1:7" s="19" customFormat="1" ht="12.75" x14ac:dyDescent="0.2">
      <c r="A1088" s="53">
        <v>24</v>
      </c>
      <c r="B1088" s="50">
        <v>2400802</v>
      </c>
      <c r="C1088" s="51" t="s">
        <v>1366</v>
      </c>
      <c r="D1088" s="115">
        <v>20747378.999999989</v>
      </c>
      <c r="E1088" s="115">
        <v>467400</v>
      </c>
      <c r="F1088" s="115">
        <v>25500</v>
      </c>
      <c r="G1088" s="118">
        <v>21240278.999999985</v>
      </c>
    </row>
    <row r="1089" spans="1:7" s="19" customFormat="1" ht="12.75" x14ac:dyDescent="0.2">
      <c r="A1089" s="53">
        <v>24</v>
      </c>
      <c r="B1089" s="50">
        <v>2400901</v>
      </c>
      <c r="C1089" s="51" t="s">
        <v>1367</v>
      </c>
      <c r="D1089" s="115">
        <v>12112779</v>
      </c>
      <c r="E1089" s="115">
        <v>182400</v>
      </c>
      <c r="F1089" s="115">
        <v>4200</v>
      </c>
      <c r="G1089" s="118">
        <v>12299379.000000004</v>
      </c>
    </row>
    <row r="1090" spans="1:7" s="19" customFormat="1" ht="12.75" x14ac:dyDescent="0.2">
      <c r="A1090" s="53">
        <v>24</v>
      </c>
      <c r="B1090" s="50">
        <v>2401008</v>
      </c>
      <c r="C1090" s="51" t="s">
        <v>1368</v>
      </c>
      <c r="D1090" s="115">
        <v>62998585</v>
      </c>
      <c r="E1090" s="115">
        <v>1176600</v>
      </c>
      <c r="F1090" s="115">
        <v>76200</v>
      </c>
      <c r="G1090" s="118">
        <v>64251385.000000082</v>
      </c>
    </row>
    <row r="1091" spans="1:7" s="19" customFormat="1" ht="12.75" x14ac:dyDescent="0.2">
      <c r="A1091" s="53">
        <v>24</v>
      </c>
      <c r="B1091" s="50">
        <v>2401107</v>
      </c>
      <c r="C1091" s="51" t="s">
        <v>1369</v>
      </c>
      <c r="D1091" s="115">
        <v>41133887.999999993</v>
      </c>
      <c r="E1091" s="115">
        <v>961200.00000000012</v>
      </c>
      <c r="F1091" s="115">
        <v>11400</v>
      </c>
      <c r="G1091" s="118">
        <v>42106487.999999993</v>
      </c>
    </row>
    <row r="1092" spans="1:7" s="19" customFormat="1" ht="12.75" x14ac:dyDescent="0.2">
      <c r="A1092" s="53">
        <v>24</v>
      </c>
      <c r="B1092" s="50">
        <v>2401206</v>
      </c>
      <c r="C1092" s="51" t="s">
        <v>1370</v>
      </c>
      <c r="D1092" s="115">
        <v>21952475</v>
      </c>
      <c r="E1092" s="115">
        <v>403800</v>
      </c>
      <c r="F1092" s="115">
        <v>7200</v>
      </c>
      <c r="G1092" s="118">
        <v>22363475.000000015</v>
      </c>
    </row>
    <row r="1093" spans="1:7" s="19" customFormat="1" ht="12.75" x14ac:dyDescent="0.2">
      <c r="A1093" s="53">
        <v>24</v>
      </c>
      <c r="B1093" s="50">
        <v>2401305</v>
      </c>
      <c r="C1093" s="51" t="s">
        <v>1371</v>
      </c>
      <c r="D1093" s="115">
        <v>19132755.999999993</v>
      </c>
      <c r="E1093" s="115">
        <v>178200</v>
      </c>
      <c r="F1093" s="115">
        <v>4800</v>
      </c>
      <c r="G1093" s="118">
        <v>19315756.000000007</v>
      </c>
    </row>
    <row r="1094" spans="1:7" s="19" customFormat="1" ht="12.75" x14ac:dyDescent="0.2">
      <c r="A1094" s="53">
        <v>24</v>
      </c>
      <c r="B1094" s="50">
        <v>2401404</v>
      </c>
      <c r="C1094" s="51" t="s">
        <v>1372</v>
      </c>
      <c r="D1094" s="115">
        <v>14490710.999999994</v>
      </c>
      <c r="E1094" s="115">
        <v>196200</v>
      </c>
      <c r="F1094" s="115">
        <v>3000</v>
      </c>
      <c r="G1094" s="118">
        <v>14689910.999999983</v>
      </c>
    </row>
    <row r="1095" spans="1:7" s="19" customFormat="1" ht="12.75" x14ac:dyDescent="0.2">
      <c r="A1095" s="53">
        <v>24</v>
      </c>
      <c r="B1095" s="50">
        <v>2401453</v>
      </c>
      <c r="C1095" s="51" t="s">
        <v>1373</v>
      </c>
      <c r="D1095" s="115">
        <v>47089847.000000007</v>
      </c>
      <c r="E1095" s="115">
        <v>1188300</v>
      </c>
      <c r="F1095" s="115">
        <v>44700</v>
      </c>
      <c r="G1095" s="118">
        <v>48322847.000000015</v>
      </c>
    </row>
    <row r="1096" spans="1:7" s="19" customFormat="1" ht="12.75" x14ac:dyDescent="0.2">
      <c r="A1096" s="53">
        <v>24</v>
      </c>
      <c r="B1096" s="50">
        <v>2401503</v>
      </c>
      <c r="C1096" s="51" t="s">
        <v>1374</v>
      </c>
      <c r="D1096" s="115">
        <v>6670281</v>
      </c>
      <c r="E1096" s="115">
        <v>182399.99999999997</v>
      </c>
      <c r="F1096" s="115">
        <v>4800</v>
      </c>
      <c r="G1096" s="118">
        <v>6857481.0000000019</v>
      </c>
    </row>
    <row r="1097" spans="1:7" s="19" customFormat="1" ht="12.75" x14ac:dyDescent="0.2">
      <c r="A1097" s="53">
        <v>24</v>
      </c>
      <c r="B1097" s="50">
        <v>2401602</v>
      </c>
      <c r="C1097" s="51" t="s">
        <v>1375</v>
      </c>
      <c r="D1097" s="115">
        <v>8430379</v>
      </c>
      <c r="E1097" s="115">
        <v>106800</v>
      </c>
      <c r="F1097" s="115">
        <v>3600</v>
      </c>
      <c r="G1097" s="118">
        <v>8540779.0000000056</v>
      </c>
    </row>
    <row r="1098" spans="1:7" s="19" customFormat="1" ht="12.75" x14ac:dyDescent="0.2">
      <c r="A1098" s="53">
        <v>24</v>
      </c>
      <c r="B1098" s="50">
        <v>2401651</v>
      </c>
      <c r="C1098" s="51" t="s">
        <v>1376</v>
      </c>
      <c r="D1098" s="115">
        <v>5999095.0000000019</v>
      </c>
      <c r="E1098" s="115">
        <v>127200</v>
      </c>
      <c r="F1098" s="115">
        <v>2400</v>
      </c>
      <c r="G1098" s="118">
        <v>6128695</v>
      </c>
    </row>
    <row r="1099" spans="1:7" s="19" customFormat="1" ht="12.75" x14ac:dyDescent="0.2">
      <c r="A1099" s="53">
        <v>24</v>
      </c>
      <c r="B1099" s="50">
        <v>2401701</v>
      </c>
      <c r="C1099" s="51" t="s">
        <v>1377</v>
      </c>
      <c r="D1099" s="115">
        <v>18494168.000000004</v>
      </c>
      <c r="E1099" s="115">
        <v>359400.00000000006</v>
      </c>
      <c r="F1099" s="115">
        <v>4800</v>
      </c>
      <c r="G1099" s="118">
        <v>18858368.000000007</v>
      </c>
    </row>
    <row r="1100" spans="1:7" s="19" customFormat="1" ht="12.75" x14ac:dyDescent="0.2">
      <c r="A1100" s="53">
        <v>24</v>
      </c>
      <c r="B1100" s="50">
        <v>2401800</v>
      </c>
      <c r="C1100" s="51" t="s">
        <v>1378</v>
      </c>
      <c r="D1100" s="115">
        <v>22363568</v>
      </c>
      <c r="E1100" s="115">
        <v>561000</v>
      </c>
      <c r="F1100" s="115">
        <v>21600</v>
      </c>
      <c r="G1100" s="118">
        <v>22946167.999999974</v>
      </c>
    </row>
    <row r="1101" spans="1:7" s="19" customFormat="1" ht="12.75" x14ac:dyDescent="0.2">
      <c r="A1101" s="53">
        <v>24</v>
      </c>
      <c r="B1101" s="50">
        <v>2401859</v>
      </c>
      <c r="C1101" s="51" t="s">
        <v>1379</v>
      </c>
      <c r="D1101" s="115">
        <v>9395991.0000000019</v>
      </c>
      <c r="E1101" s="115">
        <v>184800</v>
      </c>
      <c r="F1101" s="115">
        <v>7200</v>
      </c>
      <c r="G1101" s="118">
        <v>9587991.0000000019</v>
      </c>
    </row>
    <row r="1102" spans="1:7" s="19" customFormat="1" ht="12.75" x14ac:dyDescent="0.2">
      <c r="A1102" s="53">
        <v>24</v>
      </c>
      <c r="B1102" s="50">
        <v>2401909</v>
      </c>
      <c r="C1102" s="51" t="s">
        <v>1380</v>
      </c>
      <c r="D1102" s="115">
        <v>6170637.9999999981</v>
      </c>
      <c r="E1102" s="115">
        <v>124800</v>
      </c>
      <c r="F1102" s="115">
        <v>7200</v>
      </c>
      <c r="G1102" s="118">
        <v>6302637.9999999972</v>
      </c>
    </row>
    <row r="1103" spans="1:7" s="19" customFormat="1" ht="12.75" x14ac:dyDescent="0.2">
      <c r="A1103" s="53">
        <v>24</v>
      </c>
      <c r="B1103" s="50">
        <v>2402006</v>
      </c>
      <c r="C1103" s="51" t="s">
        <v>1381</v>
      </c>
      <c r="D1103" s="115">
        <v>96340110.99999997</v>
      </c>
      <c r="E1103" s="115">
        <v>2242800</v>
      </c>
      <c r="F1103" s="115">
        <v>104700</v>
      </c>
      <c r="G1103" s="118">
        <v>98687610.999999836</v>
      </c>
    </row>
    <row r="1104" spans="1:7" s="19" customFormat="1" ht="12.75" x14ac:dyDescent="0.2">
      <c r="A1104" s="53">
        <v>24</v>
      </c>
      <c r="B1104" s="50">
        <v>2402105</v>
      </c>
      <c r="C1104" s="51" t="s">
        <v>1382</v>
      </c>
      <c r="D1104" s="115">
        <v>17938632.999999985</v>
      </c>
      <c r="E1104" s="115">
        <v>300300</v>
      </c>
      <c r="F1104" s="115">
        <v>24900</v>
      </c>
      <c r="G1104" s="118">
        <v>18263832.999999989</v>
      </c>
    </row>
    <row r="1105" spans="1:7" s="19" customFormat="1" ht="12.75" x14ac:dyDescent="0.2">
      <c r="A1105" s="53">
        <v>24</v>
      </c>
      <c r="B1105" s="50">
        <v>2402204</v>
      </c>
      <c r="C1105" s="51" t="s">
        <v>1383</v>
      </c>
      <c r="D1105" s="115">
        <v>55629556.000000022</v>
      </c>
      <c r="E1105" s="115">
        <v>1008000.0000000001</v>
      </c>
      <c r="F1105" s="115">
        <v>15000</v>
      </c>
      <c r="G1105" s="118">
        <v>56652556.000000015</v>
      </c>
    </row>
    <row r="1106" spans="1:7" s="19" customFormat="1" ht="12.75" x14ac:dyDescent="0.2">
      <c r="A1106" s="53">
        <v>24</v>
      </c>
      <c r="B1106" s="50">
        <v>2402303</v>
      </c>
      <c r="C1106" s="51" t="s">
        <v>1384</v>
      </c>
      <c r="D1106" s="115">
        <v>37478513.000000007</v>
      </c>
      <c r="E1106" s="115">
        <v>736200</v>
      </c>
      <c r="F1106" s="115">
        <v>24600</v>
      </c>
      <c r="G1106" s="118">
        <v>38239312.999999978</v>
      </c>
    </row>
    <row r="1107" spans="1:7" s="19" customFormat="1" ht="12.75" x14ac:dyDescent="0.2">
      <c r="A1107" s="53">
        <v>24</v>
      </c>
      <c r="B1107" s="50">
        <v>2402402</v>
      </c>
      <c r="C1107" s="51" t="s">
        <v>1385</v>
      </c>
      <c r="D1107" s="115">
        <v>11770278.000000004</v>
      </c>
      <c r="E1107" s="115">
        <v>274200</v>
      </c>
      <c r="F1107" s="115">
        <v>8400</v>
      </c>
      <c r="G1107" s="118">
        <v>12052878.000000006</v>
      </c>
    </row>
    <row r="1108" spans="1:7" s="19" customFormat="1" ht="12.75" x14ac:dyDescent="0.2">
      <c r="A1108" s="53">
        <v>24</v>
      </c>
      <c r="B1108" s="50">
        <v>2402501</v>
      </c>
      <c r="C1108" s="51" t="s">
        <v>1386</v>
      </c>
      <c r="D1108" s="115">
        <v>19188969.999999985</v>
      </c>
      <c r="E1108" s="115">
        <v>433800</v>
      </c>
      <c r="F1108" s="115">
        <v>7200</v>
      </c>
      <c r="G1108" s="118">
        <v>19629969.999999985</v>
      </c>
    </row>
    <row r="1109" spans="1:7" s="19" customFormat="1" ht="12.75" x14ac:dyDescent="0.2">
      <c r="A1109" s="53">
        <v>24</v>
      </c>
      <c r="B1109" s="50">
        <v>2402600</v>
      </c>
      <c r="C1109" s="51" t="s">
        <v>1387</v>
      </c>
      <c r="D1109" s="115">
        <v>139723609.00000006</v>
      </c>
      <c r="E1109" s="115">
        <v>2212800.0000000005</v>
      </c>
      <c r="F1109" s="115">
        <v>59700</v>
      </c>
      <c r="G1109" s="118">
        <v>141996108.99999976</v>
      </c>
    </row>
    <row r="1110" spans="1:7" s="19" customFormat="1" ht="12.75" x14ac:dyDescent="0.2">
      <c r="A1110" s="53">
        <v>24</v>
      </c>
      <c r="B1110" s="50">
        <v>2402709</v>
      </c>
      <c r="C1110" s="51" t="s">
        <v>1388</v>
      </c>
      <c r="D1110" s="115">
        <v>18234760.999999985</v>
      </c>
      <c r="E1110" s="115">
        <v>351300</v>
      </c>
      <c r="F1110" s="115">
        <v>6600</v>
      </c>
      <c r="G1110" s="118">
        <v>18592661.000000007</v>
      </c>
    </row>
    <row r="1111" spans="1:7" s="19" customFormat="1" ht="12.75" x14ac:dyDescent="0.2">
      <c r="A1111" s="53">
        <v>24</v>
      </c>
      <c r="B1111" s="50">
        <v>2402808</v>
      </c>
      <c r="C1111" s="51" t="s">
        <v>1389</v>
      </c>
      <c r="D1111" s="115">
        <v>10081761.999999994</v>
      </c>
      <c r="E1111" s="115">
        <v>119999.99999999999</v>
      </c>
      <c r="F1111" s="115">
        <v>3600</v>
      </c>
      <c r="G1111" s="118">
        <v>10205361.999999991</v>
      </c>
    </row>
    <row r="1112" spans="1:7" s="19" customFormat="1" ht="12.75" x14ac:dyDescent="0.2">
      <c r="A1112" s="53">
        <v>24</v>
      </c>
      <c r="B1112" s="50">
        <v>2402907</v>
      </c>
      <c r="C1112" s="51" t="s">
        <v>1390</v>
      </c>
      <c r="D1112" s="115">
        <v>6748863.0000000056</v>
      </c>
      <c r="E1112" s="115">
        <v>174600</v>
      </c>
      <c r="F1112" s="115">
        <v>17400</v>
      </c>
      <c r="G1112" s="118">
        <v>6940862.9999999991</v>
      </c>
    </row>
    <row r="1113" spans="1:7" s="19" customFormat="1" ht="12.75" x14ac:dyDescent="0.2">
      <c r="A1113" s="53">
        <v>24</v>
      </c>
      <c r="B1113" s="50">
        <v>2403004</v>
      </c>
      <c r="C1113" s="51" t="s">
        <v>1391</v>
      </c>
      <c r="D1113" s="115">
        <v>13732731</v>
      </c>
      <c r="E1113" s="115">
        <v>256200</v>
      </c>
      <c r="F1113" s="115">
        <v>18000</v>
      </c>
      <c r="G1113" s="118">
        <v>14006930.999999993</v>
      </c>
    </row>
    <row r="1114" spans="1:7" s="19" customFormat="1" ht="12.75" x14ac:dyDescent="0.2">
      <c r="A1114" s="53">
        <v>24</v>
      </c>
      <c r="B1114" s="50">
        <v>2403103</v>
      </c>
      <c r="C1114" s="51" t="s">
        <v>1392</v>
      </c>
      <c r="D1114" s="115">
        <v>67713936.000000045</v>
      </c>
      <c r="E1114" s="115">
        <v>1408500</v>
      </c>
      <c r="F1114" s="115">
        <v>78600</v>
      </c>
      <c r="G1114" s="118">
        <v>69201035.99999997</v>
      </c>
    </row>
    <row r="1115" spans="1:7" s="19" customFormat="1" ht="12.75" x14ac:dyDescent="0.2">
      <c r="A1115" s="53">
        <v>24</v>
      </c>
      <c r="B1115" s="50">
        <v>2403202</v>
      </c>
      <c r="C1115" s="51" t="s">
        <v>1393</v>
      </c>
      <c r="D1115" s="115">
        <v>11306380.000000004</v>
      </c>
      <c r="E1115" s="115">
        <v>191399.99999999997</v>
      </c>
      <c r="F1115" s="115">
        <v>3600</v>
      </c>
      <c r="G1115" s="118">
        <v>11501380.000000006</v>
      </c>
    </row>
    <row r="1116" spans="1:7" s="19" customFormat="1" ht="12.75" x14ac:dyDescent="0.2">
      <c r="A1116" s="53">
        <v>24</v>
      </c>
      <c r="B1116" s="50">
        <v>2403251</v>
      </c>
      <c r="C1116" s="51" t="s">
        <v>1394</v>
      </c>
      <c r="D1116" s="115">
        <v>312779883</v>
      </c>
      <c r="E1116" s="115">
        <v>7526099.9999999944</v>
      </c>
      <c r="F1116" s="115">
        <v>397199.99999999994</v>
      </c>
      <c r="G1116" s="118">
        <v>320703182.99999928</v>
      </c>
    </row>
    <row r="1117" spans="1:7" s="19" customFormat="1" ht="12.75" x14ac:dyDescent="0.2">
      <c r="A1117" s="53">
        <v>24</v>
      </c>
      <c r="B1117" s="50">
        <v>2403301</v>
      </c>
      <c r="C1117" s="51" t="s">
        <v>1395</v>
      </c>
      <c r="D1117" s="115">
        <v>9409963.9999999981</v>
      </c>
      <c r="E1117" s="115">
        <v>244199.99999999997</v>
      </c>
      <c r="F1117" s="115">
        <v>9600</v>
      </c>
      <c r="G1117" s="118">
        <v>9663764.0000000019</v>
      </c>
    </row>
    <row r="1118" spans="1:7" s="19" customFormat="1" ht="12.75" x14ac:dyDescent="0.2">
      <c r="A1118" s="53">
        <v>24</v>
      </c>
      <c r="B1118" s="50">
        <v>2403400</v>
      </c>
      <c r="C1118" s="51" t="s">
        <v>1396</v>
      </c>
      <c r="D1118" s="115">
        <v>10694280.999999998</v>
      </c>
      <c r="E1118" s="115">
        <v>174600</v>
      </c>
      <c r="F1118" s="115">
        <v>3000</v>
      </c>
      <c r="G1118" s="118">
        <v>10871881.000000007</v>
      </c>
    </row>
    <row r="1119" spans="1:7" s="19" customFormat="1" ht="12.75" x14ac:dyDescent="0.2">
      <c r="A1119" s="53">
        <v>24</v>
      </c>
      <c r="B1119" s="50">
        <v>2403509</v>
      </c>
      <c r="C1119" s="51" t="s">
        <v>1397</v>
      </c>
      <c r="D1119" s="115">
        <v>15176213.000000006</v>
      </c>
      <c r="E1119" s="115">
        <v>252000</v>
      </c>
      <c r="F1119" s="115">
        <v>11400</v>
      </c>
      <c r="G1119" s="118">
        <v>15439612.999999993</v>
      </c>
    </row>
    <row r="1120" spans="1:7" s="19" customFormat="1" ht="12.75" x14ac:dyDescent="0.2">
      <c r="A1120" s="53">
        <v>24</v>
      </c>
      <c r="B1120" s="50">
        <v>2403608</v>
      </c>
      <c r="C1120" s="51" t="s">
        <v>1398</v>
      </c>
      <c r="D1120" s="115">
        <v>90121669.000000045</v>
      </c>
      <c r="E1120" s="115">
        <v>1826100.0000000002</v>
      </c>
      <c r="F1120" s="115">
        <v>40800</v>
      </c>
      <c r="G1120" s="118">
        <v>91988568.999999821</v>
      </c>
    </row>
    <row r="1121" spans="1:7" s="19" customFormat="1" ht="12.75" x14ac:dyDescent="0.2">
      <c r="A1121" s="53">
        <v>24</v>
      </c>
      <c r="B1121" s="50">
        <v>2403707</v>
      </c>
      <c r="C1121" s="51" t="s">
        <v>1399</v>
      </c>
      <c r="D1121" s="115">
        <v>11697585.000000004</v>
      </c>
      <c r="E1121" s="115">
        <v>295200</v>
      </c>
      <c r="F1121" s="115">
        <v>9600</v>
      </c>
      <c r="G1121" s="118">
        <v>12002384.999999998</v>
      </c>
    </row>
    <row r="1122" spans="1:7" s="19" customFormat="1" ht="12.75" x14ac:dyDescent="0.2">
      <c r="A1122" s="53">
        <v>24</v>
      </c>
      <c r="B1122" s="50">
        <v>2403756</v>
      </c>
      <c r="C1122" s="51" t="s">
        <v>1400</v>
      </c>
      <c r="D1122" s="115">
        <v>5539355.0000000019</v>
      </c>
      <c r="E1122" s="115">
        <v>109200</v>
      </c>
      <c r="F1122" s="115">
        <v>3600</v>
      </c>
      <c r="G1122" s="118">
        <v>5652155.0000000028</v>
      </c>
    </row>
    <row r="1123" spans="1:7" s="19" customFormat="1" ht="12.75" x14ac:dyDescent="0.2">
      <c r="A1123" s="53">
        <v>24</v>
      </c>
      <c r="B1123" s="50">
        <v>2403806</v>
      </c>
      <c r="C1123" s="51" t="s">
        <v>1401</v>
      </c>
      <c r="D1123" s="115">
        <v>15831180.000000013</v>
      </c>
      <c r="E1123" s="115">
        <v>298200</v>
      </c>
      <c r="F1123" s="115">
        <v>33000</v>
      </c>
      <c r="G1123" s="118">
        <v>16162379.999999989</v>
      </c>
    </row>
    <row r="1124" spans="1:7" s="19" customFormat="1" ht="12.75" x14ac:dyDescent="0.2">
      <c r="A1124" s="53">
        <v>24</v>
      </c>
      <c r="B1124" s="50">
        <v>2403905</v>
      </c>
      <c r="C1124" s="51" t="s">
        <v>1402</v>
      </c>
      <c r="D1124" s="115">
        <v>4727648.0000000009</v>
      </c>
      <c r="E1124" s="115">
        <v>126000</v>
      </c>
      <c r="F1124" s="115">
        <v>10800</v>
      </c>
      <c r="G1124" s="118">
        <v>4864447.9999999981</v>
      </c>
    </row>
    <row r="1125" spans="1:7" s="19" customFormat="1" ht="12.75" x14ac:dyDescent="0.2">
      <c r="A1125" s="53">
        <v>24</v>
      </c>
      <c r="B1125" s="50">
        <v>2404002</v>
      </c>
      <c r="C1125" s="51" t="s">
        <v>1403</v>
      </c>
      <c r="D1125" s="115">
        <v>7872791.0000000009</v>
      </c>
      <c r="E1125" s="115">
        <v>106799.99999999999</v>
      </c>
      <c r="F1125" s="115">
        <v>7800</v>
      </c>
      <c r="G1125" s="118">
        <v>7987391.0000000019</v>
      </c>
    </row>
    <row r="1126" spans="1:7" s="19" customFormat="1" ht="12.75" x14ac:dyDescent="0.2">
      <c r="A1126" s="53">
        <v>24</v>
      </c>
      <c r="B1126" s="50">
        <v>2404101</v>
      </c>
      <c r="C1126" s="51" t="s">
        <v>1404</v>
      </c>
      <c r="D1126" s="115">
        <v>4009787.9999999991</v>
      </c>
      <c r="E1126" s="115">
        <v>96600</v>
      </c>
      <c r="F1126" s="115">
        <v>4800</v>
      </c>
      <c r="G1126" s="118">
        <v>4111188</v>
      </c>
    </row>
    <row r="1127" spans="1:7" s="19" customFormat="1" ht="12.75" x14ac:dyDescent="0.2">
      <c r="A1127" s="53">
        <v>24</v>
      </c>
      <c r="B1127" s="50">
        <v>2404200</v>
      </c>
      <c r="C1127" s="51" t="s">
        <v>1405</v>
      </c>
      <c r="D1127" s="115">
        <v>43179155.000000007</v>
      </c>
      <c r="E1127" s="115">
        <v>1269599.9999999998</v>
      </c>
      <c r="F1127" s="115">
        <v>29700</v>
      </c>
      <c r="G1127" s="118">
        <v>44478455.000000067</v>
      </c>
    </row>
    <row r="1128" spans="1:7" s="19" customFormat="1" ht="12.75" x14ac:dyDescent="0.2">
      <c r="A1128" s="53">
        <v>24</v>
      </c>
      <c r="B1128" s="50">
        <v>2404309</v>
      </c>
      <c r="C1128" s="51" t="s">
        <v>1406</v>
      </c>
      <c r="D1128" s="115">
        <v>21708286.000000004</v>
      </c>
      <c r="E1128" s="115">
        <v>375000</v>
      </c>
      <c r="F1128" s="115">
        <v>3600</v>
      </c>
      <c r="G1128" s="118">
        <v>22086886.000000019</v>
      </c>
    </row>
    <row r="1129" spans="1:7" s="19" customFormat="1" ht="12.75" x14ac:dyDescent="0.2">
      <c r="A1129" s="53">
        <v>24</v>
      </c>
      <c r="B1129" s="50">
        <v>2404408</v>
      </c>
      <c r="C1129" s="51" t="s">
        <v>1407</v>
      </c>
      <c r="D1129" s="115">
        <v>17948423</v>
      </c>
      <c r="E1129" s="115">
        <v>456299.99999999994</v>
      </c>
      <c r="F1129" s="115">
        <v>4800</v>
      </c>
      <c r="G1129" s="118">
        <v>18409522.999999989</v>
      </c>
    </row>
    <row r="1130" spans="1:7" s="19" customFormat="1" ht="12.75" x14ac:dyDescent="0.2">
      <c r="A1130" s="53">
        <v>24</v>
      </c>
      <c r="B1130" s="50">
        <v>2404507</v>
      </c>
      <c r="C1130" s="51" t="s">
        <v>1408</v>
      </c>
      <c r="D1130" s="115">
        <v>26155130.999999993</v>
      </c>
      <c r="E1130" s="115">
        <v>1380900</v>
      </c>
      <c r="F1130" s="115">
        <v>10800</v>
      </c>
      <c r="G1130" s="118">
        <v>27546830.999999996</v>
      </c>
    </row>
    <row r="1131" spans="1:7" s="19" customFormat="1" ht="12.75" x14ac:dyDescent="0.2">
      <c r="A1131" s="53">
        <v>24</v>
      </c>
      <c r="B1131" s="50">
        <v>2404606</v>
      </c>
      <c r="C1131" s="51" t="s">
        <v>1409</v>
      </c>
      <c r="D1131" s="115">
        <v>20621854</v>
      </c>
      <c r="E1131" s="115">
        <v>351000</v>
      </c>
      <c r="F1131" s="115">
        <v>9000</v>
      </c>
      <c r="G1131" s="118">
        <v>20981854.000000011</v>
      </c>
    </row>
    <row r="1132" spans="1:7" s="19" customFormat="1" ht="12.75" x14ac:dyDescent="0.2">
      <c r="A1132" s="53">
        <v>24</v>
      </c>
      <c r="B1132" s="50">
        <v>2404705</v>
      </c>
      <c r="C1132" s="51" t="s">
        <v>1410</v>
      </c>
      <c r="D1132" s="115">
        <v>24526877.000000007</v>
      </c>
      <c r="E1132" s="115">
        <v>557700</v>
      </c>
      <c r="F1132" s="115">
        <v>6600</v>
      </c>
      <c r="G1132" s="118">
        <v>25091177.000000007</v>
      </c>
    </row>
    <row r="1133" spans="1:7" s="19" customFormat="1" ht="12.75" x14ac:dyDescent="0.2">
      <c r="A1133" s="53">
        <v>24</v>
      </c>
      <c r="B1133" s="50">
        <v>2404804</v>
      </c>
      <c r="C1133" s="51" t="s">
        <v>1411</v>
      </c>
      <c r="D1133" s="115">
        <v>3036789.9999999991</v>
      </c>
      <c r="E1133" s="115">
        <v>114000</v>
      </c>
      <c r="F1133" s="115">
        <v>15900</v>
      </c>
      <c r="G1133" s="118">
        <v>3166689.9999999991</v>
      </c>
    </row>
    <row r="1134" spans="1:7" s="19" customFormat="1" ht="12.75" x14ac:dyDescent="0.2">
      <c r="A1134" s="53">
        <v>24</v>
      </c>
      <c r="B1134" s="50">
        <v>2404853</v>
      </c>
      <c r="C1134" s="51" t="s">
        <v>1412</v>
      </c>
      <c r="D1134" s="115">
        <v>14725254.000000007</v>
      </c>
      <c r="E1134" s="115">
        <v>282600</v>
      </c>
      <c r="F1134" s="115">
        <v>6600</v>
      </c>
      <c r="G1134" s="118">
        <v>15014454</v>
      </c>
    </row>
    <row r="1135" spans="1:7" s="19" customFormat="1" ht="12.75" x14ac:dyDescent="0.2">
      <c r="A1135" s="53">
        <v>24</v>
      </c>
      <c r="B1135" s="50">
        <v>2404903</v>
      </c>
      <c r="C1135" s="51" t="s">
        <v>1413</v>
      </c>
      <c r="D1135" s="115">
        <v>9559534.0000000037</v>
      </c>
      <c r="E1135" s="115">
        <v>174000</v>
      </c>
      <c r="F1135" s="115">
        <v>19800</v>
      </c>
      <c r="G1135" s="118">
        <v>9753334</v>
      </c>
    </row>
    <row r="1136" spans="1:7" s="19" customFormat="1" ht="12.75" x14ac:dyDescent="0.2">
      <c r="A1136" s="53">
        <v>24</v>
      </c>
      <c r="B1136" s="50">
        <v>2405009</v>
      </c>
      <c r="C1136" s="51" t="s">
        <v>1414</v>
      </c>
      <c r="D1136" s="115">
        <v>14572306.000000006</v>
      </c>
      <c r="E1136" s="115">
        <v>248400</v>
      </c>
      <c r="F1136" s="115">
        <v>3600</v>
      </c>
      <c r="G1136" s="118">
        <v>14824306.000000004</v>
      </c>
    </row>
    <row r="1137" spans="1:7" s="19" customFormat="1" ht="12.75" x14ac:dyDescent="0.2">
      <c r="A1137" s="53">
        <v>24</v>
      </c>
      <c r="B1137" s="50">
        <v>2405108</v>
      </c>
      <c r="C1137" s="51" t="s">
        <v>1415</v>
      </c>
      <c r="D1137" s="115">
        <v>11975789.999999996</v>
      </c>
      <c r="E1137" s="115">
        <v>234600</v>
      </c>
      <c r="F1137" s="115">
        <v>5400</v>
      </c>
      <c r="G1137" s="118">
        <v>12215790.000000002</v>
      </c>
    </row>
    <row r="1138" spans="1:7" s="19" customFormat="1" ht="12.75" x14ac:dyDescent="0.2">
      <c r="A1138" s="53">
        <v>24</v>
      </c>
      <c r="B1138" s="50">
        <v>2405207</v>
      </c>
      <c r="C1138" s="51" t="s">
        <v>1416</v>
      </c>
      <c r="D1138" s="115">
        <v>8766993</v>
      </c>
      <c r="E1138" s="115">
        <v>127800</v>
      </c>
      <c r="F1138" s="115">
        <v>1800</v>
      </c>
      <c r="G1138" s="118">
        <v>8896592.9999999963</v>
      </c>
    </row>
    <row r="1139" spans="1:7" s="19" customFormat="1" ht="12.75" x14ac:dyDescent="0.2">
      <c r="A1139" s="53">
        <v>24</v>
      </c>
      <c r="B1139" s="50">
        <v>2405306</v>
      </c>
      <c r="C1139" s="51" t="s">
        <v>1417</v>
      </c>
      <c r="D1139" s="115">
        <v>15438389.000000002</v>
      </c>
      <c r="E1139" s="115">
        <v>160500</v>
      </c>
      <c r="F1139" s="115">
        <v>6600</v>
      </c>
      <c r="G1139" s="118">
        <v>15605488.999999996</v>
      </c>
    </row>
    <row r="1140" spans="1:7" s="19" customFormat="1" ht="12.75" x14ac:dyDescent="0.2">
      <c r="A1140" s="53">
        <v>24</v>
      </c>
      <c r="B1140" s="50">
        <v>2405405</v>
      </c>
      <c r="C1140" s="51" t="s">
        <v>1418</v>
      </c>
      <c r="D1140" s="115">
        <v>12900966.000000015</v>
      </c>
      <c r="E1140" s="115">
        <v>138600</v>
      </c>
      <c r="F1140" s="115">
        <v>6000</v>
      </c>
      <c r="G1140" s="118">
        <v>13045566.000000007</v>
      </c>
    </row>
    <row r="1141" spans="1:7" s="19" customFormat="1" ht="12.75" x14ac:dyDescent="0.2">
      <c r="A1141" s="53">
        <v>24</v>
      </c>
      <c r="B1141" s="50">
        <v>2405504</v>
      </c>
      <c r="C1141" s="51" t="s">
        <v>1419</v>
      </c>
      <c r="D1141" s="115">
        <v>4451676</v>
      </c>
      <c r="E1141" s="115">
        <v>115199.99999999999</v>
      </c>
      <c r="F1141" s="115">
        <v>1200</v>
      </c>
      <c r="G1141" s="118">
        <v>4568076</v>
      </c>
    </row>
    <row r="1142" spans="1:7" s="19" customFormat="1" ht="12.75" x14ac:dyDescent="0.2">
      <c r="A1142" s="53">
        <v>24</v>
      </c>
      <c r="B1142" s="50">
        <v>2405603</v>
      </c>
      <c r="C1142" s="51" t="s">
        <v>1420</v>
      </c>
      <c r="D1142" s="115">
        <v>28857061</v>
      </c>
      <c r="E1142" s="115">
        <v>255600</v>
      </c>
      <c r="F1142" s="115">
        <v>22500</v>
      </c>
      <c r="G1142" s="118">
        <v>29135161.000000004</v>
      </c>
    </row>
    <row r="1143" spans="1:7" s="19" customFormat="1" ht="12.75" x14ac:dyDescent="0.2">
      <c r="A1143" s="53">
        <v>24</v>
      </c>
      <c r="B1143" s="50">
        <v>2405702</v>
      </c>
      <c r="C1143" s="51" t="s">
        <v>1421</v>
      </c>
      <c r="D1143" s="115">
        <v>17534971.999999993</v>
      </c>
      <c r="E1143" s="115">
        <v>507000.00000000006</v>
      </c>
      <c r="F1143" s="115">
        <v>49800</v>
      </c>
      <c r="G1143" s="118">
        <v>18091772.000000019</v>
      </c>
    </row>
    <row r="1144" spans="1:7" s="19" customFormat="1" ht="12.75" x14ac:dyDescent="0.2">
      <c r="A1144" s="53">
        <v>24</v>
      </c>
      <c r="B1144" s="50">
        <v>2405801</v>
      </c>
      <c r="C1144" s="51" t="s">
        <v>1422</v>
      </c>
      <c r="D1144" s="115">
        <v>64769843.999999978</v>
      </c>
      <c r="E1144" s="115">
        <v>1141800</v>
      </c>
      <c r="F1144" s="115">
        <v>44400</v>
      </c>
      <c r="G1144" s="118">
        <v>65956044.000000037</v>
      </c>
    </row>
    <row r="1145" spans="1:7" s="19" customFormat="1" ht="12.75" x14ac:dyDescent="0.2">
      <c r="A1145" s="53">
        <v>24</v>
      </c>
      <c r="B1145" s="50">
        <v>2405900</v>
      </c>
      <c r="C1145" s="51" t="s">
        <v>1423</v>
      </c>
      <c r="D1145" s="115">
        <v>4250012</v>
      </c>
      <c r="E1145" s="115">
        <v>44400</v>
      </c>
      <c r="F1145" s="115">
        <v>1200</v>
      </c>
      <c r="G1145" s="118">
        <v>4295612.0000000009</v>
      </c>
    </row>
    <row r="1146" spans="1:7" s="19" customFormat="1" ht="12.75" x14ac:dyDescent="0.2">
      <c r="A1146" s="53">
        <v>24</v>
      </c>
      <c r="B1146" s="50">
        <v>2406007</v>
      </c>
      <c r="C1146" s="51" t="s">
        <v>1424</v>
      </c>
      <c r="D1146" s="115">
        <v>9784426.9999999963</v>
      </c>
      <c r="E1146" s="115">
        <v>189600</v>
      </c>
      <c r="F1146" s="115">
        <v>6000</v>
      </c>
      <c r="G1146" s="118">
        <v>9980027</v>
      </c>
    </row>
    <row r="1147" spans="1:7" s="19" customFormat="1" ht="12.75" x14ac:dyDescent="0.2">
      <c r="A1147" s="53">
        <v>24</v>
      </c>
      <c r="B1147" s="50">
        <v>2406106</v>
      </c>
      <c r="C1147" s="51" t="s">
        <v>1425</v>
      </c>
      <c r="D1147" s="115">
        <v>30458611.999999985</v>
      </c>
      <c r="E1147" s="115">
        <v>690600</v>
      </c>
      <c r="F1147" s="115">
        <v>34200</v>
      </c>
      <c r="G1147" s="118">
        <v>31183411.999999974</v>
      </c>
    </row>
    <row r="1148" spans="1:7" s="19" customFormat="1" ht="12.75" x14ac:dyDescent="0.2">
      <c r="A1148" s="53">
        <v>24</v>
      </c>
      <c r="B1148" s="50">
        <v>2406155</v>
      </c>
      <c r="C1148" s="51" t="s">
        <v>1426</v>
      </c>
      <c r="D1148" s="115">
        <v>6574123.0000000009</v>
      </c>
      <c r="E1148" s="115">
        <v>154800</v>
      </c>
      <c r="F1148" s="115">
        <v>600</v>
      </c>
      <c r="G1148" s="118">
        <v>6729523.0000000065</v>
      </c>
    </row>
    <row r="1149" spans="1:7" s="19" customFormat="1" ht="12.75" x14ac:dyDescent="0.2">
      <c r="A1149" s="53">
        <v>24</v>
      </c>
      <c r="B1149" s="50">
        <v>2406205</v>
      </c>
      <c r="C1149" s="51" t="s">
        <v>1427</v>
      </c>
      <c r="D1149" s="115">
        <v>12257312</v>
      </c>
      <c r="E1149" s="115">
        <v>137400</v>
      </c>
      <c r="F1149" s="115">
        <v>7800</v>
      </c>
      <c r="G1149" s="118">
        <v>12402511.999999993</v>
      </c>
    </row>
    <row r="1150" spans="1:7" s="19" customFormat="1" ht="12.75" x14ac:dyDescent="0.2">
      <c r="A1150" s="53">
        <v>24</v>
      </c>
      <c r="B1150" s="50">
        <v>2406304</v>
      </c>
      <c r="C1150" s="51" t="s">
        <v>1428</v>
      </c>
      <c r="D1150" s="115">
        <v>14753211</v>
      </c>
      <c r="E1150" s="115">
        <v>281400</v>
      </c>
      <c r="F1150" s="115">
        <v>3000</v>
      </c>
      <c r="G1150" s="118">
        <v>15037611.000000004</v>
      </c>
    </row>
    <row r="1151" spans="1:7" s="19" customFormat="1" ht="12.75" x14ac:dyDescent="0.2">
      <c r="A1151" s="53">
        <v>24</v>
      </c>
      <c r="B1151" s="50">
        <v>2406403</v>
      </c>
      <c r="C1151" s="51" t="s">
        <v>1429</v>
      </c>
      <c r="D1151" s="115">
        <v>5285046</v>
      </c>
      <c r="E1151" s="115">
        <v>109199.99999999999</v>
      </c>
      <c r="F1151" s="115">
        <v>4800</v>
      </c>
      <c r="G1151" s="118">
        <v>5399046</v>
      </c>
    </row>
    <row r="1152" spans="1:7" s="19" customFormat="1" ht="12.75" x14ac:dyDescent="0.2">
      <c r="A1152" s="53">
        <v>24</v>
      </c>
      <c r="B1152" s="50">
        <v>2406502</v>
      </c>
      <c r="C1152" s="51" t="s">
        <v>1430</v>
      </c>
      <c r="D1152" s="115">
        <v>28650565</v>
      </c>
      <c r="E1152" s="115">
        <v>441900</v>
      </c>
      <c r="F1152" s="115">
        <v>8400</v>
      </c>
      <c r="G1152" s="118">
        <v>29100865.000000011</v>
      </c>
    </row>
    <row r="1153" spans="1:7" s="19" customFormat="1" ht="12.75" x14ac:dyDescent="0.2">
      <c r="A1153" s="53">
        <v>24</v>
      </c>
      <c r="B1153" s="50">
        <v>2406601</v>
      </c>
      <c r="C1153" s="51" t="s">
        <v>1431</v>
      </c>
      <c r="D1153" s="115">
        <v>19262796.000000004</v>
      </c>
      <c r="E1153" s="115">
        <v>348600.00000000006</v>
      </c>
      <c r="F1153" s="115">
        <v>3000</v>
      </c>
      <c r="G1153" s="118">
        <v>19614396</v>
      </c>
    </row>
    <row r="1154" spans="1:7" s="19" customFormat="1" ht="12.75" x14ac:dyDescent="0.2">
      <c r="A1154" s="53">
        <v>24</v>
      </c>
      <c r="B1154" s="50">
        <v>2406700</v>
      </c>
      <c r="C1154" s="51" t="s">
        <v>1432</v>
      </c>
      <c r="D1154" s="115">
        <v>16786736</v>
      </c>
      <c r="E1154" s="115">
        <v>367200</v>
      </c>
      <c r="F1154" s="115">
        <v>12600</v>
      </c>
      <c r="G1154" s="118">
        <v>17166535.999999993</v>
      </c>
    </row>
    <row r="1155" spans="1:7" s="19" customFormat="1" ht="12.75" x14ac:dyDescent="0.2">
      <c r="A1155" s="53">
        <v>24</v>
      </c>
      <c r="B1155" s="50">
        <v>2406809</v>
      </c>
      <c r="C1155" s="51" t="s">
        <v>1433</v>
      </c>
      <c r="D1155" s="115">
        <v>9896954.9999999981</v>
      </c>
      <c r="E1155" s="115">
        <v>134400</v>
      </c>
      <c r="F1155" s="115">
        <v>7200</v>
      </c>
      <c r="G1155" s="118">
        <v>10038555.000000007</v>
      </c>
    </row>
    <row r="1156" spans="1:7" s="19" customFormat="1" ht="12.75" x14ac:dyDescent="0.2">
      <c r="A1156" s="53">
        <v>24</v>
      </c>
      <c r="B1156" s="50">
        <v>2406908</v>
      </c>
      <c r="C1156" s="51" t="s">
        <v>1434</v>
      </c>
      <c r="D1156" s="115">
        <v>6353543.9999999963</v>
      </c>
      <c r="E1156" s="115">
        <v>81000</v>
      </c>
      <c r="F1156" s="115">
        <v>600</v>
      </c>
      <c r="G1156" s="118">
        <v>6435143.9999999991</v>
      </c>
    </row>
    <row r="1157" spans="1:7" s="19" customFormat="1" ht="12.75" x14ac:dyDescent="0.2">
      <c r="A1157" s="53">
        <v>24</v>
      </c>
      <c r="B1157" s="50">
        <v>2407005</v>
      </c>
      <c r="C1157" s="51" t="s">
        <v>1435</v>
      </c>
      <c r="D1157" s="115">
        <v>15321933.000000007</v>
      </c>
      <c r="E1157" s="115">
        <v>232800</v>
      </c>
      <c r="F1157" s="115">
        <v>11100</v>
      </c>
      <c r="G1157" s="118">
        <v>15565832.999999989</v>
      </c>
    </row>
    <row r="1158" spans="1:7" s="19" customFormat="1" ht="12.75" x14ac:dyDescent="0.2">
      <c r="A1158" s="53">
        <v>24</v>
      </c>
      <c r="B1158" s="50">
        <v>2407104</v>
      </c>
      <c r="C1158" s="51" t="s">
        <v>1436</v>
      </c>
      <c r="D1158" s="115">
        <v>129741741.0000001</v>
      </c>
      <c r="E1158" s="115">
        <v>2268599.9999999995</v>
      </c>
      <c r="F1158" s="115">
        <v>81300</v>
      </c>
      <c r="G1158" s="118">
        <v>132091640.99999993</v>
      </c>
    </row>
    <row r="1159" spans="1:7" s="19" customFormat="1" ht="12.75" x14ac:dyDescent="0.2">
      <c r="A1159" s="53">
        <v>24</v>
      </c>
      <c r="B1159" s="50">
        <v>2407203</v>
      </c>
      <c r="C1159" s="51" t="s">
        <v>1437</v>
      </c>
      <c r="D1159" s="115">
        <v>49151808.999999985</v>
      </c>
      <c r="E1159" s="115">
        <v>845400</v>
      </c>
      <c r="F1159" s="115">
        <v>31200</v>
      </c>
      <c r="G1159" s="118">
        <v>50028408.999999993</v>
      </c>
    </row>
    <row r="1160" spans="1:7" s="19" customFormat="1" ht="12.75" x14ac:dyDescent="0.2">
      <c r="A1160" s="53">
        <v>24</v>
      </c>
      <c r="B1160" s="50">
        <v>2407252</v>
      </c>
      <c r="C1160" s="51" t="s">
        <v>1438</v>
      </c>
      <c r="D1160" s="115">
        <v>6355246.9999999991</v>
      </c>
      <c r="E1160" s="115">
        <v>138600</v>
      </c>
      <c r="F1160" s="115">
        <v>8400</v>
      </c>
      <c r="G1160" s="118">
        <v>6502247.0000000009</v>
      </c>
    </row>
    <row r="1161" spans="1:7" s="19" customFormat="1" ht="12.75" x14ac:dyDescent="0.2">
      <c r="A1161" s="53">
        <v>24</v>
      </c>
      <c r="B1161" s="50">
        <v>2407302</v>
      </c>
      <c r="C1161" s="51" t="s">
        <v>1439</v>
      </c>
      <c r="D1161" s="115">
        <v>14128135.000000006</v>
      </c>
      <c r="E1161" s="115">
        <v>238799.99999999997</v>
      </c>
      <c r="F1161" s="115">
        <v>11400</v>
      </c>
      <c r="G1161" s="118">
        <v>14378335</v>
      </c>
    </row>
    <row r="1162" spans="1:7" s="19" customFormat="1" ht="12.75" x14ac:dyDescent="0.2">
      <c r="A1162" s="53">
        <v>24</v>
      </c>
      <c r="B1162" s="50">
        <v>2407401</v>
      </c>
      <c r="C1162" s="51" t="s">
        <v>1440</v>
      </c>
      <c r="D1162" s="115">
        <v>12526251.999999996</v>
      </c>
      <c r="E1162" s="115">
        <v>315000</v>
      </c>
      <c r="F1162" s="115">
        <v>21000</v>
      </c>
      <c r="G1162" s="118">
        <v>12862251.999999993</v>
      </c>
    </row>
    <row r="1163" spans="1:7" s="19" customFormat="1" ht="12.75" x14ac:dyDescent="0.2">
      <c r="A1163" s="53">
        <v>24</v>
      </c>
      <c r="B1163" s="50">
        <v>2407500</v>
      </c>
      <c r="C1163" s="51" t="s">
        <v>1441</v>
      </c>
      <c r="D1163" s="115">
        <v>17399894.999999996</v>
      </c>
      <c r="E1163" s="115">
        <v>624599.99999999988</v>
      </c>
      <c r="F1163" s="115">
        <v>18600</v>
      </c>
      <c r="G1163" s="118">
        <v>18043095</v>
      </c>
    </row>
    <row r="1164" spans="1:7" s="19" customFormat="1" ht="12.75" x14ac:dyDescent="0.2">
      <c r="A1164" s="53">
        <v>24</v>
      </c>
      <c r="B1164" s="50">
        <v>2407609</v>
      </c>
      <c r="C1164" s="51" t="s">
        <v>1442</v>
      </c>
      <c r="D1164" s="115">
        <v>8724782.0000000037</v>
      </c>
      <c r="E1164" s="115">
        <v>140400.00000000003</v>
      </c>
      <c r="F1164" s="115">
        <v>9000</v>
      </c>
      <c r="G1164" s="118">
        <v>8874182</v>
      </c>
    </row>
    <row r="1165" spans="1:7" s="19" customFormat="1" ht="12.75" x14ac:dyDescent="0.2">
      <c r="A1165" s="53">
        <v>24</v>
      </c>
      <c r="B1165" s="50">
        <v>2407708</v>
      </c>
      <c r="C1165" s="51" t="s">
        <v>1443</v>
      </c>
      <c r="D1165" s="115">
        <v>20697854</v>
      </c>
      <c r="E1165" s="115">
        <v>231599.99999999997</v>
      </c>
      <c r="F1165" s="115">
        <v>6000</v>
      </c>
      <c r="G1165" s="118">
        <v>20935454.000000019</v>
      </c>
    </row>
    <row r="1166" spans="1:7" s="19" customFormat="1" ht="12.75" x14ac:dyDescent="0.2">
      <c r="A1166" s="53">
        <v>24</v>
      </c>
      <c r="B1166" s="50">
        <v>2407807</v>
      </c>
      <c r="C1166" s="51" t="s">
        <v>1444</v>
      </c>
      <c r="D1166" s="115">
        <v>35385801.000000007</v>
      </c>
      <c r="E1166" s="115">
        <v>669600</v>
      </c>
      <c r="F1166" s="115">
        <v>26700</v>
      </c>
      <c r="G1166" s="118">
        <v>36082101.000000007</v>
      </c>
    </row>
    <row r="1167" spans="1:7" s="19" customFormat="1" ht="12.75" x14ac:dyDescent="0.2">
      <c r="A1167" s="53">
        <v>24</v>
      </c>
      <c r="B1167" s="50">
        <v>2407906</v>
      </c>
      <c r="C1167" s="51" t="s">
        <v>1445</v>
      </c>
      <c r="D1167" s="115">
        <v>4565147.0000000009</v>
      </c>
      <c r="E1167" s="115">
        <v>105000</v>
      </c>
      <c r="F1167" s="115">
        <v>300</v>
      </c>
      <c r="G1167" s="118">
        <v>4670446.9999999981</v>
      </c>
    </row>
    <row r="1168" spans="1:7" s="19" customFormat="1" ht="12.75" x14ac:dyDescent="0.2">
      <c r="A1168" s="53">
        <v>24</v>
      </c>
      <c r="B1168" s="50">
        <v>2408003</v>
      </c>
      <c r="C1168" s="51" t="s">
        <v>1446</v>
      </c>
      <c r="D1168" s="115">
        <v>402828617.99999988</v>
      </c>
      <c r="E1168" s="115">
        <v>10981800.000000004</v>
      </c>
      <c r="F1168" s="115">
        <v>375599.99999999994</v>
      </c>
      <c r="G1168" s="118">
        <v>414186018.00000048</v>
      </c>
    </row>
    <row r="1169" spans="1:7" s="19" customFormat="1" ht="12.75" x14ac:dyDescent="0.2">
      <c r="A1169" s="53">
        <v>24</v>
      </c>
      <c r="B1169" s="50">
        <v>2408102</v>
      </c>
      <c r="C1169" s="51" t="s">
        <v>1447</v>
      </c>
      <c r="D1169" s="115">
        <v>1216150699</v>
      </c>
      <c r="E1169" s="115">
        <v>26837400.000000022</v>
      </c>
      <c r="F1169" s="115">
        <v>1401299.9999999995</v>
      </c>
      <c r="G1169" s="118">
        <v>1244389399.0000052</v>
      </c>
    </row>
    <row r="1170" spans="1:7" s="19" customFormat="1" ht="12.75" x14ac:dyDescent="0.2">
      <c r="A1170" s="53">
        <v>24</v>
      </c>
      <c r="B1170" s="50">
        <v>2408201</v>
      </c>
      <c r="C1170" s="51" t="s">
        <v>1448</v>
      </c>
      <c r="D1170" s="115">
        <v>49420440.999999993</v>
      </c>
      <c r="E1170" s="115">
        <v>847500</v>
      </c>
      <c r="F1170" s="115">
        <v>17400</v>
      </c>
      <c r="G1170" s="118">
        <v>50285341.000000015</v>
      </c>
    </row>
    <row r="1171" spans="1:7" s="19" customFormat="1" ht="12.75" x14ac:dyDescent="0.2">
      <c r="A1171" s="53">
        <v>24</v>
      </c>
      <c r="B1171" s="50">
        <v>2408300</v>
      </c>
      <c r="C1171" s="51" t="s">
        <v>1449</v>
      </c>
      <c r="D1171" s="115">
        <v>62876749.000000075</v>
      </c>
      <c r="E1171" s="115">
        <v>839700</v>
      </c>
      <c r="F1171" s="115">
        <v>28500</v>
      </c>
      <c r="G1171" s="118">
        <v>63744948.999999963</v>
      </c>
    </row>
    <row r="1172" spans="1:7" s="19" customFormat="1" ht="12.75" x14ac:dyDescent="0.2">
      <c r="A1172" s="53">
        <v>24</v>
      </c>
      <c r="B1172" s="50">
        <v>2408409</v>
      </c>
      <c r="C1172" s="51" t="s">
        <v>1450</v>
      </c>
      <c r="D1172" s="115">
        <v>7102953</v>
      </c>
      <c r="E1172" s="115">
        <v>110399.99999999999</v>
      </c>
      <c r="F1172" s="115">
        <v>3000</v>
      </c>
      <c r="G1172" s="118">
        <v>7216353.0000000047</v>
      </c>
    </row>
    <row r="1173" spans="1:7" s="19" customFormat="1" ht="12.75" x14ac:dyDescent="0.2">
      <c r="A1173" s="53">
        <v>24</v>
      </c>
      <c r="B1173" s="50">
        <v>2408508</v>
      </c>
      <c r="C1173" s="51" t="s">
        <v>1451</v>
      </c>
      <c r="D1173" s="115">
        <v>7532113</v>
      </c>
      <c r="E1173" s="115">
        <v>163799.99999999997</v>
      </c>
      <c r="F1173" s="115">
        <v>12000</v>
      </c>
      <c r="G1173" s="118">
        <v>7707912.9999999981</v>
      </c>
    </row>
    <row r="1174" spans="1:7" s="19" customFormat="1" ht="12.75" x14ac:dyDescent="0.2">
      <c r="A1174" s="53">
        <v>24</v>
      </c>
      <c r="B1174" s="50">
        <v>2408607</v>
      </c>
      <c r="C1174" s="51" t="s">
        <v>1452</v>
      </c>
      <c r="D1174" s="115">
        <v>7039811.9999999963</v>
      </c>
      <c r="E1174" s="115">
        <v>131400</v>
      </c>
      <c r="F1174" s="115">
        <v>10200</v>
      </c>
      <c r="G1174" s="118">
        <v>7181412.0000000009</v>
      </c>
    </row>
    <row r="1175" spans="1:7" s="19" customFormat="1" ht="12.75" x14ac:dyDescent="0.2">
      <c r="A1175" s="53">
        <v>24</v>
      </c>
      <c r="B1175" s="50">
        <v>2408706</v>
      </c>
      <c r="C1175" s="51" t="s">
        <v>1453</v>
      </c>
      <c r="D1175" s="115">
        <v>6908301</v>
      </c>
      <c r="E1175" s="115">
        <v>105600</v>
      </c>
      <c r="F1175" s="115">
        <v>7800</v>
      </c>
      <c r="G1175" s="118">
        <v>7021701.0000000056</v>
      </c>
    </row>
    <row r="1176" spans="1:7" s="19" customFormat="1" ht="12.75" x14ac:dyDescent="0.2">
      <c r="A1176" s="53">
        <v>24</v>
      </c>
      <c r="B1176" s="50">
        <v>2408805</v>
      </c>
      <c r="C1176" s="51" t="s">
        <v>1454</v>
      </c>
      <c r="D1176" s="115">
        <v>9819415.9999999981</v>
      </c>
      <c r="E1176" s="115">
        <v>204000</v>
      </c>
      <c r="F1176" s="115">
        <v>7800</v>
      </c>
      <c r="G1176" s="118">
        <v>10031215.999999991</v>
      </c>
    </row>
    <row r="1177" spans="1:7" s="19" customFormat="1" ht="12.75" x14ac:dyDescent="0.2">
      <c r="A1177" s="53">
        <v>24</v>
      </c>
      <c r="B1177" s="50">
        <v>2408904</v>
      </c>
      <c r="C1177" s="51" t="s">
        <v>1455</v>
      </c>
      <c r="D1177" s="115">
        <v>34875135.999999993</v>
      </c>
      <c r="E1177" s="115">
        <v>918600</v>
      </c>
      <c r="F1177" s="115">
        <v>42300</v>
      </c>
      <c r="G1177" s="118">
        <v>35836035.999999985</v>
      </c>
    </row>
    <row r="1178" spans="1:7" s="19" customFormat="1" ht="12.75" x14ac:dyDescent="0.2">
      <c r="A1178" s="53">
        <v>24</v>
      </c>
      <c r="B1178" s="50">
        <v>2408953</v>
      </c>
      <c r="C1178" s="51" t="s">
        <v>1456</v>
      </c>
      <c r="D1178" s="115">
        <v>20856969.999999978</v>
      </c>
      <c r="E1178" s="115">
        <v>232800</v>
      </c>
      <c r="F1178" s="115">
        <v>3600</v>
      </c>
      <c r="G1178" s="118">
        <v>21093369.999999996</v>
      </c>
    </row>
    <row r="1179" spans="1:7" s="19" customFormat="1" ht="12.75" x14ac:dyDescent="0.2">
      <c r="A1179" s="53">
        <v>24</v>
      </c>
      <c r="B1179" s="50">
        <v>2409100</v>
      </c>
      <c r="C1179" s="51" t="s">
        <v>1457</v>
      </c>
      <c r="D1179" s="115">
        <v>20645923.999999989</v>
      </c>
      <c r="E1179" s="115">
        <v>278700</v>
      </c>
      <c r="F1179" s="115">
        <v>7800</v>
      </c>
      <c r="G1179" s="118">
        <v>20932424.000000004</v>
      </c>
    </row>
    <row r="1180" spans="1:7" s="19" customFormat="1" ht="12.75" x14ac:dyDescent="0.2">
      <c r="A1180" s="53">
        <v>24</v>
      </c>
      <c r="B1180" s="50">
        <v>2409209</v>
      </c>
      <c r="C1180" s="51" t="s">
        <v>1458</v>
      </c>
      <c r="D1180" s="115">
        <v>5071927</v>
      </c>
      <c r="E1180" s="115">
        <v>214800</v>
      </c>
      <c r="F1180" s="115">
        <v>2400</v>
      </c>
      <c r="G1180" s="118">
        <v>5289127.0000000009</v>
      </c>
    </row>
    <row r="1181" spans="1:7" s="19" customFormat="1" ht="12.75" x14ac:dyDescent="0.2">
      <c r="A1181" s="53">
        <v>24</v>
      </c>
      <c r="B1181" s="50">
        <v>2409308</v>
      </c>
      <c r="C1181" s="51" t="s">
        <v>1459</v>
      </c>
      <c r="D1181" s="115">
        <v>22230684.000000019</v>
      </c>
      <c r="E1181" s="115">
        <v>289200</v>
      </c>
      <c r="F1181" s="115">
        <v>20700</v>
      </c>
      <c r="G1181" s="118">
        <v>22540583.999999985</v>
      </c>
    </row>
    <row r="1182" spans="1:7" s="19" customFormat="1" ht="12.75" x14ac:dyDescent="0.2">
      <c r="A1182" s="53">
        <v>24</v>
      </c>
      <c r="B1182" s="50">
        <v>2409332</v>
      </c>
      <c r="C1182" s="51" t="s">
        <v>1460</v>
      </c>
      <c r="D1182" s="115">
        <v>10073112</v>
      </c>
      <c r="E1182" s="115">
        <v>125700</v>
      </c>
      <c r="F1182" s="115">
        <v>1800</v>
      </c>
      <c r="G1182" s="118">
        <v>10200611.999999998</v>
      </c>
    </row>
    <row r="1183" spans="1:7" s="19" customFormat="1" ht="12.75" x14ac:dyDescent="0.2">
      <c r="A1183" s="53">
        <v>24</v>
      </c>
      <c r="B1183" s="50">
        <v>2409407</v>
      </c>
      <c r="C1183" s="51" t="s">
        <v>1461</v>
      </c>
      <c r="D1183" s="115">
        <v>45383377.999999985</v>
      </c>
      <c r="E1183" s="115">
        <v>982200.00000000012</v>
      </c>
      <c r="F1183" s="115">
        <v>45900</v>
      </c>
      <c r="G1183" s="118">
        <v>46411477.999999985</v>
      </c>
    </row>
    <row r="1184" spans="1:7" s="19" customFormat="1" ht="12.75" x14ac:dyDescent="0.2">
      <c r="A1184" s="53">
        <v>24</v>
      </c>
      <c r="B1184" s="50">
        <v>2409506</v>
      </c>
      <c r="C1184" s="51" t="s">
        <v>1462</v>
      </c>
      <c r="D1184" s="115">
        <v>6552120.0000000019</v>
      </c>
      <c r="E1184" s="115">
        <v>136800</v>
      </c>
      <c r="F1184" s="115">
        <v>0</v>
      </c>
      <c r="G1184" s="118">
        <v>6688919.9999999944</v>
      </c>
    </row>
    <row r="1185" spans="1:7" s="19" customFormat="1" ht="12.75" x14ac:dyDescent="0.2">
      <c r="A1185" s="53">
        <v>24</v>
      </c>
      <c r="B1185" s="50">
        <v>2409605</v>
      </c>
      <c r="C1185" s="51" t="s">
        <v>1463</v>
      </c>
      <c r="D1185" s="115">
        <v>4782258.0000000009</v>
      </c>
      <c r="E1185" s="115">
        <v>115200</v>
      </c>
      <c r="F1185" s="115">
        <v>3600</v>
      </c>
      <c r="G1185" s="118">
        <v>4901058.0000000028</v>
      </c>
    </row>
    <row r="1186" spans="1:7" s="19" customFormat="1" ht="12.75" x14ac:dyDescent="0.2">
      <c r="A1186" s="53">
        <v>24</v>
      </c>
      <c r="B1186" s="50">
        <v>2409704</v>
      </c>
      <c r="C1186" s="51" t="s">
        <v>1464</v>
      </c>
      <c r="D1186" s="115">
        <v>10696623</v>
      </c>
      <c r="E1186" s="115">
        <v>146400</v>
      </c>
      <c r="F1186" s="115">
        <v>1200</v>
      </c>
      <c r="G1186" s="118">
        <v>10844223.000000006</v>
      </c>
    </row>
    <row r="1187" spans="1:7" s="19" customFormat="1" ht="12.75" x14ac:dyDescent="0.2">
      <c r="A1187" s="53">
        <v>24</v>
      </c>
      <c r="B1187" s="50">
        <v>2409803</v>
      </c>
      <c r="C1187" s="51" t="s">
        <v>1465</v>
      </c>
      <c r="D1187" s="115">
        <v>23446828.999999974</v>
      </c>
      <c r="E1187" s="115">
        <v>427800</v>
      </c>
      <c r="F1187" s="115">
        <v>15600</v>
      </c>
      <c r="G1187" s="118">
        <v>23890229.000000034</v>
      </c>
    </row>
    <row r="1188" spans="1:7" s="19" customFormat="1" ht="12.75" x14ac:dyDescent="0.2">
      <c r="A1188" s="53">
        <v>24</v>
      </c>
      <c r="B1188" s="50">
        <v>2409902</v>
      </c>
      <c r="C1188" s="51" t="s">
        <v>1466</v>
      </c>
      <c r="D1188" s="115">
        <v>21086094</v>
      </c>
      <c r="E1188" s="115">
        <v>538800</v>
      </c>
      <c r="F1188" s="115">
        <v>8700</v>
      </c>
      <c r="G1188" s="118">
        <v>21633594.000000011</v>
      </c>
    </row>
    <row r="1189" spans="1:7" s="19" customFormat="1" ht="12.75" x14ac:dyDescent="0.2">
      <c r="A1189" s="53">
        <v>24</v>
      </c>
      <c r="B1189" s="50">
        <v>2410009</v>
      </c>
      <c r="C1189" s="51" t="s">
        <v>1467</v>
      </c>
      <c r="D1189" s="115">
        <v>5289481.0000000019</v>
      </c>
      <c r="E1189" s="115">
        <v>99000</v>
      </c>
      <c r="F1189" s="115">
        <v>6000</v>
      </c>
      <c r="G1189" s="118">
        <v>5394481</v>
      </c>
    </row>
    <row r="1190" spans="1:7" s="19" customFormat="1" ht="12.75" x14ac:dyDescent="0.2">
      <c r="A1190" s="53">
        <v>24</v>
      </c>
      <c r="B1190" s="50">
        <v>2410108</v>
      </c>
      <c r="C1190" s="51" t="s">
        <v>1468</v>
      </c>
      <c r="D1190" s="115">
        <v>21833904.000000007</v>
      </c>
      <c r="E1190" s="115">
        <v>269400</v>
      </c>
      <c r="F1190" s="115">
        <v>2400</v>
      </c>
      <c r="G1190" s="118">
        <v>22105703.999999966</v>
      </c>
    </row>
    <row r="1191" spans="1:7" s="19" customFormat="1" ht="12.75" x14ac:dyDescent="0.2">
      <c r="A1191" s="53">
        <v>24</v>
      </c>
      <c r="B1191" s="50">
        <v>2410207</v>
      </c>
      <c r="C1191" s="51" t="s">
        <v>1469</v>
      </c>
      <c r="D1191" s="115">
        <v>12596774.999999998</v>
      </c>
      <c r="E1191" s="115">
        <v>236399.99999999997</v>
      </c>
      <c r="F1191" s="115">
        <v>27000</v>
      </c>
      <c r="G1191" s="118">
        <v>12860175.000000007</v>
      </c>
    </row>
    <row r="1192" spans="1:7" s="19" customFormat="1" ht="12.75" x14ac:dyDescent="0.2">
      <c r="A1192" s="53">
        <v>24</v>
      </c>
      <c r="B1192" s="50">
        <v>2410256</v>
      </c>
      <c r="C1192" s="51" t="s">
        <v>1470</v>
      </c>
      <c r="D1192" s="115">
        <v>9179256.0000000019</v>
      </c>
      <c r="E1192" s="115">
        <v>294000</v>
      </c>
      <c r="F1192" s="115">
        <v>6600</v>
      </c>
      <c r="G1192" s="118">
        <v>9479855.9999999981</v>
      </c>
    </row>
    <row r="1193" spans="1:7" s="19" customFormat="1" ht="12.75" x14ac:dyDescent="0.2">
      <c r="A1193" s="53">
        <v>24</v>
      </c>
      <c r="B1193" s="50">
        <v>2410306</v>
      </c>
      <c r="C1193" s="51" t="s">
        <v>1471</v>
      </c>
      <c r="D1193" s="115">
        <v>16483326.000000011</v>
      </c>
      <c r="E1193" s="115">
        <v>220199.99999999997</v>
      </c>
      <c r="F1193" s="115">
        <v>16200</v>
      </c>
      <c r="G1193" s="118">
        <v>16719726.000000022</v>
      </c>
    </row>
    <row r="1194" spans="1:7" s="19" customFormat="1" ht="12.75" x14ac:dyDescent="0.2">
      <c r="A1194" s="53">
        <v>24</v>
      </c>
      <c r="B1194" s="50">
        <v>2410405</v>
      </c>
      <c r="C1194" s="51" t="s">
        <v>1472</v>
      </c>
      <c r="D1194" s="115">
        <v>15602980.999999993</v>
      </c>
      <c r="E1194" s="115">
        <v>173400</v>
      </c>
      <c r="F1194" s="115">
        <v>2400</v>
      </c>
      <c r="G1194" s="118">
        <v>15778781</v>
      </c>
    </row>
    <row r="1195" spans="1:7" s="19" customFormat="1" ht="12.75" x14ac:dyDescent="0.2">
      <c r="A1195" s="53">
        <v>24</v>
      </c>
      <c r="B1195" s="50">
        <v>2410504</v>
      </c>
      <c r="C1195" s="51" t="s">
        <v>1473</v>
      </c>
      <c r="D1195" s="115">
        <v>8429690</v>
      </c>
      <c r="E1195" s="115">
        <v>128999.99999999999</v>
      </c>
      <c r="F1195" s="115">
        <v>10800</v>
      </c>
      <c r="G1195" s="118">
        <v>8569490.0000000019</v>
      </c>
    </row>
    <row r="1196" spans="1:7" s="19" customFormat="1" ht="12.75" x14ac:dyDescent="0.2">
      <c r="A1196" s="53">
        <v>24</v>
      </c>
      <c r="B1196" s="50">
        <v>2410603</v>
      </c>
      <c r="C1196" s="51" t="s">
        <v>1474</v>
      </c>
      <c r="D1196" s="115">
        <v>5161178</v>
      </c>
      <c r="E1196" s="115">
        <v>88800</v>
      </c>
      <c r="F1196" s="115">
        <v>4800</v>
      </c>
      <c r="G1196" s="118">
        <v>5254778.0000000028</v>
      </c>
    </row>
    <row r="1197" spans="1:7" s="19" customFormat="1" ht="12.75" x14ac:dyDescent="0.2">
      <c r="A1197" s="53">
        <v>24</v>
      </c>
      <c r="B1197" s="50">
        <v>2410702</v>
      </c>
      <c r="C1197" s="51" t="s">
        <v>1475</v>
      </c>
      <c r="D1197" s="115">
        <v>4628916</v>
      </c>
      <c r="E1197" s="115">
        <v>96900</v>
      </c>
      <c r="F1197" s="115">
        <v>3600</v>
      </c>
      <c r="G1197" s="118">
        <v>4729416</v>
      </c>
    </row>
    <row r="1198" spans="1:7" s="19" customFormat="1" ht="12.75" x14ac:dyDescent="0.2">
      <c r="A1198" s="53">
        <v>24</v>
      </c>
      <c r="B1198" s="50">
        <v>2410801</v>
      </c>
      <c r="C1198" s="51" t="s">
        <v>1476</v>
      </c>
      <c r="D1198" s="115">
        <v>6058309.0000000047</v>
      </c>
      <c r="E1198" s="115">
        <v>122400</v>
      </c>
      <c r="F1198" s="115">
        <v>16800</v>
      </c>
      <c r="G1198" s="118">
        <v>6197509.0000000028</v>
      </c>
    </row>
    <row r="1199" spans="1:7" s="19" customFormat="1" ht="12.75" x14ac:dyDescent="0.2">
      <c r="A1199" s="53">
        <v>24</v>
      </c>
      <c r="B1199" s="50">
        <v>2410900</v>
      </c>
      <c r="C1199" s="51" t="s">
        <v>1477</v>
      </c>
      <c r="D1199" s="115">
        <v>11757254.999999993</v>
      </c>
      <c r="E1199" s="115">
        <v>193800</v>
      </c>
      <c r="F1199" s="115">
        <v>12000</v>
      </c>
      <c r="G1199" s="118">
        <v>11963054.999999996</v>
      </c>
    </row>
    <row r="1200" spans="1:7" s="19" customFormat="1" ht="12.75" x14ac:dyDescent="0.2">
      <c r="A1200" s="53">
        <v>24</v>
      </c>
      <c r="B1200" s="50">
        <v>2411007</v>
      </c>
      <c r="C1200" s="51" t="s">
        <v>1478</v>
      </c>
      <c r="D1200" s="115">
        <v>7842165.9999999981</v>
      </c>
      <c r="E1200" s="115">
        <v>109200</v>
      </c>
      <c r="F1200" s="115">
        <v>10500</v>
      </c>
      <c r="G1200" s="118">
        <v>7961865.9999999981</v>
      </c>
    </row>
    <row r="1201" spans="1:7" s="19" customFormat="1" ht="12.75" x14ac:dyDescent="0.2">
      <c r="A1201" s="53">
        <v>24</v>
      </c>
      <c r="B1201" s="50">
        <v>2411056</v>
      </c>
      <c r="C1201" s="51" t="s">
        <v>1479</v>
      </c>
      <c r="D1201" s="115">
        <v>9736701</v>
      </c>
      <c r="E1201" s="115">
        <v>357300</v>
      </c>
      <c r="F1201" s="115">
        <v>7200</v>
      </c>
      <c r="G1201" s="118">
        <v>10101200.999999998</v>
      </c>
    </row>
    <row r="1202" spans="1:7" s="19" customFormat="1" ht="12.75" x14ac:dyDescent="0.2">
      <c r="A1202" s="53">
        <v>24</v>
      </c>
      <c r="B1202" s="50">
        <v>2411106</v>
      </c>
      <c r="C1202" s="51" t="s">
        <v>1480</v>
      </c>
      <c r="D1202" s="115">
        <v>5207907.0000000028</v>
      </c>
      <c r="E1202" s="115">
        <v>68400</v>
      </c>
      <c r="F1202" s="115">
        <v>1200</v>
      </c>
      <c r="G1202" s="118">
        <v>5277506.9999999981</v>
      </c>
    </row>
    <row r="1203" spans="1:7" s="19" customFormat="1" ht="12.75" x14ac:dyDescent="0.2">
      <c r="A1203" s="53">
        <v>24</v>
      </c>
      <c r="B1203" s="50">
        <v>2411205</v>
      </c>
      <c r="C1203" s="51" t="s">
        <v>1481</v>
      </c>
      <c r="D1203" s="115">
        <v>66213149.000000015</v>
      </c>
      <c r="E1203" s="115">
        <v>1042200</v>
      </c>
      <c r="F1203" s="115">
        <v>46200</v>
      </c>
      <c r="G1203" s="118">
        <v>67301549.000000089</v>
      </c>
    </row>
    <row r="1204" spans="1:7" s="19" customFormat="1" ht="12.75" x14ac:dyDescent="0.2">
      <c r="A1204" s="53">
        <v>24</v>
      </c>
      <c r="B1204" s="50">
        <v>2411403</v>
      </c>
      <c r="C1204" s="51" t="s">
        <v>1482</v>
      </c>
      <c r="D1204" s="115">
        <v>22495200</v>
      </c>
      <c r="E1204" s="115">
        <v>336900</v>
      </c>
      <c r="F1204" s="115">
        <v>36300</v>
      </c>
      <c r="G1204" s="118">
        <v>22868399.999999993</v>
      </c>
    </row>
    <row r="1205" spans="1:7" s="19" customFormat="1" ht="12.75" x14ac:dyDescent="0.2">
      <c r="A1205" s="53">
        <v>24</v>
      </c>
      <c r="B1205" s="50">
        <v>2411429</v>
      </c>
      <c r="C1205" s="51" t="s">
        <v>1483</v>
      </c>
      <c r="D1205" s="115">
        <v>4002412.0000000009</v>
      </c>
      <c r="E1205" s="115">
        <v>145200</v>
      </c>
      <c r="F1205" s="115">
        <v>1200</v>
      </c>
      <c r="G1205" s="118">
        <v>4148812.0000000005</v>
      </c>
    </row>
    <row r="1206" spans="1:7" s="19" customFormat="1" ht="12.75" x14ac:dyDescent="0.2">
      <c r="A1206" s="53">
        <v>24</v>
      </c>
      <c r="B1206" s="50">
        <v>2411502</v>
      </c>
      <c r="C1206" s="51" t="s">
        <v>1484</v>
      </c>
      <c r="D1206" s="115">
        <v>42542948.999999985</v>
      </c>
      <c r="E1206" s="115">
        <v>852900</v>
      </c>
      <c r="F1206" s="115">
        <v>27000</v>
      </c>
      <c r="G1206" s="118">
        <v>43422848.999999993</v>
      </c>
    </row>
    <row r="1207" spans="1:7" s="19" customFormat="1" ht="12.75" x14ac:dyDescent="0.2">
      <c r="A1207" s="53">
        <v>24</v>
      </c>
      <c r="B1207" s="50">
        <v>2411601</v>
      </c>
      <c r="C1207" s="51" t="s">
        <v>1485</v>
      </c>
      <c r="D1207" s="115">
        <v>6263633.0000000009</v>
      </c>
      <c r="E1207" s="115">
        <v>153600</v>
      </c>
      <c r="F1207" s="115">
        <v>9000</v>
      </c>
      <c r="G1207" s="118">
        <v>6426233.0000000009</v>
      </c>
    </row>
    <row r="1208" spans="1:7" s="19" customFormat="1" ht="12.75" x14ac:dyDescent="0.2">
      <c r="A1208" s="53">
        <v>24</v>
      </c>
      <c r="B1208" s="50">
        <v>2411700</v>
      </c>
      <c r="C1208" s="51" t="s">
        <v>1486</v>
      </c>
      <c r="D1208" s="115">
        <v>8193139.0000000009</v>
      </c>
      <c r="E1208" s="115">
        <v>180300</v>
      </c>
      <c r="F1208" s="115">
        <v>8100</v>
      </c>
      <c r="G1208" s="118">
        <v>8381538.9999999963</v>
      </c>
    </row>
    <row r="1209" spans="1:7" s="19" customFormat="1" ht="12.75" x14ac:dyDescent="0.2">
      <c r="A1209" s="53">
        <v>24</v>
      </c>
      <c r="B1209" s="50">
        <v>2411809</v>
      </c>
      <c r="C1209" s="51" t="s">
        <v>1487</v>
      </c>
      <c r="D1209" s="115">
        <v>5852103</v>
      </c>
      <c r="E1209" s="115">
        <v>147599.99999999997</v>
      </c>
      <c r="F1209" s="115">
        <v>6600</v>
      </c>
      <c r="G1209" s="118">
        <v>6006303.0000000019</v>
      </c>
    </row>
    <row r="1210" spans="1:7" s="19" customFormat="1" ht="12.75" x14ac:dyDescent="0.2">
      <c r="A1210" s="53">
        <v>24</v>
      </c>
      <c r="B1210" s="50">
        <v>2411908</v>
      </c>
      <c r="C1210" s="51" t="s">
        <v>1488</v>
      </c>
      <c r="D1210" s="115">
        <v>6600980.0000000019</v>
      </c>
      <c r="E1210" s="115">
        <v>240000</v>
      </c>
      <c r="F1210" s="115">
        <v>8400</v>
      </c>
      <c r="G1210" s="118">
        <v>6849380.0000000028</v>
      </c>
    </row>
    <row r="1211" spans="1:7" s="19" customFormat="1" ht="12.75" x14ac:dyDescent="0.2">
      <c r="A1211" s="53">
        <v>24</v>
      </c>
      <c r="B1211" s="50">
        <v>2412005</v>
      </c>
      <c r="C1211" s="51" t="s">
        <v>1489</v>
      </c>
      <c r="D1211" s="115">
        <v>178298746.99999991</v>
      </c>
      <c r="E1211" s="115">
        <v>3671100.0000000005</v>
      </c>
      <c r="F1211" s="115">
        <v>100500</v>
      </c>
      <c r="G1211" s="118">
        <v>182070347.00000012</v>
      </c>
    </row>
    <row r="1212" spans="1:7" s="19" customFormat="1" ht="12.75" x14ac:dyDescent="0.2">
      <c r="A1212" s="53">
        <v>24</v>
      </c>
      <c r="B1212" s="50">
        <v>2412104</v>
      </c>
      <c r="C1212" s="51" t="s">
        <v>1490</v>
      </c>
      <c r="D1212" s="115">
        <v>9259884</v>
      </c>
      <c r="E1212" s="115">
        <v>278400</v>
      </c>
      <c r="F1212" s="115">
        <v>15300</v>
      </c>
      <c r="G1212" s="118">
        <v>9553583.9999999925</v>
      </c>
    </row>
    <row r="1213" spans="1:7" s="19" customFormat="1" ht="12.75" x14ac:dyDescent="0.2">
      <c r="A1213" s="53">
        <v>24</v>
      </c>
      <c r="B1213" s="50">
        <v>2412203</v>
      </c>
      <c r="C1213" s="51" t="s">
        <v>1491</v>
      </c>
      <c r="D1213" s="115">
        <v>81505674.99999997</v>
      </c>
      <c r="E1213" s="115">
        <v>1497000</v>
      </c>
      <c r="F1213" s="115">
        <v>32700</v>
      </c>
      <c r="G1213" s="118">
        <v>83035375.00000003</v>
      </c>
    </row>
    <row r="1214" spans="1:7" s="19" customFormat="1" ht="12.75" x14ac:dyDescent="0.2">
      <c r="A1214" s="53">
        <v>24</v>
      </c>
      <c r="B1214" s="50">
        <v>2412302</v>
      </c>
      <c r="C1214" s="51" t="s">
        <v>1492</v>
      </c>
      <c r="D1214" s="115">
        <v>21501752</v>
      </c>
      <c r="E1214" s="115">
        <v>343200</v>
      </c>
      <c r="F1214" s="115">
        <v>12600</v>
      </c>
      <c r="G1214" s="118">
        <v>21857551.999999993</v>
      </c>
    </row>
    <row r="1215" spans="1:7" s="19" customFormat="1" ht="12.75" x14ac:dyDescent="0.2">
      <c r="A1215" s="53">
        <v>24</v>
      </c>
      <c r="B1215" s="50">
        <v>2412401</v>
      </c>
      <c r="C1215" s="51" t="s">
        <v>1493</v>
      </c>
      <c r="D1215" s="115">
        <v>5541562</v>
      </c>
      <c r="E1215" s="115">
        <v>196800</v>
      </c>
      <c r="F1215" s="115">
        <v>4500</v>
      </c>
      <c r="G1215" s="118">
        <v>5742861.9999999963</v>
      </c>
    </row>
    <row r="1216" spans="1:7" s="19" customFormat="1" ht="12.75" x14ac:dyDescent="0.2">
      <c r="A1216" s="53">
        <v>24</v>
      </c>
      <c r="B1216" s="50">
        <v>2412500</v>
      </c>
      <c r="C1216" s="51" t="s">
        <v>1494</v>
      </c>
      <c r="D1216" s="115">
        <v>35185225.999999978</v>
      </c>
      <c r="E1216" s="115">
        <v>615000</v>
      </c>
      <c r="F1216" s="115">
        <v>32400</v>
      </c>
      <c r="G1216" s="118">
        <v>35832626.000000015</v>
      </c>
    </row>
    <row r="1217" spans="1:7" s="19" customFormat="1" ht="12.75" x14ac:dyDescent="0.2">
      <c r="A1217" s="53">
        <v>24</v>
      </c>
      <c r="B1217" s="50">
        <v>2412559</v>
      </c>
      <c r="C1217" s="51" t="s">
        <v>1495</v>
      </c>
      <c r="D1217" s="115">
        <v>17751072.999999993</v>
      </c>
      <c r="E1217" s="115">
        <v>369300</v>
      </c>
      <c r="F1217" s="115">
        <v>4200</v>
      </c>
      <c r="G1217" s="118">
        <v>18124572.999999981</v>
      </c>
    </row>
    <row r="1218" spans="1:7" s="19" customFormat="1" ht="12.75" x14ac:dyDescent="0.2">
      <c r="A1218" s="53">
        <v>24</v>
      </c>
      <c r="B1218" s="50">
        <v>2412609</v>
      </c>
      <c r="C1218" s="51" t="s">
        <v>1496</v>
      </c>
      <c r="D1218" s="115">
        <v>29380563.000000007</v>
      </c>
      <c r="E1218" s="115">
        <v>482100</v>
      </c>
      <c r="F1218" s="115">
        <v>10800</v>
      </c>
      <c r="G1218" s="118">
        <v>29873462.999999996</v>
      </c>
    </row>
    <row r="1219" spans="1:7" s="19" customFormat="1" ht="12.75" x14ac:dyDescent="0.2">
      <c r="A1219" s="53">
        <v>24</v>
      </c>
      <c r="B1219" s="50">
        <v>2412708</v>
      </c>
      <c r="C1219" s="51" t="s">
        <v>1497</v>
      </c>
      <c r="D1219" s="115">
        <v>11657206</v>
      </c>
      <c r="E1219" s="115">
        <v>189900</v>
      </c>
      <c r="F1219" s="115">
        <v>2400</v>
      </c>
      <c r="G1219" s="118">
        <v>11849505.999999996</v>
      </c>
    </row>
    <row r="1220" spans="1:7" s="19" customFormat="1" ht="12.75" x14ac:dyDescent="0.2">
      <c r="A1220" s="53">
        <v>24</v>
      </c>
      <c r="B1220" s="50">
        <v>2412807</v>
      </c>
      <c r="C1220" s="51" t="s">
        <v>1498</v>
      </c>
      <c r="D1220" s="115">
        <v>15138337.999999996</v>
      </c>
      <c r="E1220" s="115">
        <v>270000</v>
      </c>
      <c r="F1220" s="115">
        <v>15000</v>
      </c>
      <c r="G1220" s="118">
        <v>15423338.000000002</v>
      </c>
    </row>
    <row r="1221" spans="1:7" s="19" customFormat="1" ht="12.75" x14ac:dyDescent="0.2">
      <c r="A1221" s="53">
        <v>24</v>
      </c>
      <c r="B1221" s="50">
        <v>2412906</v>
      </c>
      <c r="C1221" s="51" t="s">
        <v>1499</v>
      </c>
      <c r="D1221" s="115">
        <v>18499307.000000004</v>
      </c>
      <c r="E1221" s="115">
        <v>349800</v>
      </c>
      <c r="F1221" s="115">
        <v>11400</v>
      </c>
      <c r="G1221" s="118">
        <v>18860506.999999993</v>
      </c>
    </row>
    <row r="1222" spans="1:7" s="19" customFormat="1" ht="12.75" x14ac:dyDescent="0.2">
      <c r="A1222" s="53">
        <v>24</v>
      </c>
      <c r="B1222" s="50">
        <v>2413003</v>
      </c>
      <c r="C1222" s="51" t="s">
        <v>1500</v>
      </c>
      <c r="D1222" s="115">
        <v>9068540</v>
      </c>
      <c r="E1222" s="115">
        <v>205200</v>
      </c>
      <c r="F1222" s="115">
        <v>20100</v>
      </c>
      <c r="G1222" s="118">
        <v>9293840.0000000019</v>
      </c>
    </row>
    <row r="1223" spans="1:7" s="19" customFormat="1" ht="12.75" x14ac:dyDescent="0.2">
      <c r="A1223" s="53">
        <v>24</v>
      </c>
      <c r="B1223" s="50">
        <v>2413102</v>
      </c>
      <c r="C1223" s="51" t="s">
        <v>1501</v>
      </c>
      <c r="D1223" s="115">
        <v>11826614.999999996</v>
      </c>
      <c r="E1223" s="115">
        <v>138300</v>
      </c>
      <c r="F1223" s="115">
        <v>3000</v>
      </c>
      <c r="G1223" s="118">
        <v>11967914.999999998</v>
      </c>
    </row>
    <row r="1224" spans="1:7" s="19" customFormat="1" ht="12.75" x14ac:dyDescent="0.2">
      <c r="A1224" s="53">
        <v>24</v>
      </c>
      <c r="B1224" s="50">
        <v>2413201</v>
      </c>
      <c r="C1224" s="51" t="s">
        <v>1502</v>
      </c>
      <c r="D1224" s="115">
        <v>6762001.9999999981</v>
      </c>
      <c r="E1224" s="115">
        <v>154800</v>
      </c>
      <c r="F1224" s="115">
        <v>2400</v>
      </c>
      <c r="G1224" s="118">
        <v>6919201.9999999963</v>
      </c>
    </row>
    <row r="1225" spans="1:7" s="19" customFormat="1" ht="12.75" x14ac:dyDescent="0.2">
      <c r="A1225" s="53">
        <v>24</v>
      </c>
      <c r="B1225" s="50">
        <v>2413300</v>
      </c>
      <c r="C1225" s="51" t="s">
        <v>1503</v>
      </c>
      <c r="D1225" s="115">
        <v>9900837.0000000056</v>
      </c>
      <c r="E1225" s="115">
        <v>149100</v>
      </c>
      <c r="F1225" s="115">
        <v>10800</v>
      </c>
      <c r="G1225" s="118">
        <v>10060737.000000004</v>
      </c>
    </row>
    <row r="1226" spans="1:7" s="19" customFormat="1" ht="12.75" x14ac:dyDescent="0.2">
      <c r="A1226" s="53">
        <v>24</v>
      </c>
      <c r="B1226" s="50">
        <v>2413359</v>
      </c>
      <c r="C1226" s="51" t="s">
        <v>1504</v>
      </c>
      <c r="D1226" s="115">
        <v>21421204</v>
      </c>
      <c r="E1226" s="115">
        <v>424800</v>
      </c>
      <c r="F1226" s="115">
        <v>23100</v>
      </c>
      <c r="G1226" s="118">
        <v>21869103.999999981</v>
      </c>
    </row>
    <row r="1227" spans="1:7" s="19" customFormat="1" ht="12.75" x14ac:dyDescent="0.2">
      <c r="A1227" s="53">
        <v>24</v>
      </c>
      <c r="B1227" s="50">
        <v>2413409</v>
      </c>
      <c r="C1227" s="51" t="s">
        <v>1505</v>
      </c>
      <c r="D1227" s="115">
        <v>12785008</v>
      </c>
      <c r="E1227" s="115">
        <v>199199.99999999997</v>
      </c>
      <c r="F1227" s="115">
        <v>10200</v>
      </c>
      <c r="G1227" s="118">
        <v>12994407.999999993</v>
      </c>
    </row>
    <row r="1228" spans="1:7" s="19" customFormat="1" ht="12.75" x14ac:dyDescent="0.2">
      <c r="A1228" s="53">
        <v>24</v>
      </c>
      <c r="B1228" s="50">
        <v>2413508</v>
      </c>
      <c r="C1228" s="51" t="s">
        <v>1506</v>
      </c>
      <c r="D1228" s="115">
        <v>13349651.000000004</v>
      </c>
      <c r="E1228" s="115">
        <v>257400</v>
      </c>
      <c r="F1228" s="115">
        <v>7800</v>
      </c>
      <c r="G1228" s="118">
        <v>13614851.000000011</v>
      </c>
    </row>
    <row r="1229" spans="1:7" s="19" customFormat="1" ht="12.75" x14ac:dyDescent="0.2">
      <c r="A1229" s="53">
        <v>24</v>
      </c>
      <c r="B1229" s="50">
        <v>2413557</v>
      </c>
      <c r="C1229" s="51" t="s">
        <v>1507</v>
      </c>
      <c r="D1229" s="115">
        <v>7769756.0000000065</v>
      </c>
      <c r="E1229" s="115">
        <v>64799.999999999993</v>
      </c>
      <c r="F1229" s="115">
        <v>3600</v>
      </c>
      <c r="G1229" s="118">
        <v>7838155.9999999963</v>
      </c>
    </row>
    <row r="1230" spans="1:7" s="19" customFormat="1" ht="12.75" x14ac:dyDescent="0.2">
      <c r="A1230" s="53">
        <v>24</v>
      </c>
      <c r="B1230" s="50">
        <v>2413607</v>
      </c>
      <c r="C1230" s="51" t="s">
        <v>1508</v>
      </c>
      <c r="D1230" s="115">
        <v>11183072.000000004</v>
      </c>
      <c r="E1230" s="115">
        <v>366000</v>
      </c>
      <c r="F1230" s="115">
        <v>14400</v>
      </c>
      <c r="G1230" s="118">
        <v>11563471.999999994</v>
      </c>
    </row>
    <row r="1231" spans="1:7" s="19" customFormat="1" ht="12.75" x14ac:dyDescent="0.2">
      <c r="A1231" s="53">
        <v>24</v>
      </c>
      <c r="B1231" s="50">
        <v>2413706</v>
      </c>
      <c r="C1231" s="51" t="s">
        <v>1509</v>
      </c>
      <c r="D1231" s="115">
        <v>8038894</v>
      </c>
      <c r="E1231" s="115">
        <v>183600</v>
      </c>
      <c r="F1231" s="115">
        <v>4800</v>
      </c>
      <c r="G1231" s="118">
        <v>8227293.9999999981</v>
      </c>
    </row>
    <row r="1232" spans="1:7" s="19" customFormat="1" ht="12.75" x14ac:dyDescent="0.2">
      <c r="A1232" s="53">
        <v>24</v>
      </c>
      <c r="B1232" s="50">
        <v>2413805</v>
      </c>
      <c r="C1232" s="51" t="s">
        <v>1510</v>
      </c>
      <c r="D1232" s="115">
        <v>3938229</v>
      </c>
      <c r="E1232" s="115">
        <v>115200</v>
      </c>
      <c r="F1232" s="115">
        <v>3000</v>
      </c>
      <c r="G1232" s="118">
        <v>4056429</v>
      </c>
    </row>
    <row r="1233" spans="1:7" s="19" customFormat="1" ht="12.75" x14ac:dyDescent="0.2">
      <c r="A1233" s="53">
        <v>24</v>
      </c>
      <c r="B1233" s="50">
        <v>2413904</v>
      </c>
      <c r="C1233" s="51" t="s">
        <v>1511</v>
      </c>
      <c r="D1233" s="115">
        <v>22009850.000000004</v>
      </c>
      <c r="E1233" s="115">
        <v>226800</v>
      </c>
      <c r="F1233" s="115">
        <v>4800</v>
      </c>
      <c r="G1233" s="118">
        <v>22241449.999999978</v>
      </c>
    </row>
    <row r="1234" spans="1:7" s="19" customFormat="1" ht="12.75" x14ac:dyDescent="0.2">
      <c r="A1234" s="53">
        <v>24</v>
      </c>
      <c r="B1234" s="50">
        <v>2414001</v>
      </c>
      <c r="C1234" s="51" t="s">
        <v>1512</v>
      </c>
      <c r="D1234" s="115">
        <v>27273479.999999989</v>
      </c>
      <c r="E1234" s="115">
        <v>302400</v>
      </c>
      <c r="F1234" s="115">
        <v>4200</v>
      </c>
      <c r="G1234" s="118">
        <v>27580079.999999985</v>
      </c>
    </row>
    <row r="1235" spans="1:7" s="19" customFormat="1" ht="12.75" x14ac:dyDescent="0.2">
      <c r="A1235" s="53">
        <v>24</v>
      </c>
      <c r="B1235" s="50">
        <v>2414100</v>
      </c>
      <c r="C1235" s="51" t="s">
        <v>1513</v>
      </c>
      <c r="D1235" s="115">
        <v>18613915</v>
      </c>
      <c r="E1235" s="115">
        <v>226200</v>
      </c>
      <c r="F1235" s="115">
        <v>16200</v>
      </c>
      <c r="G1235" s="118">
        <v>18856315</v>
      </c>
    </row>
    <row r="1236" spans="1:7" s="19" customFormat="1" ht="12.75" x14ac:dyDescent="0.2">
      <c r="A1236" s="53">
        <v>24</v>
      </c>
      <c r="B1236" s="50">
        <v>2414159</v>
      </c>
      <c r="C1236" s="51" t="s">
        <v>1514</v>
      </c>
      <c r="D1236" s="115">
        <v>10647809</v>
      </c>
      <c r="E1236" s="115">
        <v>192600</v>
      </c>
      <c r="F1236" s="115">
        <v>10200</v>
      </c>
      <c r="G1236" s="118">
        <v>10850608.999999996</v>
      </c>
    </row>
    <row r="1237" spans="1:7" s="19" customFormat="1" ht="12.75" x14ac:dyDescent="0.2">
      <c r="A1237" s="53">
        <v>24</v>
      </c>
      <c r="B1237" s="50">
        <v>2414209</v>
      </c>
      <c r="C1237" s="51" t="s">
        <v>1515</v>
      </c>
      <c r="D1237" s="115">
        <v>28626759.000000011</v>
      </c>
      <c r="E1237" s="115">
        <v>346200</v>
      </c>
      <c r="F1237" s="115">
        <v>10200</v>
      </c>
      <c r="G1237" s="118">
        <v>28983159.000000015</v>
      </c>
    </row>
    <row r="1238" spans="1:7" s="19" customFormat="1" ht="12.75" x14ac:dyDescent="0.2">
      <c r="A1238" s="53">
        <v>24</v>
      </c>
      <c r="B1238" s="50">
        <v>2414308</v>
      </c>
      <c r="C1238" s="51" t="s">
        <v>1516</v>
      </c>
      <c r="D1238" s="115">
        <v>3500551</v>
      </c>
      <c r="E1238" s="115">
        <v>133800</v>
      </c>
      <c r="F1238" s="115">
        <v>3600</v>
      </c>
      <c r="G1238" s="118">
        <v>3637951.0000000005</v>
      </c>
    </row>
    <row r="1239" spans="1:7" s="19" customFormat="1" ht="12.75" x14ac:dyDescent="0.2">
      <c r="A1239" s="53">
        <v>24</v>
      </c>
      <c r="B1239" s="50">
        <v>2414407</v>
      </c>
      <c r="C1239" s="51" t="s">
        <v>1517</v>
      </c>
      <c r="D1239" s="115">
        <v>59304745.999999993</v>
      </c>
      <c r="E1239" s="115">
        <v>1052700</v>
      </c>
      <c r="F1239" s="115">
        <v>22500</v>
      </c>
      <c r="G1239" s="118">
        <v>60379946.000000134</v>
      </c>
    </row>
    <row r="1240" spans="1:7" s="19" customFormat="1" ht="12.75" x14ac:dyDescent="0.2">
      <c r="A1240" s="53">
        <v>24</v>
      </c>
      <c r="B1240" s="50">
        <v>2414456</v>
      </c>
      <c r="C1240" s="51" t="s">
        <v>1518</v>
      </c>
      <c r="D1240" s="115">
        <v>7632145.0000000009</v>
      </c>
      <c r="E1240" s="115">
        <v>56400</v>
      </c>
      <c r="F1240" s="115">
        <v>3600</v>
      </c>
      <c r="G1240" s="118">
        <v>7692144.9999999953</v>
      </c>
    </row>
    <row r="1241" spans="1:7" s="19" customFormat="1" ht="12.75" x14ac:dyDescent="0.2">
      <c r="A1241" s="53">
        <v>24</v>
      </c>
      <c r="B1241" s="50">
        <v>2414506</v>
      </c>
      <c r="C1241" s="51" t="s">
        <v>1519</v>
      </c>
      <c r="D1241" s="115">
        <v>18475562</v>
      </c>
      <c r="E1241" s="115">
        <v>268800</v>
      </c>
      <c r="F1241" s="115">
        <v>6000</v>
      </c>
      <c r="G1241" s="118">
        <v>18750361.999999993</v>
      </c>
    </row>
    <row r="1242" spans="1:7" s="19" customFormat="1" ht="12.75" x14ac:dyDescent="0.2">
      <c r="A1242" s="53">
        <v>24</v>
      </c>
      <c r="B1242" s="50">
        <v>2414605</v>
      </c>
      <c r="C1242" s="51" t="s">
        <v>1520</v>
      </c>
      <c r="D1242" s="115">
        <v>22122302.000000004</v>
      </c>
      <c r="E1242" s="115">
        <v>408900</v>
      </c>
      <c r="F1242" s="115">
        <v>30600</v>
      </c>
      <c r="G1242" s="118">
        <v>22561802.000000022</v>
      </c>
    </row>
    <row r="1243" spans="1:7" s="19" customFormat="1" ht="12.75" x14ac:dyDescent="0.2">
      <c r="A1243" s="53">
        <v>24</v>
      </c>
      <c r="B1243" s="50">
        <v>2414704</v>
      </c>
      <c r="C1243" s="51" t="s">
        <v>1521</v>
      </c>
      <c r="D1243" s="115">
        <v>8425491.0000000019</v>
      </c>
      <c r="E1243" s="115">
        <v>138600</v>
      </c>
      <c r="F1243" s="115">
        <v>4200</v>
      </c>
      <c r="G1243" s="118">
        <v>8568291.0000000037</v>
      </c>
    </row>
    <row r="1244" spans="1:7" s="19" customFormat="1" ht="12.75" x14ac:dyDescent="0.2">
      <c r="A1244" s="53">
        <v>24</v>
      </c>
      <c r="B1244" s="50">
        <v>2414753</v>
      </c>
      <c r="C1244" s="51" t="s">
        <v>1522</v>
      </c>
      <c r="D1244" s="115">
        <v>5960274.0000000019</v>
      </c>
      <c r="E1244" s="115">
        <v>159599.99999999997</v>
      </c>
      <c r="F1244" s="115">
        <v>10800</v>
      </c>
      <c r="G1244" s="118">
        <v>6130674.0000000037</v>
      </c>
    </row>
    <row r="1245" spans="1:7" s="19" customFormat="1" ht="12.75" x14ac:dyDescent="0.2">
      <c r="A1245" s="53">
        <v>24</v>
      </c>
      <c r="B1245" s="50">
        <v>2414803</v>
      </c>
      <c r="C1245" s="51" t="s">
        <v>1523</v>
      </c>
      <c r="D1245" s="115">
        <v>23500772.999999985</v>
      </c>
      <c r="E1245" s="115">
        <v>406200</v>
      </c>
      <c r="F1245" s="115">
        <v>15600</v>
      </c>
      <c r="G1245" s="118">
        <v>23922573.00000003</v>
      </c>
    </row>
    <row r="1246" spans="1:7" s="19" customFormat="1" ht="12.75" x14ac:dyDescent="0.2">
      <c r="A1246" s="53">
        <v>24</v>
      </c>
      <c r="B1246" s="50">
        <v>2414902</v>
      </c>
      <c r="C1246" s="51" t="s">
        <v>1524</v>
      </c>
      <c r="D1246" s="115">
        <v>3282008.0000000005</v>
      </c>
      <c r="E1246" s="115">
        <v>63000</v>
      </c>
      <c r="F1246" s="115">
        <v>4200</v>
      </c>
      <c r="G1246" s="118">
        <v>3349207.9999999995</v>
      </c>
    </row>
    <row r="1247" spans="1:7" s="19" customFormat="1" ht="12.75" x14ac:dyDescent="0.2">
      <c r="A1247" s="53">
        <v>24</v>
      </c>
      <c r="B1247" s="50">
        <v>2415008</v>
      </c>
      <c r="C1247" s="51" t="s">
        <v>1525</v>
      </c>
      <c r="D1247" s="115">
        <v>5464750.9999999991</v>
      </c>
      <c r="E1247" s="115">
        <v>96000</v>
      </c>
      <c r="F1247" s="115">
        <v>3600</v>
      </c>
      <c r="G1247" s="118">
        <v>5564350.9999999981</v>
      </c>
    </row>
    <row r="1248" spans="1:7" s="19" customFormat="1" ht="12.75" x14ac:dyDescent="0.2">
      <c r="A1248" s="53">
        <v>25</v>
      </c>
      <c r="B1248" s="50">
        <v>2500106</v>
      </c>
      <c r="C1248" s="51" t="s">
        <v>1526</v>
      </c>
      <c r="D1248" s="115">
        <v>15222452.999999985</v>
      </c>
      <c r="E1248" s="115">
        <v>349200.00000000006</v>
      </c>
      <c r="F1248" s="115">
        <v>16200</v>
      </c>
      <c r="G1248" s="118">
        <v>15587853.000000019</v>
      </c>
    </row>
    <row r="1249" spans="1:7" s="19" customFormat="1" ht="12.75" x14ac:dyDescent="0.2">
      <c r="A1249" s="53">
        <v>25</v>
      </c>
      <c r="B1249" s="50">
        <v>2500205</v>
      </c>
      <c r="C1249" s="51" t="s">
        <v>1527</v>
      </c>
      <c r="D1249" s="115">
        <v>8211125.0000000009</v>
      </c>
      <c r="E1249" s="115">
        <v>278400</v>
      </c>
      <c r="F1249" s="115">
        <v>17400</v>
      </c>
      <c r="G1249" s="118">
        <v>8506924.9999999963</v>
      </c>
    </row>
    <row r="1250" spans="1:7" s="19" customFormat="1" ht="12.75" x14ac:dyDescent="0.2">
      <c r="A1250" s="53">
        <v>25</v>
      </c>
      <c r="B1250" s="50">
        <v>2500304</v>
      </c>
      <c r="C1250" s="51" t="s">
        <v>1528</v>
      </c>
      <c r="D1250" s="115">
        <v>50545412.99999997</v>
      </c>
      <c r="E1250" s="115">
        <v>729899.99999999988</v>
      </c>
      <c r="F1250" s="115">
        <v>61799.999999999993</v>
      </c>
      <c r="G1250" s="118">
        <v>51337112.999999963</v>
      </c>
    </row>
    <row r="1251" spans="1:7" s="19" customFormat="1" ht="12.75" x14ac:dyDescent="0.2">
      <c r="A1251" s="53">
        <v>25</v>
      </c>
      <c r="B1251" s="50">
        <v>2500403</v>
      </c>
      <c r="C1251" s="51" t="s">
        <v>1529</v>
      </c>
      <c r="D1251" s="115">
        <v>32247427.00000003</v>
      </c>
      <c r="E1251" s="115">
        <v>519600</v>
      </c>
      <c r="F1251" s="115">
        <v>91200</v>
      </c>
      <c r="G1251" s="118">
        <v>32858227.000000019</v>
      </c>
    </row>
    <row r="1252" spans="1:7" s="19" customFormat="1" ht="12.75" x14ac:dyDescent="0.2">
      <c r="A1252" s="53">
        <v>25</v>
      </c>
      <c r="B1252" s="50">
        <v>2500502</v>
      </c>
      <c r="C1252" s="51" t="s">
        <v>1530</v>
      </c>
      <c r="D1252" s="115">
        <v>25805424</v>
      </c>
      <c r="E1252" s="115">
        <v>522900</v>
      </c>
      <c r="F1252" s="115">
        <v>30300</v>
      </c>
      <c r="G1252" s="118">
        <v>26358624.000000007</v>
      </c>
    </row>
    <row r="1253" spans="1:7" s="19" customFormat="1" ht="12.75" x14ac:dyDescent="0.2">
      <c r="A1253" s="53">
        <v>25</v>
      </c>
      <c r="B1253" s="50">
        <v>2500536</v>
      </c>
      <c r="C1253" s="51" t="s">
        <v>1531</v>
      </c>
      <c r="D1253" s="115">
        <v>9907473.9999999963</v>
      </c>
      <c r="E1253" s="115">
        <v>129000</v>
      </c>
      <c r="F1253" s="115">
        <v>25200</v>
      </c>
      <c r="G1253" s="118">
        <v>10061673.999999996</v>
      </c>
    </row>
    <row r="1254" spans="1:7" s="19" customFormat="1" ht="12.75" x14ac:dyDescent="0.2">
      <c r="A1254" s="53">
        <v>25</v>
      </c>
      <c r="B1254" s="50">
        <v>2500577</v>
      </c>
      <c r="C1254" s="51" t="s">
        <v>1532</v>
      </c>
      <c r="D1254" s="115">
        <v>4948284.0000000019</v>
      </c>
      <c r="E1254" s="115">
        <v>91200</v>
      </c>
      <c r="F1254" s="115">
        <v>4200</v>
      </c>
      <c r="G1254" s="118">
        <v>5043683.9999999991</v>
      </c>
    </row>
    <row r="1255" spans="1:7" s="19" customFormat="1" ht="12.75" x14ac:dyDescent="0.2">
      <c r="A1255" s="53">
        <v>25</v>
      </c>
      <c r="B1255" s="50">
        <v>2500601</v>
      </c>
      <c r="C1255" s="51" t="s">
        <v>1533</v>
      </c>
      <c r="D1255" s="115">
        <v>43194570.000000022</v>
      </c>
      <c r="E1255" s="115">
        <v>600000</v>
      </c>
      <c r="F1255" s="115">
        <v>19800</v>
      </c>
      <c r="G1255" s="118">
        <v>43814370.00000003</v>
      </c>
    </row>
    <row r="1256" spans="1:7" s="19" customFormat="1" ht="12.75" x14ac:dyDescent="0.2">
      <c r="A1256" s="53">
        <v>25</v>
      </c>
      <c r="B1256" s="50">
        <v>2500700</v>
      </c>
      <c r="C1256" s="51" t="s">
        <v>1534</v>
      </c>
      <c r="D1256" s="115">
        <v>26504575</v>
      </c>
      <c r="E1256" s="115">
        <v>462900</v>
      </c>
      <c r="F1256" s="115">
        <v>21600</v>
      </c>
      <c r="G1256" s="118">
        <v>26989074.999999978</v>
      </c>
    </row>
    <row r="1257" spans="1:7" s="19" customFormat="1" ht="12.75" x14ac:dyDescent="0.2">
      <c r="A1257" s="53">
        <v>25</v>
      </c>
      <c r="B1257" s="50">
        <v>2500734</v>
      </c>
      <c r="C1257" s="51" t="s">
        <v>1535</v>
      </c>
      <c r="D1257" s="115">
        <v>4387657.0000000019</v>
      </c>
      <c r="E1257" s="115">
        <v>50400</v>
      </c>
      <c r="F1257" s="115">
        <v>0</v>
      </c>
      <c r="G1257" s="118">
        <v>4438057.0000000037</v>
      </c>
    </row>
    <row r="1258" spans="1:7" s="19" customFormat="1" ht="12.75" x14ac:dyDescent="0.2">
      <c r="A1258" s="53">
        <v>25</v>
      </c>
      <c r="B1258" s="50">
        <v>2500775</v>
      </c>
      <c r="C1258" s="51" t="s">
        <v>1536</v>
      </c>
      <c r="D1258" s="115">
        <v>13840609</v>
      </c>
      <c r="E1258" s="115">
        <v>204600</v>
      </c>
      <c r="F1258" s="115">
        <v>17100</v>
      </c>
      <c r="G1258" s="118">
        <v>14062309</v>
      </c>
    </row>
    <row r="1259" spans="1:7" s="19" customFormat="1" ht="12.75" x14ac:dyDescent="0.2">
      <c r="A1259" s="53">
        <v>25</v>
      </c>
      <c r="B1259" s="50">
        <v>2500809</v>
      </c>
      <c r="C1259" s="51" t="s">
        <v>1537</v>
      </c>
      <c r="D1259" s="115">
        <v>29222622</v>
      </c>
      <c r="E1259" s="115">
        <v>378000</v>
      </c>
      <c r="F1259" s="115">
        <v>12000</v>
      </c>
      <c r="G1259" s="118">
        <v>29612621.999999974</v>
      </c>
    </row>
    <row r="1260" spans="1:7" s="19" customFormat="1" ht="12.75" x14ac:dyDescent="0.2">
      <c r="A1260" s="53">
        <v>25</v>
      </c>
      <c r="B1260" s="50">
        <v>2500908</v>
      </c>
      <c r="C1260" s="51" t="s">
        <v>1538</v>
      </c>
      <c r="D1260" s="115">
        <v>19506240</v>
      </c>
      <c r="E1260" s="115">
        <v>244200</v>
      </c>
      <c r="F1260" s="115">
        <v>54600</v>
      </c>
      <c r="G1260" s="118">
        <v>19805040.000000004</v>
      </c>
    </row>
    <row r="1261" spans="1:7" s="19" customFormat="1" ht="12.75" x14ac:dyDescent="0.2">
      <c r="A1261" s="53">
        <v>25</v>
      </c>
      <c r="B1261" s="50">
        <v>2501005</v>
      </c>
      <c r="C1261" s="51" t="s">
        <v>1539</v>
      </c>
      <c r="D1261" s="115">
        <v>29025814</v>
      </c>
      <c r="E1261" s="115">
        <v>497400</v>
      </c>
      <c r="F1261" s="115">
        <v>29700</v>
      </c>
      <c r="G1261" s="118">
        <v>29552914.000000007</v>
      </c>
    </row>
    <row r="1262" spans="1:7" s="19" customFormat="1" ht="12.75" x14ac:dyDescent="0.2">
      <c r="A1262" s="53">
        <v>25</v>
      </c>
      <c r="B1262" s="50">
        <v>2501104</v>
      </c>
      <c r="C1262" s="51" t="s">
        <v>1540</v>
      </c>
      <c r="D1262" s="115">
        <v>41355184.99999997</v>
      </c>
      <c r="E1262" s="115">
        <v>447900</v>
      </c>
      <c r="F1262" s="115">
        <v>79500</v>
      </c>
      <c r="G1262" s="118">
        <v>41882584.999999978</v>
      </c>
    </row>
    <row r="1263" spans="1:7" s="19" customFormat="1" ht="12.75" x14ac:dyDescent="0.2">
      <c r="A1263" s="53">
        <v>25</v>
      </c>
      <c r="B1263" s="50">
        <v>2501153</v>
      </c>
      <c r="C1263" s="51" t="s">
        <v>1541</v>
      </c>
      <c r="D1263" s="115">
        <v>3427127.0000000005</v>
      </c>
      <c r="E1263" s="115">
        <v>67800</v>
      </c>
      <c r="F1263" s="115">
        <v>3000</v>
      </c>
      <c r="G1263" s="118">
        <v>3497927.0000000009</v>
      </c>
    </row>
    <row r="1264" spans="1:7" s="19" customFormat="1" ht="12.75" x14ac:dyDescent="0.2">
      <c r="A1264" s="53">
        <v>25</v>
      </c>
      <c r="B1264" s="50">
        <v>2501203</v>
      </c>
      <c r="C1264" s="51" t="s">
        <v>1542</v>
      </c>
      <c r="D1264" s="115">
        <v>11857898.000000002</v>
      </c>
      <c r="E1264" s="115">
        <v>209400</v>
      </c>
      <c r="F1264" s="115">
        <v>12600</v>
      </c>
      <c r="G1264" s="118">
        <v>12079897.999999996</v>
      </c>
    </row>
    <row r="1265" spans="1:7" s="19" customFormat="1" ht="12.75" x14ac:dyDescent="0.2">
      <c r="A1265" s="53">
        <v>25</v>
      </c>
      <c r="B1265" s="50">
        <v>2501302</v>
      </c>
      <c r="C1265" s="51" t="s">
        <v>1543</v>
      </c>
      <c r="D1265" s="115">
        <v>32890498.999999989</v>
      </c>
      <c r="E1265" s="115">
        <v>358800</v>
      </c>
      <c r="F1265" s="115">
        <v>11400</v>
      </c>
      <c r="G1265" s="118">
        <v>33260699.000000011</v>
      </c>
    </row>
    <row r="1266" spans="1:7" s="19" customFormat="1" ht="12.75" x14ac:dyDescent="0.2">
      <c r="A1266" s="53">
        <v>25</v>
      </c>
      <c r="B1266" s="50">
        <v>2501351</v>
      </c>
      <c r="C1266" s="51" t="s">
        <v>1544</v>
      </c>
      <c r="D1266" s="115">
        <v>7628781.9999999981</v>
      </c>
      <c r="E1266" s="115">
        <v>57000</v>
      </c>
      <c r="F1266" s="115">
        <v>16200</v>
      </c>
      <c r="G1266" s="118">
        <v>7701982.0000000056</v>
      </c>
    </row>
    <row r="1267" spans="1:7" s="19" customFormat="1" ht="12.75" x14ac:dyDescent="0.2">
      <c r="A1267" s="53">
        <v>25</v>
      </c>
      <c r="B1267" s="50">
        <v>2501401</v>
      </c>
      <c r="C1267" s="51" t="s">
        <v>1545</v>
      </c>
      <c r="D1267" s="115">
        <v>15714303.000000006</v>
      </c>
      <c r="E1267" s="115">
        <v>359099.99999999994</v>
      </c>
      <c r="F1267" s="115">
        <v>3600</v>
      </c>
      <c r="G1267" s="118">
        <v>16077003</v>
      </c>
    </row>
    <row r="1268" spans="1:7" s="19" customFormat="1" ht="12.75" x14ac:dyDescent="0.2">
      <c r="A1268" s="53">
        <v>25</v>
      </c>
      <c r="B1268" s="50">
        <v>2501500</v>
      </c>
      <c r="C1268" s="51" t="s">
        <v>1546</v>
      </c>
      <c r="D1268" s="115">
        <v>36995782.999999978</v>
      </c>
      <c r="E1268" s="115">
        <v>498900</v>
      </c>
      <c r="F1268" s="115">
        <v>58800</v>
      </c>
      <c r="G1268" s="118">
        <v>37553483.000000067</v>
      </c>
    </row>
    <row r="1269" spans="1:7" s="19" customFormat="1" ht="12.75" x14ac:dyDescent="0.2">
      <c r="A1269" s="53">
        <v>25</v>
      </c>
      <c r="B1269" s="50">
        <v>2501534</v>
      </c>
      <c r="C1269" s="51" t="s">
        <v>1547</v>
      </c>
      <c r="D1269" s="115">
        <v>8387713</v>
      </c>
      <c r="E1269" s="115">
        <v>160200</v>
      </c>
      <c r="F1269" s="115">
        <v>7200</v>
      </c>
      <c r="G1269" s="118">
        <v>8555113</v>
      </c>
    </row>
    <row r="1270" spans="1:7" s="19" customFormat="1" ht="12.75" x14ac:dyDescent="0.2">
      <c r="A1270" s="53">
        <v>25</v>
      </c>
      <c r="B1270" s="50">
        <v>2501575</v>
      </c>
      <c r="C1270" s="51" t="s">
        <v>1548</v>
      </c>
      <c r="D1270" s="115">
        <v>13062474.000000006</v>
      </c>
      <c r="E1270" s="115">
        <v>112800</v>
      </c>
      <c r="F1270" s="115">
        <v>36000</v>
      </c>
      <c r="G1270" s="118">
        <v>13211274.000000006</v>
      </c>
    </row>
    <row r="1271" spans="1:7" s="19" customFormat="1" ht="12.75" x14ac:dyDescent="0.2">
      <c r="A1271" s="53">
        <v>25</v>
      </c>
      <c r="B1271" s="50">
        <v>2501609</v>
      </c>
      <c r="C1271" s="51" t="s">
        <v>1549</v>
      </c>
      <c r="D1271" s="115">
        <v>22727353</v>
      </c>
      <c r="E1271" s="115">
        <v>373200</v>
      </c>
      <c r="F1271" s="115">
        <v>13200</v>
      </c>
      <c r="G1271" s="118">
        <v>23113752.999999985</v>
      </c>
    </row>
    <row r="1272" spans="1:7" s="19" customFormat="1" ht="12.75" x14ac:dyDescent="0.2">
      <c r="A1272" s="53">
        <v>25</v>
      </c>
      <c r="B1272" s="50">
        <v>2501708</v>
      </c>
      <c r="C1272" s="51" t="s">
        <v>1550</v>
      </c>
      <c r="D1272" s="115">
        <v>11323465.999999996</v>
      </c>
      <c r="E1272" s="115">
        <v>98400.000000000015</v>
      </c>
      <c r="F1272" s="115">
        <v>600</v>
      </c>
      <c r="G1272" s="118">
        <v>11422465.999999994</v>
      </c>
    </row>
    <row r="1273" spans="1:7" s="19" customFormat="1" ht="12.75" x14ac:dyDescent="0.2">
      <c r="A1273" s="53">
        <v>25</v>
      </c>
      <c r="B1273" s="50">
        <v>2501807</v>
      </c>
      <c r="C1273" s="51" t="s">
        <v>1551</v>
      </c>
      <c r="D1273" s="115">
        <v>160912406.00000006</v>
      </c>
      <c r="E1273" s="115">
        <v>3700800</v>
      </c>
      <c r="F1273" s="115">
        <v>114300</v>
      </c>
      <c r="G1273" s="118">
        <v>164727505.9999997</v>
      </c>
    </row>
    <row r="1274" spans="1:7" s="19" customFormat="1" ht="12.75" x14ac:dyDescent="0.2">
      <c r="A1274" s="53">
        <v>25</v>
      </c>
      <c r="B1274" s="50">
        <v>2501906</v>
      </c>
      <c r="C1274" s="51" t="s">
        <v>1552</v>
      </c>
      <c r="D1274" s="115">
        <v>29044451.999999993</v>
      </c>
      <c r="E1274" s="115">
        <v>436800</v>
      </c>
      <c r="F1274" s="115">
        <v>24000</v>
      </c>
      <c r="G1274" s="118">
        <v>29505252.000000019</v>
      </c>
    </row>
    <row r="1275" spans="1:7" s="19" customFormat="1" ht="12.75" x14ac:dyDescent="0.2">
      <c r="A1275" s="53">
        <v>25</v>
      </c>
      <c r="B1275" s="50">
        <v>2502003</v>
      </c>
      <c r="C1275" s="51" t="s">
        <v>1553</v>
      </c>
      <c r="D1275" s="115">
        <v>13416048</v>
      </c>
      <c r="E1275" s="115">
        <v>244800</v>
      </c>
      <c r="F1275" s="115">
        <v>4800</v>
      </c>
      <c r="G1275" s="118">
        <v>13665647.999999991</v>
      </c>
    </row>
    <row r="1276" spans="1:7" s="19" customFormat="1" ht="12.75" x14ac:dyDescent="0.2">
      <c r="A1276" s="53">
        <v>25</v>
      </c>
      <c r="B1276" s="50">
        <v>2502052</v>
      </c>
      <c r="C1276" s="51" t="s">
        <v>1554</v>
      </c>
      <c r="D1276" s="115">
        <v>5526171.0000000037</v>
      </c>
      <c r="E1276" s="115">
        <v>82800</v>
      </c>
      <c r="F1276" s="115">
        <v>7800</v>
      </c>
      <c r="G1276" s="118">
        <v>5616771</v>
      </c>
    </row>
    <row r="1277" spans="1:7" s="19" customFormat="1" ht="12.75" x14ac:dyDescent="0.2">
      <c r="A1277" s="53">
        <v>25</v>
      </c>
      <c r="B1277" s="50">
        <v>2502102</v>
      </c>
      <c r="C1277" s="51" t="s">
        <v>1555</v>
      </c>
      <c r="D1277" s="115">
        <v>9273645.9999999981</v>
      </c>
      <c r="E1277" s="115">
        <v>172799.99999999997</v>
      </c>
      <c r="F1277" s="115">
        <v>7800</v>
      </c>
      <c r="G1277" s="118">
        <v>9454246</v>
      </c>
    </row>
    <row r="1278" spans="1:7" s="19" customFormat="1" ht="12.75" x14ac:dyDescent="0.2">
      <c r="A1278" s="53">
        <v>25</v>
      </c>
      <c r="B1278" s="50">
        <v>2502151</v>
      </c>
      <c r="C1278" s="51" t="s">
        <v>1556</v>
      </c>
      <c r="D1278" s="115">
        <v>10523518</v>
      </c>
      <c r="E1278" s="115">
        <v>246000</v>
      </c>
      <c r="F1278" s="115">
        <v>13200</v>
      </c>
      <c r="G1278" s="118">
        <v>10782718.000000011</v>
      </c>
    </row>
    <row r="1279" spans="1:7" s="19" customFormat="1" ht="12.75" x14ac:dyDescent="0.2">
      <c r="A1279" s="53">
        <v>25</v>
      </c>
      <c r="B1279" s="50">
        <v>2502201</v>
      </c>
      <c r="C1279" s="51" t="s">
        <v>1557</v>
      </c>
      <c r="D1279" s="115">
        <v>4445401.0000000009</v>
      </c>
      <c r="E1279" s="115">
        <v>120599.99999999997</v>
      </c>
      <c r="F1279" s="115">
        <v>10800</v>
      </c>
      <c r="G1279" s="118">
        <v>4576801.0000000019</v>
      </c>
    </row>
    <row r="1280" spans="1:7" s="19" customFormat="1" ht="12.75" x14ac:dyDescent="0.2">
      <c r="A1280" s="53">
        <v>25</v>
      </c>
      <c r="B1280" s="50">
        <v>2502300</v>
      </c>
      <c r="C1280" s="51" t="s">
        <v>1558</v>
      </c>
      <c r="D1280" s="115">
        <v>7894730.9999999991</v>
      </c>
      <c r="E1280" s="115">
        <v>121800</v>
      </c>
      <c r="F1280" s="115">
        <v>3000</v>
      </c>
      <c r="G1280" s="118">
        <v>8019530.9999999981</v>
      </c>
    </row>
    <row r="1281" spans="1:7" s="19" customFormat="1" ht="12.75" x14ac:dyDescent="0.2">
      <c r="A1281" s="53">
        <v>25</v>
      </c>
      <c r="B1281" s="50">
        <v>2502409</v>
      </c>
      <c r="C1281" s="51" t="s">
        <v>1559</v>
      </c>
      <c r="D1281" s="115">
        <v>15783290</v>
      </c>
      <c r="E1281" s="115">
        <v>358800</v>
      </c>
      <c r="F1281" s="115">
        <v>18600</v>
      </c>
      <c r="G1281" s="118">
        <v>16160690.000000004</v>
      </c>
    </row>
    <row r="1282" spans="1:7" s="19" customFormat="1" ht="12.75" x14ac:dyDescent="0.2">
      <c r="A1282" s="53">
        <v>25</v>
      </c>
      <c r="B1282" s="50">
        <v>2502508</v>
      </c>
      <c r="C1282" s="51" t="s">
        <v>1560</v>
      </c>
      <c r="D1282" s="115">
        <v>32792598.000000022</v>
      </c>
      <c r="E1282" s="115">
        <v>392999.99999999994</v>
      </c>
      <c r="F1282" s="115">
        <v>21000</v>
      </c>
      <c r="G1282" s="118">
        <v>33206597.999999952</v>
      </c>
    </row>
    <row r="1283" spans="1:7" s="19" customFormat="1" ht="12.75" x14ac:dyDescent="0.2">
      <c r="A1283" s="53">
        <v>25</v>
      </c>
      <c r="B1283" s="50">
        <v>2502607</v>
      </c>
      <c r="C1283" s="51" t="s">
        <v>1561</v>
      </c>
      <c r="D1283" s="115">
        <v>9869661.0000000019</v>
      </c>
      <c r="E1283" s="115">
        <v>158400</v>
      </c>
      <c r="F1283" s="115">
        <v>6300</v>
      </c>
      <c r="G1283" s="118">
        <v>10034361.000000007</v>
      </c>
    </row>
    <row r="1284" spans="1:7" s="19" customFormat="1" ht="12.75" x14ac:dyDescent="0.2">
      <c r="A1284" s="53">
        <v>25</v>
      </c>
      <c r="B1284" s="50">
        <v>2502706</v>
      </c>
      <c r="C1284" s="51" t="s">
        <v>1562</v>
      </c>
      <c r="D1284" s="115">
        <v>8362354.9999999944</v>
      </c>
      <c r="E1284" s="115">
        <v>112800</v>
      </c>
      <c r="F1284" s="115">
        <v>3600</v>
      </c>
      <c r="G1284" s="118">
        <v>8478755.0000000019</v>
      </c>
    </row>
    <row r="1285" spans="1:7" s="19" customFormat="1" ht="12.75" x14ac:dyDescent="0.2">
      <c r="A1285" s="53">
        <v>25</v>
      </c>
      <c r="B1285" s="50">
        <v>2502805</v>
      </c>
      <c r="C1285" s="51" t="s">
        <v>1563</v>
      </c>
      <c r="D1285" s="115">
        <v>25192460.999999989</v>
      </c>
      <c r="E1285" s="115">
        <v>301200</v>
      </c>
      <c r="F1285" s="115">
        <v>39000</v>
      </c>
      <c r="G1285" s="118">
        <v>25532661.000000004</v>
      </c>
    </row>
    <row r="1286" spans="1:7" s="19" customFormat="1" ht="12.75" x14ac:dyDescent="0.2">
      <c r="A1286" s="53">
        <v>25</v>
      </c>
      <c r="B1286" s="50">
        <v>2502904</v>
      </c>
      <c r="C1286" s="51" t="s">
        <v>1564</v>
      </c>
      <c r="D1286" s="115">
        <v>10813548.000000004</v>
      </c>
      <c r="E1286" s="115">
        <v>229200</v>
      </c>
      <c r="F1286" s="115">
        <v>9000</v>
      </c>
      <c r="G1286" s="118">
        <v>11051747.999999993</v>
      </c>
    </row>
    <row r="1287" spans="1:7" s="19" customFormat="1" ht="12.75" x14ac:dyDescent="0.2">
      <c r="A1287" s="53">
        <v>25</v>
      </c>
      <c r="B1287" s="50">
        <v>2503001</v>
      </c>
      <c r="C1287" s="51" t="s">
        <v>1565</v>
      </c>
      <c r="D1287" s="115">
        <v>39558527.000000007</v>
      </c>
      <c r="E1287" s="115">
        <v>619800</v>
      </c>
      <c r="F1287" s="115">
        <v>21900</v>
      </c>
      <c r="G1287" s="118">
        <v>40200226.999999993</v>
      </c>
    </row>
    <row r="1288" spans="1:7" s="19" customFormat="1" ht="12.75" x14ac:dyDescent="0.2">
      <c r="A1288" s="53">
        <v>25</v>
      </c>
      <c r="B1288" s="50">
        <v>2503100</v>
      </c>
      <c r="C1288" s="51" t="s">
        <v>1566</v>
      </c>
      <c r="D1288" s="115">
        <v>8591181.0000000019</v>
      </c>
      <c r="E1288" s="115">
        <v>109200</v>
      </c>
      <c r="F1288" s="115">
        <v>31800</v>
      </c>
      <c r="G1288" s="118">
        <v>8732181</v>
      </c>
    </row>
    <row r="1289" spans="1:7" s="19" customFormat="1" ht="12.75" x14ac:dyDescent="0.2">
      <c r="A1289" s="53">
        <v>25</v>
      </c>
      <c r="B1289" s="50">
        <v>2503209</v>
      </c>
      <c r="C1289" s="51" t="s">
        <v>1567</v>
      </c>
      <c r="D1289" s="115">
        <v>92625067.00000006</v>
      </c>
      <c r="E1289" s="115">
        <v>2162700</v>
      </c>
      <c r="F1289" s="115">
        <v>258900.00000000003</v>
      </c>
      <c r="G1289" s="118">
        <v>95046667.000000149</v>
      </c>
    </row>
    <row r="1290" spans="1:7" s="19" customFormat="1" ht="12.75" x14ac:dyDescent="0.2">
      <c r="A1290" s="53">
        <v>25</v>
      </c>
      <c r="B1290" s="50">
        <v>2503308</v>
      </c>
      <c r="C1290" s="51" t="s">
        <v>1568</v>
      </c>
      <c r="D1290" s="115">
        <v>16193519.000000015</v>
      </c>
      <c r="E1290" s="115">
        <v>222000</v>
      </c>
      <c r="F1290" s="115">
        <v>41400</v>
      </c>
      <c r="G1290" s="118">
        <v>16456918.999999996</v>
      </c>
    </row>
    <row r="1291" spans="1:7" s="19" customFormat="1" ht="12.75" x14ac:dyDescent="0.2">
      <c r="A1291" s="53">
        <v>25</v>
      </c>
      <c r="B1291" s="50">
        <v>2503407</v>
      </c>
      <c r="C1291" s="51" t="s">
        <v>1569</v>
      </c>
      <c r="D1291" s="115">
        <v>6985360</v>
      </c>
      <c r="E1291" s="115">
        <v>105600</v>
      </c>
      <c r="F1291" s="115">
        <v>19200</v>
      </c>
      <c r="G1291" s="118">
        <v>7110160.0000000028</v>
      </c>
    </row>
    <row r="1292" spans="1:7" s="19" customFormat="1" ht="12.75" x14ac:dyDescent="0.2">
      <c r="A1292" s="53">
        <v>25</v>
      </c>
      <c r="B1292" s="50">
        <v>2503506</v>
      </c>
      <c r="C1292" s="51" t="s">
        <v>1570</v>
      </c>
      <c r="D1292" s="115">
        <v>28382621.000000011</v>
      </c>
      <c r="E1292" s="115">
        <v>431400</v>
      </c>
      <c r="F1292" s="115">
        <v>4800</v>
      </c>
      <c r="G1292" s="118">
        <v>28818821.000000011</v>
      </c>
    </row>
    <row r="1293" spans="1:7" s="19" customFormat="1" ht="12.75" x14ac:dyDescent="0.2">
      <c r="A1293" s="53">
        <v>25</v>
      </c>
      <c r="B1293" s="50">
        <v>2503555</v>
      </c>
      <c r="C1293" s="51" t="s">
        <v>1571</v>
      </c>
      <c r="D1293" s="115">
        <v>12243881.000000002</v>
      </c>
      <c r="E1293" s="115">
        <v>173400</v>
      </c>
      <c r="F1293" s="115">
        <v>45000</v>
      </c>
      <c r="G1293" s="118">
        <v>12462281.000000007</v>
      </c>
    </row>
    <row r="1294" spans="1:7" s="19" customFormat="1" ht="12.75" x14ac:dyDescent="0.2">
      <c r="A1294" s="53">
        <v>25</v>
      </c>
      <c r="B1294" s="50">
        <v>2503605</v>
      </c>
      <c r="C1294" s="51" t="s">
        <v>1572</v>
      </c>
      <c r="D1294" s="115">
        <v>12383198.000000004</v>
      </c>
      <c r="E1294" s="115">
        <v>180000</v>
      </c>
      <c r="F1294" s="115">
        <v>6000</v>
      </c>
      <c r="G1294" s="118">
        <v>12569197.999999998</v>
      </c>
    </row>
    <row r="1295" spans="1:7" s="19" customFormat="1" ht="12.75" x14ac:dyDescent="0.2">
      <c r="A1295" s="53">
        <v>25</v>
      </c>
      <c r="B1295" s="50">
        <v>2503704</v>
      </c>
      <c r="C1295" s="51" t="s">
        <v>1573</v>
      </c>
      <c r="D1295" s="115">
        <v>102265473.99999999</v>
      </c>
      <c r="E1295" s="115">
        <v>2089800</v>
      </c>
      <c r="F1295" s="115">
        <v>322200</v>
      </c>
      <c r="G1295" s="118">
        <v>104677474.00000006</v>
      </c>
    </row>
    <row r="1296" spans="1:7" s="19" customFormat="1" ht="12.75" x14ac:dyDescent="0.2">
      <c r="A1296" s="53">
        <v>25</v>
      </c>
      <c r="B1296" s="50">
        <v>2503753</v>
      </c>
      <c r="C1296" s="51" t="s">
        <v>1574</v>
      </c>
      <c r="D1296" s="115">
        <v>6513179.9999999963</v>
      </c>
      <c r="E1296" s="115">
        <v>87000</v>
      </c>
      <c r="F1296" s="115">
        <v>2400</v>
      </c>
      <c r="G1296" s="118">
        <v>6602580.0000000037</v>
      </c>
    </row>
    <row r="1297" spans="1:7" s="19" customFormat="1" ht="12.75" x14ac:dyDescent="0.2">
      <c r="A1297" s="53">
        <v>25</v>
      </c>
      <c r="B1297" s="50">
        <v>2503803</v>
      </c>
      <c r="C1297" s="51" t="s">
        <v>1575</v>
      </c>
      <c r="D1297" s="115">
        <v>11054406.999999998</v>
      </c>
      <c r="E1297" s="115">
        <v>188400</v>
      </c>
      <c r="F1297" s="115">
        <v>9000</v>
      </c>
      <c r="G1297" s="118">
        <v>11251806.999999998</v>
      </c>
    </row>
    <row r="1298" spans="1:7" s="19" customFormat="1" ht="12.75" x14ac:dyDescent="0.2">
      <c r="A1298" s="53">
        <v>25</v>
      </c>
      <c r="B1298" s="50">
        <v>2503902</v>
      </c>
      <c r="C1298" s="51" t="s">
        <v>1576</v>
      </c>
      <c r="D1298" s="115">
        <v>11656185.999999994</v>
      </c>
      <c r="E1298" s="115">
        <v>99000</v>
      </c>
      <c r="F1298" s="115">
        <v>5400</v>
      </c>
      <c r="G1298" s="118">
        <v>11760586.000000002</v>
      </c>
    </row>
    <row r="1299" spans="1:7" s="19" customFormat="1" ht="12.75" x14ac:dyDescent="0.2">
      <c r="A1299" s="53">
        <v>25</v>
      </c>
      <c r="B1299" s="50">
        <v>2504009</v>
      </c>
      <c r="C1299" s="51" t="s">
        <v>1577</v>
      </c>
      <c r="D1299" s="115">
        <v>616158667.00000048</v>
      </c>
      <c r="E1299" s="115">
        <v>18269099.999999981</v>
      </c>
      <c r="F1299" s="115">
        <v>1872600.0000000005</v>
      </c>
      <c r="G1299" s="118">
        <v>636300367.00000012</v>
      </c>
    </row>
    <row r="1300" spans="1:7" s="19" customFormat="1" ht="12.75" x14ac:dyDescent="0.2">
      <c r="A1300" s="53">
        <v>25</v>
      </c>
      <c r="B1300" s="50">
        <v>2504033</v>
      </c>
      <c r="C1300" s="51" t="s">
        <v>1578</v>
      </c>
      <c r="D1300" s="115">
        <v>11681149.000000004</v>
      </c>
      <c r="E1300" s="115">
        <v>160799.99999999997</v>
      </c>
      <c r="F1300" s="115">
        <v>1800</v>
      </c>
      <c r="G1300" s="118">
        <v>11843748.999999996</v>
      </c>
    </row>
    <row r="1301" spans="1:7" s="19" customFormat="1" ht="12.75" x14ac:dyDescent="0.2">
      <c r="A1301" s="53">
        <v>25</v>
      </c>
      <c r="B1301" s="50">
        <v>2504074</v>
      </c>
      <c r="C1301" s="51" t="s">
        <v>1579</v>
      </c>
      <c r="D1301" s="115">
        <v>7319632.9999999972</v>
      </c>
      <c r="E1301" s="115">
        <v>146400</v>
      </c>
      <c r="F1301" s="115">
        <v>13800</v>
      </c>
      <c r="G1301" s="118">
        <v>7479833.0000000019</v>
      </c>
    </row>
    <row r="1302" spans="1:7" s="19" customFormat="1" ht="12.75" x14ac:dyDescent="0.2">
      <c r="A1302" s="53">
        <v>25</v>
      </c>
      <c r="B1302" s="50">
        <v>2504108</v>
      </c>
      <c r="C1302" s="51" t="s">
        <v>1580</v>
      </c>
      <c r="D1302" s="115">
        <v>4305676.0000000009</v>
      </c>
      <c r="E1302" s="115">
        <v>108600</v>
      </c>
      <c r="F1302" s="115">
        <v>1800</v>
      </c>
      <c r="G1302" s="118">
        <v>4416075.9999999991</v>
      </c>
    </row>
    <row r="1303" spans="1:7" s="19" customFormat="1" ht="12.75" x14ac:dyDescent="0.2">
      <c r="A1303" s="53">
        <v>25</v>
      </c>
      <c r="B1303" s="50">
        <v>2504157</v>
      </c>
      <c r="C1303" s="51" t="s">
        <v>1581</v>
      </c>
      <c r="D1303" s="115">
        <v>12037748.000000011</v>
      </c>
      <c r="E1303" s="115">
        <v>143400</v>
      </c>
      <c r="F1303" s="115">
        <v>5400</v>
      </c>
      <c r="G1303" s="118">
        <v>12186547.999999987</v>
      </c>
    </row>
    <row r="1304" spans="1:7" s="19" customFormat="1" ht="12.75" x14ac:dyDescent="0.2">
      <c r="A1304" s="53">
        <v>25</v>
      </c>
      <c r="B1304" s="50">
        <v>2504207</v>
      </c>
      <c r="C1304" s="51" t="s">
        <v>1582</v>
      </c>
      <c r="D1304" s="115">
        <v>7918691.9999999944</v>
      </c>
      <c r="E1304" s="115">
        <v>111000</v>
      </c>
      <c r="F1304" s="115">
        <v>7800</v>
      </c>
      <c r="G1304" s="118">
        <v>8037491.9999999972</v>
      </c>
    </row>
    <row r="1305" spans="1:7" s="19" customFormat="1" ht="12.75" x14ac:dyDescent="0.2">
      <c r="A1305" s="53">
        <v>25</v>
      </c>
      <c r="B1305" s="50">
        <v>2504306</v>
      </c>
      <c r="C1305" s="51" t="s">
        <v>1583</v>
      </c>
      <c r="D1305" s="115">
        <v>48502773.000000052</v>
      </c>
      <c r="E1305" s="115">
        <v>791400</v>
      </c>
      <c r="F1305" s="115">
        <v>34800</v>
      </c>
      <c r="G1305" s="118">
        <v>49328972.99999997</v>
      </c>
    </row>
    <row r="1306" spans="1:7" s="19" customFormat="1" ht="12.75" x14ac:dyDescent="0.2">
      <c r="A1306" s="53">
        <v>25</v>
      </c>
      <c r="B1306" s="50">
        <v>2504355</v>
      </c>
      <c r="C1306" s="51" t="s">
        <v>1584</v>
      </c>
      <c r="D1306" s="115">
        <v>8952093.0000000019</v>
      </c>
      <c r="E1306" s="115">
        <v>180300</v>
      </c>
      <c r="F1306" s="115">
        <v>5400</v>
      </c>
      <c r="G1306" s="118">
        <v>9137792.9999999925</v>
      </c>
    </row>
    <row r="1307" spans="1:7" s="19" customFormat="1" ht="12.75" x14ac:dyDescent="0.2">
      <c r="A1307" s="53">
        <v>25</v>
      </c>
      <c r="B1307" s="50">
        <v>2504405</v>
      </c>
      <c r="C1307" s="51" t="s">
        <v>1585</v>
      </c>
      <c r="D1307" s="115">
        <v>31784724.000000007</v>
      </c>
      <c r="E1307" s="115">
        <v>561600</v>
      </c>
      <c r="F1307" s="115">
        <v>34200</v>
      </c>
      <c r="G1307" s="118">
        <v>32380524.000000067</v>
      </c>
    </row>
    <row r="1308" spans="1:7" s="19" customFormat="1" ht="12.75" x14ac:dyDescent="0.2">
      <c r="A1308" s="53">
        <v>25</v>
      </c>
      <c r="B1308" s="50">
        <v>2504504</v>
      </c>
      <c r="C1308" s="51" t="s">
        <v>1586</v>
      </c>
      <c r="D1308" s="115">
        <v>11612414.000000007</v>
      </c>
      <c r="E1308" s="115">
        <v>202800</v>
      </c>
      <c r="F1308" s="115">
        <v>6000</v>
      </c>
      <c r="G1308" s="118">
        <v>11821213.999999994</v>
      </c>
    </row>
    <row r="1309" spans="1:7" s="19" customFormat="1" ht="12.75" x14ac:dyDescent="0.2">
      <c r="A1309" s="53">
        <v>25</v>
      </c>
      <c r="B1309" s="50">
        <v>2504603</v>
      </c>
      <c r="C1309" s="51" t="s">
        <v>1587</v>
      </c>
      <c r="D1309" s="115">
        <v>55723679.999999985</v>
      </c>
      <c r="E1309" s="115">
        <v>1026600</v>
      </c>
      <c r="F1309" s="115">
        <v>140400</v>
      </c>
      <c r="G1309" s="118">
        <v>56890679.999999911</v>
      </c>
    </row>
    <row r="1310" spans="1:7" s="19" customFormat="1" ht="12.75" x14ac:dyDescent="0.2">
      <c r="A1310" s="53">
        <v>25</v>
      </c>
      <c r="B1310" s="50">
        <v>2504702</v>
      </c>
      <c r="C1310" s="51" t="s">
        <v>1588</v>
      </c>
      <c r="D1310" s="115">
        <v>10061656.000000002</v>
      </c>
      <c r="E1310" s="115">
        <v>141000</v>
      </c>
      <c r="F1310" s="115">
        <v>1200</v>
      </c>
      <c r="G1310" s="118">
        <v>10203856.000000004</v>
      </c>
    </row>
    <row r="1311" spans="1:7" s="19" customFormat="1" ht="12.75" x14ac:dyDescent="0.2">
      <c r="A1311" s="53">
        <v>25</v>
      </c>
      <c r="B1311" s="50">
        <v>2504801</v>
      </c>
      <c r="C1311" s="51" t="s">
        <v>1589</v>
      </c>
      <c r="D1311" s="115">
        <v>26577247.999999996</v>
      </c>
      <c r="E1311" s="115">
        <v>435900</v>
      </c>
      <c r="F1311" s="115">
        <v>10800</v>
      </c>
      <c r="G1311" s="118">
        <v>27023948.000000004</v>
      </c>
    </row>
    <row r="1312" spans="1:7" s="19" customFormat="1" ht="12.75" x14ac:dyDescent="0.2">
      <c r="A1312" s="53">
        <v>25</v>
      </c>
      <c r="B1312" s="50">
        <v>2504850</v>
      </c>
      <c r="C1312" s="51" t="s">
        <v>1590</v>
      </c>
      <c r="D1312" s="115">
        <v>3411521</v>
      </c>
      <c r="E1312" s="115">
        <v>67800</v>
      </c>
      <c r="F1312" s="115">
        <v>4200</v>
      </c>
      <c r="G1312" s="118">
        <v>3483521.0000000014</v>
      </c>
    </row>
    <row r="1313" spans="1:7" s="19" customFormat="1" ht="12.75" x14ac:dyDescent="0.2">
      <c r="A1313" s="53">
        <v>25</v>
      </c>
      <c r="B1313" s="50">
        <v>2504900</v>
      </c>
      <c r="C1313" s="51" t="s">
        <v>1591</v>
      </c>
      <c r="D1313" s="115">
        <v>34983939.000000015</v>
      </c>
      <c r="E1313" s="115">
        <v>753000.00000000012</v>
      </c>
      <c r="F1313" s="115">
        <v>16800</v>
      </c>
      <c r="G1313" s="118">
        <v>35753739.00000003</v>
      </c>
    </row>
    <row r="1314" spans="1:7" s="19" customFormat="1" ht="12.75" x14ac:dyDescent="0.2">
      <c r="A1314" s="53">
        <v>25</v>
      </c>
      <c r="B1314" s="50">
        <v>2505006</v>
      </c>
      <c r="C1314" s="51" t="s">
        <v>1592</v>
      </c>
      <c r="D1314" s="115">
        <v>14044932</v>
      </c>
      <c r="E1314" s="115">
        <v>192600</v>
      </c>
      <c r="F1314" s="115">
        <v>21600</v>
      </c>
      <c r="G1314" s="118">
        <v>14259132.000000007</v>
      </c>
    </row>
    <row r="1315" spans="1:7" s="19" customFormat="1" ht="12.75" x14ac:dyDescent="0.2">
      <c r="A1315" s="53">
        <v>25</v>
      </c>
      <c r="B1315" s="50">
        <v>2505105</v>
      </c>
      <c r="C1315" s="51" t="s">
        <v>1593</v>
      </c>
      <c r="D1315" s="115">
        <v>35194061</v>
      </c>
      <c r="E1315" s="115">
        <v>531000</v>
      </c>
      <c r="F1315" s="115">
        <v>28800</v>
      </c>
      <c r="G1315" s="118">
        <v>35753860.999999985</v>
      </c>
    </row>
    <row r="1316" spans="1:7" s="19" customFormat="1" ht="12.75" x14ac:dyDescent="0.2">
      <c r="A1316" s="53">
        <v>25</v>
      </c>
      <c r="B1316" s="50">
        <v>2505204</v>
      </c>
      <c r="C1316" s="51" t="s">
        <v>1594</v>
      </c>
      <c r="D1316" s="115">
        <v>13059882.999999996</v>
      </c>
      <c r="E1316" s="115">
        <v>186000</v>
      </c>
      <c r="F1316" s="115">
        <v>17400</v>
      </c>
      <c r="G1316" s="118">
        <v>13263283</v>
      </c>
    </row>
    <row r="1317" spans="1:7" s="19" customFormat="1" ht="12.75" x14ac:dyDescent="0.2">
      <c r="A1317" s="53">
        <v>25</v>
      </c>
      <c r="B1317" s="50">
        <v>2505238</v>
      </c>
      <c r="C1317" s="51" t="s">
        <v>1595</v>
      </c>
      <c r="D1317" s="115">
        <v>13265116.999999993</v>
      </c>
      <c r="E1317" s="115">
        <v>230400</v>
      </c>
      <c r="F1317" s="115">
        <v>5400</v>
      </c>
      <c r="G1317" s="118">
        <v>13500917</v>
      </c>
    </row>
    <row r="1318" spans="1:7" s="19" customFormat="1" ht="12.75" x14ac:dyDescent="0.2">
      <c r="A1318" s="53">
        <v>25</v>
      </c>
      <c r="B1318" s="50">
        <v>2505279</v>
      </c>
      <c r="C1318" s="51" t="s">
        <v>1596</v>
      </c>
      <c r="D1318" s="115">
        <v>10428503.000000006</v>
      </c>
      <c r="E1318" s="115">
        <v>100800</v>
      </c>
      <c r="F1318" s="115">
        <v>0</v>
      </c>
      <c r="G1318" s="118">
        <v>10529302.999999996</v>
      </c>
    </row>
    <row r="1319" spans="1:7" s="19" customFormat="1" ht="12.75" x14ac:dyDescent="0.2">
      <c r="A1319" s="53">
        <v>25</v>
      </c>
      <c r="B1319" s="50">
        <v>2505303</v>
      </c>
      <c r="C1319" s="51" t="s">
        <v>1597</v>
      </c>
      <c r="D1319" s="115">
        <v>3832641.9999999995</v>
      </c>
      <c r="E1319" s="115">
        <v>65400</v>
      </c>
      <c r="F1319" s="115">
        <v>3600</v>
      </c>
      <c r="G1319" s="118">
        <v>3901641.9999999977</v>
      </c>
    </row>
    <row r="1320" spans="1:7" s="19" customFormat="1" ht="12.75" x14ac:dyDescent="0.2">
      <c r="A1320" s="53">
        <v>25</v>
      </c>
      <c r="B1320" s="50">
        <v>2505352</v>
      </c>
      <c r="C1320" s="51" t="s">
        <v>1598</v>
      </c>
      <c r="D1320" s="115">
        <v>8688348.9999999963</v>
      </c>
      <c r="E1320" s="115">
        <v>111000</v>
      </c>
      <c r="F1320" s="115">
        <v>7200</v>
      </c>
      <c r="G1320" s="118">
        <v>8806549.0000000075</v>
      </c>
    </row>
    <row r="1321" spans="1:7" s="19" customFormat="1" ht="12.75" x14ac:dyDescent="0.2">
      <c r="A1321" s="53">
        <v>25</v>
      </c>
      <c r="B1321" s="50">
        <v>2505402</v>
      </c>
      <c r="C1321" s="51" t="s">
        <v>1599</v>
      </c>
      <c r="D1321" s="115">
        <v>16254888.999999987</v>
      </c>
      <c r="E1321" s="115">
        <v>255599.99999999997</v>
      </c>
      <c r="F1321" s="115">
        <v>13200</v>
      </c>
      <c r="G1321" s="118">
        <v>16523689.000000013</v>
      </c>
    </row>
    <row r="1322" spans="1:7" s="19" customFormat="1" ht="12.75" x14ac:dyDescent="0.2">
      <c r="A1322" s="53">
        <v>25</v>
      </c>
      <c r="B1322" s="50">
        <v>2505501</v>
      </c>
      <c r="C1322" s="51" t="s">
        <v>1600</v>
      </c>
      <c r="D1322" s="115">
        <v>6166232.9999999981</v>
      </c>
      <c r="E1322" s="115">
        <v>93900</v>
      </c>
      <c r="F1322" s="115">
        <v>3900</v>
      </c>
      <c r="G1322" s="118">
        <v>6264032.9999999981</v>
      </c>
    </row>
    <row r="1323" spans="1:7" s="19" customFormat="1" ht="12.75" x14ac:dyDescent="0.2">
      <c r="A1323" s="53">
        <v>25</v>
      </c>
      <c r="B1323" s="50">
        <v>2505600</v>
      </c>
      <c r="C1323" s="51" t="s">
        <v>1601</v>
      </c>
      <c r="D1323" s="115">
        <v>11113970.000000006</v>
      </c>
      <c r="E1323" s="115">
        <v>289799.99999999994</v>
      </c>
      <c r="F1323" s="115">
        <v>9600</v>
      </c>
      <c r="G1323" s="118">
        <v>11413369.999999989</v>
      </c>
    </row>
    <row r="1324" spans="1:7" s="19" customFormat="1" ht="12.75" x14ac:dyDescent="0.2">
      <c r="A1324" s="53">
        <v>25</v>
      </c>
      <c r="B1324" s="50">
        <v>2505709</v>
      </c>
      <c r="C1324" s="51" t="s">
        <v>1602</v>
      </c>
      <c r="D1324" s="115">
        <v>17259785.000000004</v>
      </c>
      <c r="E1324" s="115">
        <v>201600</v>
      </c>
      <c r="F1324" s="115">
        <v>12300</v>
      </c>
      <c r="G1324" s="118">
        <v>17473685.000000007</v>
      </c>
    </row>
    <row r="1325" spans="1:7" s="19" customFormat="1" ht="12.75" x14ac:dyDescent="0.2">
      <c r="A1325" s="53">
        <v>25</v>
      </c>
      <c r="B1325" s="50">
        <v>2505808</v>
      </c>
      <c r="C1325" s="51" t="s">
        <v>1603</v>
      </c>
      <c r="D1325" s="115">
        <v>7036895</v>
      </c>
      <c r="E1325" s="115">
        <v>88800</v>
      </c>
      <c r="F1325" s="115">
        <v>3600</v>
      </c>
      <c r="G1325" s="118">
        <v>7129295.0000000009</v>
      </c>
    </row>
    <row r="1326" spans="1:7" s="19" customFormat="1" ht="12.75" x14ac:dyDescent="0.2">
      <c r="A1326" s="53">
        <v>25</v>
      </c>
      <c r="B1326" s="50">
        <v>2505907</v>
      </c>
      <c r="C1326" s="51" t="s">
        <v>1604</v>
      </c>
      <c r="D1326" s="115">
        <v>5471658.0000000028</v>
      </c>
      <c r="E1326" s="115">
        <v>123600</v>
      </c>
      <c r="F1326" s="115">
        <v>60600</v>
      </c>
      <c r="G1326" s="118">
        <v>5655858.0000000019</v>
      </c>
    </row>
    <row r="1327" spans="1:7" s="19" customFormat="1" ht="12.75" x14ac:dyDescent="0.2">
      <c r="A1327" s="53">
        <v>25</v>
      </c>
      <c r="B1327" s="50">
        <v>2506004</v>
      </c>
      <c r="C1327" s="51" t="s">
        <v>1605</v>
      </c>
      <c r="D1327" s="115">
        <v>56643425.999999985</v>
      </c>
      <c r="E1327" s="115">
        <v>887400</v>
      </c>
      <c r="F1327" s="115">
        <v>67800</v>
      </c>
      <c r="G1327" s="118">
        <v>57598626.000000097</v>
      </c>
    </row>
    <row r="1328" spans="1:7" s="19" customFormat="1" ht="12.75" x14ac:dyDescent="0.2">
      <c r="A1328" s="53">
        <v>25</v>
      </c>
      <c r="B1328" s="50">
        <v>2506103</v>
      </c>
      <c r="C1328" s="51" t="s">
        <v>1606</v>
      </c>
      <c r="D1328" s="115">
        <v>20681720.000000007</v>
      </c>
      <c r="E1328" s="115">
        <v>228000</v>
      </c>
      <c r="F1328" s="115">
        <v>7200</v>
      </c>
      <c r="G1328" s="118">
        <v>20916919.999999996</v>
      </c>
    </row>
    <row r="1329" spans="1:7" s="19" customFormat="1" ht="12.75" x14ac:dyDescent="0.2">
      <c r="A1329" s="53">
        <v>25</v>
      </c>
      <c r="B1329" s="50">
        <v>2506202</v>
      </c>
      <c r="C1329" s="51" t="s">
        <v>1607</v>
      </c>
      <c r="D1329" s="115">
        <v>4909388</v>
      </c>
      <c r="E1329" s="115">
        <v>110400</v>
      </c>
      <c r="F1329" s="115">
        <v>19800</v>
      </c>
      <c r="G1329" s="118">
        <v>5039588.0000000047</v>
      </c>
    </row>
    <row r="1330" spans="1:7" s="19" customFormat="1" ht="12.75" x14ac:dyDescent="0.2">
      <c r="A1330" s="53">
        <v>25</v>
      </c>
      <c r="B1330" s="50">
        <v>2506251</v>
      </c>
      <c r="C1330" s="51" t="s">
        <v>1608</v>
      </c>
      <c r="D1330" s="115">
        <v>15916904.999999987</v>
      </c>
      <c r="E1330" s="115">
        <v>143400</v>
      </c>
      <c r="F1330" s="115">
        <v>9600</v>
      </c>
      <c r="G1330" s="118">
        <v>16069905</v>
      </c>
    </row>
    <row r="1331" spans="1:7" s="19" customFormat="1" ht="12.75" x14ac:dyDescent="0.2">
      <c r="A1331" s="53">
        <v>25</v>
      </c>
      <c r="B1331" s="50">
        <v>2506301</v>
      </c>
      <c r="C1331" s="51" t="s">
        <v>1609</v>
      </c>
      <c r="D1331" s="115">
        <v>88985631</v>
      </c>
      <c r="E1331" s="115">
        <v>2041200</v>
      </c>
      <c r="F1331" s="115">
        <v>161700</v>
      </c>
      <c r="G1331" s="118">
        <v>91188530.999999955</v>
      </c>
    </row>
    <row r="1332" spans="1:7" s="19" customFormat="1" ht="12.75" x14ac:dyDescent="0.2">
      <c r="A1332" s="53">
        <v>25</v>
      </c>
      <c r="B1332" s="50">
        <v>2506400</v>
      </c>
      <c r="C1332" s="51" t="s">
        <v>1610</v>
      </c>
      <c r="D1332" s="115">
        <v>23045953.999999996</v>
      </c>
      <c r="E1332" s="115">
        <v>364799.99999999994</v>
      </c>
      <c r="F1332" s="115">
        <v>22800</v>
      </c>
      <c r="G1332" s="118">
        <v>23433553.99999997</v>
      </c>
    </row>
    <row r="1333" spans="1:7" s="19" customFormat="1" ht="12.75" x14ac:dyDescent="0.2">
      <c r="A1333" s="53">
        <v>25</v>
      </c>
      <c r="B1333" s="50">
        <v>2506509</v>
      </c>
      <c r="C1333" s="51" t="s">
        <v>1611</v>
      </c>
      <c r="D1333" s="115">
        <v>5610601.9999999991</v>
      </c>
      <c r="E1333" s="115">
        <v>64800</v>
      </c>
      <c r="F1333" s="115">
        <v>3600</v>
      </c>
      <c r="G1333" s="118">
        <v>5679002</v>
      </c>
    </row>
    <row r="1334" spans="1:7" s="19" customFormat="1" ht="12.75" x14ac:dyDescent="0.2">
      <c r="A1334" s="53">
        <v>25</v>
      </c>
      <c r="B1334" s="50">
        <v>2506608</v>
      </c>
      <c r="C1334" s="51" t="s">
        <v>1612</v>
      </c>
      <c r="D1334" s="115">
        <v>9697150.9999999981</v>
      </c>
      <c r="E1334" s="115">
        <v>207000.00000000003</v>
      </c>
      <c r="F1334" s="115">
        <v>9000</v>
      </c>
      <c r="G1334" s="118">
        <v>9913151</v>
      </c>
    </row>
    <row r="1335" spans="1:7" s="19" customFormat="1" ht="12.75" x14ac:dyDescent="0.2">
      <c r="A1335" s="53">
        <v>25</v>
      </c>
      <c r="B1335" s="50">
        <v>2506707</v>
      </c>
      <c r="C1335" s="51" t="s">
        <v>1613</v>
      </c>
      <c r="D1335" s="115">
        <v>17036777.000000015</v>
      </c>
      <c r="E1335" s="115">
        <v>245999.99999999997</v>
      </c>
      <c r="F1335" s="115">
        <v>17400</v>
      </c>
      <c r="G1335" s="118">
        <v>17300177.000000004</v>
      </c>
    </row>
    <row r="1336" spans="1:7" s="19" customFormat="1" ht="12.75" x14ac:dyDescent="0.2">
      <c r="A1336" s="53">
        <v>25</v>
      </c>
      <c r="B1336" s="50">
        <v>2506806</v>
      </c>
      <c r="C1336" s="51" t="s">
        <v>1614</v>
      </c>
      <c r="D1336" s="115">
        <v>31374972.000000015</v>
      </c>
      <c r="E1336" s="115">
        <v>547200</v>
      </c>
      <c r="F1336" s="115">
        <v>29400</v>
      </c>
      <c r="G1336" s="118">
        <v>31951572.000000011</v>
      </c>
    </row>
    <row r="1337" spans="1:7" s="19" customFormat="1" ht="12.75" x14ac:dyDescent="0.2">
      <c r="A1337" s="53">
        <v>25</v>
      </c>
      <c r="B1337" s="50">
        <v>2506905</v>
      </c>
      <c r="C1337" s="51" t="s">
        <v>1615</v>
      </c>
      <c r="D1337" s="115">
        <v>45867686.999999978</v>
      </c>
      <c r="E1337" s="115">
        <v>589200.00000000012</v>
      </c>
      <c r="F1337" s="115">
        <v>50100</v>
      </c>
      <c r="G1337" s="118">
        <v>46506987</v>
      </c>
    </row>
    <row r="1338" spans="1:7" s="19" customFormat="1" ht="12.75" x14ac:dyDescent="0.2">
      <c r="A1338" s="53">
        <v>25</v>
      </c>
      <c r="B1338" s="50">
        <v>2507002</v>
      </c>
      <c r="C1338" s="51" t="s">
        <v>1616</v>
      </c>
      <c r="D1338" s="115">
        <v>37469662.000000022</v>
      </c>
      <c r="E1338" s="115">
        <v>855000</v>
      </c>
      <c r="F1338" s="115">
        <v>51600</v>
      </c>
      <c r="G1338" s="118">
        <v>38376262.00000006</v>
      </c>
    </row>
    <row r="1339" spans="1:7" s="19" customFormat="1" ht="12.75" x14ac:dyDescent="0.2">
      <c r="A1339" s="53">
        <v>25</v>
      </c>
      <c r="B1339" s="50">
        <v>2507101</v>
      </c>
      <c r="C1339" s="51" t="s">
        <v>1617</v>
      </c>
      <c r="D1339" s="115">
        <v>32133444.000000007</v>
      </c>
      <c r="E1339" s="115">
        <v>492300.00000000006</v>
      </c>
      <c r="F1339" s="115">
        <v>10200</v>
      </c>
      <c r="G1339" s="118">
        <v>32635943.999999952</v>
      </c>
    </row>
    <row r="1340" spans="1:7" s="19" customFormat="1" ht="12.75" x14ac:dyDescent="0.2">
      <c r="A1340" s="53">
        <v>25</v>
      </c>
      <c r="B1340" s="50">
        <v>2507200</v>
      </c>
      <c r="C1340" s="51" t="s">
        <v>1618</v>
      </c>
      <c r="D1340" s="115">
        <v>18345577.000000007</v>
      </c>
      <c r="E1340" s="115">
        <v>245400</v>
      </c>
      <c r="F1340" s="115">
        <v>3000</v>
      </c>
      <c r="G1340" s="118">
        <v>18593976.999999993</v>
      </c>
    </row>
    <row r="1341" spans="1:7" s="19" customFormat="1" ht="12.75" x14ac:dyDescent="0.2">
      <c r="A1341" s="53">
        <v>25</v>
      </c>
      <c r="B1341" s="50">
        <v>2507309</v>
      </c>
      <c r="C1341" s="51" t="s">
        <v>1619</v>
      </c>
      <c r="D1341" s="115">
        <v>28106924.000000011</v>
      </c>
      <c r="E1341" s="115">
        <v>559799.99999999988</v>
      </c>
      <c r="F1341" s="115">
        <v>30600</v>
      </c>
      <c r="G1341" s="118">
        <v>28697324.000000004</v>
      </c>
    </row>
    <row r="1342" spans="1:7" s="19" customFormat="1" ht="12.75" x14ac:dyDescent="0.2">
      <c r="A1342" s="53">
        <v>25</v>
      </c>
      <c r="B1342" s="50">
        <v>2507408</v>
      </c>
      <c r="C1342" s="51" t="s">
        <v>1620</v>
      </c>
      <c r="D1342" s="115">
        <v>13034527</v>
      </c>
      <c r="E1342" s="115">
        <v>269400</v>
      </c>
      <c r="F1342" s="115">
        <v>7200</v>
      </c>
      <c r="G1342" s="118">
        <v>13311126.999999994</v>
      </c>
    </row>
    <row r="1343" spans="1:7" s="19" customFormat="1" ht="12.75" x14ac:dyDescent="0.2">
      <c r="A1343" s="53">
        <v>25</v>
      </c>
      <c r="B1343" s="50">
        <v>2507507</v>
      </c>
      <c r="C1343" s="51" t="s">
        <v>1621</v>
      </c>
      <c r="D1343" s="115">
        <v>1122962336.9999981</v>
      </c>
      <c r="E1343" s="115">
        <v>30178499.999999978</v>
      </c>
      <c r="F1343" s="115">
        <v>2523000</v>
      </c>
      <c r="G1343" s="118">
        <v>1155663837.0000043</v>
      </c>
    </row>
    <row r="1344" spans="1:7" s="19" customFormat="1" ht="12.75" x14ac:dyDescent="0.2">
      <c r="A1344" s="53">
        <v>25</v>
      </c>
      <c r="B1344" s="50">
        <v>2507606</v>
      </c>
      <c r="C1344" s="51" t="s">
        <v>1622</v>
      </c>
      <c r="D1344" s="115">
        <v>14700511.000000004</v>
      </c>
      <c r="E1344" s="115">
        <v>319200</v>
      </c>
      <c r="F1344" s="115">
        <v>64200</v>
      </c>
      <c r="G1344" s="118">
        <v>15083911.000000009</v>
      </c>
    </row>
    <row r="1345" spans="1:7" s="19" customFormat="1" ht="12.75" x14ac:dyDescent="0.2">
      <c r="A1345" s="53">
        <v>25</v>
      </c>
      <c r="B1345" s="50">
        <v>2507705</v>
      </c>
      <c r="C1345" s="51" t="s">
        <v>1623</v>
      </c>
      <c r="D1345" s="115">
        <v>30533219.000000015</v>
      </c>
      <c r="E1345" s="115">
        <v>474300</v>
      </c>
      <c r="F1345" s="115">
        <v>18600</v>
      </c>
      <c r="G1345" s="118">
        <v>31026118.999999989</v>
      </c>
    </row>
    <row r="1346" spans="1:7" s="19" customFormat="1" ht="12.75" x14ac:dyDescent="0.2">
      <c r="A1346" s="53">
        <v>25</v>
      </c>
      <c r="B1346" s="50">
        <v>2507804</v>
      </c>
      <c r="C1346" s="51" t="s">
        <v>1624</v>
      </c>
      <c r="D1346" s="115">
        <v>12132962.000000002</v>
      </c>
      <c r="E1346" s="115">
        <v>142200</v>
      </c>
      <c r="F1346" s="115">
        <v>2400</v>
      </c>
      <c r="G1346" s="118">
        <v>12277561.999999996</v>
      </c>
    </row>
    <row r="1347" spans="1:7" s="19" customFormat="1" ht="12.75" x14ac:dyDescent="0.2">
      <c r="A1347" s="53">
        <v>25</v>
      </c>
      <c r="B1347" s="50">
        <v>2507903</v>
      </c>
      <c r="C1347" s="51" t="s">
        <v>1625</v>
      </c>
      <c r="D1347" s="115">
        <v>16927232.999999996</v>
      </c>
      <c r="E1347" s="115">
        <v>311700</v>
      </c>
      <c r="F1347" s="115">
        <v>9600</v>
      </c>
      <c r="G1347" s="118">
        <v>17248533.000000007</v>
      </c>
    </row>
    <row r="1348" spans="1:7" s="19" customFormat="1" ht="12.75" x14ac:dyDescent="0.2">
      <c r="A1348" s="53">
        <v>25</v>
      </c>
      <c r="B1348" s="50">
        <v>2508000</v>
      </c>
      <c r="C1348" s="51" t="s">
        <v>1626</v>
      </c>
      <c r="D1348" s="115">
        <v>15620677.999999991</v>
      </c>
      <c r="E1348" s="115">
        <v>236400</v>
      </c>
      <c r="F1348" s="115">
        <v>17400</v>
      </c>
      <c r="G1348" s="118">
        <v>15874477.999999996</v>
      </c>
    </row>
    <row r="1349" spans="1:7" s="19" customFormat="1" ht="12.75" x14ac:dyDescent="0.2">
      <c r="A1349" s="53">
        <v>25</v>
      </c>
      <c r="B1349" s="50">
        <v>2508109</v>
      </c>
      <c r="C1349" s="51" t="s">
        <v>1627</v>
      </c>
      <c r="D1349" s="115">
        <v>7639026.0000000047</v>
      </c>
      <c r="E1349" s="115">
        <v>138300</v>
      </c>
      <c r="F1349" s="115">
        <v>3600</v>
      </c>
      <c r="G1349" s="118">
        <v>7780926.0000000019</v>
      </c>
    </row>
    <row r="1350" spans="1:7" s="19" customFormat="1" ht="12.75" x14ac:dyDescent="0.2">
      <c r="A1350" s="53">
        <v>25</v>
      </c>
      <c r="B1350" s="50">
        <v>2508208</v>
      </c>
      <c r="C1350" s="51" t="s">
        <v>1628</v>
      </c>
      <c r="D1350" s="115">
        <v>13852991.000000004</v>
      </c>
      <c r="E1350" s="115">
        <v>171600</v>
      </c>
      <c r="F1350" s="115">
        <v>15000</v>
      </c>
      <c r="G1350" s="118">
        <v>14039590.999999993</v>
      </c>
    </row>
    <row r="1351" spans="1:7" s="19" customFormat="1" ht="12.75" x14ac:dyDescent="0.2">
      <c r="A1351" s="53">
        <v>25</v>
      </c>
      <c r="B1351" s="50">
        <v>2508307</v>
      </c>
      <c r="C1351" s="51" t="s">
        <v>1629</v>
      </c>
      <c r="D1351" s="115">
        <v>43931152.00000003</v>
      </c>
      <c r="E1351" s="115">
        <v>802500</v>
      </c>
      <c r="F1351" s="115">
        <v>67500</v>
      </c>
      <c r="G1351" s="118">
        <v>44801152.00000003</v>
      </c>
    </row>
    <row r="1352" spans="1:7" s="19" customFormat="1" ht="12.75" x14ac:dyDescent="0.2">
      <c r="A1352" s="53">
        <v>25</v>
      </c>
      <c r="B1352" s="50">
        <v>2508406</v>
      </c>
      <c r="C1352" s="51" t="s">
        <v>1630</v>
      </c>
      <c r="D1352" s="115">
        <v>5396519</v>
      </c>
      <c r="E1352" s="115">
        <v>118200</v>
      </c>
      <c r="F1352" s="115">
        <v>11100</v>
      </c>
      <c r="G1352" s="118">
        <v>5525818.9999999981</v>
      </c>
    </row>
    <row r="1353" spans="1:7" s="19" customFormat="1" ht="12.75" x14ac:dyDescent="0.2">
      <c r="A1353" s="53">
        <v>25</v>
      </c>
      <c r="B1353" s="50">
        <v>2508505</v>
      </c>
      <c r="C1353" s="51" t="s">
        <v>1631</v>
      </c>
      <c r="D1353" s="115">
        <v>11959464.999999993</v>
      </c>
      <c r="E1353" s="115">
        <v>123000</v>
      </c>
      <c r="F1353" s="115">
        <v>12600</v>
      </c>
      <c r="G1353" s="118">
        <v>12095064.999999993</v>
      </c>
    </row>
    <row r="1354" spans="1:7" s="19" customFormat="1" ht="12.75" x14ac:dyDescent="0.2">
      <c r="A1354" s="53">
        <v>25</v>
      </c>
      <c r="B1354" s="50">
        <v>2508554</v>
      </c>
      <c r="C1354" s="51" t="s">
        <v>1632</v>
      </c>
      <c r="D1354" s="115">
        <v>6360547.9999999991</v>
      </c>
      <c r="E1354" s="115">
        <v>74100</v>
      </c>
      <c r="F1354" s="115">
        <v>1200</v>
      </c>
      <c r="G1354" s="118">
        <v>6435847.9999999963</v>
      </c>
    </row>
    <row r="1355" spans="1:7" s="19" customFormat="1" ht="12.75" x14ac:dyDescent="0.2">
      <c r="A1355" s="53">
        <v>25</v>
      </c>
      <c r="B1355" s="50">
        <v>2508604</v>
      </c>
      <c r="C1355" s="51" t="s">
        <v>1633</v>
      </c>
      <c r="D1355" s="115">
        <v>23966138.999999993</v>
      </c>
      <c r="E1355" s="115">
        <v>491100</v>
      </c>
      <c r="F1355" s="115">
        <v>12000</v>
      </c>
      <c r="G1355" s="118">
        <v>24469238.999999989</v>
      </c>
    </row>
    <row r="1356" spans="1:7" s="19" customFormat="1" ht="12.75" x14ac:dyDescent="0.2">
      <c r="A1356" s="53">
        <v>25</v>
      </c>
      <c r="B1356" s="50">
        <v>2508703</v>
      </c>
      <c r="C1356" s="51" t="s">
        <v>1634</v>
      </c>
      <c r="D1356" s="115">
        <v>5888262</v>
      </c>
      <c r="E1356" s="115">
        <v>118200</v>
      </c>
      <c r="F1356" s="115">
        <v>4800</v>
      </c>
      <c r="G1356" s="118">
        <v>6011261.9999999981</v>
      </c>
    </row>
    <row r="1357" spans="1:7" s="19" customFormat="1" ht="12.75" x14ac:dyDescent="0.2">
      <c r="A1357" s="53">
        <v>25</v>
      </c>
      <c r="B1357" s="50">
        <v>2508802</v>
      </c>
      <c r="C1357" s="51" t="s">
        <v>1635</v>
      </c>
      <c r="D1357" s="115">
        <v>11146537.000000006</v>
      </c>
      <c r="E1357" s="115">
        <v>196199.99999999997</v>
      </c>
      <c r="F1357" s="115">
        <v>0</v>
      </c>
      <c r="G1357" s="118">
        <v>11342736.999999994</v>
      </c>
    </row>
    <row r="1358" spans="1:7" s="19" customFormat="1" ht="12.75" x14ac:dyDescent="0.2">
      <c r="A1358" s="53">
        <v>25</v>
      </c>
      <c r="B1358" s="50">
        <v>2508901</v>
      </c>
      <c r="C1358" s="51" t="s">
        <v>1636</v>
      </c>
      <c r="D1358" s="115">
        <v>79401675.00000006</v>
      </c>
      <c r="E1358" s="115">
        <v>1053000</v>
      </c>
      <c r="F1358" s="115">
        <v>43500</v>
      </c>
      <c r="G1358" s="118">
        <v>80498174.999999985</v>
      </c>
    </row>
    <row r="1359" spans="1:7" s="19" customFormat="1" ht="12.75" x14ac:dyDescent="0.2">
      <c r="A1359" s="53">
        <v>25</v>
      </c>
      <c r="B1359" s="50">
        <v>2509008</v>
      </c>
      <c r="C1359" s="51" t="s">
        <v>1637</v>
      </c>
      <c r="D1359" s="115">
        <v>18335266.000000007</v>
      </c>
      <c r="E1359" s="115">
        <v>231000</v>
      </c>
      <c r="F1359" s="115">
        <v>4200</v>
      </c>
      <c r="G1359" s="118">
        <v>18570466</v>
      </c>
    </row>
    <row r="1360" spans="1:7" s="19" customFormat="1" ht="12.75" x14ac:dyDescent="0.2">
      <c r="A1360" s="53">
        <v>25</v>
      </c>
      <c r="B1360" s="50">
        <v>2509057</v>
      </c>
      <c r="C1360" s="51" t="s">
        <v>1638</v>
      </c>
      <c r="D1360" s="115">
        <v>16580810.000000006</v>
      </c>
      <c r="E1360" s="115">
        <v>126000</v>
      </c>
      <c r="F1360" s="115">
        <v>8400</v>
      </c>
      <c r="G1360" s="118">
        <v>16715210</v>
      </c>
    </row>
    <row r="1361" spans="1:7" s="19" customFormat="1" ht="12.75" x14ac:dyDescent="0.2">
      <c r="A1361" s="53">
        <v>25</v>
      </c>
      <c r="B1361" s="50">
        <v>2509107</v>
      </c>
      <c r="C1361" s="51" t="s">
        <v>1639</v>
      </c>
      <c r="D1361" s="115">
        <v>37499168.999999985</v>
      </c>
      <c r="E1361" s="115">
        <v>416400</v>
      </c>
      <c r="F1361" s="115">
        <v>27000</v>
      </c>
      <c r="G1361" s="118">
        <v>37942569.000000015</v>
      </c>
    </row>
    <row r="1362" spans="1:7" s="19" customFormat="1" ht="12.75" x14ac:dyDescent="0.2">
      <c r="A1362" s="53">
        <v>25</v>
      </c>
      <c r="B1362" s="50">
        <v>2509156</v>
      </c>
      <c r="C1362" s="51" t="s">
        <v>1640</v>
      </c>
      <c r="D1362" s="115">
        <v>10793780.999999996</v>
      </c>
      <c r="E1362" s="115">
        <v>277199.99999999994</v>
      </c>
      <c r="F1362" s="115">
        <v>11400</v>
      </c>
      <c r="G1362" s="118">
        <v>11082381</v>
      </c>
    </row>
    <row r="1363" spans="1:7" s="19" customFormat="1" ht="12.75" x14ac:dyDescent="0.2">
      <c r="A1363" s="53">
        <v>25</v>
      </c>
      <c r="B1363" s="50">
        <v>2509206</v>
      </c>
      <c r="C1363" s="51" t="s">
        <v>1641</v>
      </c>
      <c r="D1363" s="115">
        <v>24581514</v>
      </c>
      <c r="E1363" s="115">
        <v>303900</v>
      </c>
      <c r="F1363" s="115">
        <v>7200</v>
      </c>
      <c r="G1363" s="118">
        <v>24892613.999999981</v>
      </c>
    </row>
    <row r="1364" spans="1:7" s="19" customFormat="1" ht="12.75" x14ac:dyDescent="0.2">
      <c r="A1364" s="53">
        <v>25</v>
      </c>
      <c r="B1364" s="50">
        <v>2509305</v>
      </c>
      <c r="C1364" s="51" t="s">
        <v>1642</v>
      </c>
      <c r="D1364" s="115">
        <v>15852300.999999996</v>
      </c>
      <c r="E1364" s="115">
        <v>234600</v>
      </c>
      <c r="F1364" s="115">
        <v>13800</v>
      </c>
      <c r="G1364" s="118">
        <v>16100701.000000007</v>
      </c>
    </row>
    <row r="1365" spans="1:7" s="19" customFormat="1" ht="12.75" x14ac:dyDescent="0.2">
      <c r="A1365" s="53">
        <v>25</v>
      </c>
      <c r="B1365" s="50">
        <v>2509339</v>
      </c>
      <c r="C1365" s="51" t="s">
        <v>1643</v>
      </c>
      <c r="D1365" s="115">
        <v>7393780</v>
      </c>
      <c r="E1365" s="115">
        <v>137400</v>
      </c>
      <c r="F1365" s="115">
        <v>5400</v>
      </c>
      <c r="G1365" s="118">
        <v>7536580.0000000028</v>
      </c>
    </row>
    <row r="1366" spans="1:7" s="19" customFormat="1" ht="12.75" x14ac:dyDescent="0.2">
      <c r="A1366" s="53">
        <v>25</v>
      </c>
      <c r="B1366" s="50">
        <v>2509370</v>
      </c>
      <c r="C1366" s="51" t="s">
        <v>1644</v>
      </c>
      <c r="D1366" s="115">
        <v>4694911.0000000009</v>
      </c>
      <c r="E1366" s="115">
        <v>87000</v>
      </c>
      <c r="F1366" s="115">
        <v>3600</v>
      </c>
      <c r="G1366" s="118">
        <v>4785510.9999999991</v>
      </c>
    </row>
    <row r="1367" spans="1:7" s="19" customFormat="1" ht="12.75" x14ac:dyDescent="0.2">
      <c r="A1367" s="53">
        <v>25</v>
      </c>
      <c r="B1367" s="50">
        <v>2509396</v>
      </c>
      <c r="C1367" s="51" t="s">
        <v>1645</v>
      </c>
      <c r="D1367" s="115">
        <v>11961392.000000006</v>
      </c>
      <c r="E1367" s="115">
        <v>242400</v>
      </c>
      <c r="F1367" s="115">
        <v>7800</v>
      </c>
      <c r="G1367" s="118">
        <v>12211591.999999991</v>
      </c>
    </row>
    <row r="1368" spans="1:7" s="19" customFormat="1" ht="12.75" x14ac:dyDescent="0.2">
      <c r="A1368" s="53">
        <v>25</v>
      </c>
      <c r="B1368" s="50">
        <v>2509404</v>
      </c>
      <c r="C1368" s="51" t="s">
        <v>1646</v>
      </c>
      <c r="D1368" s="115">
        <v>23931662.000000037</v>
      </c>
      <c r="E1368" s="115">
        <v>276900</v>
      </c>
      <c r="F1368" s="115">
        <v>6600</v>
      </c>
      <c r="G1368" s="118">
        <v>24215162.000000022</v>
      </c>
    </row>
    <row r="1369" spans="1:7" s="19" customFormat="1" ht="12.75" x14ac:dyDescent="0.2">
      <c r="A1369" s="53">
        <v>25</v>
      </c>
      <c r="B1369" s="50">
        <v>2509503</v>
      </c>
      <c r="C1369" s="51" t="s">
        <v>1647</v>
      </c>
      <c r="D1369" s="115">
        <v>9684523.0000000019</v>
      </c>
      <c r="E1369" s="115">
        <v>149400</v>
      </c>
      <c r="F1369" s="115">
        <v>38400</v>
      </c>
      <c r="G1369" s="118">
        <v>9872322.9999999963</v>
      </c>
    </row>
    <row r="1370" spans="1:7" s="19" customFormat="1" ht="12.75" x14ac:dyDescent="0.2">
      <c r="A1370" s="53">
        <v>25</v>
      </c>
      <c r="B1370" s="50">
        <v>2509602</v>
      </c>
      <c r="C1370" s="51" t="s">
        <v>1648</v>
      </c>
      <c r="D1370" s="115">
        <v>7441398.9999999963</v>
      </c>
      <c r="E1370" s="115">
        <v>143400</v>
      </c>
      <c r="F1370" s="115">
        <v>1200</v>
      </c>
      <c r="G1370" s="118">
        <v>7585999.0000000047</v>
      </c>
    </row>
    <row r="1371" spans="1:7" s="19" customFormat="1" ht="12.75" x14ac:dyDescent="0.2">
      <c r="A1371" s="53">
        <v>25</v>
      </c>
      <c r="B1371" s="50">
        <v>2509701</v>
      </c>
      <c r="C1371" s="51" t="s">
        <v>1649</v>
      </c>
      <c r="D1371" s="115">
        <v>59579180.999999993</v>
      </c>
      <c r="E1371" s="115">
        <v>1036200</v>
      </c>
      <c r="F1371" s="115">
        <v>55200</v>
      </c>
      <c r="G1371" s="118">
        <v>60670580.999999911</v>
      </c>
    </row>
    <row r="1372" spans="1:7" s="19" customFormat="1" ht="12.75" x14ac:dyDescent="0.2">
      <c r="A1372" s="53">
        <v>25</v>
      </c>
      <c r="B1372" s="50">
        <v>2509800</v>
      </c>
      <c r="C1372" s="51" t="s">
        <v>1650</v>
      </c>
      <c r="D1372" s="115">
        <v>16596348.999999998</v>
      </c>
      <c r="E1372" s="115">
        <v>201000</v>
      </c>
      <c r="F1372" s="115">
        <v>9600</v>
      </c>
      <c r="G1372" s="118">
        <v>16806949.000000026</v>
      </c>
    </row>
    <row r="1373" spans="1:7" s="19" customFormat="1" ht="12.75" x14ac:dyDescent="0.2">
      <c r="A1373" s="53">
        <v>25</v>
      </c>
      <c r="B1373" s="50">
        <v>2509909</v>
      </c>
      <c r="C1373" s="51" t="s">
        <v>1651</v>
      </c>
      <c r="D1373" s="115">
        <v>13215712.000000004</v>
      </c>
      <c r="E1373" s="115">
        <v>242400</v>
      </c>
      <c r="F1373" s="115">
        <v>4800</v>
      </c>
      <c r="G1373" s="118">
        <v>13462911.999999994</v>
      </c>
    </row>
    <row r="1374" spans="1:7" s="19" customFormat="1" ht="12.75" x14ac:dyDescent="0.2">
      <c r="A1374" s="53">
        <v>25</v>
      </c>
      <c r="B1374" s="50">
        <v>2510006</v>
      </c>
      <c r="C1374" s="51" t="s">
        <v>1652</v>
      </c>
      <c r="D1374" s="115">
        <v>12722953.000000007</v>
      </c>
      <c r="E1374" s="115">
        <v>276599.99999999994</v>
      </c>
      <c r="F1374" s="115">
        <v>7800</v>
      </c>
      <c r="G1374" s="118">
        <v>13007353.000000002</v>
      </c>
    </row>
    <row r="1375" spans="1:7" s="19" customFormat="1" ht="12.75" x14ac:dyDescent="0.2">
      <c r="A1375" s="53">
        <v>25</v>
      </c>
      <c r="B1375" s="50">
        <v>2510105</v>
      </c>
      <c r="C1375" s="51" t="s">
        <v>1653</v>
      </c>
      <c r="D1375" s="115">
        <v>17471597</v>
      </c>
      <c r="E1375" s="115">
        <v>236400</v>
      </c>
      <c r="F1375" s="115">
        <v>14700</v>
      </c>
      <c r="G1375" s="118">
        <v>17722697.000000007</v>
      </c>
    </row>
    <row r="1376" spans="1:7" s="19" customFormat="1" ht="12.75" x14ac:dyDescent="0.2">
      <c r="A1376" s="53">
        <v>25</v>
      </c>
      <c r="B1376" s="50">
        <v>2510204</v>
      </c>
      <c r="C1376" s="51" t="s">
        <v>1654</v>
      </c>
      <c r="D1376" s="115">
        <v>10343833</v>
      </c>
      <c r="E1376" s="115">
        <v>282600</v>
      </c>
      <c r="F1376" s="115">
        <v>6000</v>
      </c>
      <c r="G1376" s="118">
        <v>10632433.000000002</v>
      </c>
    </row>
    <row r="1377" spans="1:7" s="19" customFormat="1" ht="12.75" x14ac:dyDescent="0.2">
      <c r="A1377" s="53">
        <v>25</v>
      </c>
      <c r="B1377" s="50">
        <v>2510303</v>
      </c>
      <c r="C1377" s="51" t="s">
        <v>1655</v>
      </c>
      <c r="D1377" s="115">
        <v>6539054.9999999981</v>
      </c>
      <c r="E1377" s="115">
        <v>133200</v>
      </c>
      <c r="F1377" s="115">
        <v>17400</v>
      </c>
      <c r="G1377" s="118">
        <v>6689654.9999999925</v>
      </c>
    </row>
    <row r="1378" spans="1:7" s="19" customFormat="1" ht="12.75" x14ac:dyDescent="0.2">
      <c r="A1378" s="53">
        <v>25</v>
      </c>
      <c r="B1378" s="50">
        <v>2510402</v>
      </c>
      <c r="C1378" s="51" t="s">
        <v>1656</v>
      </c>
      <c r="D1378" s="115">
        <v>10915372</v>
      </c>
      <c r="E1378" s="115">
        <v>213000</v>
      </c>
      <c r="F1378" s="115">
        <v>10200</v>
      </c>
      <c r="G1378" s="118">
        <v>11138571.999999996</v>
      </c>
    </row>
    <row r="1379" spans="1:7" s="19" customFormat="1" ht="12.75" x14ac:dyDescent="0.2">
      <c r="A1379" s="53">
        <v>25</v>
      </c>
      <c r="B1379" s="50">
        <v>2510501</v>
      </c>
      <c r="C1379" s="51" t="s">
        <v>1657</v>
      </c>
      <c r="D1379" s="115">
        <v>6425070.0000000019</v>
      </c>
      <c r="E1379" s="115">
        <v>111000</v>
      </c>
      <c r="F1379" s="115">
        <v>7200</v>
      </c>
      <c r="G1379" s="118">
        <v>6543269.9999999972</v>
      </c>
    </row>
    <row r="1380" spans="1:7" s="19" customFormat="1" ht="12.75" x14ac:dyDescent="0.2">
      <c r="A1380" s="53">
        <v>25</v>
      </c>
      <c r="B1380" s="50">
        <v>2510600</v>
      </c>
      <c r="C1380" s="51" t="s">
        <v>1658</v>
      </c>
      <c r="D1380" s="115">
        <v>5708237.9999999991</v>
      </c>
      <c r="E1380" s="115">
        <v>94800</v>
      </c>
      <c r="F1380" s="115">
        <v>27000</v>
      </c>
      <c r="G1380" s="118">
        <v>5830038.0000000019</v>
      </c>
    </row>
    <row r="1381" spans="1:7" s="19" customFormat="1" ht="12.75" x14ac:dyDescent="0.2">
      <c r="A1381" s="53">
        <v>25</v>
      </c>
      <c r="B1381" s="50">
        <v>2510659</v>
      </c>
      <c r="C1381" s="51" t="s">
        <v>1659</v>
      </c>
      <c r="D1381" s="115">
        <v>2783331</v>
      </c>
      <c r="E1381" s="115">
        <v>42000</v>
      </c>
      <c r="F1381" s="115">
        <v>0</v>
      </c>
      <c r="G1381" s="118">
        <v>2825331.0000000009</v>
      </c>
    </row>
    <row r="1382" spans="1:7" s="19" customFormat="1" ht="12.75" x14ac:dyDescent="0.2">
      <c r="A1382" s="53">
        <v>25</v>
      </c>
      <c r="B1382" s="50">
        <v>2510709</v>
      </c>
      <c r="C1382" s="51" t="s">
        <v>1660</v>
      </c>
      <c r="D1382" s="115">
        <v>4174226.0000000019</v>
      </c>
      <c r="E1382" s="115">
        <v>126600</v>
      </c>
      <c r="F1382" s="115">
        <v>7800</v>
      </c>
      <c r="G1382" s="118">
        <v>4308626.0000000019</v>
      </c>
    </row>
    <row r="1383" spans="1:7" s="19" customFormat="1" ht="12.75" x14ac:dyDescent="0.2">
      <c r="A1383" s="53">
        <v>25</v>
      </c>
      <c r="B1383" s="50">
        <v>2510808</v>
      </c>
      <c r="C1383" s="51" t="s">
        <v>1661</v>
      </c>
      <c r="D1383" s="115">
        <v>176572476.00000009</v>
      </c>
      <c r="E1383" s="115">
        <v>3812099.9999999995</v>
      </c>
      <c r="F1383" s="115">
        <v>323399.99999999994</v>
      </c>
      <c r="G1383" s="118">
        <v>180707976.00000021</v>
      </c>
    </row>
    <row r="1384" spans="1:7" s="19" customFormat="1" ht="12.75" x14ac:dyDescent="0.2">
      <c r="A1384" s="53">
        <v>25</v>
      </c>
      <c r="B1384" s="50">
        <v>2510907</v>
      </c>
      <c r="C1384" s="51" t="s">
        <v>1662</v>
      </c>
      <c r="D1384" s="115">
        <v>22221872.999999993</v>
      </c>
      <c r="E1384" s="115">
        <v>295800</v>
      </c>
      <c r="F1384" s="115">
        <v>9000</v>
      </c>
      <c r="G1384" s="118">
        <v>22526672.999999981</v>
      </c>
    </row>
    <row r="1385" spans="1:7" s="19" customFormat="1" ht="12.75" x14ac:dyDescent="0.2">
      <c r="A1385" s="53">
        <v>25</v>
      </c>
      <c r="B1385" s="50">
        <v>2511004</v>
      </c>
      <c r="C1385" s="51" t="s">
        <v>1663</v>
      </c>
      <c r="D1385" s="115">
        <v>5587060</v>
      </c>
      <c r="E1385" s="115">
        <v>159600</v>
      </c>
      <c r="F1385" s="115">
        <v>7800</v>
      </c>
      <c r="G1385" s="118">
        <v>5754459.9999999972</v>
      </c>
    </row>
    <row r="1386" spans="1:7" s="19" customFormat="1" ht="12.75" x14ac:dyDescent="0.2">
      <c r="A1386" s="53">
        <v>25</v>
      </c>
      <c r="B1386" s="50">
        <v>2511103</v>
      </c>
      <c r="C1386" s="51" t="s">
        <v>1664</v>
      </c>
      <c r="D1386" s="115">
        <v>11819545.999999989</v>
      </c>
      <c r="E1386" s="115">
        <v>140400</v>
      </c>
      <c r="F1386" s="115">
        <v>32999.999999999993</v>
      </c>
      <c r="G1386" s="118">
        <v>11992946.000000007</v>
      </c>
    </row>
    <row r="1387" spans="1:7" s="19" customFormat="1" ht="12.75" x14ac:dyDescent="0.2">
      <c r="A1387" s="53">
        <v>25</v>
      </c>
      <c r="B1387" s="50">
        <v>2511202</v>
      </c>
      <c r="C1387" s="51" t="s">
        <v>1665</v>
      </c>
      <c r="D1387" s="115">
        <v>51282228.000000045</v>
      </c>
      <c r="E1387" s="115">
        <v>920400.00000000023</v>
      </c>
      <c r="F1387" s="115">
        <v>24600</v>
      </c>
      <c r="G1387" s="118">
        <v>52227227.999999955</v>
      </c>
    </row>
    <row r="1388" spans="1:7" s="19" customFormat="1" ht="12.75" x14ac:dyDescent="0.2">
      <c r="A1388" s="53">
        <v>25</v>
      </c>
      <c r="B1388" s="50">
        <v>2511301</v>
      </c>
      <c r="C1388" s="51" t="s">
        <v>1666</v>
      </c>
      <c r="D1388" s="115">
        <v>24882296.000000004</v>
      </c>
      <c r="E1388" s="115">
        <v>553200</v>
      </c>
      <c r="F1388" s="115">
        <v>50100</v>
      </c>
      <c r="G1388" s="118">
        <v>25485596</v>
      </c>
    </row>
    <row r="1389" spans="1:7" s="19" customFormat="1" ht="12.75" x14ac:dyDescent="0.2">
      <c r="A1389" s="53">
        <v>25</v>
      </c>
      <c r="B1389" s="50">
        <v>2511400</v>
      </c>
      <c r="C1389" s="51" t="s">
        <v>1667</v>
      </c>
      <c r="D1389" s="115">
        <v>31729900.999999989</v>
      </c>
      <c r="E1389" s="115">
        <v>445200</v>
      </c>
      <c r="F1389" s="115">
        <v>49200</v>
      </c>
      <c r="G1389" s="118">
        <v>32224300.999999996</v>
      </c>
    </row>
    <row r="1390" spans="1:7" s="19" customFormat="1" ht="12.75" x14ac:dyDescent="0.2">
      <c r="A1390" s="53">
        <v>25</v>
      </c>
      <c r="B1390" s="50">
        <v>2511509</v>
      </c>
      <c r="C1390" s="51" t="s">
        <v>1668</v>
      </c>
      <c r="D1390" s="115">
        <v>20688605.999999985</v>
      </c>
      <c r="E1390" s="115">
        <v>287700</v>
      </c>
      <c r="F1390" s="115">
        <v>4800</v>
      </c>
      <c r="G1390" s="118">
        <v>20981105.999999981</v>
      </c>
    </row>
    <row r="1391" spans="1:7" s="19" customFormat="1" ht="12.75" x14ac:dyDescent="0.2">
      <c r="A1391" s="53">
        <v>25</v>
      </c>
      <c r="B1391" s="50">
        <v>2511608</v>
      </c>
      <c r="C1391" s="51" t="s">
        <v>1669</v>
      </c>
      <c r="D1391" s="115">
        <v>14277891.999999996</v>
      </c>
      <c r="E1391" s="115">
        <v>223200</v>
      </c>
      <c r="F1391" s="115">
        <v>7800</v>
      </c>
      <c r="G1391" s="118">
        <v>14508892.000000006</v>
      </c>
    </row>
    <row r="1392" spans="1:7" s="19" customFormat="1" ht="12.75" x14ac:dyDescent="0.2">
      <c r="A1392" s="53">
        <v>25</v>
      </c>
      <c r="B1392" s="50">
        <v>2511707</v>
      </c>
      <c r="C1392" s="51" t="s">
        <v>1670</v>
      </c>
      <c r="D1392" s="115">
        <v>9908227.0000000019</v>
      </c>
      <c r="E1392" s="115">
        <v>163200</v>
      </c>
      <c r="F1392" s="115">
        <v>12000</v>
      </c>
      <c r="G1392" s="118">
        <v>10083427.000000009</v>
      </c>
    </row>
    <row r="1393" spans="1:7" s="19" customFormat="1" ht="12.75" x14ac:dyDescent="0.2">
      <c r="A1393" s="53">
        <v>25</v>
      </c>
      <c r="B1393" s="50">
        <v>2511806</v>
      </c>
      <c r="C1393" s="51" t="s">
        <v>1671</v>
      </c>
      <c r="D1393" s="115">
        <v>16995571.999999993</v>
      </c>
      <c r="E1393" s="115">
        <v>244800</v>
      </c>
      <c r="F1393" s="115">
        <v>27300</v>
      </c>
      <c r="G1393" s="118">
        <v>17267671.999999989</v>
      </c>
    </row>
    <row r="1394" spans="1:7" s="19" customFormat="1" ht="12.75" x14ac:dyDescent="0.2">
      <c r="A1394" s="53">
        <v>25</v>
      </c>
      <c r="B1394" s="50">
        <v>2511905</v>
      </c>
      <c r="C1394" s="51" t="s">
        <v>1672</v>
      </c>
      <c r="D1394" s="115">
        <v>31387872.999999996</v>
      </c>
      <c r="E1394" s="115">
        <v>416699.99999999988</v>
      </c>
      <c r="F1394" s="115">
        <v>8400</v>
      </c>
      <c r="G1394" s="118">
        <v>31812973.000000011</v>
      </c>
    </row>
    <row r="1395" spans="1:7" s="19" customFormat="1" ht="12.75" x14ac:dyDescent="0.2">
      <c r="A1395" s="53">
        <v>25</v>
      </c>
      <c r="B1395" s="50">
        <v>2512002</v>
      </c>
      <c r="C1395" s="51" t="s">
        <v>1673</v>
      </c>
      <c r="D1395" s="115">
        <v>28570214.999999993</v>
      </c>
      <c r="E1395" s="115">
        <v>316800</v>
      </c>
      <c r="F1395" s="115">
        <v>13200</v>
      </c>
      <c r="G1395" s="118">
        <v>28900214.999999955</v>
      </c>
    </row>
    <row r="1396" spans="1:7" s="19" customFormat="1" ht="12.75" x14ac:dyDescent="0.2">
      <c r="A1396" s="53">
        <v>25</v>
      </c>
      <c r="B1396" s="50">
        <v>2512036</v>
      </c>
      <c r="C1396" s="51" t="s">
        <v>1674</v>
      </c>
      <c r="D1396" s="115">
        <v>6490877</v>
      </c>
      <c r="E1396" s="115">
        <v>150000</v>
      </c>
      <c r="F1396" s="115">
        <v>600</v>
      </c>
      <c r="G1396" s="118">
        <v>6641477.0000000019</v>
      </c>
    </row>
    <row r="1397" spans="1:7" s="19" customFormat="1" ht="12.75" x14ac:dyDescent="0.2">
      <c r="A1397" s="53">
        <v>25</v>
      </c>
      <c r="B1397" s="50">
        <v>2512077</v>
      </c>
      <c r="C1397" s="51" t="s">
        <v>1675</v>
      </c>
      <c r="D1397" s="115">
        <v>6271787.0000000009</v>
      </c>
      <c r="E1397" s="115">
        <v>162000</v>
      </c>
      <c r="F1397" s="115">
        <v>12600</v>
      </c>
      <c r="G1397" s="118">
        <v>6446386.9999999981</v>
      </c>
    </row>
    <row r="1398" spans="1:7" s="19" customFormat="1" ht="12.75" x14ac:dyDescent="0.2">
      <c r="A1398" s="53">
        <v>25</v>
      </c>
      <c r="B1398" s="50">
        <v>2512101</v>
      </c>
      <c r="C1398" s="51" t="s">
        <v>1676</v>
      </c>
      <c r="D1398" s="115">
        <v>55703301</v>
      </c>
      <c r="E1398" s="115">
        <v>989100.00000000012</v>
      </c>
      <c r="F1398" s="115">
        <v>51000</v>
      </c>
      <c r="G1398" s="118">
        <v>56743401.000000075</v>
      </c>
    </row>
    <row r="1399" spans="1:7" s="19" customFormat="1" ht="12.75" x14ac:dyDescent="0.2">
      <c r="A1399" s="53">
        <v>25</v>
      </c>
      <c r="B1399" s="50">
        <v>2512200</v>
      </c>
      <c r="C1399" s="51" t="s">
        <v>1677</v>
      </c>
      <c r="D1399" s="115">
        <v>7198368.0000000019</v>
      </c>
      <c r="E1399" s="115">
        <v>90300</v>
      </c>
      <c r="F1399" s="115">
        <v>14400</v>
      </c>
      <c r="G1399" s="118">
        <v>7303068.0000000019</v>
      </c>
    </row>
    <row r="1400" spans="1:7" s="19" customFormat="1" ht="12.75" x14ac:dyDescent="0.2">
      <c r="A1400" s="53">
        <v>25</v>
      </c>
      <c r="B1400" s="50">
        <v>2512309</v>
      </c>
      <c r="C1400" s="51" t="s">
        <v>1678</v>
      </c>
      <c r="D1400" s="115">
        <v>33337309.999999978</v>
      </c>
      <c r="E1400" s="115">
        <v>652200</v>
      </c>
      <c r="F1400" s="115">
        <v>33600</v>
      </c>
      <c r="G1400" s="118">
        <v>34023110.000000022</v>
      </c>
    </row>
    <row r="1401" spans="1:7" s="19" customFormat="1" ht="12.75" x14ac:dyDescent="0.2">
      <c r="A1401" s="53">
        <v>25</v>
      </c>
      <c r="B1401" s="50">
        <v>2512408</v>
      </c>
      <c r="C1401" s="51" t="s">
        <v>1679</v>
      </c>
      <c r="D1401" s="115">
        <v>24394043.000000007</v>
      </c>
      <c r="E1401" s="115">
        <v>300000</v>
      </c>
      <c r="F1401" s="115">
        <v>16200</v>
      </c>
      <c r="G1401" s="118">
        <v>24710242.999999989</v>
      </c>
    </row>
    <row r="1402" spans="1:7" s="19" customFormat="1" ht="12.75" x14ac:dyDescent="0.2">
      <c r="A1402" s="53">
        <v>25</v>
      </c>
      <c r="B1402" s="50">
        <v>2512507</v>
      </c>
      <c r="C1402" s="51" t="s">
        <v>1680</v>
      </c>
      <c r="D1402" s="115">
        <v>76655351.99999997</v>
      </c>
      <c r="E1402" s="115">
        <v>1133999.9999999998</v>
      </c>
      <c r="F1402" s="115">
        <v>142800</v>
      </c>
      <c r="G1402" s="118">
        <v>77932152.000000075</v>
      </c>
    </row>
    <row r="1403" spans="1:7" s="19" customFormat="1" ht="12.75" x14ac:dyDescent="0.2">
      <c r="A1403" s="53">
        <v>25</v>
      </c>
      <c r="B1403" s="50">
        <v>2512606</v>
      </c>
      <c r="C1403" s="51" t="s">
        <v>1681</v>
      </c>
      <c r="D1403" s="115">
        <v>3353616</v>
      </c>
      <c r="E1403" s="115">
        <v>70200</v>
      </c>
      <c r="F1403" s="115">
        <v>0</v>
      </c>
      <c r="G1403" s="118">
        <v>3423816.0000000009</v>
      </c>
    </row>
    <row r="1404" spans="1:7" s="19" customFormat="1" ht="12.75" x14ac:dyDescent="0.2">
      <c r="A1404" s="53">
        <v>25</v>
      </c>
      <c r="B1404" s="50">
        <v>2512705</v>
      </c>
      <c r="C1404" s="51" t="s">
        <v>1682</v>
      </c>
      <c r="D1404" s="115">
        <v>29679581.000000022</v>
      </c>
      <c r="E1404" s="115">
        <v>499200</v>
      </c>
      <c r="F1404" s="115">
        <v>35100</v>
      </c>
      <c r="G1404" s="118">
        <v>30213880.999999985</v>
      </c>
    </row>
    <row r="1405" spans="1:7" s="19" customFormat="1" ht="12.75" x14ac:dyDescent="0.2">
      <c r="A1405" s="53">
        <v>25</v>
      </c>
      <c r="B1405" s="50">
        <v>2512721</v>
      </c>
      <c r="C1405" s="51" t="s">
        <v>1683</v>
      </c>
      <c r="D1405" s="115">
        <v>8957554.0000000037</v>
      </c>
      <c r="E1405" s="115">
        <v>84600</v>
      </c>
      <c r="F1405" s="115">
        <v>9000</v>
      </c>
      <c r="G1405" s="118">
        <v>9051154.0000000056</v>
      </c>
    </row>
    <row r="1406" spans="1:7" s="19" customFormat="1" ht="12.75" x14ac:dyDescent="0.2">
      <c r="A1406" s="53">
        <v>25</v>
      </c>
      <c r="B1406" s="50">
        <v>2512747</v>
      </c>
      <c r="C1406" s="51" t="s">
        <v>1684</v>
      </c>
      <c r="D1406" s="115">
        <v>5079336</v>
      </c>
      <c r="E1406" s="115">
        <v>186000</v>
      </c>
      <c r="F1406" s="115">
        <v>7200</v>
      </c>
      <c r="G1406" s="118">
        <v>5272536.0000000019</v>
      </c>
    </row>
    <row r="1407" spans="1:7" s="19" customFormat="1" ht="12.75" x14ac:dyDescent="0.2">
      <c r="A1407" s="53">
        <v>25</v>
      </c>
      <c r="B1407" s="50">
        <v>2512754</v>
      </c>
      <c r="C1407" s="51" t="s">
        <v>1685</v>
      </c>
      <c r="D1407" s="115">
        <v>7650708.9999999972</v>
      </c>
      <c r="E1407" s="115">
        <v>97200</v>
      </c>
      <c r="F1407" s="115">
        <v>6000</v>
      </c>
      <c r="G1407" s="118">
        <v>7753909.0000000019</v>
      </c>
    </row>
    <row r="1408" spans="1:7" s="19" customFormat="1" ht="12.75" x14ac:dyDescent="0.2">
      <c r="A1408" s="53">
        <v>25</v>
      </c>
      <c r="B1408" s="50">
        <v>2512762</v>
      </c>
      <c r="C1408" s="51" t="s">
        <v>1686</v>
      </c>
      <c r="D1408" s="115">
        <v>8415499.0000000019</v>
      </c>
      <c r="E1408" s="115">
        <v>78000</v>
      </c>
      <c r="F1408" s="115">
        <v>21600</v>
      </c>
      <c r="G1408" s="118">
        <v>8515099</v>
      </c>
    </row>
    <row r="1409" spans="1:7" s="19" customFormat="1" ht="12.75" x14ac:dyDescent="0.2">
      <c r="A1409" s="53">
        <v>25</v>
      </c>
      <c r="B1409" s="50">
        <v>2512788</v>
      </c>
      <c r="C1409" s="51" t="s">
        <v>1687</v>
      </c>
      <c r="D1409" s="115">
        <v>3914706.0000000005</v>
      </c>
      <c r="E1409" s="115">
        <v>69600</v>
      </c>
      <c r="F1409" s="115">
        <v>6000</v>
      </c>
      <c r="G1409" s="118">
        <v>3990306.0000000009</v>
      </c>
    </row>
    <row r="1410" spans="1:7" s="19" customFormat="1" ht="12.75" x14ac:dyDescent="0.2">
      <c r="A1410" s="53">
        <v>25</v>
      </c>
      <c r="B1410" s="50">
        <v>2512804</v>
      </c>
      <c r="C1410" s="51" t="s">
        <v>1688</v>
      </c>
      <c r="D1410" s="115">
        <v>16209142.000000013</v>
      </c>
      <c r="E1410" s="115">
        <v>207899.99999999997</v>
      </c>
      <c r="F1410" s="115">
        <v>1200</v>
      </c>
      <c r="G1410" s="118">
        <v>16418241.999999987</v>
      </c>
    </row>
    <row r="1411" spans="1:7" s="19" customFormat="1" ht="12.75" x14ac:dyDescent="0.2">
      <c r="A1411" s="53">
        <v>25</v>
      </c>
      <c r="B1411" s="50">
        <v>2512903</v>
      </c>
      <c r="C1411" s="51" t="s">
        <v>1689</v>
      </c>
      <c r="D1411" s="115">
        <v>41469356.99999997</v>
      </c>
      <c r="E1411" s="115">
        <v>647400</v>
      </c>
      <c r="F1411" s="115">
        <v>9600</v>
      </c>
      <c r="G1411" s="118">
        <v>42126356.999999963</v>
      </c>
    </row>
    <row r="1412" spans="1:7" s="19" customFormat="1" ht="12.75" x14ac:dyDescent="0.2">
      <c r="A1412" s="53">
        <v>25</v>
      </c>
      <c r="B1412" s="50">
        <v>2513000</v>
      </c>
      <c r="C1412" s="51" t="s">
        <v>1690</v>
      </c>
      <c r="D1412" s="115">
        <v>5587561.9999999972</v>
      </c>
      <c r="E1412" s="115">
        <v>85800</v>
      </c>
      <c r="F1412" s="115">
        <v>9000</v>
      </c>
      <c r="G1412" s="118">
        <v>5682362</v>
      </c>
    </row>
    <row r="1413" spans="1:7" s="19" customFormat="1" ht="12.75" x14ac:dyDescent="0.2">
      <c r="A1413" s="53">
        <v>25</v>
      </c>
      <c r="B1413" s="50">
        <v>2513109</v>
      </c>
      <c r="C1413" s="51" t="s">
        <v>1691</v>
      </c>
      <c r="D1413" s="115">
        <v>18935174</v>
      </c>
      <c r="E1413" s="115">
        <v>151200</v>
      </c>
      <c r="F1413" s="115">
        <v>10200</v>
      </c>
      <c r="G1413" s="118">
        <v>19096573.999999996</v>
      </c>
    </row>
    <row r="1414" spans="1:7" s="19" customFormat="1" ht="12.75" x14ac:dyDescent="0.2">
      <c r="A1414" s="53">
        <v>25</v>
      </c>
      <c r="B1414" s="50">
        <v>2513158</v>
      </c>
      <c r="C1414" s="51" t="s">
        <v>1692</v>
      </c>
      <c r="D1414" s="115">
        <v>12922879.000000004</v>
      </c>
      <c r="E1414" s="115">
        <v>91200</v>
      </c>
      <c r="F1414" s="115">
        <v>6600</v>
      </c>
      <c r="G1414" s="118">
        <v>13020678.999999996</v>
      </c>
    </row>
    <row r="1415" spans="1:7" s="19" customFormat="1" ht="12.75" x14ac:dyDescent="0.2">
      <c r="A1415" s="53">
        <v>25</v>
      </c>
      <c r="B1415" s="50">
        <v>2513208</v>
      </c>
      <c r="C1415" s="51" t="s">
        <v>1693</v>
      </c>
      <c r="D1415" s="115">
        <v>9814712.0000000019</v>
      </c>
      <c r="E1415" s="115">
        <v>199200</v>
      </c>
      <c r="F1415" s="115">
        <v>26700</v>
      </c>
      <c r="G1415" s="118">
        <v>10040611.999999991</v>
      </c>
    </row>
    <row r="1416" spans="1:7" s="19" customFormat="1" ht="12.75" x14ac:dyDescent="0.2">
      <c r="A1416" s="53">
        <v>25</v>
      </c>
      <c r="B1416" s="50">
        <v>2513307</v>
      </c>
      <c r="C1416" s="51" t="s">
        <v>1694</v>
      </c>
      <c r="D1416" s="115">
        <v>10732817.999999993</v>
      </c>
      <c r="E1416" s="115">
        <v>127800</v>
      </c>
      <c r="F1416" s="115">
        <v>5100</v>
      </c>
      <c r="G1416" s="118">
        <v>10865718</v>
      </c>
    </row>
    <row r="1417" spans="1:7" s="19" customFormat="1" ht="12.75" x14ac:dyDescent="0.2">
      <c r="A1417" s="53">
        <v>25</v>
      </c>
      <c r="B1417" s="50">
        <v>2513356</v>
      </c>
      <c r="C1417" s="51" t="s">
        <v>1695</v>
      </c>
      <c r="D1417" s="115">
        <v>6102934.0000000009</v>
      </c>
      <c r="E1417" s="115">
        <v>75000</v>
      </c>
      <c r="F1417" s="115">
        <v>9600</v>
      </c>
      <c r="G1417" s="118">
        <v>6187534.0000000028</v>
      </c>
    </row>
    <row r="1418" spans="1:7" s="19" customFormat="1" ht="12.75" x14ac:dyDescent="0.2">
      <c r="A1418" s="53">
        <v>25</v>
      </c>
      <c r="B1418" s="50">
        <v>2513406</v>
      </c>
      <c r="C1418" s="51" t="s">
        <v>1696</v>
      </c>
      <c r="D1418" s="115">
        <v>24477251.999999993</v>
      </c>
      <c r="E1418" s="115">
        <v>641100</v>
      </c>
      <c r="F1418" s="115">
        <v>29100</v>
      </c>
      <c r="G1418" s="118">
        <v>25147451.999999981</v>
      </c>
    </row>
    <row r="1419" spans="1:7" s="19" customFormat="1" ht="12.75" x14ac:dyDescent="0.2">
      <c r="A1419" s="53">
        <v>25</v>
      </c>
      <c r="B1419" s="50">
        <v>2513505</v>
      </c>
      <c r="C1419" s="51" t="s">
        <v>1697</v>
      </c>
      <c r="D1419" s="115">
        <v>7781323</v>
      </c>
      <c r="E1419" s="115">
        <v>132600</v>
      </c>
      <c r="F1419" s="115">
        <v>3000</v>
      </c>
      <c r="G1419" s="118">
        <v>7916922.9999999991</v>
      </c>
    </row>
    <row r="1420" spans="1:7" s="19" customFormat="1" ht="12.75" x14ac:dyDescent="0.2">
      <c r="A1420" s="53">
        <v>25</v>
      </c>
      <c r="B1420" s="50">
        <v>2513604</v>
      </c>
      <c r="C1420" s="51" t="s">
        <v>1698</v>
      </c>
      <c r="D1420" s="115">
        <v>10093911</v>
      </c>
      <c r="E1420" s="115">
        <v>158400</v>
      </c>
      <c r="F1420" s="115">
        <v>47400</v>
      </c>
      <c r="G1420" s="118">
        <v>10299710.999999998</v>
      </c>
    </row>
    <row r="1421" spans="1:7" s="19" customFormat="1" ht="12.75" x14ac:dyDescent="0.2">
      <c r="A1421" s="53">
        <v>25</v>
      </c>
      <c r="B1421" s="50">
        <v>2513653</v>
      </c>
      <c r="C1421" s="51" t="s">
        <v>1699</v>
      </c>
      <c r="D1421" s="115">
        <v>4159132.9999999991</v>
      </c>
      <c r="E1421" s="115">
        <v>69000</v>
      </c>
      <c r="F1421" s="115">
        <v>600</v>
      </c>
      <c r="G1421" s="118">
        <v>4228733.0000000009</v>
      </c>
    </row>
    <row r="1422" spans="1:7" s="19" customFormat="1" ht="12.75" x14ac:dyDescent="0.2">
      <c r="A1422" s="53">
        <v>25</v>
      </c>
      <c r="B1422" s="50">
        <v>2513703</v>
      </c>
      <c r="C1422" s="51" t="s">
        <v>1700</v>
      </c>
      <c r="D1422" s="115">
        <v>232759804.00000012</v>
      </c>
      <c r="E1422" s="115">
        <v>5075999.9999999981</v>
      </c>
      <c r="F1422" s="115">
        <v>155400</v>
      </c>
      <c r="G1422" s="118">
        <v>237991204.00000009</v>
      </c>
    </row>
    <row r="1423" spans="1:7" s="19" customFormat="1" ht="12.75" x14ac:dyDescent="0.2">
      <c r="A1423" s="53">
        <v>25</v>
      </c>
      <c r="B1423" s="50">
        <v>2513802</v>
      </c>
      <c r="C1423" s="51" t="s">
        <v>1701</v>
      </c>
      <c r="D1423" s="115">
        <v>7956646.9999999981</v>
      </c>
      <c r="E1423" s="115">
        <v>157800</v>
      </c>
      <c r="F1423" s="115">
        <v>9000</v>
      </c>
      <c r="G1423" s="118">
        <v>8123447.0000000056</v>
      </c>
    </row>
    <row r="1424" spans="1:7" s="19" customFormat="1" ht="12.75" x14ac:dyDescent="0.2">
      <c r="A1424" s="53">
        <v>25</v>
      </c>
      <c r="B1424" s="50">
        <v>2513851</v>
      </c>
      <c r="C1424" s="51" t="s">
        <v>1702</v>
      </c>
      <c r="D1424" s="115">
        <v>4260819</v>
      </c>
      <c r="E1424" s="115">
        <v>119399.99999999999</v>
      </c>
      <c r="F1424" s="115">
        <v>6600</v>
      </c>
      <c r="G1424" s="118">
        <v>4386819.0000000028</v>
      </c>
    </row>
    <row r="1425" spans="1:7" s="19" customFormat="1" ht="12.75" x14ac:dyDescent="0.2">
      <c r="A1425" s="53">
        <v>25</v>
      </c>
      <c r="B1425" s="50">
        <v>2513901</v>
      </c>
      <c r="C1425" s="51" t="s">
        <v>1703</v>
      </c>
      <c r="D1425" s="115">
        <v>64886638.000000052</v>
      </c>
      <c r="E1425" s="115">
        <v>735600.00000000012</v>
      </c>
      <c r="F1425" s="115">
        <v>36900</v>
      </c>
      <c r="G1425" s="118">
        <v>65659138</v>
      </c>
    </row>
    <row r="1426" spans="1:7" s="19" customFormat="1" ht="12.75" x14ac:dyDescent="0.2">
      <c r="A1426" s="53">
        <v>25</v>
      </c>
      <c r="B1426" s="50">
        <v>2513927</v>
      </c>
      <c r="C1426" s="51" t="s">
        <v>1704</v>
      </c>
      <c r="D1426" s="115">
        <v>6705115</v>
      </c>
      <c r="E1426" s="115">
        <v>69600</v>
      </c>
      <c r="F1426" s="115">
        <v>9600</v>
      </c>
      <c r="G1426" s="118">
        <v>6784315.0000000028</v>
      </c>
    </row>
    <row r="1427" spans="1:7" s="19" customFormat="1" ht="12.75" x14ac:dyDescent="0.2">
      <c r="A1427" s="53">
        <v>25</v>
      </c>
      <c r="B1427" s="50">
        <v>2513943</v>
      </c>
      <c r="C1427" s="51" t="s">
        <v>1705</v>
      </c>
      <c r="D1427" s="115">
        <v>4088181</v>
      </c>
      <c r="E1427" s="115">
        <v>107400</v>
      </c>
      <c r="F1427" s="115">
        <v>1200</v>
      </c>
      <c r="G1427" s="118">
        <v>4196780.9999999991</v>
      </c>
    </row>
    <row r="1428" spans="1:7" s="19" customFormat="1" ht="12.75" x14ac:dyDescent="0.2">
      <c r="A1428" s="53">
        <v>25</v>
      </c>
      <c r="B1428" s="50">
        <v>2513968</v>
      </c>
      <c r="C1428" s="51" t="s">
        <v>1706</v>
      </c>
      <c r="D1428" s="115">
        <v>4785090</v>
      </c>
      <c r="E1428" s="115">
        <v>59400</v>
      </c>
      <c r="F1428" s="115">
        <v>14400</v>
      </c>
      <c r="G1428" s="118">
        <v>4858889.9999999991</v>
      </c>
    </row>
    <row r="1429" spans="1:7" s="19" customFormat="1" ht="12.75" x14ac:dyDescent="0.2">
      <c r="A1429" s="53">
        <v>25</v>
      </c>
      <c r="B1429" s="50">
        <v>2513984</v>
      </c>
      <c r="C1429" s="51" t="s">
        <v>1707</v>
      </c>
      <c r="D1429" s="115">
        <v>5323962.0000000028</v>
      </c>
      <c r="E1429" s="115">
        <v>151200</v>
      </c>
      <c r="F1429" s="115">
        <v>9000</v>
      </c>
      <c r="G1429" s="118">
        <v>5484162.0000000019</v>
      </c>
    </row>
    <row r="1430" spans="1:7" s="19" customFormat="1" ht="12.75" x14ac:dyDescent="0.2">
      <c r="A1430" s="53">
        <v>25</v>
      </c>
      <c r="B1430" s="50">
        <v>2514008</v>
      </c>
      <c r="C1430" s="51" t="s">
        <v>1708</v>
      </c>
      <c r="D1430" s="115">
        <v>7147421.9999999981</v>
      </c>
      <c r="E1430" s="115">
        <v>146400</v>
      </c>
      <c r="F1430" s="115">
        <v>51600</v>
      </c>
      <c r="G1430" s="118">
        <v>7345422.0000000047</v>
      </c>
    </row>
    <row r="1431" spans="1:7" s="19" customFormat="1" ht="12.75" x14ac:dyDescent="0.2">
      <c r="A1431" s="53">
        <v>25</v>
      </c>
      <c r="B1431" s="50">
        <v>2514107</v>
      </c>
      <c r="C1431" s="51" t="s">
        <v>1709</v>
      </c>
      <c r="D1431" s="115">
        <v>7376264.0000000047</v>
      </c>
      <c r="E1431" s="115">
        <v>73200</v>
      </c>
      <c r="F1431" s="115">
        <v>9600</v>
      </c>
      <c r="G1431" s="118">
        <v>7459064.0000000056</v>
      </c>
    </row>
    <row r="1432" spans="1:7" s="19" customFormat="1" ht="12.75" x14ac:dyDescent="0.2">
      <c r="A1432" s="53">
        <v>25</v>
      </c>
      <c r="B1432" s="50">
        <v>2514206</v>
      </c>
      <c r="C1432" s="51" t="s">
        <v>1710</v>
      </c>
      <c r="D1432" s="115">
        <v>11902186.999999998</v>
      </c>
      <c r="E1432" s="115">
        <v>189599.99999999997</v>
      </c>
      <c r="F1432" s="115">
        <v>7200</v>
      </c>
      <c r="G1432" s="118">
        <v>12098986.999999996</v>
      </c>
    </row>
    <row r="1433" spans="1:7" s="19" customFormat="1" ht="12.75" x14ac:dyDescent="0.2">
      <c r="A1433" s="53">
        <v>25</v>
      </c>
      <c r="B1433" s="50">
        <v>2514305</v>
      </c>
      <c r="C1433" s="51" t="s">
        <v>1711</v>
      </c>
      <c r="D1433" s="115">
        <v>9359653.9999999981</v>
      </c>
      <c r="E1433" s="115">
        <v>121200</v>
      </c>
      <c r="F1433" s="115">
        <v>7800</v>
      </c>
      <c r="G1433" s="118">
        <v>9488653.9999999981</v>
      </c>
    </row>
    <row r="1434" spans="1:7" s="19" customFormat="1" ht="12.75" x14ac:dyDescent="0.2">
      <c r="A1434" s="53">
        <v>25</v>
      </c>
      <c r="B1434" s="50">
        <v>2514404</v>
      </c>
      <c r="C1434" s="51" t="s">
        <v>1712</v>
      </c>
      <c r="D1434" s="115">
        <v>7598004.9999999991</v>
      </c>
      <c r="E1434" s="115">
        <v>123000</v>
      </c>
      <c r="F1434" s="115">
        <v>10800</v>
      </c>
      <c r="G1434" s="118">
        <v>7731805.0000000028</v>
      </c>
    </row>
    <row r="1435" spans="1:7" s="19" customFormat="1" ht="12.75" x14ac:dyDescent="0.2">
      <c r="A1435" s="53">
        <v>25</v>
      </c>
      <c r="B1435" s="50">
        <v>2514453</v>
      </c>
      <c r="C1435" s="51" t="s">
        <v>1713</v>
      </c>
      <c r="D1435" s="115">
        <v>10322755</v>
      </c>
      <c r="E1435" s="115">
        <v>191400</v>
      </c>
      <c r="F1435" s="115">
        <v>6600</v>
      </c>
      <c r="G1435" s="118">
        <v>10520754.999999991</v>
      </c>
    </row>
    <row r="1436" spans="1:7" s="19" customFormat="1" ht="12.75" x14ac:dyDescent="0.2">
      <c r="A1436" s="53">
        <v>25</v>
      </c>
      <c r="B1436" s="50">
        <v>2514503</v>
      </c>
      <c r="C1436" s="51" t="s">
        <v>1714</v>
      </c>
      <c r="D1436" s="115">
        <v>31850547.999999993</v>
      </c>
      <c r="E1436" s="115">
        <v>714599.99999999988</v>
      </c>
      <c r="F1436" s="115">
        <v>37500</v>
      </c>
      <c r="G1436" s="118">
        <v>32602647.99999997</v>
      </c>
    </row>
    <row r="1437" spans="1:7" s="19" customFormat="1" ht="12.75" x14ac:dyDescent="0.2">
      <c r="A1437" s="53">
        <v>25</v>
      </c>
      <c r="B1437" s="50">
        <v>2514552</v>
      </c>
      <c r="C1437" s="51" t="s">
        <v>1715</v>
      </c>
      <c r="D1437" s="115">
        <v>5240301.0000000019</v>
      </c>
      <c r="E1437" s="115">
        <v>96300</v>
      </c>
      <c r="F1437" s="115">
        <v>4200</v>
      </c>
      <c r="G1437" s="118">
        <v>5340801.0000000019</v>
      </c>
    </row>
    <row r="1438" spans="1:7" s="19" customFormat="1" ht="12.75" x14ac:dyDescent="0.2">
      <c r="A1438" s="53">
        <v>25</v>
      </c>
      <c r="B1438" s="50">
        <v>2514602</v>
      </c>
      <c r="C1438" s="51" t="s">
        <v>1716</v>
      </c>
      <c r="D1438" s="115">
        <v>6277950.9999999991</v>
      </c>
      <c r="E1438" s="115">
        <v>72000</v>
      </c>
      <c r="F1438" s="115">
        <v>1800</v>
      </c>
      <c r="G1438" s="118">
        <v>6351751.0000000009</v>
      </c>
    </row>
    <row r="1439" spans="1:7" s="19" customFormat="1" ht="12.75" x14ac:dyDescent="0.2">
      <c r="A1439" s="53">
        <v>25</v>
      </c>
      <c r="B1439" s="50">
        <v>2514651</v>
      </c>
      <c r="C1439" s="51" t="s">
        <v>1717</v>
      </c>
      <c r="D1439" s="115">
        <v>2815878.0000000005</v>
      </c>
      <c r="E1439" s="115">
        <v>57600</v>
      </c>
      <c r="F1439" s="115">
        <v>2400</v>
      </c>
      <c r="G1439" s="118">
        <v>2875877.9999999991</v>
      </c>
    </row>
    <row r="1440" spans="1:7" s="19" customFormat="1" ht="12.75" x14ac:dyDescent="0.2">
      <c r="A1440" s="53">
        <v>25</v>
      </c>
      <c r="B1440" s="50">
        <v>2514701</v>
      </c>
      <c r="C1440" s="51" t="s">
        <v>1718</v>
      </c>
      <c r="D1440" s="115">
        <v>6940148.9999999981</v>
      </c>
      <c r="E1440" s="115">
        <v>199200</v>
      </c>
      <c r="F1440" s="115">
        <v>3000</v>
      </c>
      <c r="G1440" s="118">
        <v>7142348.9999999981</v>
      </c>
    </row>
    <row r="1441" spans="1:7" s="19" customFormat="1" ht="12.75" x14ac:dyDescent="0.2">
      <c r="A1441" s="53">
        <v>25</v>
      </c>
      <c r="B1441" s="50">
        <v>2514800</v>
      </c>
      <c r="C1441" s="51" t="s">
        <v>1719</v>
      </c>
      <c r="D1441" s="115">
        <v>5711237</v>
      </c>
      <c r="E1441" s="115">
        <v>73200</v>
      </c>
      <c r="F1441" s="115">
        <v>4200</v>
      </c>
      <c r="G1441" s="118">
        <v>5788637.0000000019</v>
      </c>
    </row>
    <row r="1442" spans="1:7" s="19" customFormat="1" ht="12.75" x14ac:dyDescent="0.2">
      <c r="A1442" s="53">
        <v>25</v>
      </c>
      <c r="B1442" s="50">
        <v>2514909</v>
      </c>
      <c r="C1442" s="51" t="s">
        <v>1720</v>
      </c>
      <c r="D1442" s="115">
        <v>13212734.999999994</v>
      </c>
      <c r="E1442" s="115">
        <v>246600</v>
      </c>
      <c r="F1442" s="115">
        <v>16800</v>
      </c>
      <c r="G1442" s="118">
        <v>13476134.999999996</v>
      </c>
    </row>
    <row r="1443" spans="1:7" s="19" customFormat="1" ht="12.75" x14ac:dyDescent="0.2">
      <c r="A1443" s="53">
        <v>25</v>
      </c>
      <c r="B1443" s="50">
        <v>2515005</v>
      </c>
      <c r="C1443" s="51" t="s">
        <v>1721</v>
      </c>
      <c r="D1443" s="115">
        <v>12186692.000000006</v>
      </c>
      <c r="E1443" s="115">
        <v>190800</v>
      </c>
      <c r="F1443" s="115">
        <v>12000</v>
      </c>
      <c r="G1443" s="118">
        <v>12389491.999999996</v>
      </c>
    </row>
    <row r="1444" spans="1:7" s="19" customFormat="1" ht="12.75" x14ac:dyDescent="0.2">
      <c r="A1444" s="53">
        <v>25</v>
      </c>
      <c r="B1444" s="50">
        <v>2515104</v>
      </c>
      <c r="C1444" s="51" t="s">
        <v>1722</v>
      </c>
      <c r="D1444" s="115">
        <v>18045469.000000004</v>
      </c>
      <c r="E1444" s="115">
        <v>251400</v>
      </c>
      <c r="F1444" s="115">
        <v>61800</v>
      </c>
      <c r="G1444" s="118">
        <v>18358669</v>
      </c>
    </row>
    <row r="1445" spans="1:7" s="19" customFormat="1" ht="12.75" x14ac:dyDescent="0.2">
      <c r="A1445" s="53">
        <v>25</v>
      </c>
      <c r="B1445" s="50">
        <v>2515203</v>
      </c>
      <c r="C1445" s="51" t="s">
        <v>1723</v>
      </c>
      <c r="D1445" s="115">
        <v>5505243.9999999991</v>
      </c>
      <c r="E1445" s="115">
        <v>108600</v>
      </c>
      <c r="F1445" s="115">
        <v>13800</v>
      </c>
      <c r="G1445" s="118">
        <v>5627643.9999999944</v>
      </c>
    </row>
    <row r="1446" spans="1:7" s="19" customFormat="1" ht="12.75" x14ac:dyDescent="0.2">
      <c r="A1446" s="53">
        <v>25</v>
      </c>
      <c r="B1446" s="50">
        <v>2515302</v>
      </c>
      <c r="C1446" s="51" t="s">
        <v>1724</v>
      </c>
      <c r="D1446" s="115">
        <v>90909789.999999955</v>
      </c>
      <c r="E1446" s="115">
        <v>1097700.0000000002</v>
      </c>
      <c r="F1446" s="115">
        <v>95400</v>
      </c>
      <c r="G1446" s="118">
        <v>92102889.999999925</v>
      </c>
    </row>
    <row r="1447" spans="1:7" s="19" customFormat="1" ht="12.75" x14ac:dyDescent="0.2">
      <c r="A1447" s="53">
        <v>25</v>
      </c>
      <c r="B1447" s="50">
        <v>2515401</v>
      </c>
      <c r="C1447" s="51" t="s">
        <v>1725</v>
      </c>
      <c r="D1447" s="115">
        <v>18616672.000000007</v>
      </c>
      <c r="E1447" s="115">
        <v>368400</v>
      </c>
      <c r="F1447" s="115">
        <v>10800</v>
      </c>
      <c r="G1447" s="118">
        <v>18995872.000000015</v>
      </c>
    </row>
    <row r="1448" spans="1:7" s="19" customFormat="1" ht="12.75" x14ac:dyDescent="0.2">
      <c r="A1448" s="53">
        <v>25</v>
      </c>
      <c r="B1448" s="50">
        <v>2515500</v>
      </c>
      <c r="C1448" s="51" t="s">
        <v>1726</v>
      </c>
      <c r="D1448" s="115">
        <v>22309757.999999993</v>
      </c>
      <c r="E1448" s="115">
        <v>466200</v>
      </c>
      <c r="F1448" s="115">
        <v>27000</v>
      </c>
      <c r="G1448" s="118">
        <v>22802958.000000011</v>
      </c>
    </row>
    <row r="1449" spans="1:7" s="19" customFormat="1" ht="12.75" x14ac:dyDescent="0.2">
      <c r="A1449" s="53">
        <v>25</v>
      </c>
      <c r="B1449" s="50">
        <v>2515609</v>
      </c>
      <c r="C1449" s="51" t="s">
        <v>1727</v>
      </c>
      <c r="D1449" s="115">
        <v>4123849</v>
      </c>
      <c r="E1449" s="115">
        <v>96600</v>
      </c>
      <c r="F1449" s="115">
        <v>7800</v>
      </c>
      <c r="G1449" s="118">
        <v>4228249.0000000019</v>
      </c>
    </row>
    <row r="1450" spans="1:7" s="19" customFormat="1" ht="12.75" x14ac:dyDescent="0.2">
      <c r="A1450" s="53">
        <v>25</v>
      </c>
      <c r="B1450" s="50">
        <v>2515708</v>
      </c>
      <c r="C1450" s="51" t="s">
        <v>1728</v>
      </c>
      <c r="D1450" s="115">
        <v>5106724.0000000009</v>
      </c>
      <c r="E1450" s="115">
        <v>157500</v>
      </c>
      <c r="F1450" s="115">
        <v>4500</v>
      </c>
      <c r="G1450" s="118">
        <v>5268723.9999999981</v>
      </c>
    </row>
    <row r="1451" spans="1:7" s="19" customFormat="1" ht="12.75" x14ac:dyDescent="0.2">
      <c r="A1451" s="53">
        <v>25</v>
      </c>
      <c r="B1451" s="50">
        <v>2515807</v>
      </c>
      <c r="C1451" s="51" t="s">
        <v>1729</v>
      </c>
      <c r="D1451" s="115">
        <v>11405388.000000007</v>
      </c>
      <c r="E1451" s="115">
        <v>191100</v>
      </c>
      <c r="F1451" s="115">
        <v>1800</v>
      </c>
      <c r="G1451" s="118">
        <v>11598287.999999996</v>
      </c>
    </row>
    <row r="1452" spans="1:7" s="19" customFormat="1" ht="12.75" x14ac:dyDescent="0.2">
      <c r="A1452" s="53">
        <v>25</v>
      </c>
      <c r="B1452" s="50">
        <v>2515906</v>
      </c>
      <c r="C1452" s="51" t="s">
        <v>1730</v>
      </c>
      <c r="D1452" s="115">
        <v>8836864.9999999981</v>
      </c>
      <c r="E1452" s="115">
        <v>94800</v>
      </c>
      <c r="F1452" s="115">
        <v>12600</v>
      </c>
      <c r="G1452" s="118">
        <v>8944264.9999999944</v>
      </c>
    </row>
    <row r="1453" spans="1:7" s="19" customFormat="1" ht="12.75" x14ac:dyDescent="0.2">
      <c r="A1453" s="53">
        <v>25</v>
      </c>
      <c r="B1453" s="50">
        <v>2515930</v>
      </c>
      <c r="C1453" s="51" t="s">
        <v>1731</v>
      </c>
      <c r="D1453" s="115">
        <v>7634573</v>
      </c>
      <c r="E1453" s="115">
        <v>112800</v>
      </c>
      <c r="F1453" s="115">
        <v>24000</v>
      </c>
      <c r="G1453" s="118">
        <v>7771373.0000000009</v>
      </c>
    </row>
    <row r="1454" spans="1:7" s="19" customFormat="1" ht="12.75" x14ac:dyDescent="0.2">
      <c r="A1454" s="53">
        <v>25</v>
      </c>
      <c r="B1454" s="50">
        <v>2515971</v>
      </c>
      <c r="C1454" s="51" t="s">
        <v>1732</v>
      </c>
      <c r="D1454" s="115">
        <v>14495968.000000007</v>
      </c>
      <c r="E1454" s="115">
        <v>179099.99999999997</v>
      </c>
      <c r="F1454" s="115">
        <v>7800</v>
      </c>
      <c r="G1454" s="118">
        <v>14682868.000000013</v>
      </c>
    </row>
    <row r="1455" spans="1:7" s="19" customFormat="1" ht="12.75" x14ac:dyDescent="0.2">
      <c r="A1455" s="53">
        <v>25</v>
      </c>
      <c r="B1455" s="50">
        <v>2516003</v>
      </c>
      <c r="C1455" s="51" t="s">
        <v>1733</v>
      </c>
      <c r="D1455" s="115">
        <v>49425166.000000007</v>
      </c>
      <c r="E1455" s="115">
        <v>703500</v>
      </c>
      <c r="F1455" s="115">
        <v>51300</v>
      </c>
      <c r="G1455" s="118">
        <v>50179965.999999888</v>
      </c>
    </row>
    <row r="1456" spans="1:7" s="19" customFormat="1" ht="12.75" x14ac:dyDescent="0.2">
      <c r="A1456" s="53">
        <v>25</v>
      </c>
      <c r="B1456" s="50">
        <v>2516102</v>
      </c>
      <c r="C1456" s="51" t="s">
        <v>1734</v>
      </c>
      <c r="D1456" s="115">
        <v>24415166.000000011</v>
      </c>
      <c r="E1456" s="115">
        <v>469500</v>
      </c>
      <c r="F1456" s="115">
        <v>27600</v>
      </c>
      <c r="G1456" s="118">
        <v>24912266.000000007</v>
      </c>
    </row>
    <row r="1457" spans="1:7" s="19" customFormat="1" ht="12.75" x14ac:dyDescent="0.2">
      <c r="A1457" s="53">
        <v>25</v>
      </c>
      <c r="B1457" s="50">
        <v>2516151</v>
      </c>
      <c r="C1457" s="51" t="s">
        <v>1735</v>
      </c>
      <c r="D1457" s="115">
        <v>6464399.9999999935</v>
      </c>
      <c r="E1457" s="115">
        <v>83400</v>
      </c>
      <c r="F1457" s="115">
        <v>4800</v>
      </c>
      <c r="G1457" s="118">
        <v>6552599.9999999991</v>
      </c>
    </row>
    <row r="1458" spans="1:7" s="19" customFormat="1" ht="12.75" x14ac:dyDescent="0.2">
      <c r="A1458" s="53">
        <v>25</v>
      </c>
      <c r="B1458" s="50">
        <v>2516201</v>
      </c>
      <c r="C1458" s="51" t="s">
        <v>1736</v>
      </c>
      <c r="D1458" s="115">
        <v>112114436</v>
      </c>
      <c r="E1458" s="115">
        <v>1821599.9999999998</v>
      </c>
      <c r="F1458" s="115">
        <v>215999.99999999997</v>
      </c>
      <c r="G1458" s="118">
        <v>114152036.00000012</v>
      </c>
    </row>
    <row r="1459" spans="1:7" s="19" customFormat="1" ht="12.75" x14ac:dyDescent="0.2">
      <c r="A1459" s="53">
        <v>25</v>
      </c>
      <c r="B1459" s="50">
        <v>2516300</v>
      </c>
      <c r="C1459" s="51" t="s">
        <v>1737</v>
      </c>
      <c r="D1459" s="115">
        <v>30368036.000000007</v>
      </c>
      <c r="E1459" s="115">
        <v>384600.00000000006</v>
      </c>
      <c r="F1459" s="115">
        <v>45000</v>
      </c>
      <c r="G1459" s="118">
        <v>30797635.999999978</v>
      </c>
    </row>
    <row r="1460" spans="1:7" s="19" customFormat="1" ht="12.75" x14ac:dyDescent="0.2">
      <c r="A1460" s="53">
        <v>25</v>
      </c>
      <c r="B1460" s="50">
        <v>2516409</v>
      </c>
      <c r="C1460" s="51" t="s">
        <v>1738</v>
      </c>
      <c r="D1460" s="115">
        <v>13377242.999999985</v>
      </c>
      <c r="E1460" s="115">
        <v>232200.00000000003</v>
      </c>
      <c r="F1460" s="115">
        <v>9000</v>
      </c>
      <c r="G1460" s="118">
        <v>13618443.000000002</v>
      </c>
    </row>
    <row r="1461" spans="1:7" s="19" customFormat="1" ht="12.75" x14ac:dyDescent="0.2">
      <c r="A1461" s="53">
        <v>25</v>
      </c>
      <c r="B1461" s="50">
        <v>2516508</v>
      </c>
      <c r="C1461" s="51" t="s">
        <v>1739</v>
      </c>
      <c r="D1461" s="115">
        <v>24917937.999999978</v>
      </c>
      <c r="E1461" s="115">
        <v>405600</v>
      </c>
      <c r="F1461" s="115">
        <v>15000</v>
      </c>
      <c r="G1461" s="118">
        <v>25338537.999999985</v>
      </c>
    </row>
    <row r="1462" spans="1:7" s="19" customFormat="1" ht="12.75" x14ac:dyDescent="0.2">
      <c r="A1462" s="53">
        <v>25</v>
      </c>
      <c r="B1462" s="50">
        <v>2516607</v>
      </c>
      <c r="C1462" s="51" t="s">
        <v>1740</v>
      </c>
      <c r="D1462" s="115">
        <v>22386198.000000011</v>
      </c>
      <c r="E1462" s="115">
        <v>396300</v>
      </c>
      <c r="F1462" s="115">
        <v>14400</v>
      </c>
      <c r="G1462" s="118">
        <v>22796897.999999989</v>
      </c>
    </row>
    <row r="1463" spans="1:7" s="19" customFormat="1" ht="12.75" x14ac:dyDescent="0.2">
      <c r="A1463" s="53">
        <v>25</v>
      </c>
      <c r="B1463" s="50">
        <v>2516706</v>
      </c>
      <c r="C1463" s="51" t="s">
        <v>1741</v>
      </c>
      <c r="D1463" s="115">
        <v>26495399.000000015</v>
      </c>
      <c r="E1463" s="115">
        <v>329399.99999999994</v>
      </c>
      <c r="F1463" s="115">
        <v>34500</v>
      </c>
      <c r="G1463" s="118">
        <v>26859298.999999978</v>
      </c>
    </row>
    <row r="1464" spans="1:7" s="19" customFormat="1" ht="12.75" x14ac:dyDescent="0.2">
      <c r="A1464" s="53">
        <v>25</v>
      </c>
      <c r="B1464" s="50">
        <v>2516755</v>
      </c>
      <c r="C1464" s="51" t="s">
        <v>1742</v>
      </c>
      <c r="D1464" s="115">
        <v>5225185.0000000019</v>
      </c>
      <c r="E1464" s="115">
        <v>57600</v>
      </c>
      <c r="F1464" s="115">
        <v>13800</v>
      </c>
      <c r="G1464" s="118">
        <v>5296585.0000000037</v>
      </c>
    </row>
    <row r="1465" spans="1:7" s="19" customFormat="1" ht="12.75" x14ac:dyDescent="0.2">
      <c r="A1465" s="53">
        <v>25</v>
      </c>
      <c r="B1465" s="50">
        <v>2516805</v>
      </c>
      <c r="C1465" s="51" t="s">
        <v>1743</v>
      </c>
      <c r="D1465" s="115">
        <v>15147336.999999998</v>
      </c>
      <c r="E1465" s="115">
        <v>284400</v>
      </c>
      <c r="F1465" s="115">
        <v>14400</v>
      </c>
      <c r="G1465" s="118">
        <v>15446137.000000002</v>
      </c>
    </row>
    <row r="1466" spans="1:7" s="19" customFormat="1" ht="12.75" x14ac:dyDescent="0.2">
      <c r="A1466" s="53">
        <v>25</v>
      </c>
      <c r="B1466" s="50">
        <v>2516904</v>
      </c>
      <c r="C1466" s="51" t="s">
        <v>1744</v>
      </c>
      <c r="D1466" s="115">
        <v>21833068.999999993</v>
      </c>
      <c r="E1466" s="115">
        <v>426000</v>
      </c>
      <c r="F1466" s="115">
        <v>51600</v>
      </c>
      <c r="G1466" s="118">
        <v>22310668.999999993</v>
      </c>
    </row>
    <row r="1467" spans="1:7" s="19" customFormat="1" ht="12.75" x14ac:dyDescent="0.2">
      <c r="A1467" s="53">
        <v>25</v>
      </c>
      <c r="B1467" s="50">
        <v>2517001</v>
      </c>
      <c r="C1467" s="51" t="s">
        <v>1745</v>
      </c>
      <c r="D1467" s="115">
        <v>13734882.000000006</v>
      </c>
      <c r="E1467" s="115">
        <v>160800</v>
      </c>
      <c r="F1467" s="115">
        <v>21000</v>
      </c>
      <c r="G1467" s="118">
        <v>13916682.000000002</v>
      </c>
    </row>
    <row r="1468" spans="1:7" s="19" customFormat="1" ht="12.75" x14ac:dyDescent="0.2">
      <c r="A1468" s="53">
        <v>25</v>
      </c>
      <c r="B1468" s="50">
        <v>2517100</v>
      </c>
      <c r="C1468" s="51" t="s">
        <v>1746</v>
      </c>
      <c r="D1468" s="115">
        <v>4083648</v>
      </c>
      <c r="E1468" s="115">
        <v>92400</v>
      </c>
      <c r="F1468" s="115">
        <v>12000</v>
      </c>
      <c r="G1468" s="118">
        <v>4188047.9999999995</v>
      </c>
    </row>
    <row r="1469" spans="1:7" s="19" customFormat="1" ht="12.75" x14ac:dyDescent="0.2">
      <c r="A1469" s="53">
        <v>25</v>
      </c>
      <c r="B1469" s="50">
        <v>2517209</v>
      </c>
      <c r="C1469" s="51" t="s">
        <v>1747</v>
      </c>
      <c r="D1469" s="115">
        <v>7770172.0000000009</v>
      </c>
      <c r="E1469" s="115">
        <v>110400</v>
      </c>
      <c r="F1469" s="115">
        <v>24600</v>
      </c>
      <c r="G1469" s="118">
        <v>7905172.0000000028</v>
      </c>
    </row>
    <row r="1470" spans="1:7" s="19" customFormat="1" ht="12.75" x14ac:dyDescent="0.2">
      <c r="A1470" s="53">
        <v>25</v>
      </c>
      <c r="B1470" s="50">
        <v>2517407</v>
      </c>
      <c r="C1470" s="51" t="s">
        <v>1748</v>
      </c>
      <c r="D1470" s="115">
        <v>3639153</v>
      </c>
      <c r="E1470" s="115">
        <v>103800</v>
      </c>
      <c r="F1470" s="115">
        <v>6600</v>
      </c>
      <c r="G1470" s="118">
        <v>3749553.0000000005</v>
      </c>
    </row>
    <row r="1471" spans="1:7" s="19" customFormat="1" ht="12.75" x14ac:dyDescent="0.2">
      <c r="A1471" s="53">
        <v>26</v>
      </c>
      <c r="B1471" s="50">
        <v>2600054</v>
      </c>
      <c r="C1471" s="51" t="s">
        <v>1749</v>
      </c>
      <c r="D1471" s="115">
        <v>195960708.99999985</v>
      </c>
      <c r="E1471" s="115">
        <v>2738099.9999999991</v>
      </c>
      <c r="F1471" s="115">
        <v>63900</v>
      </c>
      <c r="G1471" s="118">
        <v>198762709.00000024</v>
      </c>
    </row>
    <row r="1472" spans="1:7" s="19" customFormat="1" ht="12.75" x14ac:dyDescent="0.2">
      <c r="A1472" s="53">
        <v>26</v>
      </c>
      <c r="B1472" s="50">
        <v>2600104</v>
      </c>
      <c r="C1472" s="51" t="s">
        <v>1750</v>
      </c>
      <c r="D1472" s="115">
        <v>69787510.000000045</v>
      </c>
      <c r="E1472" s="115">
        <v>1154399.9999999998</v>
      </c>
      <c r="F1472" s="115">
        <v>26700</v>
      </c>
      <c r="G1472" s="118">
        <v>70968609.999999985</v>
      </c>
    </row>
    <row r="1473" spans="1:7" s="19" customFormat="1" ht="12.75" x14ac:dyDescent="0.2">
      <c r="A1473" s="53">
        <v>26</v>
      </c>
      <c r="B1473" s="50">
        <v>2600203</v>
      </c>
      <c r="C1473" s="51" t="s">
        <v>1751</v>
      </c>
      <c r="D1473" s="115">
        <v>32014142.999999993</v>
      </c>
      <c r="E1473" s="115">
        <v>450000</v>
      </c>
      <c r="F1473" s="115">
        <v>16200</v>
      </c>
      <c r="G1473" s="118">
        <v>32480343.000000022</v>
      </c>
    </row>
    <row r="1474" spans="1:7" s="19" customFormat="1" ht="12.75" x14ac:dyDescent="0.2">
      <c r="A1474" s="53">
        <v>26</v>
      </c>
      <c r="B1474" s="50">
        <v>2600302</v>
      </c>
      <c r="C1474" s="51" t="s">
        <v>1752</v>
      </c>
      <c r="D1474" s="115">
        <v>42495200</v>
      </c>
      <c r="E1474" s="115">
        <v>550500</v>
      </c>
      <c r="F1474" s="115">
        <v>16800</v>
      </c>
      <c r="G1474" s="118">
        <v>43062500.00000003</v>
      </c>
    </row>
    <row r="1475" spans="1:7" s="19" customFormat="1" ht="12.75" x14ac:dyDescent="0.2">
      <c r="A1475" s="53">
        <v>26</v>
      </c>
      <c r="B1475" s="50">
        <v>2600401</v>
      </c>
      <c r="C1475" s="51" t="s">
        <v>1753</v>
      </c>
      <c r="D1475" s="115">
        <v>49607525.999999978</v>
      </c>
      <c r="E1475" s="115">
        <v>803100</v>
      </c>
      <c r="F1475" s="115">
        <v>9600</v>
      </c>
      <c r="G1475" s="118">
        <v>50420225.999999978</v>
      </c>
    </row>
    <row r="1476" spans="1:7" s="19" customFormat="1" ht="12.75" x14ac:dyDescent="0.2">
      <c r="A1476" s="53">
        <v>26</v>
      </c>
      <c r="B1476" s="50">
        <v>2600500</v>
      </c>
      <c r="C1476" s="51" t="s">
        <v>1754</v>
      </c>
      <c r="D1476" s="115">
        <v>83451228.000000075</v>
      </c>
      <c r="E1476" s="115">
        <v>715200</v>
      </c>
      <c r="F1476" s="115">
        <v>16200</v>
      </c>
      <c r="G1476" s="118">
        <v>84182628.000000149</v>
      </c>
    </row>
    <row r="1477" spans="1:7" s="19" customFormat="1" ht="12.75" x14ac:dyDescent="0.2">
      <c r="A1477" s="53">
        <v>26</v>
      </c>
      <c r="B1477" s="50">
        <v>2600609</v>
      </c>
      <c r="C1477" s="51" t="s">
        <v>1755</v>
      </c>
      <c r="D1477" s="115">
        <v>25894313.999999985</v>
      </c>
      <c r="E1477" s="115">
        <v>365700.00000000006</v>
      </c>
      <c r="F1477" s="115">
        <v>29400</v>
      </c>
      <c r="G1477" s="118">
        <v>26289414.000000004</v>
      </c>
    </row>
    <row r="1478" spans="1:7" s="19" customFormat="1" ht="12.75" x14ac:dyDescent="0.2">
      <c r="A1478" s="53">
        <v>26</v>
      </c>
      <c r="B1478" s="50">
        <v>2600708</v>
      </c>
      <c r="C1478" s="51" t="s">
        <v>1756</v>
      </c>
      <c r="D1478" s="115">
        <v>67174601.999999955</v>
      </c>
      <c r="E1478" s="115">
        <v>919800</v>
      </c>
      <c r="F1478" s="115">
        <v>30900</v>
      </c>
      <c r="G1478" s="118">
        <v>68125302.00000003</v>
      </c>
    </row>
    <row r="1479" spans="1:7" s="19" customFormat="1" ht="12.75" x14ac:dyDescent="0.2">
      <c r="A1479" s="53">
        <v>26</v>
      </c>
      <c r="B1479" s="50">
        <v>2600807</v>
      </c>
      <c r="C1479" s="51" t="s">
        <v>1757</v>
      </c>
      <c r="D1479" s="115">
        <v>38166880.000000015</v>
      </c>
      <c r="E1479" s="115">
        <v>485699.99999999988</v>
      </c>
      <c r="F1479" s="115">
        <v>18000</v>
      </c>
      <c r="G1479" s="118">
        <v>38670579.999999985</v>
      </c>
    </row>
    <row r="1480" spans="1:7" s="19" customFormat="1" ht="12.75" x14ac:dyDescent="0.2">
      <c r="A1480" s="53">
        <v>26</v>
      </c>
      <c r="B1480" s="50">
        <v>2600906</v>
      </c>
      <c r="C1480" s="51" t="s">
        <v>1758</v>
      </c>
      <c r="D1480" s="115">
        <v>39353340.000000007</v>
      </c>
      <c r="E1480" s="115">
        <v>690000</v>
      </c>
      <c r="F1480" s="115">
        <v>5400</v>
      </c>
      <c r="G1480" s="118">
        <v>40048740.000000045</v>
      </c>
    </row>
    <row r="1481" spans="1:7" s="19" customFormat="1" ht="12.75" x14ac:dyDescent="0.2">
      <c r="A1481" s="53">
        <v>26</v>
      </c>
      <c r="B1481" s="50">
        <v>2601003</v>
      </c>
      <c r="C1481" s="51" t="s">
        <v>1759</v>
      </c>
      <c r="D1481" s="115">
        <v>17294285.000000004</v>
      </c>
      <c r="E1481" s="115">
        <v>161699.99999999997</v>
      </c>
      <c r="F1481" s="115">
        <v>13800</v>
      </c>
      <c r="G1481" s="118">
        <v>17469785.000000011</v>
      </c>
    </row>
    <row r="1482" spans="1:7" s="19" customFormat="1" ht="12.75" x14ac:dyDescent="0.2">
      <c r="A1482" s="53">
        <v>26</v>
      </c>
      <c r="B1482" s="50">
        <v>2601052</v>
      </c>
      <c r="C1482" s="51" t="s">
        <v>1760</v>
      </c>
      <c r="D1482" s="115">
        <v>36174850.000000022</v>
      </c>
      <c r="E1482" s="115">
        <v>463799.99999999994</v>
      </c>
      <c r="F1482" s="115">
        <v>6000</v>
      </c>
      <c r="G1482" s="118">
        <v>36644649.999999955</v>
      </c>
    </row>
    <row r="1483" spans="1:7" s="19" customFormat="1" ht="12.75" x14ac:dyDescent="0.2">
      <c r="A1483" s="53">
        <v>26</v>
      </c>
      <c r="B1483" s="50">
        <v>2601102</v>
      </c>
      <c r="C1483" s="51" t="s">
        <v>1761</v>
      </c>
      <c r="D1483" s="115">
        <v>156388446.99999991</v>
      </c>
      <c r="E1483" s="115">
        <v>1594799.9999999998</v>
      </c>
      <c r="F1483" s="115">
        <v>50700</v>
      </c>
      <c r="G1483" s="118">
        <v>158033947.00000021</v>
      </c>
    </row>
    <row r="1484" spans="1:7" s="19" customFormat="1" ht="12.75" x14ac:dyDescent="0.2">
      <c r="A1484" s="53">
        <v>26</v>
      </c>
      <c r="B1484" s="50">
        <v>2601201</v>
      </c>
      <c r="C1484" s="51" t="s">
        <v>1762</v>
      </c>
      <c r="D1484" s="115">
        <v>122857620.00000012</v>
      </c>
      <c r="E1484" s="115">
        <v>2158800</v>
      </c>
      <c r="F1484" s="115">
        <v>87900</v>
      </c>
      <c r="G1484" s="118">
        <v>125104320.00000006</v>
      </c>
    </row>
    <row r="1485" spans="1:7" s="19" customFormat="1" ht="12.75" x14ac:dyDescent="0.2">
      <c r="A1485" s="53">
        <v>26</v>
      </c>
      <c r="B1485" s="50">
        <v>2601300</v>
      </c>
      <c r="C1485" s="51" t="s">
        <v>1763</v>
      </c>
      <c r="D1485" s="115">
        <v>23439431</v>
      </c>
      <c r="E1485" s="115">
        <v>207000</v>
      </c>
      <c r="F1485" s="115">
        <v>4200</v>
      </c>
      <c r="G1485" s="118">
        <v>23650630.999999989</v>
      </c>
    </row>
    <row r="1486" spans="1:7" s="19" customFormat="1" ht="12.75" x14ac:dyDescent="0.2">
      <c r="A1486" s="53">
        <v>26</v>
      </c>
      <c r="B1486" s="50">
        <v>2601409</v>
      </c>
      <c r="C1486" s="51" t="s">
        <v>1764</v>
      </c>
      <c r="D1486" s="115">
        <v>83906377.000000104</v>
      </c>
      <c r="E1486" s="115">
        <v>1071600</v>
      </c>
      <c r="F1486" s="115">
        <v>11400</v>
      </c>
      <c r="G1486" s="118">
        <v>84989377.000000045</v>
      </c>
    </row>
    <row r="1487" spans="1:7" s="19" customFormat="1" ht="12.75" x14ac:dyDescent="0.2">
      <c r="A1487" s="53">
        <v>26</v>
      </c>
      <c r="B1487" s="50">
        <v>2601508</v>
      </c>
      <c r="C1487" s="51" t="s">
        <v>1765</v>
      </c>
      <c r="D1487" s="115">
        <v>20634963.999999993</v>
      </c>
      <c r="E1487" s="115">
        <v>173400</v>
      </c>
      <c r="F1487" s="115">
        <v>0</v>
      </c>
      <c r="G1487" s="118">
        <v>20808364.000000011</v>
      </c>
    </row>
    <row r="1488" spans="1:7" s="19" customFormat="1" ht="12.75" x14ac:dyDescent="0.2">
      <c r="A1488" s="53">
        <v>26</v>
      </c>
      <c r="B1488" s="50">
        <v>2601607</v>
      </c>
      <c r="C1488" s="51" t="s">
        <v>1766</v>
      </c>
      <c r="D1488" s="115">
        <v>35640515.99999997</v>
      </c>
      <c r="E1488" s="115">
        <v>393000.00000000006</v>
      </c>
      <c r="F1488" s="115">
        <v>11100</v>
      </c>
      <c r="G1488" s="118">
        <v>36044615.999999978</v>
      </c>
    </row>
    <row r="1489" spans="1:7" s="19" customFormat="1" ht="12.75" x14ac:dyDescent="0.2">
      <c r="A1489" s="53">
        <v>26</v>
      </c>
      <c r="B1489" s="50">
        <v>2601706</v>
      </c>
      <c r="C1489" s="51" t="s">
        <v>1767</v>
      </c>
      <c r="D1489" s="115">
        <v>141884843.99999982</v>
      </c>
      <c r="E1489" s="115">
        <v>1564500</v>
      </c>
      <c r="F1489" s="115">
        <v>52800</v>
      </c>
      <c r="G1489" s="118">
        <v>143502144.00000021</v>
      </c>
    </row>
    <row r="1490" spans="1:7" s="19" customFormat="1" ht="12.75" x14ac:dyDescent="0.2">
      <c r="A1490" s="53">
        <v>26</v>
      </c>
      <c r="B1490" s="50">
        <v>2601805</v>
      </c>
      <c r="C1490" s="51" t="s">
        <v>1768</v>
      </c>
      <c r="D1490" s="115">
        <v>20919055.000000015</v>
      </c>
      <c r="E1490" s="115">
        <v>184200</v>
      </c>
      <c r="F1490" s="115">
        <v>33000</v>
      </c>
      <c r="G1490" s="118">
        <v>21136255.000000007</v>
      </c>
    </row>
    <row r="1491" spans="1:7" s="19" customFormat="1" ht="12.75" x14ac:dyDescent="0.2">
      <c r="A1491" s="53">
        <v>26</v>
      </c>
      <c r="B1491" s="50">
        <v>2601904</v>
      </c>
      <c r="C1491" s="51" t="s">
        <v>1769</v>
      </c>
      <c r="D1491" s="115">
        <v>116863471.00000018</v>
      </c>
      <c r="E1491" s="115">
        <v>1098000</v>
      </c>
      <c r="F1491" s="115">
        <v>37500</v>
      </c>
      <c r="G1491" s="118">
        <v>117998970.99999985</v>
      </c>
    </row>
    <row r="1492" spans="1:7" s="19" customFormat="1" ht="12.75" x14ac:dyDescent="0.2">
      <c r="A1492" s="53">
        <v>26</v>
      </c>
      <c r="B1492" s="50">
        <v>2602001</v>
      </c>
      <c r="C1492" s="51" t="s">
        <v>1770</v>
      </c>
      <c r="D1492" s="115">
        <v>68530177.99999997</v>
      </c>
      <c r="E1492" s="115">
        <v>342899.99999999994</v>
      </c>
      <c r="F1492" s="115">
        <v>8400</v>
      </c>
      <c r="G1492" s="118">
        <v>68881478.00000006</v>
      </c>
    </row>
    <row r="1493" spans="1:7" s="19" customFormat="1" ht="12.75" x14ac:dyDescent="0.2">
      <c r="A1493" s="53">
        <v>26</v>
      </c>
      <c r="B1493" s="50">
        <v>2602100</v>
      </c>
      <c r="C1493" s="51" t="s">
        <v>1771</v>
      </c>
      <c r="D1493" s="115">
        <v>79819788</v>
      </c>
      <c r="E1493" s="115">
        <v>981000.00000000012</v>
      </c>
      <c r="F1493" s="115">
        <v>25200</v>
      </c>
      <c r="G1493" s="118">
        <v>80825987.999999881</v>
      </c>
    </row>
    <row r="1494" spans="1:7" s="19" customFormat="1" ht="12.75" x14ac:dyDescent="0.2">
      <c r="A1494" s="53">
        <v>26</v>
      </c>
      <c r="B1494" s="50">
        <v>2602209</v>
      </c>
      <c r="C1494" s="51" t="s">
        <v>1772</v>
      </c>
      <c r="D1494" s="115">
        <v>69638831.00000003</v>
      </c>
      <c r="E1494" s="115">
        <v>765600</v>
      </c>
      <c r="F1494" s="115">
        <v>36600</v>
      </c>
      <c r="G1494" s="118">
        <v>70441031.000000089</v>
      </c>
    </row>
    <row r="1495" spans="1:7" s="19" customFormat="1" ht="12.75" x14ac:dyDescent="0.2">
      <c r="A1495" s="53">
        <v>26</v>
      </c>
      <c r="B1495" s="50">
        <v>2602308</v>
      </c>
      <c r="C1495" s="51" t="s">
        <v>1773</v>
      </c>
      <c r="D1495" s="115">
        <v>73798058.000000045</v>
      </c>
      <c r="E1495" s="115">
        <v>541500</v>
      </c>
      <c r="F1495" s="115">
        <v>10800</v>
      </c>
      <c r="G1495" s="118">
        <v>74350357.999999821</v>
      </c>
    </row>
    <row r="1496" spans="1:7" s="19" customFormat="1" ht="12.75" x14ac:dyDescent="0.2">
      <c r="A1496" s="53">
        <v>26</v>
      </c>
      <c r="B1496" s="50">
        <v>2602407</v>
      </c>
      <c r="C1496" s="51" t="s">
        <v>1774</v>
      </c>
      <c r="D1496" s="115">
        <v>18378628.000000011</v>
      </c>
      <c r="E1496" s="115">
        <v>162900</v>
      </c>
      <c r="F1496" s="115">
        <v>34200</v>
      </c>
      <c r="G1496" s="118">
        <v>18575727.999999996</v>
      </c>
    </row>
    <row r="1497" spans="1:7" s="19" customFormat="1" ht="12.75" x14ac:dyDescent="0.2">
      <c r="A1497" s="53">
        <v>26</v>
      </c>
      <c r="B1497" s="50">
        <v>2602506</v>
      </c>
      <c r="C1497" s="51" t="s">
        <v>1775</v>
      </c>
      <c r="D1497" s="115">
        <v>15102293.000000004</v>
      </c>
      <c r="E1497" s="115">
        <v>254100</v>
      </c>
      <c r="F1497" s="115">
        <v>6600</v>
      </c>
      <c r="G1497" s="118">
        <v>15362993</v>
      </c>
    </row>
    <row r="1498" spans="1:7" s="19" customFormat="1" ht="12.75" x14ac:dyDescent="0.2">
      <c r="A1498" s="53">
        <v>26</v>
      </c>
      <c r="B1498" s="50">
        <v>2602605</v>
      </c>
      <c r="C1498" s="51" t="s">
        <v>1776</v>
      </c>
      <c r="D1498" s="115">
        <v>98397615</v>
      </c>
      <c r="E1498" s="115">
        <v>1174500</v>
      </c>
      <c r="F1498" s="115">
        <v>16500</v>
      </c>
      <c r="G1498" s="118">
        <v>99588615.000000015</v>
      </c>
    </row>
    <row r="1499" spans="1:7" s="19" customFormat="1" ht="12.75" x14ac:dyDescent="0.2">
      <c r="A1499" s="53">
        <v>26</v>
      </c>
      <c r="B1499" s="50">
        <v>2602704</v>
      </c>
      <c r="C1499" s="51" t="s">
        <v>1777</v>
      </c>
      <c r="D1499" s="115">
        <v>26242650.000000011</v>
      </c>
      <c r="E1499" s="115">
        <v>245400</v>
      </c>
      <c r="F1499" s="115">
        <v>7200</v>
      </c>
      <c r="G1499" s="118">
        <v>26495250.000000004</v>
      </c>
    </row>
    <row r="1500" spans="1:7" s="19" customFormat="1" ht="12.75" x14ac:dyDescent="0.2">
      <c r="A1500" s="53">
        <v>26</v>
      </c>
      <c r="B1500" s="50">
        <v>2602803</v>
      </c>
      <c r="C1500" s="51" t="s">
        <v>1778</v>
      </c>
      <c r="D1500" s="115">
        <v>86520033.000000149</v>
      </c>
      <c r="E1500" s="115">
        <v>522600.00000000012</v>
      </c>
      <c r="F1500" s="115">
        <v>24600</v>
      </c>
      <c r="G1500" s="118">
        <v>87067233.000000149</v>
      </c>
    </row>
    <row r="1501" spans="1:7" s="19" customFormat="1" ht="12.75" x14ac:dyDescent="0.2">
      <c r="A1501" s="53">
        <v>26</v>
      </c>
      <c r="B1501" s="50">
        <v>2602902</v>
      </c>
      <c r="C1501" s="51" t="s">
        <v>1779</v>
      </c>
      <c r="D1501" s="115">
        <v>381742401</v>
      </c>
      <c r="E1501" s="115">
        <v>5845200</v>
      </c>
      <c r="F1501" s="115">
        <v>82500</v>
      </c>
      <c r="G1501" s="118">
        <v>387670101.00000077</v>
      </c>
    </row>
    <row r="1502" spans="1:7" s="19" customFormat="1" ht="12.75" x14ac:dyDescent="0.2">
      <c r="A1502" s="53">
        <v>26</v>
      </c>
      <c r="B1502" s="50">
        <v>2603009</v>
      </c>
      <c r="C1502" s="51" t="s">
        <v>1780</v>
      </c>
      <c r="D1502" s="115">
        <v>59025556.000000037</v>
      </c>
      <c r="E1502" s="115">
        <v>668400</v>
      </c>
      <c r="F1502" s="115">
        <v>31200</v>
      </c>
      <c r="G1502" s="118">
        <v>59725156.000000075</v>
      </c>
    </row>
    <row r="1503" spans="1:7" s="19" customFormat="1" ht="12.75" x14ac:dyDescent="0.2">
      <c r="A1503" s="53">
        <v>26</v>
      </c>
      <c r="B1503" s="50">
        <v>2603108</v>
      </c>
      <c r="C1503" s="51" t="s">
        <v>1781</v>
      </c>
      <c r="D1503" s="115">
        <v>39434063.000000022</v>
      </c>
      <c r="E1503" s="115">
        <v>571200</v>
      </c>
      <c r="F1503" s="115">
        <v>21600</v>
      </c>
      <c r="G1503" s="118">
        <v>40026863.000000097</v>
      </c>
    </row>
    <row r="1504" spans="1:7" s="19" customFormat="1" ht="12.75" x14ac:dyDescent="0.2">
      <c r="A1504" s="53">
        <v>26</v>
      </c>
      <c r="B1504" s="50">
        <v>2603207</v>
      </c>
      <c r="C1504" s="51" t="s">
        <v>1782</v>
      </c>
      <c r="D1504" s="115">
        <v>44117798.000000052</v>
      </c>
      <c r="E1504" s="115">
        <v>521100</v>
      </c>
      <c r="F1504" s="115">
        <v>115799.99999999999</v>
      </c>
      <c r="G1504" s="118">
        <v>44754698.000000037</v>
      </c>
    </row>
    <row r="1505" spans="1:7" s="19" customFormat="1" ht="12.75" x14ac:dyDescent="0.2">
      <c r="A1505" s="53">
        <v>26</v>
      </c>
      <c r="B1505" s="50">
        <v>2603306</v>
      </c>
      <c r="C1505" s="51" t="s">
        <v>1783</v>
      </c>
      <c r="D1505" s="115">
        <v>16029848.999999993</v>
      </c>
      <c r="E1505" s="115">
        <v>303600</v>
      </c>
      <c r="F1505" s="115">
        <v>9600</v>
      </c>
      <c r="G1505" s="118">
        <v>16343049.000000002</v>
      </c>
    </row>
    <row r="1506" spans="1:7" s="19" customFormat="1" ht="12.75" x14ac:dyDescent="0.2">
      <c r="A1506" s="53">
        <v>26</v>
      </c>
      <c r="B1506" s="50">
        <v>2603405</v>
      </c>
      <c r="C1506" s="51" t="s">
        <v>1784</v>
      </c>
      <c r="D1506" s="115">
        <v>12480787.999999996</v>
      </c>
      <c r="E1506" s="115">
        <v>226200</v>
      </c>
      <c r="F1506" s="115">
        <v>0</v>
      </c>
      <c r="G1506" s="118">
        <v>12706988.000000002</v>
      </c>
    </row>
    <row r="1507" spans="1:7" s="19" customFormat="1" ht="12.75" x14ac:dyDescent="0.2">
      <c r="A1507" s="53">
        <v>26</v>
      </c>
      <c r="B1507" s="50">
        <v>2603454</v>
      </c>
      <c r="C1507" s="51" t="s">
        <v>1785</v>
      </c>
      <c r="D1507" s="115">
        <v>276105899.00000006</v>
      </c>
      <c r="E1507" s="115">
        <v>4921500.0000000019</v>
      </c>
      <c r="F1507" s="115">
        <v>139199.99999999997</v>
      </c>
      <c r="G1507" s="118">
        <v>281166598.99999958</v>
      </c>
    </row>
    <row r="1508" spans="1:7" s="19" customFormat="1" ht="12.75" x14ac:dyDescent="0.2">
      <c r="A1508" s="53">
        <v>26</v>
      </c>
      <c r="B1508" s="50">
        <v>2603504</v>
      </c>
      <c r="C1508" s="51" t="s">
        <v>1786</v>
      </c>
      <c r="D1508" s="115">
        <v>32991573.000000019</v>
      </c>
      <c r="E1508" s="115">
        <v>249300</v>
      </c>
      <c r="F1508" s="115">
        <v>14400</v>
      </c>
      <c r="G1508" s="118">
        <v>33255273.000000015</v>
      </c>
    </row>
    <row r="1509" spans="1:7" s="19" customFormat="1" ht="12.75" x14ac:dyDescent="0.2">
      <c r="A1509" s="53">
        <v>26</v>
      </c>
      <c r="B1509" s="50">
        <v>2603603</v>
      </c>
      <c r="C1509" s="51" t="s">
        <v>1787</v>
      </c>
      <c r="D1509" s="115">
        <v>15187817.000000009</v>
      </c>
      <c r="E1509" s="115">
        <v>270600</v>
      </c>
      <c r="F1509" s="115">
        <v>19800</v>
      </c>
      <c r="G1509" s="118">
        <v>15478216.999999989</v>
      </c>
    </row>
    <row r="1510" spans="1:7" s="19" customFormat="1" ht="12.75" x14ac:dyDescent="0.2">
      <c r="A1510" s="53">
        <v>26</v>
      </c>
      <c r="B1510" s="50">
        <v>2603702</v>
      </c>
      <c r="C1510" s="51" t="s">
        <v>1788</v>
      </c>
      <c r="D1510" s="115">
        <v>37561743.000000022</v>
      </c>
      <c r="E1510" s="115">
        <v>574200</v>
      </c>
      <c r="F1510" s="115">
        <v>13500</v>
      </c>
      <c r="G1510" s="118">
        <v>38149442.999999985</v>
      </c>
    </row>
    <row r="1511" spans="1:7" s="19" customFormat="1" ht="12.75" x14ac:dyDescent="0.2">
      <c r="A1511" s="53">
        <v>26</v>
      </c>
      <c r="B1511" s="50">
        <v>2603801</v>
      </c>
      <c r="C1511" s="51" t="s">
        <v>1789</v>
      </c>
      <c r="D1511" s="115">
        <v>30709570.000000019</v>
      </c>
      <c r="E1511" s="115">
        <v>352800</v>
      </c>
      <c r="F1511" s="115">
        <v>9000</v>
      </c>
      <c r="G1511" s="118">
        <v>31071369.999999993</v>
      </c>
    </row>
    <row r="1512" spans="1:7" s="19" customFormat="1" ht="12.75" x14ac:dyDescent="0.2">
      <c r="A1512" s="53">
        <v>26</v>
      </c>
      <c r="B1512" s="50">
        <v>2603900</v>
      </c>
      <c r="C1512" s="51" t="s">
        <v>1790</v>
      </c>
      <c r="D1512" s="115">
        <v>30212375</v>
      </c>
      <c r="E1512" s="115">
        <v>489000</v>
      </c>
      <c r="F1512" s="115">
        <v>15900</v>
      </c>
      <c r="G1512" s="118">
        <v>30717275.000000004</v>
      </c>
    </row>
    <row r="1513" spans="1:7" s="19" customFormat="1" ht="12.75" x14ac:dyDescent="0.2">
      <c r="A1513" s="53">
        <v>26</v>
      </c>
      <c r="B1513" s="50">
        <v>2603926</v>
      </c>
      <c r="C1513" s="51" t="s">
        <v>1791</v>
      </c>
      <c r="D1513" s="115">
        <v>19470502.999999993</v>
      </c>
      <c r="E1513" s="115">
        <v>337800</v>
      </c>
      <c r="F1513" s="115">
        <v>3600</v>
      </c>
      <c r="G1513" s="118">
        <v>19811903.000000015</v>
      </c>
    </row>
    <row r="1514" spans="1:7" s="19" customFormat="1" ht="12.75" x14ac:dyDescent="0.2">
      <c r="A1514" s="53">
        <v>26</v>
      </c>
      <c r="B1514" s="50">
        <v>2604007</v>
      </c>
      <c r="C1514" s="51" t="s">
        <v>1792</v>
      </c>
      <c r="D1514" s="115">
        <v>138680815.99999985</v>
      </c>
      <c r="E1514" s="115">
        <v>1659300</v>
      </c>
      <c r="F1514" s="115">
        <v>39600</v>
      </c>
      <c r="G1514" s="118">
        <v>140379716.00000033</v>
      </c>
    </row>
    <row r="1515" spans="1:7" s="19" customFormat="1" ht="12.75" x14ac:dyDescent="0.2">
      <c r="A1515" s="53">
        <v>26</v>
      </c>
      <c r="B1515" s="50">
        <v>2604106</v>
      </c>
      <c r="C1515" s="51" t="s">
        <v>1793</v>
      </c>
      <c r="D1515" s="115">
        <v>652504164.00000072</v>
      </c>
      <c r="E1515" s="115">
        <v>9353999.9999999925</v>
      </c>
      <c r="F1515" s="115">
        <v>391799.99999999994</v>
      </c>
      <c r="G1515" s="118">
        <v>662249964.00000036</v>
      </c>
    </row>
    <row r="1516" spans="1:7" s="19" customFormat="1" ht="12.75" x14ac:dyDescent="0.2">
      <c r="A1516" s="53">
        <v>26</v>
      </c>
      <c r="B1516" s="50">
        <v>2604155</v>
      </c>
      <c r="C1516" s="51" t="s">
        <v>1794</v>
      </c>
      <c r="D1516" s="115">
        <v>23791440.999999996</v>
      </c>
      <c r="E1516" s="115">
        <v>316799.99999999994</v>
      </c>
      <c r="F1516" s="115">
        <v>3600</v>
      </c>
      <c r="G1516" s="118">
        <v>24111840.999999981</v>
      </c>
    </row>
    <row r="1517" spans="1:7" s="19" customFormat="1" ht="12.75" x14ac:dyDescent="0.2">
      <c r="A1517" s="53">
        <v>26</v>
      </c>
      <c r="B1517" s="50">
        <v>2604205</v>
      </c>
      <c r="C1517" s="51" t="s">
        <v>1795</v>
      </c>
      <c r="D1517" s="115">
        <v>67330526.00000006</v>
      </c>
      <c r="E1517" s="115">
        <v>712200</v>
      </c>
      <c r="F1517" s="115">
        <v>11400</v>
      </c>
      <c r="G1517" s="118">
        <v>68054126.000000134</v>
      </c>
    </row>
    <row r="1518" spans="1:7" s="19" customFormat="1" ht="12.75" x14ac:dyDescent="0.2">
      <c r="A1518" s="53">
        <v>26</v>
      </c>
      <c r="B1518" s="50">
        <v>2604304</v>
      </c>
      <c r="C1518" s="51" t="s">
        <v>1796</v>
      </c>
      <c r="D1518" s="115">
        <v>17933766.000000007</v>
      </c>
      <c r="E1518" s="115">
        <v>354300</v>
      </c>
      <c r="F1518" s="115">
        <v>41100</v>
      </c>
      <c r="G1518" s="118">
        <v>18329166.000000015</v>
      </c>
    </row>
    <row r="1519" spans="1:7" s="19" customFormat="1" ht="12.75" x14ac:dyDescent="0.2">
      <c r="A1519" s="53">
        <v>26</v>
      </c>
      <c r="B1519" s="50">
        <v>2604403</v>
      </c>
      <c r="C1519" s="51" t="s">
        <v>1797</v>
      </c>
      <c r="D1519" s="115">
        <v>24810909.999999989</v>
      </c>
      <c r="E1519" s="115">
        <v>417600.00000000006</v>
      </c>
      <c r="F1519" s="115">
        <v>3000</v>
      </c>
      <c r="G1519" s="118">
        <v>25231510.000000004</v>
      </c>
    </row>
    <row r="1520" spans="1:7" s="19" customFormat="1" ht="12.75" x14ac:dyDescent="0.2">
      <c r="A1520" s="53">
        <v>26</v>
      </c>
      <c r="B1520" s="50">
        <v>2604502</v>
      </c>
      <c r="C1520" s="51" t="s">
        <v>1798</v>
      </c>
      <c r="D1520" s="115">
        <v>43093938.999999978</v>
      </c>
      <c r="E1520" s="115">
        <v>480000</v>
      </c>
      <c r="F1520" s="115">
        <v>6300</v>
      </c>
      <c r="G1520" s="118">
        <v>43580239</v>
      </c>
    </row>
    <row r="1521" spans="1:7" s="19" customFormat="1" ht="12.75" x14ac:dyDescent="0.2">
      <c r="A1521" s="53">
        <v>26</v>
      </c>
      <c r="B1521" s="50">
        <v>2604601</v>
      </c>
      <c r="C1521" s="51" t="s">
        <v>1799</v>
      </c>
      <c r="D1521" s="115">
        <v>41073208.000000007</v>
      </c>
      <c r="E1521" s="115">
        <v>746700.00000000012</v>
      </c>
      <c r="F1521" s="115">
        <v>9000</v>
      </c>
      <c r="G1521" s="118">
        <v>41828908.000000052</v>
      </c>
    </row>
    <row r="1522" spans="1:7" s="19" customFormat="1" ht="12.75" x14ac:dyDescent="0.2">
      <c r="A1522" s="53">
        <v>26</v>
      </c>
      <c r="B1522" s="50">
        <v>2604700</v>
      </c>
      <c r="C1522" s="51" t="s">
        <v>1800</v>
      </c>
      <c r="D1522" s="115">
        <v>27412947.999999985</v>
      </c>
      <c r="E1522" s="115">
        <v>267600</v>
      </c>
      <c r="F1522" s="115">
        <v>8400</v>
      </c>
      <c r="G1522" s="118">
        <v>27688947.999999985</v>
      </c>
    </row>
    <row r="1523" spans="1:7" s="19" customFormat="1" ht="12.75" x14ac:dyDescent="0.2">
      <c r="A1523" s="53">
        <v>26</v>
      </c>
      <c r="B1523" s="50">
        <v>2604809</v>
      </c>
      <c r="C1523" s="51" t="s">
        <v>1801</v>
      </c>
      <c r="D1523" s="115">
        <v>24697832.000000015</v>
      </c>
      <c r="E1523" s="115">
        <v>474300</v>
      </c>
      <c r="F1523" s="115">
        <v>5400</v>
      </c>
      <c r="G1523" s="118">
        <v>25177531.999999978</v>
      </c>
    </row>
    <row r="1524" spans="1:7" s="19" customFormat="1" ht="12.75" x14ac:dyDescent="0.2">
      <c r="A1524" s="53">
        <v>26</v>
      </c>
      <c r="B1524" s="50">
        <v>2604908</v>
      </c>
      <c r="C1524" s="51" t="s">
        <v>1802</v>
      </c>
      <c r="D1524" s="115">
        <v>29914167.00000003</v>
      </c>
      <c r="E1524" s="115">
        <v>296399.99999999994</v>
      </c>
      <c r="F1524" s="115">
        <v>26400</v>
      </c>
      <c r="G1524" s="118">
        <v>30236966.999999981</v>
      </c>
    </row>
    <row r="1525" spans="1:7" s="19" customFormat="1" ht="12.75" x14ac:dyDescent="0.2">
      <c r="A1525" s="53">
        <v>26</v>
      </c>
      <c r="B1525" s="50">
        <v>2605004</v>
      </c>
      <c r="C1525" s="51" t="s">
        <v>1803</v>
      </c>
      <c r="D1525" s="115">
        <v>46921454.000000037</v>
      </c>
      <c r="E1525" s="115">
        <v>530699.99999999988</v>
      </c>
      <c r="F1525" s="115">
        <v>40200</v>
      </c>
      <c r="G1525" s="118">
        <v>47492354</v>
      </c>
    </row>
    <row r="1526" spans="1:7" s="19" customFormat="1" ht="12.75" x14ac:dyDescent="0.2">
      <c r="A1526" s="53">
        <v>26</v>
      </c>
      <c r="B1526" s="50">
        <v>2605103</v>
      </c>
      <c r="C1526" s="51" t="s">
        <v>1804</v>
      </c>
      <c r="D1526" s="115">
        <v>64097044.999999985</v>
      </c>
      <c r="E1526" s="115">
        <v>1029300.0000000001</v>
      </c>
      <c r="F1526" s="115">
        <v>36000</v>
      </c>
      <c r="G1526" s="118">
        <v>65162345.000000164</v>
      </c>
    </row>
    <row r="1527" spans="1:7" s="19" customFormat="1" ht="12.75" x14ac:dyDescent="0.2">
      <c r="A1527" s="53">
        <v>26</v>
      </c>
      <c r="B1527" s="50">
        <v>2605152</v>
      </c>
      <c r="C1527" s="51" t="s">
        <v>1805</v>
      </c>
      <c r="D1527" s="115">
        <v>24973914.000000007</v>
      </c>
      <c r="E1527" s="115">
        <v>394200</v>
      </c>
      <c r="F1527" s="115">
        <v>20400</v>
      </c>
      <c r="G1527" s="118">
        <v>25388514.000000007</v>
      </c>
    </row>
    <row r="1528" spans="1:7" s="19" customFormat="1" ht="12.75" x14ac:dyDescent="0.2">
      <c r="A1528" s="53">
        <v>26</v>
      </c>
      <c r="B1528" s="50">
        <v>2605202</v>
      </c>
      <c r="C1528" s="51" t="s">
        <v>1806</v>
      </c>
      <c r="D1528" s="115">
        <v>121902110.99999987</v>
      </c>
      <c r="E1528" s="115">
        <v>1759799.9999999995</v>
      </c>
      <c r="F1528" s="115">
        <v>22800</v>
      </c>
      <c r="G1528" s="118">
        <v>123684710.99999991</v>
      </c>
    </row>
    <row r="1529" spans="1:7" s="19" customFormat="1" ht="12.75" x14ac:dyDescent="0.2">
      <c r="A1529" s="53">
        <v>26</v>
      </c>
      <c r="B1529" s="50">
        <v>2605301</v>
      </c>
      <c r="C1529" s="51" t="s">
        <v>1807</v>
      </c>
      <c r="D1529" s="115">
        <v>62754927.999999806</v>
      </c>
      <c r="E1529" s="115">
        <v>816300</v>
      </c>
      <c r="F1529" s="115">
        <v>5400</v>
      </c>
      <c r="G1529" s="118">
        <v>63576628.000000015</v>
      </c>
    </row>
    <row r="1530" spans="1:7" s="19" customFormat="1" ht="12.75" x14ac:dyDescent="0.2">
      <c r="A1530" s="53">
        <v>26</v>
      </c>
      <c r="B1530" s="50">
        <v>2605400</v>
      </c>
      <c r="C1530" s="51" t="s">
        <v>1808</v>
      </c>
      <c r="D1530" s="115">
        <v>44437990.000000022</v>
      </c>
      <c r="E1530" s="115">
        <v>277200</v>
      </c>
      <c r="F1530" s="115">
        <v>8400</v>
      </c>
      <c r="G1530" s="118">
        <v>44723590.00000006</v>
      </c>
    </row>
    <row r="1531" spans="1:7" s="19" customFormat="1" ht="12.75" x14ac:dyDescent="0.2">
      <c r="A1531" s="53">
        <v>26</v>
      </c>
      <c r="B1531" s="50">
        <v>2605459</v>
      </c>
      <c r="C1531" s="51" t="s">
        <v>1809</v>
      </c>
      <c r="D1531" s="115">
        <v>3986264</v>
      </c>
      <c r="E1531" s="115">
        <v>85800</v>
      </c>
      <c r="F1531" s="115">
        <v>1200</v>
      </c>
      <c r="G1531" s="118">
        <v>4073263.9999999986</v>
      </c>
    </row>
    <row r="1532" spans="1:7" s="19" customFormat="1" ht="12.75" x14ac:dyDescent="0.2">
      <c r="A1532" s="53">
        <v>26</v>
      </c>
      <c r="B1532" s="50">
        <v>2605509</v>
      </c>
      <c r="C1532" s="51" t="s">
        <v>1810</v>
      </c>
      <c r="D1532" s="115">
        <v>18032846.999999993</v>
      </c>
      <c r="E1532" s="115">
        <v>274800</v>
      </c>
      <c r="F1532" s="115">
        <v>13200</v>
      </c>
      <c r="G1532" s="118">
        <v>18320846.999999996</v>
      </c>
    </row>
    <row r="1533" spans="1:7" s="19" customFormat="1" ht="12.75" x14ac:dyDescent="0.2">
      <c r="A1533" s="53">
        <v>26</v>
      </c>
      <c r="B1533" s="50">
        <v>2605608</v>
      </c>
      <c r="C1533" s="51" t="s">
        <v>1811</v>
      </c>
      <c r="D1533" s="115">
        <v>36045284.999999985</v>
      </c>
      <c r="E1533" s="115">
        <v>493500</v>
      </c>
      <c r="F1533" s="115">
        <v>12600</v>
      </c>
      <c r="G1533" s="118">
        <v>36551385.00000006</v>
      </c>
    </row>
    <row r="1534" spans="1:7" s="19" customFormat="1" ht="12.75" x14ac:dyDescent="0.2">
      <c r="A1534" s="53">
        <v>26</v>
      </c>
      <c r="B1534" s="50">
        <v>2605707</v>
      </c>
      <c r="C1534" s="51" t="s">
        <v>1812</v>
      </c>
      <c r="D1534" s="115">
        <v>53044230.00000003</v>
      </c>
      <c r="E1534" s="115">
        <v>775200</v>
      </c>
      <c r="F1534" s="115">
        <v>13200</v>
      </c>
      <c r="G1534" s="118">
        <v>53832629.999999993</v>
      </c>
    </row>
    <row r="1535" spans="1:7" s="19" customFormat="1" ht="12.75" x14ac:dyDescent="0.2">
      <c r="A1535" s="53">
        <v>26</v>
      </c>
      <c r="B1535" s="50">
        <v>2605806</v>
      </c>
      <c r="C1535" s="51" t="s">
        <v>1813</v>
      </c>
      <c r="D1535" s="115">
        <v>26072994.000000026</v>
      </c>
      <c r="E1535" s="115">
        <v>169800</v>
      </c>
      <c r="F1535" s="115">
        <v>2400</v>
      </c>
      <c r="G1535" s="118">
        <v>26245194.000000026</v>
      </c>
    </row>
    <row r="1536" spans="1:7" s="19" customFormat="1" ht="12.75" x14ac:dyDescent="0.2">
      <c r="A1536" s="53">
        <v>26</v>
      </c>
      <c r="B1536" s="50">
        <v>2605905</v>
      </c>
      <c r="C1536" s="51" t="s">
        <v>1814</v>
      </c>
      <c r="D1536" s="115">
        <v>43637061.999999985</v>
      </c>
      <c r="E1536" s="115">
        <v>454199.99999999994</v>
      </c>
      <c r="F1536" s="115">
        <v>8400</v>
      </c>
      <c r="G1536" s="118">
        <v>44099661.999999985</v>
      </c>
    </row>
    <row r="1537" spans="1:7" s="19" customFormat="1" ht="12.75" x14ac:dyDescent="0.2">
      <c r="A1537" s="53">
        <v>26</v>
      </c>
      <c r="B1537" s="50">
        <v>2606002</v>
      </c>
      <c r="C1537" s="51" t="s">
        <v>1815</v>
      </c>
      <c r="D1537" s="115">
        <v>232984479.99999991</v>
      </c>
      <c r="E1537" s="115">
        <v>3563400</v>
      </c>
      <c r="F1537" s="115">
        <v>187800</v>
      </c>
      <c r="G1537" s="118">
        <v>236735679.99999979</v>
      </c>
    </row>
    <row r="1538" spans="1:7" s="19" customFormat="1" ht="12.75" x14ac:dyDescent="0.2">
      <c r="A1538" s="53">
        <v>26</v>
      </c>
      <c r="B1538" s="50">
        <v>2606101</v>
      </c>
      <c r="C1538" s="51" t="s">
        <v>1816</v>
      </c>
      <c r="D1538" s="115">
        <v>50964118.000000037</v>
      </c>
      <c r="E1538" s="115">
        <v>751200.00000000012</v>
      </c>
      <c r="F1538" s="115">
        <v>8400</v>
      </c>
      <c r="G1538" s="118">
        <v>51723718</v>
      </c>
    </row>
    <row r="1539" spans="1:7" s="19" customFormat="1" ht="12.75" x14ac:dyDescent="0.2">
      <c r="A1539" s="53">
        <v>26</v>
      </c>
      <c r="B1539" s="50">
        <v>2606200</v>
      </c>
      <c r="C1539" s="51" t="s">
        <v>1817</v>
      </c>
      <c r="D1539" s="115">
        <v>139681115.99999976</v>
      </c>
      <c r="E1539" s="115">
        <v>2511899.9999999995</v>
      </c>
      <c r="F1539" s="115">
        <v>27600</v>
      </c>
      <c r="G1539" s="118">
        <v>142220615.99999988</v>
      </c>
    </row>
    <row r="1540" spans="1:7" s="19" customFormat="1" ht="12.75" x14ac:dyDescent="0.2">
      <c r="A1540" s="53">
        <v>26</v>
      </c>
      <c r="B1540" s="50">
        <v>2606309</v>
      </c>
      <c r="C1540" s="51" t="s">
        <v>1818</v>
      </c>
      <c r="D1540" s="115">
        <v>14042729.000000002</v>
      </c>
      <c r="E1540" s="115">
        <v>134400</v>
      </c>
      <c r="F1540" s="115">
        <v>17400</v>
      </c>
      <c r="G1540" s="118">
        <v>14194528.999999991</v>
      </c>
    </row>
    <row r="1541" spans="1:7" s="19" customFormat="1" ht="12.75" x14ac:dyDescent="0.2">
      <c r="A1541" s="53">
        <v>26</v>
      </c>
      <c r="B1541" s="50">
        <v>2606408</v>
      </c>
      <c r="C1541" s="51" t="s">
        <v>1819</v>
      </c>
      <c r="D1541" s="115">
        <v>160799277.00000015</v>
      </c>
      <c r="E1541" s="115">
        <v>2064899.9999999998</v>
      </c>
      <c r="F1541" s="115">
        <v>48900</v>
      </c>
      <c r="G1541" s="118">
        <v>162913077.00000018</v>
      </c>
    </row>
    <row r="1542" spans="1:7" s="19" customFormat="1" ht="12.75" x14ac:dyDescent="0.2">
      <c r="A1542" s="53">
        <v>26</v>
      </c>
      <c r="B1542" s="50">
        <v>2606507</v>
      </c>
      <c r="C1542" s="51" t="s">
        <v>1820</v>
      </c>
      <c r="D1542" s="115">
        <v>33269475.999999993</v>
      </c>
      <c r="E1542" s="115">
        <v>379500</v>
      </c>
      <c r="F1542" s="115">
        <v>0</v>
      </c>
      <c r="G1542" s="118">
        <v>33648976</v>
      </c>
    </row>
    <row r="1543" spans="1:7" s="19" customFormat="1" ht="12.75" x14ac:dyDescent="0.2">
      <c r="A1543" s="53">
        <v>26</v>
      </c>
      <c r="B1543" s="50">
        <v>2606606</v>
      </c>
      <c r="C1543" s="51" t="s">
        <v>1821</v>
      </c>
      <c r="D1543" s="115">
        <v>49029125.000000007</v>
      </c>
      <c r="E1543" s="115">
        <v>698999.99999999988</v>
      </c>
      <c r="F1543" s="115">
        <v>4200</v>
      </c>
      <c r="G1543" s="118">
        <v>49732325.000000045</v>
      </c>
    </row>
    <row r="1544" spans="1:7" s="19" customFormat="1" ht="12.75" x14ac:dyDescent="0.2">
      <c r="A1544" s="53">
        <v>26</v>
      </c>
      <c r="B1544" s="50">
        <v>2606705</v>
      </c>
      <c r="C1544" s="51" t="s">
        <v>1822</v>
      </c>
      <c r="D1544" s="115">
        <v>13090974.000000007</v>
      </c>
      <c r="E1544" s="115">
        <v>159599.99999999997</v>
      </c>
      <c r="F1544" s="115">
        <v>31200</v>
      </c>
      <c r="G1544" s="118">
        <v>13281773.999999991</v>
      </c>
    </row>
    <row r="1545" spans="1:7" s="19" customFormat="1" ht="12.75" x14ac:dyDescent="0.2">
      <c r="A1545" s="53">
        <v>26</v>
      </c>
      <c r="B1545" s="50">
        <v>2606804</v>
      </c>
      <c r="C1545" s="51" t="s">
        <v>1823</v>
      </c>
      <c r="D1545" s="115">
        <v>205428374.00000015</v>
      </c>
      <c r="E1545" s="115">
        <v>3657900.0000000023</v>
      </c>
      <c r="F1545" s="115">
        <v>53700</v>
      </c>
      <c r="G1545" s="118">
        <v>209139973.99999961</v>
      </c>
    </row>
    <row r="1546" spans="1:7" s="19" customFormat="1" ht="12.75" x14ac:dyDescent="0.2">
      <c r="A1546" s="53">
        <v>26</v>
      </c>
      <c r="B1546" s="50">
        <v>2606903</v>
      </c>
      <c r="C1546" s="51" t="s">
        <v>1824</v>
      </c>
      <c r="D1546" s="115">
        <v>19667984.000000007</v>
      </c>
      <c r="E1546" s="115">
        <v>245400</v>
      </c>
      <c r="F1546" s="115">
        <v>27599.999999999996</v>
      </c>
      <c r="G1546" s="118">
        <v>19940984</v>
      </c>
    </row>
    <row r="1547" spans="1:7" s="19" customFormat="1" ht="12.75" x14ac:dyDescent="0.2">
      <c r="A1547" s="53">
        <v>26</v>
      </c>
      <c r="B1547" s="50">
        <v>2607000</v>
      </c>
      <c r="C1547" s="51" t="s">
        <v>1825</v>
      </c>
      <c r="D1547" s="115">
        <v>36193526</v>
      </c>
      <c r="E1547" s="115">
        <v>247200</v>
      </c>
      <c r="F1547" s="115">
        <v>600</v>
      </c>
      <c r="G1547" s="118">
        <v>36441325.999999978</v>
      </c>
    </row>
    <row r="1548" spans="1:7" s="19" customFormat="1" ht="12.75" x14ac:dyDescent="0.2">
      <c r="A1548" s="53">
        <v>26</v>
      </c>
      <c r="B1548" s="50">
        <v>2607109</v>
      </c>
      <c r="C1548" s="51" t="s">
        <v>1826</v>
      </c>
      <c r="D1548" s="115">
        <v>7155841.0000000019</v>
      </c>
      <c r="E1548" s="115">
        <v>99599.999999999985</v>
      </c>
      <c r="F1548" s="115">
        <v>4200</v>
      </c>
      <c r="G1548" s="118">
        <v>7259641.0000000009</v>
      </c>
    </row>
    <row r="1549" spans="1:7" s="19" customFormat="1" ht="12.75" x14ac:dyDescent="0.2">
      <c r="A1549" s="53">
        <v>26</v>
      </c>
      <c r="B1549" s="50">
        <v>2607208</v>
      </c>
      <c r="C1549" s="51" t="s">
        <v>1827</v>
      </c>
      <c r="D1549" s="115">
        <v>185626386.99999985</v>
      </c>
      <c r="E1549" s="115">
        <v>2903100.0000000009</v>
      </c>
      <c r="F1549" s="115">
        <v>30600</v>
      </c>
      <c r="G1549" s="118">
        <v>188560087.00000024</v>
      </c>
    </row>
    <row r="1550" spans="1:7" s="19" customFormat="1" ht="12.75" x14ac:dyDescent="0.2">
      <c r="A1550" s="53">
        <v>26</v>
      </c>
      <c r="B1550" s="50">
        <v>2607307</v>
      </c>
      <c r="C1550" s="51" t="s">
        <v>1828</v>
      </c>
      <c r="D1550" s="115">
        <v>56529637.000000015</v>
      </c>
      <c r="E1550" s="115">
        <v>410700</v>
      </c>
      <c r="F1550" s="115">
        <v>14400</v>
      </c>
      <c r="G1550" s="118">
        <v>56954737.000000045</v>
      </c>
    </row>
    <row r="1551" spans="1:7" s="19" customFormat="1" ht="12.75" x14ac:dyDescent="0.2">
      <c r="A1551" s="53">
        <v>26</v>
      </c>
      <c r="B1551" s="50">
        <v>2607406</v>
      </c>
      <c r="C1551" s="51" t="s">
        <v>1829</v>
      </c>
      <c r="D1551" s="115">
        <v>7792454.9999999981</v>
      </c>
      <c r="E1551" s="115">
        <v>180000</v>
      </c>
      <c r="F1551" s="115">
        <v>1200</v>
      </c>
      <c r="G1551" s="118">
        <v>7973655.0000000009</v>
      </c>
    </row>
    <row r="1552" spans="1:7" s="19" customFormat="1" ht="12.75" x14ac:dyDescent="0.2">
      <c r="A1552" s="53">
        <v>26</v>
      </c>
      <c r="B1552" s="50">
        <v>2607505</v>
      </c>
      <c r="C1552" s="51" t="s">
        <v>1830</v>
      </c>
      <c r="D1552" s="115">
        <v>42907564.000000067</v>
      </c>
      <c r="E1552" s="115">
        <v>379500.00000000012</v>
      </c>
      <c r="F1552" s="115">
        <v>7800</v>
      </c>
      <c r="G1552" s="118">
        <v>43294863.999999985</v>
      </c>
    </row>
    <row r="1553" spans="1:7" s="19" customFormat="1" ht="12.75" x14ac:dyDescent="0.2">
      <c r="A1553" s="53">
        <v>26</v>
      </c>
      <c r="B1553" s="50">
        <v>2607604</v>
      </c>
      <c r="C1553" s="51" t="s">
        <v>1831</v>
      </c>
      <c r="D1553" s="115">
        <v>45772537.000000007</v>
      </c>
      <c r="E1553" s="115">
        <v>674700</v>
      </c>
      <c r="F1553" s="115">
        <v>5400</v>
      </c>
      <c r="G1553" s="118">
        <v>46452637</v>
      </c>
    </row>
    <row r="1554" spans="1:7" s="19" customFormat="1" ht="12.75" x14ac:dyDescent="0.2">
      <c r="A1554" s="53">
        <v>26</v>
      </c>
      <c r="B1554" s="50">
        <v>2607653</v>
      </c>
      <c r="C1554" s="51" t="s">
        <v>1832</v>
      </c>
      <c r="D1554" s="115">
        <v>58371341.999999993</v>
      </c>
      <c r="E1554" s="115">
        <v>1229999.9999999998</v>
      </c>
      <c r="F1554" s="115">
        <v>30000</v>
      </c>
      <c r="G1554" s="118">
        <v>59631341.99999997</v>
      </c>
    </row>
    <row r="1555" spans="1:7" s="19" customFormat="1" ht="12.75" x14ac:dyDescent="0.2">
      <c r="A1555" s="53">
        <v>26</v>
      </c>
      <c r="B1555" s="50">
        <v>2607703</v>
      </c>
      <c r="C1555" s="51" t="s">
        <v>1833</v>
      </c>
      <c r="D1555" s="115">
        <v>25384304.999999989</v>
      </c>
      <c r="E1555" s="115">
        <v>422400</v>
      </c>
      <c r="F1555" s="115">
        <v>7200</v>
      </c>
      <c r="G1555" s="118">
        <v>25813904.999999974</v>
      </c>
    </row>
    <row r="1556" spans="1:7" s="19" customFormat="1" ht="12.75" x14ac:dyDescent="0.2">
      <c r="A1556" s="53">
        <v>26</v>
      </c>
      <c r="B1556" s="50">
        <v>2607752</v>
      </c>
      <c r="C1556" s="51" t="s">
        <v>1834</v>
      </c>
      <c r="D1556" s="115">
        <v>42787764.000000015</v>
      </c>
      <c r="E1556" s="115">
        <v>711300.00000000012</v>
      </c>
      <c r="F1556" s="115">
        <v>12000</v>
      </c>
      <c r="G1556" s="118">
        <v>43511063.99999997</v>
      </c>
    </row>
    <row r="1557" spans="1:7" s="19" customFormat="1" ht="12.75" x14ac:dyDescent="0.2">
      <c r="A1557" s="53">
        <v>26</v>
      </c>
      <c r="B1557" s="50">
        <v>2607802</v>
      </c>
      <c r="C1557" s="51" t="s">
        <v>1835</v>
      </c>
      <c r="D1557" s="115">
        <v>25229216.999999996</v>
      </c>
      <c r="E1557" s="115">
        <v>459000.00000000006</v>
      </c>
      <c r="F1557" s="115">
        <v>6000</v>
      </c>
      <c r="G1557" s="118">
        <v>25694216.999999993</v>
      </c>
    </row>
    <row r="1558" spans="1:7" s="19" customFormat="1" ht="12.75" x14ac:dyDescent="0.2">
      <c r="A1558" s="53">
        <v>26</v>
      </c>
      <c r="B1558" s="50">
        <v>2607901</v>
      </c>
      <c r="C1558" s="51" t="s">
        <v>1836</v>
      </c>
      <c r="D1558" s="115">
        <v>1177827580.0000017</v>
      </c>
      <c r="E1558" s="115">
        <v>17892599.999999985</v>
      </c>
      <c r="F1558" s="115">
        <v>589800</v>
      </c>
      <c r="G1558" s="118">
        <v>1196309980.0000055</v>
      </c>
    </row>
    <row r="1559" spans="1:7" s="19" customFormat="1" ht="12.75" x14ac:dyDescent="0.2">
      <c r="A1559" s="53">
        <v>26</v>
      </c>
      <c r="B1559" s="50">
        <v>2607950</v>
      </c>
      <c r="C1559" s="51" t="s">
        <v>1837</v>
      </c>
      <c r="D1559" s="115">
        <v>18429953.999999993</v>
      </c>
      <c r="E1559" s="115">
        <v>258000</v>
      </c>
      <c r="F1559" s="115">
        <v>3600</v>
      </c>
      <c r="G1559" s="118">
        <v>18691553.999999993</v>
      </c>
    </row>
    <row r="1560" spans="1:7" s="19" customFormat="1" ht="12.75" x14ac:dyDescent="0.2">
      <c r="A1560" s="53">
        <v>26</v>
      </c>
      <c r="B1560" s="50">
        <v>2608008</v>
      </c>
      <c r="C1560" s="51" t="s">
        <v>1838</v>
      </c>
      <c r="D1560" s="115">
        <v>33843137.000000022</v>
      </c>
      <c r="E1560" s="115">
        <v>296400</v>
      </c>
      <c r="F1560" s="115">
        <v>1800</v>
      </c>
      <c r="G1560" s="118">
        <v>34141337</v>
      </c>
    </row>
    <row r="1561" spans="1:7" s="19" customFormat="1" ht="12.75" x14ac:dyDescent="0.2">
      <c r="A1561" s="53">
        <v>26</v>
      </c>
      <c r="B1561" s="50">
        <v>2608057</v>
      </c>
      <c r="C1561" s="51" t="s">
        <v>1839</v>
      </c>
      <c r="D1561" s="115">
        <v>23818062</v>
      </c>
      <c r="E1561" s="115">
        <v>383700.00000000006</v>
      </c>
      <c r="F1561" s="115">
        <v>11700</v>
      </c>
      <c r="G1561" s="118">
        <v>24213461.999999981</v>
      </c>
    </row>
    <row r="1562" spans="1:7" s="19" customFormat="1" ht="12.75" x14ac:dyDescent="0.2">
      <c r="A1562" s="53">
        <v>26</v>
      </c>
      <c r="B1562" s="50">
        <v>2608107</v>
      </c>
      <c r="C1562" s="51" t="s">
        <v>1840</v>
      </c>
      <c r="D1562" s="115">
        <v>49387806.999999993</v>
      </c>
      <c r="E1562" s="115">
        <v>687000.00000000012</v>
      </c>
      <c r="F1562" s="115">
        <v>7200</v>
      </c>
      <c r="G1562" s="118">
        <v>50082007.00000006</v>
      </c>
    </row>
    <row r="1563" spans="1:7" s="19" customFormat="1" ht="12.75" x14ac:dyDescent="0.2">
      <c r="A1563" s="53">
        <v>26</v>
      </c>
      <c r="B1563" s="50">
        <v>2608206</v>
      </c>
      <c r="C1563" s="51" t="s">
        <v>1841</v>
      </c>
      <c r="D1563" s="115">
        <v>27823978.999999985</v>
      </c>
      <c r="E1563" s="115">
        <v>763200.00000000012</v>
      </c>
      <c r="F1563" s="115">
        <v>600</v>
      </c>
      <c r="G1563" s="118">
        <v>28587778.999999985</v>
      </c>
    </row>
    <row r="1564" spans="1:7" s="19" customFormat="1" ht="12.75" x14ac:dyDescent="0.2">
      <c r="A1564" s="53">
        <v>26</v>
      </c>
      <c r="B1564" s="50">
        <v>2608255</v>
      </c>
      <c r="C1564" s="51" t="s">
        <v>1842</v>
      </c>
      <c r="D1564" s="115">
        <v>19089630.999999985</v>
      </c>
      <c r="E1564" s="115">
        <v>268200</v>
      </c>
      <c r="F1564" s="115">
        <v>6600</v>
      </c>
      <c r="G1564" s="118">
        <v>19364430.999999993</v>
      </c>
    </row>
    <row r="1565" spans="1:7" s="19" customFormat="1" ht="12.75" x14ac:dyDescent="0.2">
      <c r="A1565" s="53">
        <v>26</v>
      </c>
      <c r="B1565" s="50">
        <v>2608305</v>
      </c>
      <c r="C1565" s="51" t="s">
        <v>1843</v>
      </c>
      <c r="D1565" s="115">
        <v>28243808.000000019</v>
      </c>
      <c r="E1565" s="115">
        <v>356400</v>
      </c>
      <c r="F1565" s="115">
        <v>63599.999999999985</v>
      </c>
      <c r="G1565" s="118">
        <v>28663807.999999978</v>
      </c>
    </row>
    <row r="1566" spans="1:7" s="19" customFormat="1" ht="12.75" x14ac:dyDescent="0.2">
      <c r="A1566" s="53">
        <v>26</v>
      </c>
      <c r="B1566" s="50">
        <v>2608404</v>
      </c>
      <c r="C1566" s="51" t="s">
        <v>1844</v>
      </c>
      <c r="D1566" s="115">
        <v>25952318.000000004</v>
      </c>
      <c r="E1566" s="115">
        <v>480300.00000000006</v>
      </c>
      <c r="F1566" s="115">
        <v>4800</v>
      </c>
      <c r="G1566" s="118">
        <v>26437417.999999966</v>
      </c>
    </row>
    <row r="1567" spans="1:7" s="19" customFormat="1" ht="12.75" x14ac:dyDescent="0.2">
      <c r="A1567" s="53">
        <v>26</v>
      </c>
      <c r="B1567" s="50">
        <v>2608453</v>
      </c>
      <c r="C1567" s="51" t="s">
        <v>1845</v>
      </c>
      <c r="D1567" s="115">
        <v>31829874.000000007</v>
      </c>
      <c r="E1567" s="115">
        <v>435000.00000000006</v>
      </c>
      <c r="F1567" s="115">
        <v>4800</v>
      </c>
      <c r="G1567" s="118">
        <v>32269673.999999955</v>
      </c>
    </row>
    <row r="1568" spans="1:7" s="19" customFormat="1" ht="12.75" x14ac:dyDescent="0.2">
      <c r="A1568" s="53">
        <v>26</v>
      </c>
      <c r="B1568" s="50">
        <v>2608503</v>
      </c>
      <c r="C1568" s="51" t="s">
        <v>1846</v>
      </c>
      <c r="D1568" s="115">
        <v>36847927.999999993</v>
      </c>
      <c r="E1568" s="115">
        <v>363000</v>
      </c>
      <c r="F1568" s="115">
        <v>12600</v>
      </c>
      <c r="G1568" s="118">
        <v>37223528.000000007</v>
      </c>
    </row>
    <row r="1569" spans="1:7" s="19" customFormat="1" ht="12.75" x14ac:dyDescent="0.2">
      <c r="A1569" s="53">
        <v>26</v>
      </c>
      <c r="B1569" s="50">
        <v>2608602</v>
      </c>
      <c r="C1569" s="51" t="s">
        <v>1847</v>
      </c>
      <c r="D1569" s="115">
        <v>21639563.000000019</v>
      </c>
      <c r="E1569" s="115">
        <v>178199.99999999997</v>
      </c>
      <c r="F1569" s="115">
        <v>57600</v>
      </c>
      <c r="G1569" s="118">
        <v>21875363.000000004</v>
      </c>
    </row>
    <row r="1570" spans="1:7" s="19" customFormat="1" ht="12.75" x14ac:dyDescent="0.2">
      <c r="A1570" s="53">
        <v>26</v>
      </c>
      <c r="B1570" s="50">
        <v>2608701</v>
      </c>
      <c r="C1570" s="51" t="s">
        <v>1848</v>
      </c>
      <c r="D1570" s="115">
        <v>25769847.00000003</v>
      </c>
      <c r="E1570" s="115">
        <v>174600</v>
      </c>
      <c r="F1570" s="115">
        <v>3600</v>
      </c>
      <c r="G1570" s="118">
        <v>25948047.000000022</v>
      </c>
    </row>
    <row r="1571" spans="1:7" s="19" customFormat="1" ht="12.75" x14ac:dyDescent="0.2">
      <c r="A1571" s="53">
        <v>26</v>
      </c>
      <c r="B1571" s="50">
        <v>2608750</v>
      </c>
      <c r="C1571" s="51" t="s">
        <v>1849</v>
      </c>
      <c r="D1571" s="115">
        <v>43488027</v>
      </c>
      <c r="E1571" s="115">
        <v>541800</v>
      </c>
      <c r="F1571" s="115">
        <v>13200</v>
      </c>
      <c r="G1571" s="118">
        <v>44043027.000000015</v>
      </c>
    </row>
    <row r="1572" spans="1:7" s="19" customFormat="1" ht="12.75" x14ac:dyDescent="0.2">
      <c r="A1572" s="53">
        <v>26</v>
      </c>
      <c r="B1572" s="50">
        <v>2608800</v>
      </c>
      <c r="C1572" s="51" t="s">
        <v>1850</v>
      </c>
      <c r="D1572" s="115">
        <v>74103868.000000015</v>
      </c>
      <c r="E1572" s="115">
        <v>1178400</v>
      </c>
      <c r="F1572" s="115">
        <v>19200</v>
      </c>
      <c r="G1572" s="118">
        <v>75301467.999999836</v>
      </c>
    </row>
    <row r="1573" spans="1:7" s="19" customFormat="1" ht="12.75" x14ac:dyDescent="0.2">
      <c r="A1573" s="53">
        <v>26</v>
      </c>
      <c r="B1573" s="50">
        <v>2608909</v>
      </c>
      <c r="C1573" s="51" t="s">
        <v>1851</v>
      </c>
      <c r="D1573" s="115">
        <v>102531026.00000006</v>
      </c>
      <c r="E1573" s="115">
        <v>1424400</v>
      </c>
      <c r="F1573" s="115">
        <v>37200</v>
      </c>
      <c r="G1573" s="118">
        <v>103992626</v>
      </c>
    </row>
    <row r="1574" spans="1:7" s="19" customFormat="1" ht="12.75" x14ac:dyDescent="0.2">
      <c r="A1574" s="53">
        <v>26</v>
      </c>
      <c r="B1574" s="50">
        <v>2609006</v>
      </c>
      <c r="C1574" s="51" t="s">
        <v>1852</v>
      </c>
      <c r="D1574" s="115">
        <v>40573457</v>
      </c>
      <c r="E1574" s="115">
        <v>465000</v>
      </c>
      <c r="F1574" s="115">
        <v>91800</v>
      </c>
      <c r="G1574" s="118">
        <v>41130256.99999997</v>
      </c>
    </row>
    <row r="1575" spans="1:7" s="19" customFormat="1" ht="12.75" x14ac:dyDescent="0.2">
      <c r="A1575" s="53">
        <v>26</v>
      </c>
      <c r="B1575" s="50">
        <v>2609105</v>
      </c>
      <c r="C1575" s="51" t="s">
        <v>1853</v>
      </c>
      <c r="D1575" s="115">
        <v>21995598.999999996</v>
      </c>
      <c r="E1575" s="115">
        <v>201900</v>
      </c>
      <c r="F1575" s="115">
        <v>1800</v>
      </c>
      <c r="G1575" s="118">
        <v>22199299.000000019</v>
      </c>
    </row>
    <row r="1576" spans="1:7" s="19" customFormat="1" ht="12.75" x14ac:dyDescent="0.2">
      <c r="A1576" s="53">
        <v>26</v>
      </c>
      <c r="B1576" s="50">
        <v>2609154</v>
      </c>
      <c r="C1576" s="51" t="s">
        <v>1854</v>
      </c>
      <c r="D1576" s="115">
        <v>30730408.000000015</v>
      </c>
      <c r="E1576" s="115">
        <v>258600</v>
      </c>
      <c r="F1576" s="115">
        <v>2400</v>
      </c>
      <c r="G1576" s="118">
        <v>30991408.00000003</v>
      </c>
    </row>
    <row r="1577" spans="1:7" s="19" customFormat="1" ht="12.75" x14ac:dyDescent="0.2">
      <c r="A1577" s="53">
        <v>26</v>
      </c>
      <c r="B1577" s="50">
        <v>2609204</v>
      </c>
      <c r="C1577" s="51" t="s">
        <v>1855</v>
      </c>
      <c r="D1577" s="115">
        <v>19210745.000000004</v>
      </c>
      <c r="E1577" s="115">
        <v>394200.00000000006</v>
      </c>
      <c r="F1577" s="115">
        <v>0</v>
      </c>
      <c r="G1577" s="118">
        <v>19604945.000000007</v>
      </c>
    </row>
    <row r="1578" spans="1:7" s="19" customFormat="1" ht="12.75" x14ac:dyDescent="0.2">
      <c r="A1578" s="53">
        <v>26</v>
      </c>
      <c r="B1578" s="50">
        <v>2609303</v>
      </c>
      <c r="C1578" s="51" t="s">
        <v>1856</v>
      </c>
      <c r="D1578" s="115">
        <v>24702189.999999993</v>
      </c>
      <c r="E1578" s="115">
        <v>409800</v>
      </c>
      <c r="F1578" s="115">
        <v>7800</v>
      </c>
      <c r="G1578" s="118">
        <v>25119789.999999981</v>
      </c>
    </row>
    <row r="1579" spans="1:7" s="19" customFormat="1" ht="12.75" x14ac:dyDescent="0.2">
      <c r="A1579" s="53">
        <v>26</v>
      </c>
      <c r="B1579" s="50">
        <v>2609402</v>
      </c>
      <c r="C1579" s="51" t="s">
        <v>1857</v>
      </c>
      <c r="D1579" s="115">
        <v>109462576.99999996</v>
      </c>
      <c r="E1579" s="115">
        <v>1461000.0000000005</v>
      </c>
      <c r="F1579" s="115">
        <v>45900</v>
      </c>
      <c r="G1579" s="118">
        <v>110969477.00000003</v>
      </c>
    </row>
    <row r="1580" spans="1:7" s="19" customFormat="1" ht="12.75" x14ac:dyDescent="0.2">
      <c r="A1580" s="53">
        <v>26</v>
      </c>
      <c r="B1580" s="50">
        <v>2609501</v>
      </c>
      <c r="C1580" s="51" t="s">
        <v>1858</v>
      </c>
      <c r="D1580" s="115">
        <v>48340865</v>
      </c>
      <c r="E1580" s="115">
        <v>555300</v>
      </c>
      <c r="F1580" s="115">
        <v>19800</v>
      </c>
      <c r="G1580" s="118">
        <v>48915964.999999978</v>
      </c>
    </row>
    <row r="1581" spans="1:7" s="19" customFormat="1" ht="12.75" x14ac:dyDescent="0.2">
      <c r="A1581" s="53">
        <v>26</v>
      </c>
      <c r="B1581" s="50">
        <v>2609600</v>
      </c>
      <c r="C1581" s="51" t="s">
        <v>1859</v>
      </c>
      <c r="D1581" s="115">
        <v>678061891.99999881</v>
      </c>
      <c r="E1581" s="115">
        <v>10529700.000000006</v>
      </c>
      <c r="F1581" s="115">
        <v>279600</v>
      </c>
      <c r="G1581" s="118">
        <v>688871191.99999845</v>
      </c>
    </row>
    <row r="1582" spans="1:7" s="19" customFormat="1" ht="12.75" x14ac:dyDescent="0.2">
      <c r="A1582" s="53">
        <v>26</v>
      </c>
      <c r="B1582" s="50">
        <v>2609709</v>
      </c>
      <c r="C1582" s="51" t="s">
        <v>1860</v>
      </c>
      <c r="D1582" s="115">
        <v>37212206.000000015</v>
      </c>
      <c r="E1582" s="115">
        <v>378600</v>
      </c>
      <c r="F1582" s="115">
        <v>4500</v>
      </c>
      <c r="G1582" s="118">
        <v>37595305.99999997</v>
      </c>
    </row>
    <row r="1583" spans="1:7" s="19" customFormat="1" ht="12.75" x14ac:dyDescent="0.2">
      <c r="A1583" s="53">
        <v>26</v>
      </c>
      <c r="B1583" s="50">
        <v>2609808</v>
      </c>
      <c r="C1583" s="51" t="s">
        <v>1861</v>
      </c>
      <c r="D1583" s="115">
        <v>29374746.999999989</v>
      </c>
      <c r="E1583" s="115">
        <v>328200</v>
      </c>
      <c r="F1583" s="115">
        <v>3900</v>
      </c>
      <c r="G1583" s="118">
        <v>29706847.000000004</v>
      </c>
    </row>
    <row r="1584" spans="1:7" s="19" customFormat="1" ht="12.75" x14ac:dyDescent="0.2">
      <c r="A1584" s="53">
        <v>26</v>
      </c>
      <c r="B1584" s="50">
        <v>2609907</v>
      </c>
      <c r="C1584" s="51" t="s">
        <v>1862</v>
      </c>
      <c r="D1584" s="115">
        <v>119933076.00000003</v>
      </c>
      <c r="E1584" s="115">
        <v>916200</v>
      </c>
      <c r="F1584" s="115">
        <v>26700</v>
      </c>
      <c r="G1584" s="118">
        <v>120875975.99999996</v>
      </c>
    </row>
    <row r="1585" spans="1:7" s="19" customFormat="1" ht="12.75" x14ac:dyDescent="0.2">
      <c r="A1585" s="53">
        <v>26</v>
      </c>
      <c r="B1585" s="50">
        <v>2610004</v>
      </c>
      <c r="C1585" s="51" t="s">
        <v>1863</v>
      </c>
      <c r="D1585" s="115">
        <v>106650516.00000003</v>
      </c>
      <c r="E1585" s="115">
        <v>1917300</v>
      </c>
      <c r="F1585" s="115">
        <v>43800</v>
      </c>
      <c r="G1585" s="118">
        <v>108611616.00000003</v>
      </c>
    </row>
    <row r="1586" spans="1:7" s="19" customFormat="1" ht="12.75" x14ac:dyDescent="0.2">
      <c r="A1586" s="53">
        <v>26</v>
      </c>
      <c r="B1586" s="50">
        <v>2610103</v>
      </c>
      <c r="C1586" s="51" t="s">
        <v>1864</v>
      </c>
      <c r="D1586" s="115">
        <v>13516642.000000009</v>
      </c>
      <c r="E1586" s="115">
        <v>180000</v>
      </c>
      <c r="F1586" s="115">
        <v>1800</v>
      </c>
      <c r="G1586" s="118">
        <v>13698441.999999996</v>
      </c>
    </row>
    <row r="1587" spans="1:7" s="19" customFormat="1" ht="12.75" x14ac:dyDescent="0.2">
      <c r="A1587" s="53">
        <v>26</v>
      </c>
      <c r="B1587" s="50">
        <v>2610202</v>
      </c>
      <c r="C1587" s="51" t="s">
        <v>1865</v>
      </c>
      <c r="D1587" s="115">
        <v>42001853.00000003</v>
      </c>
      <c r="E1587" s="115">
        <v>1045800</v>
      </c>
      <c r="F1587" s="115">
        <v>11400</v>
      </c>
      <c r="G1587" s="118">
        <v>43059053</v>
      </c>
    </row>
    <row r="1588" spans="1:7" s="19" customFormat="1" ht="12.75" x14ac:dyDescent="0.2">
      <c r="A1588" s="53">
        <v>26</v>
      </c>
      <c r="B1588" s="50">
        <v>2610301</v>
      </c>
      <c r="C1588" s="51" t="s">
        <v>1866</v>
      </c>
      <c r="D1588" s="115">
        <v>23254011.999999993</v>
      </c>
      <c r="E1588" s="115">
        <v>388499.99999999994</v>
      </c>
      <c r="F1588" s="115">
        <v>8400</v>
      </c>
      <c r="G1588" s="118">
        <v>23650912.000000026</v>
      </c>
    </row>
    <row r="1589" spans="1:7" s="19" customFormat="1" ht="12.75" x14ac:dyDescent="0.2">
      <c r="A1589" s="53">
        <v>26</v>
      </c>
      <c r="B1589" s="50">
        <v>2610400</v>
      </c>
      <c r="C1589" s="51" t="s">
        <v>1867</v>
      </c>
      <c r="D1589" s="115">
        <v>34399728</v>
      </c>
      <c r="E1589" s="115">
        <v>558000</v>
      </c>
      <c r="F1589" s="115">
        <v>8400</v>
      </c>
      <c r="G1589" s="118">
        <v>34966128.000000082</v>
      </c>
    </row>
    <row r="1590" spans="1:7" s="19" customFormat="1" ht="12.75" x14ac:dyDescent="0.2">
      <c r="A1590" s="53">
        <v>26</v>
      </c>
      <c r="B1590" s="50">
        <v>2610509</v>
      </c>
      <c r="C1590" s="51" t="s">
        <v>1868</v>
      </c>
      <c r="D1590" s="115">
        <v>54216007.00000003</v>
      </c>
      <c r="E1590" s="115">
        <v>715500</v>
      </c>
      <c r="F1590" s="115">
        <v>14400</v>
      </c>
      <c r="G1590" s="118">
        <v>54945907.00000006</v>
      </c>
    </row>
    <row r="1591" spans="1:7" s="19" customFormat="1" ht="12.75" x14ac:dyDescent="0.2">
      <c r="A1591" s="53">
        <v>26</v>
      </c>
      <c r="B1591" s="50">
        <v>2610608</v>
      </c>
      <c r="C1591" s="51" t="s">
        <v>1869</v>
      </c>
      <c r="D1591" s="115">
        <v>103396479</v>
      </c>
      <c r="E1591" s="115">
        <v>1295400.0000000002</v>
      </c>
      <c r="F1591" s="115">
        <v>27000</v>
      </c>
      <c r="G1591" s="118">
        <v>104718878.99999996</v>
      </c>
    </row>
    <row r="1592" spans="1:7" s="19" customFormat="1" ht="12.75" x14ac:dyDescent="0.2">
      <c r="A1592" s="53">
        <v>26</v>
      </c>
      <c r="B1592" s="50">
        <v>2610707</v>
      </c>
      <c r="C1592" s="51" t="s">
        <v>1870</v>
      </c>
      <c r="D1592" s="115">
        <v>558416662.00000072</v>
      </c>
      <c r="E1592" s="115">
        <v>9621300</v>
      </c>
      <c r="F1592" s="115">
        <v>254699.99999999997</v>
      </c>
      <c r="G1592" s="118">
        <v>568292662.00000226</v>
      </c>
    </row>
    <row r="1593" spans="1:7" s="19" customFormat="1" ht="12.75" x14ac:dyDescent="0.2">
      <c r="A1593" s="53">
        <v>26</v>
      </c>
      <c r="B1593" s="50">
        <v>2610806</v>
      </c>
      <c r="C1593" s="51" t="s">
        <v>1871</v>
      </c>
      <c r="D1593" s="115">
        <v>41694982</v>
      </c>
      <c r="E1593" s="115">
        <v>406800</v>
      </c>
      <c r="F1593" s="115">
        <v>16200</v>
      </c>
      <c r="G1593" s="118">
        <v>42117982.00000006</v>
      </c>
    </row>
    <row r="1594" spans="1:7" s="19" customFormat="1" ht="12.75" x14ac:dyDescent="0.2">
      <c r="A1594" s="53">
        <v>26</v>
      </c>
      <c r="B1594" s="50">
        <v>2610905</v>
      </c>
      <c r="C1594" s="51" t="s">
        <v>1872</v>
      </c>
      <c r="D1594" s="115">
        <v>112136528.00000007</v>
      </c>
      <c r="E1594" s="115">
        <v>1238400</v>
      </c>
      <c r="F1594" s="115">
        <v>62400</v>
      </c>
      <c r="G1594" s="118">
        <v>113437328.00000003</v>
      </c>
    </row>
    <row r="1595" spans="1:7" s="19" customFormat="1" ht="12.75" x14ac:dyDescent="0.2">
      <c r="A1595" s="53">
        <v>26</v>
      </c>
      <c r="B1595" s="50">
        <v>2611002</v>
      </c>
      <c r="C1595" s="51" t="s">
        <v>1873</v>
      </c>
      <c r="D1595" s="115">
        <v>63668815.999999918</v>
      </c>
      <c r="E1595" s="115">
        <v>791100</v>
      </c>
      <c r="F1595" s="115">
        <v>14700</v>
      </c>
      <c r="G1595" s="118">
        <v>64474615.999999918</v>
      </c>
    </row>
    <row r="1596" spans="1:7" s="19" customFormat="1" ht="12.75" x14ac:dyDescent="0.2">
      <c r="A1596" s="53">
        <v>26</v>
      </c>
      <c r="B1596" s="50">
        <v>2611101</v>
      </c>
      <c r="C1596" s="51" t="s">
        <v>1874</v>
      </c>
      <c r="D1596" s="115">
        <v>553351746.00000143</v>
      </c>
      <c r="E1596" s="115">
        <v>11375699.999999996</v>
      </c>
      <c r="F1596" s="115">
        <v>333900.00000000006</v>
      </c>
      <c r="G1596" s="118">
        <v>565061345.99999762</v>
      </c>
    </row>
    <row r="1597" spans="1:7" s="19" customFormat="1" ht="12.75" x14ac:dyDescent="0.2">
      <c r="A1597" s="53">
        <v>26</v>
      </c>
      <c r="B1597" s="50">
        <v>2611200</v>
      </c>
      <c r="C1597" s="51" t="s">
        <v>1875</v>
      </c>
      <c r="D1597" s="115">
        <v>20694111.999999996</v>
      </c>
      <c r="E1597" s="115">
        <v>150000</v>
      </c>
      <c r="F1597" s="115">
        <v>10800</v>
      </c>
      <c r="G1597" s="118">
        <v>20854911.999999974</v>
      </c>
    </row>
    <row r="1598" spans="1:7" s="19" customFormat="1" ht="12.75" x14ac:dyDescent="0.2">
      <c r="A1598" s="53">
        <v>26</v>
      </c>
      <c r="B1598" s="50">
        <v>2611309</v>
      </c>
      <c r="C1598" s="51" t="s">
        <v>1876</v>
      </c>
      <c r="D1598" s="115">
        <v>51159325</v>
      </c>
      <c r="E1598" s="115">
        <v>452399.99999999994</v>
      </c>
      <c r="F1598" s="115">
        <v>3000</v>
      </c>
      <c r="G1598" s="118">
        <v>51614724.999999993</v>
      </c>
    </row>
    <row r="1599" spans="1:7" s="19" customFormat="1" ht="12.75" x14ac:dyDescent="0.2">
      <c r="A1599" s="53">
        <v>26</v>
      </c>
      <c r="B1599" s="50">
        <v>2611408</v>
      </c>
      <c r="C1599" s="51" t="s">
        <v>1877</v>
      </c>
      <c r="D1599" s="115">
        <v>24020140.000000007</v>
      </c>
      <c r="E1599" s="115">
        <v>211500</v>
      </c>
      <c r="F1599" s="115">
        <v>5400</v>
      </c>
      <c r="G1599" s="118">
        <v>24237040.000000034</v>
      </c>
    </row>
    <row r="1600" spans="1:7" s="19" customFormat="1" ht="12.75" x14ac:dyDescent="0.2">
      <c r="A1600" s="53">
        <v>26</v>
      </c>
      <c r="B1600" s="50">
        <v>2611507</v>
      </c>
      <c r="C1600" s="51" t="s">
        <v>1878</v>
      </c>
      <c r="D1600" s="115">
        <v>36511869.000000007</v>
      </c>
      <c r="E1600" s="115">
        <v>469200</v>
      </c>
      <c r="F1600" s="115">
        <v>14400</v>
      </c>
      <c r="G1600" s="118">
        <v>36995468.999999963</v>
      </c>
    </row>
    <row r="1601" spans="1:7" s="19" customFormat="1" ht="12.75" x14ac:dyDescent="0.2">
      <c r="A1601" s="53">
        <v>26</v>
      </c>
      <c r="B1601" s="50">
        <v>2611533</v>
      </c>
      <c r="C1601" s="51" t="s">
        <v>1879</v>
      </c>
      <c r="D1601" s="115">
        <v>11291153.000000004</v>
      </c>
      <c r="E1601" s="115">
        <v>143399.99999999997</v>
      </c>
      <c r="F1601" s="115">
        <v>18000</v>
      </c>
      <c r="G1601" s="118">
        <v>11452552.999999996</v>
      </c>
    </row>
    <row r="1602" spans="1:7" s="19" customFormat="1" ht="12.75" x14ac:dyDescent="0.2">
      <c r="A1602" s="53">
        <v>26</v>
      </c>
      <c r="B1602" s="50">
        <v>2611606</v>
      </c>
      <c r="C1602" s="51" t="s">
        <v>1880</v>
      </c>
      <c r="D1602" s="115">
        <v>2393070697.000001</v>
      </c>
      <c r="E1602" s="115">
        <v>41865299.999999955</v>
      </c>
      <c r="F1602" s="115">
        <v>1919700.0000000009</v>
      </c>
      <c r="G1602" s="118">
        <v>2436855697.000001</v>
      </c>
    </row>
    <row r="1603" spans="1:7" s="19" customFormat="1" ht="12.75" x14ac:dyDescent="0.2">
      <c r="A1603" s="53">
        <v>26</v>
      </c>
      <c r="B1603" s="50">
        <v>2611705</v>
      </c>
      <c r="C1603" s="51" t="s">
        <v>1881</v>
      </c>
      <c r="D1603" s="115">
        <v>44988409.000000037</v>
      </c>
      <c r="E1603" s="115">
        <v>355500</v>
      </c>
      <c r="F1603" s="115">
        <v>9000</v>
      </c>
      <c r="G1603" s="118">
        <v>45352909</v>
      </c>
    </row>
    <row r="1604" spans="1:7" s="19" customFormat="1" ht="12.75" x14ac:dyDescent="0.2">
      <c r="A1604" s="53">
        <v>26</v>
      </c>
      <c r="B1604" s="50">
        <v>2611804</v>
      </c>
      <c r="C1604" s="51" t="s">
        <v>1882</v>
      </c>
      <c r="D1604" s="115">
        <v>71083132.99999994</v>
      </c>
      <c r="E1604" s="115">
        <v>1120800</v>
      </c>
      <c r="F1604" s="115">
        <v>16200</v>
      </c>
      <c r="G1604" s="118">
        <v>72220133.00000006</v>
      </c>
    </row>
    <row r="1605" spans="1:7" s="19" customFormat="1" ht="12.75" x14ac:dyDescent="0.2">
      <c r="A1605" s="53">
        <v>26</v>
      </c>
      <c r="B1605" s="50">
        <v>2611903</v>
      </c>
      <c r="C1605" s="51" t="s">
        <v>1883</v>
      </c>
      <c r="D1605" s="115">
        <v>35216849.000000007</v>
      </c>
      <c r="E1605" s="115">
        <v>570000</v>
      </c>
      <c r="F1605" s="115">
        <v>7200</v>
      </c>
      <c r="G1605" s="118">
        <v>35794048.999999985</v>
      </c>
    </row>
    <row r="1606" spans="1:7" s="19" customFormat="1" ht="12.75" x14ac:dyDescent="0.2">
      <c r="A1606" s="53">
        <v>26</v>
      </c>
      <c r="B1606" s="50">
        <v>2612000</v>
      </c>
      <c r="C1606" s="51" t="s">
        <v>1884</v>
      </c>
      <c r="D1606" s="115">
        <v>21445443.999999989</v>
      </c>
      <c r="E1606" s="115">
        <v>144900</v>
      </c>
      <c r="F1606" s="115">
        <v>13200</v>
      </c>
      <c r="G1606" s="118">
        <v>21603543.999999993</v>
      </c>
    </row>
    <row r="1607" spans="1:7" s="19" customFormat="1" ht="12.75" x14ac:dyDescent="0.2">
      <c r="A1607" s="53">
        <v>26</v>
      </c>
      <c r="B1607" s="50">
        <v>2612109</v>
      </c>
      <c r="C1607" s="51" t="s">
        <v>1885</v>
      </c>
      <c r="D1607" s="115">
        <v>11430771.999999996</v>
      </c>
      <c r="E1607" s="115">
        <v>133800</v>
      </c>
      <c r="F1607" s="115">
        <v>0</v>
      </c>
      <c r="G1607" s="118">
        <v>11564571.999999996</v>
      </c>
    </row>
    <row r="1608" spans="1:7" s="19" customFormat="1" ht="12.75" x14ac:dyDescent="0.2">
      <c r="A1608" s="53">
        <v>26</v>
      </c>
      <c r="B1608" s="50">
        <v>2612208</v>
      </c>
      <c r="C1608" s="51" t="s">
        <v>1886</v>
      </c>
      <c r="D1608" s="115">
        <v>103892294.00000003</v>
      </c>
      <c r="E1608" s="115">
        <v>1637700.0000000005</v>
      </c>
      <c r="F1608" s="115">
        <v>56100</v>
      </c>
      <c r="G1608" s="118">
        <v>105586093.9999999</v>
      </c>
    </row>
    <row r="1609" spans="1:7" s="19" customFormat="1" ht="12.75" x14ac:dyDescent="0.2">
      <c r="A1609" s="53">
        <v>26</v>
      </c>
      <c r="B1609" s="50">
        <v>2612307</v>
      </c>
      <c r="C1609" s="51" t="s">
        <v>1887</v>
      </c>
      <c r="D1609" s="115">
        <v>24590932.999999985</v>
      </c>
      <c r="E1609" s="115">
        <v>719700.00000000023</v>
      </c>
      <c r="F1609" s="115">
        <v>15000</v>
      </c>
      <c r="G1609" s="118">
        <v>25325632.99999997</v>
      </c>
    </row>
    <row r="1610" spans="1:7" s="19" customFormat="1" ht="12.75" x14ac:dyDescent="0.2">
      <c r="A1610" s="53">
        <v>26</v>
      </c>
      <c r="B1610" s="50">
        <v>2612406</v>
      </c>
      <c r="C1610" s="51" t="s">
        <v>1888</v>
      </c>
      <c r="D1610" s="115">
        <v>36011794.000000045</v>
      </c>
      <c r="E1610" s="115">
        <v>472200</v>
      </c>
      <c r="F1610" s="115">
        <v>9000</v>
      </c>
      <c r="G1610" s="118">
        <v>36492994.000000022</v>
      </c>
    </row>
    <row r="1611" spans="1:7" s="19" customFormat="1" ht="12.75" x14ac:dyDescent="0.2">
      <c r="A1611" s="53">
        <v>26</v>
      </c>
      <c r="B1611" s="50">
        <v>2612455</v>
      </c>
      <c r="C1611" s="51" t="s">
        <v>1889</v>
      </c>
      <c r="D1611" s="115">
        <v>21851293.000000004</v>
      </c>
      <c r="E1611" s="115">
        <v>283800</v>
      </c>
      <c r="F1611" s="115">
        <v>6000</v>
      </c>
      <c r="G1611" s="118">
        <v>22141093.000000004</v>
      </c>
    </row>
    <row r="1612" spans="1:7" s="19" customFormat="1" ht="12.75" x14ac:dyDescent="0.2">
      <c r="A1612" s="53">
        <v>26</v>
      </c>
      <c r="B1612" s="50">
        <v>2612471</v>
      </c>
      <c r="C1612" s="51" t="s">
        <v>1890</v>
      </c>
      <c r="D1612" s="115">
        <v>19231429.999999993</v>
      </c>
      <c r="E1612" s="115">
        <v>295200</v>
      </c>
      <c r="F1612" s="115">
        <v>12900</v>
      </c>
      <c r="G1612" s="118">
        <v>19539529.999999993</v>
      </c>
    </row>
    <row r="1613" spans="1:7" s="19" customFormat="1" ht="12.75" x14ac:dyDescent="0.2">
      <c r="A1613" s="53">
        <v>26</v>
      </c>
      <c r="B1613" s="50">
        <v>2612505</v>
      </c>
      <c r="C1613" s="51" t="s">
        <v>1891</v>
      </c>
      <c r="D1613" s="115">
        <v>194784267.00000021</v>
      </c>
      <c r="E1613" s="115">
        <v>2044500</v>
      </c>
      <c r="F1613" s="115">
        <v>61800</v>
      </c>
      <c r="G1613" s="118">
        <v>196890566.99999911</v>
      </c>
    </row>
    <row r="1614" spans="1:7" s="19" customFormat="1" ht="12.75" x14ac:dyDescent="0.2">
      <c r="A1614" s="53">
        <v>26</v>
      </c>
      <c r="B1614" s="50">
        <v>2612554</v>
      </c>
      <c r="C1614" s="51" t="s">
        <v>1892</v>
      </c>
      <c r="D1614" s="115">
        <v>22623059.000000011</v>
      </c>
      <c r="E1614" s="115">
        <v>235800</v>
      </c>
      <c r="F1614" s="115">
        <v>4200</v>
      </c>
      <c r="G1614" s="118">
        <v>22863059.000000011</v>
      </c>
    </row>
    <row r="1615" spans="1:7" s="19" customFormat="1" ht="12.75" x14ac:dyDescent="0.2">
      <c r="A1615" s="53">
        <v>26</v>
      </c>
      <c r="B1615" s="50">
        <v>2612604</v>
      </c>
      <c r="C1615" s="51" t="s">
        <v>1893</v>
      </c>
      <c r="D1615" s="115">
        <v>78555053.999999911</v>
      </c>
      <c r="E1615" s="115">
        <v>1009500.0000000001</v>
      </c>
      <c r="F1615" s="115">
        <v>13200</v>
      </c>
      <c r="G1615" s="118">
        <v>79577754.00000006</v>
      </c>
    </row>
    <row r="1616" spans="1:7" s="19" customFormat="1" ht="12.75" x14ac:dyDescent="0.2">
      <c r="A1616" s="53">
        <v>26</v>
      </c>
      <c r="B1616" s="50">
        <v>2612703</v>
      </c>
      <c r="C1616" s="51" t="s">
        <v>1894</v>
      </c>
      <c r="D1616" s="115">
        <v>29003099.000000011</v>
      </c>
      <c r="E1616" s="115">
        <v>199800</v>
      </c>
      <c r="F1616" s="115">
        <v>3000</v>
      </c>
      <c r="G1616" s="118">
        <v>29205899.000000004</v>
      </c>
    </row>
    <row r="1617" spans="1:7" s="19" customFormat="1" ht="12.75" x14ac:dyDescent="0.2">
      <c r="A1617" s="53">
        <v>26</v>
      </c>
      <c r="B1617" s="50">
        <v>2612802</v>
      </c>
      <c r="C1617" s="51" t="s">
        <v>1895</v>
      </c>
      <c r="D1617" s="115">
        <v>17122819.999999996</v>
      </c>
      <c r="E1617" s="115">
        <v>285600</v>
      </c>
      <c r="F1617" s="115">
        <v>6000</v>
      </c>
      <c r="G1617" s="118">
        <v>17414420.000000007</v>
      </c>
    </row>
    <row r="1618" spans="1:7" s="19" customFormat="1" ht="12.75" x14ac:dyDescent="0.2">
      <c r="A1618" s="53">
        <v>26</v>
      </c>
      <c r="B1618" s="50">
        <v>2612901</v>
      </c>
      <c r="C1618" s="51" t="s">
        <v>1896</v>
      </c>
      <c r="D1618" s="115">
        <v>16753789.000000004</v>
      </c>
      <c r="E1618" s="115">
        <v>184200</v>
      </c>
      <c r="F1618" s="115">
        <v>7200</v>
      </c>
      <c r="G1618" s="118">
        <v>16945189.000000007</v>
      </c>
    </row>
    <row r="1619" spans="1:7" s="19" customFormat="1" ht="12.75" x14ac:dyDescent="0.2">
      <c r="A1619" s="53">
        <v>26</v>
      </c>
      <c r="B1619" s="50">
        <v>2613008</v>
      </c>
      <c r="C1619" s="51" t="s">
        <v>1897</v>
      </c>
      <c r="D1619" s="115">
        <v>78879719.000000075</v>
      </c>
      <c r="E1619" s="115">
        <v>940500</v>
      </c>
      <c r="F1619" s="115">
        <v>36600</v>
      </c>
      <c r="G1619" s="118">
        <v>79856819.000000075</v>
      </c>
    </row>
    <row r="1620" spans="1:7" s="19" customFormat="1" ht="12.75" x14ac:dyDescent="0.2">
      <c r="A1620" s="53">
        <v>26</v>
      </c>
      <c r="B1620" s="50">
        <v>2613107</v>
      </c>
      <c r="C1620" s="51" t="s">
        <v>1898</v>
      </c>
      <c r="D1620" s="115">
        <v>67678134.99999997</v>
      </c>
      <c r="E1620" s="115">
        <v>1104600</v>
      </c>
      <c r="F1620" s="115">
        <v>61800</v>
      </c>
      <c r="G1620" s="118">
        <v>68844534.999999985</v>
      </c>
    </row>
    <row r="1621" spans="1:7" s="19" customFormat="1" ht="12.75" x14ac:dyDescent="0.2">
      <c r="A1621" s="53">
        <v>26</v>
      </c>
      <c r="B1621" s="50">
        <v>2613206</v>
      </c>
      <c r="C1621" s="51" t="s">
        <v>1899</v>
      </c>
      <c r="D1621" s="115">
        <v>37752860.000000045</v>
      </c>
      <c r="E1621" s="115">
        <v>489000.00000000012</v>
      </c>
      <c r="F1621" s="115">
        <v>23700</v>
      </c>
      <c r="G1621" s="118">
        <v>38265560.00000003</v>
      </c>
    </row>
    <row r="1622" spans="1:7" s="19" customFormat="1" ht="12.75" x14ac:dyDescent="0.2">
      <c r="A1622" s="53">
        <v>26</v>
      </c>
      <c r="B1622" s="50">
        <v>2613305</v>
      </c>
      <c r="C1622" s="51" t="s">
        <v>1900</v>
      </c>
      <c r="D1622" s="115">
        <v>38443178</v>
      </c>
      <c r="E1622" s="115">
        <v>263400</v>
      </c>
      <c r="F1622" s="115">
        <v>18600</v>
      </c>
      <c r="G1622" s="118">
        <v>38725177.999999963</v>
      </c>
    </row>
    <row r="1623" spans="1:7" s="19" customFormat="1" ht="12.75" x14ac:dyDescent="0.2">
      <c r="A1623" s="53">
        <v>26</v>
      </c>
      <c r="B1623" s="50">
        <v>2613404</v>
      </c>
      <c r="C1623" s="51" t="s">
        <v>1901</v>
      </c>
      <c r="D1623" s="115">
        <v>32996346.000000007</v>
      </c>
      <c r="E1623" s="115">
        <v>555900</v>
      </c>
      <c r="F1623" s="115">
        <v>13800</v>
      </c>
      <c r="G1623" s="118">
        <v>33566045.999999955</v>
      </c>
    </row>
    <row r="1624" spans="1:7" s="19" customFormat="1" ht="12.75" x14ac:dyDescent="0.2">
      <c r="A1624" s="53">
        <v>26</v>
      </c>
      <c r="B1624" s="50">
        <v>2613503</v>
      </c>
      <c r="C1624" s="51" t="s">
        <v>1902</v>
      </c>
      <c r="D1624" s="115">
        <v>59132456</v>
      </c>
      <c r="E1624" s="115">
        <v>1017000.0000000001</v>
      </c>
      <c r="F1624" s="115">
        <v>18000</v>
      </c>
      <c r="G1624" s="118">
        <v>60167456.000000015</v>
      </c>
    </row>
    <row r="1625" spans="1:7" s="19" customFormat="1" ht="12.75" x14ac:dyDescent="0.2">
      <c r="A1625" s="53">
        <v>26</v>
      </c>
      <c r="B1625" s="50">
        <v>2613602</v>
      </c>
      <c r="C1625" s="51" t="s">
        <v>1903</v>
      </c>
      <c r="D1625" s="115">
        <v>56506106.000000015</v>
      </c>
      <c r="E1625" s="115">
        <v>820200.00000000012</v>
      </c>
      <c r="F1625" s="115">
        <v>29700</v>
      </c>
      <c r="G1625" s="118">
        <v>57356005.999999903</v>
      </c>
    </row>
    <row r="1626" spans="1:7" s="19" customFormat="1" ht="12.75" x14ac:dyDescent="0.2">
      <c r="A1626" s="53">
        <v>26</v>
      </c>
      <c r="B1626" s="50">
        <v>2613701</v>
      </c>
      <c r="C1626" s="51" t="s">
        <v>1904</v>
      </c>
      <c r="D1626" s="115">
        <v>203161079.00000024</v>
      </c>
      <c r="E1626" s="115">
        <v>3113100.0000000005</v>
      </c>
      <c r="F1626" s="115">
        <v>86400</v>
      </c>
      <c r="G1626" s="118">
        <v>206360578.99999967</v>
      </c>
    </row>
    <row r="1627" spans="1:7" s="19" customFormat="1" ht="12.75" x14ac:dyDescent="0.2">
      <c r="A1627" s="53">
        <v>26</v>
      </c>
      <c r="B1627" s="50">
        <v>2613800</v>
      </c>
      <c r="C1627" s="51" t="s">
        <v>1905</v>
      </c>
      <c r="D1627" s="115">
        <v>31619925</v>
      </c>
      <c r="E1627" s="115">
        <v>211500</v>
      </c>
      <c r="F1627" s="115">
        <v>13800</v>
      </c>
      <c r="G1627" s="118">
        <v>31845225.000000052</v>
      </c>
    </row>
    <row r="1628" spans="1:7" s="19" customFormat="1" ht="12.75" x14ac:dyDescent="0.2">
      <c r="A1628" s="53">
        <v>26</v>
      </c>
      <c r="B1628" s="50">
        <v>2613909</v>
      </c>
      <c r="C1628" s="51" t="s">
        <v>1906</v>
      </c>
      <c r="D1628" s="115">
        <v>141721040.00000012</v>
      </c>
      <c r="E1628" s="115">
        <v>2124299.9999999995</v>
      </c>
      <c r="F1628" s="115">
        <v>54900</v>
      </c>
      <c r="G1628" s="118">
        <v>143900240.00000006</v>
      </c>
    </row>
    <row r="1629" spans="1:7" s="19" customFormat="1" ht="12.75" x14ac:dyDescent="0.2">
      <c r="A1629" s="53">
        <v>26</v>
      </c>
      <c r="B1629" s="50">
        <v>2614006</v>
      </c>
      <c r="C1629" s="51" t="s">
        <v>1907</v>
      </c>
      <c r="D1629" s="115">
        <v>30114167.999999985</v>
      </c>
      <c r="E1629" s="115">
        <v>533399.99999999988</v>
      </c>
      <c r="F1629" s="115">
        <v>16800</v>
      </c>
      <c r="G1629" s="118">
        <v>30664367.999999981</v>
      </c>
    </row>
    <row r="1630" spans="1:7" s="19" customFormat="1" ht="12.75" x14ac:dyDescent="0.2">
      <c r="A1630" s="53">
        <v>26</v>
      </c>
      <c r="B1630" s="50">
        <v>2614105</v>
      </c>
      <c r="C1630" s="51" t="s">
        <v>1908</v>
      </c>
      <c r="D1630" s="115">
        <v>58026257.99999994</v>
      </c>
      <c r="E1630" s="115">
        <v>838800</v>
      </c>
      <c r="F1630" s="115">
        <v>67800</v>
      </c>
      <c r="G1630" s="118">
        <v>58932858.00000006</v>
      </c>
    </row>
    <row r="1631" spans="1:7" s="19" customFormat="1" ht="12.75" x14ac:dyDescent="0.2">
      <c r="A1631" s="53">
        <v>26</v>
      </c>
      <c r="B1631" s="50">
        <v>2614204</v>
      </c>
      <c r="C1631" s="51" t="s">
        <v>1909</v>
      </c>
      <c r="D1631" s="115">
        <v>62692805.000000075</v>
      </c>
      <c r="E1631" s="115">
        <v>819300</v>
      </c>
      <c r="F1631" s="115">
        <v>6000</v>
      </c>
      <c r="G1631" s="118">
        <v>63518105.000000082</v>
      </c>
    </row>
    <row r="1632" spans="1:7" s="19" customFormat="1" ht="12.75" x14ac:dyDescent="0.2">
      <c r="A1632" s="53">
        <v>26</v>
      </c>
      <c r="B1632" s="50">
        <v>2614303</v>
      </c>
      <c r="C1632" s="51" t="s">
        <v>1910</v>
      </c>
      <c r="D1632" s="115">
        <v>20943542</v>
      </c>
      <c r="E1632" s="115">
        <v>286800</v>
      </c>
      <c r="F1632" s="115">
        <v>16200</v>
      </c>
      <c r="G1632" s="118">
        <v>21246542.000000015</v>
      </c>
    </row>
    <row r="1633" spans="1:7" s="19" customFormat="1" ht="12.75" x14ac:dyDescent="0.2">
      <c r="A1633" s="53">
        <v>26</v>
      </c>
      <c r="B1633" s="50">
        <v>2614402</v>
      </c>
      <c r="C1633" s="51" t="s">
        <v>1911</v>
      </c>
      <c r="D1633" s="115">
        <v>8277803.9999999963</v>
      </c>
      <c r="E1633" s="115">
        <v>163200</v>
      </c>
      <c r="F1633" s="115">
        <v>3000</v>
      </c>
      <c r="G1633" s="118">
        <v>8444004.0000000056</v>
      </c>
    </row>
    <row r="1634" spans="1:7" s="19" customFormat="1" ht="12.75" x14ac:dyDescent="0.2">
      <c r="A1634" s="53">
        <v>26</v>
      </c>
      <c r="B1634" s="50">
        <v>2614501</v>
      </c>
      <c r="C1634" s="51" t="s">
        <v>1912</v>
      </c>
      <c r="D1634" s="115">
        <v>109013209.00000009</v>
      </c>
      <c r="E1634" s="115">
        <v>1239300</v>
      </c>
      <c r="F1634" s="115">
        <v>39900</v>
      </c>
      <c r="G1634" s="118">
        <v>110292409.0000004</v>
      </c>
    </row>
    <row r="1635" spans="1:7" s="19" customFormat="1" ht="12.75" x14ac:dyDescent="0.2">
      <c r="A1635" s="53">
        <v>26</v>
      </c>
      <c r="B1635" s="50">
        <v>2614600</v>
      </c>
      <c r="C1635" s="51" t="s">
        <v>1913</v>
      </c>
      <c r="D1635" s="115">
        <v>50971869</v>
      </c>
      <c r="E1635" s="115">
        <v>455999.99999999988</v>
      </c>
      <c r="F1635" s="115">
        <v>32400</v>
      </c>
      <c r="G1635" s="118">
        <v>51460268.99999997</v>
      </c>
    </row>
    <row r="1636" spans="1:7" s="19" customFormat="1" ht="12.75" x14ac:dyDescent="0.2">
      <c r="A1636" s="53">
        <v>26</v>
      </c>
      <c r="B1636" s="50">
        <v>2614709</v>
      </c>
      <c r="C1636" s="51" t="s">
        <v>1914</v>
      </c>
      <c r="D1636" s="115">
        <v>23391659.000000015</v>
      </c>
      <c r="E1636" s="115">
        <v>204300</v>
      </c>
      <c r="F1636" s="115">
        <v>9600</v>
      </c>
      <c r="G1636" s="118">
        <v>23605559</v>
      </c>
    </row>
    <row r="1637" spans="1:7" s="19" customFormat="1" ht="12.75" x14ac:dyDescent="0.2">
      <c r="A1637" s="53">
        <v>26</v>
      </c>
      <c r="B1637" s="50">
        <v>2614808</v>
      </c>
      <c r="C1637" s="51" t="s">
        <v>1915</v>
      </c>
      <c r="D1637" s="115">
        <v>36743287.999999993</v>
      </c>
      <c r="E1637" s="115">
        <v>433800</v>
      </c>
      <c r="F1637" s="115">
        <v>9600</v>
      </c>
      <c r="G1637" s="118">
        <v>37186688.00000006</v>
      </c>
    </row>
    <row r="1638" spans="1:7" s="19" customFormat="1" ht="12.75" x14ac:dyDescent="0.2">
      <c r="A1638" s="53">
        <v>26</v>
      </c>
      <c r="B1638" s="50">
        <v>2614857</v>
      </c>
      <c r="C1638" s="51" t="s">
        <v>1916</v>
      </c>
      <c r="D1638" s="115">
        <v>41968788.00000003</v>
      </c>
      <c r="E1638" s="115">
        <v>560700</v>
      </c>
      <c r="F1638" s="115">
        <v>9000</v>
      </c>
      <c r="G1638" s="118">
        <v>42538488.000000045</v>
      </c>
    </row>
    <row r="1639" spans="1:7" s="19" customFormat="1" ht="12.75" x14ac:dyDescent="0.2">
      <c r="A1639" s="53">
        <v>26</v>
      </c>
      <c r="B1639" s="50">
        <v>2615003</v>
      </c>
      <c r="C1639" s="51" t="s">
        <v>1917</v>
      </c>
      <c r="D1639" s="115">
        <v>52266847.99999997</v>
      </c>
      <c r="E1639" s="115">
        <v>576600</v>
      </c>
      <c r="F1639" s="115">
        <v>40800</v>
      </c>
      <c r="G1639" s="118">
        <v>52884247.999999903</v>
      </c>
    </row>
    <row r="1640" spans="1:7" s="19" customFormat="1" ht="12.75" x14ac:dyDescent="0.2">
      <c r="A1640" s="53">
        <v>26</v>
      </c>
      <c r="B1640" s="50">
        <v>2615102</v>
      </c>
      <c r="C1640" s="51" t="s">
        <v>1918</v>
      </c>
      <c r="D1640" s="115">
        <v>11465185</v>
      </c>
      <c r="E1640" s="115">
        <v>224999.99999999994</v>
      </c>
      <c r="F1640" s="115">
        <v>10800</v>
      </c>
      <c r="G1640" s="118">
        <v>11700985</v>
      </c>
    </row>
    <row r="1641" spans="1:7" s="19" customFormat="1" ht="12.75" x14ac:dyDescent="0.2">
      <c r="A1641" s="53">
        <v>26</v>
      </c>
      <c r="B1641" s="50">
        <v>2615201</v>
      </c>
      <c r="C1641" s="51" t="s">
        <v>1919</v>
      </c>
      <c r="D1641" s="115">
        <v>15099485.999999998</v>
      </c>
      <c r="E1641" s="115">
        <v>178199.99999999997</v>
      </c>
      <c r="F1641" s="115">
        <v>5400</v>
      </c>
      <c r="G1641" s="118">
        <v>15283085.999999978</v>
      </c>
    </row>
    <row r="1642" spans="1:7" s="19" customFormat="1" ht="12.75" x14ac:dyDescent="0.2">
      <c r="A1642" s="53">
        <v>26</v>
      </c>
      <c r="B1642" s="50">
        <v>2615300</v>
      </c>
      <c r="C1642" s="51" t="s">
        <v>1920</v>
      </c>
      <c r="D1642" s="115">
        <v>85158773</v>
      </c>
      <c r="E1642" s="115">
        <v>1464900.0000000005</v>
      </c>
      <c r="F1642" s="115">
        <v>31200</v>
      </c>
      <c r="G1642" s="118">
        <v>86654872.99999997</v>
      </c>
    </row>
    <row r="1643" spans="1:7" s="19" customFormat="1" ht="12.75" x14ac:dyDescent="0.2">
      <c r="A1643" s="53">
        <v>26</v>
      </c>
      <c r="B1643" s="50">
        <v>2615409</v>
      </c>
      <c r="C1643" s="51" t="s">
        <v>1921</v>
      </c>
      <c r="D1643" s="115">
        <v>89881576.00000006</v>
      </c>
      <c r="E1643" s="115">
        <v>761699.99999999988</v>
      </c>
      <c r="F1643" s="115">
        <v>60900</v>
      </c>
      <c r="G1643" s="118">
        <v>90704176.000000209</v>
      </c>
    </row>
    <row r="1644" spans="1:7" s="19" customFormat="1" ht="12.75" x14ac:dyDescent="0.2">
      <c r="A1644" s="53">
        <v>26</v>
      </c>
      <c r="B1644" s="50">
        <v>2615508</v>
      </c>
      <c r="C1644" s="51" t="s">
        <v>1922</v>
      </c>
      <c r="D1644" s="115">
        <v>25174890.999999996</v>
      </c>
      <c r="E1644" s="115">
        <v>301500</v>
      </c>
      <c r="F1644" s="115">
        <v>3600</v>
      </c>
      <c r="G1644" s="118">
        <v>25479991.000000022</v>
      </c>
    </row>
    <row r="1645" spans="1:7" s="19" customFormat="1" ht="12.75" x14ac:dyDescent="0.2">
      <c r="A1645" s="53">
        <v>26</v>
      </c>
      <c r="B1645" s="50">
        <v>2615607</v>
      </c>
      <c r="C1645" s="51" t="s">
        <v>1923</v>
      </c>
      <c r="D1645" s="115">
        <v>58885588.000000015</v>
      </c>
      <c r="E1645" s="115">
        <v>557100</v>
      </c>
      <c r="F1645" s="115">
        <v>10800</v>
      </c>
      <c r="G1645" s="118">
        <v>59453488.00000003</v>
      </c>
    </row>
    <row r="1646" spans="1:7" s="19" customFormat="1" ht="12.75" x14ac:dyDescent="0.2">
      <c r="A1646" s="53">
        <v>26</v>
      </c>
      <c r="B1646" s="50">
        <v>2615706</v>
      </c>
      <c r="C1646" s="51" t="s">
        <v>1924</v>
      </c>
      <c r="D1646" s="115">
        <v>24957712.000000007</v>
      </c>
      <c r="E1646" s="115">
        <v>290400</v>
      </c>
      <c r="F1646" s="115">
        <v>40200</v>
      </c>
      <c r="G1646" s="118">
        <v>25288312.000000007</v>
      </c>
    </row>
    <row r="1647" spans="1:7" s="19" customFormat="1" ht="12.75" x14ac:dyDescent="0.2">
      <c r="A1647" s="53">
        <v>26</v>
      </c>
      <c r="B1647" s="50">
        <v>2615805</v>
      </c>
      <c r="C1647" s="51" t="s">
        <v>1925</v>
      </c>
      <c r="D1647" s="115">
        <v>37496487.999999963</v>
      </c>
      <c r="E1647" s="115">
        <v>409800</v>
      </c>
      <c r="F1647" s="115">
        <v>1200</v>
      </c>
      <c r="G1647" s="118">
        <v>37907488</v>
      </c>
    </row>
    <row r="1648" spans="1:7" s="19" customFormat="1" ht="12.75" x14ac:dyDescent="0.2">
      <c r="A1648" s="53">
        <v>26</v>
      </c>
      <c r="B1648" s="50">
        <v>2615904</v>
      </c>
      <c r="C1648" s="51" t="s">
        <v>1926</v>
      </c>
      <c r="D1648" s="115">
        <v>15378109.000000002</v>
      </c>
      <c r="E1648" s="115">
        <v>202200</v>
      </c>
      <c r="F1648" s="115">
        <v>5400</v>
      </c>
      <c r="G1648" s="118">
        <v>15585708.999999981</v>
      </c>
    </row>
    <row r="1649" spans="1:7" s="19" customFormat="1" ht="12.75" x14ac:dyDescent="0.2">
      <c r="A1649" s="53">
        <v>26</v>
      </c>
      <c r="B1649" s="50">
        <v>2616001</v>
      </c>
      <c r="C1649" s="51" t="s">
        <v>1927</v>
      </c>
      <c r="D1649" s="115">
        <v>33509591.999999993</v>
      </c>
      <c r="E1649" s="115">
        <v>288900</v>
      </c>
      <c r="F1649" s="115">
        <v>21600</v>
      </c>
      <c r="G1649" s="118">
        <v>33820092</v>
      </c>
    </row>
    <row r="1650" spans="1:7" s="19" customFormat="1" ht="12.75" x14ac:dyDescent="0.2">
      <c r="A1650" s="53">
        <v>26</v>
      </c>
      <c r="B1650" s="50">
        <v>2616100</v>
      </c>
      <c r="C1650" s="51" t="s">
        <v>1928</v>
      </c>
      <c r="D1650" s="115">
        <v>13906212.000000007</v>
      </c>
      <c r="E1650" s="115">
        <v>277800</v>
      </c>
      <c r="F1650" s="115">
        <v>3000</v>
      </c>
      <c r="G1650" s="118">
        <v>14187012.000000007</v>
      </c>
    </row>
    <row r="1651" spans="1:7" s="19" customFormat="1" ht="12.75" x14ac:dyDescent="0.2">
      <c r="A1651" s="53">
        <v>26</v>
      </c>
      <c r="B1651" s="50">
        <v>2616183</v>
      </c>
      <c r="C1651" s="51" t="s">
        <v>1929</v>
      </c>
      <c r="D1651" s="115">
        <v>15072099</v>
      </c>
      <c r="E1651" s="115">
        <v>197400</v>
      </c>
      <c r="F1651" s="115">
        <v>1800</v>
      </c>
      <c r="G1651" s="118">
        <v>15271299.000000007</v>
      </c>
    </row>
    <row r="1652" spans="1:7" s="19" customFormat="1" ht="12.75" x14ac:dyDescent="0.2">
      <c r="A1652" s="53">
        <v>26</v>
      </c>
      <c r="B1652" s="50">
        <v>2616209</v>
      </c>
      <c r="C1652" s="51" t="s">
        <v>1930</v>
      </c>
      <c r="D1652" s="115">
        <v>39601231.000000022</v>
      </c>
      <c r="E1652" s="115">
        <v>256800</v>
      </c>
      <c r="F1652" s="115">
        <v>31200</v>
      </c>
      <c r="G1652" s="118">
        <v>39889230.999999985</v>
      </c>
    </row>
    <row r="1653" spans="1:7" s="19" customFormat="1" ht="12.75" x14ac:dyDescent="0.2">
      <c r="A1653" s="53">
        <v>26</v>
      </c>
      <c r="B1653" s="50">
        <v>2616308</v>
      </c>
      <c r="C1653" s="51" t="s">
        <v>1931</v>
      </c>
      <c r="D1653" s="115">
        <v>45204760.000000007</v>
      </c>
      <c r="E1653" s="115">
        <v>651600</v>
      </c>
      <c r="F1653" s="115">
        <v>35400</v>
      </c>
      <c r="G1653" s="118">
        <v>45891759.999999978</v>
      </c>
    </row>
    <row r="1654" spans="1:7" s="19" customFormat="1" ht="12.75" x14ac:dyDescent="0.2">
      <c r="A1654" s="53">
        <v>26</v>
      </c>
      <c r="B1654" s="50">
        <v>2616407</v>
      </c>
      <c r="C1654" s="51" t="s">
        <v>1932</v>
      </c>
      <c r="D1654" s="115">
        <v>264696838.00000021</v>
      </c>
      <c r="E1654" s="115">
        <v>3370500.0000000019</v>
      </c>
      <c r="F1654" s="115">
        <v>80100</v>
      </c>
      <c r="G1654" s="118">
        <v>268147438.00000086</v>
      </c>
    </row>
    <row r="1655" spans="1:7" s="19" customFormat="1" ht="12.75" x14ac:dyDescent="0.2">
      <c r="A1655" s="53">
        <v>26</v>
      </c>
      <c r="B1655" s="50">
        <v>2616506</v>
      </c>
      <c r="C1655" s="51" t="s">
        <v>1933</v>
      </c>
      <c r="D1655" s="115">
        <v>25856430.000000007</v>
      </c>
      <c r="E1655" s="115">
        <v>241800</v>
      </c>
      <c r="F1655" s="115">
        <v>4200</v>
      </c>
      <c r="G1655" s="118">
        <v>26102430.000000007</v>
      </c>
    </row>
    <row r="1656" spans="1:7" s="19" customFormat="1" ht="12.75" x14ac:dyDescent="0.2">
      <c r="A1656" s="53">
        <v>27</v>
      </c>
      <c r="B1656" s="50">
        <v>2700102</v>
      </c>
      <c r="C1656" s="51" t="s">
        <v>1934</v>
      </c>
      <c r="D1656" s="115">
        <v>29941615.000000048</v>
      </c>
      <c r="E1656" s="115">
        <v>573300</v>
      </c>
      <c r="F1656" s="115">
        <v>19800</v>
      </c>
      <c r="G1656" s="118">
        <v>30534715.000000022</v>
      </c>
    </row>
    <row r="1657" spans="1:7" s="19" customFormat="1" ht="12.75" x14ac:dyDescent="0.2">
      <c r="A1657" s="53">
        <v>27</v>
      </c>
      <c r="B1657" s="50">
        <v>2700201</v>
      </c>
      <c r="C1657" s="51" t="s">
        <v>1935</v>
      </c>
      <c r="D1657" s="115">
        <v>26210774.999999996</v>
      </c>
      <c r="E1657" s="115">
        <v>594300</v>
      </c>
      <c r="F1657" s="115">
        <v>54600</v>
      </c>
      <c r="G1657" s="118">
        <v>26859674.99999997</v>
      </c>
    </row>
    <row r="1658" spans="1:7" s="19" customFormat="1" ht="12.75" x14ac:dyDescent="0.2">
      <c r="A1658" s="53">
        <v>27</v>
      </c>
      <c r="B1658" s="50">
        <v>2700300</v>
      </c>
      <c r="C1658" s="51" t="s">
        <v>1936</v>
      </c>
      <c r="D1658" s="115">
        <v>385820457.99999964</v>
      </c>
      <c r="E1658" s="115">
        <v>9225300.0000000037</v>
      </c>
      <c r="F1658" s="115">
        <v>393900.00000000006</v>
      </c>
      <c r="G1658" s="118">
        <v>395439658.00000036</v>
      </c>
    </row>
    <row r="1659" spans="1:7" s="19" customFormat="1" ht="12.75" x14ac:dyDescent="0.2">
      <c r="A1659" s="53">
        <v>27</v>
      </c>
      <c r="B1659" s="50">
        <v>2700409</v>
      </c>
      <c r="C1659" s="51" t="s">
        <v>1937</v>
      </c>
      <c r="D1659" s="115">
        <v>74228906.000000045</v>
      </c>
      <c r="E1659" s="115">
        <v>1581300</v>
      </c>
      <c r="F1659" s="115">
        <v>41400</v>
      </c>
      <c r="G1659" s="118">
        <v>75851605.999999911</v>
      </c>
    </row>
    <row r="1660" spans="1:7" s="19" customFormat="1" ht="12.75" x14ac:dyDescent="0.2">
      <c r="A1660" s="53">
        <v>27</v>
      </c>
      <c r="B1660" s="50">
        <v>2700508</v>
      </c>
      <c r="C1660" s="51" t="s">
        <v>1938</v>
      </c>
      <c r="D1660" s="115">
        <v>33910085.999999993</v>
      </c>
      <c r="E1660" s="115">
        <v>1012800</v>
      </c>
      <c r="F1660" s="115">
        <v>26700</v>
      </c>
      <c r="G1660" s="118">
        <v>34949586.00000003</v>
      </c>
    </row>
    <row r="1661" spans="1:7" s="19" customFormat="1" ht="12.75" x14ac:dyDescent="0.2">
      <c r="A1661" s="53">
        <v>27</v>
      </c>
      <c r="B1661" s="50">
        <v>2700607</v>
      </c>
      <c r="C1661" s="51" t="s">
        <v>1939</v>
      </c>
      <c r="D1661" s="115">
        <v>15870471</v>
      </c>
      <c r="E1661" s="115">
        <v>341400</v>
      </c>
      <c r="F1661" s="115">
        <v>15600</v>
      </c>
      <c r="G1661" s="118">
        <v>16227470.999999987</v>
      </c>
    </row>
    <row r="1662" spans="1:7" s="19" customFormat="1" ht="12.75" x14ac:dyDescent="0.2">
      <c r="A1662" s="53">
        <v>27</v>
      </c>
      <c r="B1662" s="50">
        <v>2700706</v>
      </c>
      <c r="C1662" s="51" t="s">
        <v>1940</v>
      </c>
      <c r="D1662" s="115">
        <v>30238079.000000007</v>
      </c>
      <c r="E1662" s="115">
        <v>822300.00000000012</v>
      </c>
      <c r="F1662" s="115">
        <v>63600</v>
      </c>
      <c r="G1662" s="118">
        <v>31123978.999999955</v>
      </c>
    </row>
    <row r="1663" spans="1:7" s="19" customFormat="1" ht="12.75" x14ac:dyDescent="0.2">
      <c r="A1663" s="53">
        <v>27</v>
      </c>
      <c r="B1663" s="50">
        <v>2700805</v>
      </c>
      <c r="C1663" s="51" t="s">
        <v>1941</v>
      </c>
      <c r="D1663" s="115">
        <v>9223848</v>
      </c>
      <c r="E1663" s="115">
        <v>320400</v>
      </c>
      <c r="F1663" s="115">
        <v>13200</v>
      </c>
      <c r="G1663" s="118">
        <v>9557448.0000000019</v>
      </c>
    </row>
    <row r="1664" spans="1:7" s="19" customFormat="1" ht="12.75" x14ac:dyDescent="0.2">
      <c r="A1664" s="53">
        <v>27</v>
      </c>
      <c r="B1664" s="50">
        <v>2700904</v>
      </c>
      <c r="C1664" s="51" t="s">
        <v>1942</v>
      </c>
      <c r="D1664" s="115">
        <v>11181209.999999993</v>
      </c>
      <c r="E1664" s="115">
        <v>318000.00000000006</v>
      </c>
      <c r="F1664" s="115">
        <v>14400</v>
      </c>
      <c r="G1664" s="118">
        <v>11513609.999999996</v>
      </c>
    </row>
    <row r="1665" spans="1:7" s="19" customFormat="1" ht="12.75" x14ac:dyDescent="0.2">
      <c r="A1665" s="53">
        <v>27</v>
      </c>
      <c r="B1665" s="50">
        <v>2701001</v>
      </c>
      <c r="C1665" s="51" t="s">
        <v>1943</v>
      </c>
      <c r="D1665" s="115">
        <v>40888055.999999985</v>
      </c>
      <c r="E1665" s="115">
        <v>855000</v>
      </c>
      <c r="F1665" s="115">
        <v>84300</v>
      </c>
      <c r="G1665" s="118">
        <v>41827356.000000007</v>
      </c>
    </row>
    <row r="1666" spans="1:7" s="19" customFormat="1" ht="12.75" x14ac:dyDescent="0.2">
      <c r="A1666" s="53">
        <v>27</v>
      </c>
      <c r="B1666" s="50">
        <v>2701100</v>
      </c>
      <c r="C1666" s="51" t="s">
        <v>1944</v>
      </c>
      <c r="D1666" s="115">
        <v>21093270.999999996</v>
      </c>
      <c r="E1666" s="115">
        <v>239400</v>
      </c>
      <c r="F1666" s="115">
        <v>0</v>
      </c>
      <c r="G1666" s="118">
        <v>21332670.999999993</v>
      </c>
    </row>
    <row r="1667" spans="1:7" s="19" customFormat="1" ht="12.75" x14ac:dyDescent="0.2">
      <c r="A1667" s="53">
        <v>27</v>
      </c>
      <c r="B1667" s="50">
        <v>2701209</v>
      </c>
      <c r="C1667" s="51" t="s">
        <v>1945</v>
      </c>
      <c r="D1667" s="115">
        <v>18384609.000000019</v>
      </c>
      <c r="E1667" s="115">
        <v>387600</v>
      </c>
      <c r="F1667" s="115">
        <v>21000</v>
      </c>
      <c r="G1667" s="118">
        <v>18793208.999999985</v>
      </c>
    </row>
    <row r="1668" spans="1:7" s="19" customFormat="1" ht="12.75" x14ac:dyDescent="0.2">
      <c r="A1668" s="53">
        <v>27</v>
      </c>
      <c r="B1668" s="50">
        <v>2701308</v>
      </c>
      <c r="C1668" s="51" t="s">
        <v>1946</v>
      </c>
      <c r="D1668" s="115">
        <v>33561400.999999993</v>
      </c>
      <c r="E1668" s="115">
        <v>682800</v>
      </c>
      <c r="F1668" s="115">
        <v>7200</v>
      </c>
      <c r="G1668" s="118">
        <v>34251401.000000045</v>
      </c>
    </row>
    <row r="1669" spans="1:7" s="19" customFormat="1" ht="12.75" x14ac:dyDescent="0.2">
      <c r="A1669" s="53">
        <v>27</v>
      </c>
      <c r="B1669" s="50">
        <v>2701357</v>
      </c>
      <c r="C1669" s="51" t="s">
        <v>1947</v>
      </c>
      <c r="D1669" s="115">
        <v>12490210.999999996</v>
      </c>
      <c r="E1669" s="115">
        <v>188700.00000000003</v>
      </c>
      <c r="F1669" s="115">
        <v>26400</v>
      </c>
      <c r="G1669" s="118">
        <v>12705311.000000006</v>
      </c>
    </row>
    <row r="1670" spans="1:7" s="19" customFormat="1" ht="12.75" x14ac:dyDescent="0.2">
      <c r="A1670" s="53">
        <v>27</v>
      </c>
      <c r="B1670" s="50">
        <v>2701407</v>
      </c>
      <c r="C1670" s="51" t="s">
        <v>1948</v>
      </c>
      <c r="D1670" s="115">
        <v>57771349.99999997</v>
      </c>
      <c r="E1670" s="115">
        <v>3138000.0000000014</v>
      </c>
      <c r="F1670" s="115">
        <v>137400</v>
      </c>
      <c r="G1670" s="118">
        <v>61046750.000000045</v>
      </c>
    </row>
    <row r="1671" spans="1:7" s="19" customFormat="1" ht="12.75" x14ac:dyDescent="0.2">
      <c r="A1671" s="53">
        <v>27</v>
      </c>
      <c r="B1671" s="50">
        <v>2701506</v>
      </c>
      <c r="C1671" s="51" t="s">
        <v>1949</v>
      </c>
      <c r="D1671" s="115">
        <v>18285431.000000022</v>
      </c>
      <c r="E1671" s="115">
        <v>129000</v>
      </c>
      <c r="F1671" s="115">
        <v>7800</v>
      </c>
      <c r="G1671" s="118">
        <v>18422231.000000015</v>
      </c>
    </row>
    <row r="1672" spans="1:7" s="19" customFormat="1" ht="12.75" x14ac:dyDescent="0.2">
      <c r="A1672" s="53">
        <v>27</v>
      </c>
      <c r="B1672" s="50">
        <v>2701605</v>
      </c>
      <c r="C1672" s="51" t="s">
        <v>1950</v>
      </c>
      <c r="D1672" s="115">
        <v>33739637.999999993</v>
      </c>
      <c r="E1672" s="115">
        <v>520500</v>
      </c>
      <c r="F1672" s="115">
        <v>13800</v>
      </c>
      <c r="G1672" s="118">
        <v>34273938.000000075</v>
      </c>
    </row>
    <row r="1673" spans="1:7" s="19" customFormat="1" ht="12.75" x14ac:dyDescent="0.2">
      <c r="A1673" s="53">
        <v>27</v>
      </c>
      <c r="B1673" s="50">
        <v>2701704</v>
      </c>
      <c r="C1673" s="51" t="s">
        <v>1951</v>
      </c>
      <c r="D1673" s="115">
        <v>23792486.999999996</v>
      </c>
      <c r="E1673" s="115">
        <v>887400</v>
      </c>
      <c r="F1673" s="115">
        <v>15900</v>
      </c>
      <c r="G1673" s="118">
        <v>24695786.999999993</v>
      </c>
    </row>
    <row r="1674" spans="1:7" s="19" customFormat="1" ht="12.75" x14ac:dyDescent="0.2">
      <c r="A1674" s="53">
        <v>27</v>
      </c>
      <c r="B1674" s="50">
        <v>2701803</v>
      </c>
      <c r="C1674" s="51" t="s">
        <v>1952</v>
      </c>
      <c r="D1674" s="115">
        <v>16365509.999999993</v>
      </c>
      <c r="E1674" s="115">
        <v>178800</v>
      </c>
      <c r="F1674" s="115">
        <v>72600.000000000015</v>
      </c>
      <c r="G1674" s="118">
        <v>16616909.999999994</v>
      </c>
    </row>
    <row r="1675" spans="1:7" s="19" customFormat="1" ht="12.75" x14ac:dyDescent="0.2">
      <c r="A1675" s="53">
        <v>27</v>
      </c>
      <c r="B1675" s="50">
        <v>2701902</v>
      </c>
      <c r="C1675" s="51" t="s">
        <v>1953</v>
      </c>
      <c r="D1675" s="115">
        <v>10986512.000000006</v>
      </c>
      <c r="E1675" s="115">
        <v>221400</v>
      </c>
      <c r="F1675" s="115">
        <v>6000</v>
      </c>
      <c r="G1675" s="118">
        <v>11213912.000000006</v>
      </c>
    </row>
    <row r="1676" spans="1:7" s="19" customFormat="1" ht="12.75" x14ac:dyDescent="0.2">
      <c r="A1676" s="53">
        <v>27</v>
      </c>
      <c r="B1676" s="50">
        <v>2702009</v>
      </c>
      <c r="C1676" s="51" t="s">
        <v>1954</v>
      </c>
      <c r="D1676" s="115">
        <v>17888957.000000011</v>
      </c>
      <c r="E1676" s="115">
        <v>468600</v>
      </c>
      <c r="F1676" s="115">
        <v>22800</v>
      </c>
      <c r="G1676" s="118">
        <v>18380357.000000011</v>
      </c>
    </row>
    <row r="1677" spans="1:7" s="19" customFormat="1" ht="12.75" x14ac:dyDescent="0.2">
      <c r="A1677" s="53">
        <v>27</v>
      </c>
      <c r="B1677" s="50">
        <v>2702108</v>
      </c>
      <c r="C1677" s="51" t="s">
        <v>1955</v>
      </c>
      <c r="D1677" s="115">
        <v>34744613</v>
      </c>
      <c r="E1677" s="115">
        <v>564600</v>
      </c>
      <c r="F1677" s="115">
        <v>48000</v>
      </c>
      <c r="G1677" s="118">
        <v>35357213.000000015</v>
      </c>
    </row>
    <row r="1678" spans="1:7" s="19" customFormat="1" ht="12.75" x14ac:dyDescent="0.2">
      <c r="A1678" s="53">
        <v>27</v>
      </c>
      <c r="B1678" s="50">
        <v>2702207</v>
      </c>
      <c r="C1678" s="51" t="s">
        <v>1956</v>
      </c>
      <c r="D1678" s="115">
        <v>9280557.0000000056</v>
      </c>
      <c r="E1678" s="115">
        <v>273900</v>
      </c>
      <c r="F1678" s="115">
        <v>7200</v>
      </c>
      <c r="G1678" s="118">
        <v>9561657.0000000019</v>
      </c>
    </row>
    <row r="1679" spans="1:7" s="19" customFormat="1" ht="12.75" x14ac:dyDescent="0.2">
      <c r="A1679" s="53">
        <v>27</v>
      </c>
      <c r="B1679" s="50">
        <v>2702306</v>
      </c>
      <c r="C1679" s="51" t="s">
        <v>1957</v>
      </c>
      <c r="D1679" s="115">
        <v>82950490.000000045</v>
      </c>
      <c r="E1679" s="115">
        <v>2159999.9999999995</v>
      </c>
      <c r="F1679" s="115">
        <v>122700</v>
      </c>
      <c r="G1679" s="118">
        <v>85233190.000000119</v>
      </c>
    </row>
    <row r="1680" spans="1:7" s="19" customFormat="1" ht="12.75" x14ac:dyDescent="0.2">
      <c r="A1680" s="53">
        <v>27</v>
      </c>
      <c r="B1680" s="50">
        <v>2702355</v>
      </c>
      <c r="C1680" s="51" t="s">
        <v>1958</v>
      </c>
      <c r="D1680" s="115">
        <v>40890300.000000015</v>
      </c>
      <c r="E1680" s="115">
        <v>860100</v>
      </c>
      <c r="F1680" s="115">
        <v>22200</v>
      </c>
      <c r="G1680" s="118">
        <v>41772600.000000037</v>
      </c>
    </row>
    <row r="1681" spans="1:7" s="19" customFormat="1" ht="12.75" x14ac:dyDescent="0.2">
      <c r="A1681" s="53">
        <v>27</v>
      </c>
      <c r="B1681" s="50">
        <v>2702405</v>
      </c>
      <c r="C1681" s="51" t="s">
        <v>1959</v>
      </c>
      <c r="D1681" s="115">
        <v>88034144.999999925</v>
      </c>
      <c r="E1681" s="115">
        <v>2769600.0000000009</v>
      </c>
      <c r="F1681" s="115">
        <v>47400</v>
      </c>
      <c r="G1681" s="118">
        <v>90851144.999999702</v>
      </c>
    </row>
    <row r="1682" spans="1:7" s="19" customFormat="1" ht="12.75" x14ac:dyDescent="0.2">
      <c r="A1682" s="53">
        <v>27</v>
      </c>
      <c r="B1682" s="50">
        <v>2702504</v>
      </c>
      <c r="C1682" s="51" t="s">
        <v>1960</v>
      </c>
      <c r="D1682" s="115">
        <v>18202732</v>
      </c>
      <c r="E1682" s="115">
        <v>514800</v>
      </c>
      <c r="F1682" s="115">
        <v>9600</v>
      </c>
      <c r="G1682" s="118">
        <v>18727131.999999993</v>
      </c>
    </row>
    <row r="1683" spans="1:7" s="19" customFormat="1" ht="12.75" x14ac:dyDescent="0.2">
      <c r="A1683" s="53">
        <v>27</v>
      </c>
      <c r="B1683" s="50">
        <v>2702553</v>
      </c>
      <c r="C1683" s="51" t="s">
        <v>1961</v>
      </c>
      <c r="D1683" s="115">
        <v>26461736.999999989</v>
      </c>
      <c r="E1683" s="115">
        <v>399600</v>
      </c>
      <c r="F1683" s="115">
        <v>148200</v>
      </c>
      <c r="G1683" s="118">
        <v>27009537.00000003</v>
      </c>
    </row>
    <row r="1684" spans="1:7" s="19" customFormat="1" ht="12.75" x14ac:dyDescent="0.2">
      <c r="A1684" s="53">
        <v>27</v>
      </c>
      <c r="B1684" s="50">
        <v>2702603</v>
      </c>
      <c r="C1684" s="51" t="s">
        <v>1962</v>
      </c>
      <c r="D1684" s="115">
        <v>39863176.000000037</v>
      </c>
      <c r="E1684" s="115">
        <v>662700</v>
      </c>
      <c r="F1684" s="115">
        <v>24600</v>
      </c>
      <c r="G1684" s="118">
        <v>40550475.999999978</v>
      </c>
    </row>
    <row r="1685" spans="1:7" s="19" customFormat="1" ht="12.75" x14ac:dyDescent="0.2">
      <c r="A1685" s="53">
        <v>27</v>
      </c>
      <c r="B1685" s="50">
        <v>2702702</v>
      </c>
      <c r="C1685" s="51" t="s">
        <v>1963</v>
      </c>
      <c r="D1685" s="115">
        <v>7915786.9999999981</v>
      </c>
      <c r="E1685" s="115">
        <v>105300</v>
      </c>
      <c r="F1685" s="115">
        <v>0</v>
      </c>
      <c r="G1685" s="118">
        <v>8021087.0000000037</v>
      </c>
    </row>
    <row r="1686" spans="1:7" s="19" customFormat="1" ht="12.75" x14ac:dyDescent="0.2">
      <c r="A1686" s="53">
        <v>27</v>
      </c>
      <c r="B1686" s="50">
        <v>2702801</v>
      </c>
      <c r="C1686" s="51" t="s">
        <v>1964</v>
      </c>
      <c r="D1686" s="115">
        <v>21517637.000000007</v>
      </c>
      <c r="E1686" s="115">
        <v>604200</v>
      </c>
      <c r="F1686" s="115">
        <v>16200</v>
      </c>
      <c r="G1686" s="118">
        <v>22138036.999999993</v>
      </c>
    </row>
    <row r="1687" spans="1:7" s="19" customFormat="1" ht="12.75" x14ac:dyDescent="0.2">
      <c r="A1687" s="53">
        <v>27</v>
      </c>
      <c r="B1687" s="50">
        <v>2702900</v>
      </c>
      <c r="C1687" s="51" t="s">
        <v>1965</v>
      </c>
      <c r="D1687" s="115">
        <v>55967306.000000015</v>
      </c>
      <c r="E1687" s="115">
        <v>1460400</v>
      </c>
      <c r="F1687" s="115">
        <v>42600</v>
      </c>
      <c r="G1687" s="118">
        <v>57470305.99999997</v>
      </c>
    </row>
    <row r="1688" spans="1:7" s="19" customFormat="1" ht="12.75" x14ac:dyDescent="0.2">
      <c r="A1688" s="53">
        <v>27</v>
      </c>
      <c r="B1688" s="50">
        <v>2703007</v>
      </c>
      <c r="C1688" s="51" t="s">
        <v>1966</v>
      </c>
      <c r="D1688" s="115">
        <v>26045489</v>
      </c>
      <c r="E1688" s="115">
        <v>435900</v>
      </c>
      <c r="F1688" s="115">
        <v>9600</v>
      </c>
      <c r="G1688" s="118">
        <v>26490989</v>
      </c>
    </row>
    <row r="1689" spans="1:7" s="19" customFormat="1" ht="12.75" x14ac:dyDescent="0.2">
      <c r="A1689" s="53">
        <v>27</v>
      </c>
      <c r="B1689" s="50">
        <v>2703106</v>
      </c>
      <c r="C1689" s="51" t="s">
        <v>1967</v>
      </c>
      <c r="D1689" s="115">
        <v>43221134.999999925</v>
      </c>
      <c r="E1689" s="115">
        <v>648600</v>
      </c>
      <c r="F1689" s="115">
        <v>141300</v>
      </c>
      <c r="G1689" s="118">
        <v>44011034.999999993</v>
      </c>
    </row>
    <row r="1690" spans="1:7" s="19" customFormat="1" ht="12.75" x14ac:dyDescent="0.2">
      <c r="A1690" s="53">
        <v>27</v>
      </c>
      <c r="B1690" s="50">
        <v>2703205</v>
      </c>
      <c r="C1690" s="51" t="s">
        <v>1968</v>
      </c>
      <c r="D1690" s="115">
        <v>38321932.000000022</v>
      </c>
      <c r="E1690" s="115">
        <v>679200</v>
      </c>
      <c r="F1690" s="115">
        <v>10800</v>
      </c>
      <c r="G1690" s="118">
        <v>39011931.999999985</v>
      </c>
    </row>
    <row r="1691" spans="1:7" s="19" customFormat="1" ht="12.75" x14ac:dyDescent="0.2">
      <c r="A1691" s="53">
        <v>27</v>
      </c>
      <c r="B1691" s="50">
        <v>2703304</v>
      </c>
      <c r="C1691" s="51" t="s">
        <v>1969</v>
      </c>
      <c r="D1691" s="115">
        <v>28743441.999999981</v>
      </c>
      <c r="E1691" s="115">
        <v>643800.00000000012</v>
      </c>
      <c r="F1691" s="115">
        <v>54000</v>
      </c>
      <c r="G1691" s="118">
        <v>29441242</v>
      </c>
    </row>
    <row r="1692" spans="1:7" s="19" customFormat="1" ht="12.75" x14ac:dyDescent="0.2">
      <c r="A1692" s="53">
        <v>27</v>
      </c>
      <c r="B1692" s="50">
        <v>2703403</v>
      </c>
      <c r="C1692" s="51" t="s">
        <v>1970</v>
      </c>
      <c r="D1692" s="115">
        <v>9698406</v>
      </c>
      <c r="E1692" s="115">
        <v>447000.00000000006</v>
      </c>
      <c r="F1692" s="115">
        <v>10800</v>
      </c>
      <c r="G1692" s="118">
        <v>10156205.999999996</v>
      </c>
    </row>
    <row r="1693" spans="1:7" s="19" customFormat="1" ht="12.75" x14ac:dyDescent="0.2">
      <c r="A1693" s="53">
        <v>27</v>
      </c>
      <c r="B1693" s="50">
        <v>2703502</v>
      </c>
      <c r="C1693" s="51" t="s">
        <v>1971</v>
      </c>
      <c r="D1693" s="115">
        <v>11180741.000000002</v>
      </c>
      <c r="E1693" s="115">
        <v>379800</v>
      </c>
      <c r="F1693" s="115">
        <v>10800</v>
      </c>
      <c r="G1693" s="118">
        <v>11571341</v>
      </c>
    </row>
    <row r="1694" spans="1:7" s="19" customFormat="1" ht="12.75" x14ac:dyDescent="0.2">
      <c r="A1694" s="53">
        <v>27</v>
      </c>
      <c r="B1694" s="50">
        <v>2703601</v>
      </c>
      <c r="C1694" s="51" t="s">
        <v>1972</v>
      </c>
      <c r="D1694" s="115">
        <v>17165465.999999996</v>
      </c>
      <c r="E1694" s="115">
        <v>418500</v>
      </c>
      <c r="F1694" s="115">
        <v>12600</v>
      </c>
      <c r="G1694" s="118">
        <v>17596565.999999996</v>
      </c>
    </row>
    <row r="1695" spans="1:7" s="19" customFormat="1" ht="12.75" x14ac:dyDescent="0.2">
      <c r="A1695" s="53">
        <v>27</v>
      </c>
      <c r="B1695" s="50">
        <v>2703700</v>
      </c>
      <c r="C1695" s="51" t="s">
        <v>1973</v>
      </c>
      <c r="D1695" s="115">
        <v>8980804.0000000056</v>
      </c>
      <c r="E1695" s="115">
        <v>276000</v>
      </c>
      <c r="F1695" s="115">
        <v>32399.999999999996</v>
      </c>
      <c r="G1695" s="118">
        <v>9289204.0000000019</v>
      </c>
    </row>
    <row r="1696" spans="1:7" s="19" customFormat="1" ht="12.75" x14ac:dyDescent="0.2">
      <c r="A1696" s="53">
        <v>27</v>
      </c>
      <c r="B1696" s="50">
        <v>2703759</v>
      </c>
      <c r="C1696" s="51" t="s">
        <v>1974</v>
      </c>
      <c r="D1696" s="115">
        <v>17842877.000000015</v>
      </c>
      <c r="E1696" s="115">
        <v>711600</v>
      </c>
      <c r="F1696" s="115">
        <v>16800</v>
      </c>
      <c r="G1696" s="118">
        <v>18571277</v>
      </c>
    </row>
    <row r="1697" spans="1:7" s="19" customFormat="1" ht="12.75" x14ac:dyDescent="0.2">
      <c r="A1697" s="53">
        <v>27</v>
      </c>
      <c r="B1697" s="50">
        <v>2703809</v>
      </c>
      <c r="C1697" s="51" t="s">
        <v>1975</v>
      </c>
      <c r="D1697" s="115">
        <v>37592988.000000015</v>
      </c>
      <c r="E1697" s="115">
        <v>654300</v>
      </c>
      <c r="F1697" s="115">
        <v>19500</v>
      </c>
      <c r="G1697" s="118">
        <v>38266788</v>
      </c>
    </row>
    <row r="1698" spans="1:7" s="19" customFormat="1" ht="12.75" x14ac:dyDescent="0.2">
      <c r="A1698" s="53">
        <v>27</v>
      </c>
      <c r="B1698" s="50">
        <v>2703908</v>
      </c>
      <c r="C1698" s="51" t="s">
        <v>1976</v>
      </c>
      <c r="D1698" s="115">
        <v>7508024.0000000019</v>
      </c>
      <c r="E1698" s="115">
        <v>184200</v>
      </c>
      <c r="F1698" s="115">
        <v>7800</v>
      </c>
      <c r="G1698" s="118">
        <v>7700024.0000000028</v>
      </c>
    </row>
    <row r="1699" spans="1:7" s="19" customFormat="1" ht="12.75" x14ac:dyDescent="0.2">
      <c r="A1699" s="53">
        <v>27</v>
      </c>
      <c r="B1699" s="50">
        <v>2704005</v>
      </c>
      <c r="C1699" s="51" t="s">
        <v>1977</v>
      </c>
      <c r="D1699" s="115">
        <v>41409635.999999963</v>
      </c>
      <c r="E1699" s="115">
        <v>1825499.9999999995</v>
      </c>
      <c r="F1699" s="115">
        <v>88200</v>
      </c>
      <c r="G1699" s="118">
        <v>43323336.000000052</v>
      </c>
    </row>
    <row r="1700" spans="1:7" s="19" customFormat="1" ht="12.75" x14ac:dyDescent="0.2">
      <c r="A1700" s="53">
        <v>27</v>
      </c>
      <c r="B1700" s="50">
        <v>2704104</v>
      </c>
      <c r="C1700" s="51" t="s">
        <v>1978</v>
      </c>
      <c r="D1700" s="115">
        <v>31775941</v>
      </c>
      <c r="E1700" s="115">
        <v>774600</v>
      </c>
      <c r="F1700" s="115">
        <v>15000</v>
      </c>
      <c r="G1700" s="118">
        <v>32565541</v>
      </c>
    </row>
    <row r="1701" spans="1:7" s="19" customFormat="1" ht="12.75" x14ac:dyDescent="0.2">
      <c r="A1701" s="53">
        <v>27</v>
      </c>
      <c r="B1701" s="50">
        <v>2704203</v>
      </c>
      <c r="C1701" s="51" t="s">
        <v>1979</v>
      </c>
      <c r="D1701" s="115">
        <v>40215669.00000003</v>
      </c>
      <c r="E1701" s="115">
        <v>869400.00000000012</v>
      </c>
      <c r="F1701" s="115">
        <v>44400</v>
      </c>
      <c r="G1701" s="118">
        <v>41129469.000000022</v>
      </c>
    </row>
    <row r="1702" spans="1:7" s="19" customFormat="1" ht="12.75" x14ac:dyDescent="0.2">
      <c r="A1702" s="53">
        <v>27</v>
      </c>
      <c r="B1702" s="50">
        <v>2704302</v>
      </c>
      <c r="C1702" s="51" t="s">
        <v>1980</v>
      </c>
      <c r="D1702" s="115">
        <v>1476682867.0000024</v>
      </c>
      <c r="E1702" s="115">
        <v>38472000.000000045</v>
      </c>
      <c r="F1702" s="115">
        <v>1726200.0000000002</v>
      </c>
      <c r="G1702" s="118">
        <v>1516881067.0000007</v>
      </c>
    </row>
    <row r="1703" spans="1:7" s="19" customFormat="1" ht="12.75" x14ac:dyDescent="0.2">
      <c r="A1703" s="53">
        <v>27</v>
      </c>
      <c r="B1703" s="50">
        <v>2704401</v>
      </c>
      <c r="C1703" s="51" t="s">
        <v>1981</v>
      </c>
      <c r="D1703" s="115">
        <v>32531321.999999966</v>
      </c>
      <c r="E1703" s="115">
        <v>774000.00000000012</v>
      </c>
      <c r="F1703" s="115">
        <v>13800</v>
      </c>
      <c r="G1703" s="118">
        <v>33319122.000000011</v>
      </c>
    </row>
    <row r="1704" spans="1:7" s="19" customFormat="1" ht="12.75" x14ac:dyDescent="0.2">
      <c r="A1704" s="53">
        <v>27</v>
      </c>
      <c r="B1704" s="50">
        <v>2704500</v>
      </c>
      <c r="C1704" s="51" t="s">
        <v>1982</v>
      </c>
      <c r="D1704" s="115">
        <v>60634488.000000007</v>
      </c>
      <c r="E1704" s="115">
        <v>1175400.0000000005</v>
      </c>
      <c r="F1704" s="115">
        <v>10800</v>
      </c>
      <c r="G1704" s="118">
        <v>61820687.999999978</v>
      </c>
    </row>
    <row r="1705" spans="1:7" s="19" customFormat="1" ht="12.75" x14ac:dyDescent="0.2">
      <c r="A1705" s="53">
        <v>27</v>
      </c>
      <c r="B1705" s="50">
        <v>2704609</v>
      </c>
      <c r="C1705" s="51" t="s">
        <v>1983</v>
      </c>
      <c r="D1705" s="115">
        <v>20105118.999999989</v>
      </c>
      <c r="E1705" s="115">
        <v>273600</v>
      </c>
      <c r="F1705" s="115">
        <v>10800</v>
      </c>
      <c r="G1705" s="118">
        <v>20389519.000000004</v>
      </c>
    </row>
    <row r="1706" spans="1:7" s="19" customFormat="1" ht="12.75" x14ac:dyDescent="0.2">
      <c r="A1706" s="53">
        <v>27</v>
      </c>
      <c r="B1706" s="50">
        <v>2704708</v>
      </c>
      <c r="C1706" s="51" t="s">
        <v>1984</v>
      </c>
      <c r="D1706" s="115">
        <v>96484149.000000045</v>
      </c>
      <c r="E1706" s="115">
        <v>2280300.0000000005</v>
      </c>
      <c r="F1706" s="115">
        <v>79200</v>
      </c>
      <c r="G1706" s="118">
        <v>98843649.000000134</v>
      </c>
    </row>
    <row r="1707" spans="1:7" s="19" customFormat="1" ht="12.75" x14ac:dyDescent="0.2">
      <c r="A1707" s="53">
        <v>27</v>
      </c>
      <c r="B1707" s="50">
        <v>2704807</v>
      </c>
      <c r="C1707" s="51" t="s">
        <v>1985</v>
      </c>
      <c r="D1707" s="115">
        <v>22216895.000000004</v>
      </c>
      <c r="E1707" s="115">
        <v>438000</v>
      </c>
      <c r="F1707" s="115">
        <v>36900</v>
      </c>
      <c r="G1707" s="118">
        <v>22691794.999999993</v>
      </c>
    </row>
    <row r="1708" spans="1:7" s="19" customFormat="1" ht="12.75" x14ac:dyDescent="0.2">
      <c r="A1708" s="53">
        <v>27</v>
      </c>
      <c r="B1708" s="50">
        <v>2704906</v>
      </c>
      <c r="C1708" s="51" t="s">
        <v>1986</v>
      </c>
      <c r="D1708" s="115">
        <v>6109936</v>
      </c>
      <c r="E1708" s="115">
        <v>89400</v>
      </c>
      <c r="F1708" s="115">
        <v>51600</v>
      </c>
      <c r="G1708" s="118">
        <v>6250936.0000000019</v>
      </c>
    </row>
    <row r="1709" spans="1:7" s="19" customFormat="1" ht="12.75" x14ac:dyDescent="0.2">
      <c r="A1709" s="53">
        <v>27</v>
      </c>
      <c r="B1709" s="50">
        <v>2705002</v>
      </c>
      <c r="C1709" s="51" t="s">
        <v>1987</v>
      </c>
      <c r="D1709" s="115">
        <v>33700302</v>
      </c>
      <c r="E1709" s="115">
        <v>1213800</v>
      </c>
      <c r="F1709" s="115">
        <v>37200</v>
      </c>
      <c r="G1709" s="118">
        <v>34951301.999999978</v>
      </c>
    </row>
    <row r="1710" spans="1:7" s="19" customFormat="1" ht="12.75" x14ac:dyDescent="0.2">
      <c r="A1710" s="53">
        <v>27</v>
      </c>
      <c r="B1710" s="50">
        <v>2705101</v>
      </c>
      <c r="C1710" s="51" t="s">
        <v>1988</v>
      </c>
      <c r="D1710" s="115">
        <v>40808819.000000015</v>
      </c>
      <c r="E1710" s="115">
        <v>827700.00000000023</v>
      </c>
      <c r="F1710" s="115">
        <v>27000</v>
      </c>
      <c r="G1710" s="118">
        <v>41663518.999999978</v>
      </c>
    </row>
    <row r="1711" spans="1:7" s="19" customFormat="1" ht="12.75" x14ac:dyDescent="0.2">
      <c r="A1711" s="53">
        <v>27</v>
      </c>
      <c r="B1711" s="50">
        <v>2705200</v>
      </c>
      <c r="C1711" s="51" t="s">
        <v>1989</v>
      </c>
      <c r="D1711" s="115">
        <v>27263730.999999996</v>
      </c>
      <c r="E1711" s="115">
        <v>619200.00000000012</v>
      </c>
      <c r="F1711" s="115">
        <v>10200</v>
      </c>
      <c r="G1711" s="118">
        <v>27893131.000000019</v>
      </c>
    </row>
    <row r="1712" spans="1:7" s="19" customFormat="1" ht="12.75" x14ac:dyDescent="0.2">
      <c r="A1712" s="53">
        <v>27</v>
      </c>
      <c r="B1712" s="50">
        <v>2705309</v>
      </c>
      <c r="C1712" s="51" t="s">
        <v>1990</v>
      </c>
      <c r="D1712" s="115">
        <v>8547343.0000000056</v>
      </c>
      <c r="E1712" s="115">
        <v>288900</v>
      </c>
      <c r="F1712" s="115">
        <v>43200</v>
      </c>
      <c r="G1712" s="118">
        <v>8879443.0000000037</v>
      </c>
    </row>
    <row r="1713" spans="1:7" s="19" customFormat="1" ht="12.75" x14ac:dyDescent="0.2">
      <c r="A1713" s="53">
        <v>27</v>
      </c>
      <c r="B1713" s="50">
        <v>2705408</v>
      </c>
      <c r="C1713" s="51" t="s">
        <v>1991</v>
      </c>
      <c r="D1713" s="115">
        <v>13736455.999999994</v>
      </c>
      <c r="E1713" s="115">
        <v>298200</v>
      </c>
      <c r="F1713" s="115">
        <v>13800</v>
      </c>
      <c r="G1713" s="118">
        <v>14048455.999999996</v>
      </c>
    </row>
    <row r="1714" spans="1:7" s="19" customFormat="1" ht="12.75" x14ac:dyDescent="0.2">
      <c r="A1714" s="53">
        <v>27</v>
      </c>
      <c r="B1714" s="50">
        <v>2705507</v>
      </c>
      <c r="C1714" s="51" t="s">
        <v>1992</v>
      </c>
      <c r="D1714" s="115">
        <v>47706637.999999993</v>
      </c>
      <c r="E1714" s="115">
        <v>850200.00000000035</v>
      </c>
      <c r="F1714" s="115">
        <v>18000</v>
      </c>
      <c r="G1714" s="118">
        <v>48574838.000000067</v>
      </c>
    </row>
    <row r="1715" spans="1:7" s="19" customFormat="1" ht="12.75" x14ac:dyDescent="0.2">
      <c r="A1715" s="53">
        <v>27</v>
      </c>
      <c r="B1715" s="50">
        <v>2705606</v>
      </c>
      <c r="C1715" s="51" t="s">
        <v>1993</v>
      </c>
      <c r="D1715" s="115">
        <v>18800655</v>
      </c>
      <c r="E1715" s="115">
        <v>499800.00000000006</v>
      </c>
      <c r="F1715" s="115">
        <v>91800</v>
      </c>
      <c r="G1715" s="118">
        <v>19392254.999999985</v>
      </c>
    </row>
    <row r="1716" spans="1:7" s="19" customFormat="1" ht="12.75" x14ac:dyDescent="0.2">
      <c r="A1716" s="53">
        <v>27</v>
      </c>
      <c r="B1716" s="50">
        <v>2705705</v>
      </c>
      <c r="C1716" s="51" t="s">
        <v>1994</v>
      </c>
      <c r="D1716" s="115">
        <v>35870230.999999978</v>
      </c>
      <c r="E1716" s="115">
        <v>724200</v>
      </c>
      <c r="F1716" s="115">
        <v>85500</v>
      </c>
      <c r="G1716" s="118">
        <v>36679931.000000015</v>
      </c>
    </row>
    <row r="1717" spans="1:7" s="19" customFormat="1" ht="12.75" x14ac:dyDescent="0.2">
      <c r="A1717" s="53">
        <v>27</v>
      </c>
      <c r="B1717" s="50">
        <v>2705804</v>
      </c>
      <c r="C1717" s="51" t="s">
        <v>1995</v>
      </c>
      <c r="D1717" s="115">
        <v>15831568</v>
      </c>
      <c r="E1717" s="115">
        <v>265800</v>
      </c>
      <c r="F1717" s="115">
        <v>4800</v>
      </c>
      <c r="G1717" s="118">
        <v>16102168.000000011</v>
      </c>
    </row>
    <row r="1718" spans="1:7" s="19" customFormat="1" ht="12.75" x14ac:dyDescent="0.2">
      <c r="A1718" s="53">
        <v>27</v>
      </c>
      <c r="B1718" s="50">
        <v>2705903</v>
      </c>
      <c r="C1718" s="51" t="s">
        <v>1996</v>
      </c>
      <c r="D1718" s="115">
        <v>9597719.0000000037</v>
      </c>
      <c r="E1718" s="115">
        <v>64800</v>
      </c>
      <c r="F1718" s="115">
        <v>1200</v>
      </c>
      <c r="G1718" s="118">
        <v>9663719.0000000019</v>
      </c>
    </row>
    <row r="1719" spans="1:7" s="19" customFormat="1" ht="12.75" x14ac:dyDescent="0.2">
      <c r="A1719" s="53">
        <v>27</v>
      </c>
      <c r="B1719" s="50">
        <v>2706000</v>
      </c>
      <c r="C1719" s="51" t="s">
        <v>1997</v>
      </c>
      <c r="D1719" s="115">
        <v>19262424.000000004</v>
      </c>
      <c r="E1719" s="115">
        <v>267000</v>
      </c>
      <c r="F1719" s="115">
        <v>47700</v>
      </c>
      <c r="G1719" s="118">
        <v>19577123.999999974</v>
      </c>
    </row>
    <row r="1720" spans="1:7" s="19" customFormat="1" ht="12.75" x14ac:dyDescent="0.2">
      <c r="A1720" s="53">
        <v>27</v>
      </c>
      <c r="B1720" s="50">
        <v>2706109</v>
      </c>
      <c r="C1720" s="51" t="s">
        <v>1998</v>
      </c>
      <c r="D1720" s="115">
        <v>21764797.000000019</v>
      </c>
      <c r="E1720" s="115">
        <v>480000</v>
      </c>
      <c r="F1720" s="115">
        <v>10800</v>
      </c>
      <c r="G1720" s="118">
        <v>22255596.99999997</v>
      </c>
    </row>
    <row r="1721" spans="1:7" s="19" customFormat="1" ht="12.75" x14ac:dyDescent="0.2">
      <c r="A1721" s="53">
        <v>27</v>
      </c>
      <c r="B1721" s="50">
        <v>2706208</v>
      </c>
      <c r="C1721" s="51" t="s">
        <v>1999</v>
      </c>
      <c r="D1721" s="115">
        <v>8539722.9999999981</v>
      </c>
      <c r="E1721" s="115">
        <v>206400</v>
      </c>
      <c r="F1721" s="115">
        <v>48600</v>
      </c>
      <c r="G1721" s="118">
        <v>8794723.0000000075</v>
      </c>
    </row>
    <row r="1722" spans="1:7" s="19" customFormat="1" ht="12.75" x14ac:dyDescent="0.2">
      <c r="A1722" s="53">
        <v>27</v>
      </c>
      <c r="B1722" s="50">
        <v>2706307</v>
      </c>
      <c r="C1722" s="51" t="s">
        <v>2000</v>
      </c>
      <c r="D1722" s="115">
        <v>121694553.00000013</v>
      </c>
      <c r="E1722" s="115">
        <v>2655300</v>
      </c>
      <c r="F1722" s="115">
        <v>178200</v>
      </c>
      <c r="G1722" s="118">
        <v>124528052.99999979</v>
      </c>
    </row>
    <row r="1723" spans="1:7" s="19" customFormat="1" ht="12.75" x14ac:dyDescent="0.2">
      <c r="A1723" s="53">
        <v>27</v>
      </c>
      <c r="B1723" s="50">
        <v>2706406</v>
      </c>
      <c r="C1723" s="51" t="s">
        <v>2001</v>
      </c>
      <c r="D1723" s="115">
        <v>40525007.000000022</v>
      </c>
      <c r="E1723" s="115">
        <v>827400.00000000012</v>
      </c>
      <c r="F1723" s="115">
        <v>64800</v>
      </c>
      <c r="G1723" s="118">
        <v>41417206.999999993</v>
      </c>
    </row>
    <row r="1724" spans="1:7" s="19" customFormat="1" ht="12.75" x14ac:dyDescent="0.2">
      <c r="A1724" s="53">
        <v>27</v>
      </c>
      <c r="B1724" s="50">
        <v>2706422</v>
      </c>
      <c r="C1724" s="51" t="s">
        <v>2002</v>
      </c>
      <c r="D1724" s="115">
        <v>17311497</v>
      </c>
      <c r="E1724" s="115">
        <v>413400</v>
      </c>
      <c r="F1724" s="115">
        <v>50400</v>
      </c>
      <c r="G1724" s="118">
        <v>17775296.999999993</v>
      </c>
    </row>
    <row r="1725" spans="1:7" s="19" customFormat="1" ht="12.75" x14ac:dyDescent="0.2">
      <c r="A1725" s="53">
        <v>27</v>
      </c>
      <c r="B1725" s="50">
        <v>2706448</v>
      </c>
      <c r="C1725" s="51" t="s">
        <v>2003</v>
      </c>
      <c r="D1725" s="115">
        <v>25879873.000000004</v>
      </c>
      <c r="E1725" s="115">
        <v>1189200.0000000002</v>
      </c>
      <c r="F1725" s="115">
        <v>40200</v>
      </c>
      <c r="G1725" s="118">
        <v>27109272.999999993</v>
      </c>
    </row>
    <row r="1726" spans="1:7" s="19" customFormat="1" ht="12.75" x14ac:dyDescent="0.2">
      <c r="A1726" s="53">
        <v>27</v>
      </c>
      <c r="B1726" s="50">
        <v>2706505</v>
      </c>
      <c r="C1726" s="51" t="s">
        <v>2004</v>
      </c>
      <c r="D1726" s="115">
        <v>23114518.000000007</v>
      </c>
      <c r="E1726" s="115">
        <v>364200</v>
      </c>
      <c r="F1726" s="115">
        <v>10200</v>
      </c>
      <c r="G1726" s="118">
        <v>23488917.999999974</v>
      </c>
    </row>
    <row r="1727" spans="1:7" s="19" customFormat="1" ht="12.75" x14ac:dyDescent="0.2">
      <c r="A1727" s="53">
        <v>27</v>
      </c>
      <c r="B1727" s="50">
        <v>2706604</v>
      </c>
      <c r="C1727" s="51" t="s">
        <v>2005</v>
      </c>
      <c r="D1727" s="115">
        <v>12260737.999999998</v>
      </c>
      <c r="E1727" s="115">
        <v>349800</v>
      </c>
      <c r="F1727" s="115">
        <v>20400</v>
      </c>
      <c r="G1727" s="118">
        <v>12630937.999999987</v>
      </c>
    </row>
    <row r="1728" spans="1:7" s="19" customFormat="1" ht="12.75" x14ac:dyDescent="0.2">
      <c r="A1728" s="53">
        <v>27</v>
      </c>
      <c r="B1728" s="50">
        <v>2706703</v>
      </c>
      <c r="C1728" s="51" t="s">
        <v>2006</v>
      </c>
      <c r="D1728" s="115">
        <v>111225277.00000001</v>
      </c>
      <c r="E1728" s="115">
        <v>2345700</v>
      </c>
      <c r="F1728" s="115">
        <v>87600</v>
      </c>
      <c r="G1728" s="118">
        <v>113658577.00000037</v>
      </c>
    </row>
    <row r="1729" spans="1:7" s="19" customFormat="1" ht="12.75" x14ac:dyDescent="0.2">
      <c r="A1729" s="53">
        <v>27</v>
      </c>
      <c r="B1729" s="50">
        <v>2706802</v>
      </c>
      <c r="C1729" s="51" t="s">
        <v>2007</v>
      </c>
      <c r="D1729" s="115">
        <v>33766147.999999978</v>
      </c>
      <c r="E1729" s="115">
        <v>772200</v>
      </c>
      <c r="F1729" s="115">
        <v>6000</v>
      </c>
      <c r="G1729" s="118">
        <v>34544347.999999993</v>
      </c>
    </row>
    <row r="1730" spans="1:7" s="19" customFormat="1" ht="12.75" x14ac:dyDescent="0.2">
      <c r="A1730" s="53">
        <v>27</v>
      </c>
      <c r="B1730" s="50">
        <v>2706901</v>
      </c>
      <c r="C1730" s="51" t="s">
        <v>2008</v>
      </c>
      <c r="D1730" s="115">
        <v>64906133.999999993</v>
      </c>
      <c r="E1730" s="115">
        <v>1528200</v>
      </c>
      <c r="F1730" s="115">
        <v>57000</v>
      </c>
      <c r="G1730" s="118">
        <v>66491334</v>
      </c>
    </row>
    <row r="1731" spans="1:7" s="19" customFormat="1" ht="12.75" x14ac:dyDescent="0.2">
      <c r="A1731" s="53">
        <v>27</v>
      </c>
      <c r="B1731" s="50">
        <v>2707008</v>
      </c>
      <c r="C1731" s="51" t="s">
        <v>2009</v>
      </c>
      <c r="D1731" s="115">
        <v>3700947.9999999986</v>
      </c>
      <c r="E1731" s="115">
        <v>62400</v>
      </c>
      <c r="F1731" s="115">
        <v>18000</v>
      </c>
      <c r="G1731" s="118">
        <v>3781348.0000000014</v>
      </c>
    </row>
    <row r="1732" spans="1:7" s="19" customFormat="1" ht="12.75" x14ac:dyDescent="0.2">
      <c r="A1732" s="53">
        <v>27</v>
      </c>
      <c r="B1732" s="50">
        <v>2707107</v>
      </c>
      <c r="C1732" s="51" t="s">
        <v>2010</v>
      </c>
      <c r="D1732" s="115">
        <v>41095502.999999985</v>
      </c>
      <c r="E1732" s="115">
        <v>925500.00000000023</v>
      </c>
      <c r="F1732" s="115">
        <v>28200</v>
      </c>
      <c r="G1732" s="118">
        <v>42049203.00000003</v>
      </c>
    </row>
    <row r="1733" spans="1:7" s="19" customFormat="1" ht="12.75" x14ac:dyDescent="0.2">
      <c r="A1733" s="53">
        <v>27</v>
      </c>
      <c r="B1733" s="50">
        <v>2707206</v>
      </c>
      <c r="C1733" s="51" t="s">
        <v>2011</v>
      </c>
      <c r="D1733" s="115">
        <v>21876030.000000034</v>
      </c>
      <c r="E1733" s="115">
        <v>276600</v>
      </c>
      <c r="F1733" s="115">
        <v>27000</v>
      </c>
      <c r="G1733" s="118">
        <v>22179629.999999978</v>
      </c>
    </row>
    <row r="1734" spans="1:7" s="19" customFormat="1" ht="12.75" x14ac:dyDescent="0.2">
      <c r="A1734" s="53">
        <v>27</v>
      </c>
      <c r="B1734" s="50">
        <v>2707305</v>
      </c>
      <c r="C1734" s="51" t="s">
        <v>2012</v>
      </c>
      <c r="D1734" s="115">
        <v>52633785.000000045</v>
      </c>
      <c r="E1734" s="115">
        <v>1113600.0000000002</v>
      </c>
      <c r="F1734" s="115">
        <v>16800</v>
      </c>
      <c r="G1734" s="118">
        <v>53764184.999999955</v>
      </c>
    </row>
    <row r="1735" spans="1:7" s="19" customFormat="1" ht="12.75" x14ac:dyDescent="0.2">
      <c r="A1735" s="53">
        <v>27</v>
      </c>
      <c r="B1735" s="50">
        <v>2707404</v>
      </c>
      <c r="C1735" s="51" t="s">
        <v>2013</v>
      </c>
      <c r="D1735" s="115">
        <v>15074399.999999998</v>
      </c>
      <c r="E1735" s="115">
        <v>325200</v>
      </c>
      <c r="F1735" s="115">
        <v>10200</v>
      </c>
      <c r="G1735" s="118">
        <v>15409799.999999996</v>
      </c>
    </row>
    <row r="1736" spans="1:7" s="19" customFormat="1" ht="12.75" x14ac:dyDescent="0.2">
      <c r="A1736" s="53">
        <v>27</v>
      </c>
      <c r="B1736" s="50">
        <v>2707503</v>
      </c>
      <c r="C1736" s="51" t="s">
        <v>2014</v>
      </c>
      <c r="D1736" s="115">
        <v>36327711.999999993</v>
      </c>
      <c r="E1736" s="115">
        <v>686100</v>
      </c>
      <c r="F1736" s="115">
        <v>22800</v>
      </c>
      <c r="G1736" s="118">
        <v>37036612.000000104</v>
      </c>
    </row>
    <row r="1737" spans="1:7" s="19" customFormat="1" ht="12.75" x14ac:dyDescent="0.2">
      <c r="A1737" s="53">
        <v>27</v>
      </c>
      <c r="B1737" s="50">
        <v>2707602</v>
      </c>
      <c r="C1737" s="51" t="s">
        <v>2015</v>
      </c>
      <c r="D1737" s="115">
        <v>20594932.000000011</v>
      </c>
      <c r="E1737" s="115">
        <v>200400</v>
      </c>
      <c r="F1737" s="115">
        <v>49800</v>
      </c>
      <c r="G1737" s="118">
        <v>20845131.999999978</v>
      </c>
    </row>
    <row r="1738" spans="1:7" s="19" customFormat="1" ht="12.75" x14ac:dyDescent="0.2">
      <c r="A1738" s="53">
        <v>27</v>
      </c>
      <c r="B1738" s="50">
        <v>2707701</v>
      </c>
      <c r="C1738" s="51" t="s">
        <v>2016</v>
      </c>
      <c r="D1738" s="115">
        <v>159141220.00000009</v>
      </c>
      <c r="E1738" s="115">
        <v>3886500</v>
      </c>
      <c r="F1738" s="115">
        <v>75300</v>
      </c>
      <c r="G1738" s="118">
        <v>163103019.99999991</v>
      </c>
    </row>
    <row r="1739" spans="1:7" s="19" customFormat="1" ht="12.75" x14ac:dyDescent="0.2">
      <c r="A1739" s="53">
        <v>27</v>
      </c>
      <c r="B1739" s="50">
        <v>2707800</v>
      </c>
      <c r="C1739" s="51" t="s">
        <v>2017</v>
      </c>
      <c r="D1739" s="115">
        <v>11746479.000000007</v>
      </c>
      <c r="E1739" s="115">
        <v>373199.99999999994</v>
      </c>
      <c r="F1739" s="115">
        <v>6600</v>
      </c>
      <c r="G1739" s="118">
        <v>12126278.999999998</v>
      </c>
    </row>
    <row r="1740" spans="1:7" s="19" customFormat="1" ht="12.75" x14ac:dyDescent="0.2">
      <c r="A1740" s="53">
        <v>27</v>
      </c>
      <c r="B1740" s="50">
        <v>2707909</v>
      </c>
      <c r="C1740" s="51" t="s">
        <v>2018</v>
      </c>
      <c r="D1740" s="115">
        <v>12213179.999999996</v>
      </c>
      <c r="E1740" s="115">
        <v>366000</v>
      </c>
      <c r="F1740" s="115">
        <v>6600</v>
      </c>
      <c r="G1740" s="118">
        <v>12585779.999999998</v>
      </c>
    </row>
    <row r="1741" spans="1:7" s="19" customFormat="1" ht="12.75" x14ac:dyDescent="0.2">
      <c r="A1741" s="53">
        <v>27</v>
      </c>
      <c r="B1741" s="50">
        <v>2708006</v>
      </c>
      <c r="C1741" s="51" t="s">
        <v>2019</v>
      </c>
      <c r="D1741" s="115">
        <v>80911450</v>
      </c>
      <c r="E1741" s="115">
        <v>1053900</v>
      </c>
      <c r="F1741" s="115">
        <v>60600</v>
      </c>
      <c r="G1741" s="118">
        <v>82025949.999999955</v>
      </c>
    </row>
    <row r="1742" spans="1:7" s="19" customFormat="1" ht="12.75" x14ac:dyDescent="0.2">
      <c r="A1742" s="53">
        <v>27</v>
      </c>
      <c r="B1742" s="50">
        <v>2708105</v>
      </c>
      <c r="C1742" s="51" t="s">
        <v>2020</v>
      </c>
      <c r="D1742" s="115">
        <v>19555231.999999989</v>
      </c>
      <c r="E1742" s="115">
        <v>545400</v>
      </c>
      <c r="F1742" s="115">
        <v>9600</v>
      </c>
      <c r="G1742" s="118">
        <v>20110231.999999978</v>
      </c>
    </row>
    <row r="1743" spans="1:7" s="19" customFormat="1" ht="12.75" x14ac:dyDescent="0.2">
      <c r="A1743" s="53">
        <v>27</v>
      </c>
      <c r="B1743" s="50">
        <v>2708204</v>
      </c>
      <c r="C1743" s="51" t="s">
        <v>2021</v>
      </c>
      <c r="D1743" s="115">
        <v>11587915.999999998</v>
      </c>
      <c r="E1743" s="115">
        <v>303900</v>
      </c>
      <c r="F1743" s="115">
        <v>1800</v>
      </c>
      <c r="G1743" s="118">
        <v>11893615.999999994</v>
      </c>
    </row>
    <row r="1744" spans="1:7" s="19" customFormat="1" ht="12.75" x14ac:dyDescent="0.2">
      <c r="A1744" s="53">
        <v>27</v>
      </c>
      <c r="B1744" s="50">
        <v>2708303</v>
      </c>
      <c r="C1744" s="51" t="s">
        <v>2022</v>
      </c>
      <c r="D1744" s="115">
        <v>39841310</v>
      </c>
      <c r="E1744" s="115">
        <v>537600</v>
      </c>
      <c r="F1744" s="115">
        <v>42000</v>
      </c>
      <c r="G1744" s="118">
        <v>40420910.000000022</v>
      </c>
    </row>
    <row r="1745" spans="1:7" s="19" customFormat="1" ht="12.75" x14ac:dyDescent="0.2">
      <c r="A1745" s="53">
        <v>27</v>
      </c>
      <c r="B1745" s="50">
        <v>2708402</v>
      </c>
      <c r="C1745" s="51" t="s">
        <v>2023</v>
      </c>
      <c r="D1745" s="115">
        <v>55346215.999999985</v>
      </c>
      <c r="E1745" s="115">
        <v>721200</v>
      </c>
      <c r="F1745" s="115">
        <v>122099.99999999999</v>
      </c>
      <c r="G1745" s="118">
        <v>56189515.999999911</v>
      </c>
    </row>
    <row r="1746" spans="1:7" s="19" customFormat="1" ht="12.75" x14ac:dyDescent="0.2">
      <c r="A1746" s="53">
        <v>27</v>
      </c>
      <c r="B1746" s="50">
        <v>2708501</v>
      </c>
      <c r="C1746" s="51" t="s">
        <v>2024</v>
      </c>
      <c r="D1746" s="115">
        <v>55597166.999999978</v>
      </c>
      <c r="E1746" s="115">
        <v>1100700</v>
      </c>
      <c r="F1746" s="115">
        <v>28200</v>
      </c>
      <c r="G1746" s="118">
        <v>56726067.000000015</v>
      </c>
    </row>
    <row r="1747" spans="1:7" s="19" customFormat="1" ht="12.75" x14ac:dyDescent="0.2">
      <c r="A1747" s="53">
        <v>27</v>
      </c>
      <c r="B1747" s="50">
        <v>2708600</v>
      </c>
      <c r="C1747" s="51" t="s">
        <v>2025</v>
      </c>
      <c r="D1747" s="115">
        <v>92006976.99999994</v>
      </c>
      <c r="E1747" s="115">
        <v>3448500</v>
      </c>
      <c r="F1747" s="115">
        <v>59700</v>
      </c>
      <c r="G1747" s="118">
        <v>95515176.999999955</v>
      </c>
    </row>
    <row r="1748" spans="1:7" s="19" customFormat="1" ht="12.75" x14ac:dyDescent="0.2">
      <c r="A1748" s="53">
        <v>27</v>
      </c>
      <c r="B1748" s="50">
        <v>2708709</v>
      </c>
      <c r="C1748" s="51" t="s">
        <v>2026</v>
      </c>
      <c r="D1748" s="115">
        <v>15204036.999999993</v>
      </c>
      <c r="E1748" s="115">
        <v>320399.99999999994</v>
      </c>
      <c r="F1748" s="115">
        <v>8400</v>
      </c>
      <c r="G1748" s="118">
        <v>15532837.000000011</v>
      </c>
    </row>
    <row r="1749" spans="1:7" s="19" customFormat="1" ht="12.75" x14ac:dyDescent="0.2">
      <c r="A1749" s="53">
        <v>27</v>
      </c>
      <c r="B1749" s="50">
        <v>2708808</v>
      </c>
      <c r="C1749" s="51" t="s">
        <v>2027</v>
      </c>
      <c r="D1749" s="115">
        <v>56786832.00000003</v>
      </c>
      <c r="E1749" s="115">
        <v>1234200.0000000002</v>
      </c>
      <c r="F1749" s="115">
        <v>21000</v>
      </c>
      <c r="G1749" s="118">
        <v>58042031.999999933</v>
      </c>
    </row>
    <row r="1750" spans="1:7" s="19" customFormat="1" ht="12.75" x14ac:dyDescent="0.2">
      <c r="A1750" s="53">
        <v>27</v>
      </c>
      <c r="B1750" s="50">
        <v>2708907</v>
      </c>
      <c r="C1750" s="51" t="s">
        <v>2028</v>
      </c>
      <c r="D1750" s="115">
        <v>31258352.999999981</v>
      </c>
      <c r="E1750" s="115">
        <v>651900.00000000012</v>
      </c>
      <c r="F1750" s="115">
        <v>24300</v>
      </c>
      <c r="G1750" s="118">
        <v>31934553.000000037</v>
      </c>
    </row>
    <row r="1751" spans="1:7" s="19" customFormat="1" ht="12.75" x14ac:dyDescent="0.2">
      <c r="A1751" s="53">
        <v>27</v>
      </c>
      <c r="B1751" s="50">
        <v>2708956</v>
      </c>
      <c r="C1751" s="51" t="s">
        <v>2029</v>
      </c>
      <c r="D1751" s="115">
        <v>22031850</v>
      </c>
      <c r="E1751" s="115">
        <v>321599.99999999994</v>
      </c>
      <c r="F1751" s="115">
        <v>84600</v>
      </c>
      <c r="G1751" s="118">
        <v>22438050.000000004</v>
      </c>
    </row>
    <row r="1752" spans="1:7" s="19" customFormat="1" ht="12.75" x14ac:dyDescent="0.2">
      <c r="A1752" s="53">
        <v>27</v>
      </c>
      <c r="B1752" s="50">
        <v>2709004</v>
      </c>
      <c r="C1752" s="51" t="s">
        <v>2030</v>
      </c>
      <c r="D1752" s="115">
        <v>9986038</v>
      </c>
      <c r="E1752" s="115">
        <v>295800</v>
      </c>
      <c r="F1752" s="115">
        <v>5400</v>
      </c>
      <c r="G1752" s="118">
        <v>10287237.999999994</v>
      </c>
    </row>
    <row r="1753" spans="1:7" s="19" customFormat="1" ht="12.75" x14ac:dyDescent="0.2">
      <c r="A1753" s="53">
        <v>27</v>
      </c>
      <c r="B1753" s="50">
        <v>2709103</v>
      </c>
      <c r="C1753" s="51" t="s">
        <v>2031</v>
      </c>
      <c r="D1753" s="115">
        <v>31495450.000000007</v>
      </c>
      <c r="E1753" s="115">
        <v>870000</v>
      </c>
      <c r="F1753" s="115">
        <v>63600</v>
      </c>
      <c r="G1753" s="118">
        <v>32429050.000000015</v>
      </c>
    </row>
    <row r="1754" spans="1:7" s="19" customFormat="1" ht="12.75" x14ac:dyDescent="0.2">
      <c r="A1754" s="53">
        <v>27</v>
      </c>
      <c r="B1754" s="50">
        <v>2709152</v>
      </c>
      <c r="C1754" s="51" t="s">
        <v>2032</v>
      </c>
      <c r="D1754" s="115">
        <v>63214638.999999993</v>
      </c>
      <c r="E1754" s="115">
        <v>4704599.9999999981</v>
      </c>
      <c r="F1754" s="115">
        <v>111600</v>
      </c>
      <c r="G1754" s="118">
        <v>68030838.999999925</v>
      </c>
    </row>
    <row r="1755" spans="1:7" s="19" customFormat="1" ht="12.75" x14ac:dyDescent="0.2">
      <c r="A1755" s="53">
        <v>27</v>
      </c>
      <c r="B1755" s="50">
        <v>2709202</v>
      </c>
      <c r="C1755" s="51" t="s">
        <v>2033</v>
      </c>
      <c r="D1755" s="115">
        <v>34186329.999999993</v>
      </c>
      <c r="E1755" s="115">
        <v>721200</v>
      </c>
      <c r="F1755" s="115">
        <v>36000</v>
      </c>
      <c r="G1755" s="118">
        <v>34943530.000000022</v>
      </c>
    </row>
    <row r="1756" spans="1:7" s="19" customFormat="1" ht="12.75" x14ac:dyDescent="0.2">
      <c r="A1756" s="53">
        <v>27</v>
      </c>
      <c r="B1756" s="50">
        <v>2709301</v>
      </c>
      <c r="C1756" s="51" t="s">
        <v>2034</v>
      </c>
      <c r="D1756" s="115">
        <v>120411455.00000012</v>
      </c>
      <c r="E1756" s="115">
        <v>2069700.0000000009</v>
      </c>
      <c r="F1756" s="115">
        <v>50100</v>
      </c>
      <c r="G1756" s="118">
        <v>122531255.0000001</v>
      </c>
    </row>
    <row r="1757" spans="1:7" s="19" customFormat="1" ht="12.75" x14ac:dyDescent="0.2">
      <c r="A1757" s="53">
        <v>27</v>
      </c>
      <c r="B1757" s="50">
        <v>2709400</v>
      </c>
      <c r="C1757" s="51" t="s">
        <v>2035</v>
      </c>
      <c r="D1757" s="115">
        <v>44843919</v>
      </c>
      <c r="E1757" s="115">
        <v>927000</v>
      </c>
      <c r="F1757" s="115">
        <v>52500</v>
      </c>
      <c r="G1757" s="118">
        <v>45823418.999999955</v>
      </c>
    </row>
    <row r="1758" spans="1:7" s="19" customFormat="1" ht="12.75" x14ac:dyDescent="0.2">
      <c r="A1758" s="53">
        <v>28</v>
      </c>
      <c r="B1758" s="50">
        <v>2800100</v>
      </c>
      <c r="C1758" s="51" t="s">
        <v>2036</v>
      </c>
      <c r="D1758" s="115">
        <v>3830726.0000000005</v>
      </c>
      <c r="E1758" s="115">
        <v>215400</v>
      </c>
      <c r="F1758" s="115">
        <v>42900</v>
      </c>
      <c r="G1758" s="118">
        <v>4089026.0000000019</v>
      </c>
    </row>
    <row r="1759" spans="1:7" s="19" customFormat="1" ht="12.75" x14ac:dyDescent="0.2">
      <c r="A1759" s="53">
        <v>28</v>
      </c>
      <c r="B1759" s="50">
        <v>2800209</v>
      </c>
      <c r="C1759" s="51" t="s">
        <v>2037</v>
      </c>
      <c r="D1759" s="115">
        <v>36033669.999999985</v>
      </c>
      <c r="E1759" s="115">
        <v>829200.00000000012</v>
      </c>
      <c r="F1759" s="115">
        <v>65100</v>
      </c>
      <c r="G1759" s="118">
        <v>36927970.000000022</v>
      </c>
    </row>
    <row r="1760" spans="1:7" s="19" customFormat="1" ht="12.75" x14ac:dyDescent="0.2">
      <c r="A1760" s="53">
        <v>28</v>
      </c>
      <c r="B1760" s="50">
        <v>2800308</v>
      </c>
      <c r="C1760" s="51" t="s">
        <v>2038</v>
      </c>
      <c r="D1760" s="115">
        <v>873953695</v>
      </c>
      <c r="E1760" s="115">
        <v>24891299.999999985</v>
      </c>
      <c r="F1760" s="115">
        <v>1110600</v>
      </c>
      <c r="G1760" s="118">
        <v>899955595</v>
      </c>
    </row>
    <row r="1761" spans="1:7" s="19" customFormat="1" ht="12.75" x14ac:dyDescent="0.2">
      <c r="A1761" s="53">
        <v>28</v>
      </c>
      <c r="B1761" s="50">
        <v>2800407</v>
      </c>
      <c r="C1761" s="51" t="s">
        <v>2039</v>
      </c>
      <c r="D1761" s="115">
        <v>20797781.999999993</v>
      </c>
      <c r="E1761" s="115">
        <v>264600</v>
      </c>
      <c r="F1761" s="115">
        <v>15600</v>
      </c>
      <c r="G1761" s="118">
        <v>21077981.999999996</v>
      </c>
    </row>
    <row r="1762" spans="1:7" s="19" customFormat="1" ht="12.75" x14ac:dyDescent="0.2">
      <c r="A1762" s="53">
        <v>28</v>
      </c>
      <c r="B1762" s="50">
        <v>2800506</v>
      </c>
      <c r="C1762" s="51" t="s">
        <v>2040</v>
      </c>
      <c r="D1762" s="115">
        <v>31490721.000000015</v>
      </c>
      <c r="E1762" s="115">
        <v>552299.99999999988</v>
      </c>
      <c r="F1762" s="115">
        <v>39000</v>
      </c>
      <c r="G1762" s="118">
        <v>32082021.000000004</v>
      </c>
    </row>
    <row r="1763" spans="1:7" s="19" customFormat="1" ht="12.75" x14ac:dyDescent="0.2">
      <c r="A1763" s="53">
        <v>28</v>
      </c>
      <c r="B1763" s="50">
        <v>2800605</v>
      </c>
      <c r="C1763" s="51" t="s">
        <v>2041</v>
      </c>
      <c r="D1763" s="115">
        <v>48621769.999999985</v>
      </c>
      <c r="E1763" s="115">
        <v>1880400</v>
      </c>
      <c r="F1763" s="115">
        <v>61200</v>
      </c>
      <c r="G1763" s="118">
        <v>50563370</v>
      </c>
    </row>
    <row r="1764" spans="1:7" s="19" customFormat="1" ht="12.75" x14ac:dyDescent="0.2">
      <c r="A1764" s="53">
        <v>28</v>
      </c>
      <c r="B1764" s="50">
        <v>2800670</v>
      </c>
      <c r="C1764" s="51" t="s">
        <v>2042</v>
      </c>
      <c r="D1764" s="115">
        <v>46621687.999999978</v>
      </c>
      <c r="E1764" s="115">
        <v>632400</v>
      </c>
      <c r="F1764" s="115">
        <v>45000</v>
      </c>
      <c r="G1764" s="118">
        <v>47299087.999999925</v>
      </c>
    </row>
    <row r="1765" spans="1:7" s="19" customFormat="1" ht="12.75" x14ac:dyDescent="0.2">
      <c r="A1765" s="53">
        <v>28</v>
      </c>
      <c r="B1765" s="50">
        <v>2800704</v>
      </c>
      <c r="C1765" s="51" t="s">
        <v>2043</v>
      </c>
      <c r="D1765" s="115">
        <v>14539019.999999991</v>
      </c>
      <c r="E1765" s="115">
        <v>282300</v>
      </c>
      <c r="F1765" s="115">
        <v>9000</v>
      </c>
      <c r="G1765" s="118">
        <v>14830319.999999998</v>
      </c>
    </row>
    <row r="1766" spans="1:7" s="19" customFormat="1" ht="12.75" x14ac:dyDescent="0.2">
      <c r="A1766" s="53">
        <v>28</v>
      </c>
      <c r="B1766" s="50">
        <v>2801009</v>
      </c>
      <c r="C1766" s="51" t="s">
        <v>2044</v>
      </c>
      <c r="D1766" s="115">
        <v>32539142</v>
      </c>
      <c r="E1766" s="115">
        <v>503700</v>
      </c>
      <c r="F1766" s="115">
        <v>22800</v>
      </c>
      <c r="G1766" s="118">
        <v>33065641.99999997</v>
      </c>
    </row>
    <row r="1767" spans="1:7" s="19" customFormat="1" ht="12.75" x14ac:dyDescent="0.2">
      <c r="A1767" s="53">
        <v>28</v>
      </c>
      <c r="B1767" s="50">
        <v>2801108</v>
      </c>
      <c r="C1767" s="51" t="s">
        <v>2045</v>
      </c>
      <c r="D1767" s="115">
        <v>8339085.9999999963</v>
      </c>
      <c r="E1767" s="115">
        <v>88800</v>
      </c>
      <c r="F1767" s="115">
        <v>7500</v>
      </c>
      <c r="G1767" s="118">
        <v>8435385.9999999981</v>
      </c>
    </row>
    <row r="1768" spans="1:7" s="19" customFormat="1" ht="12.75" x14ac:dyDescent="0.2">
      <c r="A1768" s="53">
        <v>28</v>
      </c>
      <c r="B1768" s="50">
        <v>2801207</v>
      </c>
      <c r="C1768" s="51" t="s">
        <v>2046</v>
      </c>
      <c r="D1768" s="115">
        <v>59340364.000000052</v>
      </c>
      <c r="E1768" s="115">
        <v>966300</v>
      </c>
      <c r="F1768" s="115">
        <v>19800</v>
      </c>
      <c r="G1768" s="118">
        <v>60326463.999999985</v>
      </c>
    </row>
    <row r="1769" spans="1:7" s="19" customFormat="1" ht="12.75" x14ac:dyDescent="0.2">
      <c r="A1769" s="53">
        <v>28</v>
      </c>
      <c r="B1769" s="50">
        <v>2801306</v>
      </c>
      <c r="C1769" s="51" t="s">
        <v>2047</v>
      </c>
      <c r="D1769" s="115">
        <v>62748500.000000007</v>
      </c>
      <c r="E1769" s="115">
        <v>1209000</v>
      </c>
      <c r="F1769" s="115">
        <v>40500</v>
      </c>
      <c r="G1769" s="118">
        <v>63997999.999999948</v>
      </c>
    </row>
    <row r="1770" spans="1:7" s="19" customFormat="1" ht="12.75" x14ac:dyDescent="0.2">
      <c r="A1770" s="53">
        <v>28</v>
      </c>
      <c r="B1770" s="50">
        <v>2801405</v>
      </c>
      <c r="C1770" s="51" t="s">
        <v>2048</v>
      </c>
      <c r="D1770" s="115">
        <v>39582781.999999978</v>
      </c>
      <c r="E1770" s="115">
        <v>670200</v>
      </c>
      <c r="F1770" s="115">
        <v>50400</v>
      </c>
      <c r="G1770" s="118">
        <v>40303381.999999978</v>
      </c>
    </row>
    <row r="1771" spans="1:7" s="19" customFormat="1" ht="12.75" x14ac:dyDescent="0.2">
      <c r="A1771" s="53">
        <v>28</v>
      </c>
      <c r="B1771" s="50">
        <v>2801504</v>
      </c>
      <c r="C1771" s="51" t="s">
        <v>2049</v>
      </c>
      <c r="D1771" s="115">
        <v>27394856</v>
      </c>
      <c r="E1771" s="115">
        <v>903000</v>
      </c>
      <c r="F1771" s="115">
        <v>7800</v>
      </c>
      <c r="G1771" s="118">
        <v>28305656.00000003</v>
      </c>
    </row>
    <row r="1772" spans="1:7" s="19" customFormat="1" ht="12.75" x14ac:dyDescent="0.2">
      <c r="A1772" s="53">
        <v>28</v>
      </c>
      <c r="B1772" s="50">
        <v>2801603</v>
      </c>
      <c r="C1772" s="51" t="s">
        <v>2050</v>
      </c>
      <c r="D1772" s="115">
        <v>8639220.0000000019</v>
      </c>
      <c r="E1772" s="115">
        <v>233400</v>
      </c>
      <c r="F1772" s="115">
        <v>15600</v>
      </c>
      <c r="G1772" s="118">
        <v>8888220.0000000056</v>
      </c>
    </row>
    <row r="1773" spans="1:7" s="19" customFormat="1" ht="12.75" x14ac:dyDescent="0.2">
      <c r="A1773" s="53">
        <v>28</v>
      </c>
      <c r="B1773" s="50">
        <v>2801702</v>
      </c>
      <c r="C1773" s="51" t="s">
        <v>2051</v>
      </c>
      <c r="D1773" s="115">
        <v>33805271</v>
      </c>
      <c r="E1773" s="115">
        <v>564000</v>
      </c>
      <c r="F1773" s="115">
        <v>16800</v>
      </c>
      <c r="G1773" s="118">
        <v>34386071.000000022</v>
      </c>
    </row>
    <row r="1774" spans="1:7" s="19" customFormat="1" ht="12.75" x14ac:dyDescent="0.2">
      <c r="A1774" s="53">
        <v>28</v>
      </c>
      <c r="B1774" s="50">
        <v>2801900</v>
      </c>
      <c r="C1774" s="51" t="s">
        <v>2052</v>
      </c>
      <c r="D1774" s="115">
        <v>7580882</v>
      </c>
      <c r="E1774" s="115">
        <v>108000</v>
      </c>
      <c r="F1774" s="115">
        <v>9000</v>
      </c>
      <c r="G1774" s="118">
        <v>7697881.9999999963</v>
      </c>
    </row>
    <row r="1775" spans="1:7" s="19" customFormat="1" ht="12.75" x14ac:dyDescent="0.2">
      <c r="A1775" s="53">
        <v>28</v>
      </c>
      <c r="B1775" s="50">
        <v>2802007</v>
      </c>
      <c r="C1775" s="51" t="s">
        <v>2053</v>
      </c>
      <c r="D1775" s="115">
        <v>7333990.0000000009</v>
      </c>
      <c r="E1775" s="115">
        <v>157200</v>
      </c>
      <c r="F1775" s="115">
        <v>6300</v>
      </c>
      <c r="G1775" s="118">
        <v>7497489.9999999981</v>
      </c>
    </row>
    <row r="1776" spans="1:7" s="19" customFormat="1" ht="12.75" x14ac:dyDescent="0.2">
      <c r="A1776" s="53">
        <v>28</v>
      </c>
      <c r="B1776" s="50">
        <v>2802106</v>
      </c>
      <c r="C1776" s="51" t="s">
        <v>2054</v>
      </c>
      <c r="D1776" s="115">
        <v>118703108.99999996</v>
      </c>
      <c r="E1776" s="115">
        <v>2334000.0000000009</v>
      </c>
      <c r="F1776" s="115">
        <v>60600</v>
      </c>
      <c r="G1776" s="118">
        <v>121097709.00000021</v>
      </c>
    </row>
    <row r="1777" spans="1:7" s="19" customFormat="1" ht="12.75" x14ac:dyDescent="0.2">
      <c r="A1777" s="53">
        <v>28</v>
      </c>
      <c r="B1777" s="50">
        <v>2802205</v>
      </c>
      <c r="C1777" s="51" t="s">
        <v>2055</v>
      </c>
      <c r="D1777" s="115">
        <v>11546405.000000007</v>
      </c>
      <c r="E1777" s="115">
        <v>109800</v>
      </c>
      <c r="F1777" s="115">
        <v>6000</v>
      </c>
      <c r="G1777" s="118">
        <v>11662205.000000007</v>
      </c>
    </row>
    <row r="1778" spans="1:7" s="19" customFormat="1" ht="12.75" x14ac:dyDescent="0.2">
      <c r="A1778" s="53">
        <v>28</v>
      </c>
      <c r="B1778" s="50">
        <v>2802304</v>
      </c>
      <c r="C1778" s="51" t="s">
        <v>2056</v>
      </c>
      <c r="D1778" s="115">
        <v>27371193.000000007</v>
      </c>
      <c r="E1778" s="115">
        <v>533400</v>
      </c>
      <c r="F1778" s="115">
        <v>19800</v>
      </c>
      <c r="G1778" s="118">
        <v>27924392.999999993</v>
      </c>
    </row>
    <row r="1779" spans="1:7" s="19" customFormat="1" ht="12.75" x14ac:dyDescent="0.2">
      <c r="A1779" s="53">
        <v>28</v>
      </c>
      <c r="B1779" s="50">
        <v>2802403</v>
      </c>
      <c r="C1779" s="51" t="s">
        <v>2057</v>
      </c>
      <c r="D1779" s="115">
        <v>20198102</v>
      </c>
      <c r="E1779" s="115">
        <v>263400</v>
      </c>
      <c r="F1779" s="115">
        <v>9000</v>
      </c>
      <c r="G1779" s="118">
        <v>20470502.000000007</v>
      </c>
    </row>
    <row r="1780" spans="1:7" s="19" customFormat="1" ht="12.75" x14ac:dyDescent="0.2">
      <c r="A1780" s="53">
        <v>28</v>
      </c>
      <c r="B1780" s="50">
        <v>2802502</v>
      </c>
      <c r="C1780" s="51" t="s">
        <v>2058</v>
      </c>
      <c r="D1780" s="115">
        <v>4341233</v>
      </c>
      <c r="E1780" s="115">
        <v>299700</v>
      </c>
      <c r="F1780" s="115">
        <v>7200</v>
      </c>
      <c r="G1780" s="118">
        <v>4648132.9999999972</v>
      </c>
    </row>
    <row r="1781" spans="1:7" s="19" customFormat="1" ht="12.75" x14ac:dyDescent="0.2">
      <c r="A1781" s="53">
        <v>28</v>
      </c>
      <c r="B1781" s="50">
        <v>2802601</v>
      </c>
      <c r="C1781" s="51" t="s">
        <v>2059</v>
      </c>
      <c r="D1781" s="115">
        <v>11621045.000000006</v>
      </c>
      <c r="E1781" s="115">
        <v>83400</v>
      </c>
      <c r="F1781" s="115">
        <v>10800</v>
      </c>
      <c r="G1781" s="118">
        <v>11715245.000000009</v>
      </c>
    </row>
    <row r="1782" spans="1:7" s="19" customFormat="1" ht="12.75" x14ac:dyDescent="0.2">
      <c r="A1782" s="53">
        <v>28</v>
      </c>
      <c r="B1782" s="50">
        <v>2802700</v>
      </c>
      <c r="C1782" s="51" t="s">
        <v>2060</v>
      </c>
      <c r="D1782" s="115">
        <v>16191323.999999998</v>
      </c>
      <c r="E1782" s="115">
        <v>278400</v>
      </c>
      <c r="F1782" s="115">
        <v>20400</v>
      </c>
      <c r="G1782" s="118">
        <v>16490123.999999993</v>
      </c>
    </row>
    <row r="1783" spans="1:7" s="19" customFormat="1" ht="12.75" x14ac:dyDescent="0.2">
      <c r="A1783" s="53">
        <v>28</v>
      </c>
      <c r="B1783" s="50">
        <v>2802809</v>
      </c>
      <c r="C1783" s="51" t="s">
        <v>2061</v>
      </c>
      <c r="D1783" s="115">
        <v>27550752.000000015</v>
      </c>
      <c r="E1783" s="115">
        <v>768000.00000000012</v>
      </c>
      <c r="F1783" s="115">
        <v>15600</v>
      </c>
      <c r="G1783" s="118">
        <v>28334351.999999993</v>
      </c>
    </row>
    <row r="1784" spans="1:7" s="19" customFormat="1" ht="12.75" x14ac:dyDescent="0.2">
      <c r="A1784" s="53">
        <v>28</v>
      </c>
      <c r="B1784" s="50">
        <v>2802908</v>
      </c>
      <c r="C1784" s="51" t="s">
        <v>2062</v>
      </c>
      <c r="D1784" s="115">
        <v>172413758.00000006</v>
      </c>
      <c r="E1784" s="115">
        <v>2501400.0000000005</v>
      </c>
      <c r="F1784" s="115">
        <v>114000</v>
      </c>
      <c r="G1784" s="118">
        <v>175029158.00000009</v>
      </c>
    </row>
    <row r="1785" spans="1:7" s="19" customFormat="1" ht="12.75" x14ac:dyDescent="0.2">
      <c r="A1785" s="53">
        <v>28</v>
      </c>
      <c r="B1785" s="50">
        <v>2803005</v>
      </c>
      <c r="C1785" s="51" t="s">
        <v>2063</v>
      </c>
      <c r="D1785" s="115">
        <v>83344349.000000045</v>
      </c>
      <c r="E1785" s="115">
        <v>670500</v>
      </c>
      <c r="F1785" s="115">
        <v>13200</v>
      </c>
      <c r="G1785" s="118">
        <v>84028048.999999925</v>
      </c>
    </row>
    <row r="1786" spans="1:7" s="19" customFormat="1" ht="12.75" x14ac:dyDescent="0.2">
      <c r="A1786" s="53">
        <v>28</v>
      </c>
      <c r="B1786" s="50">
        <v>2803104</v>
      </c>
      <c r="C1786" s="51" t="s">
        <v>2064</v>
      </c>
      <c r="D1786" s="115">
        <v>8181293.9999999963</v>
      </c>
      <c r="E1786" s="115">
        <v>186600</v>
      </c>
      <c r="F1786" s="115">
        <v>6900</v>
      </c>
      <c r="G1786" s="118">
        <v>8374793.9999999953</v>
      </c>
    </row>
    <row r="1787" spans="1:7" s="19" customFormat="1" ht="12.75" x14ac:dyDescent="0.2">
      <c r="A1787" s="53">
        <v>28</v>
      </c>
      <c r="B1787" s="50">
        <v>2803203</v>
      </c>
      <c r="C1787" s="51" t="s">
        <v>2065</v>
      </c>
      <c r="D1787" s="115">
        <v>63860194.999999955</v>
      </c>
      <c r="E1787" s="115">
        <v>939900.00000000012</v>
      </c>
      <c r="F1787" s="115">
        <v>47100</v>
      </c>
      <c r="G1787" s="118">
        <v>64847195.00000006</v>
      </c>
    </row>
    <row r="1788" spans="1:7" s="19" customFormat="1" ht="12.75" x14ac:dyDescent="0.2">
      <c r="A1788" s="53">
        <v>28</v>
      </c>
      <c r="B1788" s="50">
        <v>2803302</v>
      </c>
      <c r="C1788" s="51" t="s">
        <v>2066</v>
      </c>
      <c r="D1788" s="115">
        <v>30576834.999999996</v>
      </c>
      <c r="E1788" s="115">
        <v>609900</v>
      </c>
      <c r="F1788" s="115">
        <v>17700</v>
      </c>
      <c r="G1788" s="118">
        <v>31204435.000000007</v>
      </c>
    </row>
    <row r="1789" spans="1:7" s="19" customFormat="1" ht="12.75" x14ac:dyDescent="0.2">
      <c r="A1789" s="53">
        <v>28</v>
      </c>
      <c r="B1789" s="50">
        <v>2803401</v>
      </c>
      <c r="C1789" s="51" t="s">
        <v>2067</v>
      </c>
      <c r="D1789" s="115">
        <v>28939570.000000022</v>
      </c>
      <c r="E1789" s="115">
        <v>330599.99999999994</v>
      </c>
      <c r="F1789" s="115">
        <v>6000</v>
      </c>
      <c r="G1789" s="118">
        <v>29276169.999999963</v>
      </c>
    </row>
    <row r="1790" spans="1:7" s="19" customFormat="1" ht="12.75" x14ac:dyDescent="0.2">
      <c r="A1790" s="53">
        <v>28</v>
      </c>
      <c r="B1790" s="50">
        <v>2803500</v>
      </c>
      <c r="C1790" s="51" t="s">
        <v>2068</v>
      </c>
      <c r="D1790" s="115">
        <v>189019652.99999997</v>
      </c>
      <c r="E1790" s="115">
        <v>3387600.0000000009</v>
      </c>
      <c r="F1790" s="115">
        <v>109500</v>
      </c>
      <c r="G1790" s="118">
        <v>192516752.9999997</v>
      </c>
    </row>
    <row r="1791" spans="1:7" s="19" customFormat="1" ht="12.75" x14ac:dyDescent="0.2">
      <c r="A1791" s="53">
        <v>28</v>
      </c>
      <c r="B1791" s="50">
        <v>2803609</v>
      </c>
      <c r="C1791" s="51" t="s">
        <v>2069</v>
      </c>
      <c r="D1791" s="115">
        <v>42324877.999999985</v>
      </c>
      <c r="E1791" s="115">
        <v>1527300</v>
      </c>
      <c r="F1791" s="115">
        <v>34500</v>
      </c>
      <c r="G1791" s="118">
        <v>43886678.000000075</v>
      </c>
    </row>
    <row r="1792" spans="1:7" s="19" customFormat="1" ht="12.75" x14ac:dyDescent="0.2">
      <c r="A1792" s="53">
        <v>28</v>
      </c>
      <c r="B1792" s="50">
        <v>2803708</v>
      </c>
      <c r="C1792" s="51" t="s">
        <v>2070</v>
      </c>
      <c r="D1792" s="115">
        <v>13967046.999999993</v>
      </c>
      <c r="E1792" s="115">
        <v>187799.99999999997</v>
      </c>
      <c r="F1792" s="115">
        <v>6000</v>
      </c>
      <c r="G1792" s="118">
        <v>14160847</v>
      </c>
    </row>
    <row r="1793" spans="1:7" s="19" customFormat="1" ht="12.75" x14ac:dyDescent="0.2">
      <c r="A1793" s="53">
        <v>28</v>
      </c>
      <c r="B1793" s="50">
        <v>2803807</v>
      </c>
      <c r="C1793" s="51" t="s">
        <v>2071</v>
      </c>
      <c r="D1793" s="115">
        <v>6827947</v>
      </c>
      <c r="E1793" s="115">
        <v>224400</v>
      </c>
      <c r="F1793" s="115">
        <v>3600</v>
      </c>
      <c r="G1793" s="118">
        <v>7055946.9999999963</v>
      </c>
    </row>
    <row r="1794" spans="1:7" s="19" customFormat="1" ht="12.75" x14ac:dyDescent="0.2">
      <c r="A1794" s="53">
        <v>28</v>
      </c>
      <c r="B1794" s="50">
        <v>2803906</v>
      </c>
      <c r="C1794" s="51" t="s">
        <v>2072</v>
      </c>
      <c r="D1794" s="115">
        <v>24265155.000000019</v>
      </c>
      <c r="E1794" s="115">
        <v>381599.99999999994</v>
      </c>
      <c r="F1794" s="115">
        <v>56400.000000000007</v>
      </c>
      <c r="G1794" s="118">
        <v>24703154.999999966</v>
      </c>
    </row>
    <row r="1795" spans="1:7" s="19" customFormat="1" ht="12.75" x14ac:dyDescent="0.2">
      <c r="A1795" s="53">
        <v>28</v>
      </c>
      <c r="B1795" s="50">
        <v>2804003</v>
      </c>
      <c r="C1795" s="51" t="s">
        <v>2073</v>
      </c>
      <c r="D1795" s="115">
        <v>28971907.999999981</v>
      </c>
      <c r="E1795" s="115">
        <v>1149000</v>
      </c>
      <c r="F1795" s="115">
        <v>17400</v>
      </c>
      <c r="G1795" s="118">
        <v>30138308.000000015</v>
      </c>
    </row>
    <row r="1796" spans="1:7" s="19" customFormat="1" ht="12.75" x14ac:dyDescent="0.2">
      <c r="A1796" s="53">
        <v>28</v>
      </c>
      <c r="B1796" s="50">
        <v>2804102</v>
      </c>
      <c r="C1796" s="51" t="s">
        <v>2074</v>
      </c>
      <c r="D1796" s="115">
        <v>19794214.999999996</v>
      </c>
      <c r="E1796" s="115">
        <v>364200</v>
      </c>
      <c r="F1796" s="115">
        <v>35400</v>
      </c>
      <c r="G1796" s="118">
        <v>20193815.000000007</v>
      </c>
    </row>
    <row r="1797" spans="1:7" s="19" customFormat="1" ht="12.75" x14ac:dyDescent="0.2">
      <c r="A1797" s="53">
        <v>28</v>
      </c>
      <c r="B1797" s="50">
        <v>2804201</v>
      </c>
      <c r="C1797" s="51" t="s">
        <v>2075</v>
      </c>
      <c r="D1797" s="115">
        <v>28886871.000000026</v>
      </c>
      <c r="E1797" s="115">
        <v>381000</v>
      </c>
      <c r="F1797" s="115">
        <v>10800</v>
      </c>
      <c r="G1797" s="118">
        <v>29278670.999999981</v>
      </c>
    </row>
    <row r="1798" spans="1:7" s="19" customFormat="1" ht="12.75" x14ac:dyDescent="0.2">
      <c r="A1798" s="53">
        <v>28</v>
      </c>
      <c r="B1798" s="50">
        <v>2804300</v>
      </c>
      <c r="C1798" s="51" t="s">
        <v>2076</v>
      </c>
      <c r="D1798" s="115">
        <v>14003343</v>
      </c>
      <c r="E1798" s="115">
        <v>177300</v>
      </c>
      <c r="F1798" s="115">
        <v>13200</v>
      </c>
      <c r="G1798" s="118">
        <v>14193843.000000002</v>
      </c>
    </row>
    <row r="1799" spans="1:7" s="19" customFormat="1" ht="12.75" x14ac:dyDescent="0.2">
      <c r="A1799" s="53">
        <v>28</v>
      </c>
      <c r="B1799" s="50">
        <v>2804409</v>
      </c>
      <c r="C1799" s="51" t="s">
        <v>2077</v>
      </c>
      <c r="D1799" s="115">
        <v>29619259.000000004</v>
      </c>
      <c r="E1799" s="115">
        <v>394500</v>
      </c>
      <c r="F1799" s="115">
        <v>33000</v>
      </c>
      <c r="G1799" s="118">
        <v>30046758.999999978</v>
      </c>
    </row>
    <row r="1800" spans="1:7" s="19" customFormat="1" ht="12.75" x14ac:dyDescent="0.2">
      <c r="A1800" s="53">
        <v>28</v>
      </c>
      <c r="B1800" s="50">
        <v>2804458</v>
      </c>
      <c r="C1800" s="51" t="s">
        <v>2078</v>
      </c>
      <c r="D1800" s="115">
        <v>15597629.000000004</v>
      </c>
      <c r="E1800" s="115">
        <v>184800</v>
      </c>
      <c r="F1800" s="115">
        <v>64200</v>
      </c>
      <c r="G1800" s="118">
        <v>15846629.000000007</v>
      </c>
    </row>
    <row r="1801" spans="1:7" s="19" customFormat="1" ht="12.75" x14ac:dyDescent="0.2">
      <c r="A1801" s="53">
        <v>28</v>
      </c>
      <c r="B1801" s="50">
        <v>2804508</v>
      </c>
      <c r="C1801" s="51" t="s">
        <v>2079</v>
      </c>
      <c r="D1801" s="115">
        <v>72327228.999999985</v>
      </c>
      <c r="E1801" s="115">
        <v>1121999.9999999998</v>
      </c>
      <c r="F1801" s="115">
        <v>24900</v>
      </c>
      <c r="G1801" s="118">
        <v>73474129</v>
      </c>
    </row>
    <row r="1802" spans="1:7" s="19" customFormat="1" ht="12.75" x14ac:dyDescent="0.2">
      <c r="A1802" s="53">
        <v>28</v>
      </c>
      <c r="B1802" s="50">
        <v>2804607</v>
      </c>
      <c r="C1802" s="51" t="s">
        <v>2080</v>
      </c>
      <c r="D1802" s="115">
        <v>49559004.999999985</v>
      </c>
      <c r="E1802" s="115">
        <v>945300</v>
      </c>
      <c r="F1802" s="115">
        <v>49800</v>
      </c>
      <c r="G1802" s="118">
        <v>50554105.000000052</v>
      </c>
    </row>
    <row r="1803" spans="1:7" s="19" customFormat="1" ht="12.75" x14ac:dyDescent="0.2">
      <c r="A1803" s="53">
        <v>28</v>
      </c>
      <c r="B1803" s="50">
        <v>2804706</v>
      </c>
      <c r="C1803" s="51" t="s">
        <v>2081</v>
      </c>
      <c r="D1803" s="115">
        <v>11226899.000000007</v>
      </c>
      <c r="E1803" s="115">
        <v>182400</v>
      </c>
      <c r="F1803" s="115">
        <v>10800</v>
      </c>
      <c r="G1803" s="118">
        <v>11420099.000000009</v>
      </c>
    </row>
    <row r="1804" spans="1:7" s="19" customFormat="1" ht="12.75" x14ac:dyDescent="0.2">
      <c r="A1804" s="53">
        <v>28</v>
      </c>
      <c r="B1804" s="50">
        <v>2804805</v>
      </c>
      <c r="C1804" s="51" t="s">
        <v>2082</v>
      </c>
      <c r="D1804" s="115">
        <v>320099877.0000003</v>
      </c>
      <c r="E1804" s="115">
        <v>7703100</v>
      </c>
      <c r="F1804" s="115">
        <v>156600</v>
      </c>
      <c r="G1804" s="118">
        <v>327959576.99999869</v>
      </c>
    </row>
    <row r="1805" spans="1:7" s="19" customFormat="1" ht="12.75" x14ac:dyDescent="0.2">
      <c r="A1805" s="53">
        <v>28</v>
      </c>
      <c r="B1805" s="50">
        <v>2804904</v>
      </c>
      <c r="C1805" s="51" t="s">
        <v>2083</v>
      </c>
      <c r="D1805" s="115">
        <v>23936243.999999985</v>
      </c>
      <c r="E1805" s="115">
        <v>567600</v>
      </c>
      <c r="F1805" s="115">
        <v>22800</v>
      </c>
      <c r="G1805" s="118">
        <v>24526644.000000007</v>
      </c>
    </row>
    <row r="1806" spans="1:7" s="19" customFormat="1" ht="12.75" x14ac:dyDescent="0.2">
      <c r="A1806" s="53">
        <v>28</v>
      </c>
      <c r="B1806" s="50">
        <v>2805000</v>
      </c>
      <c r="C1806" s="51" t="s">
        <v>2084</v>
      </c>
      <c r="D1806" s="115">
        <v>5615046</v>
      </c>
      <c r="E1806" s="115">
        <v>83400</v>
      </c>
      <c r="F1806" s="115">
        <v>600</v>
      </c>
      <c r="G1806" s="118">
        <v>5699046</v>
      </c>
    </row>
    <row r="1807" spans="1:7" s="19" customFormat="1" ht="12.75" x14ac:dyDescent="0.2">
      <c r="A1807" s="53">
        <v>28</v>
      </c>
      <c r="B1807" s="50">
        <v>2805109</v>
      </c>
      <c r="C1807" s="51" t="s">
        <v>2085</v>
      </c>
      <c r="D1807" s="115">
        <v>15637696.999999996</v>
      </c>
      <c r="E1807" s="115">
        <v>243000</v>
      </c>
      <c r="F1807" s="115">
        <v>30000</v>
      </c>
      <c r="G1807" s="118">
        <v>15910697.000000002</v>
      </c>
    </row>
    <row r="1808" spans="1:7" s="19" customFormat="1" ht="12.75" x14ac:dyDescent="0.2">
      <c r="A1808" s="53">
        <v>28</v>
      </c>
      <c r="B1808" s="50">
        <v>2805208</v>
      </c>
      <c r="C1808" s="51" t="s">
        <v>2086</v>
      </c>
      <c r="D1808" s="115">
        <v>10836730.000000004</v>
      </c>
      <c r="E1808" s="115">
        <v>138600</v>
      </c>
      <c r="F1808" s="115">
        <v>1200</v>
      </c>
      <c r="G1808" s="118">
        <v>10976529.999999989</v>
      </c>
    </row>
    <row r="1809" spans="1:7" s="19" customFormat="1" ht="12.75" x14ac:dyDescent="0.2">
      <c r="A1809" s="53">
        <v>28</v>
      </c>
      <c r="B1809" s="50">
        <v>2805307</v>
      </c>
      <c r="C1809" s="51" t="s">
        <v>2087</v>
      </c>
      <c r="D1809" s="115">
        <v>15754781.000000004</v>
      </c>
      <c r="E1809" s="115">
        <v>798900</v>
      </c>
      <c r="F1809" s="115">
        <v>4200</v>
      </c>
      <c r="G1809" s="118">
        <v>16557881</v>
      </c>
    </row>
    <row r="1810" spans="1:7" s="19" customFormat="1" ht="12.75" x14ac:dyDescent="0.2">
      <c r="A1810" s="53">
        <v>28</v>
      </c>
      <c r="B1810" s="50">
        <v>2805406</v>
      </c>
      <c r="C1810" s="51" t="s">
        <v>2088</v>
      </c>
      <c r="D1810" s="115">
        <v>58610332.000000022</v>
      </c>
      <c r="E1810" s="115">
        <v>738299.99999999988</v>
      </c>
      <c r="F1810" s="115">
        <v>34200</v>
      </c>
      <c r="G1810" s="118">
        <v>59382831.999999955</v>
      </c>
    </row>
    <row r="1811" spans="1:7" s="19" customFormat="1" ht="12.75" x14ac:dyDescent="0.2">
      <c r="A1811" s="53">
        <v>28</v>
      </c>
      <c r="B1811" s="50">
        <v>2805505</v>
      </c>
      <c r="C1811" s="51" t="s">
        <v>2089</v>
      </c>
      <c r="D1811" s="115">
        <v>39941371.000000045</v>
      </c>
      <c r="E1811" s="115">
        <v>532800</v>
      </c>
      <c r="F1811" s="115">
        <v>15000</v>
      </c>
      <c r="G1811" s="118">
        <v>40489171.000000007</v>
      </c>
    </row>
    <row r="1812" spans="1:7" s="19" customFormat="1" ht="12.75" x14ac:dyDescent="0.2">
      <c r="A1812" s="53">
        <v>28</v>
      </c>
      <c r="B1812" s="50">
        <v>2805604</v>
      </c>
      <c r="C1812" s="51" t="s">
        <v>2090</v>
      </c>
      <c r="D1812" s="115">
        <v>50960828.00000003</v>
      </c>
      <c r="E1812" s="115">
        <v>863400.00000000023</v>
      </c>
      <c r="F1812" s="115">
        <v>19800</v>
      </c>
      <c r="G1812" s="118">
        <v>51844027.999999955</v>
      </c>
    </row>
    <row r="1813" spans="1:7" s="19" customFormat="1" ht="12.75" x14ac:dyDescent="0.2">
      <c r="A1813" s="53">
        <v>28</v>
      </c>
      <c r="B1813" s="50">
        <v>2805703</v>
      </c>
      <c r="C1813" s="51" t="s">
        <v>2091</v>
      </c>
      <c r="D1813" s="115">
        <v>45346629.000000015</v>
      </c>
      <c r="E1813" s="115">
        <v>1014600</v>
      </c>
      <c r="F1813" s="115">
        <v>54900</v>
      </c>
      <c r="G1813" s="118">
        <v>46416128.999999985</v>
      </c>
    </row>
    <row r="1814" spans="1:7" s="19" customFormat="1" ht="12.75" x14ac:dyDescent="0.2">
      <c r="A1814" s="53">
        <v>28</v>
      </c>
      <c r="B1814" s="50">
        <v>2805802</v>
      </c>
      <c r="C1814" s="51" t="s">
        <v>2092</v>
      </c>
      <c r="D1814" s="115">
        <v>35357250</v>
      </c>
      <c r="E1814" s="115">
        <v>564300</v>
      </c>
      <c r="F1814" s="115">
        <v>13200</v>
      </c>
      <c r="G1814" s="118">
        <v>35934749.999999985</v>
      </c>
    </row>
    <row r="1815" spans="1:7" s="19" customFormat="1" ht="12.75" x14ac:dyDescent="0.2">
      <c r="A1815" s="53">
        <v>28</v>
      </c>
      <c r="B1815" s="50">
        <v>2805901</v>
      </c>
      <c r="C1815" s="51" t="s">
        <v>2093</v>
      </c>
      <c r="D1815" s="115">
        <v>16502236.999999998</v>
      </c>
      <c r="E1815" s="115">
        <v>282000</v>
      </c>
      <c r="F1815" s="115">
        <v>4200</v>
      </c>
      <c r="G1815" s="118">
        <v>16788437</v>
      </c>
    </row>
    <row r="1816" spans="1:7" s="19" customFormat="1" ht="12.75" x14ac:dyDescent="0.2">
      <c r="A1816" s="53">
        <v>28</v>
      </c>
      <c r="B1816" s="50">
        <v>2806008</v>
      </c>
      <c r="C1816" s="51" t="s">
        <v>2094</v>
      </c>
      <c r="D1816" s="115">
        <v>30016256.000000004</v>
      </c>
      <c r="E1816" s="115">
        <v>460800.00000000006</v>
      </c>
      <c r="F1816" s="115">
        <v>6300</v>
      </c>
      <c r="G1816" s="118">
        <v>30483356.000000034</v>
      </c>
    </row>
    <row r="1817" spans="1:7" s="19" customFormat="1" ht="12.75" x14ac:dyDescent="0.2">
      <c r="A1817" s="53">
        <v>28</v>
      </c>
      <c r="B1817" s="50">
        <v>2806107</v>
      </c>
      <c r="C1817" s="51" t="s">
        <v>2095</v>
      </c>
      <c r="D1817" s="115">
        <v>17639767.000000004</v>
      </c>
      <c r="E1817" s="115">
        <v>283800</v>
      </c>
      <c r="F1817" s="115">
        <v>7800</v>
      </c>
      <c r="G1817" s="118">
        <v>17931366.999999981</v>
      </c>
    </row>
    <row r="1818" spans="1:7" s="19" customFormat="1" ht="12.75" x14ac:dyDescent="0.2">
      <c r="A1818" s="53">
        <v>28</v>
      </c>
      <c r="B1818" s="50">
        <v>2806206</v>
      </c>
      <c r="C1818" s="51" t="s">
        <v>2096</v>
      </c>
      <c r="D1818" s="115">
        <v>37663428</v>
      </c>
      <c r="E1818" s="115">
        <v>592200</v>
      </c>
      <c r="F1818" s="115">
        <v>14400</v>
      </c>
      <c r="G1818" s="118">
        <v>38270027.999999993</v>
      </c>
    </row>
    <row r="1819" spans="1:7" s="19" customFormat="1" ht="12.75" x14ac:dyDescent="0.2">
      <c r="A1819" s="53">
        <v>28</v>
      </c>
      <c r="B1819" s="50">
        <v>2806305</v>
      </c>
      <c r="C1819" s="51" t="s">
        <v>2097</v>
      </c>
      <c r="D1819" s="115">
        <v>24250575</v>
      </c>
      <c r="E1819" s="115">
        <v>567600</v>
      </c>
      <c r="F1819" s="115">
        <v>1800</v>
      </c>
      <c r="G1819" s="118">
        <v>24819974.999999985</v>
      </c>
    </row>
    <row r="1820" spans="1:7" s="19" customFormat="1" ht="12.75" x14ac:dyDescent="0.2">
      <c r="A1820" s="53">
        <v>28</v>
      </c>
      <c r="B1820" s="50">
        <v>2806404</v>
      </c>
      <c r="C1820" s="51" t="s">
        <v>2098</v>
      </c>
      <c r="D1820" s="115">
        <v>13705861.000000004</v>
      </c>
      <c r="E1820" s="115">
        <v>160800</v>
      </c>
      <c r="F1820" s="115">
        <v>3600</v>
      </c>
      <c r="G1820" s="118">
        <v>13870261.000000004</v>
      </c>
    </row>
    <row r="1821" spans="1:7" s="19" customFormat="1" ht="12.75" x14ac:dyDescent="0.2">
      <c r="A1821" s="53">
        <v>28</v>
      </c>
      <c r="B1821" s="50">
        <v>2806503</v>
      </c>
      <c r="C1821" s="51" t="s">
        <v>2099</v>
      </c>
      <c r="D1821" s="115">
        <v>6944044.9999999972</v>
      </c>
      <c r="E1821" s="115">
        <v>150000</v>
      </c>
      <c r="F1821" s="115">
        <v>3600</v>
      </c>
      <c r="G1821" s="118">
        <v>7097644.9999999963</v>
      </c>
    </row>
    <row r="1822" spans="1:7" s="19" customFormat="1" ht="12.75" x14ac:dyDescent="0.2">
      <c r="A1822" s="53">
        <v>28</v>
      </c>
      <c r="B1822" s="50">
        <v>2806602</v>
      </c>
      <c r="C1822" s="51" t="s">
        <v>2100</v>
      </c>
      <c r="D1822" s="115">
        <v>23533895.000000007</v>
      </c>
      <c r="E1822" s="115">
        <v>548700</v>
      </c>
      <c r="F1822" s="115">
        <v>7200</v>
      </c>
      <c r="G1822" s="118">
        <v>24089794.999999985</v>
      </c>
    </row>
    <row r="1823" spans="1:7" s="19" customFormat="1" ht="12.75" x14ac:dyDescent="0.2">
      <c r="A1823" s="53">
        <v>28</v>
      </c>
      <c r="B1823" s="50">
        <v>2806701</v>
      </c>
      <c r="C1823" s="51" t="s">
        <v>2101</v>
      </c>
      <c r="D1823" s="115">
        <v>147366291.99999994</v>
      </c>
      <c r="E1823" s="115">
        <v>3512700.0000000009</v>
      </c>
      <c r="F1823" s="115">
        <v>106800</v>
      </c>
      <c r="G1823" s="118">
        <v>150985792.00000027</v>
      </c>
    </row>
    <row r="1824" spans="1:7" s="19" customFormat="1" ht="12.75" x14ac:dyDescent="0.2">
      <c r="A1824" s="53">
        <v>28</v>
      </c>
      <c r="B1824" s="50">
        <v>2806800</v>
      </c>
      <c r="C1824" s="51" t="s">
        <v>2102</v>
      </c>
      <c r="D1824" s="115">
        <v>19772813</v>
      </c>
      <c r="E1824" s="115">
        <v>231000</v>
      </c>
      <c r="F1824" s="115">
        <v>9900</v>
      </c>
      <c r="G1824" s="118">
        <v>20013713.000000015</v>
      </c>
    </row>
    <row r="1825" spans="1:7" s="19" customFormat="1" ht="12.75" x14ac:dyDescent="0.2">
      <c r="A1825" s="53">
        <v>28</v>
      </c>
      <c r="B1825" s="50">
        <v>2806909</v>
      </c>
      <c r="C1825" s="51" t="s">
        <v>2103</v>
      </c>
      <c r="D1825" s="115">
        <v>6005821.0000000009</v>
      </c>
      <c r="E1825" s="115">
        <v>98400</v>
      </c>
      <c r="F1825" s="115">
        <v>3000</v>
      </c>
      <c r="G1825" s="118">
        <v>6107220.9999999991</v>
      </c>
    </row>
    <row r="1826" spans="1:7" s="19" customFormat="1" ht="12.75" x14ac:dyDescent="0.2">
      <c r="A1826" s="53">
        <v>28</v>
      </c>
      <c r="B1826" s="50">
        <v>2807006</v>
      </c>
      <c r="C1826" s="51" t="s">
        <v>2104</v>
      </c>
      <c r="D1826" s="115">
        <v>7131042</v>
      </c>
      <c r="E1826" s="115">
        <v>128400</v>
      </c>
      <c r="F1826" s="115">
        <v>49200</v>
      </c>
      <c r="G1826" s="118">
        <v>7308642.0000000028</v>
      </c>
    </row>
    <row r="1827" spans="1:7" s="19" customFormat="1" ht="12.75" x14ac:dyDescent="0.2">
      <c r="A1827" s="53">
        <v>28</v>
      </c>
      <c r="B1827" s="50">
        <v>2807105</v>
      </c>
      <c r="C1827" s="51" t="s">
        <v>2105</v>
      </c>
      <c r="D1827" s="115">
        <v>80469835.000000089</v>
      </c>
      <c r="E1827" s="115">
        <v>705600</v>
      </c>
      <c r="F1827" s="115">
        <v>41700</v>
      </c>
      <c r="G1827" s="118">
        <v>81217135</v>
      </c>
    </row>
    <row r="1828" spans="1:7" s="19" customFormat="1" ht="12.75" x14ac:dyDescent="0.2">
      <c r="A1828" s="53">
        <v>28</v>
      </c>
      <c r="B1828" s="50">
        <v>2807204</v>
      </c>
      <c r="C1828" s="51" t="s">
        <v>2106</v>
      </c>
      <c r="D1828" s="115">
        <v>14860752.000000006</v>
      </c>
      <c r="E1828" s="115">
        <v>265199.99999999994</v>
      </c>
      <c r="F1828" s="115">
        <v>6000</v>
      </c>
      <c r="G1828" s="118">
        <v>15131951.999999996</v>
      </c>
    </row>
    <row r="1829" spans="1:7" s="19" customFormat="1" ht="12.75" x14ac:dyDescent="0.2">
      <c r="A1829" s="53">
        <v>28</v>
      </c>
      <c r="B1829" s="50">
        <v>2807303</v>
      </c>
      <c r="C1829" s="51" t="s">
        <v>2107</v>
      </c>
      <c r="D1829" s="115">
        <v>6492695.0000000019</v>
      </c>
      <c r="E1829" s="115">
        <v>115800</v>
      </c>
      <c r="F1829" s="115">
        <v>1200</v>
      </c>
      <c r="G1829" s="118">
        <v>6609695.0000000019</v>
      </c>
    </row>
    <row r="1830" spans="1:7" s="19" customFormat="1" ht="12.75" x14ac:dyDescent="0.2">
      <c r="A1830" s="53">
        <v>28</v>
      </c>
      <c r="B1830" s="50">
        <v>2807402</v>
      </c>
      <c r="C1830" s="51" t="s">
        <v>2108</v>
      </c>
      <c r="D1830" s="115">
        <v>95225091.000000045</v>
      </c>
      <c r="E1830" s="115">
        <v>1639499.9999999995</v>
      </c>
      <c r="F1830" s="115">
        <v>39900</v>
      </c>
      <c r="G1830" s="118">
        <v>96904490.999999896</v>
      </c>
    </row>
    <row r="1831" spans="1:7" s="19" customFormat="1" ht="12.75" x14ac:dyDescent="0.2">
      <c r="A1831" s="53">
        <v>28</v>
      </c>
      <c r="B1831" s="50">
        <v>2807501</v>
      </c>
      <c r="C1831" s="51" t="s">
        <v>2109</v>
      </c>
      <c r="D1831" s="115">
        <v>23564961.999999996</v>
      </c>
      <c r="E1831" s="115">
        <v>410700.00000000006</v>
      </c>
      <c r="F1831" s="115">
        <v>25200</v>
      </c>
      <c r="G1831" s="118">
        <v>24000861.999999993</v>
      </c>
    </row>
    <row r="1832" spans="1:7" s="19" customFormat="1" ht="12.75" x14ac:dyDescent="0.2">
      <c r="A1832" s="53">
        <v>28</v>
      </c>
      <c r="B1832" s="50">
        <v>2807600</v>
      </c>
      <c r="C1832" s="51" t="s">
        <v>2110</v>
      </c>
      <c r="D1832" s="115">
        <v>47098015.999999978</v>
      </c>
      <c r="E1832" s="115">
        <v>986400.00000000023</v>
      </c>
      <c r="F1832" s="115">
        <v>49800</v>
      </c>
      <c r="G1832" s="118">
        <v>48134216.000000022</v>
      </c>
    </row>
    <row r="1833" spans="1:7" s="19" customFormat="1" ht="12.75" x14ac:dyDescent="0.2">
      <c r="A1833" s="53">
        <v>29</v>
      </c>
      <c r="B1833" s="50">
        <v>2900108</v>
      </c>
      <c r="C1833" s="51" t="s">
        <v>2111</v>
      </c>
      <c r="D1833" s="115">
        <v>14398998.000000009</v>
      </c>
      <c r="E1833" s="115">
        <v>226800</v>
      </c>
      <c r="F1833" s="115">
        <v>33000</v>
      </c>
      <c r="G1833" s="118">
        <v>14658797.999999994</v>
      </c>
    </row>
    <row r="1834" spans="1:7" s="19" customFormat="1" ht="12.75" x14ac:dyDescent="0.2">
      <c r="A1834" s="53">
        <v>29</v>
      </c>
      <c r="B1834" s="50">
        <v>2900207</v>
      </c>
      <c r="C1834" s="51" t="s">
        <v>2112</v>
      </c>
      <c r="D1834" s="115">
        <v>34037788</v>
      </c>
      <c r="E1834" s="115">
        <v>418500</v>
      </c>
      <c r="F1834" s="115">
        <v>16800</v>
      </c>
      <c r="G1834" s="118">
        <v>34473087.999999993</v>
      </c>
    </row>
    <row r="1835" spans="1:7" s="19" customFormat="1" ht="12.75" x14ac:dyDescent="0.2">
      <c r="A1835" s="53">
        <v>29</v>
      </c>
      <c r="B1835" s="50">
        <v>2900306</v>
      </c>
      <c r="C1835" s="51" t="s">
        <v>2113</v>
      </c>
      <c r="D1835" s="115">
        <v>30194521.999999996</v>
      </c>
      <c r="E1835" s="115">
        <v>515400</v>
      </c>
      <c r="F1835" s="115">
        <v>15000</v>
      </c>
      <c r="G1835" s="118">
        <v>30724921.99999997</v>
      </c>
    </row>
    <row r="1836" spans="1:7" s="19" customFormat="1" ht="12.75" x14ac:dyDescent="0.2">
      <c r="A1836" s="53">
        <v>29</v>
      </c>
      <c r="B1836" s="50">
        <v>2900355</v>
      </c>
      <c r="C1836" s="51" t="s">
        <v>2114</v>
      </c>
      <c r="D1836" s="115">
        <v>28115673.00000003</v>
      </c>
      <c r="E1836" s="115">
        <v>604200.00000000012</v>
      </c>
      <c r="F1836" s="115">
        <v>8400</v>
      </c>
      <c r="G1836" s="118">
        <v>28728273.000000007</v>
      </c>
    </row>
    <row r="1837" spans="1:7" s="19" customFormat="1" ht="12.75" x14ac:dyDescent="0.2">
      <c r="A1837" s="53">
        <v>29</v>
      </c>
      <c r="B1837" s="50">
        <v>2900405</v>
      </c>
      <c r="C1837" s="51" t="s">
        <v>2115</v>
      </c>
      <c r="D1837" s="115">
        <v>27834483.999999985</v>
      </c>
      <c r="E1837" s="115">
        <v>289800</v>
      </c>
      <c r="F1837" s="115">
        <v>57600</v>
      </c>
      <c r="G1837" s="118">
        <v>28181884.000000015</v>
      </c>
    </row>
    <row r="1838" spans="1:7" s="19" customFormat="1" ht="12.75" x14ac:dyDescent="0.2">
      <c r="A1838" s="53">
        <v>29</v>
      </c>
      <c r="B1838" s="50">
        <v>2900504</v>
      </c>
      <c r="C1838" s="51" t="s">
        <v>2116</v>
      </c>
      <c r="D1838" s="115">
        <v>14066310.000000004</v>
      </c>
      <c r="E1838" s="115">
        <v>424500</v>
      </c>
      <c r="F1838" s="115">
        <v>5400</v>
      </c>
      <c r="G1838" s="118">
        <v>14496209.999999996</v>
      </c>
    </row>
    <row r="1839" spans="1:7" s="19" customFormat="1" ht="12.75" x14ac:dyDescent="0.2">
      <c r="A1839" s="53">
        <v>29</v>
      </c>
      <c r="B1839" s="50">
        <v>2900603</v>
      </c>
      <c r="C1839" s="51" t="s">
        <v>2117</v>
      </c>
      <c r="D1839" s="115">
        <v>7421160.9999999991</v>
      </c>
      <c r="E1839" s="115">
        <v>207600</v>
      </c>
      <c r="F1839" s="115">
        <v>13800</v>
      </c>
      <c r="G1839" s="118">
        <v>7642560.9999999991</v>
      </c>
    </row>
    <row r="1840" spans="1:7" s="19" customFormat="1" ht="12.75" x14ac:dyDescent="0.2">
      <c r="A1840" s="53">
        <v>29</v>
      </c>
      <c r="B1840" s="50">
        <v>2900702</v>
      </c>
      <c r="C1840" s="51" t="s">
        <v>2118</v>
      </c>
      <c r="D1840" s="115">
        <v>275036080.99999988</v>
      </c>
      <c r="E1840" s="115">
        <v>4874700.0000000009</v>
      </c>
      <c r="F1840" s="115">
        <v>129000</v>
      </c>
      <c r="G1840" s="118">
        <v>280039781.00000042</v>
      </c>
    </row>
    <row r="1841" spans="1:7" s="19" customFormat="1" ht="12.75" x14ac:dyDescent="0.2">
      <c r="A1841" s="53">
        <v>29</v>
      </c>
      <c r="B1841" s="50">
        <v>2900801</v>
      </c>
      <c r="C1841" s="51" t="s">
        <v>2119</v>
      </c>
      <c r="D1841" s="115">
        <v>43409067.000000015</v>
      </c>
      <c r="E1841" s="115">
        <v>1775700.0000000007</v>
      </c>
      <c r="F1841" s="115">
        <v>5400</v>
      </c>
      <c r="G1841" s="118">
        <v>45190166.999999978</v>
      </c>
    </row>
    <row r="1842" spans="1:7" s="19" customFormat="1" ht="12.75" x14ac:dyDescent="0.2">
      <c r="A1842" s="53">
        <v>29</v>
      </c>
      <c r="B1842" s="50">
        <v>2900900</v>
      </c>
      <c r="C1842" s="51" t="s">
        <v>2120</v>
      </c>
      <c r="D1842" s="115">
        <v>10284526.000000004</v>
      </c>
      <c r="E1842" s="115">
        <v>210600</v>
      </c>
      <c r="F1842" s="115">
        <v>2400</v>
      </c>
      <c r="G1842" s="118">
        <v>10497526.000000009</v>
      </c>
    </row>
    <row r="1843" spans="1:7" s="19" customFormat="1" ht="12.75" x14ac:dyDescent="0.2">
      <c r="A1843" s="53">
        <v>29</v>
      </c>
      <c r="B1843" s="50">
        <v>2901007</v>
      </c>
      <c r="C1843" s="51" t="s">
        <v>2121</v>
      </c>
      <c r="D1843" s="115">
        <v>62812170.000000015</v>
      </c>
      <c r="E1843" s="115">
        <v>1125900.0000000002</v>
      </c>
      <c r="F1843" s="115">
        <v>41400</v>
      </c>
      <c r="G1843" s="118">
        <v>63979470.000000097</v>
      </c>
    </row>
    <row r="1844" spans="1:7" s="19" customFormat="1" ht="12.75" x14ac:dyDescent="0.2">
      <c r="A1844" s="53">
        <v>29</v>
      </c>
      <c r="B1844" s="50">
        <v>2901106</v>
      </c>
      <c r="C1844" s="51" t="s">
        <v>2122</v>
      </c>
      <c r="D1844" s="115">
        <v>43737826.999999993</v>
      </c>
      <c r="E1844" s="115">
        <v>581100</v>
      </c>
      <c r="F1844" s="115">
        <v>23400</v>
      </c>
      <c r="G1844" s="118">
        <v>44342326.999999955</v>
      </c>
    </row>
    <row r="1845" spans="1:7" s="19" customFormat="1" ht="12.75" x14ac:dyDescent="0.2">
      <c r="A1845" s="53">
        <v>29</v>
      </c>
      <c r="B1845" s="50">
        <v>2901155</v>
      </c>
      <c r="C1845" s="51" t="s">
        <v>2123</v>
      </c>
      <c r="D1845" s="115">
        <v>28287973.000000015</v>
      </c>
      <c r="E1845" s="115">
        <v>400800</v>
      </c>
      <c r="F1845" s="115">
        <v>13200</v>
      </c>
      <c r="G1845" s="118">
        <v>28701972.999999978</v>
      </c>
    </row>
    <row r="1846" spans="1:7" s="19" customFormat="1" ht="12.75" x14ac:dyDescent="0.2">
      <c r="A1846" s="53">
        <v>29</v>
      </c>
      <c r="B1846" s="50">
        <v>2901205</v>
      </c>
      <c r="C1846" s="51" t="s">
        <v>2124</v>
      </c>
      <c r="D1846" s="115">
        <v>40395471.999999993</v>
      </c>
      <c r="E1846" s="115">
        <v>498299.99999999994</v>
      </c>
      <c r="F1846" s="115">
        <v>7800</v>
      </c>
      <c r="G1846" s="118">
        <v>40901572.000000022</v>
      </c>
    </row>
    <row r="1847" spans="1:7" s="19" customFormat="1" ht="12.75" x14ac:dyDescent="0.2">
      <c r="A1847" s="53">
        <v>29</v>
      </c>
      <c r="B1847" s="50">
        <v>2901304</v>
      </c>
      <c r="C1847" s="51" t="s">
        <v>2125</v>
      </c>
      <c r="D1847" s="115">
        <v>24765032.999999993</v>
      </c>
      <c r="E1847" s="115">
        <v>375900</v>
      </c>
      <c r="F1847" s="115">
        <v>33600</v>
      </c>
      <c r="G1847" s="118">
        <v>25174532.999999996</v>
      </c>
    </row>
    <row r="1848" spans="1:7" s="19" customFormat="1" ht="12.75" x14ac:dyDescent="0.2">
      <c r="A1848" s="53">
        <v>29</v>
      </c>
      <c r="B1848" s="50">
        <v>2901353</v>
      </c>
      <c r="C1848" s="51" t="s">
        <v>2126</v>
      </c>
      <c r="D1848" s="115">
        <v>26516147.999999996</v>
      </c>
      <c r="E1848" s="115">
        <v>454800.00000000006</v>
      </c>
      <c r="F1848" s="115">
        <v>4800</v>
      </c>
      <c r="G1848" s="118">
        <v>26975748.000000007</v>
      </c>
    </row>
    <row r="1849" spans="1:7" s="19" customFormat="1" ht="12.75" x14ac:dyDescent="0.2">
      <c r="A1849" s="53">
        <v>29</v>
      </c>
      <c r="B1849" s="50">
        <v>2901403</v>
      </c>
      <c r="C1849" s="51" t="s">
        <v>2127</v>
      </c>
      <c r="D1849" s="115">
        <v>24374891</v>
      </c>
      <c r="E1849" s="115">
        <v>362700</v>
      </c>
      <c r="F1849" s="115">
        <v>49800</v>
      </c>
      <c r="G1849" s="118">
        <v>24787390.999999993</v>
      </c>
    </row>
    <row r="1850" spans="1:7" s="19" customFormat="1" ht="12.75" x14ac:dyDescent="0.2">
      <c r="A1850" s="53">
        <v>29</v>
      </c>
      <c r="B1850" s="50">
        <v>2901502</v>
      </c>
      <c r="C1850" s="51" t="s">
        <v>2128</v>
      </c>
      <c r="D1850" s="115">
        <v>16596974.999999996</v>
      </c>
      <c r="E1850" s="115">
        <v>259200</v>
      </c>
      <c r="F1850" s="115">
        <v>9000</v>
      </c>
      <c r="G1850" s="118">
        <v>16865175.000000007</v>
      </c>
    </row>
    <row r="1851" spans="1:7" s="19" customFormat="1" ht="12.75" x14ac:dyDescent="0.2">
      <c r="A1851" s="53">
        <v>29</v>
      </c>
      <c r="B1851" s="50">
        <v>2901601</v>
      </c>
      <c r="C1851" s="51" t="s">
        <v>2129</v>
      </c>
      <c r="D1851" s="115">
        <v>21602612</v>
      </c>
      <c r="E1851" s="115">
        <v>247800</v>
      </c>
      <c r="F1851" s="115">
        <v>8700</v>
      </c>
      <c r="G1851" s="118">
        <v>21859112.000000004</v>
      </c>
    </row>
    <row r="1852" spans="1:7" s="19" customFormat="1" ht="12.75" x14ac:dyDescent="0.2">
      <c r="A1852" s="53">
        <v>29</v>
      </c>
      <c r="B1852" s="50">
        <v>2901700</v>
      </c>
      <c r="C1852" s="51" t="s">
        <v>2130</v>
      </c>
      <c r="D1852" s="115">
        <v>21589391.000000004</v>
      </c>
      <c r="E1852" s="115">
        <v>141000</v>
      </c>
      <c r="F1852" s="115">
        <v>4200</v>
      </c>
      <c r="G1852" s="118">
        <v>21734590.999999989</v>
      </c>
    </row>
    <row r="1853" spans="1:7" s="19" customFormat="1" ht="12.75" x14ac:dyDescent="0.2">
      <c r="A1853" s="53">
        <v>29</v>
      </c>
      <c r="B1853" s="50">
        <v>2901809</v>
      </c>
      <c r="C1853" s="51" t="s">
        <v>2131</v>
      </c>
      <c r="D1853" s="115">
        <v>18522810</v>
      </c>
      <c r="E1853" s="115">
        <v>454799.99999999994</v>
      </c>
      <c r="F1853" s="115">
        <v>8400</v>
      </c>
      <c r="G1853" s="118">
        <v>18986009.999999985</v>
      </c>
    </row>
    <row r="1854" spans="1:7" s="19" customFormat="1" ht="12.75" x14ac:dyDescent="0.2">
      <c r="A1854" s="53">
        <v>29</v>
      </c>
      <c r="B1854" s="50">
        <v>2901908</v>
      </c>
      <c r="C1854" s="51" t="s">
        <v>2132</v>
      </c>
      <c r="D1854" s="115">
        <v>30415395.999999989</v>
      </c>
      <c r="E1854" s="115">
        <v>214200</v>
      </c>
      <c r="F1854" s="115">
        <v>32400</v>
      </c>
      <c r="G1854" s="118">
        <v>30661996.000000004</v>
      </c>
    </row>
    <row r="1855" spans="1:7" s="19" customFormat="1" ht="12.75" x14ac:dyDescent="0.2">
      <c r="A1855" s="53">
        <v>29</v>
      </c>
      <c r="B1855" s="50">
        <v>2901957</v>
      </c>
      <c r="C1855" s="51" t="s">
        <v>2133</v>
      </c>
      <c r="D1855" s="115">
        <v>13573629.999999989</v>
      </c>
      <c r="E1855" s="115">
        <v>136200</v>
      </c>
      <c r="F1855" s="115">
        <v>12600</v>
      </c>
      <c r="G1855" s="118">
        <v>13722429.999999998</v>
      </c>
    </row>
    <row r="1856" spans="1:7" s="19" customFormat="1" ht="12.75" x14ac:dyDescent="0.2">
      <c r="A1856" s="53">
        <v>29</v>
      </c>
      <c r="B1856" s="50">
        <v>2902005</v>
      </c>
      <c r="C1856" s="51" t="s">
        <v>2134</v>
      </c>
      <c r="D1856" s="115">
        <v>23304376.000000015</v>
      </c>
      <c r="E1856" s="115">
        <v>380999.99999999988</v>
      </c>
      <c r="F1856" s="115">
        <v>12000</v>
      </c>
      <c r="G1856" s="118">
        <v>23697375.999999985</v>
      </c>
    </row>
    <row r="1857" spans="1:7" s="19" customFormat="1" ht="12.75" x14ac:dyDescent="0.2">
      <c r="A1857" s="53">
        <v>29</v>
      </c>
      <c r="B1857" s="50">
        <v>2902054</v>
      </c>
      <c r="C1857" s="51" t="s">
        <v>2135</v>
      </c>
      <c r="D1857" s="115">
        <v>22692433.999999996</v>
      </c>
      <c r="E1857" s="115">
        <v>1042499.9999999999</v>
      </c>
      <c r="F1857" s="115">
        <v>70500</v>
      </c>
      <c r="G1857" s="118">
        <v>23805433.999999993</v>
      </c>
    </row>
    <row r="1858" spans="1:7" s="19" customFormat="1" ht="12.75" x14ac:dyDescent="0.2">
      <c r="A1858" s="53">
        <v>29</v>
      </c>
      <c r="B1858" s="50">
        <v>2902104</v>
      </c>
      <c r="C1858" s="51" t="s">
        <v>2136</v>
      </c>
      <c r="D1858" s="115">
        <v>94809897.999999955</v>
      </c>
      <c r="E1858" s="115">
        <v>826500</v>
      </c>
      <c r="F1858" s="115">
        <v>14400</v>
      </c>
      <c r="G1858" s="118">
        <v>95650797.999999791</v>
      </c>
    </row>
    <row r="1859" spans="1:7" s="19" customFormat="1" ht="12.75" x14ac:dyDescent="0.2">
      <c r="A1859" s="53">
        <v>29</v>
      </c>
      <c r="B1859" s="50">
        <v>2902203</v>
      </c>
      <c r="C1859" s="51" t="s">
        <v>2137</v>
      </c>
      <c r="D1859" s="115">
        <v>19207573.999999996</v>
      </c>
      <c r="E1859" s="115">
        <v>305400</v>
      </c>
      <c r="F1859" s="115">
        <v>5700</v>
      </c>
      <c r="G1859" s="118">
        <v>19518674.000000004</v>
      </c>
    </row>
    <row r="1860" spans="1:7" s="19" customFormat="1" ht="12.75" x14ac:dyDescent="0.2">
      <c r="A1860" s="53">
        <v>29</v>
      </c>
      <c r="B1860" s="50">
        <v>2902252</v>
      </c>
      <c r="C1860" s="51" t="s">
        <v>2138</v>
      </c>
      <c r="D1860" s="115">
        <v>15472459.999999993</v>
      </c>
      <c r="E1860" s="115">
        <v>410700</v>
      </c>
      <c r="F1860" s="115">
        <v>2400</v>
      </c>
      <c r="G1860" s="118">
        <v>15885559.999999994</v>
      </c>
    </row>
    <row r="1861" spans="1:7" s="19" customFormat="1" ht="12.75" x14ac:dyDescent="0.2">
      <c r="A1861" s="53">
        <v>29</v>
      </c>
      <c r="B1861" s="50">
        <v>2902302</v>
      </c>
      <c r="C1861" s="51" t="s">
        <v>2139</v>
      </c>
      <c r="D1861" s="115">
        <v>17806368</v>
      </c>
      <c r="E1861" s="115">
        <v>407400</v>
      </c>
      <c r="F1861" s="115">
        <v>3000</v>
      </c>
      <c r="G1861" s="118">
        <v>18216767.999999989</v>
      </c>
    </row>
    <row r="1862" spans="1:7" s="19" customFormat="1" ht="12.75" x14ac:dyDescent="0.2">
      <c r="A1862" s="53">
        <v>29</v>
      </c>
      <c r="B1862" s="50">
        <v>2902401</v>
      </c>
      <c r="C1862" s="51" t="s">
        <v>2140</v>
      </c>
      <c r="D1862" s="115">
        <v>24254270.999999985</v>
      </c>
      <c r="E1862" s="115">
        <v>341400</v>
      </c>
      <c r="F1862" s="115">
        <v>1800</v>
      </c>
      <c r="G1862" s="118">
        <v>24597470.999999993</v>
      </c>
    </row>
    <row r="1863" spans="1:7" s="19" customFormat="1" ht="12.75" x14ac:dyDescent="0.2">
      <c r="A1863" s="53">
        <v>29</v>
      </c>
      <c r="B1863" s="50">
        <v>2902500</v>
      </c>
      <c r="C1863" s="51" t="s">
        <v>2141</v>
      </c>
      <c r="D1863" s="115">
        <v>23026025.000000022</v>
      </c>
      <c r="E1863" s="115">
        <v>290100</v>
      </c>
      <c r="F1863" s="115">
        <v>9900</v>
      </c>
      <c r="G1863" s="118">
        <v>23326025</v>
      </c>
    </row>
    <row r="1864" spans="1:7" s="19" customFormat="1" ht="12.75" x14ac:dyDescent="0.2">
      <c r="A1864" s="53">
        <v>29</v>
      </c>
      <c r="B1864" s="50">
        <v>2902609</v>
      </c>
      <c r="C1864" s="51" t="s">
        <v>2142</v>
      </c>
      <c r="D1864" s="115">
        <v>34117866.000000022</v>
      </c>
      <c r="E1864" s="115">
        <v>330000</v>
      </c>
      <c r="F1864" s="115">
        <v>15000</v>
      </c>
      <c r="G1864" s="118">
        <v>34462866.000000015</v>
      </c>
    </row>
    <row r="1865" spans="1:7" s="19" customFormat="1" ht="12.75" x14ac:dyDescent="0.2">
      <c r="A1865" s="53">
        <v>29</v>
      </c>
      <c r="B1865" s="50">
        <v>2902658</v>
      </c>
      <c r="C1865" s="51" t="s">
        <v>2143</v>
      </c>
      <c r="D1865" s="115">
        <v>19866067</v>
      </c>
      <c r="E1865" s="115">
        <v>412800</v>
      </c>
      <c r="F1865" s="115">
        <v>10200</v>
      </c>
      <c r="G1865" s="118">
        <v>20289066.999999989</v>
      </c>
    </row>
    <row r="1866" spans="1:7" s="19" customFormat="1" ht="12.75" x14ac:dyDescent="0.2">
      <c r="A1866" s="53">
        <v>29</v>
      </c>
      <c r="B1866" s="50">
        <v>2902708</v>
      </c>
      <c r="C1866" s="51" t="s">
        <v>2144</v>
      </c>
      <c r="D1866" s="115">
        <v>88765846.999999955</v>
      </c>
      <c r="E1866" s="115">
        <v>758400</v>
      </c>
      <c r="F1866" s="115">
        <v>18000</v>
      </c>
      <c r="G1866" s="118">
        <v>89542247.000000104</v>
      </c>
    </row>
    <row r="1867" spans="1:7" s="19" customFormat="1" ht="12.75" x14ac:dyDescent="0.2">
      <c r="A1867" s="53">
        <v>29</v>
      </c>
      <c r="B1867" s="50">
        <v>2902807</v>
      </c>
      <c r="C1867" s="51" t="s">
        <v>2145</v>
      </c>
      <c r="D1867" s="115">
        <v>44409045.000000015</v>
      </c>
      <c r="E1867" s="115">
        <v>842699.99999999988</v>
      </c>
      <c r="F1867" s="115">
        <v>27600</v>
      </c>
      <c r="G1867" s="118">
        <v>45279345</v>
      </c>
    </row>
    <row r="1868" spans="1:7" s="19" customFormat="1" ht="12.75" x14ac:dyDescent="0.2">
      <c r="A1868" s="53">
        <v>29</v>
      </c>
      <c r="B1868" s="50">
        <v>2902906</v>
      </c>
      <c r="C1868" s="51" t="s">
        <v>2146</v>
      </c>
      <c r="D1868" s="115">
        <v>64189690.000000037</v>
      </c>
      <c r="E1868" s="115">
        <v>883500</v>
      </c>
      <c r="F1868" s="115">
        <v>18000</v>
      </c>
      <c r="G1868" s="118">
        <v>65091190.000000037</v>
      </c>
    </row>
    <row r="1869" spans="1:7" s="19" customFormat="1" ht="12.75" x14ac:dyDescent="0.2">
      <c r="A1869" s="53">
        <v>29</v>
      </c>
      <c r="B1869" s="50">
        <v>2903003</v>
      </c>
      <c r="C1869" s="51" t="s">
        <v>2147</v>
      </c>
      <c r="D1869" s="115">
        <v>25048107.000000015</v>
      </c>
      <c r="E1869" s="115">
        <v>237600</v>
      </c>
      <c r="F1869" s="115">
        <v>24000</v>
      </c>
      <c r="G1869" s="118">
        <v>25309707.000000004</v>
      </c>
    </row>
    <row r="1870" spans="1:7" s="19" customFormat="1" ht="12.75" x14ac:dyDescent="0.2">
      <c r="A1870" s="53">
        <v>29</v>
      </c>
      <c r="B1870" s="50">
        <v>2903102</v>
      </c>
      <c r="C1870" s="51" t="s">
        <v>2148</v>
      </c>
      <c r="D1870" s="115">
        <v>9315644.0000000037</v>
      </c>
      <c r="E1870" s="115">
        <v>216600</v>
      </c>
      <c r="F1870" s="115">
        <v>6000</v>
      </c>
      <c r="G1870" s="118">
        <v>9538243.9999999963</v>
      </c>
    </row>
    <row r="1871" spans="1:7" s="19" customFormat="1" ht="12.75" x14ac:dyDescent="0.2">
      <c r="A1871" s="53">
        <v>29</v>
      </c>
      <c r="B1871" s="50">
        <v>2903201</v>
      </c>
      <c r="C1871" s="51" t="s">
        <v>2149</v>
      </c>
      <c r="D1871" s="115">
        <v>238131998.00000024</v>
      </c>
      <c r="E1871" s="115">
        <v>7024200</v>
      </c>
      <c r="F1871" s="115">
        <v>1166699.9999999998</v>
      </c>
      <c r="G1871" s="118">
        <v>246322898.00000086</v>
      </c>
    </row>
    <row r="1872" spans="1:7" s="19" customFormat="1" ht="12.75" x14ac:dyDescent="0.2">
      <c r="A1872" s="53">
        <v>29</v>
      </c>
      <c r="B1872" s="50">
        <v>2903235</v>
      </c>
      <c r="C1872" s="51" t="s">
        <v>2150</v>
      </c>
      <c r="D1872" s="115">
        <v>24722513.000000004</v>
      </c>
      <c r="E1872" s="115">
        <v>271800</v>
      </c>
      <c r="F1872" s="115">
        <v>6600</v>
      </c>
      <c r="G1872" s="118">
        <v>25000913.000000007</v>
      </c>
    </row>
    <row r="1873" spans="1:7" s="19" customFormat="1" ht="12.75" x14ac:dyDescent="0.2">
      <c r="A1873" s="53">
        <v>29</v>
      </c>
      <c r="B1873" s="50">
        <v>2903276</v>
      </c>
      <c r="C1873" s="51" t="s">
        <v>2151</v>
      </c>
      <c r="D1873" s="115">
        <v>27675596.000000015</v>
      </c>
      <c r="E1873" s="115">
        <v>457500</v>
      </c>
      <c r="F1873" s="115">
        <v>10200</v>
      </c>
      <c r="G1873" s="118">
        <v>28143296.000000019</v>
      </c>
    </row>
    <row r="1874" spans="1:7" s="19" customFormat="1" ht="12.75" x14ac:dyDescent="0.2">
      <c r="A1874" s="53">
        <v>29</v>
      </c>
      <c r="B1874" s="50">
        <v>2903300</v>
      </c>
      <c r="C1874" s="51" t="s">
        <v>2152</v>
      </c>
      <c r="D1874" s="115">
        <v>11948424</v>
      </c>
      <c r="E1874" s="115">
        <v>162600</v>
      </c>
      <c r="F1874" s="115">
        <v>4800</v>
      </c>
      <c r="G1874" s="118">
        <v>12115824.000000002</v>
      </c>
    </row>
    <row r="1875" spans="1:7" s="19" customFormat="1" ht="12.75" x14ac:dyDescent="0.2">
      <c r="A1875" s="53">
        <v>29</v>
      </c>
      <c r="B1875" s="50">
        <v>2903409</v>
      </c>
      <c r="C1875" s="51" t="s">
        <v>2153</v>
      </c>
      <c r="D1875" s="115">
        <v>37253135.000000015</v>
      </c>
      <c r="E1875" s="115">
        <v>1144500.0000000002</v>
      </c>
      <c r="F1875" s="115">
        <v>19800</v>
      </c>
      <c r="G1875" s="118">
        <v>38417435.000000022</v>
      </c>
    </row>
    <row r="1876" spans="1:7" s="19" customFormat="1" ht="12.75" x14ac:dyDescent="0.2">
      <c r="A1876" s="53">
        <v>29</v>
      </c>
      <c r="B1876" s="50">
        <v>2903508</v>
      </c>
      <c r="C1876" s="51" t="s">
        <v>2154</v>
      </c>
      <c r="D1876" s="115">
        <v>32652495.000000007</v>
      </c>
      <c r="E1876" s="115">
        <v>729600</v>
      </c>
      <c r="F1876" s="115">
        <v>11400</v>
      </c>
      <c r="G1876" s="118">
        <v>33393495.000000007</v>
      </c>
    </row>
    <row r="1877" spans="1:7" s="19" customFormat="1" ht="12.75" x14ac:dyDescent="0.2">
      <c r="A1877" s="53">
        <v>29</v>
      </c>
      <c r="B1877" s="50">
        <v>2903607</v>
      </c>
      <c r="C1877" s="51" t="s">
        <v>2155</v>
      </c>
      <c r="D1877" s="115">
        <v>31072569.000000015</v>
      </c>
      <c r="E1877" s="115">
        <v>184800</v>
      </c>
      <c r="F1877" s="115">
        <v>9000</v>
      </c>
      <c r="G1877" s="118">
        <v>31266368.999999959</v>
      </c>
    </row>
    <row r="1878" spans="1:7" s="19" customFormat="1" ht="12.75" x14ac:dyDescent="0.2">
      <c r="A1878" s="53">
        <v>29</v>
      </c>
      <c r="B1878" s="50">
        <v>2903706</v>
      </c>
      <c r="C1878" s="51" t="s">
        <v>2156</v>
      </c>
      <c r="D1878" s="115">
        <v>27424669.000000019</v>
      </c>
      <c r="E1878" s="115">
        <v>429300</v>
      </c>
      <c r="F1878" s="115">
        <v>20400</v>
      </c>
      <c r="G1878" s="118">
        <v>27874369.000000015</v>
      </c>
    </row>
    <row r="1879" spans="1:7" s="19" customFormat="1" ht="12.75" x14ac:dyDescent="0.2">
      <c r="A1879" s="53">
        <v>29</v>
      </c>
      <c r="B1879" s="50">
        <v>2903805</v>
      </c>
      <c r="C1879" s="51" t="s">
        <v>2157</v>
      </c>
      <c r="D1879" s="115">
        <v>31512179.000000019</v>
      </c>
      <c r="E1879" s="115">
        <v>280800</v>
      </c>
      <c r="F1879" s="115">
        <v>7800</v>
      </c>
      <c r="G1879" s="118">
        <v>31800779</v>
      </c>
    </row>
    <row r="1880" spans="1:7" s="19" customFormat="1" ht="12.75" x14ac:dyDescent="0.2">
      <c r="A1880" s="53">
        <v>29</v>
      </c>
      <c r="B1880" s="50">
        <v>2903904</v>
      </c>
      <c r="C1880" s="51" t="s">
        <v>2158</v>
      </c>
      <c r="D1880" s="115">
        <v>115041335.99999997</v>
      </c>
      <c r="E1880" s="115">
        <v>1680900.0000000005</v>
      </c>
      <c r="F1880" s="115">
        <v>64500</v>
      </c>
      <c r="G1880" s="118">
        <v>116786736.00000007</v>
      </c>
    </row>
    <row r="1881" spans="1:7" s="19" customFormat="1" ht="12.75" x14ac:dyDescent="0.2">
      <c r="A1881" s="53">
        <v>29</v>
      </c>
      <c r="B1881" s="50">
        <v>2903953</v>
      </c>
      <c r="C1881" s="51" t="s">
        <v>2159</v>
      </c>
      <c r="D1881" s="115">
        <v>16762255.999999996</v>
      </c>
      <c r="E1881" s="115">
        <v>262800</v>
      </c>
      <c r="F1881" s="115">
        <v>9600</v>
      </c>
      <c r="G1881" s="118">
        <v>17034656.000000015</v>
      </c>
    </row>
    <row r="1882" spans="1:7" s="19" customFormat="1" ht="12.75" x14ac:dyDescent="0.2">
      <c r="A1882" s="53">
        <v>29</v>
      </c>
      <c r="B1882" s="50">
        <v>2904001</v>
      </c>
      <c r="C1882" s="51" t="s">
        <v>2160</v>
      </c>
      <c r="D1882" s="115">
        <v>23394595.999999989</v>
      </c>
      <c r="E1882" s="115">
        <v>423899.99999999994</v>
      </c>
      <c r="F1882" s="115">
        <v>8400</v>
      </c>
      <c r="G1882" s="118">
        <v>23826896.000000011</v>
      </c>
    </row>
    <row r="1883" spans="1:7" s="19" customFormat="1" ht="12.75" x14ac:dyDescent="0.2">
      <c r="A1883" s="53">
        <v>29</v>
      </c>
      <c r="B1883" s="50">
        <v>2904050</v>
      </c>
      <c r="C1883" s="51" t="s">
        <v>2161</v>
      </c>
      <c r="D1883" s="115">
        <v>30679192.999999966</v>
      </c>
      <c r="E1883" s="115">
        <v>333300.00000000006</v>
      </c>
      <c r="F1883" s="115">
        <v>9600</v>
      </c>
      <c r="G1883" s="118">
        <v>31022093.000000019</v>
      </c>
    </row>
    <row r="1884" spans="1:7" s="19" customFormat="1" ht="12.75" x14ac:dyDescent="0.2">
      <c r="A1884" s="53">
        <v>29</v>
      </c>
      <c r="B1884" s="50">
        <v>2904100</v>
      </c>
      <c r="C1884" s="51" t="s">
        <v>2162</v>
      </c>
      <c r="D1884" s="115">
        <v>31152112.99999997</v>
      </c>
      <c r="E1884" s="115">
        <v>1048800</v>
      </c>
      <c r="F1884" s="115">
        <v>11400</v>
      </c>
      <c r="G1884" s="118">
        <v>32212312.999999948</v>
      </c>
    </row>
    <row r="1885" spans="1:7" s="19" customFormat="1" ht="12.75" x14ac:dyDescent="0.2">
      <c r="A1885" s="53">
        <v>29</v>
      </c>
      <c r="B1885" s="50">
        <v>2904209</v>
      </c>
      <c r="C1885" s="51" t="s">
        <v>2163</v>
      </c>
      <c r="D1885" s="115">
        <v>18708472.999999985</v>
      </c>
      <c r="E1885" s="115">
        <v>371099.99999999994</v>
      </c>
      <c r="F1885" s="115">
        <v>15600</v>
      </c>
      <c r="G1885" s="118">
        <v>19095173.000000007</v>
      </c>
    </row>
    <row r="1886" spans="1:7" s="19" customFormat="1" ht="12.75" x14ac:dyDescent="0.2">
      <c r="A1886" s="53">
        <v>29</v>
      </c>
      <c r="B1886" s="50">
        <v>2904308</v>
      </c>
      <c r="C1886" s="51" t="s">
        <v>2164</v>
      </c>
      <c r="D1886" s="115">
        <v>22977990</v>
      </c>
      <c r="E1886" s="115">
        <v>609600</v>
      </c>
      <c r="F1886" s="115">
        <v>15000</v>
      </c>
      <c r="G1886" s="118">
        <v>23602590.000000015</v>
      </c>
    </row>
    <row r="1887" spans="1:7" s="19" customFormat="1" ht="12.75" x14ac:dyDescent="0.2">
      <c r="A1887" s="53">
        <v>29</v>
      </c>
      <c r="B1887" s="50">
        <v>2904407</v>
      </c>
      <c r="C1887" s="51" t="s">
        <v>2165</v>
      </c>
      <c r="D1887" s="115">
        <v>15117833.999999996</v>
      </c>
      <c r="E1887" s="115">
        <v>375900</v>
      </c>
      <c r="F1887" s="115">
        <v>55800</v>
      </c>
      <c r="G1887" s="118">
        <v>15549534.000000004</v>
      </c>
    </row>
    <row r="1888" spans="1:7" s="19" customFormat="1" ht="12.75" x14ac:dyDescent="0.2">
      <c r="A1888" s="53">
        <v>29</v>
      </c>
      <c r="B1888" s="50">
        <v>2904506</v>
      </c>
      <c r="C1888" s="51" t="s">
        <v>2166</v>
      </c>
      <c r="D1888" s="115">
        <v>18592490.999999996</v>
      </c>
      <c r="E1888" s="115">
        <v>243900</v>
      </c>
      <c r="F1888" s="115">
        <v>2400</v>
      </c>
      <c r="G1888" s="118">
        <v>18838791.000000015</v>
      </c>
    </row>
    <row r="1889" spans="1:7" s="19" customFormat="1" ht="12.75" x14ac:dyDescent="0.2">
      <c r="A1889" s="53">
        <v>29</v>
      </c>
      <c r="B1889" s="50">
        <v>2904605</v>
      </c>
      <c r="C1889" s="51" t="s">
        <v>2167</v>
      </c>
      <c r="D1889" s="115">
        <v>108457852.99999994</v>
      </c>
      <c r="E1889" s="115">
        <v>2108700</v>
      </c>
      <c r="F1889" s="115">
        <v>53700</v>
      </c>
      <c r="G1889" s="118">
        <v>110620252.99999987</v>
      </c>
    </row>
    <row r="1890" spans="1:7" s="19" customFormat="1" ht="12.75" x14ac:dyDescent="0.2">
      <c r="A1890" s="53">
        <v>29</v>
      </c>
      <c r="B1890" s="50">
        <v>2904704</v>
      </c>
      <c r="C1890" s="51" t="s">
        <v>2168</v>
      </c>
      <c r="D1890" s="115">
        <v>29299367.000000011</v>
      </c>
      <c r="E1890" s="115">
        <v>319199.99999999994</v>
      </c>
      <c r="F1890" s="115">
        <v>13200</v>
      </c>
      <c r="G1890" s="118">
        <v>29631767.000000011</v>
      </c>
    </row>
    <row r="1891" spans="1:7" s="19" customFormat="1" ht="12.75" x14ac:dyDescent="0.2">
      <c r="A1891" s="53">
        <v>29</v>
      </c>
      <c r="B1891" s="50">
        <v>2904753</v>
      </c>
      <c r="C1891" s="51" t="s">
        <v>2169</v>
      </c>
      <c r="D1891" s="115">
        <v>35977432</v>
      </c>
      <c r="E1891" s="115">
        <v>525000</v>
      </c>
      <c r="F1891" s="115">
        <v>2400</v>
      </c>
      <c r="G1891" s="118">
        <v>36504831.99999997</v>
      </c>
    </row>
    <row r="1892" spans="1:7" s="19" customFormat="1" ht="12.75" x14ac:dyDescent="0.2">
      <c r="A1892" s="53">
        <v>29</v>
      </c>
      <c r="B1892" s="50">
        <v>2904803</v>
      </c>
      <c r="C1892" s="51" t="s">
        <v>2170</v>
      </c>
      <c r="D1892" s="115">
        <v>10783698.999999996</v>
      </c>
      <c r="E1892" s="115">
        <v>400500</v>
      </c>
      <c r="F1892" s="115">
        <v>1200</v>
      </c>
      <c r="G1892" s="118">
        <v>11185398.999999998</v>
      </c>
    </row>
    <row r="1893" spans="1:7" s="19" customFormat="1" ht="12.75" x14ac:dyDescent="0.2">
      <c r="A1893" s="53">
        <v>29</v>
      </c>
      <c r="B1893" s="50">
        <v>2904852</v>
      </c>
      <c r="C1893" s="51" t="s">
        <v>2171</v>
      </c>
      <c r="D1893" s="115">
        <v>29587869.999999966</v>
      </c>
      <c r="E1893" s="115">
        <v>358800</v>
      </c>
      <c r="F1893" s="115">
        <v>4200</v>
      </c>
      <c r="G1893" s="118">
        <v>29950869.999999974</v>
      </c>
    </row>
    <row r="1894" spans="1:7" s="19" customFormat="1" ht="12.75" x14ac:dyDescent="0.2">
      <c r="A1894" s="53">
        <v>29</v>
      </c>
      <c r="B1894" s="50">
        <v>2904902</v>
      </c>
      <c r="C1894" s="51" t="s">
        <v>2172</v>
      </c>
      <c r="D1894" s="115">
        <v>63494050.000000015</v>
      </c>
      <c r="E1894" s="115">
        <v>1288799.9999999998</v>
      </c>
      <c r="F1894" s="115">
        <v>22800</v>
      </c>
      <c r="G1894" s="118">
        <v>64805649.999999993</v>
      </c>
    </row>
    <row r="1895" spans="1:7" s="19" customFormat="1" ht="12.75" x14ac:dyDescent="0.2">
      <c r="A1895" s="53">
        <v>29</v>
      </c>
      <c r="B1895" s="50">
        <v>2905008</v>
      </c>
      <c r="C1895" s="51" t="s">
        <v>2173</v>
      </c>
      <c r="D1895" s="115">
        <v>35059087.999999993</v>
      </c>
      <c r="E1895" s="115">
        <v>628800</v>
      </c>
      <c r="F1895" s="115">
        <v>56400</v>
      </c>
      <c r="G1895" s="118">
        <v>35744287.999999985</v>
      </c>
    </row>
    <row r="1896" spans="1:7" s="19" customFormat="1" ht="12.75" x14ac:dyDescent="0.2">
      <c r="A1896" s="53">
        <v>29</v>
      </c>
      <c r="B1896" s="50">
        <v>2905107</v>
      </c>
      <c r="C1896" s="51" t="s">
        <v>2174</v>
      </c>
      <c r="D1896" s="115">
        <v>18874446</v>
      </c>
      <c r="E1896" s="115">
        <v>255000</v>
      </c>
      <c r="F1896" s="115">
        <v>12000</v>
      </c>
      <c r="G1896" s="118">
        <v>19141445.999999996</v>
      </c>
    </row>
    <row r="1897" spans="1:7" s="19" customFormat="1" ht="12.75" x14ac:dyDescent="0.2">
      <c r="A1897" s="53">
        <v>29</v>
      </c>
      <c r="B1897" s="50">
        <v>2905156</v>
      </c>
      <c r="C1897" s="51" t="s">
        <v>2175</v>
      </c>
      <c r="D1897" s="115">
        <v>20786700.000000011</v>
      </c>
      <c r="E1897" s="115">
        <v>282600</v>
      </c>
      <c r="F1897" s="115">
        <v>3000</v>
      </c>
      <c r="G1897" s="118">
        <v>21072300.000000007</v>
      </c>
    </row>
    <row r="1898" spans="1:7" s="19" customFormat="1" ht="12.75" x14ac:dyDescent="0.2">
      <c r="A1898" s="53">
        <v>29</v>
      </c>
      <c r="B1898" s="50">
        <v>2905206</v>
      </c>
      <c r="C1898" s="51" t="s">
        <v>2176</v>
      </c>
      <c r="D1898" s="115">
        <v>84967373</v>
      </c>
      <c r="E1898" s="115">
        <v>1353600</v>
      </c>
      <c r="F1898" s="115">
        <v>72600</v>
      </c>
      <c r="G1898" s="118">
        <v>86393572.999999911</v>
      </c>
    </row>
    <row r="1899" spans="1:7" s="19" customFormat="1" ht="12.75" x14ac:dyDescent="0.2">
      <c r="A1899" s="53">
        <v>29</v>
      </c>
      <c r="B1899" s="50">
        <v>2905305</v>
      </c>
      <c r="C1899" s="51" t="s">
        <v>2177</v>
      </c>
      <c r="D1899" s="115">
        <v>34082663.999999963</v>
      </c>
      <c r="E1899" s="115">
        <v>540600</v>
      </c>
      <c r="F1899" s="115">
        <v>37800</v>
      </c>
      <c r="G1899" s="118">
        <v>34661063.999999978</v>
      </c>
    </row>
    <row r="1900" spans="1:7" s="19" customFormat="1" ht="12.75" x14ac:dyDescent="0.2">
      <c r="A1900" s="53">
        <v>29</v>
      </c>
      <c r="B1900" s="50">
        <v>2905404</v>
      </c>
      <c r="C1900" s="51" t="s">
        <v>2178</v>
      </c>
      <c r="D1900" s="115">
        <v>34210714.999999993</v>
      </c>
      <c r="E1900" s="115">
        <v>612000</v>
      </c>
      <c r="F1900" s="115">
        <v>4200</v>
      </c>
      <c r="G1900" s="118">
        <v>34826914.999999993</v>
      </c>
    </row>
    <row r="1901" spans="1:7" s="19" customFormat="1" ht="12.75" x14ac:dyDescent="0.2">
      <c r="A1901" s="53">
        <v>29</v>
      </c>
      <c r="B1901" s="50">
        <v>2905503</v>
      </c>
      <c r="C1901" s="51" t="s">
        <v>2179</v>
      </c>
      <c r="D1901" s="115">
        <v>23846440.000000007</v>
      </c>
      <c r="E1901" s="115">
        <v>237000</v>
      </c>
      <c r="F1901" s="115">
        <v>19800</v>
      </c>
      <c r="G1901" s="118">
        <v>24103239.999999996</v>
      </c>
    </row>
    <row r="1902" spans="1:7" s="19" customFormat="1" ht="12.75" x14ac:dyDescent="0.2">
      <c r="A1902" s="53">
        <v>29</v>
      </c>
      <c r="B1902" s="50">
        <v>2905602</v>
      </c>
      <c r="C1902" s="51" t="s">
        <v>2180</v>
      </c>
      <c r="D1902" s="115">
        <v>41549452.999999993</v>
      </c>
      <c r="E1902" s="115">
        <v>619500</v>
      </c>
      <c r="F1902" s="115">
        <v>22200</v>
      </c>
      <c r="G1902" s="118">
        <v>42191152.999999993</v>
      </c>
    </row>
    <row r="1903" spans="1:7" s="19" customFormat="1" ht="12.75" x14ac:dyDescent="0.2">
      <c r="A1903" s="53">
        <v>29</v>
      </c>
      <c r="B1903" s="50">
        <v>2905701</v>
      </c>
      <c r="C1903" s="51" t="s">
        <v>2181</v>
      </c>
      <c r="D1903" s="115">
        <v>507044193.00000131</v>
      </c>
      <c r="E1903" s="115">
        <v>8712599.9999999963</v>
      </c>
      <c r="F1903" s="115">
        <v>213600</v>
      </c>
      <c r="G1903" s="118">
        <v>515970392.99999905</v>
      </c>
    </row>
    <row r="1904" spans="1:7" s="19" customFormat="1" ht="12.75" x14ac:dyDescent="0.2">
      <c r="A1904" s="53">
        <v>29</v>
      </c>
      <c r="B1904" s="50">
        <v>2905800</v>
      </c>
      <c r="C1904" s="51" t="s">
        <v>2182</v>
      </c>
      <c r="D1904" s="115">
        <v>64653538.999999993</v>
      </c>
      <c r="E1904" s="115">
        <v>1583700</v>
      </c>
      <c r="F1904" s="115">
        <v>35100</v>
      </c>
      <c r="G1904" s="118">
        <v>66272339.000000097</v>
      </c>
    </row>
    <row r="1905" spans="1:7" s="19" customFormat="1" ht="12.75" x14ac:dyDescent="0.2">
      <c r="A1905" s="53">
        <v>29</v>
      </c>
      <c r="B1905" s="50">
        <v>2905909</v>
      </c>
      <c r="C1905" s="51" t="s">
        <v>2183</v>
      </c>
      <c r="D1905" s="115">
        <v>48525087.999999993</v>
      </c>
      <c r="E1905" s="115">
        <v>837600</v>
      </c>
      <c r="F1905" s="115">
        <v>7200</v>
      </c>
      <c r="G1905" s="118">
        <v>49369887.999999888</v>
      </c>
    </row>
    <row r="1906" spans="1:7" s="19" customFormat="1" ht="12.75" x14ac:dyDescent="0.2">
      <c r="A1906" s="53">
        <v>29</v>
      </c>
      <c r="B1906" s="50">
        <v>2906006</v>
      </c>
      <c r="C1906" s="51" t="s">
        <v>2184</v>
      </c>
      <c r="D1906" s="115">
        <v>129258209.99999984</v>
      </c>
      <c r="E1906" s="115">
        <v>1340400</v>
      </c>
      <c r="F1906" s="115">
        <v>33600</v>
      </c>
      <c r="G1906" s="118">
        <v>130632209.99999969</v>
      </c>
    </row>
    <row r="1907" spans="1:7" s="19" customFormat="1" ht="12.75" x14ac:dyDescent="0.2">
      <c r="A1907" s="53">
        <v>29</v>
      </c>
      <c r="B1907" s="50">
        <v>2906105</v>
      </c>
      <c r="C1907" s="51" t="s">
        <v>2185</v>
      </c>
      <c r="D1907" s="115">
        <v>15245937.000000011</v>
      </c>
      <c r="E1907" s="115">
        <v>147000</v>
      </c>
      <c r="F1907" s="115">
        <v>3600</v>
      </c>
      <c r="G1907" s="118">
        <v>15396537.000000017</v>
      </c>
    </row>
    <row r="1908" spans="1:7" s="19" customFormat="1" ht="12.75" x14ac:dyDescent="0.2">
      <c r="A1908" s="53">
        <v>29</v>
      </c>
      <c r="B1908" s="50">
        <v>2906204</v>
      </c>
      <c r="C1908" s="51" t="s">
        <v>2186</v>
      </c>
      <c r="D1908" s="115">
        <v>45133285</v>
      </c>
      <c r="E1908" s="115">
        <v>398400</v>
      </c>
      <c r="F1908" s="115">
        <v>16200</v>
      </c>
      <c r="G1908" s="118">
        <v>45547884.99999997</v>
      </c>
    </row>
    <row r="1909" spans="1:7" s="19" customFormat="1" ht="12.75" x14ac:dyDescent="0.2">
      <c r="A1909" s="53">
        <v>29</v>
      </c>
      <c r="B1909" s="50">
        <v>2906303</v>
      </c>
      <c r="C1909" s="51" t="s">
        <v>2187</v>
      </c>
      <c r="D1909" s="115">
        <v>61716101.999999985</v>
      </c>
      <c r="E1909" s="115">
        <v>1833000.0000000002</v>
      </c>
      <c r="F1909" s="115">
        <v>14400</v>
      </c>
      <c r="G1909" s="118">
        <v>63563502.000000119</v>
      </c>
    </row>
    <row r="1910" spans="1:7" s="19" customFormat="1" ht="12.75" x14ac:dyDescent="0.2">
      <c r="A1910" s="53">
        <v>29</v>
      </c>
      <c r="B1910" s="50">
        <v>2906402</v>
      </c>
      <c r="C1910" s="51" t="s">
        <v>2188</v>
      </c>
      <c r="D1910" s="115">
        <v>15912280.000000004</v>
      </c>
      <c r="E1910" s="115">
        <v>178800</v>
      </c>
      <c r="F1910" s="115">
        <v>6600</v>
      </c>
      <c r="G1910" s="118">
        <v>16097679.999999996</v>
      </c>
    </row>
    <row r="1911" spans="1:7" s="19" customFormat="1" ht="12.75" x14ac:dyDescent="0.2">
      <c r="A1911" s="53">
        <v>29</v>
      </c>
      <c r="B1911" s="50">
        <v>2906501</v>
      </c>
      <c r="C1911" s="51" t="s">
        <v>2189</v>
      </c>
      <c r="D1911" s="115">
        <v>152154762.99999997</v>
      </c>
      <c r="E1911" s="115">
        <v>3163800</v>
      </c>
      <c r="F1911" s="115">
        <v>46500</v>
      </c>
      <c r="G1911" s="118">
        <v>155365062.99999985</v>
      </c>
    </row>
    <row r="1912" spans="1:7" s="19" customFormat="1" ht="12.75" x14ac:dyDescent="0.2">
      <c r="A1912" s="53">
        <v>29</v>
      </c>
      <c r="B1912" s="50">
        <v>2906600</v>
      </c>
      <c r="C1912" s="51" t="s">
        <v>2190</v>
      </c>
      <c r="D1912" s="115">
        <v>22124117</v>
      </c>
      <c r="E1912" s="115">
        <v>425099.99999999994</v>
      </c>
      <c r="F1912" s="115">
        <v>79800</v>
      </c>
      <c r="G1912" s="118">
        <v>22629016.999999985</v>
      </c>
    </row>
    <row r="1913" spans="1:7" s="19" customFormat="1" ht="12.75" x14ac:dyDescent="0.2">
      <c r="A1913" s="53">
        <v>29</v>
      </c>
      <c r="B1913" s="50">
        <v>2906709</v>
      </c>
      <c r="C1913" s="51" t="s">
        <v>2191</v>
      </c>
      <c r="D1913" s="115">
        <v>49641623.000000015</v>
      </c>
      <c r="E1913" s="115">
        <v>767700.00000000012</v>
      </c>
      <c r="F1913" s="115">
        <v>4800</v>
      </c>
      <c r="G1913" s="118">
        <v>50414123.000000015</v>
      </c>
    </row>
    <row r="1914" spans="1:7" s="19" customFormat="1" ht="12.75" x14ac:dyDescent="0.2">
      <c r="A1914" s="53">
        <v>29</v>
      </c>
      <c r="B1914" s="50">
        <v>2906808</v>
      </c>
      <c r="C1914" s="51" t="s">
        <v>2192</v>
      </c>
      <c r="D1914" s="115">
        <v>64900730.000000015</v>
      </c>
      <c r="E1914" s="115">
        <v>1290600</v>
      </c>
      <c r="F1914" s="115">
        <v>6000</v>
      </c>
      <c r="G1914" s="118">
        <v>66197330.000000097</v>
      </c>
    </row>
    <row r="1915" spans="1:7" s="19" customFormat="1" ht="12.75" x14ac:dyDescent="0.2">
      <c r="A1915" s="53">
        <v>29</v>
      </c>
      <c r="B1915" s="50">
        <v>2906824</v>
      </c>
      <c r="C1915" s="51" t="s">
        <v>2193</v>
      </c>
      <c r="D1915" s="115">
        <v>30289516.000000019</v>
      </c>
      <c r="E1915" s="115">
        <v>360299.99999999994</v>
      </c>
      <c r="F1915" s="115">
        <v>5400</v>
      </c>
      <c r="G1915" s="118">
        <v>30655215.999999981</v>
      </c>
    </row>
    <row r="1916" spans="1:7" s="19" customFormat="1" ht="12.75" x14ac:dyDescent="0.2">
      <c r="A1916" s="53">
        <v>29</v>
      </c>
      <c r="B1916" s="50">
        <v>2906857</v>
      </c>
      <c r="C1916" s="51" t="s">
        <v>2194</v>
      </c>
      <c r="D1916" s="115">
        <v>19498344.999999989</v>
      </c>
      <c r="E1916" s="115">
        <v>259199.99999999997</v>
      </c>
      <c r="F1916" s="115">
        <v>25200</v>
      </c>
      <c r="G1916" s="118">
        <v>19782745.000000011</v>
      </c>
    </row>
    <row r="1917" spans="1:7" s="19" customFormat="1" ht="12.75" x14ac:dyDescent="0.2">
      <c r="A1917" s="53">
        <v>29</v>
      </c>
      <c r="B1917" s="50">
        <v>2906873</v>
      </c>
      <c r="C1917" s="51" t="s">
        <v>2195</v>
      </c>
      <c r="D1917" s="115">
        <v>58778216.000000037</v>
      </c>
      <c r="E1917" s="115">
        <v>609300</v>
      </c>
      <c r="F1917" s="115">
        <v>32100</v>
      </c>
      <c r="G1917" s="118">
        <v>59419615.999999963</v>
      </c>
    </row>
    <row r="1918" spans="1:7" s="19" customFormat="1" ht="12.75" x14ac:dyDescent="0.2">
      <c r="A1918" s="53">
        <v>29</v>
      </c>
      <c r="B1918" s="50">
        <v>2906899</v>
      </c>
      <c r="C1918" s="51" t="s">
        <v>2196</v>
      </c>
      <c r="D1918" s="115">
        <v>16002071</v>
      </c>
      <c r="E1918" s="115">
        <v>350700</v>
      </c>
      <c r="F1918" s="115">
        <v>6600</v>
      </c>
      <c r="G1918" s="118">
        <v>16359371.000000006</v>
      </c>
    </row>
    <row r="1919" spans="1:7" s="19" customFormat="1" ht="12.75" x14ac:dyDescent="0.2">
      <c r="A1919" s="53">
        <v>29</v>
      </c>
      <c r="B1919" s="50">
        <v>2906907</v>
      </c>
      <c r="C1919" s="51" t="s">
        <v>2197</v>
      </c>
      <c r="D1919" s="115">
        <v>34946973.999999985</v>
      </c>
      <c r="E1919" s="115">
        <v>1111199.9999999998</v>
      </c>
      <c r="F1919" s="115">
        <v>9600</v>
      </c>
      <c r="G1919" s="118">
        <v>36067774.000000052</v>
      </c>
    </row>
    <row r="1920" spans="1:7" s="19" customFormat="1" ht="12.75" x14ac:dyDescent="0.2">
      <c r="A1920" s="53">
        <v>29</v>
      </c>
      <c r="B1920" s="50">
        <v>2907004</v>
      </c>
      <c r="C1920" s="51" t="s">
        <v>2198</v>
      </c>
      <c r="D1920" s="115">
        <v>17223078.000000007</v>
      </c>
      <c r="E1920" s="115">
        <v>235200</v>
      </c>
      <c r="F1920" s="115">
        <v>1800</v>
      </c>
      <c r="G1920" s="118">
        <v>17460077.999999978</v>
      </c>
    </row>
    <row r="1921" spans="1:7" s="19" customFormat="1" ht="12.75" x14ac:dyDescent="0.2">
      <c r="A1921" s="53">
        <v>29</v>
      </c>
      <c r="B1921" s="50">
        <v>2907103</v>
      </c>
      <c r="C1921" s="51" t="s">
        <v>2199</v>
      </c>
      <c r="D1921" s="115">
        <v>54639393</v>
      </c>
      <c r="E1921" s="115">
        <v>379500</v>
      </c>
      <c r="F1921" s="115">
        <v>13200</v>
      </c>
      <c r="G1921" s="118">
        <v>55032092.999999851</v>
      </c>
    </row>
    <row r="1922" spans="1:7" s="19" customFormat="1" ht="12.75" x14ac:dyDescent="0.2">
      <c r="A1922" s="53">
        <v>29</v>
      </c>
      <c r="B1922" s="50">
        <v>2907202</v>
      </c>
      <c r="C1922" s="51" t="s">
        <v>2200</v>
      </c>
      <c r="D1922" s="115">
        <v>125368216.99999985</v>
      </c>
      <c r="E1922" s="115">
        <v>2276400</v>
      </c>
      <c r="F1922" s="115">
        <v>47400</v>
      </c>
      <c r="G1922" s="118">
        <v>127692016.99999999</v>
      </c>
    </row>
    <row r="1923" spans="1:7" s="19" customFormat="1" ht="12.75" x14ac:dyDescent="0.2">
      <c r="A1923" s="53">
        <v>29</v>
      </c>
      <c r="B1923" s="50">
        <v>2907301</v>
      </c>
      <c r="C1923" s="51" t="s">
        <v>2201</v>
      </c>
      <c r="D1923" s="115">
        <v>47938062.000000045</v>
      </c>
      <c r="E1923" s="115">
        <v>892200.00000000012</v>
      </c>
      <c r="F1923" s="115">
        <v>16800</v>
      </c>
      <c r="G1923" s="118">
        <v>48847062.000000075</v>
      </c>
    </row>
    <row r="1924" spans="1:7" s="19" customFormat="1" ht="12.75" x14ac:dyDescent="0.2">
      <c r="A1924" s="53">
        <v>29</v>
      </c>
      <c r="B1924" s="50">
        <v>2907400</v>
      </c>
      <c r="C1924" s="51" t="s">
        <v>2202</v>
      </c>
      <c r="D1924" s="115">
        <v>5759538.9999999981</v>
      </c>
      <c r="E1924" s="115">
        <v>91200</v>
      </c>
      <c r="F1924" s="115">
        <v>1800</v>
      </c>
      <c r="G1924" s="118">
        <v>5852539.0000000037</v>
      </c>
    </row>
    <row r="1925" spans="1:7" s="19" customFormat="1" ht="12.75" x14ac:dyDescent="0.2">
      <c r="A1925" s="53">
        <v>29</v>
      </c>
      <c r="B1925" s="50">
        <v>2907509</v>
      </c>
      <c r="C1925" s="51" t="s">
        <v>2203</v>
      </c>
      <c r="D1925" s="115">
        <v>92103047.99999997</v>
      </c>
      <c r="E1925" s="115">
        <v>1479000</v>
      </c>
      <c r="F1925" s="115">
        <v>53400</v>
      </c>
      <c r="G1925" s="118">
        <v>93635448.000000089</v>
      </c>
    </row>
    <row r="1926" spans="1:7" s="19" customFormat="1" ht="12.75" x14ac:dyDescent="0.2">
      <c r="A1926" s="53">
        <v>29</v>
      </c>
      <c r="B1926" s="50">
        <v>2907558</v>
      </c>
      <c r="C1926" s="51" t="s">
        <v>2204</v>
      </c>
      <c r="D1926" s="115">
        <v>13897177.999999998</v>
      </c>
      <c r="E1926" s="115">
        <v>139800</v>
      </c>
      <c r="F1926" s="115">
        <v>2400</v>
      </c>
      <c r="G1926" s="118">
        <v>14039377.999999998</v>
      </c>
    </row>
    <row r="1927" spans="1:7" s="19" customFormat="1" ht="12.75" x14ac:dyDescent="0.2">
      <c r="A1927" s="53">
        <v>29</v>
      </c>
      <c r="B1927" s="50">
        <v>2907608</v>
      </c>
      <c r="C1927" s="51" t="s">
        <v>2205</v>
      </c>
      <c r="D1927" s="115">
        <v>28751451.000000004</v>
      </c>
      <c r="E1927" s="115">
        <v>307200</v>
      </c>
      <c r="F1927" s="115">
        <v>6600</v>
      </c>
      <c r="G1927" s="118">
        <v>29065251.000000004</v>
      </c>
    </row>
    <row r="1928" spans="1:7" s="19" customFormat="1" ht="12.75" x14ac:dyDescent="0.2">
      <c r="A1928" s="53">
        <v>29</v>
      </c>
      <c r="B1928" s="50">
        <v>2907707</v>
      </c>
      <c r="C1928" s="51" t="s">
        <v>2206</v>
      </c>
      <c r="D1928" s="115">
        <v>18082086.000000007</v>
      </c>
      <c r="E1928" s="115">
        <v>366600</v>
      </c>
      <c r="F1928" s="115">
        <v>16500</v>
      </c>
      <c r="G1928" s="118">
        <v>18465186</v>
      </c>
    </row>
    <row r="1929" spans="1:7" s="19" customFormat="1" ht="12.75" x14ac:dyDescent="0.2">
      <c r="A1929" s="53">
        <v>29</v>
      </c>
      <c r="B1929" s="50">
        <v>2907806</v>
      </c>
      <c r="C1929" s="51" t="s">
        <v>2207</v>
      </c>
      <c r="D1929" s="115">
        <v>59371990.999999993</v>
      </c>
      <c r="E1929" s="115">
        <v>1254600</v>
      </c>
      <c r="F1929" s="115">
        <v>46200</v>
      </c>
      <c r="G1929" s="118">
        <v>60672790.999999993</v>
      </c>
    </row>
    <row r="1930" spans="1:7" s="19" customFormat="1" ht="12.75" x14ac:dyDescent="0.2">
      <c r="A1930" s="53">
        <v>29</v>
      </c>
      <c r="B1930" s="50">
        <v>2907905</v>
      </c>
      <c r="C1930" s="51" t="s">
        <v>2208</v>
      </c>
      <c r="D1930" s="115">
        <v>35332938.999999955</v>
      </c>
      <c r="E1930" s="115">
        <v>289200</v>
      </c>
      <c r="F1930" s="115">
        <v>26700</v>
      </c>
      <c r="G1930" s="118">
        <v>35648838.999999985</v>
      </c>
    </row>
    <row r="1931" spans="1:7" s="19" customFormat="1" ht="12.75" x14ac:dyDescent="0.2">
      <c r="A1931" s="53">
        <v>29</v>
      </c>
      <c r="B1931" s="50">
        <v>2908002</v>
      </c>
      <c r="C1931" s="51" t="s">
        <v>2209</v>
      </c>
      <c r="D1931" s="115">
        <v>38549338</v>
      </c>
      <c r="E1931" s="115">
        <v>802200</v>
      </c>
      <c r="F1931" s="115">
        <v>13200</v>
      </c>
      <c r="G1931" s="118">
        <v>39364738.000000007</v>
      </c>
    </row>
    <row r="1932" spans="1:7" s="19" customFormat="1" ht="12.75" x14ac:dyDescent="0.2">
      <c r="A1932" s="53">
        <v>29</v>
      </c>
      <c r="B1932" s="50">
        <v>2908101</v>
      </c>
      <c r="C1932" s="51" t="s">
        <v>2210</v>
      </c>
      <c r="D1932" s="115">
        <v>32783649.000000026</v>
      </c>
      <c r="E1932" s="115">
        <v>627600</v>
      </c>
      <c r="F1932" s="115">
        <v>24600</v>
      </c>
      <c r="G1932" s="118">
        <v>33435849.000000041</v>
      </c>
    </row>
    <row r="1933" spans="1:7" s="19" customFormat="1" ht="12.75" x14ac:dyDescent="0.2">
      <c r="A1933" s="53">
        <v>29</v>
      </c>
      <c r="B1933" s="50">
        <v>2908200</v>
      </c>
      <c r="C1933" s="51" t="s">
        <v>2211</v>
      </c>
      <c r="D1933" s="115">
        <v>39110806</v>
      </c>
      <c r="E1933" s="115">
        <v>376500</v>
      </c>
      <c r="F1933" s="115">
        <v>10200</v>
      </c>
      <c r="G1933" s="118">
        <v>39497506</v>
      </c>
    </row>
    <row r="1934" spans="1:7" s="19" customFormat="1" ht="12.75" x14ac:dyDescent="0.2">
      <c r="A1934" s="53">
        <v>29</v>
      </c>
      <c r="B1934" s="50">
        <v>2908309</v>
      </c>
      <c r="C1934" s="51" t="s">
        <v>2212</v>
      </c>
      <c r="D1934" s="115">
        <v>28181558.999999985</v>
      </c>
      <c r="E1934" s="115">
        <v>736199.99999999988</v>
      </c>
      <c r="F1934" s="115">
        <v>18600</v>
      </c>
      <c r="G1934" s="118">
        <v>28936358.999999985</v>
      </c>
    </row>
    <row r="1935" spans="1:7" s="19" customFormat="1" ht="12.75" x14ac:dyDescent="0.2">
      <c r="A1935" s="53">
        <v>29</v>
      </c>
      <c r="B1935" s="50">
        <v>2908408</v>
      </c>
      <c r="C1935" s="51" t="s">
        <v>2213</v>
      </c>
      <c r="D1935" s="115">
        <v>130414838.00000009</v>
      </c>
      <c r="E1935" s="115">
        <v>1531200.0000000002</v>
      </c>
      <c r="F1935" s="115">
        <v>37800</v>
      </c>
      <c r="G1935" s="118">
        <v>131983837.99999976</v>
      </c>
    </row>
    <row r="1936" spans="1:7" s="19" customFormat="1" ht="12.75" x14ac:dyDescent="0.2">
      <c r="A1936" s="53">
        <v>29</v>
      </c>
      <c r="B1936" s="50">
        <v>2908507</v>
      </c>
      <c r="C1936" s="51" t="s">
        <v>2214</v>
      </c>
      <c r="D1936" s="115">
        <v>58162046.999999993</v>
      </c>
      <c r="E1936" s="115">
        <v>1002300</v>
      </c>
      <c r="F1936" s="115">
        <v>22200</v>
      </c>
      <c r="G1936" s="118">
        <v>59186547.000000089</v>
      </c>
    </row>
    <row r="1937" spans="1:7" s="19" customFormat="1" ht="12.75" x14ac:dyDescent="0.2">
      <c r="A1937" s="53">
        <v>29</v>
      </c>
      <c r="B1937" s="50">
        <v>2908606</v>
      </c>
      <c r="C1937" s="51" t="s">
        <v>2215</v>
      </c>
      <c r="D1937" s="115">
        <v>48782257</v>
      </c>
      <c r="E1937" s="115">
        <v>394200</v>
      </c>
      <c r="F1937" s="115">
        <v>13800</v>
      </c>
      <c r="G1937" s="118">
        <v>49190256.999999978</v>
      </c>
    </row>
    <row r="1938" spans="1:7" s="19" customFormat="1" ht="12.75" x14ac:dyDescent="0.2">
      <c r="A1938" s="53">
        <v>29</v>
      </c>
      <c r="B1938" s="50">
        <v>2908705</v>
      </c>
      <c r="C1938" s="51" t="s">
        <v>2216</v>
      </c>
      <c r="D1938" s="115">
        <v>26780276.999999985</v>
      </c>
      <c r="E1938" s="115">
        <v>663000</v>
      </c>
      <c r="F1938" s="115">
        <v>7200</v>
      </c>
      <c r="G1938" s="118">
        <v>27450476.999999989</v>
      </c>
    </row>
    <row r="1939" spans="1:7" s="19" customFormat="1" ht="12.75" x14ac:dyDescent="0.2">
      <c r="A1939" s="53">
        <v>29</v>
      </c>
      <c r="B1939" s="50">
        <v>2908804</v>
      </c>
      <c r="C1939" s="51" t="s">
        <v>2217</v>
      </c>
      <c r="D1939" s="115">
        <v>9061211.9999999963</v>
      </c>
      <c r="E1939" s="115">
        <v>228000</v>
      </c>
      <c r="F1939" s="115">
        <v>51600</v>
      </c>
      <c r="G1939" s="118">
        <v>9340811.9999999963</v>
      </c>
    </row>
    <row r="1940" spans="1:7" s="19" customFormat="1" ht="12.75" x14ac:dyDescent="0.2">
      <c r="A1940" s="53">
        <v>29</v>
      </c>
      <c r="B1940" s="50">
        <v>2908903</v>
      </c>
      <c r="C1940" s="51" t="s">
        <v>2218</v>
      </c>
      <c r="D1940" s="115">
        <v>49804606.999999993</v>
      </c>
      <c r="E1940" s="115">
        <v>711000</v>
      </c>
      <c r="F1940" s="115">
        <v>18300</v>
      </c>
      <c r="G1940" s="118">
        <v>50533907.00000006</v>
      </c>
    </row>
    <row r="1941" spans="1:7" s="19" customFormat="1" ht="12.75" x14ac:dyDescent="0.2">
      <c r="A1941" s="53">
        <v>29</v>
      </c>
      <c r="B1941" s="50">
        <v>2909000</v>
      </c>
      <c r="C1941" s="51" t="s">
        <v>2219</v>
      </c>
      <c r="D1941" s="115">
        <v>12835555.999999998</v>
      </c>
      <c r="E1941" s="115">
        <v>308700</v>
      </c>
      <c r="F1941" s="115">
        <v>4800</v>
      </c>
      <c r="G1941" s="118">
        <v>13149056</v>
      </c>
    </row>
    <row r="1942" spans="1:7" s="19" customFormat="1" ht="12.75" x14ac:dyDescent="0.2">
      <c r="A1942" s="53">
        <v>29</v>
      </c>
      <c r="B1942" s="50">
        <v>2909109</v>
      </c>
      <c r="C1942" s="51" t="s">
        <v>2220</v>
      </c>
      <c r="D1942" s="115">
        <v>25072813</v>
      </c>
      <c r="E1942" s="115">
        <v>314700</v>
      </c>
      <c r="F1942" s="115">
        <v>19200</v>
      </c>
      <c r="G1942" s="118">
        <v>25406712.999999996</v>
      </c>
    </row>
    <row r="1943" spans="1:7" s="19" customFormat="1" ht="12.75" x14ac:dyDescent="0.2">
      <c r="A1943" s="53">
        <v>29</v>
      </c>
      <c r="B1943" s="50">
        <v>2909208</v>
      </c>
      <c r="C1943" s="51" t="s">
        <v>2221</v>
      </c>
      <c r="D1943" s="115">
        <v>31739890.000000026</v>
      </c>
      <c r="E1943" s="115">
        <v>419100</v>
      </c>
      <c r="F1943" s="115">
        <v>9600</v>
      </c>
      <c r="G1943" s="118">
        <v>32168590</v>
      </c>
    </row>
    <row r="1944" spans="1:7" s="19" customFormat="1" ht="12.75" x14ac:dyDescent="0.2">
      <c r="A1944" s="53">
        <v>29</v>
      </c>
      <c r="B1944" s="50">
        <v>2909307</v>
      </c>
      <c r="C1944" s="51" t="s">
        <v>2222</v>
      </c>
      <c r="D1944" s="115">
        <v>51209545.000000015</v>
      </c>
      <c r="E1944" s="115">
        <v>1133100</v>
      </c>
      <c r="F1944" s="115">
        <v>28800</v>
      </c>
      <c r="G1944" s="118">
        <v>52371445.000000015</v>
      </c>
    </row>
    <row r="1945" spans="1:7" s="19" customFormat="1" ht="12.75" x14ac:dyDescent="0.2">
      <c r="A1945" s="53">
        <v>29</v>
      </c>
      <c r="B1945" s="50">
        <v>2909406</v>
      </c>
      <c r="C1945" s="51" t="s">
        <v>2223</v>
      </c>
      <c r="D1945" s="115">
        <v>24218980.000000022</v>
      </c>
      <c r="E1945" s="115">
        <v>167400</v>
      </c>
      <c r="F1945" s="115">
        <v>6600</v>
      </c>
      <c r="G1945" s="118">
        <v>24392980.000000007</v>
      </c>
    </row>
    <row r="1946" spans="1:7" s="19" customFormat="1" ht="12.75" x14ac:dyDescent="0.2">
      <c r="A1946" s="53">
        <v>29</v>
      </c>
      <c r="B1946" s="50">
        <v>2909505</v>
      </c>
      <c r="C1946" s="51" t="s">
        <v>2224</v>
      </c>
      <c r="D1946" s="115">
        <v>8675920.9999999963</v>
      </c>
      <c r="E1946" s="115">
        <v>145800</v>
      </c>
      <c r="F1946" s="115">
        <v>1200</v>
      </c>
      <c r="G1946" s="118">
        <v>8822920.9999999981</v>
      </c>
    </row>
    <row r="1947" spans="1:7" s="19" customFormat="1" ht="12.75" x14ac:dyDescent="0.2">
      <c r="A1947" s="53">
        <v>29</v>
      </c>
      <c r="B1947" s="50">
        <v>2909604</v>
      </c>
      <c r="C1947" s="51" t="s">
        <v>2225</v>
      </c>
      <c r="D1947" s="115">
        <v>37770662.000000015</v>
      </c>
      <c r="E1947" s="115">
        <v>428100</v>
      </c>
      <c r="F1947" s="115">
        <v>24000</v>
      </c>
      <c r="G1947" s="118">
        <v>38222762</v>
      </c>
    </row>
    <row r="1948" spans="1:7" s="19" customFormat="1" ht="12.75" x14ac:dyDescent="0.2">
      <c r="A1948" s="53">
        <v>29</v>
      </c>
      <c r="B1948" s="50">
        <v>2909703</v>
      </c>
      <c r="C1948" s="51" t="s">
        <v>2226</v>
      </c>
      <c r="D1948" s="115">
        <v>22830574.000000004</v>
      </c>
      <c r="E1948" s="115">
        <v>259800</v>
      </c>
      <c r="F1948" s="115">
        <v>13800</v>
      </c>
      <c r="G1948" s="118">
        <v>23104174.000000019</v>
      </c>
    </row>
    <row r="1949" spans="1:7" s="19" customFormat="1" ht="12.75" x14ac:dyDescent="0.2">
      <c r="A1949" s="53">
        <v>29</v>
      </c>
      <c r="B1949" s="50">
        <v>2909802</v>
      </c>
      <c r="C1949" s="51" t="s">
        <v>2227</v>
      </c>
      <c r="D1949" s="115">
        <v>105443345.00000003</v>
      </c>
      <c r="E1949" s="115">
        <v>2604900.0000000009</v>
      </c>
      <c r="F1949" s="115">
        <v>114600</v>
      </c>
      <c r="G1949" s="118">
        <v>108162844.99999988</v>
      </c>
    </row>
    <row r="1950" spans="1:7" s="19" customFormat="1" ht="12.75" x14ac:dyDescent="0.2">
      <c r="A1950" s="53">
        <v>29</v>
      </c>
      <c r="B1950" s="50">
        <v>2909901</v>
      </c>
      <c r="C1950" s="51" t="s">
        <v>2228</v>
      </c>
      <c r="D1950" s="115">
        <v>60808387.999999963</v>
      </c>
      <c r="E1950" s="115">
        <v>935100</v>
      </c>
      <c r="F1950" s="115">
        <v>7200</v>
      </c>
      <c r="G1950" s="118">
        <v>61750688.000000022</v>
      </c>
    </row>
    <row r="1951" spans="1:7" s="19" customFormat="1" ht="12.75" x14ac:dyDescent="0.2">
      <c r="A1951" s="53">
        <v>29</v>
      </c>
      <c r="B1951" s="50">
        <v>2910008</v>
      </c>
      <c r="C1951" s="51" t="s">
        <v>2229</v>
      </c>
      <c r="D1951" s="115">
        <v>19491989</v>
      </c>
      <c r="E1951" s="115">
        <v>296700</v>
      </c>
      <c r="F1951" s="115">
        <v>9600</v>
      </c>
      <c r="G1951" s="118">
        <v>19798289.000000019</v>
      </c>
    </row>
    <row r="1952" spans="1:7" s="19" customFormat="1" ht="12.75" x14ac:dyDescent="0.2">
      <c r="A1952" s="53">
        <v>29</v>
      </c>
      <c r="B1952" s="50">
        <v>2910057</v>
      </c>
      <c r="C1952" s="51" t="s">
        <v>2230</v>
      </c>
      <c r="D1952" s="115">
        <v>135044600.00000006</v>
      </c>
      <c r="E1952" s="115">
        <v>2336400.0000000005</v>
      </c>
      <c r="F1952" s="115">
        <v>10200</v>
      </c>
      <c r="G1952" s="118">
        <v>137391199.99999988</v>
      </c>
    </row>
    <row r="1953" spans="1:7" s="19" customFormat="1" ht="12.75" x14ac:dyDescent="0.2">
      <c r="A1953" s="53">
        <v>29</v>
      </c>
      <c r="B1953" s="50">
        <v>2910107</v>
      </c>
      <c r="C1953" s="51" t="s">
        <v>2231</v>
      </c>
      <c r="D1953" s="115">
        <v>19572064.000000007</v>
      </c>
      <c r="E1953" s="115">
        <v>507600</v>
      </c>
      <c r="F1953" s="115">
        <v>6600</v>
      </c>
      <c r="G1953" s="118">
        <v>20086264</v>
      </c>
    </row>
    <row r="1954" spans="1:7" s="19" customFormat="1" ht="12.75" x14ac:dyDescent="0.2">
      <c r="A1954" s="53">
        <v>29</v>
      </c>
      <c r="B1954" s="50">
        <v>2910206</v>
      </c>
      <c r="C1954" s="51" t="s">
        <v>2232</v>
      </c>
      <c r="D1954" s="115">
        <v>7624201.0000000037</v>
      </c>
      <c r="E1954" s="115">
        <v>116700</v>
      </c>
      <c r="F1954" s="115">
        <v>8400</v>
      </c>
      <c r="G1954" s="118">
        <v>7749301.0000000028</v>
      </c>
    </row>
    <row r="1955" spans="1:7" s="19" customFormat="1" ht="12.75" x14ac:dyDescent="0.2">
      <c r="A1955" s="53">
        <v>29</v>
      </c>
      <c r="B1955" s="50">
        <v>2910305</v>
      </c>
      <c r="C1955" s="51" t="s">
        <v>2233</v>
      </c>
      <c r="D1955" s="115">
        <v>13432543.999999996</v>
      </c>
      <c r="E1955" s="115">
        <v>490800</v>
      </c>
      <c r="F1955" s="115">
        <v>39000</v>
      </c>
      <c r="G1955" s="118">
        <v>13962343.999999989</v>
      </c>
    </row>
    <row r="1956" spans="1:7" s="19" customFormat="1" ht="12.75" x14ac:dyDescent="0.2">
      <c r="A1956" s="53">
        <v>29</v>
      </c>
      <c r="B1956" s="50">
        <v>2910404</v>
      </c>
      <c r="C1956" s="51" t="s">
        <v>2234</v>
      </c>
      <c r="D1956" s="115">
        <v>34765989.000000022</v>
      </c>
      <c r="E1956" s="115">
        <v>739200</v>
      </c>
      <c r="F1956" s="115">
        <v>16200</v>
      </c>
      <c r="G1956" s="118">
        <v>35521389.000000052</v>
      </c>
    </row>
    <row r="1957" spans="1:7" s="19" customFormat="1" ht="12.75" x14ac:dyDescent="0.2">
      <c r="A1957" s="53">
        <v>29</v>
      </c>
      <c r="B1957" s="50">
        <v>2910503</v>
      </c>
      <c r="C1957" s="51" t="s">
        <v>2235</v>
      </c>
      <c r="D1957" s="115">
        <v>74707010.999999985</v>
      </c>
      <c r="E1957" s="115">
        <v>1242300.0000000002</v>
      </c>
      <c r="F1957" s="115">
        <v>7800</v>
      </c>
      <c r="G1957" s="118">
        <v>75957110.999999925</v>
      </c>
    </row>
    <row r="1958" spans="1:7" s="19" customFormat="1" ht="12.75" x14ac:dyDescent="0.2">
      <c r="A1958" s="53">
        <v>29</v>
      </c>
      <c r="B1958" s="50">
        <v>2910602</v>
      </c>
      <c r="C1958" s="51" t="s">
        <v>2236</v>
      </c>
      <c r="D1958" s="115">
        <v>55552362</v>
      </c>
      <c r="E1958" s="115">
        <v>926400.00000000012</v>
      </c>
      <c r="F1958" s="115">
        <v>45600</v>
      </c>
      <c r="G1958" s="118">
        <v>56524361.999999993</v>
      </c>
    </row>
    <row r="1959" spans="1:7" s="19" customFormat="1" ht="12.75" x14ac:dyDescent="0.2">
      <c r="A1959" s="53">
        <v>29</v>
      </c>
      <c r="B1959" s="50">
        <v>2910701</v>
      </c>
      <c r="C1959" s="51" t="s">
        <v>2237</v>
      </c>
      <c r="D1959" s="115">
        <v>106424505.99999993</v>
      </c>
      <c r="E1959" s="115">
        <v>1134000</v>
      </c>
      <c r="F1959" s="115">
        <v>25500</v>
      </c>
      <c r="G1959" s="118">
        <v>107584006.00000009</v>
      </c>
    </row>
    <row r="1960" spans="1:7" s="19" customFormat="1" ht="12.75" x14ac:dyDescent="0.2">
      <c r="A1960" s="53">
        <v>29</v>
      </c>
      <c r="B1960" s="50">
        <v>2910727</v>
      </c>
      <c r="C1960" s="51" t="s">
        <v>2238</v>
      </c>
      <c r="D1960" s="115">
        <v>186360465.99999991</v>
      </c>
      <c r="E1960" s="115">
        <v>4572300</v>
      </c>
      <c r="F1960" s="115">
        <v>41100</v>
      </c>
      <c r="G1960" s="118">
        <v>190973866.00000009</v>
      </c>
    </row>
    <row r="1961" spans="1:7" s="19" customFormat="1" ht="12.75" x14ac:dyDescent="0.2">
      <c r="A1961" s="53">
        <v>29</v>
      </c>
      <c r="B1961" s="50">
        <v>2910750</v>
      </c>
      <c r="C1961" s="51" t="s">
        <v>2239</v>
      </c>
      <c r="D1961" s="115">
        <v>35741744.00000003</v>
      </c>
      <c r="E1961" s="115">
        <v>253800</v>
      </c>
      <c r="F1961" s="115">
        <v>15000</v>
      </c>
      <c r="G1961" s="118">
        <v>36010544.000000007</v>
      </c>
    </row>
    <row r="1962" spans="1:7" s="19" customFormat="1" ht="12.75" x14ac:dyDescent="0.2">
      <c r="A1962" s="53">
        <v>29</v>
      </c>
      <c r="B1962" s="50">
        <v>2910776</v>
      </c>
      <c r="C1962" s="51" t="s">
        <v>2240</v>
      </c>
      <c r="D1962" s="115">
        <v>11615823.999999998</v>
      </c>
      <c r="E1962" s="115">
        <v>174600</v>
      </c>
      <c r="F1962" s="115">
        <v>5400</v>
      </c>
      <c r="G1962" s="118">
        <v>11795824.000000006</v>
      </c>
    </row>
    <row r="1963" spans="1:7" s="19" customFormat="1" ht="12.75" x14ac:dyDescent="0.2">
      <c r="A1963" s="53">
        <v>29</v>
      </c>
      <c r="B1963" s="50">
        <v>2910800</v>
      </c>
      <c r="C1963" s="51" t="s">
        <v>2241</v>
      </c>
      <c r="D1963" s="115">
        <v>1023497872.9999958</v>
      </c>
      <c r="E1963" s="115">
        <v>22838399.999999989</v>
      </c>
      <c r="F1963" s="115">
        <v>867600.00000000012</v>
      </c>
      <c r="G1963" s="118">
        <v>1047203872.9999933</v>
      </c>
    </row>
    <row r="1964" spans="1:7" s="19" customFormat="1" ht="12.75" x14ac:dyDescent="0.2">
      <c r="A1964" s="53">
        <v>29</v>
      </c>
      <c r="B1964" s="50">
        <v>2910859</v>
      </c>
      <c r="C1964" s="51" t="s">
        <v>2242</v>
      </c>
      <c r="D1964" s="115">
        <v>32687620.000000011</v>
      </c>
      <c r="E1964" s="115">
        <v>300000</v>
      </c>
      <c r="F1964" s="115">
        <v>22800</v>
      </c>
      <c r="G1964" s="118">
        <v>33010420</v>
      </c>
    </row>
    <row r="1965" spans="1:7" s="19" customFormat="1" ht="12.75" x14ac:dyDescent="0.2">
      <c r="A1965" s="53">
        <v>29</v>
      </c>
      <c r="B1965" s="50">
        <v>2910909</v>
      </c>
      <c r="C1965" s="51" t="s">
        <v>2243</v>
      </c>
      <c r="D1965" s="115">
        <v>8956158</v>
      </c>
      <c r="E1965" s="115">
        <v>192000</v>
      </c>
      <c r="F1965" s="115">
        <v>3000</v>
      </c>
      <c r="G1965" s="118">
        <v>9151157.9999999963</v>
      </c>
    </row>
    <row r="1966" spans="1:7" s="19" customFormat="1" ht="12.75" x14ac:dyDescent="0.2">
      <c r="A1966" s="53">
        <v>29</v>
      </c>
      <c r="B1966" s="50">
        <v>2911006</v>
      </c>
      <c r="C1966" s="51" t="s">
        <v>2244</v>
      </c>
      <c r="D1966" s="115">
        <v>16341621.000000015</v>
      </c>
      <c r="E1966" s="115">
        <v>362400</v>
      </c>
      <c r="F1966" s="115">
        <v>3600</v>
      </c>
      <c r="G1966" s="118">
        <v>16707620.999999985</v>
      </c>
    </row>
    <row r="1967" spans="1:7" s="19" customFormat="1" ht="12.75" x14ac:dyDescent="0.2">
      <c r="A1967" s="53">
        <v>29</v>
      </c>
      <c r="B1967" s="50">
        <v>2911105</v>
      </c>
      <c r="C1967" s="51" t="s">
        <v>2245</v>
      </c>
      <c r="D1967" s="115">
        <v>42380757.000000015</v>
      </c>
      <c r="E1967" s="115">
        <v>603000</v>
      </c>
      <c r="F1967" s="115">
        <v>8100</v>
      </c>
      <c r="G1967" s="118">
        <v>42991857.000000052</v>
      </c>
    </row>
    <row r="1968" spans="1:7" s="19" customFormat="1" ht="12.75" x14ac:dyDescent="0.2">
      <c r="A1968" s="53">
        <v>29</v>
      </c>
      <c r="B1968" s="50">
        <v>2911204</v>
      </c>
      <c r="C1968" s="51" t="s">
        <v>2246</v>
      </c>
      <c r="D1968" s="115">
        <v>57718303.00000003</v>
      </c>
      <c r="E1968" s="115">
        <v>719700</v>
      </c>
      <c r="F1968" s="115">
        <v>19200</v>
      </c>
      <c r="G1968" s="118">
        <v>58457203.000000015</v>
      </c>
    </row>
    <row r="1969" spans="1:7" s="19" customFormat="1" ht="12.75" x14ac:dyDescent="0.2">
      <c r="A1969" s="53">
        <v>29</v>
      </c>
      <c r="B1969" s="50">
        <v>2911253</v>
      </c>
      <c r="C1969" s="51" t="s">
        <v>2247</v>
      </c>
      <c r="D1969" s="115">
        <v>9539997.9999999963</v>
      </c>
      <c r="E1969" s="115">
        <v>153000</v>
      </c>
      <c r="F1969" s="115">
        <v>3000</v>
      </c>
      <c r="G1969" s="118">
        <v>9695998</v>
      </c>
    </row>
    <row r="1970" spans="1:7" s="19" customFormat="1" ht="12.75" x14ac:dyDescent="0.2">
      <c r="A1970" s="53">
        <v>29</v>
      </c>
      <c r="B1970" s="50">
        <v>2911303</v>
      </c>
      <c r="C1970" s="51" t="s">
        <v>2248</v>
      </c>
      <c r="D1970" s="115">
        <v>17243499</v>
      </c>
      <c r="E1970" s="115">
        <v>465000</v>
      </c>
      <c r="F1970" s="115">
        <v>4200</v>
      </c>
      <c r="G1970" s="118">
        <v>17712699</v>
      </c>
    </row>
    <row r="1971" spans="1:7" s="19" customFormat="1" ht="12.75" x14ac:dyDescent="0.2">
      <c r="A1971" s="53">
        <v>29</v>
      </c>
      <c r="B1971" s="50">
        <v>2911402</v>
      </c>
      <c r="C1971" s="51" t="s">
        <v>2249</v>
      </c>
      <c r="D1971" s="115">
        <v>27666373.999999993</v>
      </c>
      <c r="E1971" s="115">
        <v>571800</v>
      </c>
      <c r="F1971" s="115">
        <v>3000</v>
      </c>
      <c r="G1971" s="118">
        <v>28241173.999999993</v>
      </c>
    </row>
    <row r="1972" spans="1:7" s="19" customFormat="1" ht="12.75" x14ac:dyDescent="0.2">
      <c r="A1972" s="53">
        <v>29</v>
      </c>
      <c r="B1972" s="50">
        <v>2911501</v>
      </c>
      <c r="C1972" s="51" t="s">
        <v>2250</v>
      </c>
      <c r="D1972" s="115">
        <v>12197727.000000002</v>
      </c>
      <c r="E1972" s="115">
        <v>222600</v>
      </c>
      <c r="F1972" s="115">
        <v>4200</v>
      </c>
      <c r="G1972" s="118">
        <v>12424526.999999994</v>
      </c>
    </row>
    <row r="1973" spans="1:7" s="19" customFormat="1" ht="12.75" x14ac:dyDescent="0.2">
      <c r="A1973" s="53">
        <v>29</v>
      </c>
      <c r="B1973" s="50">
        <v>2911600</v>
      </c>
      <c r="C1973" s="51" t="s">
        <v>2251</v>
      </c>
      <c r="D1973" s="115">
        <v>35101650.999999985</v>
      </c>
      <c r="E1973" s="115">
        <v>392700</v>
      </c>
      <c r="F1973" s="115">
        <v>26700</v>
      </c>
      <c r="G1973" s="118">
        <v>35521051.00000003</v>
      </c>
    </row>
    <row r="1974" spans="1:7" s="19" customFormat="1" ht="12.75" x14ac:dyDescent="0.2">
      <c r="A1974" s="53">
        <v>29</v>
      </c>
      <c r="B1974" s="50">
        <v>2911659</v>
      </c>
      <c r="C1974" s="51" t="s">
        <v>2252</v>
      </c>
      <c r="D1974" s="115">
        <v>10902130.000000006</v>
      </c>
      <c r="E1974" s="115">
        <v>360600</v>
      </c>
      <c r="F1974" s="115">
        <v>3000</v>
      </c>
      <c r="G1974" s="118">
        <v>11265730</v>
      </c>
    </row>
    <row r="1975" spans="1:7" s="19" customFormat="1" ht="12.75" x14ac:dyDescent="0.2">
      <c r="A1975" s="53">
        <v>29</v>
      </c>
      <c r="B1975" s="50">
        <v>2911709</v>
      </c>
      <c r="C1975" s="51" t="s">
        <v>2253</v>
      </c>
      <c r="D1975" s="115">
        <v>145915298</v>
      </c>
      <c r="E1975" s="115">
        <v>3406499.9999999986</v>
      </c>
      <c r="F1975" s="115">
        <v>64800</v>
      </c>
      <c r="G1975" s="118">
        <v>149386598.00000033</v>
      </c>
    </row>
    <row r="1976" spans="1:7" s="19" customFormat="1" ht="12.75" x14ac:dyDescent="0.2">
      <c r="A1976" s="53">
        <v>29</v>
      </c>
      <c r="B1976" s="50">
        <v>2911808</v>
      </c>
      <c r="C1976" s="51" t="s">
        <v>2254</v>
      </c>
      <c r="D1976" s="115">
        <v>35440851</v>
      </c>
      <c r="E1976" s="115">
        <v>544499.99999999988</v>
      </c>
      <c r="F1976" s="115">
        <v>7800</v>
      </c>
      <c r="G1976" s="118">
        <v>35993150.999999955</v>
      </c>
    </row>
    <row r="1977" spans="1:7" s="19" customFormat="1" ht="12.75" x14ac:dyDescent="0.2">
      <c r="A1977" s="53">
        <v>29</v>
      </c>
      <c r="B1977" s="50">
        <v>2911857</v>
      </c>
      <c r="C1977" s="51" t="s">
        <v>2255</v>
      </c>
      <c r="D1977" s="115">
        <v>22140451.999999981</v>
      </c>
      <c r="E1977" s="115">
        <v>376500</v>
      </c>
      <c r="F1977" s="115">
        <v>39600</v>
      </c>
      <c r="G1977" s="118">
        <v>22556552</v>
      </c>
    </row>
    <row r="1978" spans="1:7" s="19" customFormat="1" ht="12.75" x14ac:dyDescent="0.2">
      <c r="A1978" s="53">
        <v>29</v>
      </c>
      <c r="B1978" s="50">
        <v>2911907</v>
      </c>
      <c r="C1978" s="51" t="s">
        <v>2256</v>
      </c>
      <c r="D1978" s="115">
        <v>48871402.00000003</v>
      </c>
      <c r="E1978" s="115">
        <v>358500</v>
      </c>
      <c r="F1978" s="115">
        <v>4200</v>
      </c>
      <c r="G1978" s="118">
        <v>49234101.999999993</v>
      </c>
    </row>
    <row r="1979" spans="1:7" s="19" customFormat="1" ht="12.75" x14ac:dyDescent="0.2">
      <c r="A1979" s="53">
        <v>29</v>
      </c>
      <c r="B1979" s="50">
        <v>2912004</v>
      </c>
      <c r="C1979" s="51" t="s">
        <v>2257</v>
      </c>
      <c r="D1979" s="115">
        <v>15724291.999999993</v>
      </c>
      <c r="E1979" s="115">
        <v>543600</v>
      </c>
      <c r="F1979" s="115">
        <v>15600</v>
      </c>
      <c r="G1979" s="118">
        <v>16283492.000000007</v>
      </c>
    </row>
    <row r="1980" spans="1:7" s="19" customFormat="1" ht="12.75" x14ac:dyDescent="0.2">
      <c r="A1980" s="53">
        <v>29</v>
      </c>
      <c r="B1980" s="50">
        <v>2912103</v>
      </c>
      <c r="C1980" s="51" t="s">
        <v>2258</v>
      </c>
      <c r="D1980" s="115">
        <v>42041352.000000007</v>
      </c>
      <c r="E1980" s="115">
        <v>889200.00000000023</v>
      </c>
      <c r="F1980" s="115">
        <v>11400</v>
      </c>
      <c r="G1980" s="118">
        <v>42941952.000000015</v>
      </c>
    </row>
    <row r="1981" spans="1:7" s="19" customFormat="1" ht="12.75" x14ac:dyDescent="0.2">
      <c r="A1981" s="53">
        <v>29</v>
      </c>
      <c r="B1981" s="50">
        <v>2912202</v>
      </c>
      <c r="C1981" s="51" t="s">
        <v>2259</v>
      </c>
      <c r="D1981" s="115">
        <v>31795094.000000019</v>
      </c>
      <c r="E1981" s="115">
        <v>367500</v>
      </c>
      <c r="F1981" s="115">
        <v>7800</v>
      </c>
      <c r="G1981" s="118">
        <v>32170393.999999963</v>
      </c>
    </row>
    <row r="1982" spans="1:7" s="19" customFormat="1" ht="12.75" x14ac:dyDescent="0.2">
      <c r="A1982" s="53">
        <v>29</v>
      </c>
      <c r="B1982" s="50">
        <v>2912301</v>
      </c>
      <c r="C1982" s="51" t="s">
        <v>2260</v>
      </c>
      <c r="D1982" s="115">
        <v>25453030.000000019</v>
      </c>
      <c r="E1982" s="115">
        <v>211800</v>
      </c>
      <c r="F1982" s="115">
        <v>10800</v>
      </c>
      <c r="G1982" s="118">
        <v>25675629.999999996</v>
      </c>
    </row>
    <row r="1983" spans="1:7" s="19" customFormat="1" ht="12.75" x14ac:dyDescent="0.2">
      <c r="A1983" s="53">
        <v>29</v>
      </c>
      <c r="B1983" s="50">
        <v>2912400</v>
      </c>
      <c r="C1983" s="51" t="s">
        <v>2261</v>
      </c>
      <c r="D1983" s="115">
        <v>29416081.000000019</v>
      </c>
      <c r="E1983" s="115">
        <v>206700</v>
      </c>
      <c r="F1983" s="115">
        <v>11400</v>
      </c>
      <c r="G1983" s="118">
        <v>29634181.00000003</v>
      </c>
    </row>
    <row r="1984" spans="1:7" s="19" customFormat="1" ht="12.75" x14ac:dyDescent="0.2">
      <c r="A1984" s="53">
        <v>29</v>
      </c>
      <c r="B1984" s="50">
        <v>2912509</v>
      </c>
      <c r="C1984" s="51" t="s">
        <v>2262</v>
      </c>
      <c r="D1984" s="115">
        <v>23117215.000000007</v>
      </c>
      <c r="E1984" s="115">
        <v>417000</v>
      </c>
      <c r="F1984" s="115">
        <v>7800</v>
      </c>
      <c r="G1984" s="118">
        <v>23542014.999999993</v>
      </c>
    </row>
    <row r="1985" spans="1:7" s="19" customFormat="1" ht="12.75" x14ac:dyDescent="0.2">
      <c r="A1985" s="53">
        <v>29</v>
      </c>
      <c r="B1985" s="50">
        <v>2912608</v>
      </c>
      <c r="C1985" s="51" t="s">
        <v>2263</v>
      </c>
      <c r="D1985" s="115">
        <v>6788442.0000000093</v>
      </c>
      <c r="E1985" s="115">
        <v>95400</v>
      </c>
      <c r="F1985" s="115">
        <v>0</v>
      </c>
      <c r="G1985" s="118">
        <v>6883842.0000000028</v>
      </c>
    </row>
    <row r="1986" spans="1:7" s="19" customFormat="1" ht="12.75" x14ac:dyDescent="0.2">
      <c r="A1986" s="53">
        <v>29</v>
      </c>
      <c r="B1986" s="50">
        <v>2912707</v>
      </c>
      <c r="C1986" s="51" t="s">
        <v>2264</v>
      </c>
      <c r="D1986" s="115">
        <v>38725077.00000003</v>
      </c>
      <c r="E1986" s="115">
        <v>545700</v>
      </c>
      <c r="F1986" s="115">
        <v>5400</v>
      </c>
      <c r="G1986" s="118">
        <v>39276177</v>
      </c>
    </row>
    <row r="1987" spans="1:7" s="19" customFormat="1" ht="12.75" x14ac:dyDescent="0.2">
      <c r="A1987" s="53">
        <v>29</v>
      </c>
      <c r="B1987" s="50">
        <v>2912806</v>
      </c>
      <c r="C1987" s="51" t="s">
        <v>2265</v>
      </c>
      <c r="D1987" s="115">
        <v>15947335.999999998</v>
      </c>
      <c r="E1987" s="115">
        <v>504599.99999999994</v>
      </c>
      <c r="F1987" s="115">
        <v>0</v>
      </c>
      <c r="G1987" s="118">
        <v>16451936.000000004</v>
      </c>
    </row>
    <row r="1988" spans="1:7" s="19" customFormat="1" ht="12.75" x14ac:dyDescent="0.2">
      <c r="A1988" s="53">
        <v>29</v>
      </c>
      <c r="B1988" s="50">
        <v>2912905</v>
      </c>
      <c r="C1988" s="51" t="s">
        <v>2266</v>
      </c>
      <c r="D1988" s="115">
        <v>35913442.000000007</v>
      </c>
      <c r="E1988" s="115">
        <v>604200</v>
      </c>
      <c r="F1988" s="115">
        <v>4800</v>
      </c>
      <c r="G1988" s="118">
        <v>36522441.999999993</v>
      </c>
    </row>
    <row r="1989" spans="1:7" s="19" customFormat="1" ht="12.75" x14ac:dyDescent="0.2">
      <c r="A1989" s="53">
        <v>29</v>
      </c>
      <c r="B1989" s="50">
        <v>2913002</v>
      </c>
      <c r="C1989" s="51" t="s">
        <v>2267</v>
      </c>
      <c r="D1989" s="115">
        <v>23289827.999999993</v>
      </c>
      <c r="E1989" s="115">
        <v>258000</v>
      </c>
      <c r="F1989" s="115">
        <v>8400</v>
      </c>
      <c r="G1989" s="118">
        <v>23556228.00000003</v>
      </c>
    </row>
    <row r="1990" spans="1:7" s="19" customFormat="1" ht="12.75" x14ac:dyDescent="0.2">
      <c r="A1990" s="53">
        <v>29</v>
      </c>
      <c r="B1990" s="50">
        <v>2913101</v>
      </c>
      <c r="C1990" s="51" t="s">
        <v>2268</v>
      </c>
      <c r="D1990" s="115">
        <v>32921273.99999997</v>
      </c>
      <c r="E1990" s="115">
        <v>536700</v>
      </c>
      <c r="F1990" s="115">
        <v>20400</v>
      </c>
      <c r="G1990" s="118">
        <v>33478374.000000026</v>
      </c>
    </row>
    <row r="1991" spans="1:7" s="19" customFormat="1" ht="12.75" x14ac:dyDescent="0.2">
      <c r="A1991" s="53">
        <v>29</v>
      </c>
      <c r="B1991" s="50">
        <v>2913200</v>
      </c>
      <c r="C1991" s="51" t="s">
        <v>2269</v>
      </c>
      <c r="D1991" s="115">
        <v>47008310.000000022</v>
      </c>
      <c r="E1991" s="115">
        <v>1083599.9999999998</v>
      </c>
      <c r="F1991" s="115">
        <v>20400</v>
      </c>
      <c r="G1991" s="118">
        <v>48112309.999999955</v>
      </c>
    </row>
    <row r="1992" spans="1:7" s="19" customFormat="1" ht="12.75" x14ac:dyDescent="0.2">
      <c r="A1992" s="53">
        <v>29</v>
      </c>
      <c r="B1992" s="50">
        <v>2913309</v>
      </c>
      <c r="C1992" s="51" t="s">
        <v>2270</v>
      </c>
      <c r="D1992" s="115">
        <v>10695754</v>
      </c>
      <c r="E1992" s="115">
        <v>156000</v>
      </c>
      <c r="F1992" s="115">
        <v>4800</v>
      </c>
      <c r="G1992" s="118">
        <v>10856554.000000007</v>
      </c>
    </row>
    <row r="1993" spans="1:7" s="19" customFormat="1" ht="12.75" x14ac:dyDescent="0.2">
      <c r="A1993" s="53">
        <v>29</v>
      </c>
      <c r="B1993" s="50">
        <v>2913408</v>
      </c>
      <c r="C1993" s="51" t="s">
        <v>2271</v>
      </c>
      <c r="D1993" s="115">
        <v>25403861.000000015</v>
      </c>
      <c r="E1993" s="115">
        <v>552000</v>
      </c>
      <c r="F1993" s="115">
        <v>66000</v>
      </c>
      <c r="G1993" s="118">
        <v>26021860.999999978</v>
      </c>
    </row>
    <row r="1994" spans="1:7" s="19" customFormat="1" ht="12.75" x14ac:dyDescent="0.2">
      <c r="A1994" s="53">
        <v>29</v>
      </c>
      <c r="B1994" s="50">
        <v>2913457</v>
      </c>
      <c r="C1994" s="51" t="s">
        <v>2272</v>
      </c>
      <c r="D1994" s="115">
        <v>22691948.000000015</v>
      </c>
      <c r="E1994" s="115">
        <v>448200</v>
      </c>
      <c r="F1994" s="115">
        <v>7200</v>
      </c>
      <c r="G1994" s="118">
        <v>23147348.000000007</v>
      </c>
    </row>
    <row r="1995" spans="1:7" s="19" customFormat="1" ht="12.75" x14ac:dyDescent="0.2">
      <c r="A1995" s="53">
        <v>29</v>
      </c>
      <c r="B1995" s="50">
        <v>2913507</v>
      </c>
      <c r="C1995" s="51" t="s">
        <v>2273</v>
      </c>
      <c r="D1995" s="115">
        <v>38789211.999999978</v>
      </c>
      <c r="E1995" s="115">
        <v>608400</v>
      </c>
      <c r="F1995" s="115">
        <v>6000</v>
      </c>
      <c r="G1995" s="118">
        <v>39403612.000000052</v>
      </c>
    </row>
    <row r="1996" spans="1:7" s="19" customFormat="1" ht="12.75" x14ac:dyDescent="0.2">
      <c r="A1996" s="53">
        <v>29</v>
      </c>
      <c r="B1996" s="50">
        <v>2913606</v>
      </c>
      <c r="C1996" s="51" t="s">
        <v>2274</v>
      </c>
      <c r="D1996" s="115">
        <v>323195596.00000036</v>
      </c>
      <c r="E1996" s="115">
        <v>6286500</v>
      </c>
      <c r="F1996" s="115">
        <v>144600</v>
      </c>
      <c r="G1996" s="118">
        <v>329626696.00000131</v>
      </c>
    </row>
    <row r="1997" spans="1:7" s="19" customFormat="1" ht="12.75" x14ac:dyDescent="0.2">
      <c r="A1997" s="53">
        <v>29</v>
      </c>
      <c r="B1997" s="50">
        <v>2913705</v>
      </c>
      <c r="C1997" s="51" t="s">
        <v>2275</v>
      </c>
      <c r="D1997" s="115">
        <v>64440119.999999993</v>
      </c>
      <c r="E1997" s="115">
        <v>1341600</v>
      </c>
      <c r="F1997" s="115">
        <v>140400</v>
      </c>
      <c r="G1997" s="118">
        <v>65922120.000000015</v>
      </c>
    </row>
    <row r="1998" spans="1:7" s="19" customFormat="1" ht="12.75" x14ac:dyDescent="0.2">
      <c r="A1998" s="53">
        <v>29</v>
      </c>
      <c r="B1998" s="50">
        <v>2913804</v>
      </c>
      <c r="C1998" s="51" t="s">
        <v>2276</v>
      </c>
      <c r="D1998" s="115">
        <v>22488062.000000004</v>
      </c>
      <c r="E1998" s="115">
        <v>162000</v>
      </c>
      <c r="F1998" s="115">
        <v>16800</v>
      </c>
      <c r="G1998" s="118">
        <v>22666862.000000004</v>
      </c>
    </row>
    <row r="1999" spans="1:7" s="19" customFormat="1" ht="12.75" x14ac:dyDescent="0.2">
      <c r="A1999" s="53">
        <v>29</v>
      </c>
      <c r="B1999" s="50">
        <v>2913903</v>
      </c>
      <c r="C1999" s="51" t="s">
        <v>2277</v>
      </c>
      <c r="D1999" s="115">
        <v>79710453.99999997</v>
      </c>
      <c r="E1999" s="115">
        <v>1450200.0000000002</v>
      </c>
      <c r="F1999" s="115">
        <v>30300</v>
      </c>
      <c r="G1999" s="118">
        <v>81190954.00000003</v>
      </c>
    </row>
    <row r="2000" spans="1:7" s="19" customFormat="1" ht="12.75" x14ac:dyDescent="0.2">
      <c r="A2000" s="53">
        <v>29</v>
      </c>
      <c r="B2000" s="50">
        <v>2914000</v>
      </c>
      <c r="C2000" s="51" t="s">
        <v>2278</v>
      </c>
      <c r="D2000" s="115">
        <v>104963165.00000012</v>
      </c>
      <c r="E2000" s="115">
        <v>1886100.0000000002</v>
      </c>
      <c r="F2000" s="115">
        <v>18600</v>
      </c>
      <c r="G2000" s="118">
        <v>106867864.99999999</v>
      </c>
    </row>
    <row r="2001" spans="1:7" s="19" customFormat="1" ht="12.75" x14ac:dyDescent="0.2">
      <c r="A2001" s="53">
        <v>29</v>
      </c>
      <c r="B2001" s="50">
        <v>2914109</v>
      </c>
      <c r="C2001" s="51" t="s">
        <v>2279</v>
      </c>
      <c r="D2001" s="115">
        <v>15509802.999999996</v>
      </c>
      <c r="E2001" s="115">
        <v>175200</v>
      </c>
      <c r="F2001" s="115">
        <v>12000</v>
      </c>
      <c r="G2001" s="118">
        <v>15697003.000000009</v>
      </c>
    </row>
    <row r="2002" spans="1:7" s="19" customFormat="1" ht="12.75" x14ac:dyDescent="0.2">
      <c r="A2002" s="53">
        <v>29</v>
      </c>
      <c r="B2002" s="50">
        <v>2914208</v>
      </c>
      <c r="C2002" s="51" t="s">
        <v>2280</v>
      </c>
      <c r="D2002" s="115">
        <v>10695650.999999989</v>
      </c>
      <c r="E2002" s="115">
        <v>64200</v>
      </c>
      <c r="F2002" s="115">
        <v>8400</v>
      </c>
      <c r="G2002" s="118">
        <v>10768250.999999998</v>
      </c>
    </row>
    <row r="2003" spans="1:7" s="19" customFormat="1" ht="12.75" x14ac:dyDescent="0.2">
      <c r="A2003" s="53">
        <v>29</v>
      </c>
      <c r="B2003" s="50">
        <v>2914307</v>
      </c>
      <c r="C2003" s="51" t="s">
        <v>2281</v>
      </c>
      <c r="D2003" s="115">
        <v>18308917.000000004</v>
      </c>
      <c r="E2003" s="115">
        <v>112800</v>
      </c>
      <c r="F2003" s="115">
        <v>0</v>
      </c>
      <c r="G2003" s="118">
        <v>18421717.000000022</v>
      </c>
    </row>
    <row r="2004" spans="1:7" s="19" customFormat="1" ht="12.75" x14ac:dyDescent="0.2">
      <c r="A2004" s="53">
        <v>29</v>
      </c>
      <c r="B2004" s="50">
        <v>2914406</v>
      </c>
      <c r="C2004" s="51" t="s">
        <v>2282</v>
      </c>
      <c r="D2004" s="115">
        <v>42748333.99999997</v>
      </c>
      <c r="E2004" s="115">
        <v>358800</v>
      </c>
      <c r="F2004" s="115">
        <v>8400</v>
      </c>
      <c r="G2004" s="118">
        <v>43115534.000000082</v>
      </c>
    </row>
    <row r="2005" spans="1:7" s="19" customFormat="1" ht="12.75" x14ac:dyDescent="0.2">
      <c r="A2005" s="53">
        <v>29</v>
      </c>
      <c r="B2005" s="50">
        <v>2914505</v>
      </c>
      <c r="C2005" s="51" t="s">
        <v>2283</v>
      </c>
      <c r="D2005" s="115">
        <v>53837788.000000045</v>
      </c>
      <c r="E2005" s="115">
        <v>445200</v>
      </c>
      <c r="F2005" s="115">
        <v>12600</v>
      </c>
      <c r="G2005" s="118">
        <v>54295587.99999994</v>
      </c>
    </row>
    <row r="2006" spans="1:7" s="19" customFormat="1" ht="12.75" x14ac:dyDescent="0.2">
      <c r="A2006" s="53">
        <v>29</v>
      </c>
      <c r="B2006" s="50">
        <v>2914604</v>
      </c>
      <c r="C2006" s="51" t="s">
        <v>2284</v>
      </c>
      <c r="D2006" s="115">
        <v>126535329.00000003</v>
      </c>
      <c r="E2006" s="115">
        <v>2159100</v>
      </c>
      <c r="F2006" s="115">
        <v>72900</v>
      </c>
      <c r="G2006" s="118">
        <v>128767328.99999984</v>
      </c>
    </row>
    <row r="2007" spans="1:7" s="19" customFormat="1" ht="12.75" x14ac:dyDescent="0.2">
      <c r="A2007" s="53">
        <v>29</v>
      </c>
      <c r="B2007" s="50">
        <v>2914653</v>
      </c>
      <c r="C2007" s="51" t="s">
        <v>2285</v>
      </c>
      <c r="D2007" s="115">
        <v>57978979.000000015</v>
      </c>
      <c r="E2007" s="115">
        <v>870000</v>
      </c>
      <c r="F2007" s="115">
        <v>8400</v>
      </c>
      <c r="G2007" s="118">
        <v>58857379.000000134</v>
      </c>
    </row>
    <row r="2008" spans="1:7" s="19" customFormat="1" ht="12.75" x14ac:dyDescent="0.2">
      <c r="A2008" s="53">
        <v>29</v>
      </c>
      <c r="B2008" s="50">
        <v>2914703</v>
      </c>
      <c r="C2008" s="51" t="s">
        <v>2286</v>
      </c>
      <c r="D2008" s="115">
        <v>113749897.99999985</v>
      </c>
      <c r="E2008" s="115">
        <v>2519700</v>
      </c>
      <c r="F2008" s="115">
        <v>120000</v>
      </c>
      <c r="G2008" s="118">
        <v>116389597.99999994</v>
      </c>
    </row>
    <row r="2009" spans="1:7" s="19" customFormat="1" ht="12.75" x14ac:dyDescent="0.2">
      <c r="A2009" s="53">
        <v>29</v>
      </c>
      <c r="B2009" s="50">
        <v>2914802</v>
      </c>
      <c r="C2009" s="51" t="s">
        <v>2287</v>
      </c>
      <c r="D2009" s="115">
        <v>325701045.00000018</v>
      </c>
      <c r="E2009" s="115">
        <v>7713299.9999999963</v>
      </c>
      <c r="F2009" s="115">
        <v>225300</v>
      </c>
      <c r="G2009" s="118">
        <v>333639645.00000179</v>
      </c>
    </row>
    <row r="2010" spans="1:7" s="19" customFormat="1" ht="12.75" x14ac:dyDescent="0.2">
      <c r="A2010" s="53">
        <v>29</v>
      </c>
      <c r="B2010" s="50">
        <v>2914901</v>
      </c>
      <c r="C2010" s="51" t="s">
        <v>2288</v>
      </c>
      <c r="D2010" s="115">
        <v>47010329.000000022</v>
      </c>
      <c r="E2010" s="115">
        <v>648300</v>
      </c>
      <c r="F2010" s="115">
        <v>12900</v>
      </c>
      <c r="G2010" s="118">
        <v>47671528.999999948</v>
      </c>
    </row>
    <row r="2011" spans="1:7" s="19" customFormat="1" ht="12.75" x14ac:dyDescent="0.2">
      <c r="A2011" s="53">
        <v>29</v>
      </c>
      <c r="B2011" s="50">
        <v>2915007</v>
      </c>
      <c r="C2011" s="51" t="s">
        <v>2289</v>
      </c>
      <c r="D2011" s="115">
        <v>25885836.000000004</v>
      </c>
      <c r="E2011" s="115">
        <v>515100.00000000017</v>
      </c>
      <c r="F2011" s="115">
        <v>600</v>
      </c>
      <c r="G2011" s="118">
        <v>26401536.000000026</v>
      </c>
    </row>
    <row r="2012" spans="1:7" s="19" customFormat="1" ht="12.75" x14ac:dyDescent="0.2">
      <c r="A2012" s="53">
        <v>29</v>
      </c>
      <c r="B2012" s="50">
        <v>2915106</v>
      </c>
      <c r="C2012" s="51" t="s">
        <v>2290</v>
      </c>
      <c r="D2012" s="115">
        <v>23518291.999999993</v>
      </c>
      <c r="E2012" s="115">
        <v>223200</v>
      </c>
      <c r="F2012" s="115">
        <v>12000</v>
      </c>
      <c r="G2012" s="118">
        <v>23753491.999999981</v>
      </c>
    </row>
    <row r="2013" spans="1:7" s="19" customFormat="1" ht="12.75" x14ac:dyDescent="0.2">
      <c r="A2013" s="53">
        <v>29</v>
      </c>
      <c r="B2013" s="50">
        <v>2915205</v>
      </c>
      <c r="C2013" s="51" t="s">
        <v>2291</v>
      </c>
      <c r="D2013" s="115">
        <v>26028565.000000015</v>
      </c>
      <c r="E2013" s="115">
        <v>611100</v>
      </c>
      <c r="F2013" s="115">
        <v>20400</v>
      </c>
      <c r="G2013" s="118">
        <v>26660065.000000007</v>
      </c>
    </row>
    <row r="2014" spans="1:7" s="19" customFormat="1" ht="12.75" x14ac:dyDescent="0.2">
      <c r="A2014" s="53">
        <v>29</v>
      </c>
      <c r="B2014" s="50">
        <v>2915304</v>
      </c>
      <c r="C2014" s="51" t="s">
        <v>2292</v>
      </c>
      <c r="D2014" s="115">
        <v>12874197.000000006</v>
      </c>
      <c r="E2014" s="115">
        <v>284400</v>
      </c>
      <c r="F2014" s="115">
        <v>4200</v>
      </c>
      <c r="G2014" s="118">
        <v>13162796.999999998</v>
      </c>
    </row>
    <row r="2015" spans="1:7" s="19" customFormat="1" ht="12.75" x14ac:dyDescent="0.2">
      <c r="A2015" s="53">
        <v>29</v>
      </c>
      <c r="B2015" s="50">
        <v>2915353</v>
      </c>
      <c r="C2015" s="51" t="s">
        <v>2293</v>
      </c>
      <c r="D2015" s="115">
        <v>21897386.000000019</v>
      </c>
      <c r="E2015" s="115">
        <v>637800</v>
      </c>
      <c r="F2015" s="115">
        <v>3600</v>
      </c>
      <c r="G2015" s="118">
        <v>22538786</v>
      </c>
    </row>
    <row r="2016" spans="1:7" s="19" customFormat="1" ht="12.75" x14ac:dyDescent="0.2">
      <c r="A2016" s="53">
        <v>29</v>
      </c>
      <c r="B2016" s="50">
        <v>2915403</v>
      </c>
      <c r="C2016" s="51" t="s">
        <v>2294</v>
      </c>
      <c r="D2016" s="115">
        <v>10385434.000000002</v>
      </c>
      <c r="E2016" s="115">
        <v>391200</v>
      </c>
      <c r="F2016" s="115">
        <v>2400</v>
      </c>
      <c r="G2016" s="118">
        <v>10779033.999999993</v>
      </c>
    </row>
    <row r="2017" spans="1:7" s="19" customFormat="1" ht="12.75" x14ac:dyDescent="0.2">
      <c r="A2017" s="53">
        <v>29</v>
      </c>
      <c r="B2017" s="50">
        <v>2915502</v>
      </c>
      <c r="C2017" s="51" t="s">
        <v>2295</v>
      </c>
      <c r="D2017" s="115">
        <v>37168849.999999978</v>
      </c>
      <c r="E2017" s="115">
        <v>841800</v>
      </c>
      <c r="F2017" s="115">
        <v>21600</v>
      </c>
      <c r="G2017" s="118">
        <v>38032249.99999997</v>
      </c>
    </row>
    <row r="2018" spans="1:7" s="19" customFormat="1" ht="12.75" x14ac:dyDescent="0.2">
      <c r="A2018" s="53">
        <v>29</v>
      </c>
      <c r="B2018" s="50">
        <v>2915601</v>
      </c>
      <c r="C2018" s="51" t="s">
        <v>2296</v>
      </c>
      <c r="D2018" s="115">
        <v>115998285.99999997</v>
      </c>
      <c r="E2018" s="115">
        <v>3152400.0000000005</v>
      </c>
      <c r="F2018" s="115">
        <v>40500</v>
      </c>
      <c r="G2018" s="118">
        <v>119191186.0000004</v>
      </c>
    </row>
    <row r="2019" spans="1:7" s="19" customFormat="1" ht="12.75" x14ac:dyDescent="0.2">
      <c r="A2019" s="53">
        <v>29</v>
      </c>
      <c r="B2019" s="50">
        <v>2915700</v>
      </c>
      <c r="C2019" s="51" t="s">
        <v>2297</v>
      </c>
      <c r="D2019" s="115">
        <v>14705720.000000002</v>
      </c>
      <c r="E2019" s="115">
        <v>197700</v>
      </c>
      <c r="F2019" s="115">
        <v>17700</v>
      </c>
      <c r="G2019" s="118">
        <v>14921119.999999996</v>
      </c>
    </row>
    <row r="2020" spans="1:7" s="19" customFormat="1" ht="12.75" x14ac:dyDescent="0.2">
      <c r="A2020" s="53">
        <v>29</v>
      </c>
      <c r="B2020" s="50">
        <v>2915809</v>
      </c>
      <c r="C2020" s="51" t="s">
        <v>2298</v>
      </c>
      <c r="D2020" s="115">
        <v>40645420.000000015</v>
      </c>
      <c r="E2020" s="115">
        <v>707400</v>
      </c>
      <c r="F2020" s="115">
        <v>37800</v>
      </c>
      <c r="G2020" s="118">
        <v>41390619.999999985</v>
      </c>
    </row>
    <row r="2021" spans="1:7" s="19" customFormat="1" ht="12.75" x14ac:dyDescent="0.2">
      <c r="A2021" s="53">
        <v>29</v>
      </c>
      <c r="B2021" s="50">
        <v>2915908</v>
      </c>
      <c r="C2021" s="51" t="s">
        <v>2299</v>
      </c>
      <c r="D2021" s="115">
        <v>13000257.000000002</v>
      </c>
      <c r="E2021" s="115">
        <v>216300</v>
      </c>
      <c r="F2021" s="115">
        <v>9600</v>
      </c>
      <c r="G2021" s="118">
        <v>13226157.000000002</v>
      </c>
    </row>
    <row r="2022" spans="1:7" s="19" customFormat="1" ht="12.75" x14ac:dyDescent="0.2">
      <c r="A2022" s="53">
        <v>29</v>
      </c>
      <c r="B2022" s="50">
        <v>2916005</v>
      </c>
      <c r="C2022" s="51" t="s">
        <v>2300</v>
      </c>
      <c r="D2022" s="115">
        <v>36639731.000000015</v>
      </c>
      <c r="E2022" s="115">
        <v>483600</v>
      </c>
      <c r="F2022" s="115">
        <v>36000</v>
      </c>
      <c r="G2022" s="118">
        <v>37159331.000000037</v>
      </c>
    </row>
    <row r="2023" spans="1:7" s="19" customFormat="1" ht="12.75" x14ac:dyDescent="0.2">
      <c r="A2023" s="53">
        <v>29</v>
      </c>
      <c r="B2023" s="50">
        <v>2916104</v>
      </c>
      <c r="C2023" s="51" t="s">
        <v>2301</v>
      </c>
      <c r="D2023" s="115">
        <v>39320968.00000006</v>
      </c>
      <c r="E2023" s="115">
        <v>920400.00000000012</v>
      </c>
      <c r="F2023" s="115">
        <v>16800</v>
      </c>
      <c r="G2023" s="118">
        <v>40258167.999999888</v>
      </c>
    </row>
    <row r="2024" spans="1:7" s="19" customFormat="1" ht="12.75" x14ac:dyDescent="0.2">
      <c r="A2024" s="53">
        <v>29</v>
      </c>
      <c r="B2024" s="50">
        <v>2916203</v>
      </c>
      <c r="C2024" s="51" t="s">
        <v>2302</v>
      </c>
      <c r="D2024" s="115">
        <v>17714562.999999996</v>
      </c>
      <c r="E2024" s="115">
        <v>371100</v>
      </c>
      <c r="F2024" s="115">
        <v>1800</v>
      </c>
      <c r="G2024" s="118">
        <v>18087462.999999989</v>
      </c>
    </row>
    <row r="2025" spans="1:7" s="19" customFormat="1" ht="12.75" x14ac:dyDescent="0.2">
      <c r="A2025" s="53">
        <v>29</v>
      </c>
      <c r="B2025" s="50">
        <v>2916302</v>
      </c>
      <c r="C2025" s="51" t="s">
        <v>2303</v>
      </c>
      <c r="D2025" s="115">
        <v>18637372</v>
      </c>
      <c r="E2025" s="115">
        <v>398400.00000000006</v>
      </c>
      <c r="F2025" s="115">
        <v>1200</v>
      </c>
      <c r="G2025" s="118">
        <v>19036972.000000004</v>
      </c>
    </row>
    <row r="2026" spans="1:7" s="19" customFormat="1" ht="12.75" x14ac:dyDescent="0.2">
      <c r="A2026" s="53">
        <v>29</v>
      </c>
      <c r="B2026" s="50">
        <v>2916401</v>
      </c>
      <c r="C2026" s="51" t="s">
        <v>2304</v>
      </c>
      <c r="D2026" s="115">
        <v>101050758.99999999</v>
      </c>
      <c r="E2026" s="115">
        <v>2454000.0000000005</v>
      </c>
      <c r="F2026" s="115">
        <v>60600</v>
      </c>
      <c r="G2026" s="118">
        <v>103565359.00000004</v>
      </c>
    </row>
    <row r="2027" spans="1:7" s="19" customFormat="1" ht="12.75" x14ac:dyDescent="0.2">
      <c r="A2027" s="53">
        <v>29</v>
      </c>
      <c r="B2027" s="50">
        <v>2916500</v>
      </c>
      <c r="C2027" s="51" t="s">
        <v>2305</v>
      </c>
      <c r="D2027" s="115">
        <v>61914546.000000022</v>
      </c>
      <c r="E2027" s="115">
        <v>762600</v>
      </c>
      <c r="F2027" s="115">
        <v>14400</v>
      </c>
      <c r="G2027" s="118">
        <v>62691546.000000149</v>
      </c>
    </row>
    <row r="2028" spans="1:7" s="19" customFormat="1" ht="12.75" x14ac:dyDescent="0.2">
      <c r="A2028" s="53">
        <v>29</v>
      </c>
      <c r="B2028" s="50">
        <v>2916609</v>
      </c>
      <c r="C2028" s="51" t="s">
        <v>2306</v>
      </c>
      <c r="D2028" s="115">
        <v>12441832.999999996</v>
      </c>
      <c r="E2028" s="115">
        <v>282000</v>
      </c>
      <c r="F2028" s="115">
        <v>3000</v>
      </c>
      <c r="G2028" s="118">
        <v>12726833.000000007</v>
      </c>
    </row>
    <row r="2029" spans="1:7" s="19" customFormat="1" ht="12.75" x14ac:dyDescent="0.2">
      <c r="A2029" s="53">
        <v>29</v>
      </c>
      <c r="B2029" s="50">
        <v>2916708</v>
      </c>
      <c r="C2029" s="51" t="s">
        <v>2307</v>
      </c>
      <c r="D2029" s="115">
        <v>14292264.000000004</v>
      </c>
      <c r="E2029" s="115">
        <v>304800</v>
      </c>
      <c r="F2029" s="115">
        <v>3000</v>
      </c>
      <c r="G2029" s="118">
        <v>14600064.000000022</v>
      </c>
    </row>
    <row r="2030" spans="1:7" s="19" customFormat="1" ht="12.75" x14ac:dyDescent="0.2">
      <c r="A2030" s="53">
        <v>29</v>
      </c>
      <c r="B2030" s="50">
        <v>2916807</v>
      </c>
      <c r="C2030" s="51" t="s">
        <v>2308</v>
      </c>
      <c r="D2030" s="115">
        <v>29025511.999999993</v>
      </c>
      <c r="E2030" s="115">
        <v>264000</v>
      </c>
      <c r="F2030" s="115">
        <v>46200</v>
      </c>
      <c r="G2030" s="118">
        <v>29335711.999999981</v>
      </c>
    </row>
    <row r="2031" spans="1:7" s="19" customFormat="1" ht="12.75" x14ac:dyDescent="0.2">
      <c r="A2031" s="53">
        <v>29</v>
      </c>
      <c r="B2031" s="50">
        <v>2916856</v>
      </c>
      <c r="C2031" s="51" t="s">
        <v>2309</v>
      </c>
      <c r="D2031" s="115">
        <v>30379644.000000004</v>
      </c>
      <c r="E2031" s="115">
        <v>506700</v>
      </c>
      <c r="F2031" s="115">
        <v>7800</v>
      </c>
      <c r="G2031" s="118">
        <v>30894143.99999997</v>
      </c>
    </row>
    <row r="2032" spans="1:7" s="19" customFormat="1" ht="12.75" x14ac:dyDescent="0.2">
      <c r="A2032" s="53">
        <v>29</v>
      </c>
      <c r="B2032" s="50">
        <v>2916906</v>
      </c>
      <c r="C2032" s="51" t="s">
        <v>2310</v>
      </c>
      <c r="D2032" s="115">
        <v>20915820.000000007</v>
      </c>
      <c r="E2032" s="115">
        <v>467999.99999999994</v>
      </c>
      <c r="F2032" s="115">
        <v>15600</v>
      </c>
      <c r="G2032" s="118">
        <v>21399419.999999993</v>
      </c>
    </row>
    <row r="2033" spans="1:7" s="19" customFormat="1" ht="12.75" x14ac:dyDescent="0.2">
      <c r="A2033" s="53">
        <v>29</v>
      </c>
      <c r="B2033" s="50">
        <v>2917003</v>
      </c>
      <c r="C2033" s="51" t="s">
        <v>2311</v>
      </c>
      <c r="D2033" s="115">
        <v>61175864.000000104</v>
      </c>
      <c r="E2033" s="115">
        <v>520800.00000000012</v>
      </c>
      <c r="F2033" s="115">
        <v>14100</v>
      </c>
      <c r="G2033" s="118">
        <v>61710763.999999829</v>
      </c>
    </row>
    <row r="2034" spans="1:7" s="19" customFormat="1" ht="12.75" x14ac:dyDescent="0.2">
      <c r="A2034" s="53">
        <v>29</v>
      </c>
      <c r="B2034" s="50">
        <v>2917102</v>
      </c>
      <c r="C2034" s="51" t="s">
        <v>2312</v>
      </c>
      <c r="D2034" s="115">
        <v>31246239.000000007</v>
      </c>
      <c r="E2034" s="115">
        <v>580200</v>
      </c>
      <c r="F2034" s="115">
        <v>19200</v>
      </c>
      <c r="G2034" s="118">
        <v>31845639.000000015</v>
      </c>
    </row>
    <row r="2035" spans="1:7" s="19" customFormat="1" ht="12.75" x14ac:dyDescent="0.2">
      <c r="A2035" s="53">
        <v>29</v>
      </c>
      <c r="B2035" s="50">
        <v>2917201</v>
      </c>
      <c r="C2035" s="51" t="s">
        <v>2313</v>
      </c>
      <c r="D2035" s="115">
        <v>32907501.999999985</v>
      </c>
      <c r="E2035" s="115">
        <v>408900</v>
      </c>
      <c r="F2035" s="115">
        <v>41100</v>
      </c>
      <c r="G2035" s="118">
        <v>33357502</v>
      </c>
    </row>
    <row r="2036" spans="1:7" s="19" customFormat="1" ht="12.75" x14ac:dyDescent="0.2">
      <c r="A2036" s="53">
        <v>29</v>
      </c>
      <c r="B2036" s="50">
        <v>2917300</v>
      </c>
      <c r="C2036" s="51" t="s">
        <v>2314</v>
      </c>
      <c r="D2036" s="115">
        <v>45919013.999999985</v>
      </c>
      <c r="E2036" s="115">
        <v>813000</v>
      </c>
      <c r="F2036" s="115">
        <v>18900</v>
      </c>
      <c r="G2036" s="118">
        <v>46750914.000000045</v>
      </c>
    </row>
    <row r="2037" spans="1:7" s="19" customFormat="1" ht="12.75" x14ac:dyDescent="0.2">
      <c r="A2037" s="53">
        <v>29</v>
      </c>
      <c r="B2037" s="50">
        <v>2917334</v>
      </c>
      <c r="C2037" s="51" t="s">
        <v>2315</v>
      </c>
      <c r="D2037" s="115">
        <v>18182692.999999996</v>
      </c>
      <c r="E2037" s="115">
        <v>342000</v>
      </c>
      <c r="F2037" s="115">
        <v>1200</v>
      </c>
      <c r="G2037" s="118">
        <v>18525893.000000007</v>
      </c>
    </row>
    <row r="2038" spans="1:7" s="19" customFormat="1" ht="12.75" x14ac:dyDescent="0.2">
      <c r="A2038" s="53">
        <v>29</v>
      </c>
      <c r="B2038" s="50">
        <v>2917359</v>
      </c>
      <c r="C2038" s="51" t="s">
        <v>2316</v>
      </c>
      <c r="D2038" s="115">
        <v>16421072.999999994</v>
      </c>
      <c r="E2038" s="115">
        <v>277500</v>
      </c>
      <c r="F2038" s="115">
        <v>3000</v>
      </c>
      <c r="G2038" s="118">
        <v>16701573.000000009</v>
      </c>
    </row>
    <row r="2039" spans="1:7" s="19" customFormat="1" ht="12.75" x14ac:dyDescent="0.2">
      <c r="A2039" s="53">
        <v>29</v>
      </c>
      <c r="B2039" s="50">
        <v>2917409</v>
      </c>
      <c r="C2039" s="51" t="s">
        <v>2317</v>
      </c>
      <c r="D2039" s="115">
        <v>21451125.000000011</v>
      </c>
      <c r="E2039" s="115">
        <v>345900.00000000006</v>
      </c>
      <c r="F2039" s="115">
        <v>4200</v>
      </c>
      <c r="G2039" s="118">
        <v>21801224.999999985</v>
      </c>
    </row>
    <row r="2040" spans="1:7" s="19" customFormat="1" ht="12.75" x14ac:dyDescent="0.2">
      <c r="A2040" s="53">
        <v>29</v>
      </c>
      <c r="B2040" s="50">
        <v>2917508</v>
      </c>
      <c r="C2040" s="51" t="s">
        <v>2318</v>
      </c>
      <c r="D2040" s="115">
        <v>149262454</v>
      </c>
      <c r="E2040" s="115">
        <v>2077500.0000000002</v>
      </c>
      <c r="F2040" s="115">
        <v>177300</v>
      </c>
      <c r="G2040" s="118">
        <v>151517253.99999985</v>
      </c>
    </row>
    <row r="2041" spans="1:7" s="19" customFormat="1" ht="12.75" x14ac:dyDescent="0.2">
      <c r="A2041" s="53">
        <v>29</v>
      </c>
      <c r="B2041" s="50">
        <v>2917607</v>
      </c>
      <c r="C2041" s="51" t="s">
        <v>2319</v>
      </c>
      <c r="D2041" s="115">
        <v>85405175.999999985</v>
      </c>
      <c r="E2041" s="115">
        <v>1721400.0000000005</v>
      </c>
      <c r="F2041" s="115">
        <v>43500</v>
      </c>
      <c r="G2041" s="118">
        <v>87170076.000000075</v>
      </c>
    </row>
    <row r="2042" spans="1:7" s="19" customFormat="1" ht="12.75" x14ac:dyDescent="0.2">
      <c r="A2042" s="53">
        <v>29</v>
      </c>
      <c r="B2042" s="50">
        <v>2917706</v>
      </c>
      <c r="C2042" s="51" t="s">
        <v>2320</v>
      </c>
      <c r="D2042" s="115">
        <v>54691379.000000052</v>
      </c>
      <c r="E2042" s="115">
        <v>553200</v>
      </c>
      <c r="F2042" s="115">
        <v>34800</v>
      </c>
      <c r="G2042" s="118">
        <v>55279379</v>
      </c>
    </row>
    <row r="2043" spans="1:7" s="19" customFormat="1" ht="12.75" x14ac:dyDescent="0.2">
      <c r="A2043" s="53">
        <v>29</v>
      </c>
      <c r="B2043" s="50">
        <v>2917805</v>
      </c>
      <c r="C2043" s="51" t="s">
        <v>2321</v>
      </c>
      <c r="D2043" s="115">
        <v>33838743.000000015</v>
      </c>
      <c r="E2043" s="115">
        <v>656400</v>
      </c>
      <c r="F2043" s="115">
        <v>13200</v>
      </c>
      <c r="G2043" s="118">
        <v>34508342.999999985</v>
      </c>
    </row>
    <row r="2044" spans="1:7" s="19" customFormat="1" ht="12.75" x14ac:dyDescent="0.2">
      <c r="A2044" s="53">
        <v>29</v>
      </c>
      <c r="B2044" s="50">
        <v>2917904</v>
      </c>
      <c r="C2044" s="51" t="s">
        <v>2322</v>
      </c>
      <c r="D2044" s="115">
        <v>18398415.999999996</v>
      </c>
      <c r="E2044" s="115">
        <v>331800</v>
      </c>
      <c r="F2044" s="115">
        <v>13200</v>
      </c>
      <c r="G2044" s="118">
        <v>18743415.999999996</v>
      </c>
    </row>
    <row r="2045" spans="1:7" s="19" customFormat="1" ht="12.75" x14ac:dyDescent="0.2">
      <c r="A2045" s="53">
        <v>29</v>
      </c>
      <c r="B2045" s="50">
        <v>2918001</v>
      </c>
      <c r="C2045" s="51" t="s">
        <v>2323</v>
      </c>
      <c r="D2045" s="115">
        <v>265349819.00000018</v>
      </c>
      <c r="E2045" s="115">
        <v>5422200</v>
      </c>
      <c r="F2045" s="115">
        <v>104400</v>
      </c>
      <c r="G2045" s="118">
        <v>270876419.00000042</v>
      </c>
    </row>
    <row r="2046" spans="1:7" s="19" customFormat="1" ht="12.75" x14ac:dyDescent="0.2">
      <c r="A2046" s="53">
        <v>29</v>
      </c>
      <c r="B2046" s="50">
        <v>2918100</v>
      </c>
      <c r="C2046" s="51" t="s">
        <v>2324</v>
      </c>
      <c r="D2046" s="115">
        <v>72242732.000000015</v>
      </c>
      <c r="E2046" s="115">
        <v>705900.00000000012</v>
      </c>
      <c r="F2046" s="115">
        <v>30000</v>
      </c>
      <c r="G2046" s="118">
        <v>72978632.000000119</v>
      </c>
    </row>
    <row r="2047" spans="1:7" s="19" customFormat="1" ht="12.75" x14ac:dyDescent="0.2">
      <c r="A2047" s="53">
        <v>29</v>
      </c>
      <c r="B2047" s="50">
        <v>2918209</v>
      </c>
      <c r="C2047" s="51" t="s">
        <v>2325</v>
      </c>
      <c r="D2047" s="115">
        <v>25572043</v>
      </c>
      <c r="E2047" s="115">
        <v>390600</v>
      </c>
      <c r="F2047" s="115">
        <v>13800</v>
      </c>
      <c r="G2047" s="118">
        <v>25976443.000000041</v>
      </c>
    </row>
    <row r="2048" spans="1:7" s="19" customFormat="1" ht="12.75" x14ac:dyDescent="0.2">
      <c r="A2048" s="53">
        <v>29</v>
      </c>
      <c r="B2048" s="50">
        <v>2918308</v>
      </c>
      <c r="C2048" s="51" t="s">
        <v>2326</v>
      </c>
      <c r="D2048" s="115">
        <v>28060061.000000011</v>
      </c>
      <c r="E2048" s="115">
        <v>674700</v>
      </c>
      <c r="F2048" s="115">
        <v>4200</v>
      </c>
      <c r="G2048" s="118">
        <v>28738961.000000019</v>
      </c>
    </row>
    <row r="2049" spans="1:7" s="19" customFormat="1" ht="12.75" x14ac:dyDescent="0.2">
      <c r="A2049" s="53">
        <v>29</v>
      </c>
      <c r="B2049" s="50">
        <v>2918357</v>
      </c>
      <c r="C2049" s="51" t="s">
        <v>2327</v>
      </c>
      <c r="D2049" s="115">
        <v>43530209.000000037</v>
      </c>
      <c r="E2049" s="115">
        <v>658800</v>
      </c>
      <c r="F2049" s="115">
        <v>4800</v>
      </c>
      <c r="G2049" s="118">
        <v>44193809</v>
      </c>
    </row>
    <row r="2050" spans="1:7" s="19" customFormat="1" ht="12.75" x14ac:dyDescent="0.2">
      <c r="A2050" s="53">
        <v>29</v>
      </c>
      <c r="B2050" s="50">
        <v>2918407</v>
      </c>
      <c r="C2050" s="51" t="s">
        <v>2328</v>
      </c>
      <c r="D2050" s="115">
        <v>399123927</v>
      </c>
      <c r="E2050" s="115">
        <v>7651200</v>
      </c>
      <c r="F2050" s="115">
        <v>184200</v>
      </c>
      <c r="G2050" s="118">
        <v>406959326.99999952</v>
      </c>
    </row>
    <row r="2051" spans="1:7" s="19" customFormat="1" ht="12.75" x14ac:dyDescent="0.2">
      <c r="A2051" s="53">
        <v>29</v>
      </c>
      <c r="B2051" s="50">
        <v>2918456</v>
      </c>
      <c r="C2051" s="51" t="s">
        <v>2329</v>
      </c>
      <c r="D2051" s="115">
        <v>16167877.999999996</v>
      </c>
      <c r="E2051" s="115">
        <v>297900</v>
      </c>
      <c r="F2051" s="115">
        <v>5400</v>
      </c>
      <c r="G2051" s="118">
        <v>16471177.999999998</v>
      </c>
    </row>
    <row r="2052" spans="1:7" s="19" customFormat="1" ht="12.75" x14ac:dyDescent="0.2">
      <c r="A2052" s="53">
        <v>29</v>
      </c>
      <c r="B2052" s="50">
        <v>2918506</v>
      </c>
      <c r="C2052" s="51" t="s">
        <v>2330</v>
      </c>
      <c r="D2052" s="115">
        <v>28866626.999999993</v>
      </c>
      <c r="E2052" s="115">
        <v>196800</v>
      </c>
      <c r="F2052" s="115">
        <v>11400</v>
      </c>
      <c r="G2052" s="118">
        <v>29074827.000000037</v>
      </c>
    </row>
    <row r="2053" spans="1:7" s="19" customFormat="1" ht="12.75" x14ac:dyDescent="0.2">
      <c r="A2053" s="53">
        <v>29</v>
      </c>
      <c r="B2053" s="50">
        <v>2918555</v>
      </c>
      <c r="C2053" s="51" t="s">
        <v>2331</v>
      </c>
      <c r="D2053" s="115">
        <v>10220097.999999996</v>
      </c>
      <c r="E2053" s="115">
        <v>262800</v>
      </c>
      <c r="F2053" s="115">
        <v>600</v>
      </c>
      <c r="G2053" s="118">
        <v>10483497.999999996</v>
      </c>
    </row>
    <row r="2054" spans="1:7" s="19" customFormat="1" ht="12.75" x14ac:dyDescent="0.2">
      <c r="A2054" s="53">
        <v>29</v>
      </c>
      <c r="B2054" s="50">
        <v>2918605</v>
      </c>
      <c r="C2054" s="51" t="s">
        <v>2332</v>
      </c>
      <c r="D2054" s="115">
        <v>11965016.000000002</v>
      </c>
      <c r="E2054" s="115">
        <v>383099.99999999994</v>
      </c>
      <c r="F2054" s="115">
        <v>10800</v>
      </c>
      <c r="G2054" s="118">
        <v>12358916.000000015</v>
      </c>
    </row>
    <row r="2055" spans="1:7" s="19" customFormat="1" ht="12.75" x14ac:dyDescent="0.2">
      <c r="A2055" s="53">
        <v>29</v>
      </c>
      <c r="B2055" s="50">
        <v>2918704</v>
      </c>
      <c r="C2055" s="51" t="s">
        <v>2333</v>
      </c>
      <c r="D2055" s="115">
        <v>6622463.9999999981</v>
      </c>
      <c r="E2055" s="115">
        <v>307200</v>
      </c>
      <c r="F2055" s="115">
        <v>2400</v>
      </c>
      <c r="G2055" s="118">
        <v>6932064.0000000009</v>
      </c>
    </row>
    <row r="2056" spans="1:7" s="19" customFormat="1" ht="12.75" x14ac:dyDescent="0.2">
      <c r="A2056" s="53">
        <v>29</v>
      </c>
      <c r="B2056" s="50">
        <v>2918753</v>
      </c>
      <c r="C2056" s="51" t="s">
        <v>2334</v>
      </c>
      <c r="D2056" s="115">
        <v>19096563.000000007</v>
      </c>
      <c r="E2056" s="115">
        <v>299700</v>
      </c>
      <c r="F2056" s="115">
        <v>7800</v>
      </c>
      <c r="G2056" s="118">
        <v>19404063.000000004</v>
      </c>
    </row>
    <row r="2057" spans="1:7" s="19" customFormat="1" ht="12.75" x14ac:dyDescent="0.2">
      <c r="A2057" s="53">
        <v>29</v>
      </c>
      <c r="B2057" s="50">
        <v>2918803</v>
      </c>
      <c r="C2057" s="51" t="s">
        <v>2335</v>
      </c>
      <c r="D2057" s="115">
        <v>42852188.00000003</v>
      </c>
      <c r="E2057" s="115">
        <v>434400</v>
      </c>
      <c r="F2057" s="115">
        <v>5400</v>
      </c>
      <c r="G2057" s="118">
        <v>43291988.000000015</v>
      </c>
    </row>
    <row r="2058" spans="1:7" s="19" customFormat="1" ht="12.75" x14ac:dyDescent="0.2">
      <c r="A2058" s="53">
        <v>29</v>
      </c>
      <c r="B2058" s="50">
        <v>2918902</v>
      </c>
      <c r="C2058" s="51" t="s">
        <v>2336</v>
      </c>
      <c r="D2058" s="115">
        <v>8820424.0000000019</v>
      </c>
      <c r="E2058" s="115">
        <v>154500</v>
      </c>
      <c r="F2058" s="115">
        <v>0</v>
      </c>
      <c r="G2058" s="118">
        <v>8974923.9999999963</v>
      </c>
    </row>
    <row r="2059" spans="1:7" s="19" customFormat="1" ht="12.75" x14ac:dyDescent="0.2">
      <c r="A2059" s="53">
        <v>29</v>
      </c>
      <c r="B2059" s="50">
        <v>2919009</v>
      </c>
      <c r="C2059" s="51" t="s">
        <v>2337</v>
      </c>
      <c r="D2059" s="115">
        <v>6509078.9999999991</v>
      </c>
      <c r="E2059" s="115">
        <v>60600</v>
      </c>
      <c r="F2059" s="115">
        <v>3600</v>
      </c>
      <c r="G2059" s="118">
        <v>6573279</v>
      </c>
    </row>
    <row r="2060" spans="1:7" s="19" customFormat="1" ht="12.75" x14ac:dyDescent="0.2">
      <c r="A2060" s="53">
        <v>29</v>
      </c>
      <c r="B2060" s="50">
        <v>2919058</v>
      </c>
      <c r="C2060" s="51" t="s">
        <v>2338</v>
      </c>
      <c r="D2060" s="115">
        <v>13896091</v>
      </c>
      <c r="E2060" s="115">
        <v>280800</v>
      </c>
      <c r="F2060" s="115">
        <v>6000</v>
      </c>
      <c r="G2060" s="118">
        <v>14182891.000000007</v>
      </c>
    </row>
    <row r="2061" spans="1:7" s="19" customFormat="1" ht="12.75" x14ac:dyDescent="0.2">
      <c r="A2061" s="53">
        <v>29</v>
      </c>
      <c r="B2061" s="50">
        <v>2919108</v>
      </c>
      <c r="C2061" s="51" t="s">
        <v>2339</v>
      </c>
      <c r="D2061" s="115">
        <v>16681301.999999996</v>
      </c>
      <c r="E2061" s="115">
        <v>271200</v>
      </c>
      <c r="F2061" s="115">
        <v>2700</v>
      </c>
      <c r="G2061" s="118">
        <v>16955201.999999996</v>
      </c>
    </row>
    <row r="2062" spans="1:7" s="19" customFormat="1" ht="12.75" x14ac:dyDescent="0.2">
      <c r="A2062" s="53">
        <v>29</v>
      </c>
      <c r="B2062" s="50">
        <v>2919157</v>
      </c>
      <c r="C2062" s="51" t="s">
        <v>2340</v>
      </c>
      <c r="D2062" s="115">
        <v>48808507.00000003</v>
      </c>
      <c r="E2062" s="115">
        <v>828000</v>
      </c>
      <c r="F2062" s="115">
        <v>15600</v>
      </c>
      <c r="G2062" s="118">
        <v>49652107.000000022</v>
      </c>
    </row>
    <row r="2063" spans="1:7" s="19" customFormat="1" ht="12.75" x14ac:dyDescent="0.2">
      <c r="A2063" s="53">
        <v>29</v>
      </c>
      <c r="B2063" s="50">
        <v>2919207</v>
      </c>
      <c r="C2063" s="51" t="s">
        <v>2341</v>
      </c>
      <c r="D2063" s="115">
        <v>348114307.00000125</v>
      </c>
      <c r="E2063" s="115">
        <v>8607900.0000000037</v>
      </c>
      <c r="F2063" s="115">
        <v>233999.99999999997</v>
      </c>
      <c r="G2063" s="118">
        <v>356956206.99999976</v>
      </c>
    </row>
    <row r="2064" spans="1:7" s="19" customFormat="1" ht="12.75" x14ac:dyDescent="0.2">
      <c r="A2064" s="53">
        <v>29</v>
      </c>
      <c r="B2064" s="50">
        <v>2919306</v>
      </c>
      <c r="C2064" s="51" t="s">
        <v>2342</v>
      </c>
      <c r="D2064" s="115">
        <v>19540085.000000004</v>
      </c>
      <c r="E2064" s="115">
        <v>373200</v>
      </c>
      <c r="F2064" s="115">
        <v>27000</v>
      </c>
      <c r="G2064" s="118">
        <v>19940285.000000011</v>
      </c>
    </row>
    <row r="2065" spans="1:7" s="19" customFormat="1" ht="12.75" x14ac:dyDescent="0.2">
      <c r="A2065" s="53">
        <v>29</v>
      </c>
      <c r="B2065" s="50">
        <v>2919405</v>
      </c>
      <c r="C2065" s="51" t="s">
        <v>2343</v>
      </c>
      <c r="D2065" s="115">
        <v>20177528.000000007</v>
      </c>
      <c r="E2065" s="115">
        <v>401100</v>
      </c>
      <c r="F2065" s="115">
        <v>12000</v>
      </c>
      <c r="G2065" s="118">
        <v>20590627.999999981</v>
      </c>
    </row>
    <row r="2066" spans="1:7" s="19" customFormat="1" ht="12.75" x14ac:dyDescent="0.2">
      <c r="A2066" s="53">
        <v>29</v>
      </c>
      <c r="B2066" s="50">
        <v>2919504</v>
      </c>
      <c r="C2066" s="51" t="s">
        <v>2344</v>
      </c>
      <c r="D2066" s="115">
        <v>73000914.999999955</v>
      </c>
      <c r="E2066" s="115">
        <v>1290300.0000000002</v>
      </c>
      <c r="F2066" s="115">
        <v>74100.000000000015</v>
      </c>
      <c r="G2066" s="118">
        <v>74365314.99999997</v>
      </c>
    </row>
    <row r="2067" spans="1:7" s="19" customFormat="1" ht="12.75" x14ac:dyDescent="0.2">
      <c r="A2067" s="53">
        <v>29</v>
      </c>
      <c r="B2067" s="50">
        <v>2919553</v>
      </c>
      <c r="C2067" s="51" t="s">
        <v>2345</v>
      </c>
      <c r="D2067" s="115">
        <v>145181286.00000003</v>
      </c>
      <c r="E2067" s="115">
        <v>4692600.0000000009</v>
      </c>
      <c r="F2067" s="115">
        <v>64200</v>
      </c>
      <c r="G2067" s="118">
        <v>149938086.00000039</v>
      </c>
    </row>
    <row r="2068" spans="1:7" s="19" customFormat="1" ht="12.75" x14ac:dyDescent="0.2">
      <c r="A2068" s="53">
        <v>29</v>
      </c>
      <c r="B2068" s="50">
        <v>2919603</v>
      </c>
      <c r="C2068" s="51" t="s">
        <v>2346</v>
      </c>
      <c r="D2068" s="115">
        <v>19858127.000000007</v>
      </c>
      <c r="E2068" s="115">
        <v>140400</v>
      </c>
      <c r="F2068" s="115">
        <v>9000</v>
      </c>
      <c r="G2068" s="118">
        <v>20007527.000000007</v>
      </c>
    </row>
    <row r="2069" spans="1:7" s="19" customFormat="1" ht="12.75" x14ac:dyDescent="0.2">
      <c r="A2069" s="53">
        <v>29</v>
      </c>
      <c r="B2069" s="50">
        <v>2919702</v>
      </c>
      <c r="C2069" s="51" t="s">
        <v>2347</v>
      </c>
      <c r="D2069" s="115">
        <v>28415423.000000015</v>
      </c>
      <c r="E2069" s="115">
        <v>556199.99999999988</v>
      </c>
      <c r="F2069" s="115">
        <v>34200</v>
      </c>
      <c r="G2069" s="118">
        <v>29005823.000000052</v>
      </c>
    </row>
    <row r="2070" spans="1:7" s="19" customFormat="1" ht="12.75" x14ac:dyDescent="0.2">
      <c r="A2070" s="53">
        <v>29</v>
      </c>
      <c r="B2070" s="50">
        <v>2919801</v>
      </c>
      <c r="C2070" s="51" t="s">
        <v>2348</v>
      </c>
      <c r="D2070" s="115">
        <v>66732853.00000006</v>
      </c>
      <c r="E2070" s="115">
        <v>2132400.0000000009</v>
      </c>
      <c r="F2070" s="115">
        <v>34800</v>
      </c>
      <c r="G2070" s="118">
        <v>68900053.000000075</v>
      </c>
    </row>
    <row r="2071" spans="1:7" s="19" customFormat="1" ht="12.75" x14ac:dyDescent="0.2">
      <c r="A2071" s="53">
        <v>29</v>
      </c>
      <c r="B2071" s="50">
        <v>2919900</v>
      </c>
      <c r="C2071" s="51" t="s">
        <v>2349</v>
      </c>
      <c r="D2071" s="115">
        <v>12595433.999999994</v>
      </c>
      <c r="E2071" s="115">
        <v>54600</v>
      </c>
      <c r="F2071" s="115">
        <v>2400</v>
      </c>
      <c r="G2071" s="118">
        <v>12652434.000000002</v>
      </c>
    </row>
    <row r="2072" spans="1:7" s="19" customFormat="1" ht="12.75" x14ac:dyDescent="0.2">
      <c r="A2072" s="53">
        <v>29</v>
      </c>
      <c r="B2072" s="50">
        <v>2919926</v>
      </c>
      <c r="C2072" s="51" t="s">
        <v>2350</v>
      </c>
      <c r="D2072" s="115">
        <v>32429906.999999985</v>
      </c>
      <c r="E2072" s="115">
        <v>1291799.9999999998</v>
      </c>
      <c r="F2072" s="115">
        <v>10500</v>
      </c>
      <c r="G2072" s="118">
        <v>33732207</v>
      </c>
    </row>
    <row r="2073" spans="1:7" s="19" customFormat="1" ht="12.75" x14ac:dyDescent="0.2">
      <c r="A2073" s="53">
        <v>29</v>
      </c>
      <c r="B2073" s="50">
        <v>2919959</v>
      </c>
      <c r="C2073" s="51" t="s">
        <v>2351</v>
      </c>
      <c r="D2073" s="115">
        <v>11762097.000000006</v>
      </c>
      <c r="E2073" s="115">
        <v>186900</v>
      </c>
      <c r="F2073" s="115">
        <v>6600</v>
      </c>
      <c r="G2073" s="118">
        <v>11955597.000000004</v>
      </c>
    </row>
    <row r="2074" spans="1:7" s="19" customFormat="1" ht="12.75" x14ac:dyDescent="0.2">
      <c r="A2074" s="53">
        <v>29</v>
      </c>
      <c r="B2074" s="50">
        <v>2920007</v>
      </c>
      <c r="C2074" s="51" t="s">
        <v>2352</v>
      </c>
      <c r="D2074" s="115">
        <v>16009056.999999996</v>
      </c>
      <c r="E2074" s="115">
        <v>459299.99999999994</v>
      </c>
      <c r="F2074" s="115">
        <v>15000</v>
      </c>
      <c r="G2074" s="118">
        <v>16483356.999999994</v>
      </c>
    </row>
    <row r="2075" spans="1:7" s="19" customFormat="1" ht="12.75" x14ac:dyDescent="0.2">
      <c r="A2075" s="53">
        <v>29</v>
      </c>
      <c r="B2075" s="50">
        <v>2920106</v>
      </c>
      <c r="C2075" s="51" t="s">
        <v>2353</v>
      </c>
      <c r="D2075" s="115">
        <v>31505213.999999993</v>
      </c>
      <c r="E2075" s="115">
        <v>362700</v>
      </c>
      <c r="F2075" s="115">
        <v>9000</v>
      </c>
      <c r="G2075" s="118">
        <v>31876913.999999963</v>
      </c>
    </row>
    <row r="2076" spans="1:7" s="19" customFormat="1" ht="12.75" x14ac:dyDescent="0.2">
      <c r="A2076" s="53">
        <v>29</v>
      </c>
      <c r="B2076" s="50">
        <v>2920205</v>
      </c>
      <c r="C2076" s="51" t="s">
        <v>2354</v>
      </c>
      <c r="D2076" s="115">
        <v>26815835.999999985</v>
      </c>
      <c r="E2076" s="115">
        <v>891600</v>
      </c>
      <c r="F2076" s="115">
        <v>16800</v>
      </c>
      <c r="G2076" s="118">
        <v>27724236.00000003</v>
      </c>
    </row>
    <row r="2077" spans="1:7" s="19" customFormat="1" ht="12.75" x14ac:dyDescent="0.2">
      <c r="A2077" s="53">
        <v>29</v>
      </c>
      <c r="B2077" s="50">
        <v>2920304</v>
      </c>
      <c r="C2077" s="51" t="s">
        <v>2355</v>
      </c>
      <c r="D2077" s="115">
        <v>13738461.999999998</v>
      </c>
      <c r="E2077" s="115">
        <v>395400</v>
      </c>
      <c r="F2077" s="115">
        <v>15300</v>
      </c>
      <c r="G2077" s="118">
        <v>14149162.000000013</v>
      </c>
    </row>
    <row r="2078" spans="1:7" s="19" customFormat="1" ht="12.75" x14ac:dyDescent="0.2">
      <c r="A2078" s="53">
        <v>29</v>
      </c>
      <c r="B2078" s="50">
        <v>2920403</v>
      </c>
      <c r="C2078" s="51" t="s">
        <v>2356</v>
      </c>
      <c r="D2078" s="115">
        <v>27739631</v>
      </c>
      <c r="E2078" s="115">
        <v>273600</v>
      </c>
      <c r="F2078" s="115">
        <v>4200</v>
      </c>
      <c r="G2078" s="118">
        <v>28017431.000000011</v>
      </c>
    </row>
    <row r="2079" spans="1:7" s="19" customFormat="1" ht="12.75" x14ac:dyDescent="0.2">
      <c r="A2079" s="53">
        <v>29</v>
      </c>
      <c r="B2079" s="50">
        <v>2920452</v>
      </c>
      <c r="C2079" s="51" t="s">
        <v>2357</v>
      </c>
      <c r="D2079" s="115">
        <v>19032524.000000022</v>
      </c>
      <c r="E2079" s="115">
        <v>163500</v>
      </c>
      <c r="F2079" s="115">
        <v>14400</v>
      </c>
      <c r="G2079" s="118">
        <v>19210424.000000007</v>
      </c>
    </row>
    <row r="2080" spans="1:7" s="19" customFormat="1" ht="12.75" x14ac:dyDescent="0.2">
      <c r="A2080" s="53">
        <v>29</v>
      </c>
      <c r="B2080" s="50">
        <v>2920502</v>
      </c>
      <c r="C2080" s="51" t="s">
        <v>2358</v>
      </c>
      <c r="D2080" s="115">
        <v>44171401.999999993</v>
      </c>
      <c r="E2080" s="115">
        <v>747600</v>
      </c>
      <c r="F2080" s="115">
        <v>15000</v>
      </c>
      <c r="G2080" s="118">
        <v>44934002.00000006</v>
      </c>
    </row>
    <row r="2081" spans="1:7" s="19" customFormat="1" ht="12.75" x14ac:dyDescent="0.2">
      <c r="A2081" s="53">
        <v>29</v>
      </c>
      <c r="B2081" s="50">
        <v>2920601</v>
      </c>
      <c r="C2081" s="51" t="s">
        <v>2359</v>
      </c>
      <c r="D2081" s="115">
        <v>82087645.999999866</v>
      </c>
      <c r="E2081" s="115">
        <v>1341300</v>
      </c>
      <c r="F2081" s="115">
        <v>6600</v>
      </c>
      <c r="G2081" s="118">
        <v>83435546.000000119</v>
      </c>
    </row>
    <row r="2082" spans="1:7" s="19" customFormat="1" ht="12.75" x14ac:dyDescent="0.2">
      <c r="A2082" s="53">
        <v>29</v>
      </c>
      <c r="B2082" s="50">
        <v>2920700</v>
      </c>
      <c r="C2082" s="51" t="s">
        <v>2360</v>
      </c>
      <c r="D2082" s="115">
        <v>38652352.999999993</v>
      </c>
      <c r="E2082" s="115">
        <v>871199.99999999988</v>
      </c>
      <c r="F2082" s="115">
        <v>7800</v>
      </c>
      <c r="G2082" s="118">
        <v>39531353</v>
      </c>
    </row>
    <row r="2083" spans="1:7" s="19" customFormat="1" ht="12.75" x14ac:dyDescent="0.2">
      <c r="A2083" s="53">
        <v>29</v>
      </c>
      <c r="B2083" s="50">
        <v>2920809</v>
      </c>
      <c r="C2083" s="51" t="s">
        <v>2361</v>
      </c>
      <c r="D2083" s="115">
        <v>18491051</v>
      </c>
      <c r="E2083" s="115">
        <v>133200</v>
      </c>
      <c r="F2083" s="115">
        <v>4200</v>
      </c>
      <c r="G2083" s="118">
        <v>18628451</v>
      </c>
    </row>
    <row r="2084" spans="1:7" s="19" customFormat="1" ht="12.75" x14ac:dyDescent="0.2">
      <c r="A2084" s="53">
        <v>29</v>
      </c>
      <c r="B2084" s="50">
        <v>2920908</v>
      </c>
      <c r="C2084" s="51" t="s">
        <v>2362</v>
      </c>
      <c r="D2084" s="115">
        <v>22681443.000000022</v>
      </c>
      <c r="E2084" s="115">
        <v>676200</v>
      </c>
      <c r="F2084" s="115">
        <v>24600</v>
      </c>
      <c r="G2084" s="118">
        <v>23382242.999999993</v>
      </c>
    </row>
    <row r="2085" spans="1:7" s="19" customFormat="1" ht="12.75" x14ac:dyDescent="0.2">
      <c r="A2085" s="53">
        <v>29</v>
      </c>
      <c r="B2085" s="50">
        <v>2921005</v>
      </c>
      <c r="C2085" s="51" t="s">
        <v>2363</v>
      </c>
      <c r="D2085" s="115">
        <v>91399702.99999997</v>
      </c>
      <c r="E2085" s="115">
        <v>1841400</v>
      </c>
      <c r="F2085" s="115">
        <v>37200</v>
      </c>
      <c r="G2085" s="118">
        <v>93278302.999999881</v>
      </c>
    </row>
    <row r="2086" spans="1:7" s="19" customFormat="1" ht="12.75" x14ac:dyDescent="0.2">
      <c r="A2086" s="53">
        <v>29</v>
      </c>
      <c r="B2086" s="50">
        <v>2921054</v>
      </c>
      <c r="C2086" s="51" t="s">
        <v>2364</v>
      </c>
      <c r="D2086" s="115">
        <v>19073200.999999996</v>
      </c>
      <c r="E2086" s="115">
        <v>331500</v>
      </c>
      <c r="F2086" s="115">
        <v>14400</v>
      </c>
      <c r="G2086" s="118">
        <v>19419101.000000019</v>
      </c>
    </row>
    <row r="2087" spans="1:7" s="19" customFormat="1" ht="12.75" x14ac:dyDescent="0.2">
      <c r="A2087" s="53">
        <v>29</v>
      </c>
      <c r="B2087" s="50">
        <v>2921104</v>
      </c>
      <c r="C2087" s="51" t="s">
        <v>2365</v>
      </c>
      <c r="D2087" s="115">
        <v>40862748.000000007</v>
      </c>
      <c r="E2087" s="115">
        <v>1198799.9999999998</v>
      </c>
      <c r="F2087" s="115">
        <v>43200</v>
      </c>
      <c r="G2087" s="118">
        <v>42104748.000000007</v>
      </c>
    </row>
    <row r="2088" spans="1:7" s="19" customFormat="1" ht="12.75" x14ac:dyDescent="0.2">
      <c r="A2088" s="53">
        <v>29</v>
      </c>
      <c r="B2088" s="50">
        <v>2921203</v>
      </c>
      <c r="C2088" s="51" t="s">
        <v>2366</v>
      </c>
      <c r="D2088" s="115">
        <v>44102375</v>
      </c>
      <c r="E2088" s="115">
        <v>441900</v>
      </c>
      <c r="F2088" s="115">
        <v>12000</v>
      </c>
      <c r="G2088" s="118">
        <v>44556275.000000037</v>
      </c>
    </row>
    <row r="2089" spans="1:7" s="19" customFormat="1" ht="12.75" x14ac:dyDescent="0.2">
      <c r="A2089" s="53">
        <v>29</v>
      </c>
      <c r="B2089" s="50">
        <v>2921302</v>
      </c>
      <c r="C2089" s="51" t="s">
        <v>2367</v>
      </c>
      <c r="D2089" s="115">
        <v>20987778.000000007</v>
      </c>
      <c r="E2089" s="115">
        <v>363000</v>
      </c>
      <c r="F2089" s="115">
        <v>4200</v>
      </c>
      <c r="G2089" s="118">
        <v>21354978.00000003</v>
      </c>
    </row>
    <row r="2090" spans="1:7" s="19" customFormat="1" ht="12.75" x14ac:dyDescent="0.2">
      <c r="A2090" s="53">
        <v>29</v>
      </c>
      <c r="B2090" s="50">
        <v>2921401</v>
      </c>
      <c r="C2090" s="51" t="s">
        <v>2368</v>
      </c>
      <c r="D2090" s="115">
        <v>29358977.999999978</v>
      </c>
      <c r="E2090" s="115">
        <v>184200</v>
      </c>
      <c r="F2090" s="115">
        <v>12300</v>
      </c>
      <c r="G2090" s="118">
        <v>29555478</v>
      </c>
    </row>
    <row r="2091" spans="1:7" s="19" customFormat="1" ht="12.75" x14ac:dyDescent="0.2">
      <c r="A2091" s="53">
        <v>29</v>
      </c>
      <c r="B2091" s="50">
        <v>2921450</v>
      </c>
      <c r="C2091" s="51" t="s">
        <v>2369</v>
      </c>
      <c r="D2091" s="115">
        <v>15557375</v>
      </c>
      <c r="E2091" s="115">
        <v>255600</v>
      </c>
      <c r="F2091" s="115">
        <v>6000</v>
      </c>
      <c r="G2091" s="118">
        <v>15818975.000000007</v>
      </c>
    </row>
    <row r="2092" spans="1:7" s="19" customFormat="1" ht="12.75" x14ac:dyDescent="0.2">
      <c r="A2092" s="53">
        <v>29</v>
      </c>
      <c r="B2092" s="50">
        <v>2921500</v>
      </c>
      <c r="C2092" s="51" t="s">
        <v>2370</v>
      </c>
      <c r="D2092" s="115">
        <v>86315340.000000015</v>
      </c>
      <c r="E2092" s="115">
        <v>1198800</v>
      </c>
      <c r="F2092" s="115">
        <v>12000</v>
      </c>
      <c r="G2092" s="118">
        <v>87526139.999999821</v>
      </c>
    </row>
    <row r="2093" spans="1:7" s="19" customFormat="1" ht="12.75" x14ac:dyDescent="0.2">
      <c r="A2093" s="53">
        <v>29</v>
      </c>
      <c r="B2093" s="50">
        <v>2921609</v>
      </c>
      <c r="C2093" s="51" t="s">
        <v>2371</v>
      </c>
      <c r="D2093" s="115">
        <v>15043332.999999996</v>
      </c>
      <c r="E2093" s="115">
        <v>171600</v>
      </c>
      <c r="F2093" s="115">
        <v>6000</v>
      </c>
      <c r="G2093" s="118">
        <v>15220932.999999998</v>
      </c>
    </row>
    <row r="2094" spans="1:7" s="19" customFormat="1" ht="12.75" x14ac:dyDescent="0.2">
      <c r="A2094" s="53">
        <v>29</v>
      </c>
      <c r="B2094" s="50">
        <v>2921708</v>
      </c>
      <c r="C2094" s="51" t="s">
        <v>2372</v>
      </c>
      <c r="D2094" s="115">
        <v>58060863</v>
      </c>
      <c r="E2094" s="115">
        <v>952200</v>
      </c>
      <c r="F2094" s="115">
        <v>27000</v>
      </c>
      <c r="G2094" s="118">
        <v>59040062.99999997</v>
      </c>
    </row>
    <row r="2095" spans="1:7" s="19" customFormat="1" ht="12.75" x14ac:dyDescent="0.2">
      <c r="A2095" s="53">
        <v>29</v>
      </c>
      <c r="B2095" s="50">
        <v>2921807</v>
      </c>
      <c r="C2095" s="51" t="s">
        <v>2373</v>
      </c>
      <c r="D2095" s="115">
        <v>17383791.000000007</v>
      </c>
      <c r="E2095" s="115">
        <v>368400</v>
      </c>
      <c r="F2095" s="115">
        <v>4800</v>
      </c>
      <c r="G2095" s="118">
        <v>17756990.999999985</v>
      </c>
    </row>
    <row r="2096" spans="1:7" s="19" customFormat="1" ht="12.75" x14ac:dyDescent="0.2">
      <c r="A2096" s="53">
        <v>29</v>
      </c>
      <c r="B2096" s="50">
        <v>2921906</v>
      </c>
      <c r="C2096" s="51" t="s">
        <v>2374</v>
      </c>
      <c r="D2096" s="115">
        <v>19885151.999999993</v>
      </c>
      <c r="E2096" s="115">
        <v>316199.99999999994</v>
      </c>
      <c r="F2096" s="115">
        <v>14400</v>
      </c>
      <c r="G2096" s="118">
        <v>20215751.999999996</v>
      </c>
    </row>
    <row r="2097" spans="1:7" s="19" customFormat="1" ht="12.75" x14ac:dyDescent="0.2">
      <c r="A2097" s="53">
        <v>29</v>
      </c>
      <c r="B2097" s="50">
        <v>2922003</v>
      </c>
      <c r="C2097" s="51" t="s">
        <v>2375</v>
      </c>
      <c r="D2097" s="115">
        <v>62956447.999999948</v>
      </c>
      <c r="E2097" s="115">
        <v>1791900</v>
      </c>
      <c r="F2097" s="115">
        <v>28200</v>
      </c>
      <c r="G2097" s="118">
        <v>64776547.999999896</v>
      </c>
    </row>
    <row r="2098" spans="1:7" s="19" customFormat="1" ht="12.75" x14ac:dyDescent="0.2">
      <c r="A2098" s="53">
        <v>29</v>
      </c>
      <c r="B2098" s="50">
        <v>2922052</v>
      </c>
      <c r="C2098" s="51" t="s">
        <v>2376</v>
      </c>
      <c r="D2098" s="115">
        <v>24340438</v>
      </c>
      <c r="E2098" s="115">
        <v>232200</v>
      </c>
      <c r="F2098" s="115">
        <v>4200</v>
      </c>
      <c r="G2098" s="118">
        <v>24576837.999999981</v>
      </c>
    </row>
    <row r="2099" spans="1:7" s="19" customFormat="1" ht="12.75" x14ac:dyDescent="0.2">
      <c r="A2099" s="53">
        <v>29</v>
      </c>
      <c r="B2099" s="50">
        <v>2922102</v>
      </c>
      <c r="C2099" s="51" t="s">
        <v>2377</v>
      </c>
      <c r="D2099" s="115">
        <v>35608340.000000015</v>
      </c>
      <c r="E2099" s="115">
        <v>504600</v>
      </c>
      <c r="F2099" s="115">
        <v>28200</v>
      </c>
      <c r="G2099" s="118">
        <v>36141139.99999997</v>
      </c>
    </row>
    <row r="2100" spans="1:7" s="19" customFormat="1" ht="12.75" x14ac:dyDescent="0.2">
      <c r="A2100" s="53">
        <v>29</v>
      </c>
      <c r="B2100" s="50">
        <v>2922201</v>
      </c>
      <c r="C2100" s="51" t="s">
        <v>2378</v>
      </c>
      <c r="D2100" s="115">
        <v>14889099.000000006</v>
      </c>
      <c r="E2100" s="115">
        <v>423600</v>
      </c>
      <c r="F2100" s="115">
        <v>9900</v>
      </c>
      <c r="G2100" s="118">
        <v>15322599.000000004</v>
      </c>
    </row>
    <row r="2101" spans="1:7" s="19" customFormat="1" ht="12.75" x14ac:dyDescent="0.2">
      <c r="A2101" s="53">
        <v>29</v>
      </c>
      <c r="B2101" s="50">
        <v>2922250</v>
      </c>
      <c r="C2101" s="51" t="s">
        <v>2379</v>
      </c>
      <c r="D2101" s="115">
        <v>19697695</v>
      </c>
      <c r="E2101" s="115">
        <v>265800</v>
      </c>
      <c r="F2101" s="115">
        <v>7200</v>
      </c>
      <c r="G2101" s="118">
        <v>19970695.000000022</v>
      </c>
    </row>
    <row r="2102" spans="1:7" s="19" customFormat="1" ht="12.75" x14ac:dyDescent="0.2">
      <c r="A2102" s="53">
        <v>29</v>
      </c>
      <c r="B2102" s="50">
        <v>2922300</v>
      </c>
      <c r="C2102" s="51" t="s">
        <v>2380</v>
      </c>
      <c r="D2102" s="115">
        <v>51734276.99999997</v>
      </c>
      <c r="E2102" s="115">
        <v>965999.99999999977</v>
      </c>
      <c r="F2102" s="115">
        <v>25800</v>
      </c>
      <c r="G2102" s="118">
        <v>52726077.00000003</v>
      </c>
    </row>
    <row r="2103" spans="1:7" s="19" customFormat="1" ht="12.75" x14ac:dyDescent="0.2">
      <c r="A2103" s="53">
        <v>29</v>
      </c>
      <c r="B2103" s="50">
        <v>2922409</v>
      </c>
      <c r="C2103" s="51" t="s">
        <v>2381</v>
      </c>
      <c r="D2103" s="115">
        <v>37449645.999999985</v>
      </c>
      <c r="E2103" s="115">
        <v>611400.00000000012</v>
      </c>
      <c r="F2103" s="115">
        <v>10800</v>
      </c>
      <c r="G2103" s="118">
        <v>38071845.99999997</v>
      </c>
    </row>
    <row r="2104" spans="1:7" s="19" customFormat="1" ht="12.75" x14ac:dyDescent="0.2">
      <c r="A2104" s="53">
        <v>29</v>
      </c>
      <c r="B2104" s="50">
        <v>2922508</v>
      </c>
      <c r="C2104" s="51" t="s">
        <v>2382</v>
      </c>
      <c r="D2104" s="115">
        <v>47221629.99999997</v>
      </c>
      <c r="E2104" s="115">
        <v>1707299.9999999998</v>
      </c>
      <c r="F2104" s="115">
        <v>22200</v>
      </c>
      <c r="G2104" s="118">
        <v>48951130</v>
      </c>
    </row>
    <row r="2105" spans="1:7" s="19" customFormat="1" ht="12.75" x14ac:dyDescent="0.2">
      <c r="A2105" s="53">
        <v>29</v>
      </c>
      <c r="B2105" s="50">
        <v>2922607</v>
      </c>
      <c r="C2105" s="51" t="s">
        <v>2383</v>
      </c>
      <c r="D2105" s="115">
        <v>23418796</v>
      </c>
      <c r="E2105" s="115">
        <v>823800</v>
      </c>
      <c r="F2105" s="115">
        <v>2400</v>
      </c>
      <c r="G2105" s="118">
        <v>24244996</v>
      </c>
    </row>
    <row r="2106" spans="1:7" s="19" customFormat="1" ht="12.75" x14ac:dyDescent="0.2">
      <c r="A2106" s="53">
        <v>29</v>
      </c>
      <c r="B2106" s="50">
        <v>2922656</v>
      </c>
      <c r="C2106" s="51" t="s">
        <v>2384</v>
      </c>
      <c r="D2106" s="115">
        <v>20983274.999999993</v>
      </c>
      <c r="E2106" s="115">
        <v>265200</v>
      </c>
      <c r="F2106" s="115">
        <v>0</v>
      </c>
      <c r="G2106" s="118">
        <v>21248474.999999996</v>
      </c>
    </row>
    <row r="2107" spans="1:7" s="19" customFormat="1" ht="12.75" x14ac:dyDescent="0.2">
      <c r="A2107" s="53">
        <v>29</v>
      </c>
      <c r="B2107" s="50">
        <v>2922706</v>
      </c>
      <c r="C2107" s="51" t="s">
        <v>2385</v>
      </c>
      <c r="D2107" s="115">
        <v>27107732.000000004</v>
      </c>
      <c r="E2107" s="115">
        <v>191400</v>
      </c>
      <c r="F2107" s="115">
        <v>4800</v>
      </c>
      <c r="G2107" s="118">
        <v>27303932.000000007</v>
      </c>
    </row>
    <row r="2108" spans="1:7" s="19" customFormat="1" ht="12.75" x14ac:dyDescent="0.2">
      <c r="A2108" s="53">
        <v>29</v>
      </c>
      <c r="B2108" s="50">
        <v>2922730</v>
      </c>
      <c r="C2108" s="51" t="s">
        <v>2386</v>
      </c>
      <c r="D2108" s="115">
        <v>15646909.999999993</v>
      </c>
      <c r="E2108" s="115">
        <v>213600</v>
      </c>
      <c r="F2108" s="115">
        <v>3000</v>
      </c>
      <c r="G2108" s="118">
        <v>15863509.999999996</v>
      </c>
    </row>
    <row r="2109" spans="1:7" s="19" customFormat="1" ht="12.75" x14ac:dyDescent="0.2">
      <c r="A2109" s="53">
        <v>29</v>
      </c>
      <c r="B2109" s="50">
        <v>2922755</v>
      </c>
      <c r="C2109" s="51" t="s">
        <v>2387</v>
      </c>
      <c r="D2109" s="115">
        <v>10475383.000000002</v>
      </c>
      <c r="E2109" s="115">
        <v>249000</v>
      </c>
      <c r="F2109" s="115">
        <v>3600</v>
      </c>
      <c r="G2109" s="118">
        <v>10727983</v>
      </c>
    </row>
    <row r="2110" spans="1:7" s="19" customFormat="1" ht="12.75" x14ac:dyDescent="0.2">
      <c r="A2110" s="53">
        <v>29</v>
      </c>
      <c r="B2110" s="50">
        <v>2922805</v>
      </c>
      <c r="C2110" s="51" t="s">
        <v>2388</v>
      </c>
      <c r="D2110" s="115">
        <v>15701522.000000006</v>
      </c>
      <c r="E2110" s="115">
        <v>279300</v>
      </c>
      <c r="F2110" s="115">
        <v>6600</v>
      </c>
      <c r="G2110" s="118">
        <v>15987421.999999978</v>
      </c>
    </row>
    <row r="2111" spans="1:7" s="19" customFormat="1" ht="12.75" x14ac:dyDescent="0.2">
      <c r="A2111" s="53">
        <v>29</v>
      </c>
      <c r="B2111" s="50">
        <v>2922854</v>
      </c>
      <c r="C2111" s="51" t="s">
        <v>2389</v>
      </c>
      <c r="D2111" s="115">
        <v>13092510.999999993</v>
      </c>
      <c r="E2111" s="115">
        <v>327599.99999999994</v>
      </c>
      <c r="F2111" s="115">
        <v>2400</v>
      </c>
      <c r="G2111" s="118">
        <v>13422510.999999998</v>
      </c>
    </row>
    <row r="2112" spans="1:7" s="19" customFormat="1" ht="12.75" x14ac:dyDescent="0.2">
      <c r="A2112" s="53">
        <v>29</v>
      </c>
      <c r="B2112" s="50">
        <v>2922904</v>
      </c>
      <c r="C2112" s="51" t="s">
        <v>2390</v>
      </c>
      <c r="D2112" s="115">
        <v>45542793.999999985</v>
      </c>
      <c r="E2112" s="115">
        <v>761400</v>
      </c>
      <c r="F2112" s="115">
        <v>14400</v>
      </c>
      <c r="G2112" s="118">
        <v>46318593.99999994</v>
      </c>
    </row>
    <row r="2113" spans="1:7" s="19" customFormat="1" ht="12.75" x14ac:dyDescent="0.2">
      <c r="A2113" s="53">
        <v>29</v>
      </c>
      <c r="B2113" s="50">
        <v>2923001</v>
      </c>
      <c r="C2113" s="51" t="s">
        <v>2391</v>
      </c>
      <c r="D2113" s="115">
        <v>74975660</v>
      </c>
      <c r="E2113" s="115">
        <v>1213200</v>
      </c>
      <c r="F2113" s="115">
        <v>12600</v>
      </c>
      <c r="G2113" s="118">
        <v>76201459.999999881</v>
      </c>
    </row>
    <row r="2114" spans="1:7" s="19" customFormat="1" ht="12.75" x14ac:dyDescent="0.2">
      <c r="A2114" s="53">
        <v>29</v>
      </c>
      <c r="B2114" s="50">
        <v>2923035</v>
      </c>
      <c r="C2114" s="51" t="s">
        <v>2392</v>
      </c>
      <c r="D2114" s="115">
        <v>20349616</v>
      </c>
      <c r="E2114" s="115">
        <v>269400</v>
      </c>
      <c r="F2114" s="115">
        <v>10200</v>
      </c>
      <c r="G2114" s="118">
        <v>20629216.000000015</v>
      </c>
    </row>
    <row r="2115" spans="1:7" s="19" customFormat="1" ht="12.75" x14ac:dyDescent="0.2">
      <c r="A2115" s="53">
        <v>29</v>
      </c>
      <c r="B2115" s="50">
        <v>2923050</v>
      </c>
      <c r="C2115" s="51" t="s">
        <v>2393</v>
      </c>
      <c r="D2115" s="115">
        <v>15845546.000000002</v>
      </c>
      <c r="E2115" s="115">
        <v>88800</v>
      </c>
      <c r="F2115" s="115">
        <v>4200</v>
      </c>
      <c r="G2115" s="118">
        <v>15938546.000000002</v>
      </c>
    </row>
    <row r="2116" spans="1:7" s="19" customFormat="1" ht="12.75" x14ac:dyDescent="0.2">
      <c r="A2116" s="53">
        <v>29</v>
      </c>
      <c r="B2116" s="50">
        <v>2923100</v>
      </c>
      <c r="C2116" s="51" t="s">
        <v>2394</v>
      </c>
      <c r="D2116" s="115">
        <v>44052540.000000015</v>
      </c>
      <c r="E2116" s="115">
        <v>366300</v>
      </c>
      <c r="F2116" s="115">
        <v>7200</v>
      </c>
      <c r="G2116" s="118">
        <v>44426040</v>
      </c>
    </row>
    <row r="2117" spans="1:7" s="19" customFormat="1" ht="12.75" x14ac:dyDescent="0.2">
      <c r="A2117" s="53">
        <v>29</v>
      </c>
      <c r="B2117" s="50">
        <v>2923209</v>
      </c>
      <c r="C2117" s="51" t="s">
        <v>2395</v>
      </c>
      <c r="D2117" s="115">
        <v>36624486.000000015</v>
      </c>
      <c r="E2117" s="115">
        <v>803100</v>
      </c>
      <c r="F2117" s="115">
        <v>14400</v>
      </c>
      <c r="G2117" s="118">
        <v>37441986.000000052</v>
      </c>
    </row>
    <row r="2118" spans="1:7" s="19" customFormat="1" ht="12.75" x14ac:dyDescent="0.2">
      <c r="A2118" s="53">
        <v>29</v>
      </c>
      <c r="B2118" s="50">
        <v>2923308</v>
      </c>
      <c r="C2118" s="51" t="s">
        <v>2396</v>
      </c>
      <c r="D2118" s="115">
        <v>15607796.999999996</v>
      </c>
      <c r="E2118" s="115">
        <v>185400</v>
      </c>
      <c r="F2118" s="115">
        <v>18600</v>
      </c>
      <c r="G2118" s="118">
        <v>15811796.999999996</v>
      </c>
    </row>
    <row r="2119" spans="1:7" s="19" customFormat="1" ht="12.75" x14ac:dyDescent="0.2">
      <c r="A2119" s="53">
        <v>29</v>
      </c>
      <c r="B2119" s="50">
        <v>2923357</v>
      </c>
      <c r="C2119" s="51" t="s">
        <v>2397</v>
      </c>
      <c r="D2119" s="115">
        <v>35288812.000000007</v>
      </c>
      <c r="E2119" s="115">
        <v>401700.00000000006</v>
      </c>
      <c r="F2119" s="115">
        <v>34200</v>
      </c>
      <c r="G2119" s="118">
        <v>35724711.999999963</v>
      </c>
    </row>
    <row r="2120" spans="1:7" s="19" customFormat="1" ht="12.75" x14ac:dyDescent="0.2">
      <c r="A2120" s="53">
        <v>29</v>
      </c>
      <c r="B2120" s="50">
        <v>2923407</v>
      </c>
      <c r="C2120" s="51" t="s">
        <v>2398</v>
      </c>
      <c r="D2120" s="115">
        <v>35809518.000000015</v>
      </c>
      <c r="E2120" s="115">
        <v>520200</v>
      </c>
      <c r="F2120" s="115">
        <v>29400</v>
      </c>
      <c r="G2120" s="118">
        <v>36359118.000000015</v>
      </c>
    </row>
    <row r="2121" spans="1:7" s="19" customFormat="1" ht="12.75" x14ac:dyDescent="0.2">
      <c r="A2121" s="53">
        <v>29</v>
      </c>
      <c r="B2121" s="50">
        <v>2923506</v>
      </c>
      <c r="C2121" s="51" t="s">
        <v>2399</v>
      </c>
      <c r="D2121" s="115">
        <v>18647670.000000004</v>
      </c>
      <c r="E2121" s="115">
        <v>198000</v>
      </c>
      <c r="F2121" s="115">
        <v>27600</v>
      </c>
      <c r="G2121" s="118">
        <v>18873270.000000015</v>
      </c>
    </row>
    <row r="2122" spans="1:7" s="19" customFormat="1" ht="12.75" x14ac:dyDescent="0.2">
      <c r="A2122" s="53">
        <v>29</v>
      </c>
      <c r="B2122" s="50">
        <v>2923605</v>
      </c>
      <c r="C2122" s="51" t="s">
        <v>2400</v>
      </c>
      <c r="D2122" s="115">
        <v>32682490.000000004</v>
      </c>
      <c r="E2122" s="115">
        <v>1133100</v>
      </c>
      <c r="F2122" s="115">
        <v>15000</v>
      </c>
      <c r="G2122" s="118">
        <v>33830589.999999985</v>
      </c>
    </row>
    <row r="2123" spans="1:7" s="19" customFormat="1" ht="12.75" x14ac:dyDescent="0.2">
      <c r="A2123" s="53">
        <v>29</v>
      </c>
      <c r="B2123" s="50">
        <v>2923704</v>
      </c>
      <c r="C2123" s="51" t="s">
        <v>2401</v>
      </c>
      <c r="D2123" s="115">
        <v>56941121.999999985</v>
      </c>
      <c r="E2123" s="115">
        <v>439500.00000000006</v>
      </c>
      <c r="F2123" s="115">
        <v>13200</v>
      </c>
      <c r="G2123" s="118">
        <v>57393822.000000052</v>
      </c>
    </row>
    <row r="2124" spans="1:7" s="19" customFormat="1" ht="12.75" x14ac:dyDescent="0.2">
      <c r="A2124" s="53">
        <v>29</v>
      </c>
      <c r="B2124" s="50">
        <v>2923803</v>
      </c>
      <c r="C2124" s="51" t="s">
        <v>2402</v>
      </c>
      <c r="D2124" s="115">
        <v>47547916.000000052</v>
      </c>
      <c r="E2124" s="115">
        <v>636900</v>
      </c>
      <c r="F2124" s="115">
        <v>38100</v>
      </c>
      <c r="G2124" s="118">
        <v>48222915.999999918</v>
      </c>
    </row>
    <row r="2125" spans="1:7" s="19" customFormat="1" ht="12.75" x14ac:dyDescent="0.2">
      <c r="A2125" s="53">
        <v>29</v>
      </c>
      <c r="B2125" s="50">
        <v>2923902</v>
      </c>
      <c r="C2125" s="51" t="s">
        <v>2403</v>
      </c>
      <c r="D2125" s="115">
        <v>20892588.999999993</v>
      </c>
      <c r="E2125" s="115">
        <v>234599.99999999997</v>
      </c>
      <c r="F2125" s="115">
        <v>8400</v>
      </c>
      <c r="G2125" s="118">
        <v>21135588.999999989</v>
      </c>
    </row>
    <row r="2126" spans="1:7" s="19" customFormat="1" ht="12.75" x14ac:dyDescent="0.2">
      <c r="A2126" s="53">
        <v>29</v>
      </c>
      <c r="B2126" s="50">
        <v>2924009</v>
      </c>
      <c r="C2126" s="51" t="s">
        <v>2404</v>
      </c>
      <c r="D2126" s="115">
        <v>191608556.00000003</v>
      </c>
      <c r="E2126" s="115">
        <v>3233399.9999999995</v>
      </c>
      <c r="F2126" s="115">
        <v>125399.99999999999</v>
      </c>
      <c r="G2126" s="118">
        <v>194967355.99999997</v>
      </c>
    </row>
    <row r="2127" spans="1:7" s="19" customFormat="1" ht="12.75" x14ac:dyDescent="0.2">
      <c r="A2127" s="53">
        <v>29</v>
      </c>
      <c r="B2127" s="50">
        <v>2924058</v>
      </c>
      <c r="C2127" s="51" t="s">
        <v>2405</v>
      </c>
      <c r="D2127" s="115">
        <v>26016541.000000026</v>
      </c>
      <c r="E2127" s="115">
        <v>313800</v>
      </c>
      <c r="F2127" s="115">
        <v>4200</v>
      </c>
      <c r="G2127" s="118">
        <v>26334541</v>
      </c>
    </row>
    <row r="2128" spans="1:7" s="19" customFormat="1" ht="12.75" x14ac:dyDescent="0.2">
      <c r="A2128" s="53">
        <v>29</v>
      </c>
      <c r="B2128" s="50">
        <v>2924108</v>
      </c>
      <c r="C2128" s="51" t="s">
        <v>2406</v>
      </c>
      <c r="D2128" s="115">
        <v>12501347</v>
      </c>
      <c r="E2128" s="115">
        <v>105600</v>
      </c>
      <c r="F2128" s="115">
        <v>5400</v>
      </c>
      <c r="G2128" s="118">
        <v>12612347.000000006</v>
      </c>
    </row>
    <row r="2129" spans="1:7" s="19" customFormat="1" ht="12.75" x14ac:dyDescent="0.2">
      <c r="A2129" s="53">
        <v>29</v>
      </c>
      <c r="B2129" s="50">
        <v>2924207</v>
      </c>
      <c r="C2129" s="51" t="s">
        <v>2407</v>
      </c>
      <c r="D2129" s="115">
        <v>22617292.000000011</v>
      </c>
      <c r="E2129" s="115">
        <v>232800</v>
      </c>
      <c r="F2129" s="115">
        <v>3600</v>
      </c>
      <c r="G2129" s="118">
        <v>22853692.000000011</v>
      </c>
    </row>
    <row r="2130" spans="1:7" s="19" customFormat="1" ht="12.75" x14ac:dyDescent="0.2">
      <c r="A2130" s="53">
        <v>29</v>
      </c>
      <c r="B2130" s="50">
        <v>2924306</v>
      </c>
      <c r="C2130" s="51" t="s">
        <v>2408</v>
      </c>
      <c r="D2130" s="115">
        <v>29407148.000000015</v>
      </c>
      <c r="E2130" s="115">
        <v>983400.00000000023</v>
      </c>
      <c r="F2130" s="115">
        <v>16800</v>
      </c>
      <c r="G2130" s="118">
        <v>30407348.00000003</v>
      </c>
    </row>
    <row r="2131" spans="1:7" s="19" customFormat="1" ht="12.75" x14ac:dyDescent="0.2">
      <c r="A2131" s="53">
        <v>29</v>
      </c>
      <c r="B2131" s="50">
        <v>2924405</v>
      </c>
      <c r="C2131" s="51" t="s">
        <v>2409</v>
      </c>
      <c r="D2131" s="115">
        <v>57445172.999999955</v>
      </c>
      <c r="E2131" s="115">
        <v>961799.99999999988</v>
      </c>
      <c r="F2131" s="115">
        <v>12600</v>
      </c>
      <c r="G2131" s="118">
        <v>58419572.999999985</v>
      </c>
    </row>
    <row r="2132" spans="1:7" s="19" customFormat="1" ht="12.75" x14ac:dyDescent="0.2">
      <c r="A2132" s="53">
        <v>29</v>
      </c>
      <c r="B2132" s="50">
        <v>2924504</v>
      </c>
      <c r="C2132" s="51" t="s">
        <v>2410</v>
      </c>
      <c r="D2132" s="115">
        <v>22809656.000000011</v>
      </c>
      <c r="E2132" s="115">
        <v>506100</v>
      </c>
      <c r="F2132" s="115">
        <v>12000</v>
      </c>
      <c r="G2132" s="118">
        <v>23327756.000000015</v>
      </c>
    </row>
    <row r="2133" spans="1:7" s="19" customFormat="1" ht="12.75" x14ac:dyDescent="0.2">
      <c r="A2133" s="53">
        <v>29</v>
      </c>
      <c r="B2133" s="50">
        <v>2924603</v>
      </c>
      <c r="C2133" s="51" t="s">
        <v>2411</v>
      </c>
      <c r="D2133" s="115">
        <v>33328965.999999981</v>
      </c>
      <c r="E2133" s="115">
        <v>853199.99999999977</v>
      </c>
      <c r="F2133" s="115">
        <v>19800</v>
      </c>
      <c r="G2133" s="118">
        <v>34201965.999999903</v>
      </c>
    </row>
    <row r="2134" spans="1:7" s="19" customFormat="1" ht="12.75" x14ac:dyDescent="0.2">
      <c r="A2134" s="53">
        <v>29</v>
      </c>
      <c r="B2134" s="50">
        <v>2924652</v>
      </c>
      <c r="C2134" s="51" t="s">
        <v>2412</v>
      </c>
      <c r="D2134" s="115">
        <v>15581610</v>
      </c>
      <c r="E2134" s="115">
        <v>267900</v>
      </c>
      <c r="F2134" s="115">
        <v>13200</v>
      </c>
      <c r="G2134" s="118">
        <v>15862710.000000015</v>
      </c>
    </row>
    <row r="2135" spans="1:7" s="19" customFormat="1" ht="12.75" x14ac:dyDescent="0.2">
      <c r="A2135" s="53">
        <v>29</v>
      </c>
      <c r="B2135" s="50">
        <v>2924678</v>
      </c>
      <c r="C2135" s="51" t="s">
        <v>2413</v>
      </c>
      <c r="D2135" s="115">
        <v>15724606.999999993</v>
      </c>
      <c r="E2135" s="115">
        <v>206400</v>
      </c>
      <c r="F2135" s="115">
        <v>54600</v>
      </c>
      <c r="G2135" s="118">
        <v>15985606.999999994</v>
      </c>
    </row>
    <row r="2136" spans="1:7" s="19" customFormat="1" ht="12.75" x14ac:dyDescent="0.2">
      <c r="A2136" s="53">
        <v>29</v>
      </c>
      <c r="B2136" s="50">
        <v>2924702</v>
      </c>
      <c r="C2136" s="51" t="s">
        <v>2414</v>
      </c>
      <c r="D2136" s="115">
        <v>16369431.999999991</v>
      </c>
      <c r="E2136" s="115">
        <v>162000</v>
      </c>
      <c r="F2136" s="115">
        <v>5400</v>
      </c>
      <c r="G2136" s="118">
        <v>16536831.999999991</v>
      </c>
    </row>
    <row r="2137" spans="1:7" s="19" customFormat="1" ht="12.75" x14ac:dyDescent="0.2">
      <c r="A2137" s="53">
        <v>29</v>
      </c>
      <c r="B2137" s="50">
        <v>2924801</v>
      </c>
      <c r="C2137" s="51" t="s">
        <v>2415</v>
      </c>
      <c r="D2137" s="115">
        <v>34474481.999999993</v>
      </c>
      <c r="E2137" s="115">
        <v>407400</v>
      </c>
      <c r="F2137" s="115">
        <v>10800</v>
      </c>
      <c r="G2137" s="118">
        <v>34892682</v>
      </c>
    </row>
    <row r="2138" spans="1:7" s="19" customFormat="1" ht="12.75" x14ac:dyDescent="0.2">
      <c r="A2138" s="53">
        <v>29</v>
      </c>
      <c r="B2138" s="50">
        <v>2924900</v>
      </c>
      <c r="C2138" s="51" t="s">
        <v>2416</v>
      </c>
      <c r="D2138" s="115">
        <v>12832199.000000004</v>
      </c>
      <c r="E2138" s="115">
        <v>266400</v>
      </c>
      <c r="F2138" s="115">
        <v>1500</v>
      </c>
      <c r="G2138" s="118">
        <v>13100098.999999989</v>
      </c>
    </row>
    <row r="2139" spans="1:7" s="19" customFormat="1" ht="12.75" x14ac:dyDescent="0.2">
      <c r="A2139" s="53">
        <v>29</v>
      </c>
      <c r="B2139" s="50">
        <v>2925006</v>
      </c>
      <c r="C2139" s="51" t="s">
        <v>2417</v>
      </c>
      <c r="D2139" s="115">
        <v>43571234.999999985</v>
      </c>
      <c r="E2139" s="115">
        <v>651000</v>
      </c>
      <c r="F2139" s="115">
        <v>49800</v>
      </c>
      <c r="G2139" s="118">
        <v>44272034.999999985</v>
      </c>
    </row>
    <row r="2140" spans="1:7" s="19" customFormat="1" ht="12.75" x14ac:dyDescent="0.2">
      <c r="A2140" s="53">
        <v>29</v>
      </c>
      <c r="B2140" s="50">
        <v>2925105</v>
      </c>
      <c r="C2140" s="51" t="s">
        <v>2418</v>
      </c>
      <c r="D2140" s="115">
        <v>86000008.000000104</v>
      </c>
      <c r="E2140" s="115">
        <v>1293000.0000000002</v>
      </c>
      <c r="F2140" s="115">
        <v>81600</v>
      </c>
      <c r="G2140" s="118">
        <v>87374607.999999896</v>
      </c>
    </row>
    <row r="2141" spans="1:7" s="19" customFormat="1" ht="12.75" x14ac:dyDescent="0.2">
      <c r="A2141" s="53">
        <v>29</v>
      </c>
      <c r="B2141" s="50">
        <v>2925204</v>
      </c>
      <c r="C2141" s="51" t="s">
        <v>2419</v>
      </c>
      <c r="D2141" s="115">
        <v>62134335.999999978</v>
      </c>
      <c r="E2141" s="115">
        <v>1319100.0000000002</v>
      </c>
      <c r="F2141" s="115">
        <v>16200</v>
      </c>
      <c r="G2141" s="118">
        <v>63469636.000000082</v>
      </c>
    </row>
    <row r="2142" spans="1:7" s="19" customFormat="1" ht="12.75" x14ac:dyDescent="0.2">
      <c r="A2142" s="53">
        <v>29</v>
      </c>
      <c r="B2142" s="50">
        <v>2925253</v>
      </c>
      <c r="C2142" s="51" t="s">
        <v>2420</v>
      </c>
      <c r="D2142" s="115">
        <v>32547931.999999989</v>
      </c>
      <c r="E2142" s="115">
        <v>483600</v>
      </c>
      <c r="F2142" s="115">
        <v>7800</v>
      </c>
      <c r="G2142" s="118">
        <v>33039331.999999996</v>
      </c>
    </row>
    <row r="2143" spans="1:7" s="19" customFormat="1" ht="12.75" x14ac:dyDescent="0.2">
      <c r="A2143" s="53">
        <v>29</v>
      </c>
      <c r="B2143" s="50">
        <v>2925303</v>
      </c>
      <c r="C2143" s="51" t="s">
        <v>2421</v>
      </c>
      <c r="D2143" s="115">
        <v>279010083.00000072</v>
      </c>
      <c r="E2143" s="115">
        <v>6169200</v>
      </c>
      <c r="F2143" s="115">
        <v>75900</v>
      </c>
      <c r="G2143" s="118">
        <v>285255183.00000125</v>
      </c>
    </row>
    <row r="2144" spans="1:7" s="19" customFormat="1" ht="12.75" x14ac:dyDescent="0.2">
      <c r="A2144" s="53">
        <v>29</v>
      </c>
      <c r="B2144" s="50">
        <v>2925402</v>
      </c>
      <c r="C2144" s="51" t="s">
        <v>2422</v>
      </c>
      <c r="D2144" s="115">
        <v>19659563</v>
      </c>
      <c r="E2144" s="115">
        <v>393000</v>
      </c>
      <c r="F2144" s="115">
        <v>8400</v>
      </c>
      <c r="G2144" s="118">
        <v>20060962.999999993</v>
      </c>
    </row>
    <row r="2145" spans="1:7" s="19" customFormat="1" ht="12.75" x14ac:dyDescent="0.2">
      <c r="A2145" s="53">
        <v>29</v>
      </c>
      <c r="B2145" s="50">
        <v>2925501</v>
      </c>
      <c r="C2145" s="51" t="s">
        <v>2423</v>
      </c>
      <c r="D2145" s="115">
        <v>55408316.00000003</v>
      </c>
      <c r="E2145" s="115">
        <v>1602300.0000000005</v>
      </c>
      <c r="F2145" s="115">
        <v>14400</v>
      </c>
      <c r="G2145" s="118">
        <v>57025016.000000075</v>
      </c>
    </row>
    <row r="2146" spans="1:7" s="19" customFormat="1" ht="12.75" x14ac:dyDescent="0.2">
      <c r="A2146" s="53">
        <v>29</v>
      </c>
      <c r="B2146" s="50">
        <v>2925600</v>
      </c>
      <c r="C2146" s="51" t="s">
        <v>2424</v>
      </c>
      <c r="D2146" s="115">
        <v>25578822.000000004</v>
      </c>
      <c r="E2146" s="115">
        <v>538500</v>
      </c>
      <c r="F2146" s="115">
        <v>18600</v>
      </c>
      <c r="G2146" s="118">
        <v>26135921.999999966</v>
      </c>
    </row>
    <row r="2147" spans="1:7" s="19" customFormat="1" ht="12.75" x14ac:dyDescent="0.2">
      <c r="A2147" s="53">
        <v>29</v>
      </c>
      <c r="B2147" s="50">
        <v>2925709</v>
      </c>
      <c r="C2147" s="51" t="s">
        <v>2425</v>
      </c>
      <c r="D2147" s="115">
        <v>19803581.999999996</v>
      </c>
      <c r="E2147" s="115">
        <v>408900</v>
      </c>
      <c r="F2147" s="115">
        <v>1200</v>
      </c>
      <c r="G2147" s="118">
        <v>20213682.000000019</v>
      </c>
    </row>
    <row r="2148" spans="1:7" s="19" customFormat="1" ht="12.75" x14ac:dyDescent="0.2">
      <c r="A2148" s="53">
        <v>29</v>
      </c>
      <c r="B2148" s="50">
        <v>2925758</v>
      </c>
      <c r="C2148" s="51" t="s">
        <v>2426</v>
      </c>
      <c r="D2148" s="115">
        <v>55750956.999999955</v>
      </c>
      <c r="E2148" s="115">
        <v>772800</v>
      </c>
      <c r="F2148" s="115">
        <v>12600</v>
      </c>
      <c r="G2148" s="118">
        <v>56536357.00000003</v>
      </c>
    </row>
    <row r="2149" spans="1:7" s="19" customFormat="1" ht="12.75" x14ac:dyDescent="0.2">
      <c r="A2149" s="53">
        <v>29</v>
      </c>
      <c r="B2149" s="50">
        <v>2925808</v>
      </c>
      <c r="C2149" s="51" t="s">
        <v>2427</v>
      </c>
      <c r="D2149" s="115">
        <v>45419649.999999955</v>
      </c>
      <c r="E2149" s="115">
        <v>593700</v>
      </c>
      <c r="F2149" s="115">
        <v>15600</v>
      </c>
      <c r="G2149" s="118">
        <v>46028949.999999963</v>
      </c>
    </row>
    <row r="2150" spans="1:7" s="19" customFormat="1" ht="12.75" x14ac:dyDescent="0.2">
      <c r="A2150" s="53">
        <v>29</v>
      </c>
      <c r="B2150" s="50">
        <v>2925907</v>
      </c>
      <c r="C2150" s="51" t="s">
        <v>2428</v>
      </c>
      <c r="D2150" s="115">
        <v>49184333.000000007</v>
      </c>
      <c r="E2150" s="115">
        <v>488700</v>
      </c>
      <c r="F2150" s="115">
        <v>27600</v>
      </c>
      <c r="G2150" s="118">
        <v>49700632.99999997</v>
      </c>
    </row>
    <row r="2151" spans="1:7" s="19" customFormat="1" ht="12.75" x14ac:dyDescent="0.2">
      <c r="A2151" s="53">
        <v>29</v>
      </c>
      <c r="B2151" s="50">
        <v>2925931</v>
      </c>
      <c r="C2151" s="51" t="s">
        <v>2429</v>
      </c>
      <c r="D2151" s="115">
        <v>16415514.999999994</v>
      </c>
      <c r="E2151" s="115">
        <v>242399.99999999997</v>
      </c>
      <c r="F2151" s="115">
        <v>3600</v>
      </c>
      <c r="G2151" s="118">
        <v>16661514.999999994</v>
      </c>
    </row>
    <row r="2152" spans="1:7" s="19" customFormat="1" ht="12.75" x14ac:dyDescent="0.2">
      <c r="A2152" s="53">
        <v>29</v>
      </c>
      <c r="B2152" s="50">
        <v>2925956</v>
      </c>
      <c r="C2152" s="51" t="s">
        <v>2430</v>
      </c>
      <c r="D2152" s="115">
        <v>37150493.000000015</v>
      </c>
      <c r="E2152" s="115">
        <v>568200</v>
      </c>
      <c r="F2152" s="115">
        <v>39000</v>
      </c>
      <c r="G2152" s="118">
        <v>37757692.999999978</v>
      </c>
    </row>
    <row r="2153" spans="1:7" s="19" customFormat="1" ht="12.75" x14ac:dyDescent="0.2">
      <c r="A2153" s="53">
        <v>29</v>
      </c>
      <c r="B2153" s="50">
        <v>2926004</v>
      </c>
      <c r="C2153" s="51" t="s">
        <v>2431</v>
      </c>
      <c r="D2153" s="115">
        <v>76560543.999999985</v>
      </c>
      <c r="E2153" s="115">
        <v>695400</v>
      </c>
      <c r="F2153" s="115">
        <v>27600</v>
      </c>
      <c r="G2153" s="118">
        <v>77283544.00000003</v>
      </c>
    </row>
    <row r="2154" spans="1:7" s="19" customFormat="1" ht="12.75" x14ac:dyDescent="0.2">
      <c r="A2154" s="53">
        <v>29</v>
      </c>
      <c r="B2154" s="50">
        <v>2926103</v>
      </c>
      <c r="C2154" s="51" t="s">
        <v>2432</v>
      </c>
      <c r="D2154" s="115">
        <v>24895511.000000007</v>
      </c>
      <c r="E2154" s="115">
        <v>498600.00000000006</v>
      </c>
      <c r="F2154" s="115">
        <v>12600</v>
      </c>
      <c r="G2154" s="118">
        <v>25406710.999999978</v>
      </c>
    </row>
    <row r="2155" spans="1:7" s="19" customFormat="1" ht="12.75" x14ac:dyDescent="0.2">
      <c r="A2155" s="53">
        <v>29</v>
      </c>
      <c r="B2155" s="50">
        <v>2926202</v>
      </c>
      <c r="C2155" s="51" t="s">
        <v>2433</v>
      </c>
      <c r="D2155" s="115">
        <v>40086610.99999997</v>
      </c>
      <c r="E2155" s="115">
        <v>434700</v>
      </c>
      <c r="F2155" s="115">
        <v>16500</v>
      </c>
      <c r="G2155" s="118">
        <v>40537811</v>
      </c>
    </row>
    <row r="2156" spans="1:7" s="19" customFormat="1" ht="12.75" x14ac:dyDescent="0.2">
      <c r="A2156" s="53">
        <v>29</v>
      </c>
      <c r="B2156" s="50">
        <v>2926301</v>
      </c>
      <c r="C2156" s="51" t="s">
        <v>2434</v>
      </c>
      <c r="D2156" s="115">
        <v>62252621.999999978</v>
      </c>
      <c r="E2156" s="115">
        <v>882000</v>
      </c>
      <c r="F2156" s="115">
        <v>49500</v>
      </c>
      <c r="G2156" s="118">
        <v>63184122.00000003</v>
      </c>
    </row>
    <row r="2157" spans="1:7" s="19" customFormat="1" ht="12.75" x14ac:dyDescent="0.2">
      <c r="A2157" s="53">
        <v>29</v>
      </c>
      <c r="B2157" s="50">
        <v>2926400</v>
      </c>
      <c r="C2157" s="51" t="s">
        <v>2435</v>
      </c>
      <c r="D2157" s="115">
        <v>50841464.999999985</v>
      </c>
      <c r="E2157" s="115">
        <v>939000.00000000023</v>
      </c>
      <c r="F2157" s="115">
        <v>28200</v>
      </c>
      <c r="G2157" s="118">
        <v>51808665.000000015</v>
      </c>
    </row>
    <row r="2158" spans="1:7" s="19" customFormat="1" ht="12.75" x14ac:dyDescent="0.2">
      <c r="A2158" s="53">
        <v>29</v>
      </c>
      <c r="B2158" s="50">
        <v>2926509</v>
      </c>
      <c r="C2158" s="51" t="s">
        <v>2436</v>
      </c>
      <c r="D2158" s="115">
        <v>27195500.000000011</v>
      </c>
      <c r="E2158" s="115">
        <v>123600</v>
      </c>
      <c r="F2158" s="115">
        <v>15000</v>
      </c>
      <c r="G2158" s="118">
        <v>27334099.999999978</v>
      </c>
    </row>
    <row r="2159" spans="1:7" s="19" customFormat="1" ht="12.75" x14ac:dyDescent="0.2">
      <c r="A2159" s="53">
        <v>29</v>
      </c>
      <c r="B2159" s="50">
        <v>2926608</v>
      </c>
      <c r="C2159" s="51" t="s">
        <v>2437</v>
      </c>
      <c r="D2159" s="115">
        <v>100540541.99999994</v>
      </c>
      <c r="E2159" s="115">
        <v>929700</v>
      </c>
      <c r="F2159" s="115">
        <v>34200</v>
      </c>
      <c r="G2159" s="118">
        <v>101504441.99999997</v>
      </c>
    </row>
    <row r="2160" spans="1:7" s="19" customFormat="1" ht="12.75" x14ac:dyDescent="0.2">
      <c r="A2160" s="53">
        <v>29</v>
      </c>
      <c r="B2160" s="50">
        <v>2926657</v>
      </c>
      <c r="C2160" s="51" t="s">
        <v>2438</v>
      </c>
      <c r="D2160" s="115">
        <v>14660221.999999996</v>
      </c>
      <c r="E2160" s="115">
        <v>148200</v>
      </c>
      <c r="F2160" s="115">
        <v>12000</v>
      </c>
      <c r="G2160" s="118">
        <v>14820421.999999993</v>
      </c>
    </row>
    <row r="2161" spans="1:7" s="19" customFormat="1" ht="12.75" x14ac:dyDescent="0.2">
      <c r="A2161" s="53">
        <v>29</v>
      </c>
      <c r="B2161" s="50">
        <v>2926707</v>
      </c>
      <c r="C2161" s="51" t="s">
        <v>2439</v>
      </c>
      <c r="D2161" s="115">
        <v>21201205.999999978</v>
      </c>
      <c r="E2161" s="115">
        <v>663000</v>
      </c>
      <c r="F2161" s="115">
        <v>24900</v>
      </c>
      <c r="G2161" s="118">
        <v>21889105.999999989</v>
      </c>
    </row>
    <row r="2162" spans="1:7" s="19" customFormat="1" ht="12.75" x14ac:dyDescent="0.2">
      <c r="A2162" s="53">
        <v>29</v>
      </c>
      <c r="B2162" s="50">
        <v>2926806</v>
      </c>
      <c r="C2162" s="51" t="s">
        <v>2440</v>
      </c>
      <c r="D2162" s="115">
        <v>23052650.000000004</v>
      </c>
      <c r="E2162" s="115">
        <v>275100</v>
      </c>
      <c r="F2162" s="115">
        <v>2400</v>
      </c>
      <c r="G2162" s="118">
        <v>23330150.000000019</v>
      </c>
    </row>
    <row r="2163" spans="1:7" s="19" customFormat="1" ht="12.75" x14ac:dyDescent="0.2">
      <c r="A2163" s="53">
        <v>29</v>
      </c>
      <c r="B2163" s="50">
        <v>2926905</v>
      </c>
      <c r="C2163" s="51" t="s">
        <v>2441</v>
      </c>
      <c r="D2163" s="115">
        <v>16155308.000000002</v>
      </c>
      <c r="E2163" s="115">
        <v>168600</v>
      </c>
      <c r="F2163" s="115">
        <v>6000</v>
      </c>
      <c r="G2163" s="118">
        <v>16329907.999999991</v>
      </c>
    </row>
    <row r="2164" spans="1:7" s="19" customFormat="1" ht="12.75" x14ac:dyDescent="0.2">
      <c r="A2164" s="53">
        <v>29</v>
      </c>
      <c r="B2164" s="50">
        <v>2927002</v>
      </c>
      <c r="C2164" s="51" t="s">
        <v>2442</v>
      </c>
      <c r="D2164" s="115">
        <v>72657706.000000075</v>
      </c>
      <c r="E2164" s="115">
        <v>1467900.0000000002</v>
      </c>
      <c r="F2164" s="115">
        <v>49800</v>
      </c>
      <c r="G2164" s="118">
        <v>74175405.999999747</v>
      </c>
    </row>
    <row r="2165" spans="1:7" s="19" customFormat="1" ht="12.75" x14ac:dyDescent="0.2">
      <c r="A2165" s="53">
        <v>29</v>
      </c>
      <c r="B2165" s="50">
        <v>2927101</v>
      </c>
      <c r="C2165" s="51" t="s">
        <v>2443</v>
      </c>
      <c r="D2165" s="115">
        <v>18244270.000000007</v>
      </c>
      <c r="E2165" s="115">
        <v>123600</v>
      </c>
      <c r="F2165" s="115">
        <v>12600</v>
      </c>
      <c r="G2165" s="118">
        <v>18380470.000000015</v>
      </c>
    </row>
    <row r="2166" spans="1:7" s="19" customFormat="1" ht="12.75" x14ac:dyDescent="0.2">
      <c r="A2166" s="53">
        <v>29</v>
      </c>
      <c r="B2166" s="50">
        <v>2927200</v>
      </c>
      <c r="C2166" s="51" t="s">
        <v>2444</v>
      </c>
      <c r="D2166" s="115">
        <v>51336890.000000022</v>
      </c>
      <c r="E2166" s="115">
        <v>1133400.0000000002</v>
      </c>
      <c r="F2166" s="115">
        <v>30000</v>
      </c>
      <c r="G2166" s="118">
        <v>52500289.999999955</v>
      </c>
    </row>
    <row r="2167" spans="1:7" s="19" customFormat="1" ht="12.75" x14ac:dyDescent="0.2">
      <c r="A2167" s="53">
        <v>29</v>
      </c>
      <c r="B2167" s="50">
        <v>2927309</v>
      </c>
      <c r="C2167" s="51" t="s">
        <v>2445</v>
      </c>
      <c r="D2167" s="115">
        <v>29792124.999999985</v>
      </c>
      <c r="E2167" s="115">
        <v>1215000</v>
      </c>
      <c r="F2167" s="115">
        <v>12000</v>
      </c>
      <c r="G2167" s="118">
        <v>31019125.000000019</v>
      </c>
    </row>
    <row r="2168" spans="1:7" s="19" customFormat="1" ht="12.75" x14ac:dyDescent="0.2">
      <c r="A2168" s="53">
        <v>29</v>
      </c>
      <c r="B2168" s="50">
        <v>2927408</v>
      </c>
      <c r="C2168" s="51" t="s">
        <v>2446</v>
      </c>
      <c r="D2168" s="115">
        <v>4209810016.0000334</v>
      </c>
      <c r="E2168" s="115">
        <v>95063999.999999955</v>
      </c>
      <c r="F2168" s="115">
        <v>2794200</v>
      </c>
      <c r="G2168" s="118">
        <v>4307668216.0000572</v>
      </c>
    </row>
    <row r="2169" spans="1:7" s="19" customFormat="1" ht="12.75" x14ac:dyDescent="0.2">
      <c r="A2169" s="53">
        <v>29</v>
      </c>
      <c r="B2169" s="50">
        <v>2927507</v>
      </c>
      <c r="C2169" s="51" t="s">
        <v>2447</v>
      </c>
      <c r="D2169" s="115">
        <v>41601375</v>
      </c>
      <c r="E2169" s="115">
        <v>762599.99999999988</v>
      </c>
      <c r="F2169" s="115">
        <v>22200</v>
      </c>
      <c r="G2169" s="118">
        <v>42386174.99999997</v>
      </c>
    </row>
    <row r="2170" spans="1:7" s="19" customFormat="1" ht="12.75" x14ac:dyDescent="0.2">
      <c r="A2170" s="53">
        <v>29</v>
      </c>
      <c r="B2170" s="50">
        <v>2927606</v>
      </c>
      <c r="C2170" s="51" t="s">
        <v>2448</v>
      </c>
      <c r="D2170" s="115">
        <v>25493696.999999989</v>
      </c>
      <c r="E2170" s="115">
        <v>361199.99999999994</v>
      </c>
      <c r="F2170" s="115">
        <v>12000</v>
      </c>
      <c r="G2170" s="118">
        <v>25866896.999999989</v>
      </c>
    </row>
    <row r="2171" spans="1:7" s="19" customFormat="1" ht="12.75" x14ac:dyDescent="0.2">
      <c r="A2171" s="53">
        <v>29</v>
      </c>
      <c r="B2171" s="50">
        <v>2927705</v>
      </c>
      <c r="C2171" s="51" t="s">
        <v>2449</v>
      </c>
      <c r="D2171" s="115">
        <v>53779707.999999985</v>
      </c>
      <c r="E2171" s="115">
        <v>794400</v>
      </c>
      <c r="F2171" s="115">
        <v>12000</v>
      </c>
      <c r="G2171" s="118">
        <v>54586107.999999978</v>
      </c>
    </row>
    <row r="2172" spans="1:7" s="19" customFormat="1" ht="12.75" x14ac:dyDescent="0.2">
      <c r="A2172" s="53">
        <v>29</v>
      </c>
      <c r="B2172" s="50">
        <v>2927804</v>
      </c>
      <c r="C2172" s="51" t="s">
        <v>2450</v>
      </c>
      <c r="D2172" s="115">
        <v>9479443.9999999981</v>
      </c>
      <c r="E2172" s="115">
        <v>99000</v>
      </c>
      <c r="F2172" s="115">
        <v>2400</v>
      </c>
      <c r="G2172" s="118">
        <v>9580843.9999999963</v>
      </c>
    </row>
    <row r="2173" spans="1:7" s="19" customFormat="1" ht="12.75" x14ac:dyDescent="0.2">
      <c r="A2173" s="53">
        <v>29</v>
      </c>
      <c r="B2173" s="50">
        <v>2927903</v>
      </c>
      <c r="C2173" s="51" t="s">
        <v>2451</v>
      </c>
      <c r="D2173" s="115">
        <v>20547003</v>
      </c>
      <c r="E2173" s="115">
        <v>209999.99999999997</v>
      </c>
      <c r="F2173" s="115">
        <v>7200</v>
      </c>
      <c r="G2173" s="118">
        <v>20764203.000000004</v>
      </c>
    </row>
    <row r="2174" spans="1:7" s="19" customFormat="1" ht="12.75" x14ac:dyDescent="0.2">
      <c r="A2174" s="53">
        <v>29</v>
      </c>
      <c r="B2174" s="50">
        <v>2928000</v>
      </c>
      <c r="C2174" s="51" t="s">
        <v>2452</v>
      </c>
      <c r="D2174" s="115">
        <v>75220087.99999997</v>
      </c>
      <c r="E2174" s="115">
        <v>823800</v>
      </c>
      <c r="F2174" s="115">
        <v>38400</v>
      </c>
      <c r="G2174" s="118">
        <v>76082288.00000003</v>
      </c>
    </row>
    <row r="2175" spans="1:7" s="19" customFormat="1" ht="12.75" x14ac:dyDescent="0.2">
      <c r="A2175" s="53">
        <v>29</v>
      </c>
      <c r="B2175" s="50">
        <v>2928059</v>
      </c>
      <c r="C2175" s="51" t="s">
        <v>2453</v>
      </c>
      <c r="D2175" s="115">
        <v>20145678.999999993</v>
      </c>
      <c r="E2175" s="115">
        <v>315600</v>
      </c>
      <c r="F2175" s="115">
        <v>1800</v>
      </c>
      <c r="G2175" s="118">
        <v>20463078.999999996</v>
      </c>
    </row>
    <row r="2176" spans="1:7" s="19" customFormat="1" ht="12.75" x14ac:dyDescent="0.2">
      <c r="A2176" s="53">
        <v>29</v>
      </c>
      <c r="B2176" s="50">
        <v>2928109</v>
      </c>
      <c r="C2176" s="51" t="s">
        <v>2454</v>
      </c>
      <c r="D2176" s="115">
        <v>70085416.000000015</v>
      </c>
      <c r="E2176" s="115">
        <v>1023300</v>
      </c>
      <c r="F2176" s="115">
        <v>90900</v>
      </c>
      <c r="G2176" s="118">
        <v>71199615.999999925</v>
      </c>
    </row>
    <row r="2177" spans="1:7" s="19" customFormat="1" ht="12.75" x14ac:dyDescent="0.2">
      <c r="A2177" s="53">
        <v>29</v>
      </c>
      <c r="B2177" s="50">
        <v>2928208</v>
      </c>
      <c r="C2177" s="51" t="s">
        <v>2455</v>
      </c>
      <c r="D2177" s="115">
        <v>44142394.999999993</v>
      </c>
      <c r="E2177" s="115">
        <v>785400</v>
      </c>
      <c r="F2177" s="115">
        <v>27600</v>
      </c>
      <c r="G2177" s="118">
        <v>44955394.999999993</v>
      </c>
    </row>
    <row r="2178" spans="1:7" s="19" customFormat="1" ht="12.75" x14ac:dyDescent="0.2">
      <c r="A2178" s="53">
        <v>29</v>
      </c>
      <c r="B2178" s="50">
        <v>2928307</v>
      </c>
      <c r="C2178" s="51" t="s">
        <v>2456</v>
      </c>
      <c r="D2178" s="115">
        <v>16043908.999999998</v>
      </c>
      <c r="E2178" s="115">
        <v>103200</v>
      </c>
      <c r="F2178" s="115">
        <v>7800</v>
      </c>
      <c r="G2178" s="118">
        <v>16154909.000000011</v>
      </c>
    </row>
    <row r="2179" spans="1:7" s="19" customFormat="1" ht="12.75" x14ac:dyDescent="0.2">
      <c r="A2179" s="53">
        <v>29</v>
      </c>
      <c r="B2179" s="50">
        <v>2928406</v>
      </c>
      <c r="C2179" s="51" t="s">
        <v>2457</v>
      </c>
      <c r="D2179" s="115">
        <v>50333274.000000052</v>
      </c>
      <c r="E2179" s="115">
        <v>388500</v>
      </c>
      <c r="F2179" s="115">
        <v>23400</v>
      </c>
      <c r="G2179" s="118">
        <v>50745174.000000052</v>
      </c>
    </row>
    <row r="2180" spans="1:7" s="19" customFormat="1" ht="12.75" x14ac:dyDescent="0.2">
      <c r="A2180" s="53">
        <v>29</v>
      </c>
      <c r="B2180" s="50">
        <v>2928505</v>
      </c>
      <c r="C2180" s="51" t="s">
        <v>2458</v>
      </c>
      <c r="D2180" s="115">
        <v>17089223.999999996</v>
      </c>
      <c r="E2180" s="115">
        <v>295200</v>
      </c>
      <c r="F2180" s="115">
        <v>6600</v>
      </c>
      <c r="G2180" s="118">
        <v>17391024.000000007</v>
      </c>
    </row>
    <row r="2181" spans="1:7" s="19" customFormat="1" ht="12.75" x14ac:dyDescent="0.2">
      <c r="A2181" s="53">
        <v>29</v>
      </c>
      <c r="B2181" s="50">
        <v>2928604</v>
      </c>
      <c r="C2181" s="51" t="s">
        <v>2459</v>
      </c>
      <c r="D2181" s="115">
        <v>115578065.99999976</v>
      </c>
      <c r="E2181" s="115">
        <v>2993999.9999999995</v>
      </c>
      <c r="F2181" s="115">
        <v>24600</v>
      </c>
      <c r="G2181" s="118">
        <v>118596665.99999988</v>
      </c>
    </row>
    <row r="2182" spans="1:7" s="19" customFormat="1" ht="12.75" x14ac:dyDescent="0.2">
      <c r="A2182" s="53">
        <v>29</v>
      </c>
      <c r="B2182" s="50">
        <v>2928703</v>
      </c>
      <c r="C2182" s="51" t="s">
        <v>2460</v>
      </c>
      <c r="D2182" s="115">
        <v>171906074</v>
      </c>
      <c r="E2182" s="115">
        <v>2879100</v>
      </c>
      <c r="F2182" s="115">
        <v>60600</v>
      </c>
      <c r="G2182" s="118">
        <v>174845773.99999985</v>
      </c>
    </row>
    <row r="2183" spans="1:7" s="19" customFormat="1" ht="12.75" x14ac:dyDescent="0.2">
      <c r="A2183" s="53">
        <v>29</v>
      </c>
      <c r="B2183" s="50">
        <v>2928802</v>
      </c>
      <c r="C2183" s="51" t="s">
        <v>2461</v>
      </c>
      <c r="D2183" s="115">
        <v>82091701.000000089</v>
      </c>
      <c r="E2183" s="115">
        <v>1341000</v>
      </c>
      <c r="F2183" s="115">
        <v>25800</v>
      </c>
      <c r="G2183" s="118">
        <v>83458501.000000015</v>
      </c>
    </row>
    <row r="2184" spans="1:7" s="19" customFormat="1" ht="12.75" x14ac:dyDescent="0.2">
      <c r="A2184" s="53">
        <v>29</v>
      </c>
      <c r="B2184" s="50">
        <v>2928901</v>
      </c>
      <c r="C2184" s="51" t="s">
        <v>2462</v>
      </c>
      <c r="D2184" s="115">
        <v>48447744.999999993</v>
      </c>
      <c r="E2184" s="115">
        <v>947400</v>
      </c>
      <c r="F2184" s="115">
        <v>30900</v>
      </c>
      <c r="G2184" s="118">
        <v>49426044.99999994</v>
      </c>
    </row>
    <row r="2185" spans="1:7" s="19" customFormat="1" ht="12.75" x14ac:dyDescent="0.2">
      <c r="A2185" s="53">
        <v>29</v>
      </c>
      <c r="B2185" s="50">
        <v>2928950</v>
      </c>
      <c r="C2185" s="51" t="s">
        <v>2463</v>
      </c>
      <c r="D2185" s="115">
        <v>16737332.000000004</v>
      </c>
      <c r="E2185" s="115">
        <v>134400</v>
      </c>
      <c r="F2185" s="115">
        <v>4800</v>
      </c>
      <c r="G2185" s="118">
        <v>16876532.000000007</v>
      </c>
    </row>
    <row r="2186" spans="1:7" s="19" customFormat="1" ht="12.75" x14ac:dyDescent="0.2">
      <c r="A2186" s="53">
        <v>29</v>
      </c>
      <c r="B2186" s="50">
        <v>2929008</v>
      </c>
      <c r="C2186" s="51" t="s">
        <v>2464</v>
      </c>
      <c r="D2186" s="115">
        <v>19631253.000000007</v>
      </c>
      <c r="E2186" s="115">
        <v>307199.99999999994</v>
      </c>
      <c r="F2186" s="115">
        <v>6000</v>
      </c>
      <c r="G2186" s="118">
        <v>19944453.000000011</v>
      </c>
    </row>
    <row r="2187" spans="1:7" s="19" customFormat="1" ht="12.75" x14ac:dyDescent="0.2">
      <c r="A2187" s="53">
        <v>29</v>
      </c>
      <c r="B2187" s="50">
        <v>2929057</v>
      </c>
      <c r="C2187" s="51" t="s">
        <v>2465</v>
      </c>
      <c r="D2187" s="115">
        <v>27009387</v>
      </c>
      <c r="E2187" s="115">
        <v>490800</v>
      </c>
      <c r="F2187" s="115">
        <v>60300</v>
      </c>
      <c r="G2187" s="118">
        <v>27560487.000000007</v>
      </c>
    </row>
    <row r="2188" spans="1:7" s="19" customFormat="1" ht="12.75" x14ac:dyDescent="0.2">
      <c r="A2188" s="53">
        <v>29</v>
      </c>
      <c r="B2188" s="50">
        <v>2929107</v>
      </c>
      <c r="C2188" s="51" t="s">
        <v>2466</v>
      </c>
      <c r="D2188" s="115">
        <v>37954457.000000022</v>
      </c>
      <c r="E2188" s="115">
        <v>803700</v>
      </c>
      <c r="F2188" s="115">
        <v>21600</v>
      </c>
      <c r="G2188" s="118">
        <v>38779757.000000037</v>
      </c>
    </row>
    <row r="2189" spans="1:7" s="19" customFormat="1" ht="12.75" x14ac:dyDescent="0.2">
      <c r="A2189" s="53">
        <v>29</v>
      </c>
      <c r="B2189" s="50">
        <v>2929206</v>
      </c>
      <c r="C2189" s="51" t="s">
        <v>2467</v>
      </c>
      <c r="D2189" s="115">
        <v>73482794.000000015</v>
      </c>
      <c r="E2189" s="115">
        <v>2374800.0000000005</v>
      </c>
      <c r="F2189" s="115">
        <v>7800</v>
      </c>
      <c r="G2189" s="118">
        <v>75865394.000000119</v>
      </c>
    </row>
    <row r="2190" spans="1:7" s="19" customFormat="1" ht="12.75" x14ac:dyDescent="0.2">
      <c r="A2190" s="53">
        <v>29</v>
      </c>
      <c r="B2190" s="50">
        <v>2929255</v>
      </c>
      <c r="C2190" s="51" t="s">
        <v>2468</v>
      </c>
      <c r="D2190" s="115">
        <v>34526079.99999997</v>
      </c>
      <c r="E2190" s="115">
        <v>746400</v>
      </c>
      <c r="F2190" s="115">
        <v>19800</v>
      </c>
      <c r="G2190" s="118">
        <v>35292279.999999978</v>
      </c>
    </row>
    <row r="2191" spans="1:7" s="19" customFormat="1" ht="12.75" x14ac:dyDescent="0.2">
      <c r="A2191" s="53">
        <v>29</v>
      </c>
      <c r="B2191" s="50">
        <v>2929305</v>
      </c>
      <c r="C2191" s="51" t="s">
        <v>2469</v>
      </c>
      <c r="D2191" s="115">
        <v>54871681.000000007</v>
      </c>
      <c r="E2191" s="115">
        <v>808800.00000000023</v>
      </c>
      <c r="F2191" s="115">
        <v>17100</v>
      </c>
      <c r="G2191" s="118">
        <v>55697581.000000007</v>
      </c>
    </row>
    <row r="2192" spans="1:7" s="19" customFormat="1" ht="12.75" x14ac:dyDescent="0.2">
      <c r="A2192" s="53">
        <v>29</v>
      </c>
      <c r="B2192" s="50">
        <v>2929354</v>
      </c>
      <c r="C2192" s="51" t="s">
        <v>2470</v>
      </c>
      <c r="D2192" s="115">
        <v>11805464.000000009</v>
      </c>
      <c r="E2192" s="115">
        <v>241200</v>
      </c>
      <c r="F2192" s="115">
        <v>5400</v>
      </c>
      <c r="G2192" s="118">
        <v>12052064</v>
      </c>
    </row>
    <row r="2193" spans="1:7" s="19" customFormat="1" ht="12.75" x14ac:dyDescent="0.2">
      <c r="A2193" s="53">
        <v>29</v>
      </c>
      <c r="B2193" s="50">
        <v>2929370</v>
      </c>
      <c r="C2193" s="51" t="s">
        <v>2471</v>
      </c>
      <c r="D2193" s="115">
        <v>18896051.999999996</v>
      </c>
      <c r="E2193" s="115">
        <v>170999.99999999997</v>
      </c>
      <c r="F2193" s="115">
        <v>21600</v>
      </c>
      <c r="G2193" s="118">
        <v>19088651.999999993</v>
      </c>
    </row>
    <row r="2194" spans="1:7" s="19" customFormat="1" ht="12.75" x14ac:dyDescent="0.2">
      <c r="A2194" s="53">
        <v>29</v>
      </c>
      <c r="B2194" s="50">
        <v>2929404</v>
      </c>
      <c r="C2194" s="51" t="s">
        <v>2472</v>
      </c>
      <c r="D2194" s="115">
        <v>19031343.000000011</v>
      </c>
      <c r="E2194" s="115">
        <v>226799.99999999997</v>
      </c>
      <c r="F2194" s="115">
        <v>11700</v>
      </c>
      <c r="G2194" s="118">
        <v>19269843.000000026</v>
      </c>
    </row>
    <row r="2195" spans="1:7" s="19" customFormat="1" ht="12.75" x14ac:dyDescent="0.2">
      <c r="A2195" s="53">
        <v>29</v>
      </c>
      <c r="B2195" s="50">
        <v>2929503</v>
      </c>
      <c r="C2195" s="51" t="s">
        <v>2473</v>
      </c>
      <c r="D2195" s="115">
        <v>76851689.99999997</v>
      </c>
      <c r="E2195" s="115">
        <v>1868399.9999999998</v>
      </c>
      <c r="F2195" s="115">
        <v>85200</v>
      </c>
      <c r="G2195" s="118">
        <v>78805289.999999896</v>
      </c>
    </row>
    <row r="2196" spans="1:7" s="19" customFormat="1" ht="12.75" x14ac:dyDescent="0.2">
      <c r="A2196" s="53">
        <v>29</v>
      </c>
      <c r="B2196" s="50">
        <v>2929602</v>
      </c>
      <c r="C2196" s="51" t="s">
        <v>2474</v>
      </c>
      <c r="D2196" s="115">
        <v>33806342.000000022</v>
      </c>
      <c r="E2196" s="115">
        <v>465000</v>
      </c>
      <c r="F2196" s="115">
        <v>11400</v>
      </c>
      <c r="G2196" s="118">
        <v>34282741.99999997</v>
      </c>
    </row>
    <row r="2197" spans="1:7" s="19" customFormat="1" ht="12.75" x14ac:dyDescent="0.2">
      <c r="A2197" s="53">
        <v>29</v>
      </c>
      <c r="B2197" s="50">
        <v>2929701</v>
      </c>
      <c r="C2197" s="51" t="s">
        <v>2475</v>
      </c>
      <c r="D2197" s="115">
        <v>26977427.00000003</v>
      </c>
      <c r="E2197" s="115">
        <v>357300</v>
      </c>
      <c r="F2197" s="115">
        <v>19200</v>
      </c>
      <c r="G2197" s="118">
        <v>27353926.999999996</v>
      </c>
    </row>
    <row r="2198" spans="1:7" s="19" customFormat="1" ht="12.75" x14ac:dyDescent="0.2">
      <c r="A2198" s="53">
        <v>29</v>
      </c>
      <c r="B2198" s="50">
        <v>2929750</v>
      </c>
      <c r="C2198" s="51" t="s">
        <v>2476</v>
      </c>
      <c r="D2198" s="115">
        <v>24561555.999999985</v>
      </c>
      <c r="E2198" s="115">
        <v>1115400.0000000002</v>
      </c>
      <c r="F2198" s="115">
        <v>9600</v>
      </c>
      <c r="G2198" s="118">
        <v>25686556.000000007</v>
      </c>
    </row>
    <row r="2199" spans="1:7" s="19" customFormat="1" ht="12.75" x14ac:dyDescent="0.2">
      <c r="A2199" s="53">
        <v>29</v>
      </c>
      <c r="B2199" s="50">
        <v>2929800</v>
      </c>
      <c r="C2199" s="51" t="s">
        <v>2477</v>
      </c>
      <c r="D2199" s="115">
        <v>19018770.000000004</v>
      </c>
      <c r="E2199" s="115">
        <v>145200</v>
      </c>
      <c r="F2199" s="115">
        <v>2400</v>
      </c>
      <c r="G2199" s="118">
        <v>19166370.000000011</v>
      </c>
    </row>
    <row r="2200" spans="1:7" s="19" customFormat="1" ht="12.75" x14ac:dyDescent="0.2">
      <c r="A2200" s="53">
        <v>29</v>
      </c>
      <c r="B2200" s="50">
        <v>2929909</v>
      </c>
      <c r="C2200" s="51" t="s">
        <v>2478</v>
      </c>
      <c r="D2200" s="115">
        <v>79776189.999999985</v>
      </c>
      <c r="E2200" s="115">
        <v>1226100.0000000005</v>
      </c>
      <c r="F2200" s="115">
        <v>30000</v>
      </c>
      <c r="G2200" s="118">
        <v>81032290.000000089</v>
      </c>
    </row>
    <row r="2201" spans="1:7" s="19" customFormat="1" ht="12.75" x14ac:dyDescent="0.2">
      <c r="A2201" s="53">
        <v>29</v>
      </c>
      <c r="B2201" s="50">
        <v>2930006</v>
      </c>
      <c r="C2201" s="51" t="s">
        <v>2479</v>
      </c>
      <c r="D2201" s="115">
        <v>15457601.999999996</v>
      </c>
      <c r="E2201" s="115">
        <v>270300</v>
      </c>
      <c r="F2201" s="115">
        <v>30000</v>
      </c>
      <c r="G2201" s="118">
        <v>15757902</v>
      </c>
    </row>
    <row r="2202" spans="1:7" s="19" customFormat="1" ht="12.75" x14ac:dyDescent="0.2">
      <c r="A2202" s="53">
        <v>29</v>
      </c>
      <c r="B2202" s="50">
        <v>2930105</v>
      </c>
      <c r="C2202" s="51" t="s">
        <v>2480</v>
      </c>
      <c r="D2202" s="115">
        <v>132534126.99999987</v>
      </c>
      <c r="E2202" s="115">
        <v>2347500.0000000005</v>
      </c>
      <c r="F2202" s="115">
        <v>61200</v>
      </c>
      <c r="G2202" s="118">
        <v>134942826.99999994</v>
      </c>
    </row>
    <row r="2203" spans="1:7" s="19" customFormat="1" ht="12.75" x14ac:dyDescent="0.2">
      <c r="A2203" s="53">
        <v>29</v>
      </c>
      <c r="B2203" s="50">
        <v>2930154</v>
      </c>
      <c r="C2203" s="51" t="s">
        <v>2481</v>
      </c>
      <c r="D2203" s="115">
        <v>52400794.999999955</v>
      </c>
      <c r="E2203" s="115">
        <v>1346399.9999999998</v>
      </c>
      <c r="F2203" s="115">
        <v>22200</v>
      </c>
      <c r="G2203" s="118">
        <v>53769395.000000104</v>
      </c>
    </row>
    <row r="2204" spans="1:7" s="19" customFormat="1" ht="12.75" x14ac:dyDescent="0.2">
      <c r="A2204" s="53">
        <v>29</v>
      </c>
      <c r="B2204" s="50">
        <v>2930204</v>
      </c>
      <c r="C2204" s="51" t="s">
        <v>2482</v>
      </c>
      <c r="D2204" s="115">
        <v>65309278.00000006</v>
      </c>
      <c r="E2204" s="115">
        <v>1053900</v>
      </c>
      <c r="F2204" s="115">
        <v>10200</v>
      </c>
      <c r="G2204" s="118">
        <v>66373377.999999978</v>
      </c>
    </row>
    <row r="2205" spans="1:7" s="19" customFormat="1" ht="12.75" x14ac:dyDescent="0.2">
      <c r="A2205" s="53">
        <v>29</v>
      </c>
      <c r="B2205" s="50">
        <v>2930303</v>
      </c>
      <c r="C2205" s="51" t="s">
        <v>2483</v>
      </c>
      <c r="D2205" s="115">
        <v>30640121.999999981</v>
      </c>
      <c r="E2205" s="115">
        <v>580200</v>
      </c>
      <c r="F2205" s="115">
        <v>106800</v>
      </c>
      <c r="G2205" s="118">
        <v>31327122.000000007</v>
      </c>
    </row>
    <row r="2206" spans="1:7" s="19" customFormat="1" ht="12.75" x14ac:dyDescent="0.2">
      <c r="A2206" s="53">
        <v>29</v>
      </c>
      <c r="B2206" s="50">
        <v>2930402</v>
      </c>
      <c r="C2206" s="51" t="s">
        <v>2484</v>
      </c>
      <c r="D2206" s="115">
        <v>28912042.999999996</v>
      </c>
      <c r="E2206" s="115">
        <v>358800</v>
      </c>
      <c r="F2206" s="115">
        <v>4800</v>
      </c>
      <c r="G2206" s="118">
        <v>29275642.999999993</v>
      </c>
    </row>
    <row r="2207" spans="1:7" s="19" customFormat="1" ht="12.75" x14ac:dyDescent="0.2">
      <c r="A2207" s="53">
        <v>29</v>
      </c>
      <c r="B2207" s="50">
        <v>2930501</v>
      </c>
      <c r="C2207" s="51" t="s">
        <v>2485</v>
      </c>
      <c r="D2207" s="115">
        <v>152187262.99999991</v>
      </c>
      <c r="E2207" s="115">
        <v>2424300.0000000005</v>
      </c>
      <c r="F2207" s="115">
        <v>49500</v>
      </c>
      <c r="G2207" s="118">
        <v>154661062.9999997</v>
      </c>
    </row>
    <row r="2208" spans="1:7" s="19" customFormat="1" ht="12.75" x14ac:dyDescent="0.2">
      <c r="A2208" s="53">
        <v>29</v>
      </c>
      <c r="B2208" s="50">
        <v>2930600</v>
      </c>
      <c r="C2208" s="51" t="s">
        <v>2486</v>
      </c>
      <c r="D2208" s="115">
        <v>23277342.999999989</v>
      </c>
      <c r="E2208" s="115">
        <v>304200</v>
      </c>
      <c r="F2208" s="115">
        <v>3600</v>
      </c>
      <c r="G2208" s="118">
        <v>23585143.00000003</v>
      </c>
    </row>
    <row r="2209" spans="1:7" s="19" customFormat="1" ht="12.75" x14ac:dyDescent="0.2">
      <c r="A2209" s="53">
        <v>29</v>
      </c>
      <c r="B2209" s="50">
        <v>2930709</v>
      </c>
      <c r="C2209" s="51" t="s">
        <v>2487</v>
      </c>
      <c r="D2209" s="115">
        <v>221115203.99999964</v>
      </c>
      <c r="E2209" s="115">
        <v>4145700.0000000009</v>
      </c>
      <c r="F2209" s="115">
        <v>68100</v>
      </c>
      <c r="G2209" s="118">
        <v>225329003.99999985</v>
      </c>
    </row>
    <row r="2210" spans="1:7" s="19" customFormat="1" ht="12.75" x14ac:dyDescent="0.2">
      <c r="A2210" s="53">
        <v>29</v>
      </c>
      <c r="B2210" s="50">
        <v>2930758</v>
      </c>
      <c r="C2210" s="51" t="s">
        <v>2488</v>
      </c>
      <c r="D2210" s="115">
        <v>22134658.000000011</v>
      </c>
      <c r="E2210" s="115">
        <v>442200</v>
      </c>
      <c r="F2210" s="115">
        <v>1800</v>
      </c>
      <c r="G2210" s="118">
        <v>22578658.000000011</v>
      </c>
    </row>
    <row r="2211" spans="1:7" s="19" customFormat="1" ht="12.75" x14ac:dyDescent="0.2">
      <c r="A2211" s="53">
        <v>29</v>
      </c>
      <c r="B2211" s="50">
        <v>2930766</v>
      </c>
      <c r="C2211" s="51" t="s">
        <v>2489</v>
      </c>
      <c r="D2211" s="115">
        <v>22793780</v>
      </c>
      <c r="E2211" s="115">
        <v>262200</v>
      </c>
      <c r="F2211" s="115">
        <v>13800</v>
      </c>
      <c r="G2211" s="118">
        <v>23069779.999999985</v>
      </c>
    </row>
    <row r="2212" spans="1:7" s="19" customFormat="1" ht="12.75" x14ac:dyDescent="0.2">
      <c r="A2212" s="53">
        <v>29</v>
      </c>
      <c r="B2212" s="50">
        <v>2930774</v>
      </c>
      <c r="C2212" s="51" t="s">
        <v>2490</v>
      </c>
      <c r="D2212" s="115">
        <v>41023114</v>
      </c>
      <c r="E2212" s="115">
        <v>1230600</v>
      </c>
      <c r="F2212" s="115">
        <v>9000</v>
      </c>
      <c r="G2212" s="118">
        <v>42262714.00000003</v>
      </c>
    </row>
    <row r="2213" spans="1:7" s="19" customFormat="1" ht="12.75" x14ac:dyDescent="0.2">
      <c r="A2213" s="53">
        <v>29</v>
      </c>
      <c r="B2213" s="50">
        <v>2930808</v>
      </c>
      <c r="C2213" s="51" t="s">
        <v>2491</v>
      </c>
      <c r="D2213" s="115">
        <v>29287643.000000015</v>
      </c>
      <c r="E2213" s="115">
        <v>344400</v>
      </c>
      <c r="F2213" s="115">
        <v>4200</v>
      </c>
      <c r="G2213" s="118">
        <v>29636242.999999981</v>
      </c>
    </row>
    <row r="2214" spans="1:7" s="19" customFormat="1" ht="12.75" x14ac:dyDescent="0.2">
      <c r="A2214" s="53">
        <v>29</v>
      </c>
      <c r="B2214" s="50">
        <v>2930907</v>
      </c>
      <c r="C2214" s="51" t="s">
        <v>2492</v>
      </c>
      <c r="D2214" s="115">
        <v>18066722.000000007</v>
      </c>
      <c r="E2214" s="115">
        <v>685200</v>
      </c>
      <c r="F2214" s="115">
        <v>81600</v>
      </c>
      <c r="G2214" s="118">
        <v>18833522.000000022</v>
      </c>
    </row>
    <row r="2215" spans="1:7" s="19" customFormat="1" ht="12.75" x14ac:dyDescent="0.2">
      <c r="A2215" s="53">
        <v>29</v>
      </c>
      <c r="B2215" s="50">
        <v>2931004</v>
      </c>
      <c r="C2215" s="51" t="s">
        <v>2493</v>
      </c>
      <c r="D2215" s="115">
        <v>39808662.999999978</v>
      </c>
      <c r="E2215" s="115">
        <v>399600</v>
      </c>
      <c r="F2215" s="115">
        <v>10200</v>
      </c>
      <c r="G2215" s="118">
        <v>40218463.000000007</v>
      </c>
    </row>
    <row r="2216" spans="1:7" s="19" customFormat="1" ht="12.75" x14ac:dyDescent="0.2">
      <c r="A2216" s="53">
        <v>29</v>
      </c>
      <c r="B2216" s="50">
        <v>2931053</v>
      </c>
      <c r="C2216" s="51" t="s">
        <v>2494</v>
      </c>
      <c r="D2216" s="115">
        <v>28209634.999999974</v>
      </c>
      <c r="E2216" s="115">
        <v>559800</v>
      </c>
      <c r="F2216" s="115">
        <v>66600</v>
      </c>
      <c r="G2216" s="118">
        <v>28836035.000000011</v>
      </c>
    </row>
    <row r="2217" spans="1:7" s="19" customFormat="1" ht="12.75" x14ac:dyDescent="0.2">
      <c r="A2217" s="53">
        <v>29</v>
      </c>
      <c r="B2217" s="50">
        <v>2931103</v>
      </c>
      <c r="C2217" s="51" t="s">
        <v>2495</v>
      </c>
      <c r="D2217" s="115">
        <v>15233508.000000006</v>
      </c>
      <c r="E2217" s="115">
        <v>183000</v>
      </c>
      <c r="F2217" s="115">
        <v>6600</v>
      </c>
      <c r="G2217" s="118">
        <v>15423108.000000007</v>
      </c>
    </row>
    <row r="2218" spans="1:7" s="19" customFormat="1" ht="12.75" x14ac:dyDescent="0.2">
      <c r="A2218" s="53">
        <v>29</v>
      </c>
      <c r="B2218" s="50">
        <v>2931202</v>
      </c>
      <c r="C2218" s="51" t="s">
        <v>2496</v>
      </c>
      <c r="D2218" s="115">
        <v>34432309.999999993</v>
      </c>
      <c r="E2218" s="115">
        <v>896400.00000000023</v>
      </c>
      <c r="F2218" s="115">
        <v>4800</v>
      </c>
      <c r="G2218" s="118">
        <v>35333509.999999993</v>
      </c>
    </row>
    <row r="2219" spans="1:7" s="19" customFormat="1" ht="12.75" x14ac:dyDescent="0.2">
      <c r="A2219" s="53">
        <v>29</v>
      </c>
      <c r="B2219" s="50">
        <v>2931301</v>
      </c>
      <c r="C2219" s="51" t="s">
        <v>2497</v>
      </c>
      <c r="D2219" s="115">
        <v>23808365.000000015</v>
      </c>
      <c r="E2219" s="115">
        <v>318300</v>
      </c>
      <c r="F2219" s="115">
        <v>7800</v>
      </c>
      <c r="G2219" s="118">
        <v>24134465</v>
      </c>
    </row>
    <row r="2220" spans="1:7" s="19" customFormat="1" ht="12.75" x14ac:dyDescent="0.2">
      <c r="A2220" s="53">
        <v>29</v>
      </c>
      <c r="B2220" s="50">
        <v>2931350</v>
      </c>
      <c r="C2220" s="51" t="s">
        <v>2498</v>
      </c>
      <c r="D2220" s="115">
        <v>252275641.00000006</v>
      </c>
      <c r="E2220" s="115">
        <v>5818500.0000000009</v>
      </c>
      <c r="F2220" s="115">
        <v>129900</v>
      </c>
      <c r="G2220" s="118">
        <v>258224040.99999994</v>
      </c>
    </row>
    <row r="2221" spans="1:7" s="19" customFormat="1" ht="12.75" x14ac:dyDescent="0.2">
      <c r="A2221" s="53">
        <v>29</v>
      </c>
      <c r="B2221" s="50">
        <v>2931400</v>
      </c>
      <c r="C2221" s="51" t="s">
        <v>2499</v>
      </c>
      <c r="D2221" s="115">
        <v>13993612.000000011</v>
      </c>
      <c r="E2221" s="115">
        <v>407400</v>
      </c>
      <c r="F2221" s="115">
        <v>5400</v>
      </c>
      <c r="G2221" s="118">
        <v>14406411.999999998</v>
      </c>
    </row>
    <row r="2222" spans="1:7" s="19" customFormat="1" ht="12.75" x14ac:dyDescent="0.2">
      <c r="A2222" s="53">
        <v>29</v>
      </c>
      <c r="B2222" s="50">
        <v>2931509</v>
      </c>
      <c r="C2222" s="51" t="s">
        <v>2500</v>
      </c>
      <c r="D2222" s="115">
        <v>37915431.000000015</v>
      </c>
      <c r="E2222" s="115">
        <v>465899.99999999994</v>
      </c>
      <c r="F2222" s="115">
        <v>7500</v>
      </c>
      <c r="G2222" s="118">
        <v>38388831.000000007</v>
      </c>
    </row>
    <row r="2223" spans="1:7" s="19" customFormat="1" ht="12.75" x14ac:dyDescent="0.2">
      <c r="A2223" s="53">
        <v>29</v>
      </c>
      <c r="B2223" s="50">
        <v>2931608</v>
      </c>
      <c r="C2223" s="51" t="s">
        <v>2501</v>
      </c>
      <c r="D2223" s="115">
        <v>29525372.999999978</v>
      </c>
      <c r="E2223" s="115">
        <v>336600</v>
      </c>
      <c r="F2223" s="115">
        <v>1800</v>
      </c>
      <c r="G2223" s="118">
        <v>29863773.000000004</v>
      </c>
    </row>
    <row r="2224" spans="1:7" s="19" customFormat="1" ht="12.75" x14ac:dyDescent="0.2">
      <c r="A2224" s="53">
        <v>29</v>
      </c>
      <c r="B2224" s="50">
        <v>2931707</v>
      </c>
      <c r="C2224" s="51" t="s">
        <v>2502</v>
      </c>
      <c r="D2224" s="115">
        <v>23597507.999999993</v>
      </c>
      <c r="E2224" s="115">
        <v>243000</v>
      </c>
      <c r="F2224" s="115">
        <v>1800</v>
      </c>
      <c r="G2224" s="118">
        <v>23842307.999999993</v>
      </c>
    </row>
    <row r="2225" spans="1:7" s="19" customFormat="1" ht="12.75" x14ac:dyDescent="0.2">
      <c r="A2225" s="53">
        <v>29</v>
      </c>
      <c r="B2225" s="50">
        <v>2931806</v>
      </c>
      <c r="C2225" s="51" t="s">
        <v>2503</v>
      </c>
      <c r="D2225" s="115">
        <v>27854898.999999996</v>
      </c>
      <c r="E2225" s="115">
        <v>378000</v>
      </c>
      <c r="F2225" s="115">
        <v>4800</v>
      </c>
      <c r="G2225" s="118">
        <v>28237699.000000056</v>
      </c>
    </row>
    <row r="2226" spans="1:7" s="19" customFormat="1" ht="12.75" x14ac:dyDescent="0.2">
      <c r="A2226" s="53">
        <v>29</v>
      </c>
      <c r="B2226" s="50">
        <v>2931905</v>
      </c>
      <c r="C2226" s="51" t="s">
        <v>2504</v>
      </c>
      <c r="D2226" s="115">
        <v>91794357.99999994</v>
      </c>
      <c r="E2226" s="115">
        <v>538200</v>
      </c>
      <c r="F2226" s="115">
        <v>16800</v>
      </c>
      <c r="G2226" s="118">
        <v>92349357.999999896</v>
      </c>
    </row>
    <row r="2227" spans="1:7" s="19" customFormat="1" ht="12.75" x14ac:dyDescent="0.2">
      <c r="A2227" s="53">
        <v>29</v>
      </c>
      <c r="B2227" s="50">
        <v>2932002</v>
      </c>
      <c r="C2227" s="51" t="s">
        <v>2505</v>
      </c>
      <c r="D2227" s="115">
        <v>47770536.000000015</v>
      </c>
      <c r="E2227" s="115">
        <v>734700</v>
      </c>
      <c r="F2227" s="115">
        <v>29400</v>
      </c>
      <c r="G2227" s="118">
        <v>48534636.00000006</v>
      </c>
    </row>
    <row r="2228" spans="1:7" s="19" customFormat="1" ht="12.75" x14ac:dyDescent="0.2">
      <c r="A2228" s="53">
        <v>29</v>
      </c>
      <c r="B2228" s="50">
        <v>2932101</v>
      </c>
      <c r="C2228" s="51" t="s">
        <v>2506</v>
      </c>
      <c r="D2228" s="115">
        <v>33879300.000000022</v>
      </c>
      <c r="E2228" s="115">
        <v>457800</v>
      </c>
      <c r="F2228" s="115">
        <v>4800</v>
      </c>
      <c r="G2228" s="118">
        <v>34341900.00000003</v>
      </c>
    </row>
    <row r="2229" spans="1:7" s="19" customFormat="1" ht="12.75" x14ac:dyDescent="0.2">
      <c r="A2229" s="53">
        <v>29</v>
      </c>
      <c r="B2229" s="50">
        <v>2932200</v>
      </c>
      <c r="C2229" s="51" t="s">
        <v>2507</v>
      </c>
      <c r="D2229" s="115">
        <v>32349106.999999996</v>
      </c>
      <c r="E2229" s="115">
        <v>1434000</v>
      </c>
      <c r="F2229" s="115">
        <v>12600</v>
      </c>
      <c r="G2229" s="118">
        <v>33795707.000000015</v>
      </c>
    </row>
    <row r="2230" spans="1:7" s="19" customFormat="1" ht="12.75" x14ac:dyDescent="0.2">
      <c r="A2230" s="53">
        <v>29</v>
      </c>
      <c r="B2230" s="50">
        <v>2932309</v>
      </c>
      <c r="C2230" s="51" t="s">
        <v>2508</v>
      </c>
      <c r="D2230" s="115">
        <v>29565425.000000007</v>
      </c>
      <c r="E2230" s="115">
        <v>720600</v>
      </c>
      <c r="F2230" s="115">
        <v>19800</v>
      </c>
      <c r="G2230" s="118">
        <v>30305825.000000015</v>
      </c>
    </row>
    <row r="2231" spans="1:7" s="19" customFormat="1" ht="12.75" x14ac:dyDescent="0.2">
      <c r="A2231" s="53">
        <v>29</v>
      </c>
      <c r="B2231" s="50">
        <v>2932408</v>
      </c>
      <c r="C2231" s="51" t="s">
        <v>2509</v>
      </c>
      <c r="D2231" s="115">
        <v>25436985.00000003</v>
      </c>
      <c r="E2231" s="115">
        <v>406800</v>
      </c>
      <c r="F2231" s="115">
        <v>11400</v>
      </c>
      <c r="G2231" s="118">
        <v>25855185.000000004</v>
      </c>
    </row>
    <row r="2232" spans="1:7" s="19" customFormat="1" ht="12.75" x14ac:dyDescent="0.2">
      <c r="A2232" s="53">
        <v>29</v>
      </c>
      <c r="B2232" s="50">
        <v>2932457</v>
      </c>
      <c r="C2232" s="51" t="s">
        <v>2510</v>
      </c>
      <c r="D2232" s="115">
        <v>24509782.000000007</v>
      </c>
      <c r="E2232" s="115">
        <v>138600</v>
      </c>
      <c r="F2232" s="115">
        <v>12000</v>
      </c>
      <c r="G2232" s="118">
        <v>24660382.000000019</v>
      </c>
    </row>
    <row r="2233" spans="1:7" s="19" customFormat="1" ht="12.75" x14ac:dyDescent="0.2">
      <c r="A2233" s="53">
        <v>29</v>
      </c>
      <c r="B2233" s="50">
        <v>2932507</v>
      </c>
      <c r="C2233" s="51" t="s">
        <v>2511</v>
      </c>
      <c r="D2233" s="115">
        <v>35738859.000000007</v>
      </c>
      <c r="E2233" s="115">
        <v>546600</v>
      </c>
      <c r="F2233" s="115">
        <v>3600</v>
      </c>
      <c r="G2233" s="118">
        <v>36289058.99999997</v>
      </c>
    </row>
    <row r="2234" spans="1:7" s="19" customFormat="1" ht="12.75" x14ac:dyDescent="0.2">
      <c r="A2234" s="53">
        <v>29</v>
      </c>
      <c r="B2234" s="50">
        <v>2932606</v>
      </c>
      <c r="C2234" s="51" t="s">
        <v>2512</v>
      </c>
      <c r="D2234" s="115">
        <v>25040066.999999993</v>
      </c>
      <c r="E2234" s="115">
        <v>567300</v>
      </c>
      <c r="F2234" s="115">
        <v>12000</v>
      </c>
      <c r="G2234" s="118">
        <v>25619367.000000022</v>
      </c>
    </row>
    <row r="2235" spans="1:7" s="19" customFormat="1" ht="12.75" x14ac:dyDescent="0.2">
      <c r="A2235" s="53">
        <v>29</v>
      </c>
      <c r="B2235" s="50">
        <v>2932705</v>
      </c>
      <c r="C2235" s="51" t="s">
        <v>2513</v>
      </c>
      <c r="D2235" s="115">
        <v>46393881</v>
      </c>
      <c r="E2235" s="115">
        <v>452399.99999999994</v>
      </c>
      <c r="F2235" s="115">
        <v>11700</v>
      </c>
      <c r="G2235" s="118">
        <v>46857981</v>
      </c>
    </row>
    <row r="2236" spans="1:7" s="19" customFormat="1" ht="12.75" x14ac:dyDescent="0.2">
      <c r="A2236" s="53">
        <v>29</v>
      </c>
      <c r="B2236" s="50">
        <v>2932804</v>
      </c>
      <c r="C2236" s="51" t="s">
        <v>2514</v>
      </c>
      <c r="D2236" s="115">
        <v>32664871.00000003</v>
      </c>
      <c r="E2236" s="115">
        <v>354900</v>
      </c>
      <c r="F2236" s="115">
        <v>49800</v>
      </c>
      <c r="G2236" s="118">
        <v>33069570.999999937</v>
      </c>
    </row>
    <row r="2237" spans="1:7" s="19" customFormat="1" ht="12.75" x14ac:dyDescent="0.2">
      <c r="A2237" s="53">
        <v>29</v>
      </c>
      <c r="B2237" s="50">
        <v>2932903</v>
      </c>
      <c r="C2237" s="51" t="s">
        <v>2515</v>
      </c>
      <c r="D2237" s="115">
        <v>157498564.00000009</v>
      </c>
      <c r="E2237" s="115">
        <v>3307199.9999999991</v>
      </c>
      <c r="F2237" s="115">
        <v>61200</v>
      </c>
      <c r="G2237" s="118">
        <v>160866963.99999964</v>
      </c>
    </row>
    <row r="2238" spans="1:7" s="19" customFormat="1" ht="12.75" x14ac:dyDescent="0.2">
      <c r="A2238" s="53">
        <v>29</v>
      </c>
      <c r="B2238" s="50">
        <v>2933000</v>
      </c>
      <c r="C2238" s="51" t="s">
        <v>2516</v>
      </c>
      <c r="D2238" s="115">
        <v>40616949.000000015</v>
      </c>
      <c r="E2238" s="115">
        <v>1011000.0000000002</v>
      </c>
      <c r="F2238" s="115">
        <v>62400</v>
      </c>
      <c r="G2238" s="118">
        <v>41690349.000000022</v>
      </c>
    </row>
    <row r="2239" spans="1:7" s="19" customFormat="1" ht="12.75" x14ac:dyDescent="0.2">
      <c r="A2239" s="53">
        <v>29</v>
      </c>
      <c r="B2239" s="50">
        <v>2933059</v>
      </c>
      <c r="C2239" s="51" t="s">
        <v>2517</v>
      </c>
      <c r="D2239" s="115">
        <v>24223636</v>
      </c>
      <c r="E2239" s="115">
        <v>189900</v>
      </c>
      <c r="F2239" s="115">
        <v>4500</v>
      </c>
      <c r="G2239" s="118">
        <v>24418036.000000019</v>
      </c>
    </row>
    <row r="2240" spans="1:7" s="19" customFormat="1" ht="12.75" x14ac:dyDescent="0.2">
      <c r="A2240" s="53">
        <v>29</v>
      </c>
      <c r="B2240" s="50">
        <v>2933109</v>
      </c>
      <c r="C2240" s="51" t="s">
        <v>2518</v>
      </c>
      <c r="D2240" s="115">
        <v>13676636</v>
      </c>
      <c r="E2240" s="115">
        <v>178800</v>
      </c>
      <c r="F2240" s="115">
        <v>7500</v>
      </c>
      <c r="G2240" s="118">
        <v>13862935.999999993</v>
      </c>
    </row>
    <row r="2241" spans="1:7" s="19" customFormat="1" ht="12.75" x14ac:dyDescent="0.2">
      <c r="A2241" s="53">
        <v>29</v>
      </c>
      <c r="B2241" s="50">
        <v>2933158</v>
      </c>
      <c r="C2241" s="51" t="s">
        <v>2519</v>
      </c>
      <c r="D2241" s="115">
        <v>25425784.999999985</v>
      </c>
      <c r="E2241" s="115">
        <v>324300</v>
      </c>
      <c r="F2241" s="115">
        <v>2400</v>
      </c>
      <c r="G2241" s="118">
        <v>25752484.999999996</v>
      </c>
    </row>
    <row r="2242" spans="1:7" s="19" customFormat="1" ht="12.75" x14ac:dyDescent="0.2">
      <c r="A2242" s="53">
        <v>29</v>
      </c>
      <c r="B2242" s="50">
        <v>2933174</v>
      </c>
      <c r="C2242" s="51" t="s">
        <v>2520</v>
      </c>
      <c r="D2242" s="115">
        <v>19213497.000000019</v>
      </c>
      <c r="E2242" s="115">
        <v>207000</v>
      </c>
      <c r="F2242" s="115">
        <v>12600</v>
      </c>
      <c r="G2242" s="118">
        <v>19433097</v>
      </c>
    </row>
    <row r="2243" spans="1:7" s="19" customFormat="1" ht="12.75" x14ac:dyDescent="0.2">
      <c r="A2243" s="53">
        <v>29</v>
      </c>
      <c r="B2243" s="50">
        <v>2933208</v>
      </c>
      <c r="C2243" s="51" t="s">
        <v>2521</v>
      </c>
      <c r="D2243" s="115">
        <v>86364900.000000089</v>
      </c>
      <c r="E2243" s="115">
        <v>2648099.9999999995</v>
      </c>
      <c r="F2243" s="115">
        <v>16500</v>
      </c>
      <c r="G2243" s="118">
        <v>89029500.000000134</v>
      </c>
    </row>
    <row r="2244" spans="1:7" s="19" customFormat="1" ht="12.75" x14ac:dyDescent="0.2">
      <c r="A2244" s="53">
        <v>29</v>
      </c>
      <c r="B2244" s="50">
        <v>2933257</v>
      </c>
      <c r="C2244" s="51" t="s">
        <v>2522</v>
      </c>
      <c r="D2244" s="115">
        <v>12631284.000000002</v>
      </c>
      <c r="E2244" s="115">
        <v>268800</v>
      </c>
      <c r="F2244" s="115">
        <v>3600</v>
      </c>
      <c r="G2244" s="118">
        <v>12903683.999999994</v>
      </c>
    </row>
    <row r="2245" spans="1:7" s="19" customFormat="1" ht="12.75" x14ac:dyDescent="0.2">
      <c r="A2245" s="53">
        <v>29</v>
      </c>
      <c r="B2245" s="50">
        <v>2933307</v>
      </c>
      <c r="C2245" s="51" t="s">
        <v>2523</v>
      </c>
      <c r="D2245" s="115">
        <v>568833775.99999964</v>
      </c>
      <c r="E2245" s="115">
        <v>12827099.999999996</v>
      </c>
      <c r="F2245" s="115">
        <v>302400</v>
      </c>
      <c r="G2245" s="118">
        <v>581963276</v>
      </c>
    </row>
    <row r="2246" spans="1:7" s="19" customFormat="1" ht="12.75" x14ac:dyDescent="0.2">
      <c r="A2246" s="53">
        <v>29</v>
      </c>
      <c r="B2246" s="50">
        <v>2933406</v>
      </c>
      <c r="C2246" s="51" t="s">
        <v>2524</v>
      </c>
      <c r="D2246" s="115">
        <v>14578277.000000004</v>
      </c>
      <c r="E2246" s="115">
        <v>264000</v>
      </c>
      <c r="F2246" s="115">
        <v>9000</v>
      </c>
      <c r="G2246" s="118">
        <v>14851276.999999991</v>
      </c>
    </row>
    <row r="2247" spans="1:7" s="19" customFormat="1" ht="12.75" x14ac:dyDescent="0.2">
      <c r="A2247" s="53">
        <v>29</v>
      </c>
      <c r="B2247" s="50">
        <v>2933455</v>
      </c>
      <c r="C2247" s="51" t="s">
        <v>2525</v>
      </c>
      <c r="D2247" s="115">
        <v>22546165.999999981</v>
      </c>
      <c r="E2247" s="115">
        <v>636300</v>
      </c>
      <c r="F2247" s="115">
        <v>20400</v>
      </c>
      <c r="G2247" s="118">
        <v>23202866.000000004</v>
      </c>
    </row>
    <row r="2248" spans="1:7" s="19" customFormat="1" ht="12.75" x14ac:dyDescent="0.2">
      <c r="A2248" s="53">
        <v>29</v>
      </c>
      <c r="B2248" s="50">
        <v>2933505</v>
      </c>
      <c r="C2248" s="51" t="s">
        <v>2526</v>
      </c>
      <c r="D2248" s="115">
        <v>41727160.999999933</v>
      </c>
      <c r="E2248" s="115">
        <v>407700</v>
      </c>
      <c r="F2248" s="115">
        <v>16800</v>
      </c>
      <c r="G2248" s="118">
        <v>42151660.99999997</v>
      </c>
    </row>
    <row r="2249" spans="1:7" s="19" customFormat="1" ht="12.75" x14ac:dyDescent="0.2">
      <c r="A2249" s="53">
        <v>29</v>
      </c>
      <c r="B2249" s="50">
        <v>2933604</v>
      </c>
      <c r="C2249" s="51" t="s">
        <v>2527</v>
      </c>
      <c r="D2249" s="115">
        <v>90671837</v>
      </c>
      <c r="E2249" s="115">
        <v>1422000</v>
      </c>
      <c r="F2249" s="115">
        <v>11100</v>
      </c>
      <c r="G2249" s="118">
        <v>92104937.000000209</v>
      </c>
    </row>
    <row r="2250" spans="1:7" s="19" customFormat="1" ht="12.75" x14ac:dyDescent="0.2">
      <c r="A2250" s="53">
        <v>31</v>
      </c>
      <c r="B2250" s="50">
        <v>3100104</v>
      </c>
      <c r="C2250" s="51" t="s">
        <v>2528</v>
      </c>
      <c r="D2250" s="115">
        <v>8946244.0000000019</v>
      </c>
      <c r="E2250" s="115">
        <v>303900</v>
      </c>
      <c r="F2250" s="115">
        <v>4200</v>
      </c>
      <c r="G2250" s="118">
        <v>9254344.0000000037</v>
      </c>
    </row>
    <row r="2251" spans="1:7" s="19" customFormat="1" ht="12.75" x14ac:dyDescent="0.2">
      <c r="A2251" s="53">
        <v>31</v>
      </c>
      <c r="B2251" s="50">
        <v>3100203</v>
      </c>
      <c r="C2251" s="51" t="s">
        <v>2529</v>
      </c>
      <c r="D2251" s="115">
        <v>30497606.000000004</v>
      </c>
      <c r="E2251" s="115">
        <v>771000</v>
      </c>
      <c r="F2251" s="115">
        <v>12300</v>
      </c>
      <c r="G2251" s="118">
        <v>31280906.000000011</v>
      </c>
    </row>
    <row r="2252" spans="1:7" s="19" customFormat="1" ht="12.75" x14ac:dyDescent="0.2">
      <c r="A2252" s="53">
        <v>31</v>
      </c>
      <c r="B2252" s="50">
        <v>3100302</v>
      </c>
      <c r="C2252" s="51" t="s">
        <v>2530</v>
      </c>
      <c r="D2252" s="115">
        <v>17904215.999999993</v>
      </c>
      <c r="E2252" s="115">
        <v>458700</v>
      </c>
      <c r="F2252" s="115">
        <v>10800</v>
      </c>
      <c r="G2252" s="118">
        <v>18373715.999999981</v>
      </c>
    </row>
    <row r="2253" spans="1:7" s="19" customFormat="1" ht="12.75" x14ac:dyDescent="0.2">
      <c r="A2253" s="53">
        <v>31</v>
      </c>
      <c r="B2253" s="50">
        <v>3100401</v>
      </c>
      <c r="C2253" s="51" t="s">
        <v>2531</v>
      </c>
      <c r="D2253" s="115">
        <v>5720321.0000000019</v>
      </c>
      <c r="E2253" s="115">
        <v>192900</v>
      </c>
      <c r="F2253" s="115">
        <v>600</v>
      </c>
      <c r="G2253" s="118">
        <v>5913820.9999999991</v>
      </c>
    </row>
    <row r="2254" spans="1:7" s="19" customFormat="1" ht="12.75" x14ac:dyDescent="0.2">
      <c r="A2254" s="53">
        <v>31</v>
      </c>
      <c r="B2254" s="50">
        <v>3100500</v>
      </c>
      <c r="C2254" s="51" t="s">
        <v>2532</v>
      </c>
      <c r="D2254" s="115">
        <v>13328579</v>
      </c>
      <c r="E2254" s="115">
        <v>290700</v>
      </c>
      <c r="F2254" s="115">
        <v>16800</v>
      </c>
      <c r="G2254" s="118">
        <v>13636079.000000006</v>
      </c>
    </row>
    <row r="2255" spans="1:7" s="19" customFormat="1" ht="12.75" x14ac:dyDescent="0.2">
      <c r="A2255" s="53">
        <v>31</v>
      </c>
      <c r="B2255" s="50">
        <v>3100609</v>
      </c>
      <c r="C2255" s="51" t="s">
        <v>2533</v>
      </c>
      <c r="D2255" s="115">
        <v>24284717.999999989</v>
      </c>
      <c r="E2255" s="115">
        <v>373200</v>
      </c>
      <c r="F2255" s="115">
        <v>3000</v>
      </c>
      <c r="G2255" s="118">
        <v>24660917.999999989</v>
      </c>
    </row>
    <row r="2256" spans="1:7" s="19" customFormat="1" ht="12.75" x14ac:dyDescent="0.2">
      <c r="A2256" s="53">
        <v>31</v>
      </c>
      <c r="B2256" s="50">
        <v>3100708</v>
      </c>
      <c r="C2256" s="51" t="s">
        <v>2534</v>
      </c>
      <c r="D2256" s="115">
        <v>2597426</v>
      </c>
      <c r="E2256" s="115">
        <v>105000</v>
      </c>
      <c r="F2256" s="115">
        <v>0</v>
      </c>
      <c r="G2256" s="118">
        <v>2702426</v>
      </c>
    </row>
    <row r="2257" spans="1:7" s="19" customFormat="1" ht="12.75" x14ac:dyDescent="0.2">
      <c r="A2257" s="53">
        <v>31</v>
      </c>
      <c r="B2257" s="50">
        <v>3100807</v>
      </c>
      <c r="C2257" s="51" t="s">
        <v>2535</v>
      </c>
      <c r="D2257" s="115">
        <v>5332583</v>
      </c>
      <c r="E2257" s="115">
        <v>169500</v>
      </c>
      <c r="F2257" s="115">
        <v>1200</v>
      </c>
      <c r="G2257" s="118">
        <v>5503282.9999999981</v>
      </c>
    </row>
    <row r="2258" spans="1:7" s="19" customFormat="1" ht="12.75" x14ac:dyDescent="0.2">
      <c r="A2258" s="53">
        <v>31</v>
      </c>
      <c r="B2258" s="50">
        <v>3100906</v>
      </c>
      <c r="C2258" s="51" t="s">
        <v>2536</v>
      </c>
      <c r="D2258" s="115">
        <v>31931989.000000007</v>
      </c>
      <c r="E2258" s="115">
        <v>638100</v>
      </c>
      <c r="F2258" s="115">
        <v>17100</v>
      </c>
      <c r="G2258" s="118">
        <v>32587189.000000007</v>
      </c>
    </row>
    <row r="2259" spans="1:7" s="19" customFormat="1" ht="12.75" x14ac:dyDescent="0.2">
      <c r="A2259" s="53">
        <v>31</v>
      </c>
      <c r="B2259" s="50">
        <v>3101003</v>
      </c>
      <c r="C2259" s="51" t="s">
        <v>2537</v>
      </c>
      <c r="D2259" s="115">
        <v>19902648.000000004</v>
      </c>
      <c r="E2259" s="115">
        <v>409800</v>
      </c>
      <c r="F2259" s="115">
        <v>5400</v>
      </c>
      <c r="G2259" s="118">
        <v>20317847.999999985</v>
      </c>
    </row>
    <row r="2260" spans="1:7" s="19" customFormat="1" ht="12.75" x14ac:dyDescent="0.2">
      <c r="A2260" s="53">
        <v>31</v>
      </c>
      <c r="B2260" s="50">
        <v>3101102</v>
      </c>
      <c r="C2260" s="51" t="s">
        <v>2538</v>
      </c>
      <c r="D2260" s="115">
        <v>37212407.999999985</v>
      </c>
      <c r="E2260" s="115">
        <v>1060800.0000000002</v>
      </c>
      <c r="F2260" s="115">
        <v>21900</v>
      </c>
      <c r="G2260" s="118">
        <v>38295107.999999978</v>
      </c>
    </row>
    <row r="2261" spans="1:7" s="19" customFormat="1" ht="12.75" x14ac:dyDescent="0.2">
      <c r="A2261" s="53">
        <v>31</v>
      </c>
      <c r="B2261" s="50">
        <v>3101201</v>
      </c>
      <c r="C2261" s="51" t="s">
        <v>2539</v>
      </c>
      <c r="D2261" s="115">
        <v>7938955.9999999972</v>
      </c>
      <c r="E2261" s="115">
        <v>208200</v>
      </c>
      <c r="F2261" s="115">
        <v>9000</v>
      </c>
      <c r="G2261" s="118">
        <v>8156155.9999999981</v>
      </c>
    </row>
    <row r="2262" spans="1:7" s="19" customFormat="1" ht="12.75" x14ac:dyDescent="0.2">
      <c r="A2262" s="53">
        <v>31</v>
      </c>
      <c r="B2262" s="50">
        <v>3101300</v>
      </c>
      <c r="C2262" s="51" t="s">
        <v>2540</v>
      </c>
      <c r="D2262" s="115">
        <v>3439785.9999999991</v>
      </c>
      <c r="E2262" s="115">
        <v>64800</v>
      </c>
      <c r="F2262" s="115">
        <v>2100</v>
      </c>
      <c r="G2262" s="118">
        <v>3506686.0000000009</v>
      </c>
    </row>
    <row r="2263" spans="1:7" s="19" customFormat="1" ht="12.75" x14ac:dyDescent="0.2">
      <c r="A2263" s="53">
        <v>31</v>
      </c>
      <c r="B2263" s="50">
        <v>3101409</v>
      </c>
      <c r="C2263" s="51" t="s">
        <v>2541</v>
      </c>
      <c r="D2263" s="115">
        <v>3650915.0000000005</v>
      </c>
      <c r="E2263" s="115">
        <v>133500</v>
      </c>
      <c r="F2263" s="115">
        <v>0</v>
      </c>
      <c r="G2263" s="118">
        <v>3784415.0000000014</v>
      </c>
    </row>
    <row r="2264" spans="1:7" s="19" customFormat="1" ht="12.75" x14ac:dyDescent="0.2">
      <c r="A2264" s="53">
        <v>31</v>
      </c>
      <c r="B2264" s="50">
        <v>3101508</v>
      </c>
      <c r="C2264" s="51" t="s">
        <v>2542</v>
      </c>
      <c r="D2264" s="115">
        <v>43042211</v>
      </c>
      <c r="E2264" s="115">
        <v>1197600</v>
      </c>
      <c r="F2264" s="115">
        <v>50400</v>
      </c>
      <c r="G2264" s="118">
        <v>44290210.99999997</v>
      </c>
    </row>
    <row r="2265" spans="1:7" s="19" customFormat="1" ht="12.75" x14ac:dyDescent="0.2">
      <c r="A2265" s="53">
        <v>31</v>
      </c>
      <c r="B2265" s="50">
        <v>3101607</v>
      </c>
      <c r="C2265" s="51" t="s">
        <v>2543</v>
      </c>
      <c r="D2265" s="115">
        <v>98491333.99999994</v>
      </c>
      <c r="E2265" s="115">
        <v>4076399.9999999981</v>
      </c>
      <c r="F2265" s="115">
        <v>95700</v>
      </c>
      <c r="G2265" s="118">
        <v>102663433.99999996</v>
      </c>
    </row>
    <row r="2266" spans="1:7" s="19" customFormat="1" ht="12.75" x14ac:dyDescent="0.2">
      <c r="A2266" s="53">
        <v>31</v>
      </c>
      <c r="B2266" s="50">
        <v>3101631</v>
      </c>
      <c r="C2266" s="51" t="s">
        <v>2544</v>
      </c>
      <c r="D2266" s="115">
        <v>9545331.9999999981</v>
      </c>
      <c r="E2266" s="115">
        <v>169500</v>
      </c>
      <c r="F2266" s="115">
        <v>12000</v>
      </c>
      <c r="G2266" s="118">
        <v>9726831.9999999981</v>
      </c>
    </row>
    <row r="2267" spans="1:7" s="19" customFormat="1" ht="12.75" x14ac:dyDescent="0.2">
      <c r="A2267" s="53">
        <v>31</v>
      </c>
      <c r="B2267" s="50">
        <v>3101706</v>
      </c>
      <c r="C2267" s="51" t="s">
        <v>2545</v>
      </c>
      <c r="D2267" s="115">
        <v>65904887.99999994</v>
      </c>
      <c r="E2267" s="115">
        <v>1377599.9999999998</v>
      </c>
      <c r="F2267" s="115">
        <v>28800</v>
      </c>
      <c r="G2267" s="118">
        <v>67311287.99999997</v>
      </c>
    </row>
    <row r="2268" spans="1:7" s="19" customFormat="1" ht="12.75" x14ac:dyDescent="0.2">
      <c r="A2268" s="53">
        <v>31</v>
      </c>
      <c r="B2268" s="50">
        <v>3101805</v>
      </c>
      <c r="C2268" s="51" t="s">
        <v>2546</v>
      </c>
      <c r="D2268" s="115">
        <v>11954425</v>
      </c>
      <c r="E2268" s="115">
        <v>475200</v>
      </c>
      <c r="F2268" s="115">
        <v>14700</v>
      </c>
      <c r="G2268" s="118">
        <v>12444324.999999994</v>
      </c>
    </row>
    <row r="2269" spans="1:7" s="19" customFormat="1" ht="12.75" x14ac:dyDescent="0.2">
      <c r="A2269" s="53">
        <v>31</v>
      </c>
      <c r="B2269" s="50">
        <v>3101904</v>
      </c>
      <c r="C2269" s="51" t="s">
        <v>2547</v>
      </c>
      <c r="D2269" s="115">
        <v>26068656.000000004</v>
      </c>
      <c r="E2269" s="115">
        <v>783600.00000000012</v>
      </c>
      <c r="F2269" s="115">
        <v>29400</v>
      </c>
      <c r="G2269" s="118">
        <v>26881656</v>
      </c>
    </row>
    <row r="2270" spans="1:7" s="19" customFormat="1" ht="12.75" x14ac:dyDescent="0.2">
      <c r="A2270" s="53">
        <v>31</v>
      </c>
      <c r="B2270" s="50">
        <v>3102001</v>
      </c>
      <c r="C2270" s="51" t="s">
        <v>2548</v>
      </c>
      <c r="D2270" s="115">
        <v>19938426.999999985</v>
      </c>
      <c r="E2270" s="115">
        <v>515400</v>
      </c>
      <c r="F2270" s="115">
        <v>18600</v>
      </c>
      <c r="G2270" s="118">
        <v>20472427.000000011</v>
      </c>
    </row>
    <row r="2271" spans="1:7" s="19" customFormat="1" ht="12.75" x14ac:dyDescent="0.2">
      <c r="A2271" s="53">
        <v>31</v>
      </c>
      <c r="B2271" s="50">
        <v>3102050</v>
      </c>
      <c r="C2271" s="51" t="s">
        <v>2549</v>
      </c>
      <c r="D2271" s="115">
        <v>10729185.000000004</v>
      </c>
      <c r="E2271" s="115">
        <v>247500</v>
      </c>
      <c r="F2271" s="115">
        <v>1800</v>
      </c>
      <c r="G2271" s="118">
        <v>10978485.000000002</v>
      </c>
    </row>
    <row r="2272" spans="1:7" s="19" customFormat="1" ht="12.75" x14ac:dyDescent="0.2">
      <c r="A2272" s="53">
        <v>31</v>
      </c>
      <c r="B2272" s="50">
        <v>3102100</v>
      </c>
      <c r="C2272" s="51" t="s">
        <v>2550</v>
      </c>
      <c r="D2272" s="115">
        <v>17527803.999999993</v>
      </c>
      <c r="E2272" s="115">
        <v>407700</v>
      </c>
      <c r="F2272" s="115">
        <v>6600</v>
      </c>
      <c r="G2272" s="118">
        <v>17942103.999999993</v>
      </c>
    </row>
    <row r="2273" spans="1:7" s="19" customFormat="1" ht="12.75" x14ac:dyDescent="0.2">
      <c r="A2273" s="53">
        <v>31</v>
      </c>
      <c r="B2273" s="50">
        <v>3102209</v>
      </c>
      <c r="C2273" s="51" t="s">
        <v>2551</v>
      </c>
      <c r="D2273" s="115">
        <v>7772409.0000000019</v>
      </c>
      <c r="E2273" s="115">
        <v>260100</v>
      </c>
      <c r="F2273" s="115">
        <v>0</v>
      </c>
      <c r="G2273" s="118">
        <v>8032508.9999999991</v>
      </c>
    </row>
    <row r="2274" spans="1:7" s="19" customFormat="1" ht="12.75" x14ac:dyDescent="0.2">
      <c r="A2274" s="53">
        <v>31</v>
      </c>
      <c r="B2274" s="50">
        <v>3102308</v>
      </c>
      <c r="C2274" s="51" t="s">
        <v>2552</v>
      </c>
      <c r="D2274" s="115">
        <v>19335410.000000004</v>
      </c>
      <c r="E2274" s="115">
        <v>446399.99999999994</v>
      </c>
      <c r="F2274" s="115">
        <v>10200</v>
      </c>
      <c r="G2274" s="118">
        <v>19792010.000000004</v>
      </c>
    </row>
    <row r="2275" spans="1:7" s="19" customFormat="1" ht="12.75" x14ac:dyDescent="0.2">
      <c r="A2275" s="53">
        <v>31</v>
      </c>
      <c r="B2275" s="50">
        <v>3102407</v>
      </c>
      <c r="C2275" s="51" t="s">
        <v>2553</v>
      </c>
      <c r="D2275" s="115">
        <v>6014160.0000000019</v>
      </c>
      <c r="E2275" s="115">
        <v>154800</v>
      </c>
      <c r="F2275" s="115">
        <v>2400</v>
      </c>
      <c r="G2275" s="118">
        <v>6171360.0000000037</v>
      </c>
    </row>
    <row r="2276" spans="1:7" s="19" customFormat="1" ht="12.75" x14ac:dyDescent="0.2">
      <c r="A2276" s="53">
        <v>31</v>
      </c>
      <c r="B2276" s="50">
        <v>3102506</v>
      </c>
      <c r="C2276" s="51" t="s">
        <v>2554</v>
      </c>
      <c r="D2276" s="115">
        <v>7091470.9999999991</v>
      </c>
      <c r="E2276" s="115">
        <v>184200</v>
      </c>
      <c r="F2276" s="115">
        <v>1200</v>
      </c>
      <c r="G2276" s="118">
        <v>7276871.0000000019</v>
      </c>
    </row>
    <row r="2277" spans="1:7" s="19" customFormat="1" ht="12.75" x14ac:dyDescent="0.2">
      <c r="A2277" s="53">
        <v>31</v>
      </c>
      <c r="B2277" s="50">
        <v>3102605</v>
      </c>
      <c r="C2277" s="51" t="s">
        <v>2555</v>
      </c>
      <c r="D2277" s="115">
        <v>45991903</v>
      </c>
      <c r="E2277" s="115">
        <v>1277100</v>
      </c>
      <c r="F2277" s="115">
        <v>42600</v>
      </c>
      <c r="G2277" s="118">
        <v>47311603.000000052</v>
      </c>
    </row>
    <row r="2278" spans="1:7" s="19" customFormat="1" ht="12.75" x14ac:dyDescent="0.2">
      <c r="A2278" s="53">
        <v>31</v>
      </c>
      <c r="B2278" s="50">
        <v>3102704</v>
      </c>
      <c r="C2278" s="51" t="s">
        <v>2556</v>
      </c>
      <c r="D2278" s="115">
        <v>13904720.999999996</v>
      </c>
      <c r="E2278" s="115">
        <v>215400</v>
      </c>
      <c r="F2278" s="115">
        <v>6600</v>
      </c>
      <c r="G2278" s="118">
        <v>14126720.999999996</v>
      </c>
    </row>
    <row r="2279" spans="1:7" s="19" customFormat="1" ht="12.75" x14ac:dyDescent="0.2">
      <c r="A2279" s="53">
        <v>31</v>
      </c>
      <c r="B2279" s="50">
        <v>3102803</v>
      </c>
      <c r="C2279" s="51" t="s">
        <v>2557</v>
      </c>
      <c r="D2279" s="115">
        <v>16989034.000000007</v>
      </c>
      <c r="E2279" s="115">
        <v>383400</v>
      </c>
      <c r="F2279" s="115">
        <v>21600</v>
      </c>
      <c r="G2279" s="118">
        <v>17394033.999999996</v>
      </c>
    </row>
    <row r="2280" spans="1:7" s="19" customFormat="1" ht="12.75" x14ac:dyDescent="0.2">
      <c r="A2280" s="53">
        <v>31</v>
      </c>
      <c r="B2280" s="50">
        <v>3102852</v>
      </c>
      <c r="C2280" s="51" t="s">
        <v>2558</v>
      </c>
      <c r="D2280" s="115">
        <v>12538127.999999996</v>
      </c>
      <c r="E2280" s="115">
        <v>341400</v>
      </c>
      <c r="F2280" s="115">
        <v>7200</v>
      </c>
      <c r="G2280" s="118">
        <v>12886727.999999996</v>
      </c>
    </row>
    <row r="2281" spans="1:7" s="19" customFormat="1" ht="12.75" x14ac:dyDescent="0.2">
      <c r="A2281" s="53">
        <v>31</v>
      </c>
      <c r="B2281" s="50">
        <v>3102902</v>
      </c>
      <c r="C2281" s="51" t="s">
        <v>2559</v>
      </c>
      <c r="D2281" s="115">
        <v>14708219.000000004</v>
      </c>
      <c r="E2281" s="115">
        <v>348900</v>
      </c>
      <c r="F2281" s="115">
        <v>10800</v>
      </c>
      <c r="G2281" s="118">
        <v>15067919.000000006</v>
      </c>
    </row>
    <row r="2282" spans="1:7" s="19" customFormat="1" ht="12.75" x14ac:dyDescent="0.2">
      <c r="A2282" s="53">
        <v>31</v>
      </c>
      <c r="B2282" s="50">
        <v>3103009</v>
      </c>
      <c r="C2282" s="51" t="s">
        <v>2560</v>
      </c>
      <c r="D2282" s="115">
        <v>11295298.000000004</v>
      </c>
      <c r="E2282" s="115">
        <v>451500.00000000006</v>
      </c>
      <c r="F2282" s="115">
        <v>9600</v>
      </c>
      <c r="G2282" s="118">
        <v>11756397.999999994</v>
      </c>
    </row>
    <row r="2283" spans="1:7" s="19" customFormat="1" ht="12.75" x14ac:dyDescent="0.2">
      <c r="A2283" s="53">
        <v>31</v>
      </c>
      <c r="B2283" s="50">
        <v>3103108</v>
      </c>
      <c r="C2283" s="51" t="s">
        <v>2561</v>
      </c>
      <c r="D2283" s="115">
        <v>1941654</v>
      </c>
      <c r="E2283" s="115">
        <v>74400</v>
      </c>
      <c r="F2283" s="115">
        <v>3600</v>
      </c>
      <c r="G2283" s="118">
        <v>2019654.0000000005</v>
      </c>
    </row>
    <row r="2284" spans="1:7" s="19" customFormat="1" ht="12.75" x14ac:dyDescent="0.2">
      <c r="A2284" s="53">
        <v>31</v>
      </c>
      <c r="B2284" s="50">
        <v>3103207</v>
      </c>
      <c r="C2284" s="51" t="s">
        <v>2562</v>
      </c>
      <c r="D2284" s="115">
        <v>2972093</v>
      </c>
      <c r="E2284" s="115">
        <v>104400</v>
      </c>
      <c r="F2284" s="115">
        <v>1200</v>
      </c>
      <c r="G2284" s="118">
        <v>3077692.9999999986</v>
      </c>
    </row>
    <row r="2285" spans="1:7" s="19" customFormat="1" ht="12.75" x14ac:dyDescent="0.2">
      <c r="A2285" s="53">
        <v>31</v>
      </c>
      <c r="B2285" s="50">
        <v>3103306</v>
      </c>
      <c r="C2285" s="51" t="s">
        <v>2563</v>
      </c>
      <c r="D2285" s="115">
        <v>2551733</v>
      </c>
      <c r="E2285" s="115">
        <v>105000</v>
      </c>
      <c r="F2285" s="115">
        <v>3600</v>
      </c>
      <c r="G2285" s="118">
        <v>2660333.0000000009</v>
      </c>
    </row>
    <row r="2286" spans="1:7" s="19" customFormat="1" ht="12.75" x14ac:dyDescent="0.2">
      <c r="A2286" s="53">
        <v>31</v>
      </c>
      <c r="B2286" s="50">
        <v>3103405</v>
      </c>
      <c r="C2286" s="51" t="s">
        <v>2564</v>
      </c>
      <c r="D2286" s="115">
        <v>50113396.00000003</v>
      </c>
      <c r="E2286" s="115">
        <v>1781700</v>
      </c>
      <c r="F2286" s="115">
        <v>20100</v>
      </c>
      <c r="G2286" s="118">
        <v>51915196.00000006</v>
      </c>
    </row>
    <row r="2287" spans="1:7" s="19" customFormat="1" ht="12.75" x14ac:dyDescent="0.2">
      <c r="A2287" s="53">
        <v>31</v>
      </c>
      <c r="B2287" s="50">
        <v>3103504</v>
      </c>
      <c r="C2287" s="51" t="s">
        <v>2565</v>
      </c>
      <c r="D2287" s="115">
        <v>143265674</v>
      </c>
      <c r="E2287" s="115">
        <v>5157300.0000000028</v>
      </c>
      <c r="F2287" s="115">
        <v>119100</v>
      </c>
      <c r="G2287" s="118">
        <v>148542073.99999949</v>
      </c>
    </row>
    <row r="2288" spans="1:7" s="19" customFormat="1" ht="12.75" x14ac:dyDescent="0.2">
      <c r="A2288" s="53">
        <v>31</v>
      </c>
      <c r="B2288" s="50">
        <v>3103603</v>
      </c>
      <c r="C2288" s="51" t="s">
        <v>2566</v>
      </c>
      <c r="D2288" s="115">
        <v>4216051.0000000009</v>
      </c>
      <c r="E2288" s="115">
        <v>99000</v>
      </c>
      <c r="F2288" s="115">
        <v>600</v>
      </c>
      <c r="G2288" s="118">
        <v>4315651.0000000019</v>
      </c>
    </row>
    <row r="2289" spans="1:7" s="19" customFormat="1" ht="12.75" x14ac:dyDescent="0.2">
      <c r="A2289" s="53">
        <v>31</v>
      </c>
      <c r="B2289" s="50">
        <v>3103702</v>
      </c>
      <c r="C2289" s="51" t="s">
        <v>2567</v>
      </c>
      <c r="D2289" s="115">
        <v>12362339.000000007</v>
      </c>
      <c r="E2289" s="115">
        <v>267299.99999999994</v>
      </c>
      <c r="F2289" s="115">
        <v>2400</v>
      </c>
      <c r="G2289" s="118">
        <v>12632038.999999994</v>
      </c>
    </row>
    <row r="2290" spans="1:7" s="19" customFormat="1" ht="12.75" x14ac:dyDescent="0.2">
      <c r="A2290" s="53">
        <v>31</v>
      </c>
      <c r="B2290" s="50">
        <v>3103751</v>
      </c>
      <c r="C2290" s="51" t="s">
        <v>2568</v>
      </c>
      <c r="D2290" s="115">
        <v>8032023.9999999981</v>
      </c>
      <c r="E2290" s="115">
        <v>341400</v>
      </c>
      <c r="F2290" s="115">
        <v>2400</v>
      </c>
      <c r="G2290" s="118">
        <v>8375823.9999999963</v>
      </c>
    </row>
    <row r="2291" spans="1:7" s="19" customFormat="1" ht="12.75" x14ac:dyDescent="0.2">
      <c r="A2291" s="53">
        <v>31</v>
      </c>
      <c r="B2291" s="50">
        <v>3103801</v>
      </c>
      <c r="C2291" s="51" t="s">
        <v>2569</v>
      </c>
      <c r="D2291" s="115">
        <v>2780401</v>
      </c>
      <c r="E2291" s="115">
        <v>101700</v>
      </c>
      <c r="F2291" s="115">
        <v>1200</v>
      </c>
      <c r="G2291" s="118">
        <v>2883301</v>
      </c>
    </row>
    <row r="2292" spans="1:7" s="19" customFormat="1" ht="12.75" x14ac:dyDescent="0.2">
      <c r="A2292" s="53">
        <v>31</v>
      </c>
      <c r="B2292" s="50">
        <v>3103900</v>
      </c>
      <c r="C2292" s="51" t="s">
        <v>2570</v>
      </c>
      <c r="D2292" s="115">
        <v>11178808</v>
      </c>
      <c r="E2292" s="115">
        <v>217800</v>
      </c>
      <c r="F2292" s="115">
        <v>7200</v>
      </c>
      <c r="G2292" s="118">
        <v>11403808</v>
      </c>
    </row>
    <row r="2293" spans="1:7" s="19" customFormat="1" ht="12.75" x14ac:dyDescent="0.2">
      <c r="A2293" s="53">
        <v>31</v>
      </c>
      <c r="B2293" s="50">
        <v>3104007</v>
      </c>
      <c r="C2293" s="51" t="s">
        <v>2571</v>
      </c>
      <c r="D2293" s="115">
        <v>118298816.99999987</v>
      </c>
      <c r="E2293" s="115">
        <v>4479900</v>
      </c>
      <c r="F2293" s="115">
        <v>122400</v>
      </c>
      <c r="G2293" s="118">
        <v>122901117.00000007</v>
      </c>
    </row>
    <row r="2294" spans="1:7" s="19" customFormat="1" ht="12.75" x14ac:dyDescent="0.2">
      <c r="A2294" s="53">
        <v>31</v>
      </c>
      <c r="B2294" s="50">
        <v>3104106</v>
      </c>
      <c r="C2294" s="51" t="s">
        <v>2572</v>
      </c>
      <c r="D2294" s="115">
        <v>8433958</v>
      </c>
      <c r="E2294" s="115">
        <v>233400</v>
      </c>
      <c r="F2294" s="115">
        <v>3600</v>
      </c>
      <c r="G2294" s="118">
        <v>8670958</v>
      </c>
    </row>
    <row r="2295" spans="1:7" s="19" customFormat="1" ht="12.75" x14ac:dyDescent="0.2">
      <c r="A2295" s="53">
        <v>31</v>
      </c>
      <c r="B2295" s="50">
        <v>3104205</v>
      </c>
      <c r="C2295" s="51" t="s">
        <v>2573</v>
      </c>
      <c r="D2295" s="115">
        <v>47401139.000000037</v>
      </c>
      <c r="E2295" s="115">
        <v>1495200.0000000002</v>
      </c>
      <c r="F2295" s="115">
        <v>35400</v>
      </c>
      <c r="G2295" s="118">
        <v>48931739.00000003</v>
      </c>
    </row>
    <row r="2296" spans="1:7" s="19" customFormat="1" ht="12.75" x14ac:dyDescent="0.2">
      <c r="A2296" s="53">
        <v>31</v>
      </c>
      <c r="B2296" s="50">
        <v>3104304</v>
      </c>
      <c r="C2296" s="51" t="s">
        <v>2574</v>
      </c>
      <c r="D2296" s="115">
        <v>16096250.000000004</v>
      </c>
      <c r="E2296" s="115">
        <v>450900</v>
      </c>
      <c r="F2296" s="115">
        <v>13800</v>
      </c>
      <c r="G2296" s="118">
        <v>16560949.999999991</v>
      </c>
    </row>
    <row r="2297" spans="1:7" s="19" customFormat="1" ht="12.75" x14ac:dyDescent="0.2">
      <c r="A2297" s="53">
        <v>31</v>
      </c>
      <c r="B2297" s="50">
        <v>3104403</v>
      </c>
      <c r="C2297" s="51" t="s">
        <v>2575</v>
      </c>
      <c r="D2297" s="115">
        <v>3809152.0000000009</v>
      </c>
      <c r="E2297" s="115">
        <v>111600</v>
      </c>
      <c r="F2297" s="115">
        <v>1800</v>
      </c>
      <c r="G2297" s="118">
        <v>3922551.9999999986</v>
      </c>
    </row>
    <row r="2298" spans="1:7" s="19" customFormat="1" ht="12.75" x14ac:dyDescent="0.2">
      <c r="A2298" s="53">
        <v>31</v>
      </c>
      <c r="B2298" s="50">
        <v>3104452</v>
      </c>
      <c r="C2298" s="51" t="s">
        <v>2576</v>
      </c>
      <c r="D2298" s="115">
        <v>7978203.0000000019</v>
      </c>
      <c r="E2298" s="115">
        <v>179100</v>
      </c>
      <c r="F2298" s="115">
        <v>1800</v>
      </c>
      <c r="G2298" s="118">
        <v>8159102.9999999963</v>
      </c>
    </row>
    <row r="2299" spans="1:7" s="19" customFormat="1" ht="12.75" x14ac:dyDescent="0.2">
      <c r="A2299" s="53">
        <v>31</v>
      </c>
      <c r="B2299" s="50">
        <v>3104502</v>
      </c>
      <c r="C2299" s="51" t="s">
        <v>2577</v>
      </c>
      <c r="D2299" s="115">
        <v>27491928.999999993</v>
      </c>
      <c r="E2299" s="115">
        <v>626100</v>
      </c>
      <c r="F2299" s="115">
        <v>13800</v>
      </c>
      <c r="G2299" s="118">
        <v>28131828.999999966</v>
      </c>
    </row>
    <row r="2300" spans="1:7" s="19" customFormat="1" ht="12.75" x14ac:dyDescent="0.2">
      <c r="A2300" s="53">
        <v>31</v>
      </c>
      <c r="B2300" s="50">
        <v>3104601</v>
      </c>
      <c r="C2300" s="51" t="s">
        <v>2578</v>
      </c>
      <c r="D2300" s="115">
        <v>14764692.999999994</v>
      </c>
      <c r="E2300" s="115">
        <v>458400.00000000006</v>
      </c>
      <c r="F2300" s="115">
        <v>12600</v>
      </c>
      <c r="G2300" s="118">
        <v>15235693.000000011</v>
      </c>
    </row>
    <row r="2301" spans="1:7" s="19" customFormat="1" ht="12.75" x14ac:dyDescent="0.2">
      <c r="A2301" s="53">
        <v>31</v>
      </c>
      <c r="B2301" s="50">
        <v>3104700</v>
      </c>
      <c r="C2301" s="51" t="s">
        <v>2579</v>
      </c>
      <c r="D2301" s="115">
        <v>22197564</v>
      </c>
      <c r="E2301" s="115">
        <v>387300</v>
      </c>
      <c r="F2301" s="115">
        <v>3600</v>
      </c>
      <c r="G2301" s="118">
        <v>22588464.00000003</v>
      </c>
    </row>
    <row r="2302" spans="1:7" s="19" customFormat="1" ht="12.75" x14ac:dyDescent="0.2">
      <c r="A2302" s="53">
        <v>31</v>
      </c>
      <c r="B2302" s="50">
        <v>3104809</v>
      </c>
      <c r="C2302" s="51" t="s">
        <v>2580</v>
      </c>
      <c r="D2302" s="115">
        <v>6471064.9999999981</v>
      </c>
      <c r="E2302" s="115">
        <v>210900</v>
      </c>
      <c r="F2302" s="115">
        <v>1200</v>
      </c>
      <c r="G2302" s="118">
        <v>6683164.9999999972</v>
      </c>
    </row>
    <row r="2303" spans="1:7" s="19" customFormat="1" ht="12.75" x14ac:dyDescent="0.2">
      <c r="A2303" s="53">
        <v>31</v>
      </c>
      <c r="B2303" s="50">
        <v>3104908</v>
      </c>
      <c r="C2303" s="51" t="s">
        <v>2581</v>
      </c>
      <c r="D2303" s="115">
        <v>25404553.000000007</v>
      </c>
      <c r="E2303" s="115">
        <v>573900</v>
      </c>
      <c r="F2303" s="115">
        <v>11400</v>
      </c>
      <c r="G2303" s="118">
        <v>25989852.99999997</v>
      </c>
    </row>
    <row r="2304" spans="1:7" s="19" customFormat="1" ht="12.75" x14ac:dyDescent="0.2">
      <c r="A2304" s="53">
        <v>31</v>
      </c>
      <c r="B2304" s="50">
        <v>3105004</v>
      </c>
      <c r="C2304" s="51" t="s">
        <v>2582</v>
      </c>
      <c r="D2304" s="115">
        <v>11839007.999999996</v>
      </c>
      <c r="E2304" s="115">
        <v>403200</v>
      </c>
      <c r="F2304" s="115">
        <v>4800</v>
      </c>
      <c r="G2304" s="118">
        <v>12247007.999999994</v>
      </c>
    </row>
    <row r="2305" spans="1:7" s="19" customFormat="1" ht="12.75" x14ac:dyDescent="0.2">
      <c r="A2305" s="53">
        <v>31</v>
      </c>
      <c r="B2305" s="50">
        <v>3105103</v>
      </c>
      <c r="C2305" s="51" t="s">
        <v>2583</v>
      </c>
      <c r="D2305" s="115">
        <v>26871001.999999985</v>
      </c>
      <c r="E2305" s="115">
        <v>893700</v>
      </c>
      <c r="F2305" s="115">
        <v>16800</v>
      </c>
      <c r="G2305" s="118">
        <v>27781501.999999981</v>
      </c>
    </row>
    <row r="2306" spans="1:7" s="19" customFormat="1" ht="12.75" x14ac:dyDescent="0.2">
      <c r="A2306" s="53">
        <v>31</v>
      </c>
      <c r="B2306" s="50">
        <v>3105202</v>
      </c>
      <c r="C2306" s="51" t="s">
        <v>2584</v>
      </c>
      <c r="D2306" s="115">
        <v>6736158</v>
      </c>
      <c r="E2306" s="115">
        <v>220800</v>
      </c>
      <c r="F2306" s="115">
        <v>4800</v>
      </c>
      <c r="G2306" s="118">
        <v>6961757.9999999972</v>
      </c>
    </row>
    <row r="2307" spans="1:7" s="19" customFormat="1" ht="12.75" x14ac:dyDescent="0.2">
      <c r="A2307" s="53">
        <v>31</v>
      </c>
      <c r="B2307" s="50">
        <v>3105301</v>
      </c>
      <c r="C2307" s="51" t="s">
        <v>2585</v>
      </c>
      <c r="D2307" s="115">
        <v>8064963</v>
      </c>
      <c r="E2307" s="115">
        <v>261600</v>
      </c>
      <c r="F2307" s="115">
        <v>6000</v>
      </c>
      <c r="G2307" s="118">
        <v>8332562.9999999944</v>
      </c>
    </row>
    <row r="2308" spans="1:7" s="19" customFormat="1" ht="12.75" x14ac:dyDescent="0.2">
      <c r="A2308" s="53">
        <v>31</v>
      </c>
      <c r="B2308" s="50">
        <v>3105400</v>
      </c>
      <c r="C2308" s="51" t="s">
        <v>2586</v>
      </c>
      <c r="D2308" s="115">
        <v>32759664.999999996</v>
      </c>
      <c r="E2308" s="115">
        <v>1019400</v>
      </c>
      <c r="F2308" s="115">
        <v>30000</v>
      </c>
      <c r="G2308" s="118">
        <v>33809065.000000037</v>
      </c>
    </row>
    <row r="2309" spans="1:7" s="19" customFormat="1" ht="12.75" x14ac:dyDescent="0.2">
      <c r="A2309" s="53">
        <v>31</v>
      </c>
      <c r="B2309" s="50">
        <v>3105509</v>
      </c>
      <c r="C2309" s="51" t="s">
        <v>2587</v>
      </c>
      <c r="D2309" s="115">
        <v>7405884</v>
      </c>
      <c r="E2309" s="115">
        <v>226799.99999999997</v>
      </c>
      <c r="F2309" s="115">
        <v>1200</v>
      </c>
      <c r="G2309" s="118">
        <v>7633883.9999999972</v>
      </c>
    </row>
    <row r="2310" spans="1:7" s="19" customFormat="1" ht="12.75" x14ac:dyDescent="0.2">
      <c r="A2310" s="53">
        <v>31</v>
      </c>
      <c r="B2310" s="50">
        <v>3105608</v>
      </c>
      <c r="C2310" s="51" t="s">
        <v>2588</v>
      </c>
      <c r="D2310" s="115">
        <v>143583190.99999997</v>
      </c>
      <c r="E2310" s="115">
        <v>4541400.0000000009</v>
      </c>
      <c r="F2310" s="115">
        <v>263700</v>
      </c>
      <c r="G2310" s="118">
        <v>148388291.00000036</v>
      </c>
    </row>
    <row r="2311" spans="1:7" s="19" customFormat="1" ht="12.75" x14ac:dyDescent="0.2">
      <c r="A2311" s="53">
        <v>31</v>
      </c>
      <c r="B2311" s="50">
        <v>3105707</v>
      </c>
      <c r="C2311" s="51" t="s">
        <v>2589</v>
      </c>
      <c r="D2311" s="115">
        <v>7661869.0000000019</v>
      </c>
      <c r="E2311" s="115">
        <v>248700</v>
      </c>
      <c r="F2311" s="115">
        <v>6600</v>
      </c>
      <c r="G2311" s="118">
        <v>7917169.0000000009</v>
      </c>
    </row>
    <row r="2312" spans="1:7" s="19" customFormat="1" ht="12.75" x14ac:dyDescent="0.2">
      <c r="A2312" s="53">
        <v>31</v>
      </c>
      <c r="B2312" s="50">
        <v>3105905</v>
      </c>
      <c r="C2312" s="51" t="s">
        <v>2590</v>
      </c>
      <c r="D2312" s="115">
        <v>26990773.000000015</v>
      </c>
      <c r="E2312" s="115">
        <v>1006800</v>
      </c>
      <c r="F2312" s="115">
        <v>36300</v>
      </c>
      <c r="G2312" s="118">
        <v>28033872.999999993</v>
      </c>
    </row>
    <row r="2313" spans="1:7" s="19" customFormat="1" ht="12.75" x14ac:dyDescent="0.2">
      <c r="A2313" s="53">
        <v>31</v>
      </c>
      <c r="B2313" s="50">
        <v>3106002</v>
      </c>
      <c r="C2313" s="51" t="s">
        <v>2591</v>
      </c>
      <c r="D2313" s="115">
        <v>12057919.000000002</v>
      </c>
      <c r="E2313" s="115">
        <v>404699.99999999994</v>
      </c>
      <c r="F2313" s="115">
        <v>5400</v>
      </c>
      <c r="G2313" s="118">
        <v>12468019.000000004</v>
      </c>
    </row>
    <row r="2314" spans="1:7" s="19" customFormat="1" ht="12.75" x14ac:dyDescent="0.2">
      <c r="A2314" s="53">
        <v>31</v>
      </c>
      <c r="B2314" s="50">
        <v>3106101</v>
      </c>
      <c r="C2314" s="51" t="s">
        <v>2592</v>
      </c>
      <c r="D2314" s="115">
        <v>3847458.0000000005</v>
      </c>
      <c r="E2314" s="115">
        <v>85200</v>
      </c>
      <c r="F2314" s="115">
        <v>0</v>
      </c>
      <c r="G2314" s="118">
        <v>3932657.9999999991</v>
      </c>
    </row>
    <row r="2315" spans="1:7" s="19" customFormat="1" ht="12.75" x14ac:dyDescent="0.2">
      <c r="A2315" s="53">
        <v>31</v>
      </c>
      <c r="B2315" s="50">
        <v>3106200</v>
      </c>
      <c r="C2315" s="51" t="s">
        <v>2593</v>
      </c>
      <c r="D2315" s="115">
        <v>2776772674.0000095</v>
      </c>
      <c r="E2315" s="115">
        <v>95286300.000000075</v>
      </c>
      <c r="F2315" s="115">
        <v>3056100</v>
      </c>
      <c r="G2315" s="118">
        <v>2875115073.9999695</v>
      </c>
    </row>
    <row r="2316" spans="1:7" s="19" customFormat="1" ht="12.75" x14ac:dyDescent="0.2">
      <c r="A2316" s="53">
        <v>31</v>
      </c>
      <c r="B2316" s="50">
        <v>3106309</v>
      </c>
      <c r="C2316" s="51" t="s">
        <v>2594</v>
      </c>
      <c r="D2316" s="115">
        <v>44268728.000000015</v>
      </c>
      <c r="E2316" s="115">
        <v>1500300.0000000005</v>
      </c>
      <c r="F2316" s="115">
        <v>36000</v>
      </c>
      <c r="G2316" s="118">
        <v>45805028.000000037</v>
      </c>
    </row>
    <row r="2317" spans="1:7" s="19" customFormat="1" ht="12.75" x14ac:dyDescent="0.2">
      <c r="A2317" s="53">
        <v>31</v>
      </c>
      <c r="B2317" s="50">
        <v>3106408</v>
      </c>
      <c r="C2317" s="51" t="s">
        <v>2595</v>
      </c>
      <c r="D2317" s="115">
        <v>11022541.999999998</v>
      </c>
      <c r="E2317" s="115">
        <v>305700</v>
      </c>
      <c r="F2317" s="115">
        <v>9000</v>
      </c>
      <c r="G2317" s="118">
        <v>11337241.999999998</v>
      </c>
    </row>
    <row r="2318" spans="1:7" s="19" customFormat="1" ht="12.75" x14ac:dyDescent="0.2">
      <c r="A2318" s="53">
        <v>31</v>
      </c>
      <c r="B2318" s="50">
        <v>3106507</v>
      </c>
      <c r="C2318" s="51" t="s">
        <v>2596</v>
      </c>
      <c r="D2318" s="115">
        <v>13393465.000000004</v>
      </c>
      <c r="E2318" s="115">
        <v>499800</v>
      </c>
      <c r="F2318" s="115">
        <v>11400</v>
      </c>
      <c r="G2318" s="118">
        <v>13904664.999999996</v>
      </c>
    </row>
    <row r="2319" spans="1:7" s="19" customFormat="1" ht="12.75" x14ac:dyDescent="0.2">
      <c r="A2319" s="53">
        <v>31</v>
      </c>
      <c r="B2319" s="50">
        <v>3106606</v>
      </c>
      <c r="C2319" s="51" t="s">
        <v>2597</v>
      </c>
      <c r="D2319" s="115">
        <v>7565366</v>
      </c>
      <c r="E2319" s="115">
        <v>141600</v>
      </c>
      <c r="F2319" s="115">
        <v>1200</v>
      </c>
      <c r="G2319" s="118">
        <v>7708166.0000000019</v>
      </c>
    </row>
    <row r="2320" spans="1:7" s="19" customFormat="1" ht="12.75" x14ac:dyDescent="0.2">
      <c r="A2320" s="53">
        <v>31</v>
      </c>
      <c r="B2320" s="50">
        <v>3106655</v>
      </c>
      <c r="C2320" s="51" t="s">
        <v>2598</v>
      </c>
      <c r="D2320" s="115">
        <v>7254260.9999999963</v>
      </c>
      <c r="E2320" s="115">
        <v>166800</v>
      </c>
      <c r="F2320" s="115">
        <v>0</v>
      </c>
      <c r="G2320" s="118">
        <v>7421060.9999999991</v>
      </c>
    </row>
    <row r="2321" spans="1:7" s="19" customFormat="1" ht="12.75" x14ac:dyDescent="0.2">
      <c r="A2321" s="53">
        <v>31</v>
      </c>
      <c r="B2321" s="50">
        <v>3106705</v>
      </c>
      <c r="C2321" s="51" t="s">
        <v>2599</v>
      </c>
      <c r="D2321" s="115">
        <v>564013372.99999821</v>
      </c>
      <c r="E2321" s="115">
        <v>16337400.000000009</v>
      </c>
      <c r="F2321" s="115">
        <v>261600</v>
      </c>
      <c r="G2321" s="118">
        <v>580612373.00000072</v>
      </c>
    </row>
    <row r="2322" spans="1:7" s="19" customFormat="1" ht="12.75" x14ac:dyDescent="0.2">
      <c r="A2322" s="53">
        <v>31</v>
      </c>
      <c r="B2322" s="50">
        <v>3106804</v>
      </c>
      <c r="C2322" s="51" t="s">
        <v>2600</v>
      </c>
      <c r="D2322" s="115">
        <v>5282123</v>
      </c>
      <c r="E2322" s="115">
        <v>79200</v>
      </c>
      <c r="F2322" s="115">
        <v>2400</v>
      </c>
      <c r="G2322" s="118">
        <v>5363722.9999999972</v>
      </c>
    </row>
    <row r="2323" spans="1:7" s="19" customFormat="1" ht="12.75" x14ac:dyDescent="0.2">
      <c r="A2323" s="53">
        <v>31</v>
      </c>
      <c r="B2323" s="50">
        <v>3106903</v>
      </c>
      <c r="C2323" s="51" t="s">
        <v>2601</v>
      </c>
      <c r="D2323" s="115">
        <v>17067921</v>
      </c>
      <c r="E2323" s="115">
        <v>452400</v>
      </c>
      <c r="F2323" s="115">
        <v>13800</v>
      </c>
      <c r="G2323" s="118">
        <v>17534120.999999989</v>
      </c>
    </row>
    <row r="2324" spans="1:7" s="19" customFormat="1" ht="12.75" x14ac:dyDescent="0.2">
      <c r="A2324" s="53">
        <v>31</v>
      </c>
      <c r="B2324" s="50">
        <v>3107000</v>
      </c>
      <c r="C2324" s="51" t="s">
        <v>2602</v>
      </c>
      <c r="D2324" s="115">
        <v>3579363</v>
      </c>
      <c r="E2324" s="115">
        <v>77100</v>
      </c>
      <c r="F2324" s="115">
        <v>0</v>
      </c>
      <c r="G2324" s="118">
        <v>3656463.0000000009</v>
      </c>
    </row>
    <row r="2325" spans="1:7" s="19" customFormat="1" ht="12.75" x14ac:dyDescent="0.2">
      <c r="A2325" s="53">
        <v>31</v>
      </c>
      <c r="B2325" s="50">
        <v>3107109</v>
      </c>
      <c r="C2325" s="51" t="s">
        <v>2603</v>
      </c>
      <c r="D2325" s="115">
        <v>50523452</v>
      </c>
      <c r="E2325" s="115">
        <v>1970399.9999999993</v>
      </c>
      <c r="F2325" s="115">
        <v>27900</v>
      </c>
      <c r="G2325" s="118">
        <v>52521751.999999985</v>
      </c>
    </row>
    <row r="2326" spans="1:7" s="19" customFormat="1" ht="12.75" x14ac:dyDescent="0.2">
      <c r="A2326" s="53">
        <v>31</v>
      </c>
      <c r="B2326" s="50">
        <v>3107208</v>
      </c>
      <c r="C2326" s="51" t="s">
        <v>2604</v>
      </c>
      <c r="D2326" s="115">
        <v>7713059.0000000009</v>
      </c>
      <c r="E2326" s="115">
        <v>142500</v>
      </c>
      <c r="F2326" s="115">
        <v>0</v>
      </c>
      <c r="G2326" s="118">
        <v>7855559</v>
      </c>
    </row>
    <row r="2327" spans="1:7" s="19" customFormat="1" ht="12.75" x14ac:dyDescent="0.2">
      <c r="A2327" s="53">
        <v>31</v>
      </c>
      <c r="B2327" s="50">
        <v>3107307</v>
      </c>
      <c r="C2327" s="51" t="s">
        <v>2605</v>
      </c>
      <c r="D2327" s="115">
        <v>71233694.00000003</v>
      </c>
      <c r="E2327" s="115">
        <v>2102100.0000000009</v>
      </c>
      <c r="F2327" s="115">
        <v>38400</v>
      </c>
      <c r="G2327" s="118">
        <v>73374194.000000015</v>
      </c>
    </row>
    <row r="2328" spans="1:7" s="19" customFormat="1" ht="12.75" x14ac:dyDescent="0.2">
      <c r="A2328" s="53">
        <v>31</v>
      </c>
      <c r="B2328" s="50">
        <v>3107406</v>
      </c>
      <c r="C2328" s="51" t="s">
        <v>2606</v>
      </c>
      <c r="D2328" s="115">
        <v>57646052.999999985</v>
      </c>
      <c r="E2328" s="115">
        <v>1926600.0000000002</v>
      </c>
      <c r="F2328" s="115">
        <v>45300</v>
      </c>
      <c r="G2328" s="118">
        <v>59617952.999999985</v>
      </c>
    </row>
    <row r="2329" spans="1:7" s="19" customFormat="1" ht="12.75" x14ac:dyDescent="0.2">
      <c r="A2329" s="53">
        <v>31</v>
      </c>
      <c r="B2329" s="50">
        <v>3107505</v>
      </c>
      <c r="C2329" s="51" t="s">
        <v>2607</v>
      </c>
      <c r="D2329" s="115">
        <v>9761524</v>
      </c>
      <c r="E2329" s="115">
        <v>275100</v>
      </c>
      <c r="F2329" s="115">
        <v>7500</v>
      </c>
      <c r="G2329" s="118">
        <v>10044124.000000009</v>
      </c>
    </row>
    <row r="2330" spans="1:7" s="19" customFormat="1" ht="12.75" x14ac:dyDescent="0.2">
      <c r="A2330" s="53">
        <v>31</v>
      </c>
      <c r="B2330" s="50">
        <v>3107604</v>
      </c>
      <c r="C2330" s="51" t="s">
        <v>2608</v>
      </c>
      <c r="D2330" s="115">
        <v>5434836.0000000009</v>
      </c>
      <c r="E2330" s="115">
        <v>183000</v>
      </c>
      <c r="F2330" s="115">
        <v>6600</v>
      </c>
      <c r="G2330" s="118">
        <v>5624436.0000000009</v>
      </c>
    </row>
    <row r="2331" spans="1:7" s="19" customFormat="1" ht="12.75" x14ac:dyDescent="0.2">
      <c r="A2331" s="53">
        <v>31</v>
      </c>
      <c r="B2331" s="50">
        <v>3107703</v>
      </c>
      <c r="C2331" s="51" t="s">
        <v>2609</v>
      </c>
      <c r="D2331" s="115">
        <v>7771576.0000000019</v>
      </c>
      <c r="E2331" s="115">
        <v>228300</v>
      </c>
      <c r="F2331" s="115">
        <v>1800</v>
      </c>
      <c r="G2331" s="118">
        <v>8001675.9999999981</v>
      </c>
    </row>
    <row r="2332" spans="1:7" s="19" customFormat="1" ht="12.75" x14ac:dyDescent="0.2">
      <c r="A2332" s="53">
        <v>31</v>
      </c>
      <c r="B2332" s="50">
        <v>3107802</v>
      </c>
      <c r="C2332" s="51" t="s">
        <v>2610</v>
      </c>
      <c r="D2332" s="115">
        <v>24751719</v>
      </c>
      <c r="E2332" s="115">
        <v>607200</v>
      </c>
      <c r="F2332" s="115">
        <v>14400</v>
      </c>
      <c r="G2332" s="118">
        <v>25373318.999999989</v>
      </c>
    </row>
    <row r="2333" spans="1:7" s="19" customFormat="1" ht="12.75" x14ac:dyDescent="0.2">
      <c r="A2333" s="53">
        <v>31</v>
      </c>
      <c r="B2333" s="50">
        <v>3107901</v>
      </c>
      <c r="C2333" s="51" t="s">
        <v>2611</v>
      </c>
      <c r="D2333" s="115">
        <v>19801318.000000004</v>
      </c>
      <c r="E2333" s="115">
        <v>301800</v>
      </c>
      <c r="F2333" s="115">
        <v>6600</v>
      </c>
      <c r="G2333" s="118">
        <v>20109718.000000015</v>
      </c>
    </row>
    <row r="2334" spans="1:7" s="19" customFormat="1" ht="12.75" x14ac:dyDescent="0.2">
      <c r="A2334" s="53">
        <v>31</v>
      </c>
      <c r="B2334" s="50">
        <v>3108008</v>
      </c>
      <c r="C2334" s="51" t="s">
        <v>2612</v>
      </c>
      <c r="D2334" s="115">
        <v>21919769</v>
      </c>
      <c r="E2334" s="115">
        <v>852300</v>
      </c>
      <c r="F2334" s="115">
        <v>16800</v>
      </c>
      <c r="G2334" s="118">
        <v>22788868.999999993</v>
      </c>
    </row>
    <row r="2335" spans="1:7" s="19" customFormat="1" ht="12.75" x14ac:dyDescent="0.2">
      <c r="A2335" s="53">
        <v>31</v>
      </c>
      <c r="B2335" s="50">
        <v>3108107</v>
      </c>
      <c r="C2335" s="51" t="s">
        <v>2613</v>
      </c>
      <c r="D2335" s="115">
        <v>10862132.999999998</v>
      </c>
      <c r="E2335" s="115">
        <v>214799.99999999997</v>
      </c>
      <c r="F2335" s="115">
        <v>2400</v>
      </c>
      <c r="G2335" s="118">
        <v>11079332.999999994</v>
      </c>
    </row>
    <row r="2336" spans="1:7" s="19" customFormat="1" ht="12.75" x14ac:dyDescent="0.2">
      <c r="A2336" s="53">
        <v>31</v>
      </c>
      <c r="B2336" s="50">
        <v>3108206</v>
      </c>
      <c r="C2336" s="51" t="s">
        <v>2614</v>
      </c>
      <c r="D2336" s="115">
        <v>7181657.9999999981</v>
      </c>
      <c r="E2336" s="115">
        <v>270000</v>
      </c>
      <c r="F2336" s="115">
        <v>4800</v>
      </c>
      <c r="G2336" s="118">
        <v>7456458.0000000028</v>
      </c>
    </row>
    <row r="2337" spans="1:7" s="19" customFormat="1" ht="12.75" x14ac:dyDescent="0.2">
      <c r="A2337" s="53">
        <v>31</v>
      </c>
      <c r="B2337" s="50">
        <v>3108255</v>
      </c>
      <c r="C2337" s="51" t="s">
        <v>2615</v>
      </c>
      <c r="D2337" s="115">
        <v>13346952.999999996</v>
      </c>
      <c r="E2337" s="115">
        <v>268200</v>
      </c>
      <c r="F2337" s="115">
        <v>9000</v>
      </c>
      <c r="G2337" s="118">
        <v>13624153.000000004</v>
      </c>
    </row>
    <row r="2338" spans="1:7" s="19" customFormat="1" ht="12.75" x14ac:dyDescent="0.2">
      <c r="A2338" s="53">
        <v>31</v>
      </c>
      <c r="B2338" s="50">
        <v>3108305</v>
      </c>
      <c r="C2338" s="51" t="s">
        <v>2616</v>
      </c>
      <c r="D2338" s="115">
        <v>21262912.999999996</v>
      </c>
      <c r="E2338" s="115">
        <v>624900</v>
      </c>
      <c r="F2338" s="115">
        <v>18000</v>
      </c>
      <c r="G2338" s="118">
        <v>21905813.000000026</v>
      </c>
    </row>
    <row r="2339" spans="1:7" s="19" customFormat="1" ht="12.75" x14ac:dyDescent="0.2">
      <c r="A2339" s="53">
        <v>31</v>
      </c>
      <c r="B2339" s="50">
        <v>3108404</v>
      </c>
      <c r="C2339" s="51" t="s">
        <v>2617</v>
      </c>
      <c r="D2339" s="115">
        <v>19609208.999999989</v>
      </c>
      <c r="E2339" s="115">
        <v>546000</v>
      </c>
      <c r="F2339" s="115">
        <v>14400</v>
      </c>
      <c r="G2339" s="118">
        <v>20169609.00000003</v>
      </c>
    </row>
    <row r="2340" spans="1:7" s="19" customFormat="1" ht="12.75" x14ac:dyDescent="0.2">
      <c r="A2340" s="53">
        <v>31</v>
      </c>
      <c r="B2340" s="50">
        <v>3108503</v>
      </c>
      <c r="C2340" s="51" t="s">
        <v>2618</v>
      </c>
      <c r="D2340" s="115">
        <v>8771487.9999999925</v>
      </c>
      <c r="E2340" s="115">
        <v>263700</v>
      </c>
      <c r="F2340" s="115">
        <v>1200</v>
      </c>
      <c r="G2340" s="118">
        <v>9036387.9999999963</v>
      </c>
    </row>
    <row r="2341" spans="1:7" s="19" customFormat="1" ht="12.75" x14ac:dyDescent="0.2">
      <c r="A2341" s="53">
        <v>31</v>
      </c>
      <c r="B2341" s="50">
        <v>3108552</v>
      </c>
      <c r="C2341" s="51" t="s">
        <v>2619</v>
      </c>
      <c r="D2341" s="115">
        <v>21384796.000000004</v>
      </c>
      <c r="E2341" s="115">
        <v>636900</v>
      </c>
      <c r="F2341" s="115">
        <v>9600</v>
      </c>
      <c r="G2341" s="118">
        <v>22031296.000000007</v>
      </c>
    </row>
    <row r="2342" spans="1:7" s="19" customFormat="1" ht="12.75" x14ac:dyDescent="0.2">
      <c r="A2342" s="53">
        <v>31</v>
      </c>
      <c r="B2342" s="50">
        <v>3108602</v>
      </c>
      <c r="C2342" s="51" t="s">
        <v>2620</v>
      </c>
      <c r="D2342" s="115">
        <v>49467160</v>
      </c>
      <c r="E2342" s="115">
        <v>1667399.9999999998</v>
      </c>
      <c r="F2342" s="115">
        <v>26100</v>
      </c>
      <c r="G2342" s="118">
        <v>51160660</v>
      </c>
    </row>
    <row r="2343" spans="1:7" s="19" customFormat="1" ht="12.75" x14ac:dyDescent="0.2">
      <c r="A2343" s="53">
        <v>31</v>
      </c>
      <c r="B2343" s="50">
        <v>3108701</v>
      </c>
      <c r="C2343" s="51" t="s">
        <v>2621</v>
      </c>
      <c r="D2343" s="115">
        <v>6451571</v>
      </c>
      <c r="E2343" s="115">
        <v>115800</v>
      </c>
      <c r="F2343" s="115">
        <v>3000</v>
      </c>
      <c r="G2343" s="118">
        <v>6570371.0000000009</v>
      </c>
    </row>
    <row r="2344" spans="1:7" s="19" customFormat="1" ht="12.75" x14ac:dyDescent="0.2">
      <c r="A2344" s="53">
        <v>31</v>
      </c>
      <c r="B2344" s="50">
        <v>3108800</v>
      </c>
      <c r="C2344" s="51" t="s">
        <v>2622</v>
      </c>
      <c r="D2344" s="115">
        <v>6922586.0000000009</v>
      </c>
      <c r="E2344" s="115">
        <v>202800</v>
      </c>
      <c r="F2344" s="115">
        <v>4200</v>
      </c>
      <c r="G2344" s="118">
        <v>7129586.0000000019</v>
      </c>
    </row>
    <row r="2345" spans="1:7" s="19" customFormat="1" ht="12.75" x14ac:dyDescent="0.2">
      <c r="A2345" s="53">
        <v>31</v>
      </c>
      <c r="B2345" s="50">
        <v>3108909</v>
      </c>
      <c r="C2345" s="51" t="s">
        <v>2623</v>
      </c>
      <c r="D2345" s="115">
        <v>20027029.000000011</v>
      </c>
      <c r="E2345" s="115">
        <v>650700</v>
      </c>
      <c r="F2345" s="115">
        <v>18900</v>
      </c>
      <c r="G2345" s="118">
        <v>20696629.000000019</v>
      </c>
    </row>
    <row r="2346" spans="1:7" s="19" customFormat="1" ht="12.75" x14ac:dyDescent="0.2">
      <c r="A2346" s="53">
        <v>31</v>
      </c>
      <c r="B2346" s="50">
        <v>3109006</v>
      </c>
      <c r="C2346" s="51" t="s">
        <v>2624</v>
      </c>
      <c r="D2346" s="115">
        <v>42880280.999999993</v>
      </c>
      <c r="E2346" s="115">
        <v>1905000.0000000005</v>
      </c>
      <c r="F2346" s="115">
        <v>33300</v>
      </c>
      <c r="G2346" s="118">
        <v>44818581.000000052</v>
      </c>
    </row>
    <row r="2347" spans="1:7" s="19" customFormat="1" ht="12.75" x14ac:dyDescent="0.2">
      <c r="A2347" s="53">
        <v>31</v>
      </c>
      <c r="B2347" s="50">
        <v>3109105</v>
      </c>
      <c r="C2347" s="51" t="s">
        <v>2625</v>
      </c>
      <c r="D2347" s="115">
        <v>15538567.000000007</v>
      </c>
      <c r="E2347" s="115">
        <v>398400</v>
      </c>
      <c r="F2347" s="115">
        <v>16800</v>
      </c>
      <c r="G2347" s="118">
        <v>15953767.000000002</v>
      </c>
    </row>
    <row r="2348" spans="1:7" s="19" customFormat="1" ht="12.75" x14ac:dyDescent="0.2">
      <c r="A2348" s="53">
        <v>31</v>
      </c>
      <c r="B2348" s="50">
        <v>3109204</v>
      </c>
      <c r="C2348" s="51" t="s">
        <v>2626</v>
      </c>
      <c r="D2348" s="115">
        <v>13189185.000000002</v>
      </c>
      <c r="E2348" s="115">
        <v>397200</v>
      </c>
      <c r="F2348" s="115">
        <v>10800</v>
      </c>
      <c r="G2348" s="118">
        <v>13597184.999999985</v>
      </c>
    </row>
    <row r="2349" spans="1:7" s="19" customFormat="1" ht="12.75" x14ac:dyDescent="0.2">
      <c r="A2349" s="53">
        <v>31</v>
      </c>
      <c r="B2349" s="50">
        <v>3109253</v>
      </c>
      <c r="C2349" s="51" t="s">
        <v>2627</v>
      </c>
      <c r="D2349" s="115">
        <v>6190063.9999999991</v>
      </c>
      <c r="E2349" s="115">
        <v>195900</v>
      </c>
      <c r="F2349" s="115">
        <v>3600</v>
      </c>
      <c r="G2349" s="118">
        <v>6389564.0000000047</v>
      </c>
    </row>
    <row r="2350" spans="1:7" s="19" customFormat="1" ht="12.75" x14ac:dyDescent="0.2">
      <c r="A2350" s="53">
        <v>31</v>
      </c>
      <c r="B2350" s="50">
        <v>3109303</v>
      </c>
      <c r="C2350" s="51" t="s">
        <v>2628</v>
      </c>
      <c r="D2350" s="115">
        <v>39411571.00000003</v>
      </c>
      <c r="E2350" s="115">
        <v>1232399.9999999998</v>
      </c>
      <c r="F2350" s="115">
        <v>16200</v>
      </c>
      <c r="G2350" s="118">
        <v>40660171.000000015</v>
      </c>
    </row>
    <row r="2351" spans="1:7" s="19" customFormat="1" ht="12.75" x14ac:dyDescent="0.2">
      <c r="A2351" s="53">
        <v>31</v>
      </c>
      <c r="B2351" s="50">
        <v>3109402</v>
      </c>
      <c r="C2351" s="51" t="s">
        <v>2629</v>
      </c>
      <c r="D2351" s="115">
        <v>36496446</v>
      </c>
      <c r="E2351" s="115">
        <v>1460100</v>
      </c>
      <c r="F2351" s="115">
        <v>21000</v>
      </c>
      <c r="G2351" s="118">
        <v>37977546.000000007</v>
      </c>
    </row>
    <row r="2352" spans="1:7" s="19" customFormat="1" ht="12.75" x14ac:dyDescent="0.2">
      <c r="A2352" s="53">
        <v>31</v>
      </c>
      <c r="B2352" s="50">
        <v>3109451</v>
      </c>
      <c r="C2352" s="51" t="s">
        <v>2630</v>
      </c>
      <c r="D2352" s="115">
        <v>9356145</v>
      </c>
      <c r="E2352" s="115">
        <v>338400</v>
      </c>
      <c r="F2352" s="115">
        <v>7200</v>
      </c>
      <c r="G2352" s="118">
        <v>9701745.0000000019</v>
      </c>
    </row>
    <row r="2353" spans="1:7" s="19" customFormat="1" ht="12.75" x14ac:dyDescent="0.2">
      <c r="A2353" s="53">
        <v>31</v>
      </c>
      <c r="B2353" s="50">
        <v>3109501</v>
      </c>
      <c r="C2353" s="51" t="s">
        <v>2631</v>
      </c>
      <c r="D2353" s="115">
        <v>14463317.999999996</v>
      </c>
      <c r="E2353" s="115">
        <v>368099.99999999994</v>
      </c>
      <c r="F2353" s="115">
        <v>11100</v>
      </c>
      <c r="G2353" s="118">
        <v>14842517.999999993</v>
      </c>
    </row>
    <row r="2354" spans="1:7" s="19" customFormat="1" ht="12.75" x14ac:dyDescent="0.2">
      <c r="A2354" s="53">
        <v>31</v>
      </c>
      <c r="B2354" s="50">
        <v>3109600</v>
      </c>
      <c r="C2354" s="51" t="s">
        <v>2632</v>
      </c>
      <c r="D2354" s="115">
        <v>4686618</v>
      </c>
      <c r="E2354" s="115">
        <v>228000</v>
      </c>
      <c r="F2354" s="115">
        <v>3600</v>
      </c>
      <c r="G2354" s="118">
        <v>4918218.0000000019</v>
      </c>
    </row>
    <row r="2355" spans="1:7" s="19" customFormat="1" ht="12.75" x14ac:dyDescent="0.2">
      <c r="A2355" s="53">
        <v>31</v>
      </c>
      <c r="B2355" s="50">
        <v>3109709</v>
      </c>
      <c r="C2355" s="51" t="s">
        <v>2633</v>
      </c>
      <c r="D2355" s="115">
        <v>12867154.999999993</v>
      </c>
      <c r="E2355" s="115">
        <v>433200</v>
      </c>
      <c r="F2355" s="115">
        <v>15900</v>
      </c>
      <c r="G2355" s="118">
        <v>13316255.000000004</v>
      </c>
    </row>
    <row r="2356" spans="1:7" s="19" customFormat="1" ht="12.75" x14ac:dyDescent="0.2">
      <c r="A2356" s="53">
        <v>31</v>
      </c>
      <c r="B2356" s="50">
        <v>3109808</v>
      </c>
      <c r="C2356" s="51" t="s">
        <v>2634</v>
      </c>
      <c r="D2356" s="115">
        <v>2257255</v>
      </c>
      <c r="E2356" s="115">
        <v>86400</v>
      </c>
      <c r="F2356" s="115">
        <v>600</v>
      </c>
      <c r="G2356" s="118">
        <v>2344254.9999999995</v>
      </c>
    </row>
    <row r="2357" spans="1:7" s="19" customFormat="1" ht="12.75" x14ac:dyDescent="0.2">
      <c r="A2357" s="53">
        <v>31</v>
      </c>
      <c r="B2357" s="50">
        <v>3109907</v>
      </c>
      <c r="C2357" s="51" t="s">
        <v>2635</v>
      </c>
      <c r="D2357" s="115">
        <v>13595708.999999998</v>
      </c>
      <c r="E2357" s="115">
        <v>363000</v>
      </c>
      <c r="F2357" s="115">
        <v>3000</v>
      </c>
      <c r="G2357" s="118">
        <v>13961708.999999998</v>
      </c>
    </row>
    <row r="2358" spans="1:7" s="19" customFormat="1" ht="12.75" x14ac:dyDescent="0.2">
      <c r="A2358" s="53">
        <v>31</v>
      </c>
      <c r="B2358" s="50">
        <v>3110004</v>
      </c>
      <c r="C2358" s="51" t="s">
        <v>2636</v>
      </c>
      <c r="D2358" s="115">
        <v>48864895.000000015</v>
      </c>
      <c r="E2358" s="115">
        <v>1531800.0000000005</v>
      </c>
      <c r="F2358" s="115">
        <v>13200</v>
      </c>
      <c r="G2358" s="118">
        <v>50409894.999999963</v>
      </c>
    </row>
    <row r="2359" spans="1:7" s="19" customFormat="1" ht="12.75" x14ac:dyDescent="0.2">
      <c r="A2359" s="53">
        <v>31</v>
      </c>
      <c r="B2359" s="50">
        <v>3110103</v>
      </c>
      <c r="C2359" s="51" t="s">
        <v>2637</v>
      </c>
      <c r="D2359" s="115">
        <v>8154942.9999999963</v>
      </c>
      <c r="E2359" s="115">
        <v>162300</v>
      </c>
      <c r="F2359" s="115">
        <v>2400</v>
      </c>
      <c r="G2359" s="118">
        <v>8319643.0000000019</v>
      </c>
    </row>
    <row r="2360" spans="1:7" s="19" customFormat="1" ht="12.75" x14ac:dyDescent="0.2">
      <c r="A2360" s="53">
        <v>31</v>
      </c>
      <c r="B2360" s="50">
        <v>3110202</v>
      </c>
      <c r="C2360" s="51" t="s">
        <v>2638</v>
      </c>
      <c r="D2360" s="115">
        <v>5324921.9999999991</v>
      </c>
      <c r="E2360" s="115">
        <v>227400</v>
      </c>
      <c r="F2360" s="115">
        <v>600</v>
      </c>
      <c r="G2360" s="118">
        <v>5552921.9999999953</v>
      </c>
    </row>
    <row r="2361" spans="1:7" s="19" customFormat="1" ht="12.75" x14ac:dyDescent="0.2">
      <c r="A2361" s="53">
        <v>31</v>
      </c>
      <c r="B2361" s="50">
        <v>3110301</v>
      </c>
      <c r="C2361" s="51" t="s">
        <v>2639</v>
      </c>
      <c r="D2361" s="115">
        <v>17744957.000000004</v>
      </c>
      <c r="E2361" s="115">
        <v>458700</v>
      </c>
      <c r="F2361" s="115">
        <v>4800</v>
      </c>
      <c r="G2361" s="118">
        <v>18208456.999999989</v>
      </c>
    </row>
    <row r="2362" spans="1:7" s="19" customFormat="1" ht="12.75" x14ac:dyDescent="0.2">
      <c r="A2362" s="53">
        <v>31</v>
      </c>
      <c r="B2362" s="50">
        <v>3110400</v>
      </c>
      <c r="C2362" s="51" t="s">
        <v>2640</v>
      </c>
      <c r="D2362" s="115">
        <v>3947498.0000000009</v>
      </c>
      <c r="E2362" s="115">
        <v>109200</v>
      </c>
      <c r="F2362" s="115">
        <v>0</v>
      </c>
      <c r="G2362" s="118">
        <v>4056697.9999999995</v>
      </c>
    </row>
    <row r="2363" spans="1:7" s="19" customFormat="1" ht="12.75" x14ac:dyDescent="0.2">
      <c r="A2363" s="53">
        <v>31</v>
      </c>
      <c r="B2363" s="50">
        <v>3110509</v>
      </c>
      <c r="C2363" s="51" t="s">
        <v>2641</v>
      </c>
      <c r="D2363" s="115">
        <v>30628584.000000015</v>
      </c>
      <c r="E2363" s="115">
        <v>912600</v>
      </c>
      <c r="F2363" s="115">
        <v>9600</v>
      </c>
      <c r="G2363" s="118">
        <v>31550784.000000011</v>
      </c>
    </row>
    <row r="2364" spans="1:7" s="19" customFormat="1" ht="12.75" x14ac:dyDescent="0.2">
      <c r="A2364" s="53">
        <v>31</v>
      </c>
      <c r="B2364" s="50">
        <v>3110608</v>
      </c>
      <c r="C2364" s="51" t="s">
        <v>2642</v>
      </c>
      <c r="D2364" s="115">
        <v>33934975.999999993</v>
      </c>
      <c r="E2364" s="115">
        <v>1169400</v>
      </c>
      <c r="F2364" s="115">
        <v>24600</v>
      </c>
      <c r="G2364" s="118">
        <v>35128975.999999993</v>
      </c>
    </row>
    <row r="2365" spans="1:7" s="19" customFormat="1" ht="12.75" x14ac:dyDescent="0.2">
      <c r="A2365" s="53">
        <v>31</v>
      </c>
      <c r="B2365" s="50">
        <v>3110707</v>
      </c>
      <c r="C2365" s="51" t="s">
        <v>2643</v>
      </c>
      <c r="D2365" s="115">
        <v>16600746.999999993</v>
      </c>
      <c r="E2365" s="115">
        <v>573600</v>
      </c>
      <c r="F2365" s="115">
        <v>15600</v>
      </c>
      <c r="G2365" s="118">
        <v>17189946.999999989</v>
      </c>
    </row>
    <row r="2366" spans="1:7" s="19" customFormat="1" ht="12.75" x14ac:dyDescent="0.2">
      <c r="A2366" s="53">
        <v>31</v>
      </c>
      <c r="B2366" s="50">
        <v>3110806</v>
      </c>
      <c r="C2366" s="51" t="s">
        <v>2644</v>
      </c>
      <c r="D2366" s="115">
        <v>6423307</v>
      </c>
      <c r="E2366" s="115">
        <v>233999.99999999994</v>
      </c>
      <c r="F2366" s="115">
        <v>1800</v>
      </c>
      <c r="G2366" s="118">
        <v>6659106.9999999991</v>
      </c>
    </row>
    <row r="2367" spans="1:7" s="19" customFormat="1" ht="12.75" x14ac:dyDescent="0.2">
      <c r="A2367" s="53">
        <v>31</v>
      </c>
      <c r="B2367" s="50">
        <v>3110905</v>
      </c>
      <c r="C2367" s="51" t="s">
        <v>2645</v>
      </c>
      <c r="D2367" s="115">
        <v>20474649</v>
      </c>
      <c r="E2367" s="115">
        <v>578399.99999999988</v>
      </c>
      <c r="F2367" s="115">
        <v>19200</v>
      </c>
      <c r="G2367" s="118">
        <v>21072248.999999993</v>
      </c>
    </row>
    <row r="2368" spans="1:7" s="19" customFormat="1" ht="12.75" x14ac:dyDescent="0.2">
      <c r="A2368" s="53">
        <v>31</v>
      </c>
      <c r="B2368" s="50">
        <v>3111002</v>
      </c>
      <c r="C2368" s="51" t="s">
        <v>2646</v>
      </c>
      <c r="D2368" s="115">
        <v>28370898.000000015</v>
      </c>
      <c r="E2368" s="115">
        <v>645900</v>
      </c>
      <c r="F2368" s="115">
        <v>24900</v>
      </c>
      <c r="G2368" s="118">
        <v>29041697.999999978</v>
      </c>
    </row>
    <row r="2369" spans="1:7" s="19" customFormat="1" ht="12.75" x14ac:dyDescent="0.2">
      <c r="A2369" s="53">
        <v>31</v>
      </c>
      <c r="B2369" s="50">
        <v>3111101</v>
      </c>
      <c r="C2369" s="51" t="s">
        <v>2647</v>
      </c>
      <c r="D2369" s="115">
        <v>22374903.000000004</v>
      </c>
      <c r="E2369" s="115">
        <v>661500</v>
      </c>
      <c r="F2369" s="115">
        <v>13500</v>
      </c>
      <c r="G2369" s="118">
        <v>23049903.000000011</v>
      </c>
    </row>
    <row r="2370" spans="1:7" s="19" customFormat="1" ht="12.75" x14ac:dyDescent="0.2">
      <c r="A2370" s="53">
        <v>31</v>
      </c>
      <c r="B2370" s="50">
        <v>3111150</v>
      </c>
      <c r="C2370" s="51" t="s">
        <v>2648</v>
      </c>
      <c r="D2370" s="115">
        <v>6534968</v>
      </c>
      <c r="E2370" s="115">
        <v>92700</v>
      </c>
      <c r="F2370" s="115">
        <v>9600</v>
      </c>
      <c r="G2370" s="118">
        <v>6637268.0000000019</v>
      </c>
    </row>
    <row r="2371" spans="1:7" s="19" customFormat="1" ht="12.75" x14ac:dyDescent="0.2">
      <c r="A2371" s="53">
        <v>31</v>
      </c>
      <c r="B2371" s="50">
        <v>3111200</v>
      </c>
      <c r="C2371" s="51" t="s">
        <v>2649</v>
      </c>
      <c r="D2371" s="115">
        <v>60876786</v>
      </c>
      <c r="E2371" s="115">
        <v>2170200.0000000005</v>
      </c>
      <c r="F2371" s="115">
        <v>48000</v>
      </c>
      <c r="G2371" s="118">
        <v>63094985.99999997</v>
      </c>
    </row>
    <row r="2372" spans="1:7" s="19" customFormat="1" ht="12.75" x14ac:dyDescent="0.2">
      <c r="A2372" s="53">
        <v>31</v>
      </c>
      <c r="B2372" s="50">
        <v>3111309</v>
      </c>
      <c r="C2372" s="51" t="s">
        <v>2650</v>
      </c>
      <c r="D2372" s="115">
        <v>15666452.999999998</v>
      </c>
      <c r="E2372" s="115">
        <v>403800</v>
      </c>
      <c r="F2372" s="115">
        <v>2400</v>
      </c>
      <c r="G2372" s="118">
        <v>16072652.999999993</v>
      </c>
    </row>
    <row r="2373" spans="1:7" s="19" customFormat="1" ht="12.75" x14ac:dyDescent="0.2">
      <c r="A2373" s="53">
        <v>31</v>
      </c>
      <c r="B2373" s="50">
        <v>3111408</v>
      </c>
      <c r="C2373" s="51" t="s">
        <v>2651</v>
      </c>
      <c r="D2373" s="115">
        <v>9847707.0000000019</v>
      </c>
      <c r="E2373" s="115">
        <v>306600</v>
      </c>
      <c r="F2373" s="115">
        <v>0</v>
      </c>
      <c r="G2373" s="118">
        <v>10154306.999999998</v>
      </c>
    </row>
    <row r="2374" spans="1:7" s="19" customFormat="1" ht="12.75" x14ac:dyDescent="0.2">
      <c r="A2374" s="53">
        <v>31</v>
      </c>
      <c r="B2374" s="50">
        <v>3111507</v>
      </c>
      <c r="C2374" s="51" t="s">
        <v>2652</v>
      </c>
      <c r="D2374" s="115">
        <v>16431520.999999996</v>
      </c>
      <c r="E2374" s="115">
        <v>495000.00000000006</v>
      </c>
      <c r="F2374" s="115">
        <v>15600</v>
      </c>
      <c r="G2374" s="118">
        <v>16942121</v>
      </c>
    </row>
    <row r="2375" spans="1:7" s="19" customFormat="1" ht="12.75" x14ac:dyDescent="0.2">
      <c r="A2375" s="53">
        <v>31</v>
      </c>
      <c r="B2375" s="50">
        <v>3111606</v>
      </c>
      <c r="C2375" s="51" t="s">
        <v>2653</v>
      </c>
      <c r="D2375" s="115">
        <v>33966574.000000015</v>
      </c>
      <c r="E2375" s="115">
        <v>1083000</v>
      </c>
      <c r="F2375" s="115">
        <v>37200</v>
      </c>
      <c r="G2375" s="118">
        <v>35086774</v>
      </c>
    </row>
    <row r="2376" spans="1:7" s="19" customFormat="1" ht="12.75" x14ac:dyDescent="0.2">
      <c r="A2376" s="53">
        <v>31</v>
      </c>
      <c r="B2376" s="50">
        <v>3111705</v>
      </c>
      <c r="C2376" s="51" t="s">
        <v>2654</v>
      </c>
      <c r="D2376" s="115">
        <v>6993449.0000000019</v>
      </c>
      <c r="E2376" s="115">
        <v>115800</v>
      </c>
      <c r="F2376" s="115">
        <v>1800</v>
      </c>
      <c r="G2376" s="118">
        <v>7111048.9999999972</v>
      </c>
    </row>
    <row r="2377" spans="1:7" s="19" customFormat="1" ht="12.75" x14ac:dyDescent="0.2">
      <c r="A2377" s="53">
        <v>31</v>
      </c>
      <c r="B2377" s="50">
        <v>3111804</v>
      </c>
      <c r="C2377" s="51" t="s">
        <v>2655</v>
      </c>
      <c r="D2377" s="115">
        <v>13749821.999999996</v>
      </c>
      <c r="E2377" s="115">
        <v>397200</v>
      </c>
      <c r="F2377" s="115">
        <v>6000</v>
      </c>
      <c r="G2377" s="118">
        <v>14153021.999999994</v>
      </c>
    </row>
    <row r="2378" spans="1:7" s="19" customFormat="1" ht="12.75" x14ac:dyDescent="0.2">
      <c r="A2378" s="53">
        <v>31</v>
      </c>
      <c r="B2378" s="50">
        <v>3111903</v>
      </c>
      <c r="C2378" s="51" t="s">
        <v>2656</v>
      </c>
      <c r="D2378" s="115">
        <v>7587053.0000000019</v>
      </c>
      <c r="E2378" s="115">
        <v>175800</v>
      </c>
      <c r="F2378" s="115">
        <v>3000</v>
      </c>
      <c r="G2378" s="118">
        <v>7765852.9999999991</v>
      </c>
    </row>
    <row r="2379" spans="1:7" s="19" customFormat="1" ht="12.75" x14ac:dyDescent="0.2">
      <c r="A2379" s="53">
        <v>31</v>
      </c>
      <c r="B2379" s="50">
        <v>3112000</v>
      </c>
      <c r="C2379" s="51" t="s">
        <v>2657</v>
      </c>
      <c r="D2379" s="115">
        <v>18147135</v>
      </c>
      <c r="E2379" s="115">
        <v>634200</v>
      </c>
      <c r="F2379" s="115">
        <v>14700</v>
      </c>
      <c r="G2379" s="118">
        <v>18796034.999999981</v>
      </c>
    </row>
    <row r="2380" spans="1:7" s="19" customFormat="1" ht="12.75" x14ac:dyDescent="0.2">
      <c r="A2380" s="53">
        <v>31</v>
      </c>
      <c r="B2380" s="50">
        <v>3112059</v>
      </c>
      <c r="C2380" s="51" t="s">
        <v>2658</v>
      </c>
      <c r="D2380" s="115">
        <v>6059037.9999999981</v>
      </c>
      <c r="E2380" s="115">
        <v>212999.99999999997</v>
      </c>
      <c r="F2380" s="115">
        <v>5400</v>
      </c>
      <c r="G2380" s="118">
        <v>6277438.0000000019</v>
      </c>
    </row>
    <row r="2381" spans="1:7" s="19" customFormat="1" ht="12.75" x14ac:dyDescent="0.2">
      <c r="A2381" s="53">
        <v>31</v>
      </c>
      <c r="B2381" s="50">
        <v>3112109</v>
      </c>
      <c r="C2381" s="51" t="s">
        <v>2659</v>
      </c>
      <c r="D2381" s="115">
        <v>9190249.0000000019</v>
      </c>
      <c r="E2381" s="115">
        <v>132000</v>
      </c>
      <c r="F2381" s="115">
        <v>4800</v>
      </c>
      <c r="G2381" s="118">
        <v>9327049.0000000019</v>
      </c>
    </row>
    <row r="2382" spans="1:7" s="19" customFormat="1" ht="12.75" x14ac:dyDescent="0.2">
      <c r="A2382" s="53">
        <v>31</v>
      </c>
      <c r="B2382" s="50">
        <v>3112208</v>
      </c>
      <c r="C2382" s="51" t="s">
        <v>2660</v>
      </c>
      <c r="D2382" s="115">
        <v>6529581</v>
      </c>
      <c r="E2382" s="115">
        <v>180600</v>
      </c>
      <c r="F2382" s="115">
        <v>8400</v>
      </c>
      <c r="G2382" s="118">
        <v>6718580.9999999963</v>
      </c>
    </row>
    <row r="2383" spans="1:7" s="19" customFormat="1" ht="12.75" x14ac:dyDescent="0.2">
      <c r="A2383" s="53">
        <v>31</v>
      </c>
      <c r="B2383" s="50">
        <v>3112307</v>
      </c>
      <c r="C2383" s="51" t="s">
        <v>2661</v>
      </c>
      <c r="D2383" s="115">
        <v>59345227.999999955</v>
      </c>
      <c r="E2383" s="115">
        <v>1827000.0000000005</v>
      </c>
      <c r="F2383" s="115">
        <v>23400</v>
      </c>
      <c r="G2383" s="118">
        <v>61195628.000000007</v>
      </c>
    </row>
    <row r="2384" spans="1:7" s="19" customFormat="1" ht="12.75" x14ac:dyDescent="0.2">
      <c r="A2384" s="53">
        <v>31</v>
      </c>
      <c r="B2384" s="50">
        <v>3112406</v>
      </c>
      <c r="C2384" s="51" t="s">
        <v>2662</v>
      </c>
      <c r="D2384" s="115">
        <v>8349681</v>
      </c>
      <c r="E2384" s="115">
        <v>204600</v>
      </c>
      <c r="F2384" s="115">
        <v>3600</v>
      </c>
      <c r="G2384" s="118">
        <v>8557880.9999999944</v>
      </c>
    </row>
    <row r="2385" spans="1:7" s="19" customFormat="1" ht="12.75" x14ac:dyDescent="0.2">
      <c r="A2385" s="53">
        <v>31</v>
      </c>
      <c r="B2385" s="50">
        <v>3112505</v>
      </c>
      <c r="C2385" s="51" t="s">
        <v>2663</v>
      </c>
      <c r="D2385" s="115">
        <v>12252599.999999996</v>
      </c>
      <c r="E2385" s="115">
        <v>366600</v>
      </c>
      <c r="F2385" s="115">
        <v>8400</v>
      </c>
      <c r="G2385" s="118">
        <v>12627599.999999996</v>
      </c>
    </row>
    <row r="2386" spans="1:7" s="19" customFormat="1" ht="12.75" x14ac:dyDescent="0.2">
      <c r="A2386" s="53">
        <v>31</v>
      </c>
      <c r="B2386" s="50">
        <v>3112604</v>
      </c>
      <c r="C2386" s="51" t="s">
        <v>2664</v>
      </c>
      <c r="D2386" s="115">
        <v>18388026</v>
      </c>
      <c r="E2386" s="115">
        <v>936000</v>
      </c>
      <c r="F2386" s="115">
        <v>28800</v>
      </c>
      <c r="G2386" s="118">
        <v>19352825.999999981</v>
      </c>
    </row>
    <row r="2387" spans="1:7" s="19" customFormat="1" ht="12.75" x14ac:dyDescent="0.2">
      <c r="A2387" s="53">
        <v>31</v>
      </c>
      <c r="B2387" s="50">
        <v>3112653</v>
      </c>
      <c r="C2387" s="51" t="s">
        <v>2665</v>
      </c>
      <c r="D2387" s="115">
        <v>8527249.0000000019</v>
      </c>
      <c r="E2387" s="115">
        <v>182100</v>
      </c>
      <c r="F2387" s="115">
        <v>6600</v>
      </c>
      <c r="G2387" s="118">
        <v>8715949</v>
      </c>
    </row>
    <row r="2388" spans="1:7" s="19" customFormat="1" ht="12.75" x14ac:dyDescent="0.2">
      <c r="A2388" s="53">
        <v>31</v>
      </c>
      <c r="B2388" s="50">
        <v>3112703</v>
      </c>
      <c r="C2388" s="51" t="s">
        <v>2666</v>
      </c>
      <c r="D2388" s="115">
        <v>21290408.999999996</v>
      </c>
      <c r="E2388" s="115">
        <v>572700</v>
      </c>
      <c r="F2388" s="115">
        <v>3600</v>
      </c>
      <c r="G2388" s="118">
        <v>21866709</v>
      </c>
    </row>
    <row r="2389" spans="1:7" s="19" customFormat="1" ht="12.75" x14ac:dyDescent="0.2">
      <c r="A2389" s="53">
        <v>31</v>
      </c>
      <c r="B2389" s="50">
        <v>3112802</v>
      </c>
      <c r="C2389" s="51" t="s">
        <v>2667</v>
      </c>
      <c r="D2389" s="115">
        <v>11562071</v>
      </c>
      <c r="E2389" s="115">
        <v>426300</v>
      </c>
      <c r="F2389" s="115">
        <v>3000</v>
      </c>
      <c r="G2389" s="118">
        <v>11991370.999999993</v>
      </c>
    </row>
    <row r="2390" spans="1:7" s="19" customFormat="1" ht="12.75" x14ac:dyDescent="0.2">
      <c r="A2390" s="53">
        <v>31</v>
      </c>
      <c r="B2390" s="50">
        <v>3112901</v>
      </c>
      <c r="C2390" s="51" t="s">
        <v>2668</v>
      </c>
      <c r="D2390" s="115">
        <v>14774112.000000004</v>
      </c>
      <c r="E2390" s="115">
        <v>339300</v>
      </c>
      <c r="F2390" s="115">
        <v>9000</v>
      </c>
      <c r="G2390" s="118">
        <v>15122412.000000002</v>
      </c>
    </row>
    <row r="2391" spans="1:7" s="19" customFormat="1" ht="12.75" x14ac:dyDescent="0.2">
      <c r="A2391" s="53">
        <v>31</v>
      </c>
      <c r="B2391" s="50">
        <v>3113008</v>
      </c>
      <c r="C2391" s="51" t="s">
        <v>2669</v>
      </c>
      <c r="D2391" s="115">
        <v>30771678</v>
      </c>
      <c r="E2391" s="115">
        <v>506999.99999999994</v>
      </c>
      <c r="F2391" s="115">
        <v>2400</v>
      </c>
      <c r="G2391" s="118">
        <v>31281077.999999974</v>
      </c>
    </row>
    <row r="2392" spans="1:7" s="19" customFormat="1" ht="12.75" x14ac:dyDescent="0.2">
      <c r="A2392" s="53">
        <v>31</v>
      </c>
      <c r="B2392" s="50">
        <v>3113107</v>
      </c>
      <c r="C2392" s="51" t="s">
        <v>2670</v>
      </c>
      <c r="D2392" s="115">
        <v>4516460.9999999981</v>
      </c>
      <c r="E2392" s="115">
        <v>106200</v>
      </c>
      <c r="F2392" s="115">
        <v>2400</v>
      </c>
      <c r="G2392" s="118">
        <v>4625061.0000000019</v>
      </c>
    </row>
    <row r="2393" spans="1:7" s="19" customFormat="1" ht="12.75" x14ac:dyDescent="0.2">
      <c r="A2393" s="53">
        <v>31</v>
      </c>
      <c r="B2393" s="50">
        <v>3113206</v>
      </c>
      <c r="C2393" s="51" t="s">
        <v>2671</v>
      </c>
      <c r="D2393" s="115">
        <v>30224667.999999985</v>
      </c>
      <c r="E2393" s="115">
        <v>732300</v>
      </c>
      <c r="F2393" s="115">
        <v>30300</v>
      </c>
      <c r="G2393" s="118">
        <v>30987268.000000022</v>
      </c>
    </row>
    <row r="2394" spans="1:7" s="19" customFormat="1" ht="12.75" x14ac:dyDescent="0.2">
      <c r="A2394" s="53">
        <v>31</v>
      </c>
      <c r="B2394" s="50">
        <v>3113305</v>
      </c>
      <c r="C2394" s="51" t="s">
        <v>2672</v>
      </c>
      <c r="D2394" s="115">
        <v>44202238.000000007</v>
      </c>
      <c r="E2394" s="115">
        <v>1500300.0000000002</v>
      </c>
      <c r="F2394" s="115">
        <v>24900</v>
      </c>
      <c r="G2394" s="118">
        <v>45727438</v>
      </c>
    </row>
    <row r="2395" spans="1:7" s="19" customFormat="1" ht="12.75" x14ac:dyDescent="0.2">
      <c r="A2395" s="53">
        <v>31</v>
      </c>
      <c r="B2395" s="50">
        <v>3113404</v>
      </c>
      <c r="C2395" s="51" t="s">
        <v>2673</v>
      </c>
      <c r="D2395" s="115">
        <v>111926521.0000001</v>
      </c>
      <c r="E2395" s="115">
        <v>3650100.0000000009</v>
      </c>
      <c r="F2395" s="115">
        <v>79500</v>
      </c>
      <c r="G2395" s="118">
        <v>115656120.99999987</v>
      </c>
    </row>
    <row r="2396" spans="1:7" s="19" customFormat="1" ht="12.75" x14ac:dyDescent="0.2">
      <c r="A2396" s="53">
        <v>31</v>
      </c>
      <c r="B2396" s="50">
        <v>3113503</v>
      </c>
      <c r="C2396" s="51" t="s">
        <v>2674</v>
      </c>
      <c r="D2396" s="115">
        <v>12335849.999999994</v>
      </c>
      <c r="E2396" s="115">
        <v>455400</v>
      </c>
      <c r="F2396" s="115">
        <v>6000</v>
      </c>
      <c r="G2396" s="118">
        <v>12797250</v>
      </c>
    </row>
    <row r="2397" spans="1:7" s="19" customFormat="1" ht="12.75" x14ac:dyDescent="0.2">
      <c r="A2397" s="53">
        <v>31</v>
      </c>
      <c r="B2397" s="50">
        <v>3113602</v>
      </c>
      <c r="C2397" s="51" t="s">
        <v>2675</v>
      </c>
      <c r="D2397" s="115">
        <v>8208726.0000000019</v>
      </c>
      <c r="E2397" s="115">
        <v>293400</v>
      </c>
      <c r="F2397" s="115">
        <v>1800</v>
      </c>
      <c r="G2397" s="118">
        <v>8503925.9999999981</v>
      </c>
    </row>
    <row r="2398" spans="1:7" s="19" customFormat="1" ht="12.75" x14ac:dyDescent="0.2">
      <c r="A2398" s="53">
        <v>31</v>
      </c>
      <c r="B2398" s="50">
        <v>3113701</v>
      </c>
      <c r="C2398" s="51" t="s">
        <v>2676</v>
      </c>
      <c r="D2398" s="115">
        <v>28617108.999999993</v>
      </c>
      <c r="E2398" s="115">
        <v>814800.00000000012</v>
      </c>
      <c r="F2398" s="115">
        <v>9000</v>
      </c>
      <c r="G2398" s="118">
        <v>29440908.999999996</v>
      </c>
    </row>
    <row r="2399" spans="1:7" s="19" customFormat="1" ht="12.75" x14ac:dyDescent="0.2">
      <c r="A2399" s="53">
        <v>31</v>
      </c>
      <c r="B2399" s="50">
        <v>3113800</v>
      </c>
      <c r="C2399" s="51" t="s">
        <v>2677</v>
      </c>
      <c r="D2399" s="115">
        <v>2863705.0000000005</v>
      </c>
      <c r="E2399" s="115">
        <v>157200</v>
      </c>
      <c r="F2399" s="115">
        <v>5400</v>
      </c>
      <c r="G2399" s="118">
        <v>3026305.0000000023</v>
      </c>
    </row>
    <row r="2400" spans="1:7" s="19" customFormat="1" ht="12.75" x14ac:dyDescent="0.2">
      <c r="A2400" s="53">
        <v>31</v>
      </c>
      <c r="B2400" s="50">
        <v>3113909</v>
      </c>
      <c r="C2400" s="51" t="s">
        <v>2678</v>
      </c>
      <c r="D2400" s="115">
        <v>13976488.000000004</v>
      </c>
      <c r="E2400" s="115">
        <v>523500</v>
      </c>
      <c r="F2400" s="115">
        <v>6600</v>
      </c>
      <c r="G2400" s="118">
        <v>14506588.000000011</v>
      </c>
    </row>
    <row r="2401" spans="1:7" s="19" customFormat="1" ht="12.75" x14ac:dyDescent="0.2">
      <c r="A2401" s="53">
        <v>31</v>
      </c>
      <c r="B2401" s="50">
        <v>3114006</v>
      </c>
      <c r="C2401" s="51" t="s">
        <v>2679</v>
      </c>
      <c r="D2401" s="115">
        <v>13207089.999999996</v>
      </c>
      <c r="E2401" s="115">
        <v>395400</v>
      </c>
      <c r="F2401" s="115">
        <v>18600</v>
      </c>
      <c r="G2401" s="118">
        <v>13621090</v>
      </c>
    </row>
    <row r="2402" spans="1:7" s="19" customFormat="1" ht="12.75" x14ac:dyDescent="0.2">
      <c r="A2402" s="53">
        <v>31</v>
      </c>
      <c r="B2402" s="50">
        <v>3114105</v>
      </c>
      <c r="C2402" s="51" t="s">
        <v>2680</v>
      </c>
      <c r="D2402" s="115">
        <v>15074061.999999993</v>
      </c>
      <c r="E2402" s="115">
        <v>380100</v>
      </c>
      <c r="F2402" s="115">
        <v>10200</v>
      </c>
      <c r="G2402" s="118">
        <v>15464362.000000009</v>
      </c>
    </row>
    <row r="2403" spans="1:7" s="19" customFormat="1" ht="12.75" x14ac:dyDescent="0.2">
      <c r="A2403" s="53">
        <v>31</v>
      </c>
      <c r="B2403" s="50">
        <v>3114204</v>
      </c>
      <c r="C2403" s="51" t="s">
        <v>2681</v>
      </c>
      <c r="D2403" s="115">
        <v>25806055.000000004</v>
      </c>
      <c r="E2403" s="115">
        <v>867600.00000000012</v>
      </c>
      <c r="F2403" s="115">
        <v>24300</v>
      </c>
      <c r="G2403" s="118">
        <v>26697955.000000037</v>
      </c>
    </row>
    <row r="2404" spans="1:7" s="19" customFormat="1" ht="12.75" x14ac:dyDescent="0.2">
      <c r="A2404" s="53">
        <v>31</v>
      </c>
      <c r="B2404" s="50">
        <v>3114303</v>
      </c>
      <c r="C2404" s="51" t="s">
        <v>2682</v>
      </c>
      <c r="D2404" s="115">
        <v>38952978</v>
      </c>
      <c r="E2404" s="115">
        <v>1545599.9999999998</v>
      </c>
      <c r="F2404" s="115">
        <v>52200</v>
      </c>
      <c r="G2404" s="118">
        <v>40550778.00000003</v>
      </c>
    </row>
    <row r="2405" spans="1:7" s="19" customFormat="1" ht="12.75" x14ac:dyDescent="0.2">
      <c r="A2405" s="53">
        <v>31</v>
      </c>
      <c r="B2405" s="50">
        <v>3114402</v>
      </c>
      <c r="C2405" s="51" t="s">
        <v>2683</v>
      </c>
      <c r="D2405" s="115">
        <v>25449652.999999989</v>
      </c>
      <c r="E2405" s="115">
        <v>672600</v>
      </c>
      <c r="F2405" s="115">
        <v>5400</v>
      </c>
      <c r="G2405" s="118">
        <v>26127652.999999993</v>
      </c>
    </row>
    <row r="2406" spans="1:7" s="19" customFormat="1" ht="12.75" x14ac:dyDescent="0.2">
      <c r="A2406" s="53">
        <v>31</v>
      </c>
      <c r="B2406" s="50">
        <v>3114501</v>
      </c>
      <c r="C2406" s="51" t="s">
        <v>2684</v>
      </c>
      <c r="D2406" s="115">
        <v>21961863.999999993</v>
      </c>
      <c r="E2406" s="115">
        <v>651900</v>
      </c>
      <c r="F2406" s="115">
        <v>17100</v>
      </c>
      <c r="G2406" s="118">
        <v>22630864</v>
      </c>
    </row>
    <row r="2407" spans="1:7" s="19" customFormat="1" ht="12.75" x14ac:dyDescent="0.2">
      <c r="A2407" s="53">
        <v>31</v>
      </c>
      <c r="B2407" s="50">
        <v>3114550</v>
      </c>
      <c r="C2407" s="51" t="s">
        <v>2685</v>
      </c>
      <c r="D2407" s="115">
        <v>10411660.000000002</v>
      </c>
      <c r="E2407" s="115">
        <v>368400</v>
      </c>
      <c r="F2407" s="115">
        <v>6000</v>
      </c>
      <c r="G2407" s="118">
        <v>10786060.000000004</v>
      </c>
    </row>
    <row r="2408" spans="1:7" s="19" customFormat="1" ht="12.75" x14ac:dyDescent="0.2">
      <c r="A2408" s="53">
        <v>31</v>
      </c>
      <c r="B2408" s="50">
        <v>3114600</v>
      </c>
      <c r="C2408" s="51" t="s">
        <v>2686</v>
      </c>
      <c r="D2408" s="115">
        <v>4969021</v>
      </c>
      <c r="E2408" s="115">
        <v>139800</v>
      </c>
      <c r="F2408" s="115">
        <v>2400</v>
      </c>
      <c r="G2408" s="118">
        <v>5111221.0000000009</v>
      </c>
    </row>
    <row r="2409" spans="1:7" s="19" customFormat="1" ht="12.75" x14ac:dyDescent="0.2">
      <c r="A2409" s="53">
        <v>31</v>
      </c>
      <c r="B2409" s="50">
        <v>3114709</v>
      </c>
      <c r="C2409" s="51" t="s">
        <v>2687</v>
      </c>
      <c r="D2409" s="115">
        <v>4678623</v>
      </c>
      <c r="E2409" s="115">
        <v>185100</v>
      </c>
      <c r="F2409" s="115">
        <v>5400</v>
      </c>
      <c r="G2409" s="118">
        <v>4869123.0000000009</v>
      </c>
    </row>
    <row r="2410" spans="1:7" s="19" customFormat="1" ht="12.75" x14ac:dyDescent="0.2">
      <c r="A2410" s="53">
        <v>31</v>
      </c>
      <c r="B2410" s="50">
        <v>3114808</v>
      </c>
      <c r="C2410" s="51" t="s">
        <v>2688</v>
      </c>
      <c r="D2410" s="115">
        <v>7596507.0000000028</v>
      </c>
      <c r="E2410" s="115">
        <v>117600</v>
      </c>
      <c r="F2410" s="115">
        <v>600</v>
      </c>
      <c r="G2410" s="118">
        <v>7714707.0000000028</v>
      </c>
    </row>
    <row r="2411" spans="1:7" s="19" customFormat="1" ht="12.75" x14ac:dyDescent="0.2">
      <c r="A2411" s="53">
        <v>31</v>
      </c>
      <c r="B2411" s="50">
        <v>3114907</v>
      </c>
      <c r="C2411" s="51" t="s">
        <v>2689</v>
      </c>
      <c r="D2411" s="115">
        <v>2413334</v>
      </c>
      <c r="E2411" s="115">
        <v>68400</v>
      </c>
      <c r="F2411" s="115">
        <v>1200</v>
      </c>
      <c r="G2411" s="118">
        <v>2482934</v>
      </c>
    </row>
    <row r="2412" spans="1:7" s="19" customFormat="1" ht="12.75" x14ac:dyDescent="0.2">
      <c r="A2412" s="53">
        <v>31</v>
      </c>
      <c r="B2412" s="50">
        <v>3115003</v>
      </c>
      <c r="C2412" s="51" t="s">
        <v>2690</v>
      </c>
      <c r="D2412" s="115">
        <v>3090737.0000000009</v>
      </c>
      <c r="E2412" s="115">
        <v>111600</v>
      </c>
      <c r="F2412" s="115">
        <v>3900</v>
      </c>
      <c r="G2412" s="118">
        <v>3206237.0000000009</v>
      </c>
    </row>
    <row r="2413" spans="1:7" s="19" customFormat="1" ht="12.75" x14ac:dyDescent="0.2">
      <c r="A2413" s="53">
        <v>31</v>
      </c>
      <c r="B2413" s="50">
        <v>3115102</v>
      </c>
      <c r="C2413" s="51" t="s">
        <v>2691</v>
      </c>
      <c r="D2413" s="115">
        <v>22489953</v>
      </c>
      <c r="E2413" s="115">
        <v>824399.99999999988</v>
      </c>
      <c r="F2413" s="115">
        <v>20700</v>
      </c>
      <c r="G2413" s="118">
        <v>23335053.000000026</v>
      </c>
    </row>
    <row r="2414" spans="1:7" s="19" customFormat="1" ht="12.75" x14ac:dyDescent="0.2">
      <c r="A2414" s="53">
        <v>31</v>
      </c>
      <c r="B2414" s="50">
        <v>3115201</v>
      </c>
      <c r="C2414" s="51" t="s">
        <v>2692</v>
      </c>
      <c r="D2414" s="115">
        <v>4996405.0000000009</v>
      </c>
      <c r="E2414" s="115">
        <v>102000</v>
      </c>
      <c r="F2414" s="115">
        <v>600</v>
      </c>
      <c r="G2414" s="118">
        <v>5099004.9999999963</v>
      </c>
    </row>
    <row r="2415" spans="1:7" s="19" customFormat="1" ht="12.75" x14ac:dyDescent="0.2">
      <c r="A2415" s="53">
        <v>31</v>
      </c>
      <c r="B2415" s="50">
        <v>3115300</v>
      </c>
      <c r="C2415" s="51" t="s">
        <v>2693</v>
      </c>
      <c r="D2415" s="115">
        <v>74933173.000000045</v>
      </c>
      <c r="E2415" s="115">
        <v>2276400.0000000005</v>
      </c>
      <c r="F2415" s="115">
        <v>56100</v>
      </c>
      <c r="G2415" s="118">
        <v>77265673</v>
      </c>
    </row>
    <row r="2416" spans="1:7" s="19" customFormat="1" ht="12.75" x14ac:dyDescent="0.2">
      <c r="A2416" s="53">
        <v>31</v>
      </c>
      <c r="B2416" s="50">
        <v>3115359</v>
      </c>
      <c r="C2416" s="51" t="s">
        <v>2694</v>
      </c>
      <c r="D2416" s="115">
        <v>5900120</v>
      </c>
      <c r="E2416" s="115">
        <v>314700</v>
      </c>
      <c r="F2416" s="115">
        <v>13200</v>
      </c>
      <c r="G2416" s="118">
        <v>6228020.0000000009</v>
      </c>
    </row>
    <row r="2417" spans="1:7" s="19" customFormat="1" ht="12.75" x14ac:dyDescent="0.2">
      <c r="A2417" s="53">
        <v>31</v>
      </c>
      <c r="B2417" s="50">
        <v>3115409</v>
      </c>
      <c r="C2417" s="51" t="s">
        <v>2695</v>
      </c>
      <c r="D2417" s="115">
        <v>4752523</v>
      </c>
      <c r="E2417" s="115">
        <v>231300</v>
      </c>
      <c r="F2417" s="115">
        <v>6000</v>
      </c>
      <c r="G2417" s="118">
        <v>4989823.0000000028</v>
      </c>
    </row>
    <row r="2418" spans="1:7" s="19" customFormat="1" ht="12.75" x14ac:dyDescent="0.2">
      <c r="A2418" s="53">
        <v>31</v>
      </c>
      <c r="B2418" s="50">
        <v>3115458</v>
      </c>
      <c r="C2418" s="51" t="s">
        <v>2696</v>
      </c>
      <c r="D2418" s="115">
        <v>15681440.999999989</v>
      </c>
      <c r="E2418" s="115">
        <v>291600</v>
      </c>
      <c r="F2418" s="115">
        <v>8100</v>
      </c>
      <c r="G2418" s="118">
        <v>15981140.999999996</v>
      </c>
    </row>
    <row r="2419" spans="1:7" s="19" customFormat="1" ht="12.75" x14ac:dyDescent="0.2">
      <c r="A2419" s="53">
        <v>31</v>
      </c>
      <c r="B2419" s="50">
        <v>3115474</v>
      </c>
      <c r="C2419" s="51" t="s">
        <v>2697</v>
      </c>
      <c r="D2419" s="115">
        <v>8354120.9999999991</v>
      </c>
      <c r="E2419" s="115">
        <v>192600</v>
      </c>
      <c r="F2419" s="115">
        <v>8100</v>
      </c>
      <c r="G2419" s="118">
        <v>8554820.9999999981</v>
      </c>
    </row>
    <row r="2420" spans="1:7" s="19" customFormat="1" ht="12.75" x14ac:dyDescent="0.2">
      <c r="A2420" s="53">
        <v>31</v>
      </c>
      <c r="B2420" s="50">
        <v>3115508</v>
      </c>
      <c r="C2420" s="51" t="s">
        <v>2698</v>
      </c>
      <c r="D2420" s="115">
        <v>27344311</v>
      </c>
      <c r="E2420" s="115">
        <v>699900</v>
      </c>
      <c r="F2420" s="115">
        <v>44400</v>
      </c>
      <c r="G2420" s="118">
        <v>28088611.000000026</v>
      </c>
    </row>
    <row r="2421" spans="1:7" s="19" customFormat="1" ht="12.75" x14ac:dyDescent="0.2">
      <c r="A2421" s="53">
        <v>31</v>
      </c>
      <c r="B2421" s="50">
        <v>3115607</v>
      </c>
      <c r="C2421" s="51" t="s">
        <v>2699</v>
      </c>
      <c r="D2421" s="115">
        <v>1485848</v>
      </c>
      <c r="E2421" s="115">
        <v>83400</v>
      </c>
      <c r="F2421" s="115">
        <v>4800</v>
      </c>
      <c r="G2421" s="118">
        <v>1574047.9999999995</v>
      </c>
    </row>
    <row r="2422" spans="1:7" s="19" customFormat="1" ht="12.75" x14ac:dyDescent="0.2">
      <c r="A2422" s="53">
        <v>31</v>
      </c>
      <c r="B2422" s="50">
        <v>3115706</v>
      </c>
      <c r="C2422" s="51" t="s">
        <v>2700</v>
      </c>
      <c r="D2422" s="115">
        <v>11448867</v>
      </c>
      <c r="E2422" s="115">
        <v>179400</v>
      </c>
      <c r="F2422" s="115">
        <v>7800</v>
      </c>
      <c r="G2422" s="118">
        <v>11636067.000000004</v>
      </c>
    </row>
    <row r="2423" spans="1:7" s="19" customFormat="1" ht="12.75" x14ac:dyDescent="0.2">
      <c r="A2423" s="53">
        <v>31</v>
      </c>
      <c r="B2423" s="50">
        <v>3115805</v>
      </c>
      <c r="C2423" s="51" t="s">
        <v>2701</v>
      </c>
      <c r="D2423" s="115">
        <v>13176948.999999996</v>
      </c>
      <c r="E2423" s="115">
        <v>297300</v>
      </c>
      <c r="F2423" s="115">
        <v>1200</v>
      </c>
      <c r="G2423" s="118">
        <v>13475449.000000006</v>
      </c>
    </row>
    <row r="2424" spans="1:7" s="19" customFormat="1" ht="12.75" x14ac:dyDescent="0.2">
      <c r="A2424" s="53">
        <v>31</v>
      </c>
      <c r="B2424" s="50">
        <v>3115904</v>
      </c>
      <c r="C2424" s="51" t="s">
        <v>2702</v>
      </c>
      <c r="D2424" s="115">
        <v>4468476.0000000009</v>
      </c>
      <c r="E2424" s="115">
        <v>102600</v>
      </c>
      <c r="F2424" s="115">
        <v>3000</v>
      </c>
      <c r="G2424" s="118">
        <v>4574075.9999999981</v>
      </c>
    </row>
    <row r="2425" spans="1:7" s="19" customFormat="1" ht="12.75" x14ac:dyDescent="0.2">
      <c r="A2425" s="53">
        <v>31</v>
      </c>
      <c r="B2425" s="50">
        <v>3116001</v>
      </c>
      <c r="C2425" s="51" t="s">
        <v>2703</v>
      </c>
      <c r="D2425" s="115">
        <v>11279663.999999998</v>
      </c>
      <c r="E2425" s="115">
        <v>191700</v>
      </c>
      <c r="F2425" s="115">
        <v>600</v>
      </c>
      <c r="G2425" s="118">
        <v>11471963.999999994</v>
      </c>
    </row>
    <row r="2426" spans="1:7" s="19" customFormat="1" ht="12.75" x14ac:dyDescent="0.2">
      <c r="A2426" s="53">
        <v>31</v>
      </c>
      <c r="B2426" s="50">
        <v>3116100</v>
      </c>
      <c r="C2426" s="51" t="s">
        <v>2704</v>
      </c>
      <c r="D2426" s="115">
        <v>13475003.000000002</v>
      </c>
      <c r="E2426" s="115">
        <v>451800</v>
      </c>
      <c r="F2426" s="115">
        <v>1200</v>
      </c>
      <c r="G2426" s="118">
        <v>13928002.999999993</v>
      </c>
    </row>
    <row r="2427" spans="1:7" s="19" customFormat="1" ht="12.75" x14ac:dyDescent="0.2">
      <c r="A2427" s="53">
        <v>31</v>
      </c>
      <c r="B2427" s="50">
        <v>3116159</v>
      </c>
      <c r="C2427" s="51" t="s">
        <v>2705</v>
      </c>
      <c r="D2427" s="115">
        <v>18697649.000000011</v>
      </c>
      <c r="E2427" s="115">
        <v>360300</v>
      </c>
      <c r="F2427" s="115">
        <v>14400</v>
      </c>
      <c r="G2427" s="118">
        <v>19072349.000000004</v>
      </c>
    </row>
    <row r="2428" spans="1:7" s="19" customFormat="1" ht="12.75" x14ac:dyDescent="0.2">
      <c r="A2428" s="53">
        <v>31</v>
      </c>
      <c r="B2428" s="50">
        <v>3116209</v>
      </c>
      <c r="C2428" s="51" t="s">
        <v>2706</v>
      </c>
      <c r="D2428" s="115">
        <v>3536792</v>
      </c>
      <c r="E2428" s="115">
        <v>128400</v>
      </c>
      <c r="F2428" s="115">
        <v>0</v>
      </c>
      <c r="G2428" s="118">
        <v>3665192</v>
      </c>
    </row>
    <row r="2429" spans="1:7" s="19" customFormat="1" ht="12.75" x14ac:dyDescent="0.2">
      <c r="A2429" s="53">
        <v>31</v>
      </c>
      <c r="B2429" s="50">
        <v>3116308</v>
      </c>
      <c r="C2429" s="51" t="s">
        <v>2707</v>
      </c>
      <c r="D2429" s="115">
        <v>9298150.0000000019</v>
      </c>
      <c r="E2429" s="115">
        <v>145200</v>
      </c>
      <c r="F2429" s="115">
        <v>4200</v>
      </c>
      <c r="G2429" s="118">
        <v>9447550.0000000019</v>
      </c>
    </row>
    <row r="2430" spans="1:7" s="19" customFormat="1" ht="12.75" x14ac:dyDescent="0.2">
      <c r="A2430" s="53">
        <v>31</v>
      </c>
      <c r="B2430" s="50">
        <v>3116407</v>
      </c>
      <c r="C2430" s="51" t="s">
        <v>2708</v>
      </c>
      <c r="D2430" s="115">
        <v>5515506</v>
      </c>
      <c r="E2430" s="115">
        <v>132300</v>
      </c>
      <c r="F2430" s="115">
        <v>3000</v>
      </c>
      <c r="G2430" s="118">
        <v>5650806.0000000009</v>
      </c>
    </row>
    <row r="2431" spans="1:7" s="19" customFormat="1" ht="12.75" x14ac:dyDescent="0.2">
      <c r="A2431" s="53">
        <v>31</v>
      </c>
      <c r="B2431" s="50">
        <v>3116506</v>
      </c>
      <c r="C2431" s="51" t="s">
        <v>2709</v>
      </c>
      <c r="D2431" s="115">
        <v>11880304.999999998</v>
      </c>
      <c r="E2431" s="115">
        <v>262200</v>
      </c>
      <c r="F2431" s="115">
        <v>4800</v>
      </c>
      <c r="G2431" s="118">
        <v>12147304.999999996</v>
      </c>
    </row>
    <row r="2432" spans="1:7" s="19" customFormat="1" ht="12.75" x14ac:dyDescent="0.2">
      <c r="A2432" s="53">
        <v>31</v>
      </c>
      <c r="B2432" s="50">
        <v>3116605</v>
      </c>
      <c r="C2432" s="51" t="s">
        <v>2710</v>
      </c>
      <c r="D2432" s="115">
        <v>31060234.000000015</v>
      </c>
      <c r="E2432" s="115">
        <v>1091100</v>
      </c>
      <c r="F2432" s="115">
        <v>22200</v>
      </c>
      <c r="G2432" s="118">
        <v>32173533.999999993</v>
      </c>
    </row>
    <row r="2433" spans="1:7" s="19" customFormat="1" ht="12.75" x14ac:dyDescent="0.2">
      <c r="A2433" s="53">
        <v>31</v>
      </c>
      <c r="B2433" s="50">
        <v>3116704</v>
      </c>
      <c r="C2433" s="51" t="s">
        <v>2711</v>
      </c>
      <c r="D2433" s="115">
        <v>10320028</v>
      </c>
      <c r="E2433" s="115">
        <v>344100</v>
      </c>
      <c r="F2433" s="115">
        <v>9300</v>
      </c>
      <c r="G2433" s="118">
        <v>10673427.999999996</v>
      </c>
    </row>
    <row r="2434" spans="1:7" s="19" customFormat="1" ht="12.75" x14ac:dyDescent="0.2">
      <c r="A2434" s="53">
        <v>31</v>
      </c>
      <c r="B2434" s="50">
        <v>3116803</v>
      </c>
      <c r="C2434" s="51" t="s">
        <v>2712</v>
      </c>
      <c r="D2434" s="115">
        <v>13873417</v>
      </c>
      <c r="E2434" s="115">
        <v>306000</v>
      </c>
      <c r="F2434" s="115">
        <v>6000</v>
      </c>
      <c r="G2434" s="118">
        <v>14185416.999999994</v>
      </c>
    </row>
    <row r="2435" spans="1:7" s="19" customFormat="1" ht="12.75" x14ac:dyDescent="0.2">
      <c r="A2435" s="53">
        <v>31</v>
      </c>
      <c r="B2435" s="50">
        <v>3116902</v>
      </c>
      <c r="C2435" s="51" t="s">
        <v>2713</v>
      </c>
      <c r="D2435" s="115">
        <v>3621605.0000000005</v>
      </c>
      <c r="E2435" s="115">
        <v>133800</v>
      </c>
      <c r="F2435" s="115">
        <v>1800</v>
      </c>
      <c r="G2435" s="118">
        <v>3757205.0000000014</v>
      </c>
    </row>
    <row r="2436" spans="1:7" s="19" customFormat="1" ht="12.75" x14ac:dyDescent="0.2">
      <c r="A2436" s="53">
        <v>31</v>
      </c>
      <c r="B2436" s="50">
        <v>3117009</v>
      </c>
      <c r="C2436" s="51" t="s">
        <v>2714</v>
      </c>
      <c r="D2436" s="115">
        <v>11524319.999999991</v>
      </c>
      <c r="E2436" s="115">
        <v>174600</v>
      </c>
      <c r="F2436" s="115">
        <v>4200</v>
      </c>
      <c r="G2436" s="118">
        <v>11703120.000000004</v>
      </c>
    </row>
    <row r="2437" spans="1:7" s="19" customFormat="1" ht="12.75" x14ac:dyDescent="0.2">
      <c r="A2437" s="53">
        <v>31</v>
      </c>
      <c r="B2437" s="50">
        <v>3117108</v>
      </c>
      <c r="C2437" s="51" t="s">
        <v>2715</v>
      </c>
      <c r="D2437" s="115">
        <v>14367441</v>
      </c>
      <c r="E2437" s="115">
        <v>311099.99999999994</v>
      </c>
      <c r="F2437" s="115">
        <v>3600</v>
      </c>
      <c r="G2437" s="118">
        <v>14682141.000000002</v>
      </c>
    </row>
    <row r="2438" spans="1:7" s="19" customFormat="1" ht="12.75" x14ac:dyDescent="0.2">
      <c r="A2438" s="53">
        <v>31</v>
      </c>
      <c r="B2438" s="50">
        <v>3117207</v>
      </c>
      <c r="C2438" s="51" t="s">
        <v>2716</v>
      </c>
      <c r="D2438" s="115">
        <v>4194851</v>
      </c>
      <c r="E2438" s="115">
        <v>139800</v>
      </c>
      <c r="F2438" s="115">
        <v>1800</v>
      </c>
      <c r="G2438" s="118">
        <v>4336451</v>
      </c>
    </row>
    <row r="2439" spans="1:7" s="19" customFormat="1" ht="12.75" x14ac:dyDescent="0.2">
      <c r="A2439" s="53">
        <v>31</v>
      </c>
      <c r="B2439" s="50">
        <v>3117306</v>
      </c>
      <c r="C2439" s="51" t="s">
        <v>2717</v>
      </c>
      <c r="D2439" s="115">
        <v>35519564</v>
      </c>
      <c r="E2439" s="115">
        <v>1219500</v>
      </c>
      <c r="F2439" s="115">
        <v>10800</v>
      </c>
      <c r="G2439" s="118">
        <v>36749864.00000003</v>
      </c>
    </row>
    <row r="2440" spans="1:7" s="19" customFormat="1" ht="12.75" x14ac:dyDescent="0.2">
      <c r="A2440" s="53">
        <v>31</v>
      </c>
      <c r="B2440" s="50">
        <v>3117405</v>
      </c>
      <c r="C2440" s="51" t="s">
        <v>2718</v>
      </c>
      <c r="D2440" s="115">
        <v>7114604</v>
      </c>
      <c r="E2440" s="115">
        <v>139800</v>
      </c>
      <c r="F2440" s="115">
        <v>5100</v>
      </c>
      <c r="G2440" s="118">
        <v>7259504</v>
      </c>
    </row>
    <row r="2441" spans="1:7" s="19" customFormat="1" ht="12.75" x14ac:dyDescent="0.2">
      <c r="A2441" s="53">
        <v>31</v>
      </c>
      <c r="B2441" s="50">
        <v>3117504</v>
      </c>
      <c r="C2441" s="51" t="s">
        <v>2719</v>
      </c>
      <c r="D2441" s="115">
        <v>27789843.999999985</v>
      </c>
      <c r="E2441" s="115">
        <v>966300</v>
      </c>
      <c r="F2441" s="115">
        <v>12300</v>
      </c>
      <c r="G2441" s="118">
        <v>28768443.999999993</v>
      </c>
    </row>
    <row r="2442" spans="1:7" s="19" customFormat="1" ht="12.75" x14ac:dyDescent="0.2">
      <c r="A2442" s="53">
        <v>31</v>
      </c>
      <c r="B2442" s="50">
        <v>3117603</v>
      </c>
      <c r="C2442" s="51" t="s">
        <v>2720</v>
      </c>
      <c r="D2442" s="115">
        <v>7365757</v>
      </c>
      <c r="E2442" s="115">
        <v>148800</v>
      </c>
      <c r="F2442" s="115">
        <v>6600</v>
      </c>
      <c r="G2442" s="118">
        <v>7521157.0000000037</v>
      </c>
    </row>
    <row r="2443" spans="1:7" s="19" customFormat="1" ht="12.75" x14ac:dyDescent="0.2">
      <c r="A2443" s="53">
        <v>31</v>
      </c>
      <c r="B2443" s="50">
        <v>3117702</v>
      </c>
      <c r="C2443" s="51" t="s">
        <v>2721</v>
      </c>
      <c r="D2443" s="115">
        <v>17272940.999999996</v>
      </c>
      <c r="E2443" s="115">
        <v>526500.00000000012</v>
      </c>
      <c r="F2443" s="115">
        <v>6600</v>
      </c>
      <c r="G2443" s="118">
        <v>17806040.999999996</v>
      </c>
    </row>
    <row r="2444" spans="1:7" s="19" customFormat="1" ht="12.75" x14ac:dyDescent="0.2">
      <c r="A2444" s="53">
        <v>31</v>
      </c>
      <c r="B2444" s="50">
        <v>3117801</v>
      </c>
      <c r="C2444" s="51" t="s">
        <v>2722</v>
      </c>
      <c r="D2444" s="115">
        <v>13447985.000000004</v>
      </c>
      <c r="E2444" s="115">
        <v>354300</v>
      </c>
      <c r="F2444" s="115">
        <v>4200</v>
      </c>
      <c r="G2444" s="118">
        <v>13806485.000000002</v>
      </c>
    </row>
    <row r="2445" spans="1:7" s="19" customFormat="1" ht="12.75" x14ac:dyDescent="0.2">
      <c r="A2445" s="53">
        <v>31</v>
      </c>
      <c r="B2445" s="50">
        <v>3117836</v>
      </c>
      <c r="C2445" s="51" t="s">
        <v>2723</v>
      </c>
      <c r="D2445" s="115">
        <v>10861808.999999998</v>
      </c>
      <c r="E2445" s="115">
        <v>268799.99999999994</v>
      </c>
      <c r="F2445" s="115">
        <v>600</v>
      </c>
      <c r="G2445" s="118">
        <v>11131208.999999994</v>
      </c>
    </row>
    <row r="2446" spans="1:7" s="19" customFormat="1" ht="12.75" x14ac:dyDescent="0.2">
      <c r="A2446" s="53">
        <v>31</v>
      </c>
      <c r="B2446" s="50">
        <v>3117876</v>
      </c>
      <c r="C2446" s="51" t="s">
        <v>2724</v>
      </c>
      <c r="D2446" s="115">
        <v>8437254</v>
      </c>
      <c r="E2446" s="115">
        <v>435600</v>
      </c>
      <c r="F2446" s="115">
        <v>3000</v>
      </c>
      <c r="G2446" s="118">
        <v>8875853.9999999981</v>
      </c>
    </row>
    <row r="2447" spans="1:7" s="19" customFormat="1" ht="12.75" x14ac:dyDescent="0.2">
      <c r="A2447" s="53">
        <v>31</v>
      </c>
      <c r="B2447" s="50">
        <v>3117900</v>
      </c>
      <c r="C2447" s="51" t="s">
        <v>2725</v>
      </c>
      <c r="D2447" s="115">
        <v>15644765</v>
      </c>
      <c r="E2447" s="115">
        <v>444000</v>
      </c>
      <c r="F2447" s="115">
        <v>9600</v>
      </c>
      <c r="G2447" s="118">
        <v>16098365.000000007</v>
      </c>
    </row>
    <row r="2448" spans="1:7" s="19" customFormat="1" ht="12.75" x14ac:dyDescent="0.2">
      <c r="A2448" s="53">
        <v>31</v>
      </c>
      <c r="B2448" s="50">
        <v>3118007</v>
      </c>
      <c r="C2448" s="51" t="s">
        <v>2726</v>
      </c>
      <c r="D2448" s="115">
        <v>56406499</v>
      </c>
      <c r="E2448" s="115">
        <v>1962899.9999999998</v>
      </c>
      <c r="F2448" s="115">
        <v>47700</v>
      </c>
      <c r="G2448" s="118">
        <v>58417099.000000007</v>
      </c>
    </row>
    <row r="2449" spans="1:7" s="19" customFormat="1" ht="12.75" x14ac:dyDescent="0.2">
      <c r="A2449" s="53">
        <v>31</v>
      </c>
      <c r="B2449" s="50">
        <v>3118106</v>
      </c>
      <c r="C2449" s="51" t="s">
        <v>2727</v>
      </c>
      <c r="D2449" s="115">
        <v>7156102.9999999991</v>
      </c>
      <c r="E2449" s="115">
        <v>148800</v>
      </c>
      <c r="F2449" s="115">
        <v>5400</v>
      </c>
      <c r="G2449" s="118">
        <v>7310303.0000000019</v>
      </c>
    </row>
    <row r="2450" spans="1:7" s="19" customFormat="1" ht="12.75" x14ac:dyDescent="0.2">
      <c r="A2450" s="53">
        <v>31</v>
      </c>
      <c r="B2450" s="50">
        <v>3118205</v>
      </c>
      <c r="C2450" s="51" t="s">
        <v>2728</v>
      </c>
      <c r="D2450" s="115">
        <v>6615637.9999999991</v>
      </c>
      <c r="E2450" s="115">
        <v>268200</v>
      </c>
      <c r="F2450" s="115">
        <v>3600</v>
      </c>
      <c r="G2450" s="118">
        <v>6887437.9999999991</v>
      </c>
    </row>
    <row r="2451" spans="1:7" s="19" customFormat="1" ht="12.75" x14ac:dyDescent="0.2">
      <c r="A2451" s="53">
        <v>31</v>
      </c>
      <c r="B2451" s="50">
        <v>3118304</v>
      </c>
      <c r="C2451" s="51" t="s">
        <v>2729</v>
      </c>
      <c r="D2451" s="115">
        <v>142829038.99999973</v>
      </c>
      <c r="E2451" s="115">
        <v>4265700</v>
      </c>
      <c r="F2451" s="115">
        <v>98399.999999999985</v>
      </c>
      <c r="G2451" s="118">
        <v>147193138.99999973</v>
      </c>
    </row>
    <row r="2452" spans="1:7" s="19" customFormat="1" ht="12.75" x14ac:dyDescent="0.2">
      <c r="A2452" s="53">
        <v>31</v>
      </c>
      <c r="B2452" s="50">
        <v>3118403</v>
      </c>
      <c r="C2452" s="51" t="s">
        <v>2730</v>
      </c>
      <c r="D2452" s="115">
        <v>34369639.000000022</v>
      </c>
      <c r="E2452" s="115">
        <v>628800.00000000012</v>
      </c>
      <c r="F2452" s="115">
        <v>24000</v>
      </c>
      <c r="G2452" s="118">
        <v>35022438.999999993</v>
      </c>
    </row>
    <row r="2453" spans="1:7" s="19" customFormat="1" ht="12.75" x14ac:dyDescent="0.2">
      <c r="A2453" s="53">
        <v>31</v>
      </c>
      <c r="B2453" s="50">
        <v>3118502</v>
      </c>
      <c r="C2453" s="51" t="s">
        <v>2731</v>
      </c>
      <c r="D2453" s="115">
        <v>2698587.0000000005</v>
      </c>
      <c r="E2453" s="115">
        <v>44400</v>
      </c>
      <c r="F2453" s="115">
        <v>7200</v>
      </c>
      <c r="G2453" s="118">
        <v>2750186.9999999995</v>
      </c>
    </row>
    <row r="2454" spans="1:7" s="19" customFormat="1" ht="12.75" x14ac:dyDescent="0.2">
      <c r="A2454" s="53">
        <v>31</v>
      </c>
      <c r="B2454" s="50">
        <v>3118601</v>
      </c>
      <c r="C2454" s="51" t="s">
        <v>2732</v>
      </c>
      <c r="D2454" s="115">
        <v>778221290.99999774</v>
      </c>
      <c r="E2454" s="115">
        <v>23832600.000000011</v>
      </c>
      <c r="F2454" s="115">
        <v>478500</v>
      </c>
      <c r="G2454" s="118">
        <v>802532391.00000072</v>
      </c>
    </row>
    <row r="2455" spans="1:7" s="19" customFormat="1" ht="12.75" x14ac:dyDescent="0.2">
      <c r="A2455" s="53">
        <v>31</v>
      </c>
      <c r="B2455" s="50">
        <v>3118700</v>
      </c>
      <c r="C2455" s="51" t="s">
        <v>2733</v>
      </c>
      <c r="D2455" s="115">
        <v>12029843.999999996</v>
      </c>
      <c r="E2455" s="115">
        <v>502500</v>
      </c>
      <c r="F2455" s="115">
        <v>31200</v>
      </c>
      <c r="G2455" s="118">
        <v>12563543.999999989</v>
      </c>
    </row>
    <row r="2456" spans="1:7" s="19" customFormat="1" ht="12.75" x14ac:dyDescent="0.2">
      <c r="A2456" s="53">
        <v>31</v>
      </c>
      <c r="B2456" s="50">
        <v>3118809</v>
      </c>
      <c r="C2456" s="51" t="s">
        <v>2734</v>
      </c>
      <c r="D2456" s="115">
        <v>41819983.000000015</v>
      </c>
      <c r="E2456" s="115">
        <v>953100.00000000023</v>
      </c>
      <c r="F2456" s="115">
        <v>11700</v>
      </c>
      <c r="G2456" s="118">
        <v>42784782.999999955</v>
      </c>
    </row>
    <row r="2457" spans="1:7" s="19" customFormat="1" ht="12.75" x14ac:dyDescent="0.2">
      <c r="A2457" s="53">
        <v>31</v>
      </c>
      <c r="B2457" s="50">
        <v>3118908</v>
      </c>
      <c r="C2457" s="51" t="s">
        <v>2735</v>
      </c>
      <c r="D2457" s="115">
        <v>11442159</v>
      </c>
      <c r="E2457" s="115">
        <v>265500</v>
      </c>
      <c r="F2457" s="115">
        <v>600</v>
      </c>
      <c r="G2457" s="118">
        <v>11708259.000000004</v>
      </c>
    </row>
    <row r="2458" spans="1:7" s="19" customFormat="1" ht="12.75" x14ac:dyDescent="0.2">
      <c r="A2458" s="53">
        <v>31</v>
      </c>
      <c r="B2458" s="50">
        <v>3119005</v>
      </c>
      <c r="C2458" s="51" t="s">
        <v>2736</v>
      </c>
      <c r="D2458" s="115">
        <v>4337454.0000000009</v>
      </c>
      <c r="E2458" s="115">
        <v>148200</v>
      </c>
      <c r="F2458" s="115">
        <v>6000</v>
      </c>
      <c r="G2458" s="118">
        <v>4491654</v>
      </c>
    </row>
    <row r="2459" spans="1:7" s="19" customFormat="1" ht="12.75" x14ac:dyDescent="0.2">
      <c r="A2459" s="53">
        <v>31</v>
      </c>
      <c r="B2459" s="50">
        <v>3119104</v>
      </c>
      <c r="C2459" s="51" t="s">
        <v>2737</v>
      </c>
      <c r="D2459" s="115">
        <v>34425885.999999985</v>
      </c>
      <c r="E2459" s="115">
        <v>1010100.0000000002</v>
      </c>
      <c r="F2459" s="115">
        <v>14400</v>
      </c>
      <c r="G2459" s="118">
        <v>35450386.000000022</v>
      </c>
    </row>
    <row r="2460" spans="1:7" s="19" customFormat="1" ht="12.75" x14ac:dyDescent="0.2">
      <c r="A2460" s="53">
        <v>31</v>
      </c>
      <c r="B2460" s="50">
        <v>3119203</v>
      </c>
      <c r="C2460" s="51" t="s">
        <v>2738</v>
      </c>
      <c r="D2460" s="115">
        <v>15260485</v>
      </c>
      <c r="E2460" s="115">
        <v>525000</v>
      </c>
      <c r="F2460" s="115">
        <v>13200</v>
      </c>
      <c r="G2460" s="118">
        <v>15798685.000000004</v>
      </c>
    </row>
    <row r="2461" spans="1:7" s="19" customFormat="1" ht="12.75" x14ac:dyDescent="0.2">
      <c r="A2461" s="53">
        <v>31</v>
      </c>
      <c r="B2461" s="50">
        <v>3119302</v>
      </c>
      <c r="C2461" s="51" t="s">
        <v>2739</v>
      </c>
      <c r="D2461" s="115">
        <v>38794581</v>
      </c>
      <c r="E2461" s="115">
        <v>1138800</v>
      </c>
      <c r="F2461" s="115">
        <v>24000</v>
      </c>
      <c r="G2461" s="118">
        <v>39957381.000000037</v>
      </c>
    </row>
    <row r="2462" spans="1:7" s="19" customFormat="1" ht="12.75" x14ac:dyDescent="0.2">
      <c r="A2462" s="53">
        <v>31</v>
      </c>
      <c r="B2462" s="50">
        <v>3119401</v>
      </c>
      <c r="C2462" s="51" t="s">
        <v>2740</v>
      </c>
      <c r="D2462" s="115">
        <v>125629656</v>
      </c>
      <c r="E2462" s="115">
        <v>4393199.9999999991</v>
      </c>
      <c r="F2462" s="115">
        <v>74400</v>
      </c>
      <c r="G2462" s="118">
        <v>130097255.99999997</v>
      </c>
    </row>
    <row r="2463" spans="1:7" s="19" customFormat="1" ht="12.75" x14ac:dyDescent="0.2">
      <c r="A2463" s="53">
        <v>31</v>
      </c>
      <c r="B2463" s="50">
        <v>3119500</v>
      </c>
      <c r="C2463" s="51" t="s">
        <v>2741</v>
      </c>
      <c r="D2463" s="115">
        <v>13581376.000000007</v>
      </c>
      <c r="E2463" s="115">
        <v>311400</v>
      </c>
      <c r="F2463" s="115">
        <v>5400</v>
      </c>
      <c r="G2463" s="118">
        <v>13898175.999999994</v>
      </c>
    </row>
    <row r="2464" spans="1:7" s="19" customFormat="1" ht="12.75" x14ac:dyDescent="0.2">
      <c r="A2464" s="53">
        <v>31</v>
      </c>
      <c r="B2464" s="50">
        <v>3119609</v>
      </c>
      <c r="C2464" s="51" t="s">
        <v>2742</v>
      </c>
      <c r="D2464" s="115">
        <v>3625488</v>
      </c>
      <c r="E2464" s="115">
        <v>120600</v>
      </c>
      <c r="F2464" s="115">
        <v>1200</v>
      </c>
      <c r="G2464" s="118">
        <v>3747287.9999999995</v>
      </c>
    </row>
    <row r="2465" spans="1:7" s="19" customFormat="1" ht="12.75" x14ac:dyDescent="0.2">
      <c r="A2465" s="53">
        <v>31</v>
      </c>
      <c r="B2465" s="50">
        <v>3119708</v>
      </c>
      <c r="C2465" s="51" t="s">
        <v>2743</v>
      </c>
      <c r="D2465" s="115">
        <v>3736245.0000000005</v>
      </c>
      <c r="E2465" s="115">
        <v>132600</v>
      </c>
      <c r="F2465" s="115">
        <v>4800</v>
      </c>
      <c r="G2465" s="118">
        <v>3873645.0000000023</v>
      </c>
    </row>
    <row r="2466" spans="1:7" s="19" customFormat="1" ht="12.75" x14ac:dyDescent="0.2">
      <c r="A2466" s="53">
        <v>31</v>
      </c>
      <c r="B2466" s="50">
        <v>3119807</v>
      </c>
      <c r="C2466" s="51" t="s">
        <v>2744</v>
      </c>
      <c r="D2466" s="115">
        <v>3113111.0000000009</v>
      </c>
      <c r="E2466" s="115">
        <v>203400</v>
      </c>
      <c r="F2466" s="115">
        <v>15600</v>
      </c>
      <c r="G2466" s="118">
        <v>3332110.9999999995</v>
      </c>
    </row>
    <row r="2467" spans="1:7" s="19" customFormat="1" ht="12.75" x14ac:dyDescent="0.2">
      <c r="A2467" s="53">
        <v>31</v>
      </c>
      <c r="B2467" s="50">
        <v>3119906</v>
      </c>
      <c r="C2467" s="51" t="s">
        <v>2745</v>
      </c>
      <c r="D2467" s="115">
        <v>4467520.9999999991</v>
      </c>
      <c r="E2467" s="115">
        <v>120900</v>
      </c>
      <c r="F2467" s="115">
        <v>3600</v>
      </c>
      <c r="G2467" s="118">
        <v>4592020.9999999991</v>
      </c>
    </row>
    <row r="2468" spans="1:7" s="19" customFormat="1" ht="12.75" x14ac:dyDescent="0.2">
      <c r="A2468" s="53">
        <v>31</v>
      </c>
      <c r="B2468" s="50">
        <v>3119955</v>
      </c>
      <c r="C2468" s="51" t="s">
        <v>2746</v>
      </c>
      <c r="D2468" s="115">
        <v>5882526</v>
      </c>
      <c r="E2468" s="115">
        <v>323100</v>
      </c>
      <c r="F2468" s="115">
        <v>6600</v>
      </c>
      <c r="G2468" s="118">
        <v>6212226.0000000028</v>
      </c>
    </row>
    <row r="2469" spans="1:7" s="19" customFormat="1" ht="12.75" x14ac:dyDescent="0.2">
      <c r="A2469" s="53">
        <v>31</v>
      </c>
      <c r="B2469" s="50">
        <v>3120003</v>
      </c>
      <c r="C2469" s="51" t="s">
        <v>2747</v>
      </c>
      <c r="D2469" s="115">
        <v>4363434</v>
      </c>
      <c r="E2469" s="115">
        <v>87900</v>
      </c>
      <c r="F2469" s="115">
        <v>600</v>
      </c>
      <c r="G2469" s="118">
        <v>4451934</v>
      </c>
    </row>
    <row r="2470" spans="1:7" s="19" customFormat="1" ht="12.75" x14ac:dyDescent="0.2">
      <c r="A2470" s="53">
        <v>31</v>
      </c>
      <c r="B2470" s="50">
        <v>3120102</v>
      </c>
      <c r="C2470" s="51" t="s">
        <v>2748</v>
      </c>
      <c r="D2470" s="115">
        <v>6126946.9999999991</v>
      </c>
      <c r="E2470" s="115">
        <v>207000</v>
      </c>
      <c r="F2470" s="115">
        <v>4800</v>
      </c>
      <c r="G2470" s="118">
        <v>6338746.9999999981</v>
      </c>
    </row>
    <row r="2471" spans="1:7" s="19" customFormat="1" ht="12.75" x14ac:dyDescent="0.2">
      <c r="A2471" s="53">
        <v>31</v>
      </c>
      <c r="B2471" s="50">
        <v>3120151</v>
      </c>
      <c r="C2471" s="51" t="s">
        <v>2749</v>
      </c>
      <c r="D2471" s="115">
        <v>8971593</v>
      </c>
      <c r="E2471" s="115">
        <v>171300</v>
      </c>
      <c r="F2471" s="115">
        <v>2400</v>
      </c>
      <c r="G2471" s="118">
        <v>9145292.9999999944</v>
      </c>
    </row>
    <row r="2472" spans="1:7" s="19" customFormat="1" ht="12.75" x14ac:dyDescent="0.2">
      <c r="A2472" s="53">
        <v>31</v>
      </c>
      <c r="B2472" s="50">
        <v>3120201</v>
      </c>
      <c r="C2472" s="51" t="s">
        <v>2750</v>
      </c>
      <c r="D2472" s="115">
        <v>12876748.999999996</v>
      </c>
      <c r="E2472" s="115">
        <v>414300</v>
      </c>
      <c r="F2472" s="115">
        <v>6000</v>
      </c>
      <c r="G2472" s="118">
        <v>13297048.999999996</v>
      </c>
    </row>
    <row r="2473" spans="1:7" s="19" customFormat="1" ht="12.75" x14ac:dyDescent="0.2">
      <c r="A2473" s="53">
        <v>31</v>
      </c>
      <c r="B2473" s="50">
        <v>3120300</v>
      </c>
      <c r="C2473" s="51" t="s">
        <v>2751</v>
      </c>
      <c r="D2473" s="115">
        <v>10197267.999999993</v>
      </c>
      <c r="E2473" s="115">
        <v>99000</v>
      </c>
      <c r="F2473" s="115">
        <v>0</v>
      </c>
      <c r="G2473" s="118">
        <v>10296268.000000007</v>
      </c>
    </row>
    <row r="2474" spans="1:7" s="19" customFormat="1" ht="12.75" x14ac:dyDescent="0.2">
      <c r="A2474" s="53">
        <v>31</v>
      </c>
      <c r="B2474" s="50">
        <v>3120409</v>
      </c>
      <c r="C2474" s="51" t="s">
        <v>2752</v>
      </c>
      <c r="D2474" s="115">
        <v>6319567</v>
      </c>
      <c r="E2474" s="115">
        <v>238500</v>
      </c>
      <c r="F2474" s="115">
        <v>9600</v>
      </c>
      <c r="G2474" s="118">
        <v>6567667.0000000047</v>
      </c>
    </row>
    <row r="2475" spans="1:7" s="19" customFormat="1" ht="12.75" x14ac:dyDescent="0.2">
      <c r="A2475" s="53">
        <v>31</v>
      </c>
      <c r="B2475" s="50">
        <v>3120508</v>
      </c>
      <c r="C2475" s="51" t="s">
        <v>2753</v>
      </c>
      <c r="D2475" s="115">
        <v>13274199</v>
      </c>
      <c r="E2475" s="115">
        <v>283200</v>
      </c>
      <c r="F2475" s="115">
        <v>12600</v>
      </c>
      <c r="G2475" s="118">
        <v>13569999.000000004</v>
      </c>
    </row>
    <row r="2476" spans="1:7" s="19" customFormat="1" ht="12.75" x14ac:dyDescent="0.2">
      <c r="A2476" s="53">
        <v>31</v>
      </c>
      <c r="B2476" s="50">
        <v>3120607</v>
      </c>
      <c r="C2476" s="51" t="s">
        <v>2754</v>
      </c>
      <c r="D2476" s="115">
        <v>7305128.0000000028</v>
      </c>
      <c r="E2476" s="115">
        <v>214200</v>
      </c>
      <c r="F2476" s="115">
        <v>4800</v>
      </c>
      <c r="G2476" s="118">
        <v>7524128.0000000009</v>
      </c>
    </row>
    <row r="2477" spans="1:7" s="19" customFormat="1" ht="12.75" x14ac:dyDescent="0.2">
      <c r="A2477" s="53">
        <v>31</v>
      </c>
      <c r="B2477" s="50">
        <v>3120706</v>
      </c>
      <c r="C2477" s="51" t="s">
        <v>2755</v>
      </c>
      <c r="D2477" s="115">
        <v>5752169.0000000028</v>
      </c>
      <c r="E2477" s="115">
        <v>210300</v>
      </c>
      <c r="F2477" s="115">
        <v>9900</v>
      </c>
      <c r="G2477" s="118">
        <v>5972369.0000000028</v>
      </c>
    </row>
    <row r="2478" spans="1:7" s="19" customFormat="1" ht="12.75" x14ac:dyDescent="0.2">
      <c r="A2478" s="53">
        <v>31</v>
      </c>
      <c r="B2478" s="50">
        <v>3120805</v>
      </c>
      <c r="C2478" s="51" t="s">
        <v>2756</v>
      </c>
      <c r="D2478" s="115">
        <v>21930479.000000007</v>
      </c>
      <c r="E2478" s="115">
        <v>481500</v>
      </c>
      <c r="F2478" s="115">
        <v>18000</v>
      </c>
      <c r="G2478" s="118">
        <v>22429979.000000004</v>
      </c>
    </row>
    <row r="2479" spans="1:7" s="19" customFormat="1" ht="12.75" x14ac:dyDescent="0.2">
      <c r="A2479" s="53">
        <v>31</v>
      </c>
      <c r="B2479" s="50">
        <v>3120839</v>
      </c>
      <c r="C2479" s="51" t="s">
        <v>2757</v>
      </c>
      <c r="D2479" s="115">
        <v>6835999</v>
      </c>
      <c r="E2479" s="115">
        <v>210000</v>
      </c>
      <c r="F2479" s="115">
        <v>5400</v>
      </c>
      <c r="G2479" s="118">
        <v>7051399</v>
      </c>
    </row>
    <row r="2480" spans="1:7" s="19" customFormat="1" ht="12.75" x14ac:dyDescent="0.2">
      <c r="A2480" s="53">
        <v>31</v>
      </c>
      <c r="B2480" s="50">
        <v>3120870</v>
      </c>
      <c r="C2480" s="51" t="s">
        <v>2758</v>
      </c>
      <c r="D2480" s="115">
        <v>12984503.000000011</v>
      </c>
      <c r="E2480" s="115">
        <v>318000</v>
      </c>
      <c r="F2480" s="115">
        <v>7800</v>
      </c>
      <c r="G2480" s="118">
        <v>13310303</v>
      </c>
    </row>
    <row r="2481" spans="1:7" s="19" customFormat="1" ht="12.75" x14ac:dyDescent="0.2">
      <c r="A2481" s="53">
        <v>31</v>
      </c>
      <c r="B2481" s="50">
        <v>3120904</v>
      </c>
      <c r="C2481" s="51" t="s">
        <v>2759</v>
      </c>
      <c r="D2481" s="115">
        <v>102800470.00000006</v>
      </c>
      <c r="E2481" s="115">
        <v>3423899.9999999981</v>
      </c>
      <c r="F2481" s="115">
        <v>71100</v>
      </c>
      <c r="G2481" s="118">
        <v>106295469.99999999</v>
      </c>
    </row>
    <row r="2482" spans="1:7" s="19" customFormat="1" ht="12.75" x14ac:dyDescent="0.2">
      <c r="A2482" s="53">
        <v>31</v>
      </c>
      <c r="B2482" s="50">
        <v>3121001</v>
      </c>
      <c r="C2482" s="51" t="s">
        <v>2760</v>
      </c>
      <c r="D2482" s="115">
        <v>8902421</v>
      </c>
      <c r="E2482" s="115">
        <v>376800</v>
      </c>
      <c r="F2482" s="115">
        <v>9600</v>
      </c>
      <c r="G2482" s="118">
        <v>9288821</v>
      </c>
    </row>
    <row r="2483" spans="1:7" s="19" customFormat="1" ht="12.75" x14ac:dyDescent="0.2">
      <c r="A2483" s="53">
        <v>31</v>
      </c>
      <c r="B2483" s="50">
        <v>3121100</v>
      </c>
      <c r="C2483" s="51" t="s">
        <v>2761</v>
      </c>
      <c r="D2483" s="115">
        <v>10859900.000000006</v>
      </c>
      <c r="E2483" s="115">
        <v>325500</v>
      </c>
      <c r="F2483" s="115">
        <v>9300</v>
      </c>
      <c r="G2483" s="118">
        <v>11194699.999999996</v>
      </c>
    </row>
    <row r="2484" spans="1:7" s="19" customFormat="1" ht="12.75" x14ac:dyDescent="0.2">
      <c r="A2484" s="53">
        <v>31</v>
      </c>
      <c r="B2484" s="50">
        <v>3121209</v>
      </c>
      <c r="C2484" s="51" t="s">
        <v>2762</v>
      </c>
      <c r="D2484" s="115">
        <v>8423010.9999999981</v>
      </c>
      <c r="E2484" s="115">
        <v>281700</v>
      </c>
      <c r="F2484" s="115">
        <v>1800</v>
      </c>
      <c r="G2484" s="118">
        <v>8706510.9999999981</v>
      </c>
    </row>
    <row r="2485" spans="1:7" s="19" customFormat="1" ht="12.75" x14ac:dyDescent="0.2">
      <c r="A2485" s="53">
        <v>31</v>
      </c>
      <c r="B2485" s="50">
        <v>3121258</v>
      </c>
      <c r="C2485" s="51" t="s">
        <v>2763</v>
      </c>
      <c r="D2485" s="115">
        <v>12065726</v>
      </c>
      <c r="E2485" s="115">
        <v>381000</v>
      </c>
      <c r="F2485" s="115">
        <v>0</v>
      </c>
      <c r="G2485" s="118">
        <v>12446725.999999994</v>
      </c>
    </row>
    <row r="2486" spans="1:7" s="19" customFormat="1" ht="12.75" x14ac:dyDescent="0.2">
      <c r="A2486" s="53">
        <v>31</v>
      </c>
      <c r="B2486" s="50">
        <v>3121308</v>
      </c>
      <c r="C2486" s="51" t="s">
        <v>2764</v>
      </c>
      <c r="D2486" s="115">
        <v>7099687.9999999991</v>
      </c>
      <c r="E2486" s="115">
        <v>147900</v>
      </c>
      <c r="F2486" s="115">
        <v>1800</v>
      </c>
      <c r="G2486" s="118">
        <v>7249387.9999999991</v>
      </c>
    </row>
    <row r="2487" spans="1:7" s="19" customFormat="1" ht="12.75" x14ac:dyDescent="0.2">
      <c r="A2487" s="53">
        <v>31</v>
      </c>
      <c r="B2487" s="50">
        <v>3121407</v>
      </c>
      <c r="C2487" s="51" t="s">
        <v>2765</v>
      </c>
      <c r="D2487" s="115">
        <v>9563885</v>
      </c>
      <c r="E2487" s="115">
        <v>239399.99999999994</v>
      </c>
      <c r="F2487" s="115">
        <v>6300</v>
      </c>
      <c r="G2487" s="118">
        <v>9809585.0000000037</v>
      </c>
    </row>
    <row r="2488" spans="1:7" s="19" customFormat="1" ht="12.75" x14ac:dyDescent="0.2">
      <c r="A2488" s="53">
        <v>31</v>
      </c>
      <c r="B2488" s="50">
        <v>3121506</v>
      </c>
      <c r="C2488" s="51" t="s">
        <v>2766</v>
      </c>
      <c r="D2488" s="115">
        <v>4458463.0000000009</v>
      </c>
      <c r="E2488" s="115">
        <v>69600</v>
      </c>
      <c r="F2488" s="115">
        <v>3900</v>
      </c>
      <c r="G2488" s="118">
        <v>4531962.9999999981</v>
      </c>
    </row>
    <row r="2489" spans="1:7" s="19" customFormat="1" ht="12.75" x14ac:dyDescent="0.2">
      <c r="A2489" s="53">
        <v>31</v>
      </c>
      <c r="B2489" s="50">
        <v>3121605</v>
      </c>
      <c r="C2489" s="51" t="s">
        <v>2767</v>
      </c>
      <c r="D2489" s="115">
        <v>66362901</v>
      </c>
      <c r="E2489" s="115">
        <v>3413100.0000000005</v>
      </c>
      <c r="F2489" s="115">
        <v>108000</v>
      </c>
      <c r="G2489" s="118">
        <v>69884001</v>
      </c>
    </row>
    <row r="2490" spans="1:7" s="19" customFormat="1" ht="12.75" x14ac:dyDescent="0.2">
      <c r="A2490" s="53">
        <v>31</v>
      </c>
      <c r="B2490" s="50">
        <v>3121704</v>
      </c>
      <c r="C2490" s="51" t="s">
        <v>2768</v>
      </c>
      <c r="D2490" s="115">
        <v>5325380.0000000019</v>
      </c>
      <c r="E2490" s="115">
        <v>208799.99999999997</v>
      </c>
      <c r="F2490" s="115">
        <v>0</v>
      </c>
      <c r="G2490" s="118">
        <v>5534180.0000000019</v>
      </c>
    </row>
    <row r="2491" spans="1:7" s="19" customFormat="1" ht="12.75" x14ac:dyDescent="0.2">
      <c r="A2491" s="53">
        <v>31</v>
      </c>
      <c r="B2491" s="50">
        <v>3121803</v>
      </c>
      <c r="C2491" s="51" t="s">
        <v>2769</v>
      </c>
      <c r="D2491" s="115">
        <v>9329362</v>
      </c>
      <c r="E2491" s="115">
        <v>309000</v>
      </c>
      <c r="F2491" s="115">
        <v>7200</v>
      </c>
      <c r="G2491" s="118">
        <v>9645562.0000000037</v>
      </c>
    </row>
    <row r="2492" spans="1:7" s="19" customFormat="1" ht="12.75" x14ac:dyDescent="0.2">
      <c r="A2492" s="53">
        <v>31</v>
      </c>
      <c r="B2492" s="50">
        <v>3121902</v>
      </c>
      <c r="C2492" s="51" t="s">
        <v>2770</v>
      </c>
      <c r="D2492" s="115">
        <v>4987633.9999999991</v>
      </c>
      <c r="E2492" s="115">
        <v>202500</v>
      </c>
      <c r="F2492" s="115">
        <v>1800</v>
      </c>
      <c r="G2492" s="118">
        <v>5191934.0000000019</v>
      </c>
    </row>
    <row r="2493" spans="1:7" s="19" customFormat="1" ht="12.75" x14ac:dyDescent="0.2">
      <c r="A2493" s="53">
        <v>31</v>
      </c>
      <c r="B2493" s="50">
        <v>3122009</v>
      </c>
      <c r="C2493" s="51" t="s">
        <v>2771</v>
      </c>
      <c r="D2493" s="115">
        <v>32949784.999999989</v>
      </c>
      <c r="E2493" s="115">
        <v>843000.00000000012</v>
      </c>
      <c r="F2493" s="115">
        <v>20700</v>
      </c>
      <c r="G2493" s="118">
        <v>33813485.000000007</v>
      </c>
    </row>
    <row r="2494" spans="1:7" s="19" customFormat="1" ht="12.75" x14ac:dyDescent="0.2">
      <c r="A2494" s="53">
        <v>31</v>
      </c>
      <c r="B2494" s="50">
        <v>3122108</v>
      </c>
      <c r="C2494" s="51" t="s">
        <v>2772</v>
      </c>
      <c r="D2494" s="115">
        <v>7502351.0000000028</v>
      </c>
      <c r="E2494" s="115">
        <v>331200</v>
      </c>
      <c r="F2494" s="115">
        <v>0</v>
      </c>
      <c r="G2494" s="118">
        <v>7833550.9999999944</v>
      </c>
    </row>
    <row r="2495" spans="1:7" s="19" customFormat="1" ht="12.75" x14ac:dyDescent="0.2">
      <c r="A2495" s="53">
        <v>31</v>
      </c>
      <c r="B2495" s="50">
        <v>3122207</v>
      </c>
      <c r="C2495" s="51" t="s">
        <v>2773</v>
      </c>
      <c r="D2495" s="115">
        <v>12836942.000000006</v>
      </c>
      <c r="E2495" s="115">
        <v>248400</v>
      </c>
      <c r="F2495" s="115">
        <v>13800</v>
      </c>
      <c r="G2495" s="118">
        <v>13099141.999999994</v>
      </c>
    </row>
    <row r="2496" spans="1:7" s="19" customFormat="1" ht="12.75" x14ac:dyDescent="0.2">
      <c r="A2496" s="53">
        <v>31</v>
      </c>
      <c r="B2496" s="50">
        <v>3122306</v>
      </c>
      <c r="C2496" s="51" t="s">
        <v>2774</v>
      </c>
      <c r="D2496" s="115">
        <v>267842248.00000021</v>
      </c>
      <c r="E2496" s="115">
        <v>8877000.0000000019</v>
      </c>
      <c r="F2496" s="115">
        <v>280500</v>
      </c>
      <c r="G2496" s="118">
        <v>276999748.00000036</v>
      </c>
    </row>
    <row r="2497" spans="1:7" s="19" customFormat="1" ht="12.75" x14ac:dyDescent="0.2">
      <c r="A2497" s="53">
        <v>31</v>
      </c>
      <c r="B2497" s="50">
        <v>3122355</v>
      </c>
      <c r="C2497" s="51" t="s">
        <v>2775</v>
      </c>
      <c r="D2497" s="115">
        <v>11657797.000000002</v>
      </c>
      <c r="E2497" s="115">
        <v>321300</v>
      </c>
      <c r="F2497" s="115">
        <v>4800</v>
      </c>
      <c r="G2497" s="118">
        <v>11983897</v>
      </c>
    </row>
    <row r="2498" spans="1:7" s="19" customFormat="1" ht="12.75" x14ac:dyDescent="0.2">
      <c r="A2498" s="53">
        <v>31</v>
      </c>
      <c r="B2498" s="50">
        <v>3122405</v>
      </c>
      <c r="C2498" s="51" t="s">
        <v>2776</v>
      </c>
      <c r="D2498" s="115">
        <v>7527942.0000000009</v>
      </c>
      <c r="E2498" s="115">
        <v>271800</v>
      </c>
      <c r="F2498" s="115">
        <v>4200</v>
      </c>
      <c r="G2498" s="118">
        <v>7803942.0000000047</v>
      </c>
    </row>
    <row r="2499" spans="1:7" s="19" customFormat="1" ht="12.75" x14ac:dyDescent="0.2">
      <c r="A2499" s="53">
        <v>31</v>
      </c>
      <c r="B2499" s="50">
        <v>3122454</v>
      </c>
      <c r="C2499" s="51" t="s">
        <v>2777</v>
      </c>
      <c r="D2499" s="115">
        <v>16839382.000000004</v>
      </c>
      <c r="E2499" s="115">
        <v>459899.99999999994</v>
      </c>
      <c r="F2499" s="115">
        <v>4800</v>
      </c>
      <c r="G2499" s="118">
        <v>17304081.999999989</v>
      </c>
    </row>
    <row r="2500" spans="1:7" s="19" customFormat="1" ht="12.75" x14ac:dyDescent="0.2">
      <c r="A2500" s="53">
        <v>31</v>
      </c>
      <c r="B2500" s="50">
        <v>3122470</v>
      </c>
      <c r="C2500" s="51" t="s">
        <v>2778</v>
      </c>
      <c r="D2500" s="115">
        <v>5968938</v>
      </c>
      <c r="E2500" s="115">
        <v>174300</v>
      </c>
      <c r="F2500" s="115">
        <v>0</v>
      </c>
      <c r="G2500" s="118">
        <v>6143238.0000000009</v>
      </c>
    </row>
    <row r="2501" spans="1:7" s="19" customFormat="1" ht="12.75" x14ac:dyDescent="0.2">
      <c r="A2501" s="53">
        <v>31</v>
      </c>
      <c r="B2501" s="50">
        <v>3122504</v>
      </c>
      <c r="C2501" s="51" t="s">
        <v>2779</v>
      </c>
      <c r="D2501" s="115">
        <v>7858076.0000000009</v>
      </c>
      <c r="E2501" s="115">
        <v>306600</v>
      </c>
      <c r="F2501" s="115">
        <v>21600</v>
      </c>
      <c r="G2501" s="118">
        <v>8186276.0000000037</v>
      </c>
    </row>
    <row r="2502" spans="1:7" s="19" customFormat="1" ht="12.75" x14ac:dyDescent="0.2">
      <c r="A2502" s="53">
        <v>31</v>
      </c>
      <c r="B2502" s="50">
        <v>3122603</v>
      </c>
      <c r="C2502" s="51" t="s">
        <v>2780</v>
      </c>
      <c r="D2502" s="115">
        <v>6609894.0000000019</v>
      </c>
      <c r="E2502" s="115">
        <v>178200</v>
      </c>
      <c r="F2502" s="115">
        <v>3600</v>
      </c>
      <c r="G2502" s="118">
        <v>6791694.0000000037</v>
      </c>
    </row>
    <row r="2503" spans="1:7" s="19" customFormat="1" ht="12.75" x14ac:dyDescent="0.2">
      <c r="A2503" s="53">
        <v>31</v>
      </c>
      <c r="B2503" s="50">
        <v>3122702</v>
      </c>
      <c r="C2503" s="51" t="s">
        <v>2781</v>
      </c>
      <c r="D2503" s="115">
        <v>5877821.0000000009</v>
      </c>
      <c r="E2503" s="115">
        <v>233400</v>
      </c>
      <c r="F2503" s="115">
        <v>5400</v>
      </c>
      <c r="G2503" s="118">
        <v>6116620.9999999991</v>
      </c>
    </row>
    <row r="2504" spans="1:7" s="19" customFormat="1" ht="12.75" x14ac:dyDescent="0.2">
      <c r="A2504" s="53">
        <v>31</v>
      </c>
      <c r="B2504" s="50">
        <v>3122801</v>
      </c>
      <c r="C2504" s="51" t="s">
        <v>2782</v>
      </c>
      <c r="D2504" s="115">
        <v>4352396</v>
      </c>
      <c r="E2504" s="115">
        <v>114000</v>
      </c>
      <c r="F2504" s="115">
        <v>15000</v>
      </c>
      <c r="G2504" s="118">
        <v>4481395.9999999991</v>
      </c>
    </row>
    <row r="2505" spans="1:7" s="19" customFormat="1" ht="12.75" x14ac:dyDescent="0.2">
      <c r="A2505" s="53">
        <v>31</v>
      </c>
      <c r="B2505" s="50">
        <v>3122900</v>
      </c>
      <c r="C2505" s="51" t="s">
        <v>2783</v>
      </c>
      <c r="D2505" s="115">
        <v>8933319.9999999981</v>
      </c>
      <c r="E2505" s="115">
        <v>160500</v>
      </c>
      <c r="F2505" s="115">
        <v>0</v>
      </c>
      <c r="G2505" s="118">
        <v>9093819.9999999925</v>
      </c>
    </row>
    <row r="2506" spans="1:7" s="19" customFormat="1" ht="12.75" x14ac:dyDescent="0.2">
      <c r="A2506" s="53">
        <v>31</v>
      </c>
      <c r="B2506" s="50">
        <v>3123007</v>
      </c>
      <c r="C2506" s="51" t="s">
        <v>2784</v>
      </c>
      <c r="D2506" s="115">
        <v>11254407</v>
      </c>
      <c r="E2506" s="115">
        <v>311700</v>
      </c>
      <c r="F2506" s="115">
        <v>4800</v>
      </c>
      <c r="G2506" s="118">
        <v>11570907.000000002</v>
      </c>
    </row>
    <row r="2507" spans="1:7" s="19" customFormat="1" ht="12.75" x14ac:dyDescent="0.2">
      <c r="A2507" s="53">
        <v>31</v>
      </c>
      <c r="B2507" s="50">
        <v>3123106</v>
      </c>
      <c r="C2507" s="51" t="s">
        <v>2785</v>
      </c>
      <c r="D2507" s="115">
        <v>6928608.9999999991</v>
      </c>
      <c r="E2507" s="115">
        <v>172200</v>
      </c>
      <c r="F2507" s="115">
        <v>0</v>
      </c>
      <c r="G2507" s="118">
        <v>7100809</v>
      </c>
    </row>
    <row r="2508" spans="1:7" s="19" customFormat="1" ht="12.75" x14ac:dyDescent="0.2">
      <c r="A2508" s="53">
        <v>31</v>
      </c>
      <c r="B2508" s="50">
        <v>3123205</v>
      </c>
      <c r="C2508" s="51" t="s">
        <v>2786</v>
      </c>
      <c r="D2508" s="115">
        <v>16586492.999999993</v>
      </c>
      <c r="E2508" s="115">
        <v>562500</v>
      </c>
      <c r="F2508" s="115">
        <v>16200</v>
      </c>
      <c r="G2508" s="118">
        <v>17165192.999999996</v>
      </c>
    </row>
    <row r="2509" spans="1:7" s="19" customFormat="1" ht="12.75" x14ac:dyDescent="0.2">
      <c r="A2509" s="53">
        <v>31</v>
      </c>
      <c r="B2509" s="50">
        <v>3123304</v>
      </c>
      <c r="C2509" s="51" t="s">
        <v>2787</v>
      </c>
      <c r="D2509" s="115">
        <v>7410272.0000000019</v>
      </c>
      <c r="E2509" s="115">
        <v>229499.99999999997</v>
      </c>
      <c r="F2509" s="115">
        <v>3600</v>
      </c>
      <c r="G2509" s="118">
        <v>7643372.0000000019</v>
      </c>
    </row>
    <row r="2510" spans="1:7" s="19" customFormat="1" ht="12.75" x14ac:dyDescent="0.2">
      <c r="A2510" s="53">
        <v>31</v>
      </c>
      <c r="B2510" s="50">
        <v>3123403</v>
      </c>
      <c r="C2510" s="51" t="s">
        <v>2788</v>
      </c>
      <c r="D2510" s="115">
        <v>1971242</v>
      </c>
      <c r="E2510" s="115">
        <v>60000</v>
      </c>
      <c r="F2510" s="115">
        <v>3600</v>
      </c>
      <c r="G2510" s="118">
        <v>2034842.0000000007</v>
      </c>
    </row>
    <row r="2511" spans="1:7" s="19" customFormat="1" ht="12.75" x14ac:dyDescent="0.2">
      <c r="A2511" s="53">
        <v>31</v>
      </c>
      <c r="B2511" s="50">
        <v>3123502</v>
      </c>
      <c r="C2511" s="51" t="s">
        <v>2789</v>
      </c>
      <c r="D2511" s="115">
        <v>2073501</v>
      </c>
      <c r="E2511" s="115">
        <v>74400</v>
      </c>
      <c r="F2511" s="115">
        <v>1800</v>
      </c>
      <c r="G2511" s="118">
        <v>2149700.9999999995</v>
      </c>
    </row>
    <row r="2512" spans="1:7" s="19" customFormat="1" ht="12.75" x14ac:dyDescent="0.2">
      <c r="A2512" s="53">
        <v>31</v>
      </c>
      <c r="B2512" s="50">
        <v>3123528</v>
      </c>
      <c r="C2512" s="51" t="s">
        <v>2790</v>
      </c>
      <c r="D2512" s="115">
        <v>13809658</v>
      </c>
      <c r="E2512" s="115">
        <v>292800</v>
      </c>
      <c r="F2512" s="115">
        <v>1800</v>
      </c>
      <c r="G2512" s="118">
        <v>14104258.000000006</v>
      </c>
    </row>
    <row r="2513" spans="1:7" s="19" customFormat="1" ht="12.75" x14ac:dyDescent="0.2">
      <c r="A2513" s="53">
        <v>31</v>
      </c>
      <c r="B2513" s="50">
        <v>3123601</v>
      </c>
      <c r="C2513" s="51" t="s">
        <v>2791</v>
      </c>
      <c r="D2513" s="115">
        <v>32040135.000000004</v>
      </c>
      <c r="E2513" s="115">
        <v>900600</v>
      </c>
      <c r="F2513" s="115">
        <v>29700</v>
      </c>
      <c r="G2513" s="118">
        <v>32970435</v>
      </c>
    </row>
    <row r="2514" spans="1:7" s="19" customFormat="1" ht="12.75" x14ac:dyDescent="0.2">
      <c r="A2514" s="53">
        <v>31</v>
      </c>
      <c r="B2514" s="50">
        <v>3123700</v>
      </c>
      <c r="C2514" s="51" t="s">
        <v>2792</v>
      </c>
      <c r="D2514" s="115">
        <v>16449702.999999996</v>
      </c>
      <c r="E2514" s="115">
        <v>560700.00000000012</v>
      </c>
      <c r="F2514" s="115">
        <v>12600</v>
      </c>
      <c r="G2514" s="118">
        <v>17023002.999999993</v>
      </c>
    </row>
    <row r="2515" spans="1:7" s="19" customFormat="1" ht="12.75" x14ac:dyDescent="0.2">
      <c r="A2515" s="53">
        <v>31</v>
      </c>
      <c r="B2515" s="50">
        <v>3123809</v>
      </c>
      <c r="C2515" s="51" t="s">
        <v>2793</v>
      </c>
      <c r="D2515" s="115">
        <v>10730553.999999998</v>
      </c>
      <c r="E2515" s="115">
        <v>240900</v>
      </c>
      <c r="F2515" s="115">
        <v>2400</v>
      </c>
      <c r="G2515" s="118">
        <v>10973853.999999996</v>
      </c>
    </row>
    <row r="2516" spans="1:7" s="19" customFormat="1" ht="12.75" x14ac:dyDescent="0.2">
      <c r="A2516" s="53">
        <v>31</v>
      </c>
      <c r="B2516" s="50">
        <v>3123858</v>
      </c>
      <c r="C2516" s="51" t="s">
        <v>2794</v>
      </c>
      <c r="D2516" s="115">
        <v>9657104.0000000019</v>
      </c>
      <c r="E2516" s="115">
        <v>215400</v>
      </c>
      <c r="F2516" s="115">
        <v>6000</v>
      </c>
      <c r="G2516" s="118">
        <v>9878503.9999999963</v>
      </c>
    </row>
    <row r="2517" spans="1:7" s="19" customFormat="1" ht="12.75" x14ac:dyDescent="0.2">
      <c r="A2517" s="53">
        <v>31</v>
      </c>
      <c r="B2517" s="50">
        <v>3123908</v>
      </c>
      <c r="C2517" s="51" t="s">
        <v>2795</v>
      </c>
      <c r="D2517" s="115">
        <v>19337730.000000004</v>
      </c>
      <c r="E2517" s="115">
        <v>488400</v>
      </c>
      <c r="F2517" s="115">
        <v>17400</v>
      </c>
      <c r="G2517" s="118">
        <v>19843529.999999996</v>
      </c>
    </row>
    <row r="2518" spans="1:7" s="19" customFormat="1" ht="12.75" x14ac:dyDescent="0.2">
      <c r="A2518" s="53">
        <v>31</v>
      </c>
      <c r="B2518" s="50">
        <v>3124005</v>
      </c>
      <c r="C2518" s="51" t="s">
        <v>2796</v>
      </c>
      <c r="D2518" s="115">
        <v>29659511</v>
      </c>
      <c r="E2518" s="115">
        <v>615600</v>
      </c>
      <c r="F2518" s="115">
        <v>15900</v>
      </c>
      <c r="G2518" s="118">
        <v>30291010.999999978</v>
      </c>
    </row>
    <row r="2519" spans="1:7" s="19" customFormat="1" ht="12.75" x14ac:dyDescent="0.2">
      <c r="A2519" s="53">
        <v>31</v>
      </c>
      <c r="B2519" s="50">
        <v>3124104</v>
      </c>
      <c r="C2519" s="51" t="s">
        <v>2797</v>
      </c>
      <c r="D2519" s="115">
        <v>115220656.99999993</v>
      </c>
      <c r="E2519" s="115">
        <v>3183900.0000000009</v>
      </c>
      <c r="F2519" s="115">
        <v>28200</v>
      </c>
      <c r="G2519" s="118">
        <v>118432756.99999999</v>
      </c>
    </row>
    <row r="2520" spans="1:7" s="19" customFormat="1" ht="12.75" x14ac:dyDescent="0.2">
      <c r="A2520" s="53">
        <v>31</v>
      </c>
      <c r="B2520" s="50">
        <v>3124203</v>
      </c>
      <c r="C2520" s="51" t="s">
        <v>2798</v>
      </c>
      <c r="D2520" s="115">
        <v>39099222.999999978</v>
      </c>
      <c r="E2520" s="115">
        <v>847800</v>
      </c>
      <c r="F2520" s="115">
        <v>23400</v>
      </c>
      <c r="G2520" s="118">
        <v>39970422.999999948</v>
      </c>
    </row>
    <row r="2521" spans="1:7" s="19" customFormat="1" ht="12.75" x14ac:dyDescent="0.2">
      <c r="A2521" s="53">
        <v>31</v>
      </c>
      <c r="B2521" s="50">
        <v>3124302</v>
      </c>
      <c r="C2521" s="51" t="s">
        <v>2799</v>
      </c>
      <c r="D2521" s="115">
        <v>47195488.000000037</v>
      </c>
      <c r="E2521" s="115">
        <v>1116300</v>
      </c>
      <c r="F2521" s="115">
        <v>9600</v>
      </c>
      <c r="G2521" s="118">
        <v>48321387.99999994</v>
      </c>
    </row>
    <row r="2522" spans="1:7" s="19" customFormat="1" ht="12.75" x14ac:dyDescent="0.2">
      <c r="A2522" s="53">
        <v>31</v>
      </c>
      <c r="B2522" s="50">
        <v>3124401</v>
      </c>
      <c r="C2522" s="51" t="s">
        <v>2800</v>
      </c>
      <c r="D2522" s="115">
        <v>9463724.9999999963</v>
      </c>
      <c r="E2522" s="115">
        <v>218400</v>
      </c>
      <c r="F2522" s="115">
        <v>1800</v>
      </c>
      <c r="G2522" s="118">
        <v>9683924.9999999981</v>
      </c>
    </row>
    <row r="2523" spans="1:7" s="19" customFormat="1" ht="12.75" x14ac:dyDescent="0.2">
      <c r="A2523" s="53">
        <v>31</v>
      </c>
      <c r="B2523" s="50">
        <v>3124500</v>
      </c>
      <c r="C2523" s="51" t="s">
        <v>2801</v>
      </c>
      <c r="D2523" s="115">
        <v>15961485.999999993</v>
      </c>
      <c r="E2523" s="115">
        <v>378000</v>
      </c>
      <c r="F2523" s="115">
        <v>4800</v>
      </c>
      <c r="G2523" s="118">
        <v>16344285.999999993</v>
      </c>
    </row>
    <row r="2524" spans="1:7" s="19" customFormat="1" ht="12.75" x14ac:dyDescent="0.2">
      <c r="A2524" s="53">
        <v>31</v>
      </c>
      <c r="B2524" s="50">
        <v>3124609</v>
      </c>
      <c r="C2524" s="51" t="s">
        <v>2802</v>
      </c>
      <c r="D2524" s="115">
        <v>3026328</v>
      </c>
      <c r="E2524" s="115">
        <v>84000</v>
      </c>
      <c r="F2524" s="115">
        <v>0</v>
      </c>
      <c r="G2524" s="118">
        <v>3110328</v>
      </c>
    </row>
    <row r="2525" spans="1:7" s="19" customFormat="1" ht="12.75" x14ac:dyDescent="0.2">
      <c r="A2525" s="53">
        <v>31</v>
      </c>
      <c r="B2525" s="50">
        <v>3124708</v>
      </c>
      <c r="C2525" s="51" t="s">
        <v>2803</v>
      </c>
      <c r="D2525" s="115">
        <v>3275994.0000000005</v>
      </c>
      <c r="E2525" s="115">
        <v>193800</v>
      </c>
      <c r="F2525" s="115">
        <v>5400</v>
      </c>
      <c r="G2525" s="118">
        <v>3475194.0000000014</v>
      </c>
    </row>
    <row r="2526" spans="1:7" s="19" customFormat="1" ht="12.75" x14ac:dyDescent="0.2">
      <c r="A2526" s="53">
        <v>31</v>
      </c>
      <c r="B2526" s="50">
        <v>3124807</v>
      </c>
      <c r="C2526" s="51" t="s">
        <v>2804</v>
      </c>
      <c r="D2526" s="115">
        <v>7525532.0000000009</v>
      </c>
      <c r="E2526" s="115">
        <v>442500</v>
      </c>
      <c r="F2526" s="115">
        <v>3600</v>
      </c>
      <c r="G2526" s="118">
        <v>7971632.0000000019</v>
      </c>
    </row>
    <row r="2527" spans="1:7" s="19" customFormat="1" ht="12.75" x14ac:dyDescent="0.2">
      <c r="A2527" s="53">
        <v>31</v>
      </c>
      <c r="B2527" s="50">
        <v>3124906</v>
      </c>
      <c r="C2527" s="51" t="s">
        <v>2805</v>
      </c>
      <c r="D2527" s="115">
        <v>14794672</v>
      </c>
      <c r="E2527" s="115">
        <v>347999.99999999994</v>
      </c>
      <c r="F2527" s="115">
        <v>8400</v>
      </c>
      <c r="G2527" s="118">
        <v>15151071.999999996</v>
      </c>
    </row>
    <row r="2528" spans="1:7" s="19" customFormat="1" ht="12.75" x14ac:dyDescent="0.2">
      <c r="A2528" s="53">
        <v>31</v>
      </c>
      <c r="B2528" s="50">
        <v>3125002</v>
      </c>
      <c r="C2528" s="51" t="s">
        <v>2806</v>
      </c>
      <c r="D2528" s="115">
        <v>5709224.9999999991</v>
      </c>
      <c r="E2528" s="115">
        <v>213000</v>
      </c>
      <c r="F2528" s="115">
        <v>1800</v>
      </c>
      <c r="G2528" s="118">
        <v>5924025.0000000019</v>
      </c>
    </row>
    <row r="2529" spans="1:7" s="19" customFormat="1" ht="12.75" x14ac:dyDescent="0.2">
      <c r="A2529" s="53">
        <v>31</v>
      </c>
      <c r="B2529" s="50">
        <v>3125101</v>
      </c>
      <c r="C2529" s="51" t="s">
        <v>2807</v>
      </c>
      <c r="D2529" s="115">
        <v>42465457.999999993</v>
      </c>
      <c r="E2529" s="115">
        <v>2757300.0000000005</v>
      </c>
      <c r="F2529" s="115">
        <v>42600</v>
      </c>
      <c r="G2529" s="118">
        <v>45265358.000000022</v>
      </c>
    </row>
    <row r="2530" spans="1:7" s="19" customFormat="1" ht="12.75" x14ac:dyDescent="0.2">
      <c r="A2530" s="53">
        <v>31</v>
      </c>
      <c r="B2530" s="50">
        <v>3125200</v>
      </c>
      <c r="C2530" s="51" t="s">
        <v>2808</v>
      </c>
      <c r="D2530" s="115">
        <v>2524217.9999999986</v>
      </c>
      <c r="E2530" s="115">
        <v>106200</v>
      </c>
      <c r="F2530" s="115">
        <v>1800</v>
      </c>
      <c r="G2530" s="118">
        <v>2632217.9999999995</v>
      </c>
    </row>
    <row r="2531" spans="1:7" s="19" customFormat="1" ht="12.75" x14ac:dyDescent="0.2">
      <c r="A2531" s="53">
        <v>31</v>
      </c>
      <c r="B2531" s="50">
        <v>3125309</v>
      </c>
      <c r="C2531" s="51" t="s">
        <v>2809</v>
      </c>
      <c r="D2531" s="115">
        <v>4537343</v>
      </c>
      <c r="E2531" s="115">
        <v>137400</v>
      </c>
      <c r="F2531" s="115">
        <v>0</v>
      </c>
      <c r="G2531" s="118">
        <v>4674743</v>
      </c>
    </row>
    <row r="2532" spans="1:7" s="19" customFormat="1" ht="12.75" x14ac:dyDescent="0.2">
      <c r="A2532" s="53">
        <v>31</v>
      </c>
      <c r="B2532" s="50">
        <v>3125408</v>
      </c>
      <c r="C2532" s="51" t="s">
        <v>2810</v>
      </c>
      <c r="D2532" s="115">
        <v>8513908.0000000019</v>
      </c>
      <c r="E2532" s="115">
        <v>271500</v>
      </c>
      <c r="F2532" s="115">
        <v>1200</v>
      </c>
      <c r="G2532" s="118">
        <v>8786608.0000000019</v>
      </c>
    </row>
    <row r="2533" spans="1:7" s="19" customFormat="1" ht="12.75" x14ac:dyDescent="0.2">
      <c r="A2533" s="53">
        <v>31</v>
      </c>
      <c r="B2533" s="50">
        <v>3125507</v>
      </c>
      <c r="C2533" s="51" t="s">
        <v>2811</v>
      </c>
      <c r="D2533" s="115">
        <v>3973458.0000000009</v>
      </c>
      <c r="E2533" s="115">
        <v>108600</v>
      </c>
      <c r="F2533" s="115">
        <v>1800</v>
      </c>
      <c r="G2533" s="118">
        <v>4083858.0000000005</v>
      </c>
    </row>
    <row r="2534" spans="1:7" s="19" customFormat="1" ht="12.75" x14ac:dyDescent="0.2">
      <c r="A2534" s="53">
        <v>31</v>
      </c>
      <c r="B2534" s="50">
        <v>3125606</v>
      </c>
      <c r="C2534" s="51" t="s">
        <v>2812</v>
      </c>
      <c r="D2534" s="115">
        <v>10717163.999999998</v>
      </c>
      <c r="E2534" s="115">
        <v>267600</v>
      </c>
      <c r="F2534" s="115">
        <v>1800</v>
      </c>
      <c r="G2534" s="118">
        <v>10986563.999999996</v>
      </c>
    </row>
    <row r="2535" spans="1:7" s="19" customFormat="1" ht="12.75" x14ac:dyDescent="0.2">
      <c r="A2535" s="53">
        <v>31</v>
      </c>
      <c r="B2535" s="50">
        <v>3125705</v>
      </c>
      <c r="C2535" s="51" t="s">
        <v>2813</v>
      </c>
      <c r="D2535" s="115">
        <v>20157430.999999993</v>
      </c>
      <c r="E2535" s="115">
        <v>571499.99999999988</v>
      </c>
      <c r="F2535" s="115">
        <v>10200</v>
      </c>
      <c r="G2535" s="118">
        <v>20739131.000000019</v>
      </c>
    </row>
    <row r="2536" spans="1:7" s="19" customFormat="1" ht="12.75" x14ac:dyDescent="0.2">
      <c r="A2536" s="53">
        <v>31</v>
      </c>
      <c r="B2536" s="50">
        <v>3125804</v>
      </c>
      <c r="C2536" s="51" t="s">
        <v>2814</v>
      </c>
      <c r="D2536" s="115">
        <v>4380160</v>
      </c>
      <c r="E2536" s="115">
        <v>169200</v>
      </c>
      <c r="F2536" s="115">
        <v>1200</v>
      </c>
      <c r="G2536" s="118">
        <v>4550560.0000000009</v>
      </c>
    </row>
    <row r="2537" spans="1:7" s="19" customFormat="1" ht="12.75" x14ac:dyDescent="0.2">
      <c r="A2537" s="53">
        <v>31</v>
      </c>
      <c r="B2537" s="50">
        <v>3125903</v>
      </c>
      <c r="C2537" s="51" t="s">
        <v>2815</v>
      </c>
      <c r="D2537" s="115">
        <v>13624983.000000004</v>
      </c>
      <c r="E2537" s="115">
        <v>297600</v>
      </c>
      <c r="F2537" s="115">
        <v>12600</v>
      </c>
      <c r="G2537" s="118">
        <v>13935183.000000002</v>
      </c>
    </row>
    <row r="2538" spans="1:7" s="19" customFormat="1" ht="12.75" x14ac:dyDescent="0.2">
      <c r="A2538" s="53">
        <v>31</v>
      </c>
      <c r="B2538" s="50">
        <v>3125952</v>
      </c>
      <c r="C2538" s="51" t="s">
        <v>2816</v>
      </c>
      <c r="D2538" s="115">
        <v>18381531.999999989</v>
      </c>
      <c r="E2538" s="115">
        <v>252600</v>
      </c>
      <c r="F2538" s="115">
        <v>3600</v>
      </c>
      <c r="G2538" s="118">
        <v>18637732</v>
      </c>
    </row>
    <row r="2539" spans="1:7" s="19" customFormat="1" ht="12.75" x14ac:dyDescent="0.2">
      <c r="A2539" s="53">
        <v>31</v>
      </c>
      <c r="B2539" s="50">
        <v>3126000</v>
      </c>
      <c r="C2539" s="51" t="s">
        <v>2817</v>
      </c>
      <c r="D2539" s="115">
        <v>10395067.000000002</v>
      </c>
      <c r="E2539" s="115">
        <v>397200</v>
      </c>
      <c r="F2539" s="115">
        <v>15000</v>
      </c>
      <c r="G2539" s="118">
        <v>10807267</v>
      </c>
    </row>
    <row r="2540" spans="1:7" s="19" customFormat="1" ht="12.75" x14ac:dyDescent="0.2">
      <c r="A2540" s="53">
        <v>31</v>
      </c>
      <c r="B2540" s="50">
        <v>3126109</v>
      </c>
      <c r="C2540" s="51" t="s">
        <v>2818</v>
      </c>
      <c r="D2540" s="115">
        <v>74793733.999999985</v>
      </c>
      <c r="E2540" s="115">
        <v>2819100</v>
      </c>
      <c r="F2540" s="115">
        <v>102600</v>
      </c>
      <c r="G2540" s="118">
        <v>77715433.999999985</v>
      </c>
    </row>
    <row r="2541" spans="1:7" s="19" customFormat="1" ht="12.75" x14ac:dyDescent="0.2">
      <c r="A2541" s="53">
        <v>31</v>
      </c>
      <c r="B2541" s="50">
        <v>3126208</v>
      </c>
      <c r="C2541" s="51" t="s">
        <v>2819</v>
      </c>
      <c r="D2541" s="115">
        <v>12645642.999999998</v>
      </c>
      <c r="E2541" s="115">
        <v>311400</v>
      </c>
      <c r="F2541" s="115">
        <v>10200</v>
      </c>
      <c r="G2541" s="118">
        <v>12967242.999999996</v>
      </c>
    </row>
    <row r="2542" spans="1:7" s="19" customFormat="1" ht="12.75" x14ac:dyDescent="0.2">
      <c r="A2542" s="53">
        <v>31</v>
      </c>
      <c r="B2542" s="50">
        <v>3126307</v>
      </c>
      <c r="C2542" s="51" t="s">
        <v>2820</v>
      </c>
      <c r="D2542" s="115">
        <v>3878536.0000000005</v>
      </c>
      <c r="E2542" s="115">
        <v>174900</v>
      </c>
      <c r="F2542" s="115">
        <v>8400</v>
      </c>
      <c r="G2542" s="118">
        <v>4061835.9999999991</v>
      </c>
    </row>
    <row r="2543" spans="1:7" s="19" customFormat="1" ht="12.75" x14ac:dyDescent="0.2">
      <c r="A2543" s="53">
        <v>31</v>
      </c>
      <c r="B2543" s="50">
        <v>3126406</v>
      </c>
      <c r="C2543" s="51" t="s">
        <v>2821</v>
      </c>
      <c r="D2543" s="115">
        <v>4456471</v>
      </c>
      <c r="E2543" s="115">
        <v>147600</v>
      </c>
      <c r="F2543" s="115">
        <v>1200</v>
      </c>
      <c r="G2543" s="118">
        <v>4605270.9999999981</v>
      </c>
    </row>
    <row r="2544" spans="1:7" s="19" customFormat="1" ht="12.75" x14ac:dyDescent="0.2">
      <c r="A2544" s="53">
        <v>31</v>
      </c>
      <c r="B2544" s="50">
        <v>3126505</v>
      </c>
      <c r="C2544" s="51" t="s">
        <v>2822</v>
      </c>
      <c r="D2544" s="115">
        <v>10344968.999999996</v>
      </c>
      <c r="E2544" s="115">
        <v>283800</v>
      </c>
      <c r="F2544" s="115">
        <v>3000</v>
      </c>
      <c r="G2544" s="118">
        <v>10631769.000000007</v>
      </c>
    </row>
    <row r="2545" spans="1:7" s="19" customFormat="1" ht="12.75" x14ac:dyDescent="0.2">
      <c r="A2545" s="53">
        <v>31</v>
      </c>
      <c r="B2545" s="50">
        <v>3126604</v>
      </c>
      <c r="C2545" s="51" t="s">
        <v>2823</v>
      </c>
      <c r="D2545" s="115">
        <v>7091163.0000000009</v>
      </c>
      <c r="E2545" s="115">
        <v>221400</v>
      </c>
      <c r="F2545" s="115">
        <v>3000</v>
      </c>
      <c r="G2545" s="118">
        <v>7315563.0000000019</v>
      </c>
    </row>
    <row r="2546" spans="1:7" s="19" customFormat="1" ht="12.75" x14ac:dyDescent="0.2">
      <c r="A2546" s="53">
        <v>31</v>
      </c>
      <c r="B2546" s="50">
        <v>3126703</v>
      </c>
      <c r="C2546" s="51" t="s">
        <v>2824</v>
      </c>
      <c r="D2546" s="115">
        <v>35348810.999999985</v>
      </c>
      <c r="E2546" s="115">
        <v>1351500.0000000002</v>
      </c>
      <c r="F2546" s="115">
        <v>19200</v>
      </c>
      <c r="G2546" s="118">
        <v>36719511.000000007</v>
      </c>
    </row>
    <row r="2547" spans="1:7" s="19" customFormat="1" ht="12.75" x14ac:dyDescent="0.2">
      <c r="A2547" s="53">
        <v>31</v>
      </c>
      <c r="B2547" s="50">
        <v>3126752</v>
      </c>
      <c r="C2547" s="51" t="s">
        <v>2825</v>
      </c>
      <c r="D2547" s="115">
        <v>8335841.0000000019</v>
      </c>
      <c r="E2547" s="115">
        <v>130800</v>
      </c>
      <c r="F2547" s="115">
        <v>4500</v>
      </c>
      <c r="G2547" s="118">
        <v>8471141</v>
      </c>
    </row>
    <row r="2548" spans="1:7" s="19" customFormat="1" ht="12.75" x14ac:dyDescent="0.2">
      <c r="A2548" s="53">
        <v>31</v>
      </c>
      <c r="B2548" s="50">
        <v>3126802</v>
      </c>
      <c r="C2548" s="51" t="s">
        <v>2826</v>
      </c>
      <c r="D2548" s="115">
        <v>9679574</v>
      </c>
      <c r="E2548" s="115">
        <v>146400</v>
      </c>
      <c r="F2548" s="115">
        <v>4200</v>
      </c>
      <c r="G2548" s="118">
        <v>9830174.0000000019</v>
      </c>
    </row>
    <row r="2549" spans="1:7" s="19" customFormat="1" ht="12.75" x14ac:dyDescent="0.2">
      <c r="A2549" s="53">
        <v>31</v>
      </c>
      <c r="B2549" s="50">
        <v>3126901</v>
      </c>
      <c r="C2549" s="51" t="s">
        <v>2827</v>
      </c>
      <c r="D2549" s="115">
        <v>15924414.999999996</v>
      </c>
      <c r="E2549" s="115">
        <v>335700</v>
      </c>
      <c r="F2549" s="115">
        <v>5400</v>
      </c>
      <c r="G2549" s="118">
        <v>16265514.999999985</v>
      </c>
    </row>
    <row r="2550" spans="1:7" s="19" customFormat="1" ht="12.75" x14ac:dyDescent="0.2">
      <c r="A2550" s="53">
        <v>31</v>
      </c>
      <c r="B2550" s="50">
        <v>3126950</v>
      </c>
      <c r="C2550" s="51" t="s">
        <v>2828</v>
      </c>
      <c r="D2550" s="115">
        <v>6483129.0000000019</v>
      </c>
      <c r="E2550" s="115">
        <v>86400</v>
      </c>
      <c r="F2550" s="115">
        <v>5400</v>
      </c>
      <c r="G2550" s="118">
        <v>6574928.9999999991</v>
      </c>
    </row>
    <row r="2551" spans="1:7" s="19" customFormat="1" ht="12.75" x14ac:dyDescent="0.2">
      <c r="A2551" s="53">
        <v>31</v>
      </c>
      <c r="B2551" s="50">
        <v>3127008</v>
      </c>
      <c r="C2551" s="51" t="s">
        <v>2829</v>
      </c>
      <c r="D2551" s="115">
        <v>18041315.999999993</v>
      </c>
      <c r="E2551" s="115">
        <v>670800</v>
      </c>
      <c r="F2551" s="115">
        <v>600</v>
      </c>
      <c r="G2551" s="118">
        <v>18712715.999999989</v>
      </c>
    </row>
    <row r="2552" spans="1:7" s="19" customFormat="1" ht="12.75" x14ac:dyDescent="0.2">
      <c r="A2552" s="53">
        <v>31</v>
      </c>
      <c r="B2552" s="50">
        <v>3127057</v>
      </c>
      <c r="C2552" s="51" t="s">
        <v>2830</v>
      </c>
      <c r="D2552" s="115">
        <v>7663616.0000000019</v>
      </c>
      <c r="E2552" s="115">
        <v>113400</v>
      </c>
      <c r="F2552" s="115">
        <v>3000</v>
      </c>
      <c r="G2552" s="118">
        <v>7780015.9999999991</v>
      </c>
    </row>
    <row r="2553" spans="1:7" s="19" customFormat="1" ht="12.75" x14ac:dyDescent="0.2">
      <c r="A2553" s="53">
        <v>31</v>
      </c>
      <c r="B2553" s="50">
        <v>3127073</v>
      </c>
      <c r="C2553" s="51" t="s">
        <v>2831</v>
      </c>
      <c r="D2553" s="115">
        <v>6583129.0000000037</v>
      </c>
      <c r="E2553" s="115">
        <v>126600</v>
      </c>
      <c r="F2553" s="115">
        <v>3600</v>
      </c>
      <c r="G2553" s="118">
        <v>6713329.0000000009</v>
      </c>
    </row>
    <row r="2554" spans="1:7" s="19" customFormat="1" ht="12.75" x14ac:dyDescent="0.2">
      <c r="A2554" s="53">
        <v>31</v>
      </c>
      <c r="B2554" s="50">
        <v>3127107</v>
      </c>
      <c r="C2554" s="51" t="s">
        <v>2832</v>
      </c>
      <c r="D2554" s="115">
        <v>74101936.999999925</v>
      </c>
      <c r="E2554" s="115">
        <v>2337000</v>
      </c>
      <c r="F2554" s="115">
        <v>33300</v>
      </c>
      <c r="G2554" s="118">
        <v>76472237.000000224</v>
      </c>
    </row>
    <row r="2555" spans="1:7" s="19" customFormat="1" ht="12.75" x14ac:dyDescent="0.2">
      <c r="A2555" s="53">
        <v>31</v>
      </c>
      <c r="B2555" s="50">
        <v>3127206</v>
      </c>
      <c r="C2555" s="51" t="s">
        <v>2833</v>
      </c>
      <c r="D2555" s="115">
        <v>6771188.9999999991</v>
      </c>
      <c r="E2555" s="115">
        <v>261600</v>
      </c>
      <c r="F2555" s="115">
        <v>4200</v>
      </c>
      <c r="G2555" s="118">
        <v>7036989.0000000009</v>
      </c>
    </row>
    <row r="2556" spans="1:7" s="19" customFormat="1" ht="12.75" x14ac:dyDescent="0.2">
      <c r="A2556" s="53">
        <v>31</v>
      </c>
      <c r="B2556" s="50">
        <v>3127305</v>
      </c>
      <c r="C2556" s="51" t="s">
        <v>2834</v>
      </c>
      <c r="D2556" s="115">
        <v>10669018</v>
      </c>
      <c r="E2556" s="115">
        <v>289200</v>
      </c>
      <c r="F2556" s="115">
        <v>2400</v>
      </c>
      <c r="G2556" s="118">
        <v>10960617.999999996</v>
      </c>
    </row>
    <row r="2557" spans="1:7" s="19" customFormat="1" ht="12.75" x14ac:dyDescent="0.2">
      <c r="A2557" s="53">
        <v>31</v>
      </c>
      <c r="B2557" s="50">
        <v>3127339</v>
      </c>
      <c r="C2557" s="51" t="s">
        <v>2835</v>
      </c>
      <c r="D2557" s="115">
        <v>6970062.0000000009</v>
      </c>
      <c r="E2557" s="115">
        <v>225900</v>
      </c>
      <c r="F2557" s="115">
        <v>3600</v>
      </c>
      <c r="G2557" s="118">
        <v>7199562</v>
      </c>
    </row>
    <row r="2558" spans="1:7" s="19" customFormat="1" ht="12.75" x14ac:dyDescent="0.2">
      <c r="A2558" s="53">
        <v>31</v>
      </c>
      <c r="B2558" s="50">
        <v>3127354</v>
      </c>
      <c r="C2558" s="51" t="s">
        <v>2836</v>
      </c>
      <c r="D2558" s="115">
        <v>4548732.9999999991</v>
      </c>
      <c r="E2558" s="115">
        <v>134100</v>
      </c>
      <c r="F2558" s="115">
        <v>1200</v>
      </c>
      <c r="G2558" s="118">
        <v>4684033.0000000019</v>
      </c>
    </row>
    <row r="2559" spans="1:7" s="19" customFormat="1" ht="12.75" x14ac:dyDescent="0.2">
      <c r="A2559" s="53">
        <v>31</v>
      </c>
      <c r="B2559" s="50">
        <v>3127370</v>
      </c>
      <c r="C2559" s="51" t="s">
        <v>2837</v>
      </c>
      <c r="D2559" s="115">
        <v>5517804.0000000009</v>
      </c>
      <c r="E2559" s="115">
        <v>179700</v>
      </c>
      <c r="F2559" s="115">
        <v>9600</v>
      </c>
      <c r="G2559" s="118">
        <v>5707103.9999999972</v>
      </c>
    </row>
    <row r="2560" spans="1:7" s="19" customFormat="1" ht="12.75" x14ac:dyDescent="0.2">
      <c r="A2560" s="53">
        <v>31</v>
      </c>
      <c r="B2560" s="50">
        <v>3127388</v>
      </c>
      <c r="C2560" s="51" t="s">
        <v>2838</v>
      </c>
      <c r="D2560" s="115">
        <v>5349409</v>
      </c>
      <c r="E2560" s="115">
        <v>149100</v>
      </c>
      <c r="F2560" s="115">
        <v>14700</v>
      </c>
      <c r="G2560" s="118">
        <v>5513208.9999999991</v>
      </c>
    </row>
    <row r="2561" spans="1:7" s="19" customFormat="1" ht="12.75" x14ac:dyDescent="0.2">
      <c r="A2561" s="53">
        <v>31</v>
      </c>
      <c r="B2561" s="50">
        <v>3127404</v>
      </c>
      <c r="C2561" s="51" t="s">
        <v>2839</v>
      </c>
      <c r="D2561" s="115">
        <v>6249369.0000000009</v>
      </c>
      <c r="E2561" s="115">
        <v>179100</v>
      </c>
      <c r="F2561" s="115">
        <v>7800</v>
      </c>
      <c r="G2561" s="118">
        <v>6436269.0000000037</v>
      </c>
    </row>
    <row r="2562" spans="1:7" s="19" customFormat="1" ht="12.75" x14ac:dyDescent="0.2">
      <c r="A2562" s="53">
        <v>31</v>
      </c>
      <c r="B2562" s="50">
        <v>3127503</v>
      </c>
      <c r="C2562" s="51" t="s">
        <v>2840</v>
      </c>
      <c r="D2562" s="115">
        <v>10250031</v>
      </c>
      <c r="E2562" s="115">
        <v>378900.00000000006</v>
      </c>
      <c r="F2562" s="115">
        <v>7200</v>
      </c>
      <c r="G2562" s="118">
        <v>10636130.999999998</v>
      </c>
    </row>
    <row r="2563" spans="1:7" s="19" customFormat="1" ht="12.75" x14ac:dyDescent="0.2">
      <c r="A2563" s="53">
        <v>31</v>
      </c>
      <c r="B2563" s="50">
        <v>3127602</v>
      </c>
      <c r="C2563" s="51" t="s">
        <v>2841</v>
      </c>
      <c r="D2563" s="115">
        <v>14333133.000000004</v>
      </c>
      <c r="E2563" s="115">
        <v>522000</v>
      </c>
      <c r="F2563" s="115">
        <v>4800</v>
      </c>
      <c r="G2563" s="118">
        <v>14859932.99999998</v>
      </c>
    </row>
    <row r="2564" spans="1:7" s="19" customFormat="1" ht="12.75" x14ac:dyDescent="0.2">
      <c r="A2564" s="53">
        <v>31</v>
      </c>
      <c r="B2564" s="50">
        <v>3127701</v>
      </c>
      <c r="C2564" s="51" t="s">
        <v>2842</v>
      </c>
      <c r="D2564" s="115">
        <v>397253217.99999958</v>
      </c>
      <c r="E2564" s="115">
        <v>14964899.999999989</v>
      </c>
      <c r="F2564" s="115">
        <v>336900</v>
      </c>
      <c r="G2564" s="118">
        <v>412555018.00000179</v>
      </c>
    </row>
    <row r="2565" spans="1:7" s="19" customFormat="1" ht="12.75" x14ac:dyDescent="0.2">
      <c r="A2565" s="53">
        <v>31</v>
      </c>
      <c r="B2565" s="50">
        <v>3127800</v>
      </c>
      <c r="C2565" s="51" t="s">
        <v>2843</v>
      </c>
      <c r="D2565" s="115">
        <v>18806529</v>
      </c>
      <c r="E2565" s="115">
        <v>632700</v>
      </c>
      <c r="F2565" s="115">
        <v>6600</v>
      </c>
      <c r="G2565" s="118">
        <v>19445829</v>
      </c>
    </row>
    <row r="2566" spans="1:7" s="19" customFormat="1" ht="12.75" x14ac:dyDescent="0.2">
      <c r="A2566" s="53">
        <v>31</v>
      </c>
      <c r="B2566" s="50">
        <v>3127909</v>
      </c>
      <c r="C2566" s="51" t="s">
        <v>2844</v>
      </c>
      <c r="D2566" s="115">
        <v>1325967</v>
      </c>
      <c r="E2566" s="115">
        <v>81600</v>
      </c>
      <c r="F2566" s="115">
        <v>0</v>
      </c>
      <c r="G2566" s="118">
        <v>1407567</v>
      </c>
    </row>
    <row r="2567" spans="1:7" s="19" customFormat="1" ht="12.75" x14ac:dyDescent="0.2">
      <c r="A2567" s="53">
        <v>31</v>
      </c>
      <c r="B2567" s="50">
        <v>3128006</v>
      </c>
      <c r="C2567" s="51" t="s">
        <v>2845</v>
      </c>
      <c r="D2567" s="115">
        <v>45386992.000000015</v>
      </c>
      <c r="E2567" s="115">
        <v>1663200</v>
      </c>
      <c r="F2567" s="115">
        <v>57600</v>
      </c>
      <c r="G2567" s="118">
        <v>47107791.99999994</v>
      </c>
    </row>
    <row r="2568" spans="1:7" s="19" customFormat="1" ht="12.75" x14ac:dyDescent="0.2">
      <c r="A2568" s="53">
        <v>31</v>
      </c>
      <c r="B2568" s="50">
        <v>3128105</v>
      </c>
      <c r="C2568" s="51" t="s">
        <v>2846</v>
      </c>
      <c r="D2568" s="115">
        <v>17844514.999999996</v>
      </c>
      <c r="E2568" s="115">
        <v>521399.99999999994</v>
      </c>
      <c r="F2568" s="115">
        <v>6600</v>
      </c>
      <c r="G2568" s="118">
        <v>18372515.000000011</v>
      </c>
    </row>
    <row r="2569" spans="1:7" s="19" customFormat="1" ht="12.75" x14ac:dyDescent="0.2">
      <c r="A2569" s="53">
        <v>31</v>
      </c>
      <c r="B2569" s="50">
        <v>3128204</v>
      </c>
      <c r="C2569" s="51" t="s">
        <v>2847</v>
      </c>
      <c r="D2569" s="115">
        <v>12707127</v>
      </c>
      <c r="E2569" s="115">
        <v>298800</v>
      </c>
      <c r="F2569" s="115">
        <v>9000</v>
      </c>
      <c r="G2569" s="118">
        <v>13014927.000000009</v>
      </c>
    </row>
    <row r="2570" spans="1:7" s="19" customFormat="1" ht="12.75" x14ac:dyDescent="0.2">
      <c r="A2570" s="53">
        <v>31</v>
      </c>
      <c r="B2570" s="50">
        <v>3128253</v>
      </c>
      <c r="C2570" s="51" t="s">
        <v>2848</v>
      </c>
      <c r="D2570" s="115">
        <v>8183228</v>
      </c>
      <c r="E2570" s="115">
        <v>132000</v>
      </c>
      <c r="F2570" s="115">
        <v>2400</v>
      </c>
      <c r="G2570" s="118">
        <v>8317627.9999999991</v>
      </c>
    </row>
    <row r="2571" spans="1:7" s="19" customFormat="1" ht="12.75" x14ac:dyDescent="0.2">
      <c r="A2571" s="53">
        <v>31</v>
      </c>
      <c r="B2571" s="50">
        <v>3128303</v>
      </c>
      <c r="C2571" s="51" t="s">
        <v>2849</v>
      </c>
      <c r="D2571" s="115">
        <v>19216920.999999993</v>
      </c>
      <c r="E2571" s="115">
        <v>926100</v>
      </c>
      <c r="F2571" s="115">
        <v>4800</v>
      </c>
      <c r="G2571" s="118">
        <v>20147821.000000022</v>
      </c>
    </row>
    <row r="2572" spans="1:7" s="19" customFormat="1" ht="12.75" x14ac:dyDescent="0.2">
      <c r="A2572" s="53">
        <v>31</v>
      </c>
      <c r="B2572" s="50">
        <v>3128402</v>
      </c>
      <c r="C2572" s="51" t="s">
        <v>2850</v>
      </c>
      <c r="D2572" s="115">
        <v>10246388.999999998</v>
      </c>
      <c r="E2572" s="115">
        <v>385500</v>
      </c>
      <c r="F2572" s="115">
        <v>6300</v>
      </c>
      <c r="G2572" s="118">
        <v>10638189</v>
      </c>
    </row>
    <row r="2573" spans="1:7" s="19" customFormat="1" ht="12.75" x14ac:dyDescent="0.2">
      <c r="A2573" s="53">
        <v>31</v>
      </c>
      <c r="B2573" s="50">
        <v>3128501</v>
      </c>
      <c r="C2573" s="51" t="s">
        <v>2851</v>
      </c>
      <c r="D2573" s="115">
        <v>4807165.0000000009</v>
      </c>
      <c r="E2573" s="115">
        <v>200399.99999999997</v>
      </c>
      <c r="F2573" s="115">
        <v>6300</v>
      </c>
      <c r="G2573" s="118">
        <v>5013865.0000000019</v>
      </c>
    </row>
    <row r="2574" spans="1:7" s="19" customFormat="1" ht="12.75" x14ac:dyDescent="0.2">
      <c r="A2574" s="53">
        <v>31</v>
      </c>
      <c r="B2574" s="50">
        <v>3128600</v>
      </c>
      <c r="C2574" s="51" t="s">
        <v>2852</v>
      </c>
      <c r="D2574" s="115">
        <v>8837597</v>
      </c>
      <c r="E2574" s="115">
        <v>213900</v>
      </c>
      <c r="F2574" s="115">
        <v>6000</v>
      </c>
      <c r="G2574" s="118">
        <v>9057496.9999999981</v>
      </c>
    </row>
    <row r="2575" spans="1:7" s="19" customFormat="1" ht="12.75" x14ac:dyDescent="0.2">
      <c r="A2575" s="53">
        <v>31</v>
      </c>
      <c r="B2575" s="50">
        <v>3128709</v>
      </c>
      <c r="C2575" s="51" t="s">
        <v>2853</v>
      </c>
      <c r="D2575" s="115">
        <v>53131905.99999997</v>
      </c>
      <c r="E2575" s="115">
        <v>1779900</v>
      </c>
      <c r="F2575" s="115">
        <v>33000</v>
      </c>
      <c r="G2575" s="118">
        <v>54944806.000000052</v>
      </c>
    </row>
    <row r="2576" spans="1:7" s="19" customFormat="1" ht="12.75" x14ac:dyDescent="0.2">
      <c r="A2576" s="53">
        <v>31</v>
      </c>
      <c r="B2576" s="50">
        <v>3128808</v>
      </c>
      <c r="C2576" s="51" t="s">
        <v>2854</v>
      </c>
      <c r="D2576" s="115">
        <v>9643352</v>
      </c>
      <c r="E2576" s="115">
        <v>256200</v>
      </c>
      <c r="F2576" s="115">
        <v>0</v>
      </c>
      <c r="G2576" s="118">
        <v>9899552</v>
      </c>
    </row>
    <row r="2577" spans="1:7" s="19" customFormat="1" ht="12.75" x14ac:dyDescent="0.2">
      <c r="A2577" s="53">
        <v>31</v>
      </c>
      <c r="B2577" s="50">
        <v>3128907</v>
      </c>
      <c r="C2577" s="51" t="s">
        <v>2855</v>
      </c>
      <c r="D2577" s="115">
        <v>12082626</v>
      </c>
      <c r="E2577" s="115">
        <v>389700.00000000006</v>
      </c>
      <c r="F2577" s="115">
        <v>11400</v>
      </c>
      <c r="G2577" s="118">
        <v>12483725.999999998</v>
      </c>
    </row>
    <row r="2578" spans="1:7" s="19" customFormat="1" ht="12.75" x14ac:dyDescent="0.2">
      <c r="A2578" s="53">
        <v>31</v>
      </c>
      <c r="B2578" s="50">
        <v>3129004</v>
      </c>
      <c r="C2578" s="51" t="s">
        <v>2856</v>
      </c>
      <c r="D2578" s="115">
        <v>9789372</v>
      </c>
      <c r="E2578" s="115">
        <v>320400</v>
      </c>
      <c r="F2578" s="115">
        <v>7800</v>
      </c>
      <c r="G2578" s="118">
        <v>10117572.000000007</v>
      </c>
    </row>
    <row r="2579" spans="1:7" s="19" customFormat="1" ht="12.75" x14ac:dyDescent="0.2">
      <c r="A2579" s="53">
        <v>31</v>
      </c>
      <c r="B2579" s="50">
        <v>3129103</v>
      </c>
      <c r="C2579" s="51" t="s">
        <v>2857</v>
      </c>
      <c r="D2579" s="115">
        <v>6899960.9999999991</v>
      </c>
      <c r="E2579" s="115">
        <v>171900</v>
      </c>
      <c r="F2579" s="115">
        <v>2400</v>
      </c>
      <c r="G2579" s="118">
        <v>7074260.9999999991</v>
      </c>
    </row>
    <row r="2580" spans="1:7" s="19" customFormat="1" ht="12.75" x14ac:dyDescent="0.2">
      <c r="A2580" s="53">
        <v>31</v>
      </c>
      <c r="B2580" s="50">
        <v>3129202</v>
      </c>
      <c r="C2580" s="51" t="s">
        <v>2858</v>
      </c>
      <c r="D2580" s="115">
        <v>7941088.9999999981</v>
      </c>
      <c r="E2580" s="115">
        <v>384900</v>
      </c>
      <c r="F2580" s="115">
        <v>21000</v>
      </c>
      <c r="G2580" s="118">
        <v>8346989.0000000028</v>
      </c>
    </row>
    <row r="2581" spans="1:7" s="19" customFormat="1" ht="12.75" x14ac:dyDescent="0.2">
      <c r="A2581" s="53">
        <v>31</v>
      </c>
      <c r="B2581" s="50">
        <v>3129301</v>
      </c>
      <c r="C2581" s="51" t="s">
        <v>2859</v>
      </c>
      <c r="D2581" s="115">
        <v>16138846.999999994</v>
      </c>
      <c r="E2581" s="115">
        <v>408900</v>
      </c>
      <c r="F2581" s="115">
        <v>16200</v>
      </c>
      <c r="G2581" s="118">
        <v>16563946.999999981</v>
      </c>
    </row>
    <row r="2582" spans="1:7" s="19" customFormat="1" ht="12.75" x14ac:dyDescent="0.2">
      <c r="A2582" s="53">
        <v>31</v>
      </c>
      <c r="B2582" s="50">
        <v>3129400</v>
      </c>
      <c r="C2582" s="51" t="s">
        <v>2860</v>
      </c>
      <c r="D2582" s="115">
        <v>7348469.9999999991</v>
      </c>
      <c r="E2582" s="115">
        <v>135600</v>
      </c>
      <c r="F2582" s="115">
        <v>7200</v>
      </c>
      <c r="G2582" s="118">
        <v>7491269.9999999972</v>
      </c>
    </row>
    <row r="2583" spans="1:7" s="19" customFormat="1" ht="12.75" x14ac:dyDescent="0.2">
      <c r="A2583" s="53">
        <v>31</v>
      </c>
      <c r="B2583" s="50">
        <v>3129509</v>
      </c>
      <c r="C2583" s="51" t="s">
        <v>2861</v>
      </c>
      <c r="D2583" s="115">
        <v>27904493.999999993</v>
      </c>
      <c r="E2583" s="115">
        <v>740699.99999999988</v>
      </c>
      <c r="F2583" s="115">
        <v>10800</v>
      </c>
      <c r="G2583" s="118">
        <v>28655993.999999955</v>
      </c>
    </row>
    <row r="2584" spans="1:7" s="19" customFormat="1" ht="12.75" x14ac:dyDescent="0.2">
      <c r="A2584" s="53">
        <v>31</v>
      </c>
      <c r="B2584" s="50">
        <v>3129608</v>
      </c>
      <c r="C2584" s="51" t="s">
        <v>2862</v>
      </c>
      <c r="D2584" s="115">
        <v>12711792.999999998</v>
      </c>
      <c r="E2584" s="115">
        <v>278999.99999999994</v>
      </c>
      <c r="F2584" s="115">
        <v>0</v>
      </c>
      <c r="G2584" s="118">
        <v>12990793</v>
      </c>
    </row>
    <row r="2585" spans="1:7" s="19" customFormat="1" ht="12.75" x14ac:dyDescent="0.2">
      <c r="A2585" s="53">
        <v>31</v>
      </c>
      <c r="B2585" s="50">
        <v>3129657</v>
      </c>
      <c r="C2585" s="51" t="s">
        <v>2863</v>
      </c>
      <c r="D2585" s="115">
        <v>9928538.9999999925</v>
      </c>
      <c r="E2585" s="115">
        <v>176400</v>
      </c>
      <c r="F2585" s="115">
        <v>3000</v>
      </c>
      <c r="G2585" s="118">
        <v>10107939.000000009</v>
      </c>
    </row>
    <row r="2586" spans="1:7" s="19" customFormat="1" ht="12.75" x14ac:dyDescent="0.2">
      <c r="A2586" s="53">
        <v>31</v>
      </c>
      <c r="B2586" s="50">
        <v>3129707</v>
      </c>
      <c r="C2586" s="51" t="s">
        <v>2864</v>
      </c>
      <c r="D2586" s="115">
        <v>13644898.999999998</v>
      </c>
      <c r="E2586" s="115">
        <v>418800</v>
      </c>
      <c r="F2586" s="115">
        <v>7500</v>
      </c>
      <c r="G2586" s="118">
        <v>14071199</v>
      </c>
    </row>
    <row r="2587" spans="1:7" s="19" customFormat="1" ht="12.75" x14ac:dyDescent="0.2">
      <c r="A2587" s="53">
        <v>31</v>
      </c>
      <c r="B2587" s="50">
        <v>3129806</v>
      </c>
      <c r="C2587" s="51" t="s">
        <v>2865</v>
      </c>
      <c r="D2587" s="115">
        <v>229216890.99999982</v>
      </c>
      <c r="E2587" s="115">
        <v>7350000.0000000009</v>
      </c>
      <c r="F2587" s="115">
        <v>126900</v>
      </c>
      <c r="G2587" s="118">
        <v>236693791.00000018</v>
      </c>
    </row>
    <row r="2588" spans="1:7" s="19" customFormat="1" ht="12.75" x14ac:dyDescent="0.2">
      <c r="A2588" s="53">
        <v>31</v>
      </c>
      <c r="B2588" s="50">
        <v>3129905</v>
      </c>
      <c r="C2588" s="51" t="s">
        <v>2866</v>
      </c>
      <c r="D2588" s="115">
        <v>5177705</v>
      </c>
      <c r="E2588" s="115">
        <v>148800</v>
      </c>
      <c r="F2588" s="115">
        <v>7200</v>
      </c>
      <c r="G2588" s="118">
        <v>5333705.0000000009</v>
      </c>
    </row>
    <row r="2589" spans="1:7" s="19" customFormat="1" ht="12.75" x14ac:dyDescent="0.2">
      <c r="A2589" s="53">
        <v>31</v>
      </c>
      <c r="B2589" s="50">
        <v>3130002</v>
      </c>
      <c r="C2589" s="51" t="s">
        <v>2867</v>
      </c>
      <c r="D2589" s="115">
        <v>3381635</v>
      </c>
      <c r="E2589" s="115">
        <v>134100</v>
      </c>
      <c r="F2589" s="115">
        <v>6000</v>
      </c>
      <c r="G2589" s="118">
        <v>3521734.9999999995</v>
      </c>
    </row>
    <row r="2590" spans="1:7" s="19" customFormat="1" ht="12.75" x14ac:dyDescent="0.2">
      <c r="A2590" s="53">
        <v>31</v>
      </c>
      <c r="B2590" s="50">
        <v>3130051</v>
      </c>
      <c r="C2590" s="51" t="s">
        <v>2868</v>
      </c>
      <c r="D2590" s="115">
        <v>15786730.000000004</v>
      </c>
      <c r="E2590" s="115">
        <v>369600</v>
      </c>
      <c r="F2590" s="115">
        <v>4200</v>
      </c>
      <c r="G2590" s="118">
        <v>16160530.000000007</v>
      </c>
    </row>
    <row r="2591" spans="1:7" s="19" customFormat="1" ht="12.75" x14ac:dyDescent="0.2">
      <c r="A2591" s="53">
        <v>31</v>
      </c>
      <c r="B2591" s="50">
        <v>3130101</v>
      </c>
      <c r="C2591" s="51" t="s">
        <v>2869</v>
      </c>
      <c r="D2591" s="115">
        <v>62176345.000000037</v>
      </c>
      <c r="E2591" s="115">
        <v>1662600.0000000005</v>
      </c>
      <c r="F2591" s="115">
        <v>31200</v>
      </c>
      <c r="G2591" s="118">
        <v>63870145.000000045</v>
      </c>
    </row>
    <row r="2592" spans="1:7" s="19" customFormat="1" ht="12.75" x14ac:dyDescent="0.2">
      <c r="A2592" s="53">
        <v>31</v>
      </c>
      <c r="B2592" s="50">
        <v>3130200</v>
      </c>
      <c r="C2592" s="51" t="s">
        <v>2870</v>
      </c>
      <c r="D2592" s="115">
        <v>12233764.999999993</v>
      </c>
      <c r="E2592" s="115">
        <v>458400</v>
      </c>
      <c r="F2592" s="115">
        <v>2400</v>
      </c>
      <c r="G2592" s="118">
        <v>12694564.999999994</v>
      </c>
    </row>
    <row r="2593" spans="1:7" s="19" customFormat="1" ht="12.75" x14ac:dyDescent="0.2">
      <c r="A2593" s="53">
        <v>31</v>
      </c>
      <c r="B2593" s="50">
        <v>3130309</v>
      </c>
      <c r="C2593" s="51" t="s">
        <v>2871</v>
      </c>
      <c r="D2593" s="115">
        <v>8078218.0000000009</v>
      </c>
      <c r="E2593" s="115">
        <v>347400</v>
      </c>
      <c r="F2593" s="115">
        <v>3000</v>
      </c>
      <c r="G2593" s="118">
        <v>8428618.0000000037</v>
      </c>
    </row>
    <row r="2594" spans="1:7" s="19" customFormat="1" ht="12.75" x14ac:dyDescent="0.2">
      <c r="A2594" s="53">
        <v>31</v>
      </c>
      <c r="B2594" s="50">
        <v>3130408</v>
      </c>
      <c r="C2594" s="51" t="s">
        <v>2872</v>
      </c>
      <c r="D2594" s="115">
        <v>7883336.9999999963</v>
      </c>
      <c r="E2594" s="115">
        <v>231300</v>
      </c>
      <c r="F2594" s="115">
        <v>1800</v>
      </c>
      <c r="G2594" s="118">
        <v>8116437</v>
      </c>
    </row>
    <row r="2595" spans="1:7" s="19" customFormat="1" ht="12.75" x14ac:dyDescent="0.2">
      <c r="A2595" s="53">
        <v>31</v>
      </c>
      <c r="B2595" s="50">
        <v>3130507</v>
      </c>
      <c r="C2595" s="51" t="s">
        <v>2873</v>
      </c>
      <c r="D2595" s="115">
        <v>17267212.000000007</v>
      </c>
      <c r="E2595" s="115">
        <v>528600</v>
      </c>
      <c r="F2595" s="115">
        <v>3300</v>
      </c>
      <c r="G2595" s="118">
        <v>17799111.999999996</v>
      </c>
    </row>
    <row r="2596" spans="1:7" s="19" customFormat="1" ht="12.75" x14ac:dyDescent="0.2">
      <c r="A2596" s="53">
        <v>31</v>
      </c>
      <c r="B2596" s="50">
        <v>3130556</v>
      </c>
      <c r="C2596" s="51" t="s">
        <v>2874</v>
      </c>
      <c r="D2596" s="115">
        <v>12626409.000000002</v>
      </c>
      <c r="E2596" s="115">
        <v>194700</v>
      </c>
      <c r="F2596" s="115">
        <v>4800</v>
      </c>
      <c r="G2596" s="118">
        <v>12825908.999999991</v>
      </c>
    </row>
    <row r="2597" spans="1:7" s="19" customFormat="1" ht="12.75" x14ac:dyDescent="0.2">
      <c r="A2597" s="53">
        <v>31</v>
      </c>
      <c r="B2597" s="50">
        <v>3130606</v>
      </c>
      <c r="C2597" s="51" t="s">
        <v>2875</v>
      </c>
      <c r="D2597" s="115">
        <v>10978506.999999996</v>
      </c>
      <c r="E2597" s="115">
        <v>262800</v>
      </c>
      <c r="F2597" s="115">
        <v>6000</v>
      </c>
      <c r="G2597" s="118">
        <v>11247307.000000006</v>
      </c>
    </row>
    <row r="2598" spans="1:7" s="19" customFormat="1" ht="12.75" x14ac:dyDescent="0.2">
      <c r="A2598" s="53">
        <v>31</v>
      </c>
      <c r="B2598" s="50">
        <v>3130655</v>
      </c>
      <c r="C2598" s="51" t="s">
        <v>2876</v>
      </c>
      <c r="D2598" s="115">
        <v>10286283.999999994</v>
      </c>
      <c r="E2598" s="115">
        <v>207600</v>
      </c>
      <c r="F2598" s="115">
        <v>3000</v>
      </c>
      <c r="G2598" s="118">
        <v>10496883.999999998</v>
      </c>
    </row>
    <row r="2599" spans="1:7" s="19" customFormat="1" ht="12.75" x14ac:dyDescent="0.2">
      <c r="A2599" s="53">
        <v>31</v>
      </c>
      <c r="B2599" s="50">
        <v>3130705</v>
      </c>
      <c r="C2599" s="51" t="s">
        <v>2877</v>
      </c>
      <c r="D2599" s="115">
        <v>6899190</v>
      </c>
      <c r="E2599" s="115">
        <v>218400</v>
      </c>
      <c r="F2599" s="115">
        <v>1200</v>
      </c>
      <c r="G2599" s="118">
        <v>7118790.0000000019</v>
      </c>
    </row>
    <row r="2600" spans="1:7" s="19" customFormat="1" ht="12.75" x14ac:dyDescent="0.2">
      <c r="A2600" s="53">
        <v>31</v>
      </c>
      <c r="B2600" s="50">
        <v>3130804</v>
      </c>
      <c r="C2600" s="51" t="s">
        <v>2878</v>
      </c>
      <c r="D2600" s="115">
        <v>3171162.0000000005</v>
      </c>
      <c r="E2600" s="115">
        <v>126000</v>
      </c>
      <c r="F2600" s="115">
        <v>0</v>
      </c>
      <c r="G2600" s="118">
        <v>3297162.0000000014</v>
      </c>
    </row>
    <row r="2601" spans="1:7" s="19" customFormat="1" ht="12.75" x14ac:dyDescent="0.2">
      <c r="A2601" s="53">
        <v>31</v>
      </c>
      <c r="B2601" s="50">
        <v>3130903</v>
      </c>
      <c r="C2601" s="51" t="s">
        <v>2879</v>
      </c>
      <c r="D2601" s="115">
        <v>37204496</v>
      </c>
      <c r="E2601" s="115">
        <v>906000</v>
      </c>
      <c r="F2601" s="115">
        <v>15000</v>
      </c>
      <c r="G2601" s="118">
        <v>38125496.000000015</v>
      </c>
    </row>
    <row r="2602" spans="1:7" s="19" customFormat="1" ht="12.75" x14ac:dyDescent="0.2">
      <c r="A2602" s="53">
        <v>31</v>
      </c>
      <c r="B2602" s="50">
        <v>3131000</v>
      </c>
      <c r="C2602" s="51" t="s">
        <v>2880</v>
      </c>
      <c r="D2602" s="115">
        <v>9483040</v>
      </c>
      <c r="E2602" s="115">
        <v>411000</v>
      </c>
      <c r="F2602" s="115">
        <v>12000</v>
      </c>
      <c r="G2602" s="118">
        <v>9906040</v>
      </c>
    </row>
    <row r="2603" spans="1:7" s="19" customFormat="1" ht="12.75" x14ac:dyDescent="0.2">
      <c r="A2603" s="53">
        <v>31</v>
      </c>
      <c r="B2603" s="50">
        <v>3131109</v>
      </c>
      <c r="C2603" s="51" t="s">
        <v>2881</v>
      </c>
      <c r="D2603" s="115">
        <v>8969859.0000000019</v>
      </c>
      <c r="E2603" s="115">
        <v>317399.99999999994</v>
      </c>
      <c r="F2603" s="115">
        <v>2400</v>
      </c>
      <c r="G2603" s="118">
        <v>9289659</v>
      </c>
    </row>
    <row r="2604" spans="1:7" s="19" customFormat="1" ht="12.75" x14ac:dyDescent="0.2">
      <c r="A2604" s="53">
        <v>31</v>
      </c>
      <c r="B2604" s="50">
        <v>3131158</v>
      </c>
      <c r="C2604" s="51" t="s">
        <v>2882</v>
      </c>
      <c r="D2604" s="115">
        <v>22968120</v>
      </c>
      <c r="E2604" s="115">
        <v>890999.99999999988</v>
      </c>
      <c r="F2604" s="115">
        <v>18000</v>
      </c>
      <c r="G2604" s="118">
        <v>23877120.000000015</v>
      </c>
    </row>
    <row r="2605" spans="1:7" s="19" customFormat="1" ht="12.75" x14ac:dyDescent="0.2">
      <c r="A2605" s="53">
        <v>31</v>
      </c>
      <c r="B2605" s="50">
        <v>3131208</v>
      </c>
      <c r="C2605" s="51" t="s">
        <v>2883</v>
      </c>
      <c r="D2605" s="115">
        <v>31332928.999999974</v>
      </c>
      <c r="E2605" s="115">
        <v>828000</v>
      </c>
      <c r="F2605" s="115">
        <v>27600</v>
      </c>
      <c r="G2605" s="118">
        <v>32188529.000000015</v>
      </c>
    </row>
    <row r="2606" spans="1:7" s="19" customFormat="1" ht="12.75" x14ac:dyDescent="0.2">
      <c r="A2606" s="53">
        <v>31</v>
      </c>
      <c r="B2606" s="50">
        <v>3131307</v>
      </c>
      <c r="C2606" s="51" t="s">
        <v>2884</v>
      </c>
      <c r="D2606" s="115">
        <v>283049106.99999994</v>
      </c>
      <c r="E2606" s="115">
        <v>9291600.0000000037</v>
      </c>
      <c r="F2606" s="115">
        <v>259799.99999999997</v>
      </c>
      <c r="G2606" s="118">
        <v>292600506.99999934</v>
      </c>
    </row>
    <row r="2607" spans="1:7" s="19" customFormat="1" ht="12.75" x14ac:dyDescent="0.2">
      <c r="A2607" s="53">
        <v>31</v>
      </c>
      <c r="B2607" s="50">
        <v>3131406</v>
      </c>
      <c r="C2607" s="51" t="s">
        <v>2885</v>
      </c>
      <c r="D2607" s="115">
        <v>4973925.0000000019</v>
      </c>
      <c r="E2607" s="115">
        <v>266400</v>
      </c>
      <c r="F2607" s="115">
        <v>1200</v>
      </c>
      <c r="G2607" s="118">
        <v>5241525.0000000028</v>
      </c>
    </row>
    <row r="2608" spans="1:7" s="19" customFormat="1" ht="12.75" x14ac:dyDescent="0.2">
      <c r="A2608" s="53">
        <v>31</v>
      </c>
      <c r="B2608" s="50">
        <v>3131505</v>
      </c>
      <c r="C2608" s="51" t="s">
        <v>2886</v>
      </c>
      <c r="D2608" s="115">
        <v>14773309.999999996</v>
      </c>
      <c r="E2608" s="115">
        <v>316200</v>
      </c>
      <c r="F2608" s="115">
        <v>7500</v>
      </c>
      <c r="G2608" s="118">
        <v>15097010</v>
      </c>
    </row>
    <row r="2609" spans="1:7" s="19" customFormat="1" ht="12.75" x14ac:dyDescent="0.2">
      <c r="A2609" s="53">
        <v>31</v>
      </c>
      <c r="B2609" s="50">
        <v>3131604</v>
      </c>
      <c r="C2609" s="51" t="s">
        <v>2887</v>
      </c>
      <c r="D2609" s="115">
        <v>8949897.0000000019</v>
      </c>
      <c r="E2609" s="115">
        <v>501600</v>
      </c>
      <c r="F2609" s="115">
        <v>6600</v>
      </c>
      <c r="G2609" s="118">
        <v>9458096.9999999963</v>
      </c>
    </row>
    <row r="2610" spans="1:7" s="19" customFormat="1" ht="12.75" x14ac:dyDescent="0.2">
      <c r="A2610" s="53">
        <v>31</v>
      </c>
      <c r="B2610" s="50">
        <v>3131703</v>
      </c>
      <c r="C2610" s="51" t="s">
        <v>2888</v>
      </c>
      <c r="D2610" s="115">
        <v>117080867.99999999</v>
      </c>
      <c r="E2610" s="115">
        <v>4182300.0000000009</v>
      </c>
      <c r="F2610" s="115">
        <v>102000</v>
      </c>
      <c r="G2610" s="118">
        <v>121365167.99999976</v>
      </c>
    </row>
    <row r="2611" spans="1:7" s="19" customFormat="1" ht="12.75" x14ac:dyDescent="0.2">
      <c r="A2611" s="53">
        <v>31</v>
      </c>
      <c r="B2611" s="50">
        <v>3131802</v>
      </c>
      <c r="C2611" s="51" t="s">
        <v>2889</v>
      </c>
      <c r="D2611" s="115">
        <v>17822636.999999993</v>
      </c>
      <c r="E2611" s="115">
        <v>350400</v>
      </c>
      <c r="F2611" s="115">
        <v>7200</v>
      </c>
      <c r="G2611" s="118">
        <v>18180237.000000007</v>
      </c>
    </row>
    <row r="2612" spans="1:7" s="19" customFormat="1" ht="12.75" x14ac:dyDescent="0.2">
      <c r="A2612" s="53">
        <v>31</v>
      </c>
      <c r="B2612" s="50">
        <v>3131901</v>
      </c>
      <c r="C2612" s="51" t="s">
        <v>2890</v>
      </c>
      <c r="D2612" s="115">
        <v>49039935.999999985</v>
      </c>
      <c r="E2612" s="115">
        <v>2088000</v>
      </c>
      <c r="F2612" s="115">
        <v>48900</v>
      </c>
      <c r="G2612" s="118">
        <v>51176836.000000089</v>
      </c>
    </row>
    <row r="2613" spans="1:7" s="19" customFormat="1" ht="12.75" x14ac:dyDescent="0.2">
      <c r="A2613" s="53">
        <v>31</v>
      </c>
      <c r="B2613" s="50">
        <v>3132008</v>
      </c>
      <c r="C2613" s="51" t="s">
        <v>2891</v>
      </c>
      <c r="D2613" s="115">
        <v>6330660.0000000019</v>
      </c>
      <c r="E2613" s="115">
        <v>149400</v>
      </c>
      <c r="F2613" s="115">
        <v>6900</v>
      </c>
      <c r="G2613" s="118">
        <v>6486959.9999999991</v>
      </c>
    </row>
    <row r="2614" spans="1:7" s="19" customFormat="1" ht="12.75" x14ac:dyDescent="0.2">
      <c r="A2614" s="53">
        <v>31</v>
      </c>
      <c r="B2614" s="50">
        <v>3132107</v>
      </c>
      <c r="C2614" s="51" t="s">
        <v>2892</v>
      </c>
      <c r="D2614" s="115">
        <v>25979778.000000007</v>
      </c>
      <c r="E2614" s="115">
        <v>948600</v>
      </c>
      <c r="F2614" s="115">
        <v>4800</v>
      </c>
      <c r="G2614" s="118">
        <v>26933177.999999993</v>
      </c>
    </row>
    <row r="2615" spans="1:7" s="19" customFormat="1" ht="12.75" x14ac:dyDescent="0.2">
      <c r="A2615" s="53">
        <v>31</v>
      </c>
      <c r="B2615" s="50">
        <v>3132206</v>
      </c>
      <c r="C2615" s="51" t="s">
        <v>2893</v>
      </c>
      <c r="D2615" s="115">
        <v>15211029</v>
      </c>
      <c r="E2615" s="115">
        <v>553500</v>
      </c>
      <c r="F2615" s="115">
        <v>18600</v>
      </c>
      <c r="G2615" s="118">
        <v>15783129.000000007</v>
      </c>
    </row>
    <row r="2616" spans="1:7" s="19" customFormat="1" ht="12.75" x14ac:dyDescent="0.2">
      <c r="A2616" s="53">
        <v>31</v>
      </c>
      <c r="B2616" s="50">
        <v>3132305</v>
      </c>
      <c r="C2616" s="51" t="s">
        <v>2894</v>
      </c>
      <c r="D2616" s="115">
        <v>19681481.000000011</v>
      </c>
      <c r="E2616" s="115">
        <v>258600</v>
      </c>
      <c r="F2616" s="115">
        <v>13200</v>
      </c>
      <c r="G2616" s="118">
        <v>19953280.999999996</v>
      </c>
    </row>
    <row r="2617" spans="1:7" s="19" customFormat="1" ht="12.75" x14ac:dyDescent="0.2">
      <c r="A2617" s="53">
        <v>31</v>
      </c>
      <c r="B2617" s="50">
        <v>3132404</v>
      </c>
      <c r="C2617" s="51" t="s">
        <v>2895</v>
      </c>
      <c r="D2617" s="115">
        <v>110694610.99999982</v>
      </c>
      <c r="E2617" s="115">
        <v>3295200.0000000009</v>
      </c>
      <c r="F2617" s="115">
        <v>180000</v>
      </c>
      <c r="G2617" s="118">
        <v>114169810.9999997</v>
      </c>
    </row>
    <row r="2618" spans="1:7" s="19" customFormat="1" ht="12.75" x14ac:dyDescent="0.2">
      <c r="A2618" s="53">
        <v>31</v>
      </c>
      <c r="B2618" s="50">
        <v>3132503</v>
      </c>
      <c r="C2618" s="51" t="s">
        <v>2896</v>
      </c>
      <c r="D2618" s="115">
        <v>47917609.000000015</v>
      </c>
      <c r="E2618" s="115">
        <v>1256100.0000000002</v>
      </c>
      <c r="F2618" s="115">
        <v>54599.999999999993</v>
      </c>
      <c r="G2618" s="118">
        <v>49228309</v>
      </c>
    </row>
    <row r="2619" spans="1:7" s="19" customFormat="1" ht="12.75" x14ac:dyDescent="0.2">
      <c r="A2619" s="53">
        <v>31</v>
      </c>
      <c r="B2619" s="50">
        <v>3132602</v>
      </c>
      <c r="C2619" s="51" t="s">
        <v>2897</v>
      </c>
      <c r="D2619" s="115">
        <v>5077345.0000000019</v>
      </c>
      <c r="E2619" s="115">
        <v>108600</v>
      </c>
      <c r="F2619" s="115">
        <v>3600</v>
      </c>
      <c r="G2619" s="118">
        <v>5189545</v>
      </c>
    </row>
    <row r="2620" spans="1:7" s="19" customFormat="1" ht="12.75" x14ac:dyDescent="0.2">
      <c r="A2620" s="53">
        <v>31</v>
      </c>
      <c r="B2620" s="50">
        <v>3132701</v>
      </c>
      <c r="C2620" s="51" t="s">
        <v>2898</v>
      </c>
      <c r="D2620" s="115">
        <v>37013386.000000007</v>
      </c>
      <c r="E2620" s="115">
        <v>873300.00000000012</v>
      </c>
      <c r="F2620" s="115">
        <v>14400</v>
      </c>
      <c r="G2620" s="118">
        <v>37901085.999999985</v>
      </c>
    </row>
    <row r="2621" spans="1:7" s="19" customFormat="1" ht="12.75" x14ac:dyDescent="0.2">
      <c r="A2621" s="53">
        <v>31</v>
      </c>
      <c r="B2621" s="50">
        <v>3132800</v>
      </c>
      <c r="C2621" s="51" t="s">
        <v>2899</v>
      </c>
      <c r="D2621" s="115">
        <v>2876825</v>
      </c>
      <c r="E2621" s="115">
        <v>89700</v>
      </c>
      <c r="F2621" s="115">
        <v>0</v>
      </c>
      <c r="G2621" s="118">
        <v>2966525.0000000005</v>
      </c>
    </row>
    <row r="2622" spans="1:7" s="19" customFormat="1" ht="12.75" x14ac:dyDescent="0.2">
      <c r="A2622" s="53">
        <v>31</v>
      </c>
      <c r="B2622" s="50">
        <v>3132909</v>
      </c>
      <c r="C2622" s="51" t="s">
        <v>2900</v>
      </c>
      <c r="D2622" s="115">
        <v>13288003</v>
      </c>
      <c r="E2622" s="115">
        <v>334500</v>
      </c>
      <c r="F2622" s="115">
        <v>3000</v>
      </c>
      <c r="G2622" s="118">
        <v>13625502.999999989</v>
      </c>
    </row>
    <row r="2623" spans="1:7" s="19" customFormat="1" ht="12.75" x14ac:dyDescent="0.2">
      <c r="A2623" s="53">
        <v>31</v>
      </c>
      <c r="B2623" s="50">
        <v>3133006</v>
      </c>
      <c r="C2623" s="51" t="s">
        <v>2901</v>
      </c>
      <c r="D2623" s="115">
        <v>19004974</v>
      </c>
      <c r="E2623" s="115">
        <v>531000</v>
      </c>
      <c r="F2623" s="115">
        <v>19800</v>
      </c>
      <c r="G2623" s="118">
        <v>19555773.999999993</v>
      </c>
    </row>
    <row r="2624" spans="1:7" s="19" customFormat="1" ht="12.75" x14ac:dyDescent="0.2">
      <c r="A2624" s="53">
        <v>31</v>
      </c>
      <c r="B2624" s="50">
        <v>3133105</v>
      </c>
      <c r="C2624" s="51" t="s">
        <v>2902</v>
      </c>
      <c r="D2624" s="115">
        <v>17011058.999999993</v>
      </c>
      <c r="E2624" s="115">
        <v>490200</v>
      </c>
      <c r="F2624" s="115">
        <v>9600</v>
      </c>
      <c r="G2624" s="118">
        <v>17510858.999999993</v>
      </c>
    </row>
    <row r="2625" spans="1:7" s="19" customFormat="1" ht="12.75" x14ac:dyDescent="0.2">
      <c r="A2625" s="53">
        <v>31</v>
      </c>
      <c r="B2625" s="50">
        <v>3133204</v>
      </c>
      <c r="C2625" s="51" t="s">
        <v>2903</v>
      </c>
      <c r="D2625" s="115">
        <v>19290673.000000004</v>
      </c>
      <c r="E2625" s="115">
        <v>453900</v>
      </c>
      <c r="F2625" s="115">
        <v>7800</v>
      </c>
      <c r="G2625" s="118">
        <v>19752373</v>
      </c>
    </row>
    <row r="2626" spans="1:7" s="19" customFormat="1" ht="12.75" x14ac:dyDescent="0.2">
      <c r="A2626" s="53">
        <v>31</v>
      </c>
      <c r="B2626" s="50">
        <v>3133303</v>
      </c>
      <c r="C2626" s="51" t="s">
        <v>2904</v>
      </c>
      <c r="D2626" s="115">
        <v>29404739.000000007</v>
      </c>
      <c r="E2626" s="115">
        <v>775800.00000000012</v>
      </c>
      <c r="F2626" s="115">
        <v>8400</v>
      </c>
      <c r="G2626" s="118">
        <v>30188939.000000015</v>
      </c>
    </row>
    <row r="2627" spans="1:7" s="19" customFormat="1" ht="12.75" x14ac:dyDescent="0.2">
      <c r="A2627" s="53">
        <v>31</v>
      </c>
      <c r="B2627" s="50">
        <v>3133402</v>
      </c>
      <c r="C2627" s="51" t="s">
        <v>2905</v>
      </c>
      <c r="D2627" s="115">
        <v>13356989.999999994</v>
      </c>
      <c r="E2627" s="115">
        <v>347700</v>
      </c>
      <c r="F2627" s="115">
        <v>9000</v>
      </c>
      <c r="G2627" s="118">
        <v>13713690.000000002</v>
      </c>
    </row>
    <row r="2628" spans="1:7" s="19" customFormat="1" ht="12.75" x14ac:dyDescent="0.2">
      <c r="A2628" s="53">
        <v>31</v>
      </c>
      <c r="B2628" s="50">
        <v>3133501</v>
      </c>
      <c r="C2628" s="51" t="s">
        <v>2906</v>
      </c>
      <c r="D2628" s="115">
        <v>24381371.999999996</v>
      </c>
      <c r="E2628" s="115">
        <v>799200.00000000012</v>
      </c>
      <c r="F2628" s="115">
        <v>20400</v>
      </c>
      <c r="G2628" s="118">
        <v>25200971.999999959</v>
      </c>
    </row>
    <row r="2629" spans="1:7" s="19" customFormat="1" ht="12.75" x14ac:dyDescent="0.2">
      <c r="A2629" s="53">
        <v>31</v>
      </c>
      <c r="B2629" s="50">
        <v>3133600</v>
      </c>
      <c r="C2629" s="51" t="s">
        <v>2907</v>
      </c>
      <c r="D2629" s="115">
        <v>13334278.000000002</v>
      </c>
      <c r="E2629" s="115">
        <v>512400.00000000012</v>
      </c>
      <c r="F2629" s="115">
        <v>9000</v>
      </c>
      <c r="G2629" s="118">
        <v>13855677.999999993</v>
      </c>
    </row>
    <row r="2630" spans="1:7" s="19" customFormat="1" ht="12.75" x14ac:dyDescent="0.2">
      <c r="A2630" s="53">
        <v>31</v>
      </c>
      <c r="B2630" s="50">
        <v>3133709</v>
      </c>
      <c r="C2630" s="51" t="s">
        <v>2908</v>
      </c>
      <c r="D2630" s="115">
        <v>14931885.000000006</v>
      </c>
      <c r="E2630" s="115">
        <v>554100.00000000012</v>
      </c>
      <c r="F2630" s="115">
        <v>8400</v>
      </c>
      <c r="G2630" s="118">
        <v>15494384.999999996</v>
      </c>
    </row>
    <row r="2631" spans="1:7" s="19" customFormat="1" ht="12.75" x14ac:dyDescent="0.2">
      <c r="A2631" s="53">
        <v>31</v>
      </c>
      <c r="B2631" s="50">
        <v>3133758</v>
      </c>
      <c r="C2631" s="51" t="s">
        <v>2909</v>
      </c>
      <c r="D2631" s="115">
        <v>16433611.000000004</v>
      </c>
      <c r="E2631" s="115">
        <v>684000</v>
      </c>
      <c r="F2631" s="115">
        <v>9600</v>
      </c>
      <c r="G2631" s="118">
        <v>17127210.999999989</v>
      </c>
    </row>
    <row r="2632" spans="1:7" s="19" customFormat="1" ht="12.75" x14ac:dyDescent="0.2">
      <c r="A2632" s="53">
        <v>31</v>
      </c>
      <c r="B2632" s="50">
        <v>3133808</v>
      </c>
      <c r="C2632" s="51" t="s">
        <v>2910</v>
      </c>
      <c r="D2632" s="115">
        <v>89480203.000000119</v>
      </c>
      <c r="E2632" s="115">
        <v>3103200.0000000009</v>
      </c>
      <c r="F2632" s="115">
        <v>91500</v>
      </c>
      <c r="G2632" s="118">
        <v>92674903.000000119</v>
      </c>
    </row>
    <row r="2633" spans="1:7" s="19" customFormat="1" ht="12.75" x14ac:dyDescent="0.2">
      <c r="A2633" s="53">
        <v>31</v>
      </c>
      <c r="B2633" s="50">
        <v>3133907</v>
      </c>
      <c r="C2633" s="51" t="s">
        <v>2911</v>
      </c>
      <c r="D2633" s="115">
        <v>7296674.0000000019</v>
      </c>
      <c r="E2633" s="115">
        <v>115200</v>
      </c>
      <c r="F2633" s="115">
        <v>1800</v>
      </c>
      <c r="G2633" s="118">
        <v>7413673.9999999963</v>
      </c>
    </row>
    <row r="2634" spans="1:7" s="19" customFormat="1" ht="12.75" x14ac:dyDescent="0.2">
      <c r="A2634" s="53">
        <v>31</v>
      </c>
      <c r="B2634" s="50">
        <v>3134004</v>
      </c>
      <c r="C2634" s="51" t="s">
        <v>2912</v>
      </c>
      <c r="D2634" s="115">
        <v>21863693</v>
      </c>
      <c r="E2634" s="115">
        <v>490799.99999999994</v>
      </c>
      <c r="F2634" s="115">
        <v>15000</v>
      </c>
      <c r="G2634" s="118">
        <v>22369492.999999966</v>
      </c>
    </row>
    <row r="2635" spans="1:7" s="19" customFormat="1" ht="12.75" x14ac:dyDescent="0.2">
      <c r="A2635" s="53">
        <v>31</v>
      </c>
      <c r="B2635" s="50">
        <v>3134103</v>
      </c>
      <c r="C2635" s="51" t="s">
        <v>2913</v>
      </c>
      <c r="D2635" s="115">
        <v>9750843.9999999981</v>
      </c>
      <c r="E2635" s="115">
        <v>199200</v>
      </c>
      <c r="F2635" s="115">
        <v>3000</v>
      </c>
      <c r="G2635" s="118">
        <v>9953044.0000000019</v>
      </c>
    </row>
    <row r="2636" spans="1:7" s="19" customFormat="1" ht="12.75" x14ac:dyDescent="0.2">
      <c r="A2636" s="53">
        <v>31</v>
      </c>
      <c r="B2636" s="50">
        <v>3134202</v>
      </c>
      <c r="C2636" s="51" t="s">
        <v>2914</v>
      </c>
      <c r="D2636" s="115">
        <v>122918366.00000012</v>
      </c>
      <c r="E2636" s="115">
        <v>4026599.9999999995</v>
      </c>
      <c r="F2636" s="115">
        <v>74700</v>
      </c>
      <c r="G2636" s="118">
        <v>127019666.00000028</v>
      </c>
    </row>
    <row r="2637" spans="1:7" s="19" customFormat="1" ht="12.75" x14ac:dyDescent="0.2">
      <c r="A2637" s="53">
        <v>31</v>
      </c>
      <c r="B2637" s="50">
        <v>3134301</v>
      </c>
      <c r="C2637" s="51" t="s">
        <v>2915</v>
      </c>
      <c r="D2637" s="115">
        <v>8506471</v>
      </c>
      <c r="E2637" s="115">
        <v>314700</v>
      </c>
      <c r="F2637" s="115">
        <v>5400</v>
      </c>
      <c r="G2637" s="118">
        <v>8826571</v>
      </c>
    </row>
    <row r="2638" spans="1:7" s="19" customFormat="1" ht="12.75" x14ac:dyDescent="0.2">
      <c r="A2638" s="53">
        <v>31</v>
      </c>
      <c r="B2638" s="50">
        <v>3134400</v>
      </c>
      <c r="C2638" s="51" t="s">
        <v>2916</v>
      </c>
      <c r="D2638" s="115">
        <v>47189494.000000007</v>
      </c>
      <c r="E2638" s="115">
        <v>1563900.0000000002</v>
      </c>
      <c r="F2638" s="115">
        <v>21900</v>
      </c>
      <c r="G2638" s="118">
        <v>48775294.00000003</v>
      </c>
    </row>
    <row r="2639" spans="1:7" s="19" customFormat="1" ht="12.75" x14ac:dyDescent="0.2">
      <c r="A2639" s="53">
        <v>31</v>
      </c>
      <c r="B2639" s="50">
        <v>3134509</v>
      </c>
      <c r="C2639" s="51" t="s">
        <v>2917</v>
      </c>
      <c r="D2639" s="115">
        <v>5240898.0000000009</v>
      </c>
      <c r="E2639" s="115">
        <v>280800</v>
      </c>
      <c r="F2639" s="115">
        <v>10200</v>
      </c>
      <c r="G2639" s="118">
        <v>5531898.0000000009</v>
      </c>
    </row>
    <row r="2640" spans="1:7" s="19" customFormat="1" ht="12.75" x14ac:dyDescent="0.2">
      <c r="A2640" s="53">
        <v>31</v>
      </c>
      <c r="B2640" s="50">
        <v>3134608</v>
      </c>
      <c r="C2640" s="51" t="s">
        <v>2918</v>
      </c>
      <c r="D2640" s="115">
        <v>26778712.999999993</v>
      </c>
      <c r="E2640" s="115">
        <v>757800.00000000012</v>
      </c>
      <c r="F2640" s="115">
        <v>12600</v>
      </c>
      <c r="G2640" s="118">
        <v>27549112.999999996</v>
      </c>
    </row>
    <row r="2641" spans="1:7" s="19" customFormat="1" ht="12.75" x14ac:dyDescent="0.2">
      <c r="A2641" s="53">
        <v>31</v>
      </c>
      <c r="B2641" s="50">
        <v>3134707</v>
      </c>
      <c r="C2641" s="51" t="s">
        <v>2919</v>
      </c>
      <c r="D2641" s="115">
        <v>16712140.999999996</v>
      </c>
      <c r="E2641" s="115">
        <v>622800</v>
      </c>
      <c r="F2641" s="115">
        <v>3000</v>
      </c>
      <c r="G2641" s="118">
        <v>17337940.999999974</v>
      </c>
    </row>
    <row r="2642" spans="1:7" s="19" customFormat="1" ht="12.75" x14ac:dyDescent="0.2">
      <c r="A2642" s="53">
        <v>31</v>
      </c>
      <c r="B2642" s="50">
        <v>3134806</v>
      </c>
      <c r="C2642" s="51" t="s">
        <v>2920</v>
      </c>
      <c r="D2642" s="115">
        <v>9393876</v>
      </c>
      <c r="E2642" s="115">
        <v>207600</v>
      </c>
      <c r="F2642" s="115">
        <v>3000</v>
      </c>
      <c r="G2642" s="118">
        <v>9604476</v>
      </c>
    </row>
    <row r="2643" spans="1:7" s="19" customFormat="1" ht="12.75" x14ac:dyDescent="0.2">
      <c r="A2643" s="53">
        <v>31</v>
      </c>
      <c r="B2643" s="50">
        <v>3134905</v>
      </c>
      <c r="C2643" s="51" t="s">
        <v>2921</v>
      </c>
      <c r="D2643" s="115">
        <v>28624243.999999993</v>
      </c>
      <c r="E2643" s="115">
        <v>1343700</v>
      </c>
      <c r="F2643" s="115">
        <v>63300</v>
      </c>
      <c r="G2643" s="118">
        <v>30031244</v>
      </c>
    </row>
    <row r="2644" spans="1:7" s="19" customFormat="1" ht="12.75" x14ac:dyDescent="0.2">
      <c r="A2644" s="53">
        <v>31</v>
      </c>
      <c r="B2644" s="50">
        <v>3135001</v>
      </c>
      <c r="C2644" s="51" t="s">
        <v>2922</v>
      </c>
      <c r="D2644" s="115">
        <v>3339311.0000000009</v>
      </c>
      <c r="E2644" s="115">
        <v>188400</v>
      </c>
      <c r="F2644" s="115">
        <v>10200</v>
      </c>
      <c r="G2644" s="118">
        <v>3537911.0000000014</v>
      </c>
    </row>
    <row r="2645" spans="1:7" s="19" customFormat="1" ht="12.75" x14ac:dyDescent="0.2">
      <c r="A2645" s="53">
        <v>31</v>
      </c>
      <c r="B2645" s="50">
        <v>3135050</v>
      </c>
      <c r="C2645" s="51" t="s">
        <v>2923</v>
      </c>
      <c r="D2645" s="115">
        <v>59574163.000000052</v>
      </c>
      <c r="E2645" s="115">
        <v>1091400</v>
      </c>
      <c r="F2645" s="115">
        <v>16800</v>
      </c>
      <c r="G2645" s="118">
        <v>60682362.999999993</v>
      </c>
    </row>
    <row r="2646" spans="1:7" s="19" customFormat="1" ht="12.75" x14ac:dyDescent="0.2">
      <c r="A2646" s="53">
        <v>31</v>
      </c>
      <c r="B2646" s="50">
        <v>3135076</v>
      </c>
      <c r="C2646" s="51" t="s">
        <v>2924</v>
      </c>
      <c r="D2646" s="115">
        <v>7849456.0000000037</v>
      </c>
      <c r="E2646" s="115">
        <v>212100.00000000006</v>
      </c>
      <c r="F2646" s="115">
        <v>3600</v>
      </c>
      <c r="G2646" s="118">
        <v>8065156.0000000028</v>
      </c>
    </row>
    <row r="2647" spans="1:7" s="19" customFormat="1" ht="12.75" x14ac:dyDescent="0.2">
      <c r="A2647" s="53">
        <v>31</v>
      </c>
      <c r="B2647" s="50">
        <v>3135100</v>
      </c>
      <c r="C2647" s="51" t="s">
        <v>2925</v>
      </c>
      <c r="D2647" s="115">
        <v>94937881.999999955</v>
      </c>
      <c r="E2647" s="115">
        <v>3271499.9999999995</v>
      </c>
      <c r="F2647" s="115">
        <v>73500</v>
      </c>
      <c r="G2647" s="118">
        <v>98282881.999999851</v>
      </c>
    </row>
    <row r="2648" spans="1:7" s="19" customFormat="1" ht="12.75" x14ac:dyDescent="0.2">
      <c r="A2648" s="53">
        <v>31</v>
      </c>
      <c r="B2648" s="50">
        <v>3135209</v>
      </c>
      <c r="C2648" s="51" t="s">
        <v>2926</v>
      </c>
      <c r="D2648" s="115">
        <v>98582964</v>
      </c>
      <c r="E2648" s="115">
        <v>2382000.0000000009</v>
      </c>
      <c r="F2648" s="115">
        <v>61200</v>
      </c>
      <c r="G2648" s="118">
        <v>101026164.00000006</v>
      </c>
    </row>
    <row r="2649" spans="1:7" s="19" customFormat="1" ht="12.75" x14ac:dyDescent="0.2">
      <c r="A2649" s="53">
        <v>31</v>
      </c>
      <c r="B2649" s="50">
        <v>3135308</v>
      </c>
      <c r="C2649" s="51" t="s">
        <v>2927</v>
      </c>
      <c r="D2649" s="115">
        <v>4472797</v>
      </c>
      <c r="E2649" s="115">
        <v>202500</v>
      </c>
      <c r="F2649" s="115">
        <v>2400</v>
      </c>
      <c r="G2649" s="118">
        <v>4677697</v>
      </c>
    </row>
    <row r="2650" spans="1:7" s="19" customFormat="1" ht="12.75" x14ac:dyDescent="0.2">
      <c r="A2650" s="53">
        <v>31</v>
      </c>
      <c r="B2650" s="50">
        <v>3135357</v>
      </c>
      <c r="C2650" s="51" t="s">
        <v>2928</v>
      </c>
      <c r="D2650" s="115">
        <v>14781314.999999994</v>
      </c>
      <c r="E2650" s="115">
        <v>305100</v>
      </c>
      <c r="F2650" s="115">
        <v>3600</v>
      </c>
      <c r="G2650" s="118">
        <v>15090014.999999991</v>
      </c>
    </row>
    <row r="2651" spans="1:7" s="19" customFormat="1" ht="12.75" x14ac:dyDescent="0.2">
      <c r="A2651" s="53">
        <v>31</v>
      </c>
      <c r="B2651" s="50">
        <v>3135407</v>
      </c>
      <c r="C2651" s="51" t="s">
        <v>2929</v>
      </c>
      <c r="D2651" s="115">
        <v>7104737</v>
      </c>
      <c r="E2651" s="115">
        <v>870600</v>
      </c>
      <c r="F2651" s="115">
        <v>3600</v>
      </c>
      <c r="G2651" s="118">
        <v>7978937.0000000009</v>
      </c>
    </row>
    <row r="2652" spans="1:7" s="19" customFormat="1" ht="12.75" x14ac:dyDescent="0.2">
      <c r="A2652" s="53">
        <v>31</v>
      </c>
      <c r="B2652" s="50">
        <v>3135456</v>
      </c>
      <c r="C2652" s="51" t="s">
        <v>2930</v>
      </c>
      <c r="D2652" s="115">
        <v>9295056.0000000019</v>
      </c>
      <c r="E2652" s="115">
        <v>299400</v>
      </c>
      <c r="F2652" s="115">
        <v>2400</v>
      </c>
      <c r="G2652" s="118">
        <v>9596856.0000000019</v>
      </c>
    </row>
    <row r="2653" spans="1:7" s="19" customFormat="1" ht="12.75" x14ac:dyDescent="0.2">
      <c r="A2653" s="53">
        <v>31</v>
      </c>
      <c r="B2653" s="50">
        <v>3135506</v>
      </c>
      <c r="C2653" s="51" t="s">
        <v>2931</v>
      </c>
      <c r="D2653" s="115">
        <v>17386312.999999989</v>
      </c>
      <c r="E2653" s="115">
        <v>428700</v>
      </c>
      <c r="F2653" s="115">
        <v>5400</v>
      </c>
      <c r="G2653" s="118">
        <v>17820413.000000007</v>
      </c>
    </row>
    <row r="2654" spans="1:7" s="19" customFormat="1" ht="12.75" x14ac:dyDescent="0.2">
      <c r="A2654" s="53">
        <v>31</v>
      </c>
      <c r="B2654" s="50">
        <v>3135605</v>
      </c>
      <c r="C2654" s="51" t="s">
        <v>2932</v>
      </c>
      <c r="D2654" s="115">
        <v>13267219.000000002</v>
      </c>
      <c r="E2654" s="115">
        <v>247800</v>
      </c>
      <c r="F2654" s="115">
        <v>3000</v>
      </c>
      <c r="G2654" s="118">
        <v>13518018.999999996</v>
      </c>
    </row>
    <row r="2655" spans="1:7" s="19" customFormat="1" ht="12.75" x14ac:dyDescent="0.2">
      <c r="A2655" s="53">
        <v>31</v>
      </c>
      <c r="B2655" s="50">
        <v>3135704</v>
      </c>
      <c r="C2655" s="51" t="s">
        <v>2933</v>
      </c>
      <c r="D2655" s="115">
        <v>9771271.0000000019</v>
      </c>
      <c r="E2655" s="115">
        <v>215700</v>
      </c>
      <c r="F2655" s="115">
        <v>2400</v>
      </c>
      <c r="G2655" s="118">
        <v>9989371</v>
      </c>
    </row>
    <row r="2656" spans="1:7" s="19" customFormat="1" ht="12.75" x14ac:dyDescent="0.2">
      <c r="A2656" s="53">
        <v>31</v>
      </c>
      <c r="B2656" s="50">
        <v>3135803</v>
      </c>
      <c r="C2656" s="51" t="s">
        <v>2934</v>
      </c>
      <c r="D2656" s="115">
        <v>33241486.999999993</v>
      </c>
      <c r="E2656" s="115">
        <v>1049100</v>
      </c>
      <c r="F2656" s="115">
        <v>17400</v>
      </c>
      <c r="G2656" s="118">
        <v>34307987.000000067</v>
      </c>
    </row>
    <row r="2657" spans="1:7" s="19" customFormat="1" ht="12.75" x14ac:dyDescent="0.2">
      <c r="A2657" s="53">
        <v>31</v>
      </c>
      <c r="B2657" s="50">
        <v>3135902</v>
      </c>
      <c r="C2657" s="51" t="s">
        <v>2935</v>
      </c>
      <c r="D2657" s="115">
        <v>7430932</v>
      </c>
      <c r="E2657" s="115">
        <v>165300</v>
      </c>
      <c r="F2657" s="115">
        <v>0</v>
      </c>
      <c r="G2657" s="118">
        <v>7596232.0000000019</v>
      </c>
    </row>
    <row r="2658" spans="1:7" s="19" customFormat="1" ht="12.75" x14ac:dyDescent="0.2">
      <c r="A2658" s="53">
        <v>31</v>
      </c>
      <c r="B2658" s="50">
        <v>3136009</v>
      </c>
      <c r="C2658" s="51" t="s">
        <v>2936</v>
      </c>
      <c r="D2658" s="115">
        <v>22718387.999999996</v>
      </c>
      <c r="E2658" s="115">
        <v>372000</v>
      </c>
      <c r="F2658" s="115">
        <v>4200</v>
      </c>
      <c r="G2658" s="118">
        <v>23094587.999999993</v>
      </c>
    </row>
    <row r="2659" spans="1:7" s="19" customFormat="1" ht="12.75" x14ac:dyDescent="0.2">
      <c r="A2659" s="53">
        <v>31</v>
      </c>
      <c r="B2659" s="50">
        <v>3136108</v>
      </c>
      <c r="C2659" s="51" t="s">
        <v>2937</v>
      </c>
      <c r="D2659" s="115">
        <v>7061367.0000000019</v>
      </c>
      <c r="E2659" s="115">
        <v>182400</v>
      </c>
      <c r="F2659" s="115">
        <v>1200</v>
      </c>
      <c r="G2659" s="118">
        <v>7244967.0000000028</v>
      </c>
    </row>
    <row r="2660" spans="1:7" s="19" customFormat="1" ht="12.75" x14ac:dyDescent="0.2">
      <c r="A2660" s="53">
        <v>31</v>
      </c>
      <c r="B2660" s="50">
        <v>3136207</v>
      </c>
      <c r="C2660" s="51" t="s">
        <v>2938</v>
      </c>
      <c r="D2660" s="115">
        <v>88069819.00000006</v>
      </c>
      <c r="E2660" s="115">
        <v>2703900</v>
      </c>
      <c r="F2660" s="115">
        <v>75300</v>
      </c>
      <c r="G2660" s="118">
        <v>90849019.00000006</v>
      </c>
    </row>
    <row r="2661" spans="1:7" s="19" customFormat="1" ht="12.75" x14ac:dyDescent="0.2">
      <c r="A2661" s="53">
        <v>31</v>
      </c>
      <c r="B2661" s="50">
        <v>3136306</v>
      </c>
      <c r="C2661" s="51" t="s">
        <v>2939</v>
      </c>
      <c r="D2661" s="115">
        <v>62756885.000000022</v>
      </c>
      <c r="E2661" s="115">
        <v>2585700</v>
      </c>
      <c r="F2661" s="115">
        <v>65400</v>
      </c>
      <c r="G2661" s="118">
        <v>65407984.999999978</v>
      </c>
    </row>
    <row r="2662" spans="1:7" s="19" customFormat="1" ht="12.75" x14ac:dyDescent="0.2">
      <c r="A2662" s="53">
        <v>31</v>
      </c>
      <c r="B2662" s="50">
        <v>3136405</v>
      </c>
      <c r="C2662" s="51" t="s">
        <v>2940</v>
      </c>
      <c r="D2662" s="115">
        <v>5118091.0000000009</v>
      </c>
      <c r="E2662" s="115">
        <v>184800</v>
      </c>
      <c r="F2662" s="115">
        <v>1200</v>
      </c>
      <c r="G2662" s="118">
        <v>5304091.0000000047</v>
      </c>
    </row>
    <row r="2663" spans="1:7" s="19" customFormat="1" ht="12.75" x14ac:dyDescent="0.2">
      <c r="A2663" s="53">
        <v>31</v>
      </c>
      <c r="B2663" s="50">
        <v>3136504</v>
      </c>
      <c r="C2663" s="51" t="s">
        <v>2941</v>
      </c>
      <c r="D2663" s="115">
        <v>14313897.999999996</v>
      </c>
      <c r="E2663" s="115">
        <v>381000</v>
      </c>
      <c r="F2663" s="115">
        <v>6000</v>
      </c>
      <c r="G2663" s="118">
        <v>14700897.999999989</v>
      </c>
    </row>
    <row r="2664" spans="1:7" s="19" customFormat="1" ht="12.75" x14ac:dyDescent="0.2">
      <c r="A2664" s="53">
        <v>31</v>
      </c>
      <c r="B2664" s="50">
        <v>3136520</v>
      </c>
      <c r="C2664" s="51" t="s">
        <v>2942</v>
      </c>
      <c r="D2664" s="115">
        <v>6138567.9999999981</v>
      </c>
      <c r="E2664" s="115">
        <v>167100</v>
      </c>
      <c r="F2664" s="115">
        <v>5400</v>
      </c>
      <c r="G2664" s="118">
        <v>6311068.0000000037</v>
      </c>
    </row>
    <row r="2665" spans="1:7" s="19" customFormat="1" ht="12.75" x14ac:dyDescent="0.2">
      <c r="A2665" s="53">
        <v>31</v>
      </c>
      <c r="B2665" s="50">
        <v>3136553</v>
      </c>
      <c r="C2665" s="51" t="s">
        <v>2943</v>
      </c>
      <c r="D2665" s="115">
        <v>7114064.9999999991</v>
      </c>
      <c r="E2665" s="115">
        <v>161100</v>
      </c>
      <c r="F2665" s="115">
        <v>0</v>
      </c>
      <c r="G2665" s="118">
        <v>7275165</v>
      </c>
    </row>
    <row r="2666" spans="1:7" s="19" customFormat="1" ht="12.75" x14ac:dyDescent="0.2">
      <c r="A2666" s="53">
        <v>31</v>
      </c>
      <c r="B2666" s="50">
        <v>3136579</v>
      </c>
      <c r="C2666" s="51" t="s">
        <v>2944</v>
      </c>
      <c r="D2666" s="115">
        <v>5499526.9999999972</v>
      </c>
      <c r="E2666" s="115">
        <v>105000</v>
      </c>
      <c r="F2666" s="115">
        <v>600</v>
      </c>
      <c r="G2666" s="118">
        <v>5605127.0000000019</v>
      </c>
    </row>
    <row r="2667" spans="1:7" s="19" customFormat="1" ht="12.75" x14ac:dyDescent="0.2">
      <c r="A2667" s="53">
        <v>31</v>
      </c>
      <c r="B2667" s="50">
        <v>3136603</v>
      </c>
      <c r="C2667" s="51" t="s">
        <v>2945</v>
      </c>
      <c r="D2667" s="115">
        <v>7368733.0000000037</v>
      </c>
      <c r="E2667" s="115">
        <v>241800</v>
      </c>
      <c r="F2667" s="115">
        <v>2400</v>
      </c>
      <c r="G2667" s="118">
        <v>7612933.0000000028</v>
      </c>
    </row>
    <row r="2668" spans="1:7" s="19" customFormat="1" ht="12.75" x14ac:dyDescent="0.2">
      <c r="A2668" s="53">
        <v>31</v>
      </c>
      <c r="B2668" s="50">
        <v>3136652</v>
      </c>
      <c r="C2668" s="51" t="s">
        <v>2946</v>
      </c>
      <c r="D2668" s="115">
        <v>43983891.000000007</v>
      </c>
      <c r="E2668" s="115">
        <v>1532700</v>
      </c>
      <c r="F2668" s="115">
        <v>18000</v>
      </c>
      <c r="G2668" s="118">
        <v>45534591.000000015</v>
      </c>
    </row>
    <row r="2669" spans="1:7" s="19" customFormat="1" ht="12.75" x14ac:dyDescent="0.2">
      <c r="A2669" s="53">
        <v>31</v>
      </c>
      <c r="B2669" s="50">
        <v>3136702</v>
      </c>
      <c r="C2669" s="51" t="s">
        <v>2947</v>
      </c>
      <c r="D2669" s="115">
        <v>590383002.99999714</v>
      </c>
      <c r="E2669" s="115">
        <v>19958999.999999985</v>
      </c>
      <c r="F2669" s="115">
        <v>946499.99999999977</v>
      </c>
      <c r="G2669" s="118">
        <v>611288502.99999857</v>
      </c>
    </row>
    <row r="2670" spans="1:7" s="19" customFormat="1" ht="12.75" x14ac:dyDescent="0.2">
      <c r="A2670" s="53">
        <v>31</v>
      </c>
      <c r="B2670" s="50">
        <v>3136801</v>
      </c>
      <c r="C2670" s="51" t="s">
        <v>2948</v>
      </c>
      <c r="D2670" s="115">
        <v>6150202.0000000028</v>
      </c>
      <c r="E2670" s="115">
        <v>143700</v>
      </c>
      <c r="F2670" s="115">
        <v>3600</v>
      </c>
      <c r="G2670" s="118">
        <v>6297502.0000000009</v>
      </c>
    </row>
    <row r="2671" spans="1:7" s="19" customFormat="1" ht="12.75" x14ac:dyDescent="0.2">
      <c r="A2671" s="53">
        <v>31</v>
      </c>
      <c r="B2671" s="50">
        <v>3136900</v>
      </c>
      <c r="C2671" s="51" t="s">
        <v>2949</v>
      </c>
      <c r="D2671" s="115">
        <v>13193146.000000002</v>
      </c>
      <c r="E2671" s="115">
        <v>383699.99999999994</v>
      </c>
      <c r="F2671" s="115">
        <v>11400</v>
      </c>
      <c r="G2671" s="118">
        <v>13588246.000000009</v>
      </c>
    </row>
    <row r="2672" spans="1:7" s="19" customFormat="1" ht="12.75" x14ac:dyDescent="0.2">
      <c r="A2672" s="53">
        <v>31</v>
      </c>
      <c r="B2672" s="50">
        <v>3136959</v>
      </c>
      <c r="C2672" s="51" t="s">
        <v>2950</v>
      </c>
      <c r="D2672" s="115">
        <v>10062285.999999998</v>
      </c>
      <c r="E2672" s="115">
        <v>289200</v>
      </c>
      <c r="F2672" s="115">
        <v>3000</v>
      </c>
      <c r="G2672" s="118">
        <v>10354486.000000011</v>
      </c>
    </row>
    <row r="2673" spans="1:7" s="19" customFormat="1" ht="12.75" x14ac:dyDescent="0.2">
      <c r="A2673" s="53">
        <v>31</v>
      </c>
      <c r="B2673" s="50">
        <v>3137007</v>
      </c>
      <c r="C2673" s="51" t="s">
        <v>2951</v>
      </c>
      <c r="D2673" s="115">
        <v>22978005.000000007</v>
      </c>
      <c r="E2673" s="115">
        <v>531300</v>
      </c>
      <c r="F2673" s="115">
        <v>13500</v>
      </c>
      <c r="G2673" s="118">
        <v>23522805</v>
      </c>
    </row>
    <row r="2674" spans="1:7" s="19" customFormat="1" ht="12.75" x14ac:dyDescent="0.2">
      <c r="A2674" s="53">
        <v>31</v>
      </c>
      <c r="B2674" s="50">
        <v>3137106</v>
      </c>
      <c r="C2674" s="51" t="s">
        <v>2952</v>
      </c>
      <c r="D2674" s="115">
        <v>8594823</v>
      </c>
      <c r="E2674" s="115">
        <v>246900</v>
      </c>
      <c r="F2674" s="115">
        <v>3000</v>
      </c>
      <c r="G2674" s="118">
        <v>8844722.9999999981</v>
      </c>
    </row>
    <row r="2675" spans="1:7" s="19" customFormat="1" ht="12.75" x14ac:dyDescent="0.2">
      <c r="A2675" s="53">
        <v>31</v>
      </c>
      <c r="B2675" s="50">
        <v>3137205</v>
      </c>
      <c r="C2675" s="51" t="s">
        <v>2953</v>
      </c>
      <c r="D2675" s="115">
        <v>65142114.999999978</v>
      </c>
      <c r="E2675" s="115">
        <v>2279100</v>
      </c>
      <c r="F2675" s="115">
        <v>19200</v>
      </c>
      <c r="G2675" s="118">
        <v>67440414.999999925</v>
      </c>
    </row>
    <row r="2676" spans="1:7" s="19" customFormat="1" ht="12.75" x14ac:dyDescent="0.2">
      <c r="A2676" s="53">
        <v>31</v>
      </c>
      <c r="B2676" s="50">
        <v>3137304</v>
      </c>
      <c r="C2676" s="51" t="s">
        <v>2954</v>
      </c>
      <c r="D2676" s="115">
        <v>6657269.0000000009</v>
      </c>
      <c r="E2676" s="115">
        <v>166800</v>
      </c>
      <c r="F2676" s="115">
        <v>600</v>
      </c>
      <c r="G2676" s="118">
        <v>6824669.0000000019</v>
      </c>
    </row>
    <row r="2677" spans="1:7" s="19" customFormat="1" ht="12.75" x14ac:dyDescent="0.2">
      <c r="A2677" s="53">
        <v>31</v>
      </c>
      <c r="B2677" s="50">
        <v>3137403</v>
      </c>
      <c r="C2677" s="51" t="s">
        <v>2955</v>
      </c>
      <c r="D2677" s="115">
        <v>16596762.999999998</v>
      </c>
      <c r="E2677" s="115">
        <v>448799.99999999994</v>
      </c>
      <c r="F2677" s="115">
        <v>17700</v>
      </c>
      <c r="G2677" s="118">
        <v>17063263.000000007</v>
      </c>
    </row>
    <row r="2678" spans="1:7" s="19" customFormat="1" ht="12.75" x14ac:dyDescent="0.2">
      <c r="A2678" s="53">
        <v>31</v>
      </c>
      <c r="B2678" s="50">
        <v>3137502</v>
      </c>
      <c r="C2678" s="51" t="s">
        <v>2956</v>
      </c>
      <c r="D2678" s="115">
        <v>23450303.000000011</v>
      </c>
      <c r="E2678" s="115">
        <v>776700</v>
      </c>
      <c r="F2678" s="115">
        <v>28200</v>
      </c>
      <c r="G2678" s="118">
        <v>24255202.999999993</v>
      </c>
    </row>
    <row r="2679" spans="1:7" s="19" customFormat="1" ht="12.75" x14ac:dyDescent="0.2">
      <c r="A2679" s="53">
        <v>31</v>
      </c>
      <c r="B2679" s="50">
        <v>3137536</v>
      </c>
      <c r="C2679" s="51" t="s">
        <v>2957</v>
      </c>
      <c r="D2679" s="115">
        <v>13371384.000000004</v>
      </c>
      <c r="E2679" s="115">
        <v>327300</v>
      </c>
      <c r="F2679" s="115">
        <v>14400</v>
      </c>
      <c r="G2679" s="118">
        <v>13713084.000000004</v>
      </c>
    </row>
    <row r="2680" spans="1:7" s="19" customFormat="1" ht="12.75" x14ac:dyDescent="0.2">
      <c r="A2680" s="53">
        <v>31</v>
      </c>
      <c r="B2680" s="50">
        <v>3137601</v>
      </c>
      <c r="C2680" s="51" t="s">
        <v>2958</v>
      </c>
      <c r="D2680" s="115">
        <v>77174580.000000015</v>
      </c>
      <c r="E2680" s="115">
        <v>2623799.9999999991</v>
      </c>
      <c r="F2680" s="115">
        <v>88500</v>
      </c>
      <c r="G2680" s="118">
        <v>79886879.999999955</v>
      </c>
    </row>
    <row r="2681" spans="1:7" s="19" customFormat="1" ht="12.75" x14ac:dyDescent="0.2">
      <c r="A2681" s="53">
        <v>31</v>
      </c>
      <c r="B2681" s="50">
        <v>3137700</v>
      </c>
      <c r="C2681" s="51" t="s">
        <v>2959</v>
      </c>
      <c r="D2681" s="115">
        <v>35653646.999999993</v>
      </c>
      <c r="E2681" s="115">
        <v>723300</v>
      </c>
      <c r="F2681" s="115">
        <v>1200</v>
      </c>
      <c r="G2681" s="118">
        <v>36378147.00000006</v>
      </c>
    </row>
    <row r="2682" spans="1:7" s="19" customFormat="1" ht="12.75" x14ac:dyDescent="0.2">
      <c r="A2682" s="53">
        <v>31</v>
      </c>
      <c r="B2682" s="50">
        <v>3137809</v>
      </c>
      <c r="C2682" s="51" t="s">
        <v>2960</v>
      </c>
      <c r="D2682" s="115">
        <v>29008120</v>
      </c>
      <c r="E2682" s="115">
        <v>1143600</v>
      </c>
      <c r="F2682" s="115">
        <v>45000</v>
      </c>
      <c r="G2682" s="118">
        <v>30196719.999999981</v>
      </c>
    </row>
    <row r="2683" spans="1:7" s="19" customFormat="1" ht="12.75" x14ac:dyDescent="0.2">
      <c r="A2683" s="53">
        <v>31</v>
      </c>
      <c r="B2683" s="50">
        <v>3137908</v>
      </c>
      <c r="C2683" s="51" t="s">
        <v>2961</v>
      </c>
      <c r="D2683" s="115">
        <v>4759786.9999999991</v>
      </c>
      <c r="E2683" s="115">
        <v>170400</v>
      </c>
      <c r="F2683" s="115">
        <v>11400</v>
      </c>
      <c r="G2683" s="118">
        <v>4941586.9999999991</v>
      </c>
    </row>
    <row r="2684" spans="1:7" s="19" customFormat="1" ht="12.75" x14ac:dyDescent="0.2">
      <c r="A2684" s="53">
        <v>31</v>
      </c>
      <c r="B2684" s="50">
        <v>3138005</v>
      </c>
      <c r="C2684" s="51" t="s">
        <v>2962</v>
      </c>
      <c r="D2684" s="115">
        <v>8527549.0000000019</v>
      </c>
      <c r="E2684" s="115">
        <v>252900.00000000003</v>
      </c>
      <c r="F2684" s="115">
        <v>9600</v>
      </c>
      <c r="G2684" s="118">
        <v>8790049.0000000019</v>
      </c>
    </row>
    <row r="2685" spans="1:7" s="19" customFormat="1" ht="12.75" x14ac:dyDescent="0.2">
      <c r="A2685" s="53">
        <v>31</v>
      </c>
      <c r="B2685" s="50">
        <v>3138104</v>
      </c>
      <c r="C2685" s="51" t="s">
        <v>2963</v>
      </c>
      <c r="D2685" s="115">
        <v>9885349.9999999981</v>
      </c>
      <c r="E2685" s="115">
        <v>270600</v>
      </c>
      <c r="F2685" s="115">
        <v>8100</v>
      </c>
      <c r="G2685" s="118">
        <v>10164049.999999996</v>
      </c>
    </row>
    <row r="2686" spans="1:7" s="19" customFormat="1" ht="12.75" x14ac:dyDescent="0.2">
      <c r="A2686" s="53">
        <v>31</v>
      </c>
      <c r="B2686" s="50">
        <v>3138203</v>
      </c>
      <c r="C2686" s="51" t="s">
        <v>2964</v>
      </c>
      <c r="D2686" s="115">
        <v>126153900.99999994</v>
      </c>
      <c r="E2686" s="115">
        <v>4427400.0000000009</v>
      </c>
      <c r="F2686" s="115">
        <v>239699.99999999997</v>
      </c>
      <c r="G2686" s="118">
        <v>130821001.00000019</v>
      </c>
    </row>
    <row r="2687" spans="1:7" s="19" customFormat="1" ht="12.75" x14ac:dyDescent="0.2">
      <c r="A2687" s="53">
        <v>31</v>
      </c>
      <c r="B2687" s="50">
        <v>3138302</v>
      </c>
      <c r="C2687" s="51" t="s">
        <v>2965</v>
      </c>
      <c r="D2687" s="115">
        <v>4226988</v>
      </c>
      <c r="E2687" s="115">
        <v>105600</v>
      </c>
      <c r="F2687" s="115">
        <v>600</v>
      </c>
      <c r="G2687" s="118">
        <v>4333188.0000000009</v>
      </c>
    </row>
    <row r="2688" spans="1:7" s="19" customFormat="1" ht="12.75" x14ac:dyDescent="0.2">
      <c r="A2688" s="53">
        <v>31</v>
      </c>
      <c r="B2688" s="50">
        <v>3138351</v>
      </c>
      <c r="C2688" s="51" t="s">
        <v>2966</v>
      </c>
      <c r="D2688" s="115">
        <v>5584732.9999999991</v>
      </c>
      <c r="E2688" s="115">
        <v>187200</v>
      </c>
      <c r="F2688" s="115">
        <v>9000</v>
      </c>
      <c r="G2688" s="118">
        <v>5780933.0000000009</v>
      </c>
    </row>
    <row r="2689" spans="1:7" s="19" customFormat="1" ht="12.75" x14ac:dyDescent="0.2">
      <c r="A2689" s="53">
        <v>31</v>
      </c>
      <c r="B2689" s="50">
        <v>3138401</v>
      </c>
      <c r="C2689" s="51" t="s">
        <v>2967</v>
      </c>
      <c r="D2689" s="115">
        <v>62061463.000000022</v>
      </c>
      <c r="E2689" s="115">
        <v>1796400</v>
      </c>
      <c r="F2689" s="115">
        <v>29100</v>
      </c>
      <c r="G2689" s="118">
        <v>63886963.000000022</v>
      </c>
    </row>
    <row r="2690" spans="1:7" s="19" customFormat="1" ht="12.75" x14ac:dyDescent="0.2">
      <c r="A2690" s="53">
        <v>31</v>
      </c>
      <c r="B2690" s="50">
        <v>3138500</v>
      </c>
      <c r="C2690" s="51" t="s">
        <v>2968</v>
      </c>
      <c r="D2690" s="115">
        <v>7425524</v>
      </c>
      <c r="E2690" s="115">
        <v>190800</v>
      </c>
      <c r="F2690" s="115">
        <v>7800</v>
      </c>
      <c r="G2690" s="118">
        <v>7624124.0000000019</v>
      </c>
    </row>
    <row r="2691" spans="1:7" s="19" customFormat="1" ht="12.75" x14ac:dyDescent="0.2">
      <c r="A2691" s="53">
        <v>31</v>
      </c>
      <c r="B2691" s="50">
        <v>3138609</v>
      </c>
      <c r="C2691" s="51" t="s">
        <v>2969</v>
      </c>
      <c r="D2691" s="115">
        <v>22927250.999999985</v>
      </c>
      <c r="E2691" s="115">
        <v>549300</v>
      </c>
      <c r="F2691" s="115">
        <v>18000</v>
      </c>
      <c r="G2691" s="118">
        <v>23494551.000000019</v>
      </c>
    </row>
    <row r="2692" spans="1:7" s="19" customFormat="1" ht="12.75" x14ac:dyDescent="0.2">
      <c r="A2692" s="53">
        <v>31</v>
      </c>
      <c r="B2692" s="50">
        <v>3138625</v>
      </c>
      <c r="C2692" s="51" t="s">
        <v>2970</v>
      </c>
      <c r="D2692" s="115">
        <v>9435364.9999999981</v>
      </c>
      <c r="E2692" s="115">
        <v>321900</v>
      </c>
      <c r="F2692" s="115">
        <v>22200</v>
      </c>
      <c r="G2692" s="118">
        <v>9779464.9999999963</v>
      </c>
    </row>
    <row r="2693" spans="1:7" s="19" customFormat="1" ht="12.75" x14ac:dyDescent="0.2">
      <c r="A2693" s="53">
        <v>31</v>
      </c>
      <c r="B2693" s="50">
        <v>3138658</v>
      </c>
      <c r="C2693" s="51" t="s">
        <v>2971</v>
      </c>
      <c r="D2693" s="115">
        <v>14577450.999999998</v>
      </c>
      <c r="E2693" s="115">
        <v>360900</v>
      </c>
      <c r="F2693" s="115">
        <v>4200</v>
      </c>
      <c r="G2693" s="118">
        <v>14942551</v>
      </c>
    </row>
    <row r="2694" spans="1:7" s="19" customFormat="1" ht="12.75" x14ac:dyDescent="0.2">
      <c r="A2694" s="53">
        <v>31</v>
      </c>
      <c r="B2694" s="50">
        <v>3138674</v>
      </c>
      <c r="C2694" s="51" t="s">
        <v>2972</v>
      </c>
      <c r="D2694" s="115">
        <v>11778230.999999998</v>
      </c>
      <c r="E2694" s="115">
        <v>169200</v>
      </c>
      <c r="F2694" s="115">
        <v>10800</v>
      </c>
      <c r="G2694" s="118">
        <v>11958231.000000006</v>
      </c>
    </row>
    <row r="2695" spans="1:7" s="19" customFormat="1" ht="12.75" x14ac:dyDescent="0.2">
      <c r="A2695" s="53">
        <v>31</v>
      </c>
      <c r="B2695" s="50">
        <v>3138682</v>
      </c>
      <c r="C2695" s="51" t="s">
        <v>2973</v>
      </c>
      <c r="D2695" s="115">
        <v>10220280.999999994</v>
      </c>
      <c r="E2695" s="115">
        <v>210600</v>
      </c>
      <c r="F2695" s="115">
        <v>6600</v>
      </c>
      <c r="G2695" s="118">
        <v>10437481.000000002</v>
      </c>
    </row>
    <row r="2696" spans="1:7" s="19" customFormat="1" ht="12.75" x14ac:dyDescent="0.2">
      <c r="A2696" s="53">
        <v>31</v>
      </c>
      <c r="B2696" s="50">
        <v>3138708</v>
      </c>
      <c r="C2696" s="51" t="s">
        <v>2974</v>
      </c>
      <c r="D2696" s="115">
        <v>6442088.0000000009</v>
      </c>
      <c r="E2696" s="115">
        <v>446400</v>
      </c>
      <c r="F2696" s="115">
        <v>2400</v>
      </c>
      <c r="G2696" s="118">
        <v>6890887.9999999972</v>
      </c>
    </row>
    <row r="2697" spans="1:7" s="19" customFormat="1" ht="12.75" x14ac:dyDescent="0.2">
      <c r="A2697" s="53">
        <v>31</v>
      </c>
      <c r="B2697" s="50">
        <v>3138807</v>
      </c>
      <c r="C2697" s="51" t="s">
        <v>2975</v>
      </c>
      <c r="D2697" s="115">
        <v>20880819.000000015</v>
      </c>
      <c r="E2697" s="115">
        <v>674100.00000000012</v>
      </c>
      <c r="F2697" s="115">
        <v>7800</v>
      </c>
      <c r="G2697" s="118">
        <v>21562718.999999996</v>
      </c>
    </row>
    <row r="2698" spans="1:7" s="19" customFormat="1" ht="12.75" x14ac:dyDescent="0.2">
      <c r="A2698" s="53">
        <v>31</v>
      </c>
      <c r="B2698" s="50">
        <v>3138906</v>
      </c>
      <c r="C2698" s="51" t="s">
        <v>2976</v>
      </c>
      <c r="D2698" s="115">
        <v>12314880</v>
      </c>
      <c r="E2698" s="115">
        <v>184800</v>
      </c>
      <c r="F2698" s="115">
        <v>600</v>
      </c>
      <c r="G2698" s="118">
        <v>12500279.999999993</v>
      </c>
    </row>
    <row r="2699" spans="1:7" s="19" customFormat="1" ht="12.75" x14ac:dyDescent="0.2">
      <c r="A2699" s="53">
        <v>31</v>
      </c>
      <c r="B2699" s="50">
        <v>3139003</v>
      </c>
      <c r="C2699" s="51" t="s">
        <v>2977</v>
      </c>
      <c r="D2699" s="115">
        <v>45056370.000000015</v>
      </c>
      <c r="E2699" s="115">
        <v>1158600.0000000002</v>
      </c>
      <c r="F2699" s="115">
        <v>40200</v>
      </c>
      <c r="G2699" s="118">
        <v>46255169.999999918</v>
      </c>
    </row>
    <row r="2700" spans="1:7" s="19" customFormat="1" ht="12.75" x14ac:dyDescent="0.2">
      <c r="A2700" s="53">
        <v>31</v>
      </c>
      <c r="B2700" s="50">
        <v>3139102</v>
      </c>
      <c r="C2700" s="51" t="s">
        <v>2978</v>
      </c>
      <c r="D2700" s="115">
        <v>6221946.9999999991</v>
      </c>
      <c r="E2700" s="115">
        <v>222599.99999999994</v>
      </c>
      <c r="F2700" s="115">
        <v>1800</v>
      </c>
      <c r="G2700" s="118">
        <v>6446347.0000000028</v>
      </c>
    </row>
    <row r="2701" spans="1:7" s="19" customFormat="1" ht="12.75" x14ac:dyDescent="0.2">
      <c r="A2701" s="53">
        <v>31</v>
      </c>
      <c r="B2701" s="50">
        <v>3139201</v>
      </c>
      <c r="C2701" s="51" t="s">
        <v>2979</v>
      </c>
      <c r="D2701" s="115">
        <v>28657901.999999993</v>
      </c>
      <c r="E2701" s="115">
        <v>710100</v>
      </c>
      <c r="F2701" s="115">
        <v>16200</v>
      </c>
      <c r="G2701" s="118">
        <v>29384202</v>
      </c>
    </row>
    <row r="2702" spans="1:7" s="19" customFormat="1" ht="12.75" x14ac:dyDescent="0.2">
      <c r="A2702" s="53">
        <v>31</v>
      </c>
      <c r="B2702" s="50">
        <v>3139250</v>
      </c>
      <c r="C2702" s="51" t="s">
        <v>2980</v>
      </c>
      <c r="D2702" s="115">
        <v>9815498.0000000037</v>
      </c>
      <c r="E2702" s="115">
        <v>250800</v>
      </c>
      <c r="F2702" s="115">
        <v>0</v>
      </c>
      <c r="G2702" s="118">
        <v>10066298.000000006</v>
      </c>
    </row>
    <row r="2703" spans="1:7" s="19" customFormat="1" ht="12.75" x14ac:dyDescent="0.2">
      <c r="A2703" s="53">
        <v>31</v>
      </c>
      <c r="B2703" s="50">
        <v>3139300</v>
      </c>
      <c r="C2703" s="51" t="s">
        <v>2981</v>
      </c>
      <c r="D2703" s="115">
        <v>29710182.000000007</v>
      </c>
      <c r="E2703" s="115">
        <v>868500</v>
      </c>
      <c r="F2703" s="115">
        <v>16200</v>
      </c>
      <c r="G2703" s="118">
        <v>30594881.999999978</v>
      </c>
    </row>
    <row r="2704" spans="1:7" s="19" customFormat="1" ht="12.75" x14ac:dyDescent="0.2">
      <c r="A2704" s="53">
        <v>31</v>
      </c>
      <c r="B2704" s="50">
        <v>3139409</v>
      </c>
      <c r="C2704" s="51" t="s">
        <v>2982</v>
      </c>
      <c r="D2704" s="115">
        <v>120701566.99999994</v>
      </c>
      <c r="E2704" s="115">
        <v>3769500</v>
      </c>
      <c r="F2704" s="115">
        <v>150300</v>
      </c>
      <c r="G2704" s="118">
        <v>124621366.99999976</v>
      </c>
    </row>
    <row r="2705" spans="1:7" s="19" customFormat="1" ht="12.75" x14ac:dyDescent="0.2">
      <c r="A2705" s="53">
        <v>31</v>
      </c>
      <c r="B2705" s="50">
        <v>3139508</v>
      </c>
      <c r="C2705" s="51" t="s">
        <v>2983</v>
      </c>
      <c r="D2705" s="115">
        <v>35839378</v>
      </c>
      <c r="E2705" s="115">
        <v>1164000</v>
      </c>
      <c r="F2705" s="115">
        <v>21300</v>
      </c>
      <c r="G2705" s="118">
        <v>37024677.999999955</v>
      </c>
    </row>
    <row r="2706" spans="1:7" s="19" customFormat="1" ht="12.75" x14ac:dyDescent="0.2">
      <c r="A2706" s="53">
        <v>31</v>
      </c>
      <c r="B2706" s="50">
        <v>3139607</v>
      </c>
      <c r="C2706" s="51" t="s">
        <v>2984</v>
      </c>
      <c r="D2706" s="115">
        <v>39416771.000000015</v>
      </c>
      <c r="E2706" s="115">
        <v>1355100</v>
      </c>
      <c r="F2706" s="115">
        <v>36600</v>
      </c>
      <c r="G2706" s="118">
        <v>40808471.000000037</v>
      </c>
    </row>
    <row r="2707" spans="1:7" s="19" customFormat="1" ht="12.75" x14ac:dyDescent="0.2">
      <c r="A2707" s="53">
        <v>31</v>
      </c>
      <c r="B2707" s="50">
        <v>3139706</v>
      </c>
      <c r="C2707" s="51" t="s">
        <v>2985</v>
      </c>
      <c r="D2707" s="115">
        <v>10377936</v>
      </c>
      <c r="E2707" s="115">
        <v>306599.99999999994</v>
      </c>
      <c r="F2707" s="115">
        <v>1800</v>
      </c>
      <c r="G2707" s="118">
        <v>10686336.000000004</v>
      </c>
    </row>
    <row r="2708" spans="1:7" s="19" customFormat="1" ht="12.75" x14ac:dyDescent="0.2">
      <c r="A2708" s="53">
        <v>31</v>
      </c>
      <c r="B2708" s="50">
        <v>3139805</v>
      </c>
      <c r="C2708" s="51" t="s">
        <v>2986</v>
      </c>
      <c r="D2708" s="115">
        <v>14176336.000000004</v>
      </c>
      <c r="E2708" s="115">
        <v>397800</v>
      </c>
      <c r="F2708" s="115">
        <v>7200</v>
      </c>
      <c r="G2708" s="118">
        <v>14581335.999999996</v>
      </c>
    </row>
    <row r="2709" spans="1:7" s="19" customFormat="1" ht="12.75" x14ac:dyDescent="0.2">
      <c r="A2709" s="53">
        <v>31</v>
      </c>
      <c r="B2709" s="50">
        <v>3139904</v>
      </c>
      <c r="C2709" s="51" t="s">
        <v>2987</v>
      </c>
      <c r="D2709" s="115">
        <v>18844380.000000007</v>
      </c>
      <c r="E2709" s="115">
        <v>551100</v>
      </c>
      <c r="F2709" s="115">
        <v>21600</v>
      </c>
      <c r="G2709" s="118">
        <v>19417080.000000011</v>
      </c>
    </row>
    <row r="2710" spans="1:7" s="19" customFormat="1" ht="12.75" x14ac:dyDescent="0.2">
      <c r="A2710" s="53">
        <v>31</v>
      </c>
      <c r="B2710" s="50">
        <v>3140001</v>
      </c>
      <c r="C2710" s="51" t="s">
        <v>2988</v>
      </c>
      <c r="D2710" s="115">
        <v>72931025</v>
      </c>
      <c r="E2710" s="115">
        <v>2444700.0000000009</v>
      </c>
      <c r="F2710" s="115">
        <v>55800</v>
      </c>
      <c r="G2710" s="118">
        <v>75431525.000000134</v>
      </c>
    </row>
    <row r="2711" spans="1:7" s="19" customFormat="1" ht="12.75" x14ac:dyDescent="0.2">
      <c r="A2711" s="53">
        <v>31</v>
      </c>
      <c r="B2711" s="50">
        <v>3140100</v>
      </c>
      <c r="C2711" s="51" t="s">
        <v>2989</v>
      </c>
      <c r="D2711" s="115">
        <v>8144891</v>
      </c>
      <c r="E2711" s="115">
        <v>231900</v>
      </c>
      <c r="F2711" s="115">
        <v>7200</v>
      </c>
      <c r="G2711" s="118">
        <v>8383990.9999999972</v>
      </c>
    </row>
    <row r="2712" spans="1:7" s="19" customFormat="1" ht="12.75" x14ac:dyDescent="0.2">
      <c r="A2712" s="53">
        <v>31</v>
      </c>
      <c r="B2712" s="50">
        <v>3140159</v>
      </c>
      <c r="C2712" s="51" t="s">
        <v>2990</v>
      </c>
      <c r="D2712" s="115">
        <v>21460152</v>
      </c>
      <c r="E2712" s="115">
        <v>683400</v>
      </c>
      <c r="F2712" s="115">
        <v>6900</v>
      </c>
      <c r="G2712" s="118">
        <v>22150452.000000007</v>
      </c>
    </row>
    <row r="2713" spans="1:7" s="19" customFormat="1" ht="12.75" x14ac:dyDescent="0.2">
      <c r="A2713" s="53">
        <v>31</v>
      </c>
      <c r="B2713" s="50">
        <v>3140209</v>
      </c>
      <c r="C2713" s="51" t="s">
        <v>2991</v>
      </c>
      <c r="D2713" s="115">
        <v>3573425</v>
      </c>
      <c r="E2713" s="115">
        <v>174599.99999999997</v>
      </c>
      <c r="F2713" s="115">
        <v>3600</v>
      </c>
      <c r="G2713" s="118">
        <v>3751625</v>
      </c>
    </row>
    <row r="2714" spans="1:7" s="19" customFormat="1" ht="12.75" x14ac:dyDescent="0.2">
      <c r="A2714" s="53">
        <v>31</v>
      </c>
      <c r="B2714" s="50">
        <v>3140308</v>
      </c>
      <c r="C2714" s="51" t="s">
        <v>2992</v>
      </c>
      <c r="D2714" s="115">
        <v>5792174.0000000009</v>
      </c>
      <c r="E2714" s="115">
        <v>171600</v>
      </c>
      <c r="F2714" s="115">
        <v>600</v>
      </c>
      <c r="G2714" s="118">
        <v>5964374.0000000019</v>
      </c>
    </row>
    <row r="2715" spans="1:7" s="19" customFormat="1" ht="12.75" x14ac:dyDescent="0.2">
      <c r="A2715" s="53">
        <v>31</v>
      </c>
      <c r="B2715" s="50">
        <v>3140407</v>
      </c>
      <c r="C2715" s="51" t="s">
        <v>2993</v>
      </c>
      <c r="D2715" s="115">
        <v>5207063.9999999991</v>
      </c>
      <c r="E2715" s="115">
        <v>120000</v>
      </c>
      <c r="F2715" s="115">
        <v>6000</v>
      </c>
      <c r="G2715" s="118">
        <v>5333063.9999999991</v>
      </c>
    </row>
    <row r="2716" spans="1:7" s="19" customFormat="1" ht="12.75" x14ac:dyDescent="0.2">
      <c r="A2716" s="53">
        <v>31</v>
      </c>
      <c r="B2716" s="50">
        <v>3140506</v>
      </c>
      <c r="C2716" s="51" t="s">
        <v>2994</v>
      </c>
      <c r="D2716" s="115">
        <v>17480370.000000007</v>
      </c>
      <c r="E2716" s="115">
        <v>477600</v>
      </c>
      <c r="F2716" s="115">
        <v>3000</v>
      </c>
      <c r="G2716" s="118">
        <v>17960970.000000026</v>
      </c>
    </row>
    <row r="2717" spans="1:7" s="19" customFormat="1" ht="12.75" x14ac:dyDescent="0.2">
      <c r="A2717" s="53">
        <v>31</v>
      </c>
      <c r="B2717" s="50">
        <v>3140530</v>
      </c>
      <c r="C2717" s="51" t="s">
        <v>2995</v>
      </c>
      <c r="D2717" s="115">
        <v>14355893</v>
      </c>
      <c r="E2717" s="115">
        <v>294900</v>
      </c>
      <c r="F2717" s="115">
        <v>4800</v>
      </c>
      <c r="G2717" s="118">
        <v>14655593.000000002</v>
      </c>
    </row>
    <row r="2718" spans="1:7" s="19" customFormat="1" ht="12.75" x14ac:dyDescent="0.2">
      <c r="A2718" s="53">
        <v>31</v>
      </c>
      <c r="B2718" s="50">
        <v>3140555</v>
      </c>
      <c r="C2718" s="51" t="s">
        <v>2996</v>
      </c>
      <c r="D2718" s="115">
        <v>15099492.000000002</v>
      </c>
      <c r="E2718" s="115">
        <v>324300</v>
      </c>
      <c r="F2718" s="115">
        <v>1800</v>
      </c>
      <c r="G2718" s="118">
        <v>15425591.999999994</v>
      </c>
    </row>
    <row r="2719" spans="1:7" s="19" customFormat="1" ht="12.75" x14ac:dyDescent="0.2">
      <c r="A2719" s="53">
        <v>31</v>
      </c>
      <c r="B2719" s="50">
        <v>3140605</v>
      </c>
      <c r="C2719" s="51" t="s">
        <v>2997</v>
      </c>
      <c r="D2719" s="115">
        <v>7190522.9999999991</v>
      </c>
      <c r="E2719" s="115">
        <v>170100</v>
      </c>
      <c r="F2719" s="115">
        <v>600</v>
      </c>
      <c r="G2719" s="118">
        <v>7361222.9999999981</v>
      </c>
    </row>
    <row r="2720" spans="1:7" s="19" customFormat="1" ht="12.75" x14ac:dyDescent="0.2">
      <c r="A2720" s="53">
        <v>31</v>
      </c>
      <c r="B2720" s="50">
        <v>3140704</v>
      </c>
      <c r="C2720" s="51" t="s">
        <v>2998</v>
      </c>
      <c r="D2720" s="115">
        <v>48619434</v>
      </c>
      <c r="E2720" s="115">
        <v>1400700</v>
      </c>
      <c r="F2720" s="115">
        <v>18000</v>
      </c>
      <c r="G2720" s="118">
        <v>50038133.99999997</v>
      </c>
    </row>
    <row r="2721" spans="1:7" s="19" customFormat="1" ht="12.75" x14ac:dyDescent="0.2">
      <c r="A2721" s="53">
        <v>31</v>
      </c>
      <c r="B2721" s="50">
        <v>3140803</v>
      </c>
      <c r="C2721" s="51" t="s">
        <v>2999</v>
      </c>
      <c r="D2721" s="115">
        <v>16444390.999999998</v>
      </c>
      <c r="E2721" s="115">
        <v>802800</v>
      </c>
      <c r="F2721" s="115">
        <v>15600</v>
      </c>
      <c r="G2721" s="118">
        <v>17262790.999999978</v>
      </c>
    </row>
    <row r="2722" spans="1:7" s="19" customFormat="1" ht="12.75" x14ac:dyDescent="0.2">
      <c r="A2722" s="53">
        <v>31</v>
      </c>
      <c r="B2722" s="50">
        <v>3140852</v>
      </c>
      <c r="C2722" s="51" t="s">
        <v>3000</v>
      </c>
      <c r="D2722" s="115">
        <v>13600468.000000004</v>
      </c>
      <c r="E2722" s="115">
        <v>477000.00000000006</v>
      </c>
      <c r="F2722" s="115">
        <v>2400</v>
      </c>
      <c r="G2722" s="118">
        <v>14079867.999999993</v>
      </c>
    </row>
    <row r="2723" spans="1:7" s="19" customFormat="1" ht="12.75" x14ac:dyDescent="0.2">
      <c r="A2723" s="53">
        <v>31</v>
      </c>
      <c r="B2723" s="50">
        <v>3140902</v>
      </c>
      <c r="C2723" s="51" t="s">
        <v>3001</v>
      </c>
      <c r="D2723" s="115">
        <v>31408912</v>
      </c>
      <c r="E2723" s="115">
        <v>740100</v>
      </c>
      <c r="F2723" s="115">
        <v>4800</v>
      </c>
      <c r="G2723" s="118">
        <v>32153811.999999989</v>
      </c>
    </row>
    <row r="2724" spans="1:7" s="19" customFormat="1" ht="12.75" x14ac:dyDescent="0.2">
      <c r="A2724" s="53">
        <v>31</v>
      </c>
      <c r="B2724" s="50">
        <v>3141009</v>
      </c>
      <c r="C2724" s="51" t="s">
        <v>3002</v>
      </c>
      <c r="D2724" s="115">
        <v>21494880.000000007</v>
      </c>
      <c r="E2724" s="115">
        <v>573600.00000000012</v>
      </c>
      <c r="F2724" s="115">
        <v>1800</v>
      </c>
      <c r="G2724" s="118">
        <v>22070280.000000011</v>
      </c>
    </row>
    <row r="2725" spans="1:7" s="19" customFormat="1" ht="12.75" x14ac:dyDescent="0.2">
      <c r="A2725" s="53">
        <v>31</v>
      </c>
      <c r="B2725" s="50">
        <v>3141108</v>
      </c>
      <c r="C2725" s="51" t="s">
        <v>3003</v>
      </c>
      <c r="D2725" s="115">
        <v>46767879.000000015</v>
      </c>
      <c r="E2725" s="115">
        <v>1673100</v>
      </c>
      <c r="F2725" s="115">
        <v>18600</v>
      </c>
      <c r="G2725" s="118">
        <v>48459579.000000052</v>
      </c>
    </row>
    <row r="2726" spans="1:7" s="19" customFormat="1" ht="12.75" x14ac:dyDescent="0.2">
      <c r="A2726" s="53">
        <v>31</v>
      </c>
      <c r="B2726" s="50">
        <v>3141207</v>
      </c>
      <c r="C2726" s="51" t="s">
        <v>3004</v>
      </c>
      <c r="D2726" s="115">
        <v>4424386.0000000009</v>
      </c>
      <c r="E2726" s="115">
        <v>270900</v>
      </c>
      <c r="F2726" s="115">
        <v>6000</v>
      </c>
      <c r="G2726" s="118">
        <v>4701286.0000000009</v>
      </c>
    </row>
    <row r="2727" spans="1:7" s="19" customFormat="1" ht="12.75" x14ac:dyDescent="0.2">
      <c r="A2727" s="53">
        <v>31</v>
      </c>
      <c r="B2727" s="50">
        <v>3141306</v>
      </c>
      <c r="C2727" s="51" t="s">
        <v>3005</v>
      </c>
      <c r="D2727" s="115">
        <v>4321922</v>
      </c>
      <c r="E2727" s="115">
        <v>120300</v>
      </c>
      <c r="F2727" s="115">
        <v>4200</v>
      </c>
      <c r="G2727" s="118">
        <v>4446422</v>
      </c>
    </row>
    <row r="2728" spans="1:7" s="19" customFormat="1" ht="12.75" x14ac:dyDescent="0.2">
      <c r="A2728" s="53">
        <v>31</v>
      </c>
      <c r="B2728" s="50">
        <v>3141405</v>
      </c>
      <c r="C2728" s="51" t="s">
        <v>3006</v>
      </c>
      <c r="D2728" s="115">
        <v>30532212.000000019</v>
      </c>
      <c r="E2728" s="115">
        <v>901799.99999999977</v>
      </c>
      <c r="F2728" s="115">
        <v>45000</v>
      </c>
      <c r="G2728" s="118">
        <v>31479011.999999981</v>
      </c>
    </row>
    <row r="2729" spans="1:7" s="19" customFormat="1" ht="12.75" x14ac:dyDescent="0.2">
      <c r="A2729" s="53">
        <v>31</v>
      </c>
      <c r="B2729" s="50">
        <v>3141504</v>
      </c>
      <c r="C2729" s="51" t="s">
        <v>3007</v>
      </c>
      <c r="D2729" s="115">
        <v>9513518</v>
      </c>
      <c r="E2729" s="115">
        <v>205199.99999999994</v>
      </c>
      <c r="F2729" s="115">
        <v>9600</v>
      </c>
      <c r="G2729" s="118">
        <v>9728317.9999999944</v>
      </c>
    </row>
    <row r="2730" spans="1:7" s="19" customFormat="1" ht="12.75" x14ac:dyDescent="0.2">
      <c r="A2730" s="53">
        <v>31</v>
      </c>
      <c r="B2730" s="50">
        <v>3141603</v>
      </c>
      <c r="C2730" s="51" t="s">
        <v>3008</v>
      </c>
      <c r="D2730" s="115">
        <v>14506974.000000002</v>
      </c>
      <c r="E2730" s="115">
        <v>362700</v>
      </c>
      <c r="F2730" s="115">
        <v>17700</v>
      </c>
      <c r="G2730" s="118">
        <v>14887373.999999996</v>
      </c>
    </row>
    <row r="2731" spans="1:7" s="19" customFormat="1" ht="12.75" x14ac:dyDescent="0.2">
      <c r="A2731" s="53">
        <v>31</v>
      </c>
      <c r="B2731" s="50">
        <v>3141702</v>
      </c>
      <c r="C2731" s="51" t="s">
        <v>3009</v>
      </c>
      <c r="D2731" s="115">
        <v>6890520.0000000028</v>
      </c>
      <c r="E2731" s="115">
        <v>195600</v>
      </c>
      <c r="F2731" s="115">
        <v>1200</v>
      </c>
      <c r="G2731" s="118">
        <v>7087320.0000000009</v>
      </c>
    </row>
    <row r="2732" spans="1:7" s="19" customFormat="1" ht="12.75" x14ac:dyDescent="0.2">
      <c r="A2732" s="53">
        <v>31</v>
      </c>
      <c r="B2732" s="50">
        <v>3141801</v>
      </c>
      <c r="C2732" s="51" t="s">
        <v>3010</v>
      </c>
      <c r="D2732" s="115">
        <v>36180022.999999993</v>
      </c>
      <c r="E2732" s="115">
        <v>1337100</v>
      </c>
      <c r="F2732" s="115">
        <v>13200</v>
      </c>
      <c r="G2732" s="118">
        <v>37530322.999999925</v>
      </c>
    </row>
    <row r="2733" spans="1:7" s="19" customFormat="1" ht="12.75" x14ac:dyDescent="0.2">
      <c r="A2733" s="53">
        <v>31</v>
      </c>
      <c r="B2733" s="50">
        <v>3141900</v>
      </c>
      <c r="C2733" s="51" t="s">
        <v>3011</v>
      </c>
      <c r="D2733" s="115">
        <v>4553912</v>
      </c>
      <c r="E2733" s="115">
        <v>159000</v>
      </c>
      <c r="F2733" s="115">
        <v>9000</v>
      </c>
      <c r="G2733" s="118">
        <v>4721911.9999999981</v>
      </c>
    </row>
    <row r="2734" spans="1:7" s="19" customFormat="1" ht="12.75" x14ac:dyDescent="0.2">
      <c r="A2734" s="53">
        <v>31</v>
      </c>
      <c r="B2734" s="50">
        <v>3142007</v>
      </c>
      <c r="C2734" s="51" t="s">
        <v>3012</v>
      </c>
      <c r="D2734" s="115">
        <v>19582459.000000007</v>
      </c>
      <c r="E2734" s="115">
        <v>661500</v>
      </c>
      <c r="F2734" s="115">
        <v>16500</v>
      </c>
      <c r="G2734" s="118">
        <v>20260459.000000011</v>
      </c>
    </row>
    <row r="2735" spans="1:7" s="19" customFormat="1" ht="12.75" x14ac:dyDescent="0.2">
      <c r="A2735" s="53">
        <v>31</v>
      </c>
      <c r="B2735" s="50">
        <v>3142106</v>
      </c>
      <c r="C2735" s="51" t="s">
        <v>3013</v>
      </c>
      <c r="D2735" s="115">
        <v>13197524.000000006</v>
      </c>
      <c r="E2735" s="115">
        <v>272700</v>
      </c>
      <c r="F2735" s="115">
        <v>9000</v>
      </c>
      <c r="G2735" s="118">
        <v>13479224.000000004</v>
      </c>
    </row>
    <row r="2736" spans="1:7" s="19" customFormat="1" ht="12.75" x14ac:dyDescent="0.2">
      <c r="A2736" s="53">
        <v>31</v>
      </c>
      <c r="B2736" s="50">
        <v>3142205</v>
      </c>
      <c r="C2736" s="51" t="s">
        <v>3014</v>
      </c>
      <c r="D2736" s="115">
        <v>14601674.999999996</v>
      </c>
      <c r="E2736" s="115">
        <v>378000</v>
      </c>
      <c r="F2736" s="115">
        <v>17700</v>
      </c>
      <c r="G2736" s="118">
        <v>14997375</v>
      </c>
    </row>
    <row r="2737" spans="1:7" s="19" customFormat="1" ht="12.75" x14ac:dyDescent="0.2">
      <c r="A2737" s="53">
        <v>31</v>
      </c>
      <c r="B2737" s="50">
        <v>3142254</v>
      </c>
      <c r="C2737" s="51" t="s">
        <v>3015</v>
      </c>
      <c r="D2737" s="115">
        <v>6337999.0000000009</v>
      </c>
      <c r="E2737" s="115">
        <v>122400.00000000001</v>
      </c>
      <c r="F2737" s="115">
        <v>1800</v>
      </c>
      <c r="G2737" s="118">
        <v>6462199.0000000009</v>
      </c>
    </row>
    <row r="2738" spans="1:7" s="19" customFormat="1" ht="12.75" x14ac:dyDescent="0.2">
      <c r="A2738" s="53">
        <v>31</v>
      </c>
      <c r="B2738" s="50">
        <v>3142304</v>
      </c>
      <c r="C2738" s="51" t="s">
        <v>3016</v>
      </c>
      <c r="D2738" s="115">
        <v>7156311</v>
      </c>
      <c r="E2738" s="115">
        <v>174000</v>
      </c>
      <c r="F2738" s="115">
        <v>2400</v>
      </c>
      <c r="G2738" s="118">
        <v>7332711.0000000028</v>
      </c>
    </row>
    <row r="2739" spans="1:7" s="19" customFormat="1" ht="12.75" x14ac:dyDescent="0.2">
      <c r="A2739" s="53">
        <v>31</v>
      </c>
      <c r="B2739" s="50">
        <v>3142403</v>
      </c>
      <c r="C2739" s="51" t="s">
        <v>3017</v>
      </c>
      <c r="D2739" s="115">
        <v>11764116.999999998</v>
      </c>
      <c r="E2739" s="115">
        <v>337800</v>
      </c>
      <c r="F2739" s="115">
        <v>1200</v>
      </c>
      <c r="G2739" s="118">
        <v>12103116.999999991</v>
      </c>
    </row>
    <row r="2740" spans="1:7" s="19" customFormat="1" ht="12.75" x14ac:dyDescent="0.2">
      <c r="A2740" s="53">
        <v>31</v>
      </c>
      <c r="B2740" s="50">
        <v>3142502</v>
      </c>
      <c r="C2740" s="51" t="s">
        <v>3018</v>
      </c>
      <c r="D2740" s="115">
        <v>2769117</v>
      </c>
      <c r="E2740" s="115">
        <v>165000</v>
      </c>
      <c r="F2740" s="115">
        <v>7800</v>
      </c>
      <c r="G2740" s="118">
        <v>2941917</v>
      </c>
    </row>
    <row r="2741" spans="1:7" s="19" customFormat="1" ht="12.75" x14ac:dyDescent="0.2">
      <c r="A2741" s="53">
        <v>31</v>
      </c>
      <c r="B2741" s="50">
        <v>3142601</v>
      </c>
      <c r="C2741" s="51" t="s">
        <v>3019</v>
      </c>
      <c r="D2741" s="115">
        <v>10767567.999999998</v>
      </c>
      <c r="E2741" s="115">
        <v>284100</v>
      </c>
      <c r="F2741" s="115">
        <v>1800</v>
      </c>
      <c r="G2741" s="118">
        <v>11053467.999999996</v>
      </c>
    </row>
    <row r="2742" spans="1:7" s="19" customFormat="1" ht="12.75" x14ac:dyDescent="0.2">
      <c r="A2742" s="53">
        <v>31</v>
      </c>
      <c r="B2742" s="50">
        <v>3142700</v>
      </c>
      <c r="C2742" s="51" t="s">
        <v>3020</v>
      </c>
      <c r="D2742" s="115">
        <v>22590137.999999985</v>
      </c>
      <c r="E2742" s="115">
        <v>531000</v>
      </c>
      <c r="F2742" s="115">
        <v>20400</v>
      </c>
      <c r="G2742" s="118">
        <v>23141538.000000015</v>
      </c>
    </row>
    <row r="2743" spans="1:7" s="19" customFormat="1" ht="12.75" x14ac:dyDescent="0.2">
      <c r="A2743" s="53">
        <v>31</v>
      </c>
      <c r="B2743" s="50">
        <v>3142809</v>
      </c>
      <c r="C2743" s="51" t="s">
        <v>3021</v>
      </c>
      <c r="D2743" s="115">
        <v>26476054.999999993</v>
      </c>
      <c r="E2743" s="115">
        <v>909300.00000000023</v>
      </c>
      <c r="F2743" s="115">
        <v>54900</v>
      </c>
      <c r="G2743" s="118">
        <v>27440254.999999955</v>
      </c>
    </row>
    <row r="2744" spans="1:7" s="19" customFormat="1" ht="12.75" x14ac:dyDescent="0.2">
      <c r="A2744" s="53">
        <v>31</v>
      </c>
      <c r="B2744" s="50">
        <v>3142908</v>
      </c>
      <c r="C2744" s="51" t="s">
        <v>3022</v>
      </c>
      <c r="D2744" s="115">
        <v>32729582.000000015</v>
      </c>
      <c r="E2744" s="115">
        <v>838800</v>
      </c>
      <c r="F2744" s="115">
        <v>13200</v>
      </c>
      <c r="G2744" s="118">
        <v>33581581.999999955</v>
      </c>
    </row>
    <row r="2745" spans="1:7" s="19" customFormat="1" ht="12.75" x14ac:dyDescent="0.2">
      <c r="A2745" s="53">
        <v>31</v>
      </c>
      <c r="B2745" s="50">
        <v>3143005</v>
      </c>
      <c r="C2745" s="51" t="s">
        <v>3023</v>
      </c>
      <c r="D2745" s="115">
        <v>16663475.999999989</v>
      </c>
      <c r="E2745" s="115">
        <v>452400</v>
      </c>
      <c r="F2745" s="115">
        <v>31500</v>
      </c>
      <c r="G2745" s="118">
        <v>17147376</v>
      </c>
    </row>
    <row r="2746" spans="1:7" s="19" customFormat="1" ht="12.75" x14ac:dyDescent="0.2">
      <c r="A2746" s="53">
        <v>31</v>
      </c>
      <c r="B2746" s="50">
        <v>3143104</v>
      </c>
      <c r="C2746" s="51" t="s">
        <v>3024</v>
      </c>
      <c r="D2746" s="115">
        <v>62072063.000000075</v>
      </c>
      <c r="E2746" s="115">
        <v>2127899.9999999995</v>
      </c>
      <c r="F2746" s="115">
        <v>35700</v>
      </c>
      <c r="G2746" s="118">
        <v>64235662.99999997</v>
      </c>
    </row>
    <row r="2747" spans="1:7" s="19" customFormat="1" ht="12.75" x14ac:dyDescent="0.2">
      <c r="A2747" s="53">
        <v>31</v>
      </c>
      <c r="B2747" s="50">
        <v>3143153</v>
      </c>
      <c r="C2747" s="51" t="s">
        <v>3025</v>
      </c>
      <c r="D2747" s="115">
        <v>6219680.0000000037</v>
      </c>
      <c r="E2747" s="115">
        <v>191400</v>
      </c>
      <c r="F2747" s="115">
        <v>0</v>
      </c>
      <c r="G2747" s="118">
        <v>6411079.9999999981</v>
      </c>
    </row>
    <row r="2748" spans="1:7" s="19" customFormat="1" ht="12.75" x14ac:dyDescent="0.2">
      <c r="A2748" s="53">
        <v>31</v>
      </c>
      <c r="B2748" s="50">
        <v>3143203</v>
      </c>
      <c r="C2748" s="51" t="s">
        <v>3026</v>
      </c>
      <c r="D2748" s="115">
        <v>23912029.000000004</v>
      </c>
      <c r="E2748" s="115">
        <v>843300</v>
      </c>
      <c r="F2748" s="115">
        <v>17700</v>
      </c>
      <c r="G2748" s="118">
        <v>24773029</v>
      </c>
    </row>
    <row r="2749" spans="1:7" s="19" customFormat="1" ht="12.75" x14ac:dyDescent="0.2">
      <c r="A2749" s="53">
        <v>31</v>
      </c>
      <c r="B2749" s="50">
        <v>3143302</v>
      </c>
      <c r="C2749" s="51" t="s">
        <v>3027</v>
      </c>
      <c r="D2749" s="115">
        <v>538647119.00000024</v>
      </c>
      <c r="E2749" s="115">
        <v>19338600</v>
      </c>
      <c r="F2749" s="115">
        <v>434399.99999999994</v>
      </c>
      <c r="G2749" s="118">
        <v>558420119.00000107</v>
      </c>
    </row>
    <row r="2750" spans="1:7" s="19" customFormat="1" ht="12.75" x14ac:dyDescent="0.2">
      <c r="A2750" s="53">
        <v>31</v>
      </c>
      <c r="B2750" s="50">
        <v>3143401</v>
      </c>
      <c r="C2750" s="51" t="s">
        <v>3028</v>
      </c>
      <c r="D2750" s="115">
        <v>34360528</v>
      </c>
      <c r="E2750" s="115">
        <v>817200</v>
      </c>
      <c r="F2750" s="115">
        <v>25500</v>
      </c>
      <c r="G2750" s="118">
        <v>35203228.000000015</v>
      </c>
    </row>
    <row r="2751" spans="1:7" s="19" customFormat="1" ht="12.75" x14ac:dyDescent="0.2">
      <c r="A2751" s="53">
        <v>31</v>
      </c>
      <c r="B2751" s="50">
        <v>3143450</v>
      </c>
      <c r="C2751" s="51" t="s">
        <v>3029</v>
      </c>
      <c r="D2751" s="115">
        <v>9690762.0000000019</v>
      </c>
      <c r="E2751" s="115">
        <v>233400</v>
      </c>
      <c r="F2751" s="115">
        <v>5400</v>
      </c>
      <c r="G2751" s="118">
        <v>9929561.9999999963</v>
      </c>
    </row>
    <row r="2752" spans="1:7" s="19" customFormat="1" ht="12.75" x14ac:dyDescent="0.2">
      <c r="A2752" s="53">
        <v>31</v>
      </c>
      <c r="B2752" s="50">
        <v>3143500</v>
      </c>
      <c r="C2752" s="51" t="s">
        <v>3030</v>
      </c>
      <c r="D2752" s="115">
        <v>9989818.0000000019</v>
      </c>
      <c r="E2752" s="115">
        <v>360000</v>
      </c>
      <c r="F2752" s="115">
        <v>18000</v>
      </c>
      <c r="G2752" s="118">
        <v>10367818.000000002</v>
      </c>
    </row>
    <row r="2753" spans="1:7" s="19" customFormat="1" ht="12.75" x14ac:dyDescent="0.2">
      <c r="A2753" s="53">
        <v>31</v>
      </c>
      <c r="B2753" s="50">
        <v>3143609</v>
      </c>
      <c r="C2753" s="51" t="s">
        <v>3031</v>
      </c>
      <c r="D2753" s="115">
        <v>2803946</v>
      </c>
      <c r="E2753" s="115">
        <v>121800</v>
      </c>
      <c r="F2753" s="115">
        <v>0</v>
      </c>
      <c r="G2753" s="118">
        <v>2925746.0000000019</v>
      </c>
    </row>
    <row r="2754" spans="1:7" s="19" customFormat="1" ht="12.75" x14ac:dyDescent="0.2">
      <c r="A2754" s="53">
        <v>31</v>
      </c>
      <c r="B2754" s="50">
        <v>3143708</v>
      </c>
      <c r="C2754" s="51" t="s">
        <v>3032</v>
      </c>
      <c r="D2754" s="115">
        <v>5142109.0000000009</v>
      </c>
      <c r="E2754" s="115">
        <v>168000</v>
      </c>
      <c r="F2754" s="115">
        <v>3600</v>
      </c>
      <c r="G2754" s="118">
        <v>5313709.0000000019</v>
      </c>
    </row>
    <row r="2755" spans="1:7" s="19" customFormat="1" ht="12.75" x14ac:dyDescent="0.2">
      <c r="A2755" s="53">
        <v>31</v>
      </c>
      <c r="B2755" s="50">
        <v>3143807</v>
      </c>
      <c r="C2755" s="51" t="s">
        <v>3033</v>
      </c>
      <c r="D2755" s="115">
        <v>11436152</v>
      </c>
      <c r="E2755" s="115">
        <v>268200</v>
      </c>
      <c r="F2755" s="115">
        <v>3900</v>
      </c>
      <c r="G2755" s="118">
        <v>11708252.000000004</v>
      </c>
    </row>
    <row r="2756" spans="1:7" s="19" customFormat="1" ht="12.75" x14ac:dyDescent="0.2">
      <c r="A2756" s="53">
        <v>31</v>
      </c>
      <c r="B2756" s="50">
        <v>3143906</v>
      </c>
      <c r="C2756" s="51" t="s">
        <v>3034</v>
      </c>
      <c r="D2756" s="115">
        <v>128775876.00000003</v>
      </c>
      <c r="E2756" s="115">
        <v>4412699.9999999991</v>
      </c>
      <c r="F2756" s="115">
        <v>123300</v>
      </c>
      <c r="G2756" s="118">
        <v>133311875.9999997</v>
      </c>
    </row>
    <row r="2757" spans="1:7" s="19" customFormat="1" ht="12.75" x14ac:dyDescent="0.2">
      <c r="A2757" s="53">
        <v>31</v>
      </c>
      <c r="B2757" s="50">
        <v>3144003</v>
      </c>
      <c r="C2757" s="51" t="s">
        <v>3035</v>
      </c>
      <c r="D2757" s="115">
        <v>40397081.000000045</v>
      </c>
      <c r="E2757" s="115">
        <v>1025100.0000000001</v>
      </c>
      <c r="F2757" s="115">
        <v>12000</v>
      </c>
      <c r="G2757" s="118">
        <v>41434181.000000037</v>
      </c>
    </row>
    <row r="2758" spans="1:7" s="19" customFormat="1" ht="12.75" x14ac:dyDescent="0.2">
      <c r="A2758" s="53">
        <v>31</v>
      </c>
      <c r="B2758" s="50">
        <v>3144102</v>
      </c>
      <c r="C2758" s="51" t="s">
        <v>3036</v>
      </c>
      <c r="D2758" s="115">
        <v>28864794.000000007</v>
      </c>
      <c r="E2758" s="115">
        <v>905100</v>
      </c>
      <c r="F2758" s="115">
        <v>26400</v>
      </c>
      <c r="G2758" s="118">
        <v>29796294</v>
      </c>
    </row>
    <row r="2759" spans="1:7" s="19" customFormat="1" ht="12.75" x14ac:dyDescent="0.2">
      <c r="A2759" s="53">
        <v>31</v>
      </c>
      <c r="B2759" s="50">
        <v>3144201</v>
      </c>
      <c r="C2759" s="51" t="s">
        <v>3037</v>
      </c>
      <c r="D2759" s="115">
        <v>4350508.9999999991</v>
      </c>
      <c r="E2759" s="115">
        <v>138600</v>
      </c>
      <c r="F2759" s="115">
        <v>3000</v>
      </c>
      <c r="G2759" s="118">
        <v>4492109.0000000009</v>
      </c>
    </row>
    <row r="2760" spans="1:7" s="19" customFormat="1" ht="12.75" x14ac:dyDescent="0.2">
      <c r="A2760" s="53">
        <v>31</v>
      </c>
      <c r="B2760" s="50">
        <v>3144300</v>
      </c>
      <c r="C2760" s="51" t="s">
        <v>3038</v>
      </c>
      <c r="D2760" s="115">
        <v>54727692.000000007</v>
      </c>
      <c r="E2760" s="115">
        <v>1683300.0000000005</v>
      </c>
      <c r="F2760" s="115">
        <v>17400</v>
      </c>
      <c r="G2760" s="118">
        <v>56428392.000000082</v>
      </c>
    </row>
    <row r="2761" spans="1:7" s="19" customFormat="1" ht="12.75" x14ac:dyDescent="0.2">
      <c r="A2761" s="53">
        <v>31</v>
      </c>
      <c r="B2761" s="50">
        <v>3144359</v>
      </c>
      <c r="C2761" s="51" t="s">
        <v>3039</v>
      </c>
      <c r="D2761" s="115">
        <v>9863418</v>
      </c>
      <c r="E2761" s="115">
        <v>401100</v>
      </c>
      <c r="F2761" s="115">
        <v>6000</v>
      </c>
      <c r="G2761" s="118">
        <v>10270518.000000002</v>
      </c>
    </row>
    <row r="2762" spans="1:7" s="19" customFormat="1" ht="12.75" x14ac:dyDescent="0.2">
      <c r="A2762" s="53">
        <v>31</v>
      </c>
      <c r="B2762" s="50">
        <v>3144375</v>
      </c>
      <c r="C2762" s="51" t="s">
        <v>3040</v>
      </c>
      <c r="D2762" s="115">
        <v>5202274.9999999991</v>
      </c>
      <c r="E2762" s="115">
        <v>110700</v>
      </c>
      <c r="F2762" s="115">
        <v>1800</v>
      </c>
      <c r="G2762" s="118">
        <v>5314774.9999999991</v>
      </c>
    </row>
    <row r="2763" spans="1:7" s="19" customFormat="1" ht="12.75" x14ac:dyDescent="0.2">
      <c r="A2763" s="53">
        <v>31</v>
      </c>
      <c r="B2763" s="50">
        <v>3144409</v>
      </c>
      <c r="C2763" s="51" t="s">
        <v>3041</v>
      </c>
      <c r="D2763" s="115">
        <v>5921722.9999999991</v>
      </c>
      <c r="E2763" s="115">
        <v>157799.99999999997</v>
      </c>
      <c r="F2763" s="115">
        <v>4800</v>
      </c>
      <c r="G2763" s="118">
        <v>6084323.0000000019</v>
      </c>
    </row>
    <row r="2764" spans="1:7" s="19" customFormat="1" ht="12.75" x14ac:dyDescent="0.2">
      <c r="A2764" s="53">
        <v>31</v>
      </c>
      <c r="B2764" s="50">
        <v>3144508</v>
      </c>
      <c r="C2764" s="51" t="s">
        <v>3042</v>
      </c>
      <c r="D2764" s="115">
        <v>11470475</v>
      </c>
      <c r="E2764" s="115">
        <v>342000</v>
      </c>
      <c r="F2764" s="115">
        <v>9900</v>
      </c>
      <c r="G2764" s="118">
        <v>11822374.999999991</v>
      </c>
    </row>
    <row r="2765" spans="1:7" s="19" customFormat="1" ht="12.75" x14ac:dyDescent="0.2">
      <c r="A2765" s="53">
        <v>31</v>
      </c>
      <c r="B2765" s="50">
        <v>3144607</v>
      </c>
      <c r="C2765" s="51" t="s">
        <v>3043</v>
      </c>
      <c r="D2765" s="115">
        <v>32771841.999999989</v>
      </c>
      <c r="E2765" s="115">
        <v>1188300</v>
      </c>
      <c r="F2765" s="115">
        <v>13800</v>
      </c>
      <c r="G2765" s="118">
        <v>33973941.99999997</v>
      </c>
    </row>
    <row r="2766" spans="1:7" s="19" customFormat="1" ht="12.75" x14ac:dyDescent="0.2">
      <c r="A2766" s="53">
        <v>31</v>
      </c>
      <c r="B2766" s="50">
        <v>3144656</v>
      </c>
      <c r="C2766" s="51" t="s">
        <v>3044</v>
      </c>
      <c r="D2766" s="115">
        <v>14532322.000000009</v>
      </c>
      <c r="E2766" s="115">
        <v>376800</v>
      </c>
      <c r="F2766" s="115">
        <v>2400</v>
      </c>
      <c r="G2766" s="118">
        <v>14911522.000000011</v>
      </c>
    </row>
    <row r="2767" spans="1:7" s="19" customFormat="1" ht="12.75" x14ac:dyDescent="0.2">
      <c r="A2767" s="53">
        <v>31</v>
      </c>
      <c r="B2767" s="50">
        <v>3144672</v>
      </c>
      <c r="C2767" s="51" t="s">
        <v>3045</v>
      </c>
      <c r="D2767" s="115">
        <v>6135842</v>
      </c>
      <c r="E2767" s="115">
        <v>149400</v>
      </c>
      <c r="F2767" s="115">
        <v>0</v>
      </c>
      <c r="G2767" s="118">
        <v>6285242</v>
      </c>
    </row>
    <row r="2768" spans="1:7" s="19" customFormat="1" ht="12.75" x14ac:dyDescent="0.2">
      <c r="A2768" s="53">
        <v>31</v>
      </c>
      <c r="B2768" s="50">
        <v>3144706</v>
      </c>
      <c r="C2768" s="51" t="s">
        <v>3046</v>
      </c>
      <c r="D2768" s="115">
        <v>22007066.999999993</v>
      </c>
      <c r="E2768" s="115">
        <v>761700</v>
      </c>
      <c r="F2768" s="115">
        <v>21600</v>
      </c>
      <c r="G2768" s="118">
        <v>22790367.000000022</v>
      </c>
    </row>
    <row r="2769" spans="1:7" s="19" customFormat="1" ht="12.75" x14ac:dyDescent="0.2">
      <c r="A2769" s="53">
        <v>31</v>
      </c>
      <c r="B2769" s="50">
        <v>3144805</v>
      </c>
      <c r="C2769" s="51" t="s">
        <v>3047</v>
      </c>
      <c r="D2769" s="115">
        <v>89065481.999999985</v>
      </c>
      <c r="E2769" s="115">
        <v>3620700.0000000019</v>
      </c>
      <c r="F2769" s="115">
        <v>88500</v>
      </c>
      <c r="G2769" s="118">
        <v>92774682.000000149</v>
      </c>
    </row>
    <row r="2770" spans="1:7" s="19" customFormat="1" ht="12.75" x14ac:dyDescent="0.2">
      <c r="A2770" s="53">
        <v>31</v>
      </c>
      <c r="B2770" s="50">
        <v>3144904</v>
      </c>
      <c r="C2770" s="51" t="s">
        <v>3048</v>
      </c>
      <c r="D2770" s="115">
        <v>6589997</v>
      </c>
      <c r="E2770" s="115">
        <v>231000</v>
      </c>
      <c r="F2770" s="115">
        <v>3600</v>
      </c>
      <c r="G2770" s="118">
        <v>6824597.0000000009</v>
      </c>
    </row>
    <row r="2771" spans="1:7" s="19" customFormat="1" ht="12.75" x14ac:dyDescent="0.2">
      <c r="A2771" s="53">
        <v>31</v>
      </c>
      <c r="B2771" s="50">
        <v>3145000</v>
      </c>
      <c r="C2771" s="51" t="s">
        <v>3049</v>
      </c>
      <c r="D2771" s="115">
        <v>16038504.999999996</v>
      </c>
      <c r="E2771" s="115">
        <v>666000.00000000012</v>
      </c>
      <c r="F2771" s="115">
        <v>15600</v>
      </c>
      <c r="G2771" s="118">
        <v>16720105.000000004</v>
      </c>
    </row>
    <row r="2772" spans="1:7" s="19" customFormat="1" ht="12.75" x14ac:dyDescent="0.2">
      <c r="A2772" s="53">
        <v>31</v>
      </c>
      <c r="B2772" s="50">
        <v>3145059</v>
      </c>
      <c r="C2772" s="51" t="s">
        <v>3050</v>
      </c>
      <c r="D2772" s="115">
        <v>11349719.000000002</v>
      </c>
      <c r="E2772" s="115">
        <v>250200</v>
      </c>
      <c r="F2772" s="115">
        <v>0</v>
      </c>
      <c r="G2772" s="118">
        <v>11599919.000000004</v>
      </c>
    </row>
    <row r="2773" spans="1:7" s="19" customFormat="1" ht="12.75" x14ac:dyDescent="0.2">
      <c r="A2773" s="53">
        <v>31</v>
      </c>
      <c r="B2773" s="50">
        <v>3145109</v>
      </c>
      <c r="C2773" s="51" t="s">
        <v>3051</v>
      </c>
      <c r="D2773" s="115">
        <v>19803041</v>
      </c>
      <c r="E2773" s="115">
        <v>443100</v>
      </c>
      <c r="F2773" s="115">
        <v>7200</v>
      </c>
      <c r="G2773" s="118">
        <v>20253341.000000007</v>
      </c>
    </row>
    <row r="2774" spans="1:7" s="19" customFormat="1" ht="12.75" x14ac:dyDescent="0.2">
      <c r="A2774" s="53">
        <v>31</v>
      </c>
      <c r="B2774" s="50">
        <v>3145208</v>
      </c>
      <c r="C2774" s="51" t="s">
        <v>3052</v>
      </c>
      <c r="D2774" s="115">
        <v>146697642.99999994</v>
      </c>
      <c r="E2774" s="115">
        <v>3332100</v>
      </c>
      <c r="F2774" s="115">
        <v>42300</v>
      </c>
      <c r="G2774" s="118">
        <v>150072043.00000006</v>
      </c>
    </row>
    <row r="2775" spans="1:7" s="19" customFormat="1" ht="12.75" x14ac:dyDescent="0.2">
      <c r="A2775" s="53">
        <v>31</v>
      </c>
      <c r="B2775" s="50">
        <v>3145307</v>
      </c>
      <c r="C2775" s="51" t="s">
        <v>3053</v>
      </c>
      <c r="D2775" s="115">
        <v>43169523.99999997</v>
      </c>
      <c r="E2775" s="115">
        <v>842999.99999999988</v>
      </c>
      <c r="F2775" s="115">
        <v>13800</v>
      </c>
      <c r="G2775" s="118">
        <v>44026323.999999933</v>
      </c>
    </row>
    <row r="2776" spans="1:7" s="19" customFormat="1" ht="12.75" x14ac:dyDescent="0.2">
      <c r="A2776" s="53">
        <v>31</v>
      </c>
      <c r="B2776" s="50">
        <v>3145356</v>
      </c>
      <c r="C2776" s="51" t="s">
        <v>3054</v>
      </c>
      <c r="D2776" s="115">
        <v>16102588.000000004</v>
      </c>
      <c r="E2776" s="115">
        <v>278700</v>
      </c>
      <c r="F2776" s="115">
        <v>0</v>
      </c>
      <c r="G2776" s="118">
        <v>16381287.999999996</v>
      </c>
    </row>
    <row r="2777" spans="1:7" s="19" customFormat="1" ht="12.75" x14ac:dyDescent="0.2">
      <c r="A2777" s="53">
        <v>31</v>
      </c>
      <c r="B2777" s="50">
        <v>3145372</v>
      </c>
      <c r="C2777" s="51" t="s">
        <v>3055</v>
      </c>
      <c r="D2777" s="115">
        <v>7127423.0000000037</v>
      </c>
      <c r="E2777" s="115">
        <v>111599.99999999999</v>
      </c>
      <c r="F2777" s="115">
        <v>600</v>
      </c>
      <c r="G2777" s="118">
        <v>7239622.9999999953</v>
      </c>
    </row>
    <row r="2778" spans="1:7" s="19" customFormat="1" ht="12.75" x14ac:dyDescent="0.2">
      <c r="A2778" s="53">
        <v>31</v>
      </c>
      <c r="B2778" s="50">
        <v>3145406</v>
      </c>
      <c r="C2778" s="51" t="s">
        <v>3056</v>
      </c>
      <c r="D2778" s="115">
        <v>2558774</v>
      </c>
      <c r="E2778" s="115">
        <v>115800</v>
      </c>
      <c r="F2778" s="115">
        <v>0</v>
      </c>
      <c r="G2778" s="118">
        <v>2674574</v>
      </c>
    </row>
    <row r="2779" spans="1:7" s="19" customFormat="1" ht="12.75" x14ac:dyDescent="0.2">
      <c r="A2779" s="53">
        <v>31</v>
      </c>
      <c r="B2779" s="50">
        <v>3145455</v>
      </c>
      <c r="C2779" s="51" t="s">
        <v>3057</v>
      </c>
      <c r="D2779" s="115">
        <v>9133638.0000000019</v>
      </c>
      <c r="E2779" s="115">
        <v>186000</v>
      </c>
      <c r="F2779" s="115">
        <v>2400</v>
      </c>
      <c r="G2779" s="118">
        <v>9322037.9999999981</v>
      </c>
    </row>
    <row r="2780" spans="1:7" s="19" customFormat="1" ht="12.75" x14ac:dyDescent="0.2">
      <c r="A2780" s="53">
        <v>31</v>
      </c>
      <c r="B2780" s="50">
        <v>3145505</v>
      </c>
      <c r="C2780" s="51" t="s">
        <v>3058</v>
      </c>
      <c r="D2780" s="115">
        <v>3784503</v>
      </c>
      <c r="E2780" s="115">
        <v>154800</v>
      </c>
      <c r="F2780" s="115">
        <v>4800</v>
      </c>
      <c r="G2780" s="118">
        <v>3944103.0000000009</v>
      </c>
    </row>
    <row r="2781" spans="1:7" s="19" customFormat="1" ht="12.75" x14ac:dyDescent="0.2">
      <c r="A2781" s="53">
        <v>31</v>
      </c>
      <c r="B2781" s="50">
        <v>3145604</v>
      </c>
      <c r="C2781" s="51" t="s">
        <v>3059</v>
      </c>
      <c r="D2781" s="115">
        <v>46058772.000000007</v>
      </c>
      <c r="E2781" s="115">
        <v>1430699.9999999998</v>
      </c>
      <c r="F2781" s="115">
        <v>42600</v>
      </c>
      <c r="G2781" s="118">
        <v>47532072.000000022</v>
      </c>
    </row>
    <row r="2782" spans="1:7" s="19" customFormat="1" ht="12.75" x14ac:dyDescent="0.2">
      <c r="A2782" s="53">
        <v>31</v>
      </c>
      <c r="B2782" s="50">
        <v>3145703</v>
      </c>
      <c r="C2782" s="51" t="s">
        <v>3060</v>
      </c>
      <c r="D2782" s="115">
        <v>2090184.0000000002</v>
      </c>
      <c r="E2782" s="115">
        <v>73800</v>
      </c>
      <c r="F2782" s="115">
        <v>8400</v>
      </c>
      <c r="G2782" s="118">
        <v>2172384</v>
      </c>
    </row>
    <row r="2783" spans="1:7" s="19" customFormat="1" ht="12.75" x14ac:dyDescent="0.2">
      <c r="A2783" s="53">
        <v>31</v>
      </c>
      <c r="B2783" s="50">
        <v>3145802</v>
      </c>
      <c r="C2783" s="51" t="s">
        <v>3061</v>
      </c>
      <c r="D2783" s="115">
        <v>3831961</v>
      </c>
      <c r="E2783" s="115">
        <v>125400</v>
      </c>
      <c r="F2783" s="115">
        <v>1200</v>
      </c>
      <c r="G2783" s="118">
        <v>3958561</v>
      </c>
    </row>
    <row r="2784" spans="1:7" s="19" customFormat="1" ht="12.75" x14ac:dyDescent="0.2">
      <c r="A2784" s="53">
        <v>31</v>
      </c>
      <c r="B2784" s="50">
        <v>3145851</v>
      </c>
      <c r="C2784" s="51" t="s">
        <v>3062</v>
      </c>
      <c r="D2784" s="115">
        <v>5505373.0000000009</v>
      </c>
      <c r="E2784" s="115">
        <v>151800</v>
      </c>
      <c r="F2784" s="115">
        <v>1200</v>
      </c>
      <c r="G2784" s="118">
        <v>5658373</v>
      </c>
    </row>
    <row r="2785" spans="1:7" s="19" customFormat="1" ht="12.75" x14ac:dyDescent="0.2">
      <c r="A2785" s="53">
        <v>31</v>
      </c>
      <c r="B2785" s="50">
        <v>3145877</v>
      </c>
      <c r="C2785" s="51" t="s">
        <v>3063</v>
      </c>
      <c r="D2785" s="115">
        <v>13442369.000000007</v>
      </c>
      <c r="E2785" s="115">
        <v>275700</v>
      </c>
      <c r="F2785" s="115">
        <v>6600</v>
      </c>
      <c r="G2785" s="118">
        <v>13724669.000000006</v>
      </c>
    </row>
    <row r="2786" spans="1:7" s="19" customFormat="1" ht="12.75" x14ac:dyDescent="0.2">
      <c r="A2786" s="53">
        <v>31</v>
      </c>
      <c r="B2786" s="50">
        <v>3145901</v>
      </c>
      <c r="C2786" s="51" t="s">
        <v>3064</v>
      </c>
      <c r="D2786" s="115">
        <v>40730804.999999993</v>
      </c>
      <c r="E2786" s="115">
        <v>1498800.0000000002</v>
      </c>
      <c r="F2786" s="115">
        <v>58500</v>
      </c>
      <c r="G2786" s="118">
        <v>42288104.999999933</v>
      </c>
    </row>
    <row r="2787" spans="1:7" s="19" customFormat="1" ht="12.75" x14ac:dyDescent="0.2">
      <c r="A2787" s="53">
        <v>31</v>
      </c>
      <c r="B2787" s="50">
        <v>3146008</v>
      </c>
      <c r="C2787" s="51" t="s">
        <v>3065</v>
      </c>
      <c r="D2787" s="115">
        <v>38207994.000000022</v>
      </c>
      <c r="E2787" s="115">
        <v>1265100</v>
      </c>
      <c r="F2787" s="115">
        <v>38100</v>
      </c>
      <c r="G2787" s="118">
        <v>39511193.99999997</v>
      </c>
    </row>
    <row r="2788" spans="1:7" s="19" customFormat="1" ht="12.75" x14ac:dyDescent="0.2">
      <c r="A2788" s="53">
        <v>31</v>
      </c>
      <c r="B2788" s="50">
        <v>3146107</v>
      </c>
      <c r="C2788" s="51" t="s">
        <v>3066</v>
      </c>
      <c r="D2788" s="115">
        <v>95642703.00000006</v>
      </c>
      <c r="E2788" s="115">
        <v>3008700.0000000014</v>
      </c>
      <c r="F2788" s="115">
        <v>150000</v>
      </c>
      <c r="G2788" s="118">
        <v>98801403.00000006</v>
      </c>
    </row>
    <row r="2789" spans="1:7" s="19" customFormat="1" ht="12.75" x14ac:dyDescent="0.2">
      <c r="A2789" s="53">
        <v>31</v>
      </c>
      <c r="B2789" s="50">
        <v>3146206</v>
      </c>
      <c r="C2789" s="51" t="s">
        <v>3067</v>
      </c>
      <c r="D2789" s="115">
        <v>12778560</v>
      </c>
      <c r="E2789" s="115">
        <v>279900</v>
      </c>
      <c r="F2789" s="115">
        <v>3000</v>
      </c>
      <c r="G2789" s="118">
        <v>13061459.999999994</v>
      </c>
    </row>
    <row r="2790" spans="1:7" s="19" customFormat="1" ht="12.75" x14ac:dyDescent="0.2">
      <c r="A2790" s="53">
        <v>31</v>
      </c>
      <c r="B2790" s="50">
        <v>3146255</v>
      </c>
      <c r="C2790" s="51" t="s">
        <v>3068</v>
      </c>
      <c r="D2790" s="115">
        <v>7453550.0000000019</v>
      </c>
      <c r="E2790" s="115">
        <v>202200</v>
      </c>
      <c r="F2790" s="115">
        <v>1200</v>
      </c>
      <c r="G2790" s="118">
        <v>7656950.0000000009</v>
      </c>
    </row>
    <row r="2791" spans="1:7" s="19" customFormat="1" ht="12.75" x14ac:dyDescent="0.2">
      <c r="A2791" s="53">
        <v>31</v>
      </c>
      <c r="B2791" s="50">
        <v>3146305</v>
      </c>
      <c r="C2791" s="51" t="s">
        <v>3069</v>
      </c>
      <c r="D2791" s="115">
        <v>29650120.99999997</v>
      </c>
      <c r="E2791" s="115">
        <v>517800</v>
      </c>
      <c r="F2791" s="115">
        <v>6600</v>
      </c>
      <c r="G2791" s="118">
        <v>30174520.999999993</v>
      </c>
    </row>
    <row r="2792" spans="1:7" s="19" customFormat="1" ht="12.75" x14ac:dyDescent="0.2">
      <c r="A2792" s="53">
        <v>31</v>
      </c>
      <c r="B2792" s="50">
        <v>3146404</v>
      </c>
      <c r="C2792" s="51" t="s">
        <v>3070</v>
      </c>
      <c r="D2792" s="115">
        <v>6596529</v>
      </c>
      <c r="E2792" s="115">
        <v>212999.99999999994</v>
      </c>
      <c r="F2792" s="115">
        <v>7800</v>
      </c>
      <c r="G2792" s="118">
        <v>6817329.0000000019</v>
      </c>
    </row>
    <row r="2793" spans="1:7" s="19" customFormat="1" ht="12.75" x14ac:dyDescent="0.2">
      <c r="A2793" s="53">
        <v>31</v>
      </c>
      <c r="B2793" s="50">
        <v>3146503</v>
      </c>
      <c r="C2793" s="51" t="s">
        <v>3071</v>
      </c>
      <c r="D2793" s="115">
        <v>8271039.9999999991</v>
      </c>
      <c r="E2793" s="115">
        <v>226200</v>
      </c>
      <c r="F2793" s="115">
        <v>4200</v>
      </c>
      <c r="G2793" s="118">
        <v>8501440</v>
      </c>
    </row>
    <row r="2794" spans="1:7" s="19" customFormat="1" ht="12.75" x14ac:dyDescent="0.2">
      <c r="A2794" s="53">
        <v>31</v>
      </c>
      <c r="B2794" s="50">
        <v>3146552</v>
      </c>
      <c r="C2794" s="51" t="s">
        <v>3072</v>
      </c>
      <c r="D2794" s="115">
        <v>8646632.0000000037</v>
      </c>
      <c r="E2794" s="115">
        <v>151200</v>
      </c>
      <c r="F2794" s="115">
        <v>2400</v>
      </c>
      <c r="G2794" s="118">
        <v>8800231.9999999944</v>
      </c>
    </row>
    <row r="2795" spans="1:7" s="19" customFormat="1" ht="12.75" x14ac:dyDescent="0.2">
      <c r="A2795" s="53">
        <v>31</v>
      </c>
      <c r="B2795" s="50">
        <v>3146602</v>
      </c>
      <c r="C2795" s="51" t="s">
        <v>3073</v>
      </c>
      <c r="D2795" s="115">
        <v>2097972</v>
      </c>
      <c r="E2795" s="115">
        <v>74400</v>
      </c>
      <c r="F2795" s="115">
        <v>0</v>
      </c>
      <c r="G2795" s="118">
        <v>2172372</v>
      </c>
    </row>
    <row r="2796" spans="1:7" s="19" customFormat="1" ht="12.75" x14ac:dyDescent="0.2">
      <c r="A2796" s="53">
        <v>31</v>
      </c>
      <c r="B2796" s="50">
        <v>3146701</v>
      </c>
      <c r="C2796" s="51" t="s">
        <v>3074</v>
      </c>
      <c r="D2796" s="115">
        <v>8436003</v>
      </c>
      <c r="E2796" s="115">
        <v>237000</v>
      </c>
      <c r="F2796" s="115">
        <v>2700</v>
      </c>
      <c r="G2796" s="118">
        <v>8675703.0000000019</v>
      </c>
    </row>
    <row r="2797" spans="1:7" s="19" customFormat="1" ht="12.75" x14ac:dyDescent="0.2">
      <c r="A2797" s="53">
        <v>31</v>
      </c>
      <c r="B2797" s="50">
        <v>3146750</v>
      </c>
      <c r="C2797" s="51" t="s">
        <v>3075</v>
      </c>
      <c r="D2797" s="115">
        <v>11505986.000000015</v>
      </c>
      <c r="E2797" s="115">
        <v>271800</v>
      </c>
      <c r="F2797" s="115">
        <v>3000</v>
      </c>
      <c r="G2797" s="118">
        <v>11780786.000000004</v>
      </c>
    </row>
    <row r="2798" spans="1:7" s="19" customFormat="1" ht="12.75" x14ac:dyDescent="0.2">
      <c r="A2798" s="53">
        <v>31</v>
      </c>
      <c r="B2798" s="50">
        <v>3146909</v>
      </c>
      <c r="C2798" s="51" t="s">
        <v>3076</v>
      </c>
      <c r="D2798" s="115">
        <v>21131593</v>
      </c>
      <c r="E2798" s="115">
        <v>534600</v>
      </c>
      <c r="F2798" s="115">
        <v>12600</v>
      </c>
      <c r="G2798" s="118">
        <v>21678792.999999989</v>
      </c>
    </row>
    <row r="2799" spans="1:7" s="19" customFormat="1" ht="12.75" x14ac:dyDescent="0.2">
      <c r="A2799" s="53">
        <v>31</v>
      </c>
      <c r="B2799" s="50">
        <v>3147006</v>
      </c>
      <c r="C2799" s="51" t="s">
        <v>3077</v>
      </c>
      <c r="D2799" s="115">
        <v>113830129.00000009</v>
      </c>
      <c r="E2799" s="115">
        <v>3827700.0000000005</v>
      </c>
      <c r="F2799" s="115">
        <v>54000</v>
      </c>
      <c r="G2799" s="118">
        <v>117711829.00000024</v>
      </c>
    </row>
    <row r="2800" spans="1:7" s="19" customFormat="1" ht="12.75" x14ac:dyDescent="0.2">
      <c r="A2800" s="53">
        <v>31</v>
      </c>
      <c r="B2800" s="50">
        <v>3147105</v>
      </c>
      <c r="C2800" s="51" t="s">
        <v>3078</v>
      </c>
      <c r="D2800" s="115">
        <v>96234812.99999997</v>
      </c>
      <c r="E2800" s="115">
        <v>3979799.9999999995</v>
      </c>
      <c r="F2800" s="115">
        <v>93300</v>
      </c>
      <c r="G2800" s="118">
        <v>100307913.0000001</v>
      </c>
    </row>
    <row r="2801" spans="1:7" s="19" customFormat="1" ht="12.75" x14ac:dyDescent="0.2">
      <c r="A2801" s="53">
        <v>31</v>
      </c>
      <c r="B2801" s="50">
        <v>3147204</v>
      </c>
      <c r="C2801" s="51" t="s">
        <v>3079</v>
      </c>
      <c r="D2801" s="115">
        <v>24376914.000000011</v>
      </c>
      <c r="E2801" s="115">
        <v>717900</v>
      </c>
      <c r="F2801" s="115">
        <v>20400</v>
      </c>
      <c r="G2801" s="118">
        <v>25115213.999999985</v>
      </c>
    </row>
    <row r="2802" spans="1:7" s="19" customFormat="1" ht="12.75" x14ac:dyDescent="0.2">
      <c r="A2802" s="53">
        <v>31</v>
      </c>
      <c r="B2802" s="50">
        <v>3147303</v>
      </c>
      <c r="C2802" s="51" t="s">
        <v>3080</v>
      </c>
      <c r="D2802" s="115">
        <v>24377888.000000004</v>
      </c>
      <c r="E2802" s="115">
        <v>614400</v>
      </c>
      <c r="F2802" s="115">
        <v>22800</v>
      </c>
      <c r="G2802" s="118">
        <v>25015087.999999963</v>
      </c>
    </row>
    <row r="2803" spans="1:7" s="19" customFormat="1" ht="12.75" x14ac:dyDescent="0.2">
      <c r="A2803" s="53">
        <v>31</v>
      </c>
      <c r="B2803" s="50">
        <v>3147402</v>
      </c>
      <c r="C2803" s="51" t="s">
        <v>3081</v>
      </c>
      <c r="D2803" s="115">
        <v>31904423.000000015</v>
      </c>
      <c r="E2803" s="115">
        <v>1132500</v>
      </c>
      <c r="F2803" s="115">
        <v>15300</v>
      </c>
      <c r="G2803" s="118">
        <v>33052222.999999978</v>
      </c>
    </row>
    <row r="2804" spans="1:7" s="19" customFormat="1" ht="12.75" x14ac:dyDescent="0.2">
      <c r="A2804" s="53">
        <v>31</v>
      </c>
      <c r="B2804" s="50">
        <v>3147501</v>
      </c>
      <c r="C2804" s="51" t="s">
        <v>3082</v>
      </c>
      <c r="D2804" s="115">
        <v>2075929</v>
      </c>
      <c r="E2804" s="115">
        <v>115200</v>
      </c>
      <c r="F2804" s="115">
        <v>300</v>
      </c>
      <c r="G2804" s="118">
        <v>2191428.9999999995</v>
      </c>
    </row>
    <row r="2805" spans="1:7" s="19" customFormat="1" ht="12.75" x14ac:dyDescent="0.2">
      <c r="A2805" s="53">
        <v>31</v>
      </c>
      <c r="B2805" s="50">
        <v>3147600</v>
      </c>
      <c r="C2805" s="51" t="s">
        <v>3083</v>
      </c>
      <c r="D2805" s="115">
        <v>19631914.000000004</v>
      </c>
      <c r="E2805" s="115">
        <v>567900</v>
      </c>
      <c r="F2805" s="115">
        <v>37500</v>
      </c>
      <c r="G2805" s="118">
        <v>20237314</v>
      </c>
    </row>
    <row r="2806" spans="1:7" s="19" customFormat="1" ht="12.75" x14ac:dyDescent="0.2">
      <c r="A2806" s="53">
        <v>31</v>
      </c>
      <c r="B2806" s="50">
        <v>3147709</v>
      </c>
      <c r="C2806" s="51" t="s">
        <v>3084</v>
      </c>
      <c r="D2806" s="115">
        <v>10010313.000000004</v>
      </c>
      <c r="E2806" s="115">
        <v>339900</v>
      </c>
      <c r="F2806" s="115">
        <v>6000</v>
      </c>
      <c r="G2806" s="118">
        <v>10356212.999999998</v>
      </c>
    </row>
    <row r="2807" spans="1:7" s="19" customFormat="1" ht="12.75" x14ac:dyDescent="0.2">
      <c r="A2807" s="53">
        <v>31</v>
      </c>
      <c r="B2807" s="50">
        <v>3147808</v>
      </c>
      <c r="C2807" s="51" t="s">
        <v>3085</v>
      </c>
      <c r="D2807" s="115">
        <v>2740782.0000000005</v>
      </c>
      <c r="E2807" s="115">
        <v>83400</v>
      </c>
      <c r="F2807" s="115">
        <v>600</v>
      </c>
      <c r="G2807" s="118">
        <v>2824782.0000000009</v>
      </c>
    </row>
    <row r="2808" spans="1:7" s="19" customFormat="1" ht="12.75" x14ac:dyDescent="0.2">
      <c r="A2808" s="53">
        <v>31</v>
      </c>
      <c r="B2808" s="50">
        <v>3147907</v>
      </c>
      <c r="C2808" s="51" t="s">
        <v>3086</v>
      </c>
      <c r="D2808" s="115">
        <v>128890942.00000007</v>
      </c>
      <c r="E2808" s="115">
        <v>4837800</v>
      </c>
      <c r="F2808" s="115">
        <v>93300</v>
      </c>
      <c r="G2808" s="118">
        <v>133822042.00000019</v>
      </c>
    </row>
    <row r="2809" spans="1:7" s="19" customFormat="1" ht="12.75" x14ac:dyDescent="0.2">
      <c r="A2809" s="53">
        <v>31</v>
      </c>
      <c r="B2809" s="50">
        <v>3147956</v>
      </c>
      <c r="C2809" s="51" t="s">
        <v>3087</v>
      </c>
      <c r="D2809" s="115">
        <v>8079528.0000000019</v>
      </c>
      <c r="E2809" s="115">
        <v>277200</v>
      </c>
      <c r="F2809" s="115">
        <v>0</v>
      </c>
      <c r="G2809" s="118">
        <v>8356727.9999999991</v>
      </c>
    </row>
    <row r="2810" spans="1:7" s="19" customFormat="1" ht="12.75" x14ac:dyDescent="0.2">
      <c r="A2810" s="53">
        <v>31</v>
      </c>
      <c r="B2810" s="50">
        <v>3148004</v>
      </c>
      <c r="C2810" s="51" t="s">
        <v>3088</v>
      </c>
      <c r="D2810" s="115">
        <v>162741955.00000009</v>
      </c>
      <c r="E2810" s="115">
        <v>6431400.0000000019</v>
      </c>
      <c r="F2810" s="115">
        <v>652200</v>
      </c>
      <c r="G2810" s="118">
        <v>169825555.00000012</v>
      </c>
    </row>
    <row r="2811" spans="1:7" s="19" customFormat="1" ht="12.75" x14ac:dyDescent="0.2">
      <c r="A2811" s="53">
        <v>31</v>
      </c>
      <c r="B2811" s="50">
        <v>3148103</v>
      </c>
      <c r="C2811" s="51" t="s">
        <v>3089</v>
      </c>
      <c r="D2811" s="115">
        <v>101060389.9999999</v>
      </c>
      <c r="E2811" s="115">
        <v>3257100.0000000014</v>
      </c>
      <c r="F2811" s="115">
        <v>92700</v>
      </c>
      <c r="G2811" s="118">
        <v>104410190.00000015</v>
      </c>
    </row>
    <row r="2812" spans="1:7" s="19" customFormat="1" ht="12.75" x14ac:dyDescent="0.2">
      <c r="A2812" s="53">
        <v>31</v>
      </c>
      <c r="B2812" s="50">
        <v>3148202</v>
      </c>
      <c r="C2812" s="51" t="s">
        <v>3090</v>
      </c>
      <c r="D2812" s="115">
        <v>8219971.0000000028</v>
      </c>
      <c r="E2812" s="115">
        <v>200700</v>
      </c>
      <c r="F2812" s="115">
        <v>4200</v>
      </c>
      <c r="G2812" s="118">
        <v>8424870.9999999963</v>
      </c>
    </row>
    <row r="2813" spans="1:7" s="19" customFormat="1" ht="12.75" x14ac:dyDescent="0.2">
      <c r="A2813" s="53">
        <v>31</v>
      </c>
      <c r="B2813" s="50">
        <v>3148301</v>
      </c>
      <c r="C2813" s="51" t="s">
        <v>3091</v>
      </c>
      <c r="D2813" s="115">
        <v>11910066.999999996</v>
      </c>
      <c r="E2813" s="115">
        <v>209400</v>
      </c>
      <c r="F2813" s="115">
        <v>4800</v>
      </c>
      <c r="G2813" s="118">
        <v>12124267.000000002</v>
      </c>
    </row>
    <row r="2814" spans="1:7" s="19" customFormat="1" ht="12.75" x14ac:dyDescent="0.2">
      <c r="A2814" s="53">
        <v>31</v>
      </c>
      <c r="B2814" s="50">
        <v>3148400</v>
      </c>
      <c r="C2814" s="51" t="s">
        <v>3092</v>
      </c>
      <c r="D2814" s="115">
        <v>7091766</v>
      </c>
      <c r="E2814" s="115">
        <v>111000</v>
      </c>
      <c r="F2814" s="115">
        <v>3600</v>
      </c>
      <c r="G2814" s="118">
        <v>7206365.9999999981</v>
      </c>
    </row>
    <row r="2815" spans="1:7" s="19" customFormat="1" ht="12.75" x14ac:dyDescent="0.2">
      <c r="A2815" s="53">
        <v>31</v>
      </c>
      <c r="B2815" s="50">
        <v>3148509</v>
      </c>
      <c r="C2815" s="51" t="s">
        <v>3093</v>
      </c>
      <c r="D2815" s="115">
        <v>11582937.000000004</v>
      </c>
      <c r="E2815" s="115">
        <v>210300</v>
      </c>
      <c r="F2815" s="115">
        <v>3600</v>
      </c>
      <c r="G2815" s="118">
        <v>11796837.000000002</v>
      </c>
    </row>
    <row r="2816" spans="1:7" s="19" customFormat="1" ht="12.75" x14ac:dyDescent="0.2">
      <c r="A2816" s="53">
        <v>31</v>
      </c>
      <c r="B2816" s="50">
        <v>3148608</v>
      </c>
      <c r="C2816" s="51" t="s">
        <v>3094</v>
      </c>
      <c r="D2816" s="115">
        <v>24785593.999999996</v>
      </c>
      <c r="E2816" s="115">
        <v>516600</v>
      </c>
      <c r="F2816" s="115">
        <v>14100</v>
      </c>
      <c r="G2816" s="118">
        <v>25316294.000000019</v>
      </c>
    </row>
    <row r="2817" spans="1:7" s="19" customFormat="1" ht="12.75" x14ac:dyDescent="0.2">
      <c r="A2817" s="53">
        <v>31</v>
      </c>
      <c r="B2817" s="50">
        <v>3148707</v>
      </c>
      <c r="C2817" s="51" t="s">
        <v>3095</v>
      </c>
      <c r="D2817" s="115">
        <v>36522416.999999993</v>
      </c>
      <c r="E2817" s="115">
        <v>829799.99999999977</v>
      </c>
      <c r="F2817" s="115">
        <v>15300</v>
      </c>
      <c r="G2817" s="118">
        <v>37367517.000000022</v>
      </c>
    </row>
    <row r="2818" spans="1:7" s="19" customFormat="1" ht="12.75" x14ac:dyDescent="0.2">
      <c r="A2818" s="53">
        <v>31</v>
      </c>
      <c r="B2818" s="50">
        <v>3148756</v>
      </c>
      <c r="C2818" s="51" t="s">
        <v>3096</v>
      </c>
      <c r="D2818" s="115">
        <v>12858370.999999983</v>
      </c>
      <c r="E2818" s="115">
        <v>324899.99999999994</v>
      </c>
      <c r="F2818" s="115">
        <v>3600</v>
      </c>
      <c r="G2818" s="118">
        <v>13186871.000000019</v>
      </c>
    </row>
    <row r="2819" spans="1:7" s="19" customFormat="1" ht="12.75" x14ac:dyDescent="0.2">
      <c r="A2819" s="53">
        <v>31</v>
      </c>
      <c r="B2819" s="50">
        <v>3148806</v>
      </c>
      <c r="C2819" s="51" t="s">
        <v>3097</v>
      </c>
      <c r="D2819" s="115">
        <v>4773029</v>
      </c>
      <c r="E2819" s="115">
        <v>154200</v>
      </c>
      <c r="F2819" s="115">
        <v>1200</v>
      </c>
      <c r="G2819" s="118">
        <v>4928428.9999999981</v>
      </c>
    </row>
    <row r="2820" spans="1:7" s="19" customFormat="1" ht="12.75" x14ac:dyDescent="0.2">
      <c r="A2820" s="53">
        <v>31</v>
      </c>
      <c r="B2820" s="50">
        <v>3148905</v>
      </c>
      <c r="C2820" s="51" t="s">
        <v>3098</v>
      </c>
      <c r="D2820" s="115">
        <v>4613570.9999999981</v>
      </c>
      <c r="E2820" s="115">
        <v>105600</v>
      </c>
      <c r="F2820" s="115">
        <v>900</v>
      </c>
      <c r="G2820" s="118">
        <v>4720070.9999999972</v>
      </c>
    </row>
    <row r="2821" spans="1:7" s="19" customFormat="1" ht="12.75" x14ac:dyDescent="0.2">
      <c r="A2821" s="53">
        <v>31</v>
      </c>
      <c r="B2821" s="50">
        <v>3149002</v>
      </c>
      <c r="C2821" s="51" t="s">
        <v>3099</v>
      </c>
      <c r="D2821" s="115">
        <v>4696091</v>
      </c>
      <c r="E2821" s="115">
        <v>98400</v>
      </c>
      <c r="F2821" s="115">
        <v>3600</v>
      </c>
      <c r="G2821" s="118">
        <v>4798090.9999999972</v>
      </c>
    </row>
    <row r="2822" spans="1:7" s="19" customFormat="1" ht="12.75" x14ac:dyDescent="0.2">
      <c r="A2822" s="53">
        <v>31</v>
      </c>
      <c r="B2822" s="50">
        <v>3149101</v>
      </c>
      <c r="C2822" s="51" t="s">
        <v>3100</v>
      </c>
      <c r="D2822" s="115">
        <v>14394664.999999998</v>
      </c>
      <c r="E2822" s="115">
        <v>402000</v>
      </c>
      <c r="F2822" s="115">
        <v>12000</v>
      </c>
      <c r="G2822" s="118">
        <v>14808665.000000006</v>
      </c>
    </row>
    <row r="2823" spans="1:7" s="19" customFormat="1" ht="12.75" x14ac:dyDescent="0.2">
      <c r="A2823" s="53">
        <v>31</v>
      </c>
      <c r="B2823" s="50">
        <v>3149150</v>
      </c>
      <c r="C2823" s="51" t="s">
        <v>3101</v>
      </c>
      <c r="D2823" s="115">
        <v>14028968.999999998</v>
      </c>
      <c r="E2823" s="115">
        <v>287100</v>
      </c>
      <c r="F2823" s="115">
        <v>3000</v>
      </c>
      <c r="G2823" s="118">
        <v>14319068.999999993</v>
      </c>
    </row>
    <row r="2824" spans="1:7" s="19" customFormat="1" ht="12.75" x14ac:dyDescent="0.2">
      <c r="A2824" s="53">
        <v>31</v>
      </c>
      <c r="B2824" s="50">
        <v>3149200</v>
      </c>
      <c r="C2824" s="51" t="s">
        <v>3102</v>
      </c>
      <c r="D2824" s="115">
        <v>3757314</v>
      </c>
      <c r="E2824" s="115">
        <v>238800</v>
      </c>
      <c r="F2824" s="115">
        <v>10800</v>
      </c>
      <c r="G2824" s="118">
        <v>4006913.9999999986</v>
      </c>
    </row>
    <row r="2825" spans="1:7" s="19" customFormat="1" ht="12.75" x14ac:dyDescent="0.2">
      <c r="A2825" s="53">
        <v>31</v>
      </c>
      <c r="B2825" s="50">
        <v>3149309</v>
      </c>
      <c r="C2825" s="51" t="s">
        <v>3103</v>
      </c>
      <c r="D2825" s="115">
        <v>70128238.000000045</v>
      </c>
      <c r="E2825" s="115">
        <v>2062200.0000000005</v>
      </c>
      <c r="F2825" s="115">
        <v>68700</v>
      </c>
      <c r="G2825" s="118">
        <v>72259138.000000238</v>
      </c>
    </row>
    <row r="2826" spans="1:7" s="19" customFormat="1" ht="12.75" x14ac:dyDescent="0.2">
      <c r="A2826" s="53">
        <v>31</v>
      </c>
      <c r="B2826" s="50">
        <v>3149408</v>
      </c>
      <c r="C2826" s="51" t="s">
        <v>3104</v>
      </c>
      <c r="D2826" s="115">
        <v>2920779.9999999995</v>
      </c>
      <c r="E2826" s="115">
        <v>58200</v>
      </c>
      <c r="F2826" s="115">
        <v>3000</v>
      </c>
      <c r="G2826" s="118">
        <v>2981980.0000000005</v>
      </c>
    </row>
    <row r="2827" spans="1:7" s="19" customFormat="1" ht="12.75" x14ac:dyDescent="0.2">
      <c r="A2827" s="53">
        <v>31</v>
      </c>
      <c r="B2827" s="50">
        <v>3149507</v>
      </c>
      <c r="C2827" s="51" t="s">
        <v>3105</v>
      </c>
      <c r="D2827" s="115">
        <v>3527731.0000000005</v>
      </c>
      <c r="E2827" s="115">
        <v>147300</v>
      </c>
      <c r="F2827" s="115">
        <v>1200</v>
      </c>
      <c r="G2827" s="118">
        <v>3676230.9999999991</v>
      </c>
    </row>
    <row r="2828" spans="1:7" s="19" customFormat="1" ht="12.75" x14ac:dyDescent="0.2">
      <c r="A2828" s="53">
        <v>31</v>
      </c>
      <c r="B2828" s="50">
        <v>3149606</v>
      </c>
      <c r="C2828" s="51" t="s">
        <v>3106</v>
      </c>
      <c r="D2828" s="115">
        <v>5904685.0000000009</v>
      </c>
      <c r="E2828" s="115">
        <v>185999.99999999997</v>
      </c>
      <c r="F2828" s="115">
        <v>4800</v>
      </c>
      <c r="G2828" s="118">
        <v>6095485.0000000009</v>
      </c>
    </row>
    <row r="2829" spans="1:7" s="19" customFormat="1" ht="12.75" x14ac:dyDescent="0.2">
      <c r="A2829" s="53">
        <v>31</v>
      </c>
      <c r="B2829" s="50">
        <v>3149705</v>
      </c>
      <c r="C2829" s="51" t="s">
        <v>3107</v>
      </c>
      <c r="D2829" s="115">
        <v>15565783.999999996</v>
      </c>
      <c r="E2829" s="115">
        <v>363000</v>
      </c>
      <c r="F2829" s="115">
        <v>10200</v>
      </c>
      <c r="G2829" s="118">
        <v>15938984.000000004</v>
      </c>
    </row>
    <row r="2830" spans="1:7" s="19" customFormat="1" ht="12.75" x14ac:dyDescent="0.2">
      <c r="A2830" s="53">
        <v>31</v>
      </c>
      <c r="B2830" s="50">
        <v>3149804</v>
      </c>
      <c r="C2830" s="51" t="s">
        <v>3108</v>
      </c>
      <c r="D2830" s="115">
        <v>17250735.999999996</v>
      </c>
      <c r="E2830" s="115">
        <v>781199.99999999988</v>
      </c>
      <c r="F2830" s="115">
        <v>13200</v>
      </c>
      <c r="G2830" s="118">
        <v>18045136.000000004</v>
      </c>
    </row>
    <row r="2831" spans="1:7" s="19" customFormat="1" ht="12.75" x14ac:dyDescent="0.2">
      <c r="A2831" s="53">
        <v>31</v>
      </c>
      <c r="B2831" s="50">
        <v>3149903</v>
      </c>
      <c r="C2831" s="51" t="s">
        <v>3109</v>
      </c>
      <c r="D2831" s="115">
        <v>24049975.999999981</v>
      </c>
      <c r="E2831" s="115">
        <v>816600.00000000012</v>
      </c>
      <c r="F2831" s="115">
        <v>24900</v>
      </c>
      <c r="G2831" s="118">
        <v>24891475.999999978</v>
      </c>
    </row>
    <row r="2832" spans="1:7" s="19" customFormat="1" ht="12.75" x14ac:dyDescent="0.2">
      <c r="A2832" s="53">
        <v>31</v>
      </c>
      <c r="B2832" s="50">
        <v>3149952</v>
      </c>
      <c r="C2832" s="51" t="s">
        <v>3110</v>
      </c>
      <c r="D2832" s="115">
        <v>10461825</v>
      </c>
      <c r="E2832" s="115">
        <v>267900</v>
      </c>
      <c r="F2832" s="115">
        <v>4200</v>
      </c>
      <c r="G2832" s="118">
        <v>10733925.000000004</v>
      </c>
    </row>
    <row r="2833" spans="1:7" s="19" customFormat="1" ht="12.75" x14ac:dyDescent="0.2">
      <c r="A2833" s="53">
        <v>31</v>
      </c>
      <c r="B2833" s="50">
        <v>3150000</v>
      </c>
      <c r="C2833" s="51" t="s">
        <v>3111</v>
      </c>
      <c r="D2833" s="115">
        <v>6775165.0000000028</v>
      </c>
      <c r="E2833" s="115">
        <v>73800</v>
      </c>
      <c r="F2833" s="115">
        <v>4200</v>
      </c>
      <c r="G2833" s="118">
        <v>6853165.0000000047</v>
      </c>
    </row>
    <row r="2834" spans="1:7" s="19" customFormat="1" ht="12.75" x14ac:dyDescent="0.2">
      <c r="A2834" s="53">
        <v>31</v>
      </c>
      <c r="B2834" s="50">
        <v>3150109</v>
      </c>
      <c r="C2834" s="51" t="s">
        <v>3112</v>
      </c>
      <c r="D2834" s="115">
        <v>3828999</v>
      </c>
      <c r="E2834" s="115">
        <v>113400</v>
      </c>
      <c r="F2834" s="115">
        <v>4200</v>
      </c>
      <c r="G2834" s="118">
        <v>3946599</v>
      </c>
    </row>
    <row r="2835" spans="1:7" s="19" customFormat="1" ht="12.75" x14ac:dyDescent="0.2">
      <c r="A2835" s="53">
        <v>31</v>
      </c>
      <c r="B2835" s="50">
        <v>3150158</v>
      </c>
      <c r="C2835" s="51" t="s">
        <v>3113</v>
      </c>
      <c r="D2835" s="115">
        <v>17670877.999999996</v>
      </c>
      <c r="E2835" s="115">
        <v>249300</v>
      </c>
      <c r="F2835" s="115">
        <v>1800</v>
      </c>
      <c r="G2835" s="118">
        <v>17921977.999999985</v>
      </c>
    </row>
    <row r="2836" spans="1:7" s="19" customFormat="1" ht="12.75" x14ac:dyDescent="0.2">
      <c r="A2836" s="53">
        <v>31</v>
      </c>
      <c r="B2836" s="50">
        <v>3150208</v>
      </c>
      <c r="C2836" s="51" t="s">
        <v>3114</v>
      </c>
      <c r="D2836" s="115">
        <v>4384980.9999999981</v>
      </c>
      <c r="E2836" s="115">
        <v>126600</v>
      </c>
      <c r="F2836" s="115">
        <v>1800</v>
      </c>
      <c r="G2836" s="118">
        <v>4513381.0000000019</v>
      </c>
    </row>
    <row r="2837" spans="1:7" s="19" customFormat="1" ht="12.75" x14ac:dyDescent="0.2">
      <c r="A2837" s="53">
        <v>31</v>
      </c>
      <c r="B2837" s="50">
        <v>3150307</v>
      </c>
      <c r="C2837" s="51" t="s">
        <v>3115</v>
      </c>
      <c r="D2837" s="115">
        <v>5662929</v>
      </c>
      <c r="E2837" s="115">
        <v>150000</v>
      </c>
      <c r="F2837" s="115">
        <v>2400</v>
      </c>
      <c r="G2837" s="118">
        <v>5815328.9999999953</v>
      </c>
    </row>
    <row r="2838" spans="1:7" s="19" customFormat="1" ht="12.75" x14ac:dyDescent="0.2">
      <c r="A2838" s="53">
        <v>31</v>
      </c>
      <c r="B2838" s="50">
        <v>3150406</v>
      </c>
      <c r="C2838" s="51" t="s">
        <v>3116</v>
      </c>
      <c r="D2838" s="115">
        <v>8387720</v>
      </c>
      <c r="E2838" s="115">
        <v>187500</v>
      </c>
      <c r="F2838" s="115">
        <v>5400</v>
      </c>
      <c r="G2838" s="118">
        <v>8580620.0000000019</v>
      </c>
    </row>
    <row r="2839" spans="1:7" s="19" customFormat="1" ht="12.75" x14ac:dyDescent="0.2">
      <c r="A2839" s="53">
        <v>31</v>
      </c>
      <c r="B2839" s="50">
        <v>3150505</v>
      </c>
      <c r="C2839" s="51" t="s">
        <v>3117</v>
      </c>
      <c r="D2839" s="115">
        <v>11822057.000000004</v>
      </c>
      <c r="E2839" s="115">
        <v>346800</v>
      </c>
      <c r="F2839" s="115">
        <v>15600</v>
      </c>
      <c r="G2839" s="118">
        <v>12184457</v>
      </c>
    </row>
    <row r="2840" spans="1:7" s="19" customFormat="1" ht="12.75" x14ac:dyDescent="0.2">
      <c r="A2840" s="53">
        <v>31</v>
      </c>
      <c r="B2840" s="50">
        <v>3150539</v>
      </c>
      <c r="C2840" s="51" t="s">
        <v>3118</v>
      </c>
      <c r="D2840" s="115">
        <v>6934414</v>
      </c>
      <c r="E2840" s="115">
        <v>178500</v>
      </c>
      <c r="F2840" s="115">
        <v>2400</v>
      </c>
      <c r="G2840" s="118">
        <v>7115313.9999999981</v>
      </c>
    </row>
    <row r="2841" spans="1:7" s="19" customFormat="1" ht="12.75" x14ac:dyDescent="0.2">
      <c r="A2841" s="53">
        <v>31</v>
      </c>
      <c r="B2841" s="50">
        <v>3150570</v>
      </c>
      <c r="C2841" s="51" t="s">
        <v>3119</v>
      </c>
      <c r="D2841" s="115">
        <v>11308680.000000004</v>
      </c>
      <c r="E2841" s="115">
        <v>277800</v>
      </c>
      <c r="F2841" s="115">
        <v>3600</v>
      </c>
      <c r="G2841" s="118">
        <v>11590079.999999996</v>
      </c>
    </row>
    <row r="2842" spans="1:7" s="19" customFormat="1" ht="12.75" x14ac:dyDescent="0.2">
      <c r="A2842" s="53">
        <v>31</v>
      </c>
      <c r="B2842" s="50">
        <v>3150604</v>
      </c>
      <c r="C2842" s="51" t="s">
        <v>3120</v>
      </c>
      <c r="D2842" s="115">
        <v>9111328.9999999981</v>
      </c>
      <c r="E2842" s="115">
        <v>232500</v>
      </c>
      <c r="F2842" s="115">
        <v>11400</v>
      </c>
      <c r="G2842" s="118">
        <v>9355228.9999999944</v>
      </c>
    </row>
    <row r="2843" spans="1:7" s="19" customFormat="1" ht="12.75" x14ac:dyDescent="0.2">
      <c r="A2843" s="53">
        <v>31</v>
      </c>
      <c r="B2843" s="50">
        <v>3150703</v>
      </c>
      <c r="C2843" s="51" t="s">
        <v>3121</v>
      </c>
      <c r="D2843" s="115">
        <v>5861869.9999999981</v>
      </c>
      <c r="E2843" s="115">
        <v>238800.00000000003</v>
      </c>
      <c r="F2843" s="115">
        <v>7200</v>
      </c>
      <c r="G2843" s="118">
        <v>6107869.9999999981</v>
      </c>
    </row>
    <row r="2844" spans="1:7" s="19" customFormat="1" ht="12.75" x14ac:dyDescent="0.2">
      <c r="A2844" s="53">
        <v>31</v>
      </c>
      <c r="B2844" s="50">
        <v>3150802</v>
      </c>
      <c r="C2844" s="51" t="s">
        <v>3122</v>
      </c>
      <c r="D2844" s="115">
        <v>20623694.000000007</v>
      </c>
      <c r="E2844" s="115">
        <v>534900</v>
      </c>
      <c r="F2844" s="115">
        <v>4200</v>
      </c>
      <c r="G2844" s="118">
        <v>21162793.999999993</v>
      </c>
    </row>
    <row r="2845" spans="1:7" s="19" customFormat="1" ht="12.75" x14ac:dyDescent="0.2">
      <c r="A2845" s="53">
        <v>31</v>
      </c>
      <c r="B2845" s="50">
        <v>3150901</v>
      </c>
      <c r="C2845" s="51" t="s">
        <v>3123</v>
      </c>
      <c r="D2845" s="115">
        <v>7242772.9999999963</v>
      </c>
      <c r="E2845" s="115">
        <v>152400</v>
      </c>
      <c r="F2845" s="115">
        <v>3000</v>
      </c>
      <c r="G2845" s="118">
        <v>7398172.9999999944</v>
      </c>
    </row>
    <row r="2846" spans="1:7" s="19" customFormat="1" ht="12.75" x14ac:dyDescent="0.2">
      <c r="A2846" s="53">
        <v>31</v>
      </c>
      <c r="B2846" s="50">
        <v>3151008</v>
      </c>
      <c r="C2846" s="51" t="s">
        <v>3124</v>
      </c>
      <c r="D2846" s="115">
        <v>10587932</v>
      </c>
      <c r="E2846" s="115">
        <v>381900</v>
      </c>
      <c r="F2846" s="115">
        <v>15000</v>
      </c>
      <c r="G2846" s="118">
        <v>10984832</v>
      </c>
    </row>
    <row r="2847" spans="1:7" s="19" customFormat="1" ht="12.75" x14ac:dyDescent="0.2">
      <c r="A2847" s="53">
        <v>31</v>
      </c>
      <c r="B2847" s="50">
        <v>3151107</v>
      </c>
      <c r="C2847" s="51" t="s">
        <v>3125</v>
      </c>
      <c r="D2847" s="115">
        <v>16313694.000000006</v>
      </c>
      <c r="E2847" s="115">
        <v>412199.99999999994</v>
      </c>
      <c r="F2847" s="115">
        <v>10200</v>
      </c>
      <c r="G2847" s="118">
        <v>16736093.999999985</v>
      </c>
    </row>
    <row r="2848" spans="1:7" s="19" customFormat="1" ht="12.75" x14ac:dyDescent="0.2">
      <c r="A2848" s="53">
        <v>31</v>
      </c>
      <c r="B2848" s="50">
        <v>3151206</v>
      </c>
      <c r="C2848" s="51" t="s">
        <v>3126</v>
      </c>
      <c r="D2848" s="115">
        <v>75340684.99999997</v>
      </c>
      <c r="E2848" s="115">
        <v>3095700.0000000005</v>
      </c>
      <c r="F2848" s="115">
        <v>89100</v>
      </c>
      <c r="G2848" s="118">
        <v>78525484.999999896</v>
      </c>
    </row>
    <row r="2849" spans="1:7" s="19" customFormat="1" ht="12.75" x14ac:dyDescent="0.2">
      <c r="A2849" s="53">
        <v>31</v>
      </c>
      <c r="B2849" s="50">
        <v>3151305</v>
      </c>
      <c r="C2849" s="51" t="s">
        <v>3127</v>
      </c>
      <c r="D2849" s="115">
        <v>14547779.000000006</v>
      </c>
      <c r="E2849" s="115">
        <v>429600</v>
      </c>
      <c r="F2849" s="115">
        <v>7800</v>
      </c>
      <c r="G2849" s="118">
        <v>14985178.999999998</v>
      </c>
    </row>
    <row r="2850" spans="1:7" s="19" customFormat="1" ht="12.75" x14ac:dyDescent="0.2">
      <c r="A2850" s="53">
        <v>31</v>
      </c>
      <c r="B2850" s="50">
        <v>3151404</v>
      </c>
      <c r="C2850" s="51" t="s">
        <v>3128</v>
      </c>
      <c r="D2850" s="115">
        <v>33975971.999999985</v>
      </c>
      <c r="E2850" s="115">
        <v>1066200</v>
      </c>
      <c r="F2850" s="115">
        <v>18600</v>
      </c>
      <c r="G2850" s="118">
        <v>35060772.000000022</v>
      </c>
    </row>
    <row r="2851" spans="1:7" s="19" customFormat="1" ht="12.75" x14ac:dyDescent="0.2">
      <c r="A2851" s="53">
        <v>31</v>
      </c>
      <c r="B2851" s="50">
        <v>3151503</v>
      </c>
      <c r="C2851" s="51" t="s">
        <v>3129</v>
      </c>
      <c r="D2851" s="115">
        <v>41807472.000000022</v>
      </c>
      <c r="E2851" s="115">
        <v>1232700</v>
      </c>
      <c r="F2851" s="115">
        <v>35700</v>
      </c>
      <c r="G2851" s="118">
        <v>43075871.999999993</v>
      </c>
    </row>
    <row r="2852" spans="1:7" s="19" customFormat="1" ht="12.75" x14ac:dyDescent="0.2">
      <c r="A2852" s="53">
        <v>31</v>
      </c>
      <c r="B2852" s="50">
        <v>3151602</v>
      </c>
      <c r="C2852" s="51" t="s">
        <v>3130</v>
      </c>
      <c r="D2852" s="115">
        <v>13806301.000000004</v>
      </c>
      <c r="E2852" s="115">
        <v>391800</v>
      </c>
      <c r="F2852" s="115">
        <v>1800</v>
      </c>
      <c r="G2852" s="118">
        <v>14199901.000000009</v>
      </c>
    </row>
    <row r="2853" spans="1:7" s="19" customFormat="1" ht="12.75" x14ac:dyDescent="0.2">
      <c r="A2853" s="53">
        <v>31</v>
      </c>
      <c r="B2853" s="50">
        <v>3151701</v>
      </c>
      <c r="C2853" s="51" t="s">
        <v>3131</v>
      </c>
      <c r="D2853" s="115">
        <v>21062948.000000004</v>
      </c>
      <c r="E2853" s="115">
        <v>473100</v>
      </c>
      <c r="F2853" s="115">
        <v>9000</v>
      </c>
      <c r="G2853" s="118">
        <v>21545048.000000004</v>
      </c>
    </row>
    <row r="2854" spans="1:7" s="19" customFormat="1" ht="12.75" x14ac:dyDescent="0.2">
      <c r="A2854" s="53">
        <v>31</v>
      </c>
      <c r="B2854" s="50">
        <v>3151800</v>
      </c>
      <c r="C2854" s="51" t="s">
        <v>3132</v>
      </c>
      <c r="D2854" s="115">
        <v>171370860.00000015</v>
      </c>
      <c r="E2854" s="115">
        <v>6641400</v>
      </c>
      <c r="F2854" s="115">
        <v>170400</v>
      </c>
      <c r="G2854" s="118">
        <v>178182659.9999994</v>
      </c>
    </row>
    <row r="2855" spans="1:7" s="19" customFormat="1" ht="12.75" x14ac:dyDescent="0.2">
      <c r="A2855" s="53">
        <v>31</v>
      </c>
      <c r="B2855" s="50">
        <v>3151909</v>
      </c>
      <c r="C2855" s="51" t="s">
        <v>3133</v>
      </c>
      <c r="D2855" s="115">
        <v>15641939.999999994</v>
      </c>
      <c r="E2855" s="115">
        <v>266399.99999999988</v>
      </c>
      <c r="F2855" s="115">
        <v>1800</v>
      </c>
      <c r="G2855" s="118">
        <v>15910140.000000007</v>
      </c>
    </row>
    <row r="2856" spans="1:7" s="19" customFormat="1" ht="12.75" x14ac:dyDescent="0.2">
      <c r="A2856" s="53">
        <v>31</v>
      </c>
      <c r="B2856" s="50">
        <v>3152006</v>
      </c>
      <c r="C2856" s="51" t="s">
        <v>3134</v>
      </c>
      <c r="D2856" s="115">
        <v>44176317.999999985</v>
      </c>
      <c r="E2856" s="115">
        <v>1199100.0000000002</v>
      </c>
      <c r="F2856" s="115">
        <v>40800</v>
      </c>
      <c r="G2856" s="118">
        <v>45416217.99999997</v>
      </c>
    </row>
    <row r="2857" spans="1:7" s="19" customFormat="1" ht="12.75" x14ac:dyDescent="0.2">
      <c r="A2857" s="53">
        <v>31</v>
      </c>
      <c r="B2857" s="50">
        <v>3152105</v>
      </c>
      <c r="C2857" s="51" t="s">
        <v>3135</v>
      </c>
      <c r="D2857" s="115">
        <v>65736137.00000003</v>
      </c>
      <c r="E2857" s="115">
        <v>2325300.0000000009</v>
      </c>
      <c r="F2857" s="115">
        <v>22800</v>
      </c>
      <c r="G2857" s="118">
        <v>68084237.000000015</v>
      </c>
    </row>
    <row r="2858" spans="1:7" s="19" customFormat="1" ht="12.75" x14ac:dyDescent="0.2">
      <c r="A2858" s="53">
        <v>31</v>
      </c>
      <c r="B2858" s="50">
        <v>3152131</v>
      </c>
      <c r="C2858" s="51" t="s">
        <v>3136</v>
      </c>
      <c r="D2858" s="115">
        <v>6370279.9999999963</v>
      </c>
      <c r="E2858" s="115">
        <v>112800</v>
      </c>
      <c r="F2858" s="115">
        <v>0</v>
      </c>
      <c r="G2858" s="118">
        <v>6483079.9999999972</v>
      </c>
    </row>
    <row r="2859" spans="1:7" s="19" customFormat="1" ht="12.75" x14ac:dyDescent="0.2">
      <c r="A2859" s="53">
        <v>31</v>
      </c>
      <c r="B2859" s="50">
        <v>3152170</v>
      </c>
      <c r="C2859" s="51" t="s">
        <v>3137</v>
      </c>
      <c r="D2859" s="115">
        <v>16329925.999999993</v>
      </c>
      <c r="E2859" s="115">
        <v>266400</v>
      </c>
      <c r="F2859" s="115">
        <v>6600</v>
      </c>
      <c r="G2859" s="118">
        <v>16602926.000000004</v>
      </c>
    </row>
    <row r="2860" spans="1:7" s="19" customFormat="1" ht="12.75" x14ac:dyDescent="0.2">
      <c r="A2860" s="53">
        <v>31</v>
      </c>
      <c r="B2860" s="50">
        <v>3152204</v>
      </c>
      <c r="C2860" s="51" t="s">
        <v>3138</v>
      </c>
      <c r="D2860" s="115">
        <v>59721455.000000007</v>
      </c>
      <c r="E2860" s="115">
        <v>1572000</v>
      </c>
      <c r="F2860" s="115">
        <v>16800</v>
      </c>
      <c r="G2860" s="118">
        <v>61310254.999999933</v>
      </c>
    </row>
    <row r="2861" spans="1:7" s="19" customFormat="1" ht="12.75" x14ac:dyDescent="0.2">
      <c r="A2861" s="53">
        <v>31</v>
      </c>
      <c r="B2861" s="50">
        <v>3152303</v>
      </c>
      <c r="C2861" s="51" t="s">
        <v>3139</v>
      </c>
      <c r="D2861" s="115">
        <v>16869584.999999996</v>
      </c>
      <c r="E2861" s="115">
        <v>275400</v>
      </c>
      <c r="F2861" s="115">
        <v>4200</v>
      </c>
      <c r="G2861" s="118">
        <v>17149184.999999985</v>
      </c>
    </row>
    <row r="2862" spans="1:7" s="19" customFormat="1" ht="12.75" x14ac:dyDescent="0.2">
      <c r="A2862" s="53">
        <v>31</v>
      </c>
      <c r="B2862" s="50">
        <v>3152402</v>
      </c>
      <c r="C2862" s="51" t="s">
        <v>3140</v>
      </c>
      <c r="D2862" s="115">
        <v>23586880.000000011</v>
      </c>
      <c r="E2862" s="115">
        <v>520800</v>
      </c>
      <c r="F2862" s="115">
        <v>4800</v>
      </c>
      <c r="G2862" s="118">
        <v>24112479.999999993</v>
      </c>
    </row>
    <row r="2863" spans="1:7" s="19" customFormat="1" ht="12.75" x14ac:dyDescent="0.2">
      <c r="A2863" s="53">
        <v>31</v>
      </c>
      <c r="B2863" s="50">
        <v>3152501</v>
      </c>
      <c r="C2863" s="51" t="s">
        <v>3141</v>
      </c>
      <c r="D2863" s="115">
        <v>160269212.99999991</v>
      </c>
      <c r="E2863" s="115">
        <v>5749800.0000000028</v>
      </c>
      <c r="F2863" s="115">
        <v>196500.00000000003</v>
      </c>
      <c r="G2863" s="118">
        <v>166215513.00000006</v>
      </c>
    </row>
    <row r="2864" spans="1:7" s="19" customFormat="1" ht="12.75" x14ac:dyDescent="0.2">
      <c r="A2864" s="53">
        <v>31</v>
      </c>
      <c r="B2864" s="50">
        <v>3152600</v>
      </c>
      <c r="C2864" s="51" t="s">
        <v>3142</v>
      </c>
      <c r="D2864" s="115">
        <v>8653678.9999999963</v>
      </c>
      <c r="E2864" s="115">
        <v>254999.99999999997</v>
      </c>
      <c r="F2864" s="115">
        <v>6000</v>
      </c>
      <c r="G2864" s="118">
        <v>8914679</v>
      </c>
    </row>
    <row r="2865" spans="1:7" s="19" customFormat="1" ht="12.75" x14ac:dyDescent="0.2">
      <c r="A2865" s="53">
        <v>31</v>
      </c>
      <c r="B2865" s="50">
        <v>3152709</v>
      </c>
      <c r="C2865" s="51" t="s">
        <v>3143</v>
      </c>
      <c r="D2865" s="115">
        <v>10468387.000000002</v>
      </c>
      <c r="E2865" s="115">
        <v>274800</v>
      </c>
      <c r="F2865" s="115">
        <v>8400</v>
      </c>
      <c r="G2865" s="118">
        <v>10751586.999999996</v>
      </c>
    </row>
    <row r="2866" spans="1:7" s="19" customFormat="1" ht="12.75" x14ac:dyDescent="0.2">
      <c r="A2866" s="53">
        <v>31</v>
      </c>
      <c r="B2866" s="50">
        <v>3152808</v>
      </c>
      <c r="C2866" s="51" t="s">
        <v>3144</v>
      </c>
      <c r="D2866" s="115">
        <v>35382886.999999985</v>
      </c>
      <c r="E2866" s="115">
        <v>775500.00000000023</v>
      </c>
      <c r="F2866" s="115">
        <v>12600</v>
      </c>
      <c r="G2866" s="118">
        <v>36170987</v>
      </c>
    </row>
    <row r="2867" spans="1:7" s="19" customFormat="1" ht="12.75" x14ac:dyDescent="0.2">
      <c r="A2867" s="53">
        <v>31</v>
      </c>
      <c r="B2867" s="50">
        <v>3152907</v>
      </c>
      <c r="C2867" s="51" t="s">
        <v>3145</v>
      </c>
      <c r="D2867" s="115">
        <v>9929917.0000000019</v>
      </c>
      <c r="E2867" s="115">
        <v>443700</v>
      </c>
      <c r="F2867" s="115">
        <v>4200</v>
      </c>
      <c r="G2867" s="118">
        <v>10377817</v>
      </c>
    </row>
    <row r="2868" spans="1:7" s="19" customFormat="1" ht="12.75" x14ac:dyDescent="0.2">
      <c r="A2868" s="53">
        <v>31</v>
      </c>
      <c r="B2868" s="50">
        <v>3153004</v>
      </c>
      <c r="C2868" s="51" t="s">
        <v>3146</v>
      </c>
      <c r="D2868" s="115">
        <v>4719964</v>
      </c>
      <c r="E2868" s="115">
        <v>121500</v>
      </c>
      <c r="F2868" s="115">
        <v>6600</v>
      </c>
      <c r="G2868" s="118">
        <v>4848063.9999999991</v>
      </c>
    </row>
    <row r="2869" spans="1:7" s="19" customFormat="1" ht="12.75" x14ac:dyDescent="0.2">
      <c r="A2869" s="53">
        <v>31</v>
      </c>
      <c r="B2869" s="50">
        <v>3153103</v>
      </c>
      <c r="C2869" s="51" t="s">
        <v>3147</v>
      </c>
      <c r="D2869" s="115">
        <v>6973233</v>
      </c>
      <c r="E2869" s="115">
        <v>188700</v>
      </c>
      <c r="F2869" s="115">
        <v>1800</v>
      </c>
      <c r="G2869" s="118">
        <v>7163732.9999999963</v>
      </c>
    </row>
    <row r="2870" spans="1:7" s="19" customFormat="1" ht="12.75" x14ac:dyDescent="0.2">
      <c r="A2870" s="53">
        <v>31</v>
      </c>
      <c r="B2870" s="50">
        <v>3153202</v>
      </c>
      <c r="C2870" s="51" t="s">
        <v>3148</v>
      </c>
      <c r="D2870" s="115">
        <v>4404418.0000000009</v>
      </c>
      <c r="E2870" s="115">
        <v>212399.99999999997</v>
      </c>
      <c r="F2870" s="115">
        <v>600</v>
      </c>
      <c r="G2870" s="118">
        <v>4617417.9999999981</v>
      </c>
    </row>
    <row r="2871" spans="1:7" s="19" customFormat="1" ht="12.75" x14ac:dyDescent="0.2">
      <c r="A2871" s="53">
        <v>31</v>
      </c>
      <c r="B2871" s="50">
        <v>3153301</v>
      </c>
      <c r="C2871" s="51" t="s">
        <v>3149</v>
      </c>
      <c r="D2871" s="115">
        <v>3705608.0000000005</v>
      </c>
      <c r="E2871" s="115">
        <v>260100</v>
      </c>
      <c r="F2871" s="115">
        <v>7200</v>
      </c>
      <c r="G2871" s="118">
        <v>3972908</v>
      </c>
    </row>
    <row r="2872" spans="1:7" s="19" customFormat="1" ht="12.75" x14ac:dyDescent="0.2">
      <c r="A2872" s="53">
        <v>31</v>
      </c>
      <c r="B2872" s="50">
        <v>3153400</v>
      </c>
      <c r="C2872" s="51" t="s">
        <v>3150</v>
      </c>
      <c r="D2872" s="115">
        <v>21509312</v>
      </c>
      <c r="E2872" s="115">
        <v>636300</v>
      </c>
      <c r="F2872" s="115">
        <v>117900</v>
      </c>
      <c r="G2872" s="118">
        <v>22263512.000000007</v>
      </c>
    </row>
    <row r="2873" spans="1:7" s="19" customFormat="1" ht="12.75" x14ac:dyDescent="0.2">
      <c r="A2873" s="53">
        <v>31</v>
      </c>
      <c r="B2873" s="50">
        <v>3153509</v>
      </c>
      <c r="C2873" s="51" t="s">
        <v>3151</v>
      </c>
      <c r="D2873" s="115">
        <v>11115987.999999998</v>
      </c>
      <c r="E2873" s="115">
        <v>203100</v>
      </c>
      <c r="F2873" s="115">
        <v>0</v>
      </c>
      <c r="G2873" s="118">
        <v>11319087.999999991</v>
      </c>
    </row>
    <row r="2874" spans="1:7" s="19" customFormat="1" ht="12.75" x14ac:dyDescent="0.2">
      <c r="A2874" s="53">
        <v>31</v>
      </c>
      <c r="B2874" s="50">
        <v>3153608</v>
      </c>
      <c r="C2874" s="51" t="s">
        <v>3152</v>
      </c>
      <c r="D2874" s="115">
        <v>14094498.000000002</v>
      </c>
      <c r="E2874" s="115">
        <v>457800</v>
      </c>
      <c r="F2874" s="115">
        <v>7800</v>
      </c>
      <c r="G2874" s="118">
        <v>14560098.000000002</v>
      </c>
    </row>
    <row r="2875" spans="1:7" s="19" customFormat="1" ht="12.75" x14ac:dyDescent="0.2">
      <c r="A2875" s="53">
        <v>31</v>
      </c>
      <c r="B2875" s="50">
        <v>3153707</v>
      </c>
      <c r="C2875" s="51" t="s">
        <v>3153</v>
      </c>
      <c r="D2875" s="115">
        <v>3991087</v>
      </c>
      <c r="E2875" s="115">
        <v>125699.99999999999</v>
      </c>
      <c r="F2875" s="115">
        <v>0</v>
      </c>
      <c r="G2875" s="118">
        <v>4116787.0000000005</v>
      </c>
    </row>
    <row r="2876" spans="1:7" s="19" customFormat="1" ht="12.75" x14ac:dyDescent="0.2">
      <c r="A2876" s="53">
        <v>31</v>
      </c>
      <c r="B2876" s="50">
        <v>3153806</v>
      </c>
      <c r="C2876" s="51" t="s">
        <v>3154</v>
      </c>
      <c r="D2876" s="115">
        <v>2262607</v>
      </c>
      <c r="E2876" s="115">
        <v>51600</v>
      </c>
      <c r="F2876" s="115">
        <v>1800</v>
      </c>
      <c r="G2876" s="118">
        <v>2316007.0000000005</v>
      </c>
    </row>
    <row r="2877" spans="1:7" s="19" customFormat="1" ht="12.75" x14ac:dyDescent="0.2">
      <c r="A2877" s="53">
        <v>31</v>
      </c>
      <c r="B2877" s="50">
        <v>3153905</v>
      </c>
      <c r="C2877" s="51" t="s">
        <v>3155</v>
      </c>
      <c r="D2877" s="115">
        <v>16328048.000000004</v>
      </c>
      <c r="E2877" s="115">
        <v>668999.99999999988</v>
      </c>
      <c r="F2877" s="115">
        <v>7200</v>
      </c>
      <c r="G2877" s="118">
        <v>17004247.999999985</v>
      </c>
    </row>
    <row r="2878" spans="1:7" s="19" customFormat="1" ht="12.75" x14ac:dyDescent="0.2">
      <c r="A2878" s="53">
        <v>31</v>
      </c>
      <c r="B2878" s="50">
        <v>3154002</v>
      </c>
      <c r="C2878" s="51" t="s">
        <v>3156</v>
      </c>
      <c r="D2878" s="115">
        <v>31233745.000000004</v>
      </c>
      <c r="E2878" s="115">
        <v>741900</v>
      </c>
      <c r="F2878" s="115">
        <v>19800</v>
      </c>
      <c r="G2878" s="118">
        <v>31995445.000000015</v>
      </c>
    </row>
    <row r="2879" spans="1:7" s="19" customFormat="1" ht="12.75" x14ac:dyDescent="0.2">
      <c r="A2879" s="53">
        <v>31</v>
      </c>
      <c r="B2879" s="50">
        <v>3154101</v>
      </c>
      <c r="C2879" s="51" t="s">
        <v>3157</v>
      </c>
      <c r="D2879" s="115">
        <v>12527800</v>
      </c>
      <c r="E2879" s="115">
        <v>430800.00000000006</v>
      </c>
      <c r="F2879" s="115">
        <v>10800</v>
      </c>
      <c r="G2879" s="118">
        <v>12969400.000000006</v>
      </c>
    </row>
    <row r="2880" spans="1:7" s="19" customFormat="1" ht="12.75" x14ac:dyDescent="0.2">
      <c r="A2880" s="53">
        <v>31</v>
      </c>
      <c r="B2880" s="50">
        <v>3154150</v>
      </c>
      <c r="C2880" s="51" t="s">
        <v>3158</v>
      </c>
      <c r="D2880" s="115">
        <v>11509159</v>
      </c>
      <c r="E2880" s="115">
        <v>245100</v>
      </c>
      <c r="F2880" s="115">
        <v>6000</v>
      </c>
      <c r="G2880" s="118">
        <v>11760259</v>
      </c>
    </row>
    <row r="2881" spans="1:7" s="19" customFormat="1" ht="12.75" x14ac:dyDescent="0.2">
      <c r="A2881" s="53">
        <v>31</v>
      </c>
      <c r="B2881" s="50">
        <v>3154200</v>
      </c>
      <c r="C2881" s="51" t="s">
        <v>3159</v>
      </c>
      <c r="D2881" s="115">
        <v>14764270.000000004</v>
      </c>
      <c r="E2881" s="115">
        <v>392100</v>
      </c>
      <c r="F2881" s="115">
        <v>37800</v>
      </c>
      <c r="G2881" s="118">
        <v>15194169.999999996</v>
      </c>
    </row>
    <row r="2882" spans="1:7" s="19" customFormat="1" ht="12.75" x14ac:dyDescent="0.2">
      <c r="A2882" s="53">
        <v>31</v>
      </c>
      <c r="B2882" s="50">
        <v>3154309</v>
      </c>
      <c r="C2882" s="51" t="s">
        <v>3160</v>
      </c>
      <c r="D2882" s="115">
        <v>24386766.999999996</v>
      </c>
      <c r="E2882" s="115">
        <v>695400</v>
      </c>
      <c r="F2882" s="115">
        <v>12600</v>
      </c>
      <c r="G2882" s="118">
        <v>25094767</v>
      </c>
    </row>
    <row r="2883" spans="1:7" s="19" customFormat="1" ht="12.75" x14ac:dyDescent="0.2">
      <c r="A2883" s="53">
        <v>31</v>
      </c>
      <c r="B2883" s="50">
        <v>3154408</v>
      </c>
      <c r="C2883" s="51" t="s">
        <v>3161</v>
      </c>
      <c r="D2883" s="115">
        <v>6731566</v>
      </c>
      <c r="E2883" s="115">
        <v>309300</v>
      </c>
      <c r="F2883" s="115">
        <v>5400</v>
      </c>
      <c r="G2883" s="118">
        <v>7046265.9999999981</v>
      </c>
    </row>
    <row r="2884" spans="1:7" s="19" customFormat="1" ht="12.75" x14ac:dyDescent="0.2">
      <c r="A2884" s="53">
        <v>31</v>
      </c>
      <c r="B2884" s="50">
        <v>3154457</v>
      </c>
      <c r="C2884" s="51" t="s">
        <v>3162</v>
      </c>
      <c r="D2884" s="115">
        <v>11854251.000000006</v>
      </c>
      <c r="E2884" s="115">
        <v>335400</v>
      </c>
      <c r="F2884" s="115">
        <v>3000</v>
      </c>
      <c r="G2884" s="118">
        <v>12192651.000000002</v>
      </c>
    </row>
    <row r="2885" spans="1:7" s="19" customFormat="1" ht="12.75" x14ac:dyDescent="0.2">
      <c r="A2885" s="53">
        <v>31</v>
      </c>
      <c r="B2885" s="50">
        <v>3154507</v>
      </c>
      <c r="C2885" s="51" t="s">
        <v>3163</v>
      </c>
      <c r="D2885" s="115">
        <v>13476646.999999998</v>
      </c>
      <c r="E2885" s="115">
        <v>395099.99999999994</v>
      </c>
      <c r="F2885" s="115">
        <v>7800</v>
      </c>
      <c r="G2885" s="118">
        <v>13879547.000000004</v>
      </c>
    </row>
    <row r="2886" spans="1:7" s="19" customFormat="1" ht="12.75" x14ac:dyDescent="0.2">
      <c r="A2886" s="53">
        <v>31</v>
      </c>
      <c r="B2886" s="50">
        <v>3154606</v>
      </c>
      <c r="C2886" s="51" t="s">
        <v>3164</v>
      </c>
      <c r="D2886" s="115">
        <v>445330124.00000083</v>
      </c>
      <c r="E2886" s="115">
        <v>13212899.999999993</v>
      </c>
      <c r="F2886" s="115">
        <v>140100</v>
      </c>
      <c r="G2886" s="118">
        <v>458683124.00000036</v>
      </c>
    </row>
    <row r="2887" spans="1:7" s="19" customFormat="1" ht="12.75" x14ac:dyDescent="0.2">
      <c r="A2887" s="53">
        <v>31</v>
      </c>
      <c r="B2887" s="50">
        <v>3154705</v>
      </c>
      <c r="C2887" s="51" t="s">
        <v>3165</v>
      </c>
      <c r="D2887" s="115">
        <v>4576276</v>
      </c>
      <c r="E2887" s="115">
        <v>163800</v>
      </c>
      <c r="F2887" s="115">
        <v>3600</v>
      </c>
      <c r="G2887" s="118">
        <v>4743676.0000000009</v>
      </c>
    </row>
    <row r="2888" spans="1:7" s="19" customFormat="1" ht="12.75" x14ac:dyDescent="0.2">
      <c r="A2888" s="53">
        <v>31</v>
      </c>
      <c r="B2888" s="50">
        <v>3154804</v>
      </c>
      <c r="C2888" s="51" t="s">
        <v>3166</v>
      </c>
      <c r="D2888" s="115">
        <v>12735441.000000002</v>
      </c>
      <c r="E2888" s="115">
        <v>514800</v>
      </c>
      <c r="F2888" s="115">
        <v>9000</v>
      </c>
      <c r="G2888" s="118">
        <v>13259240.999999989</v>
      </c>
    </row>
    <row r="2889" spans="1:7" s="19" customFormat="1" ht="12.75" x14ac:dyDescent="0.2">
      <c r="A2889" s="53">
        <v>31</v>
      </c>
      <c r="B2889" s="50">
        <v>3154903</v>
      </c>
      <c r="C2889" s="51" t="s">
        <v>3167</v>
      </c>
      <c r="D2889" s="115">
        <v>16852169</v>
      </c>
      <c r="E2889" s="115">
        <v>682800</v>
      </c>
      <c r="F2889" s="115">
        <v>7200</v>
      </c>
      <c r="G2889" s="118">
        <v>17542169.000000015</v>
      </c>
    </row>
    <row r="2890" spans="1:7" s="19" customFormat="1" ht="12.75" x14ac:dyDescent="0.2">
      <c r="A2890" s="53">
        <v>31</v>
      </c>
      <c r="B2890" s="50">
        <v>3155009</v>
      </c>
      <c r="C2890" s="51" t="s">
        <v>3168</v>
      </c>
      <c r="D2890" s="115">
        <v>2893352.0000000005</v>
      </c>
      <c r="E2890" s="115">
        <v>106199.99999999999</v>
      </c>
      <c r="F2890" s="115">
        <v>2400</v>
      </c>
      <c r="G2890" s="118">
        <v>3001951.9999999995</v>
      </c>
    </row>
    <row r="2891" spans="1:7" s="19" customFormat="1" ht="12.75" x14ac:dyDescent="0.2">
      <c r="A2891" s="53">
        <v>31</v>
      </c>
      <c r="B2891" s="50">
        <v>3155108</v>
      </c>
      <c r="C2891" s="51" t="s">
        <v>3169</v>
      </c>
      <c r="D2891" s="115">
        <v>7832549.9999999991</v>
      </c>
      <c r="E2891" s="115">
        <v>136800</v>
      </c>
      <c r="F2891" s="115">
        <v>0</v>
      </c>
      <c r="G2891" s="118">
        <v>7969349.9999999991</v>
      </c>
    </row>
    <row r="2892" spans="1:7" s="19" customFormat="1" ht="12.75" x14ac:dyDescent="0.2">
      <c r="A2892" s="53">
        <v>31</v>
      </c>
      <c r="B2892" s="50">
        <v>3155207</v>
      </c>
      <c r="C2892" s="51" t="s">
        <v>3170</v>
      </c>
      <c r="D2892" s="115">
        <v>7888922.9999999991</v>
      </c>
      <c r="E2892" s="115">
        <v>228600</v>
      </c>
      <c r="F2892" s="115">
        <v>2400</v>
      </c>
      <c r="G2892" s="118">
        <v>8119922.9999999981</v>
      </c>
    </row>
    <row r="2893" spans="1:7" s="19" customFormat="1" ht="12.75" x14ac:dyDescent="0.2">
      <c r="A2893" s="53">
        <v>31</v>
      </c>
      <c r="B2893" s="50">
        <v>3155306</v>
      </c>
      <c r="C2893" s="51" t="s">
        <v>3171</v>
      </c>
      <c r="D2893" s="115">
        <v>7433165.0000000019</v>
      </c>
      <c r="E2893" s="115">
        <v>218100</v>
      </c>
      <c r="F2893" s="115">
        <v>0</v>
      </c>
      <c r="G2893" s="118">
        <v>7651264.9999999963</v>
      </c>
    </row>
    <row r="2894" spans="1:7" s="19" customFormat="1" ht="12.75" x14ac:dyDescent="0.2">
      <c r="A2894" s="53">
        <v>31</v>
      </c>
      <c r="B2894" s="50">
        <v>3155405</v>
      </c>
      <c r="C2894" s="51" t="s">
        <v>3172</v>
      </c>
      <c r="D2894" s="115">
        <v>10845851.000000002</v>
      </c>
      <c r="E2894" s="115">
        <v>302400</v>
      </c>
      <c r="F2894" s="115">
        <v>7800</v>
      </c>
      <c r="G2894" s="118">
        <v>11156051</v>
      </c>
    </row>
    <row r="2895" spans="1:7" s="19" customFormat="1" ht="12.75" x14ac:dyDescent="0.2">
      <c r="A2895" s="53">
        <v>31</v>
      </c>
      <c r="B2895" s="50">
        <v>3155504</v>
      </c>
      <c r="C2895" s="51" t="s">
        <v>3173</v>
      </c>
      <c r="D2895" s="115">
        <v>18154034.999999996</v>
      </c>
      <c r="E2895" s="115">
        <v>671100.00000000012</v>
      </c>
      <c r="F2895" s="115">
        <v>21300</v>
      </c>
      <c r="G2895" s="118">
        <v>18846435.000000007</v>
      </c>
    </row>
    <row r="2896" spans="1:7" s="19" customFormat="1" ht="12.75" x14ac:dyDescent="0.2">
      <c r="A2896" s="53">
        <v>31</v>
      </c>
      <c r="B2896" s="50">
        <v>3155603</v>
      </c>
      <c r="C2896" s="51" t="s">
        <v>3174</v>
      </c>
      <c r="D2896" s="115">
        <v>43403605.999999993</v>
      </c>
      <c r="E2896" s="115">
        <v>1028400</v>
      </c>
      <c r="F2896" s="115">
        <v>15000</v>
      </c>
      <c r="G2896" s="118">
        <v>44447005.999999978</v>
      </c>
    </row>
    <row r="2897" spans="1:7" s="19" customFormat="1" ht="12.75" x14ac:dyDescent="0.2">
      <c r="A2897" s="53">
        <v>31</v>
      </c>
      <c r="B2897" s="50">
        <v>3155702</v>
      </c>
      <c r="C2897" s="51" t="s">
        <v>3175</v>
      </c>
      <c r="D2897" s="115">
        <v>17664158.999999993</v>
      </c>
      <c r="E2897" s="115">
        <v>514500</v>
      </c>
      <c r="F2897" s="115">
        <v>7800</v>
      </c>
      <c r="G2897" s="118">
        <v>18186458.999999993</v>
      </c>
    </row>
    <row r="2898" spans="1:7" s="19" customFormat="1" ht="12.75" x14ac:dyDescent="0.2">
      <c r="A2898" s="53">
        <v>31</v>
      </c>
      <c r="B2898" s="50">
        <v>3155801</v>
      </c>
      <c r="C2898" s="51" t="s">
        <v>3176</v>
      </c>
      <c r="D2898" s="115">
        <v>22756359.000000007</v>
      </c>
      <c r="E2898" s="115">
        <v>639000</v>
      </c>
      <c r="F2898" s="115">
        <v>18600</v>
      </c>
      <c r="G2898" s="118">
        <v>23413958.999999985</v>
      </c>
    </row>
    <row r="2899" spans="1:7" s="19" customFormat="1" ht="12.75" x14ac:dyDescent="0.2">
      <c r="A2899" s="53">
        <v>31</v>
      </c>
      <c r="B2899" s="50">
        <v>3155900</v>
      </c>
      <c r="C2899" s="51" t="s">
        <v>3177</v>
      </c>
      <c r="D2899" s="115">
        <v>8314137</v>
      </c>
      <c r="E2899" s="115">
        <v>241800</v>
      </c>
      <c r="F2899" s="115">
        <v>18600</v>
      </c>
      <c r="G2899" s="118">
        <v>8574537</v>
      </c>
    </row>
    <row r="2900" spans="1:7" s="19" customFormat="1" ht="12.75" x14ac:dyDescent="0.2">
      <c r="A2900" s="53">
        <v>31</v>
      </c>
      <c r="B2900" s="50">
        <v>3156007</v>
      </c>
      <c r="C2900" s="51" t="s">
        <v>3178</v>
      </c>
      <c r="D2900" s="115">
        <v>18504029.999999993</v>
      </c>
      <c r="E2900" s="115">
        <v>426600</v>
      </c>
      <c r="F2900" s="115">
        <v>7200</v>
      </c>
      <c r="G2900" s="118">
        <v>18937830.000000015</v>
      </c>
    </row>
    <row r="2901" spans="1:7" s="19" customFormat="1" ht="12.75" x14ac:dyDescent="0.2">
      <c r="A2901" s="53">
        <v>31</v>
      </c>
      <c r="B2901" s="50">
        <v>3156106</v>
      </c>
      <c r="C2901" s="51" t="s">
        <v>3179</v>
      </c>
      <c r="D2901" s="115">
        <v>6700243</v>
      </c>
      <c r="E2901" s="115">
        <v>204900</v>
      </c>
      <c r="F2901" s="115">
        <v>7200</v>
      </c>
      <c r="G2901" s="118">
        <v>6912342.9999999944</v>
      </c>
    </row>
    <row r="2902" spans="1:7" s="19" customFormat="1" ht="12.75" x14ac:dyDescent="0.2">
      <c r="A2902" s="53">
        <v>31</v>
      </c>
      <c r="B2902" s="50">
        <v>3156205</v>
      </c>
      <c r="C2902" s="51" t="s">
        <v>3180</v>
      </c>
      <c r="D2902" s="115">
        <v>3308616</v>
      </c>
      <c r="E2902" s="115">
        <v>162000</v>
      </c>
      <c r="F2902" s="115">
        <v>0</v>
      </c>
      <c r="G2902" s="118">
        <v>3470615.9999999991</v>
      </c>
    </row>
    <row r="2903" spans="1:7" s="19" customFormat="1" ht="12.75" x14ac:dyDescent="0.2">
      <c r="A2903" s="53">
        <v>31</v>
      </c>
      <c r="B2903" s="50">
        <v>3156304</v>
      </c>
      <c r="C2903" s="51" t="s">
        <v>3181</v>
      </c>
      <c r="D2903" s="115">
        <v>9910631</v>
      </c>
      <c r="E2903" s="115">
        <v>327000</v>
      </c>
      <c r="F2903" s="115">
        <v>1800</v>
      </c>
      <c r="G2903" s="118">
        <v>10239430.999999998</v>
      </c>
    </row>
    <row r="2904" spans="1:7" s="19" customFormat="1" ht="12.75" x14ac:dyDescent="0.2">
      <c r="A2904" s="53">
        <v>31</v>
      </c>
      <c r="B2904" s="50">
        <v>3156403</v>
      </c>
      <c r="C2904" s="51" t="s">
        <v>3182</v>
      </c>
      <c r="D2904" s="115">
        <v>3729946.0000000009</v>
      </c>
      <c r="E2904" s="115">
        <v>122400</v>
      </c>
      <c r="F2904" s="115">
        <v>3000</v>
      </c>
      <c r="G2904" s="118">
        <v>3855346</v>
      </c>
    </row>
    <row r="2905" spans="1:7" s="19" customFormat="1" ht="12.75" x14ac:dyDescent="0.2">
      <c r="A2905" s="53">
        <v>31</v>
      </c>
      <c r="B2905" s="50">
        <v>3156452</v>
      </c>
      <c r="C2905" s="51" t="s">
        <v>3183</v>
      </c>
      <c r="D2905" s="115">
        <v>7409644.0000000019</v>
      </c>
      <c r="E2905" s="115">
        <v>232200</v>
      </c>
      <c r="F2905" s="115">
        <v>0</v>
      </c>
      <c r="G2905" s="118">
        <v>7641844</v>
      </c>
    </row>
    <row r="2906" spans="1:7" s="19" customFormat="1" ht="12.75" x14ac:dyDescent="0.2">
      <c r="A2906" s="53">
        <v>31</v>
      </c>
      <c r="B2906" s="50">
        <v>3156502</v>
      </c>
      <c r="C2906" s="51" t="s">
        <v>3184</v>
      </c>
      <c r="D2906" s="115">
        <v>9847587.0000000019</v>
      </c>
      <c r="E2906" s="115">
        <v>267300</v>
      </c>
      <c r="F2906" s="115">
        <v>1200</v>
      </c>
      <c r="G2906" s="118">
        <v>10116086.999999996</v>
      </c>
    </row>
    <row r="2907" spans="1:7" s="19" customFormat="1" ht="12.75" x14ac:dyDescent="0.2">
      <c r="A2907" s="53">
        <v>31</v>
      </c>
      <c r="B2907" s="50">
        <v>3156601</v>
      </c>
      <c r="C2907" s="51" t="s">
        <v>3185</v>
      </c>
      <c r="D2907" s="115">
        <v>13877386.000000004</v>
      </c>
      <c r="E2907" s="115">
        <v>386400</v>
      </c>
      <c r="F2907" s="115">
        <v>1200</v>
      </c>
      <c r="G2907" s="118">
        <v>14264985.999999994</v>
      </c>
    </row>
    <row r="2908" spans="1:7" s="19" customFormat="1" ht="12.75" x14ac:dyDescent="0.2">
      <c r="A2908" s="53">
        <v>31</v>
      </c>
      <c r="B2908" s="50">
        <v>3156700</v>
      </c>
      <c r="C2908" s="51" t="s">
        <v>3186</v>
      </c>
      <c r="D2908" s="115">
        <v>157813767.00000003</v>
      </c>
      <c r="E2908" s="115">
        <v>5235599.9999999953</v>
      </c>
      <c r="F2908" s="115">
        <v>81900</v>
      </c>
      <c r="G2908" s="118">
        <v>163131267.00000015</v>
      </c>
    </row>
    <row r="2909" spans="1:7" s="19" customFormat="1" ht="12.75" x14ac:dyDescent="0.2">
      <c r="A2909" s="53">
        <v>31</v>
      </c>
      <c r="B2909" s="50">
        <v>3156809</v>
      </c>
      <c r="C2909" s="51" t="s">
        <v>3187</v>
      </c>
      <c r="D2909" s="115">
        <v>21697655</v>
      </c>
      <c r="E2909" s="115">
        <v>689100</v>
      </c>
      <c r="F2909" s="115">
        <v>27600</v>
      </c>
      <c r="G2909" s="118">
        <v>22414355.000000034</v>
      </c>
    </row>
    <row r="2910" spans="1:7" s="19" customFormat="1" ht="12.75" x14ac:dyDescent="0.2">
      <c r="A2910" s="53">
        <v>31</v>
      </c>
      <c r="B2910" s="50">
        <v>3156908</v>
      </c>
      <c r="C2910" s="51" t="s">
        <v>3188</v>
      </c>
      <c r="D2910" s="115">
        <v>27362303.000000004</v>
      </c>
      <c r="E2910" s="115">
        <v>933000</v>
      </c>
      <c r="F2910" s="115">
        <v>14100</v>
      </c>
      <c r="G2910" s="118">
        <v>28309402.999999993</v>
      </c>
    </row>
    <row r="2911" spans="1:7" s="19" customFormat="1" ht="12.75" x14ac:dyDescent="0.2">
      <c r="A2911" s="53">
        <v>31</v>
      </c>
      <c r="B2911" s="50">
        <v>3157005</v>
      </c>
      <c r="C2911" s="51" t="s">
        <v>3189</v>
      </c>
      <c r="D2911" s="115">
        <v>60906219.000000007</v>
      </c>
      <c r="E2911" s="115">
        <v>1524899.9999999998</v>
      </c>
      <c r="F2911" s="115">
        <v>17700</v>
      </c>
      <c r="G2911" s="118">
        <v>62448819.000000022</v>
      </c>
    </row>
    <row r="2912" spans="1:7" s="19" customFormat="1" ht="12.75" x14ac:dyDescent="0.2">
      <c r="A2912" s="53">
        <v>31</v>
      </c>
      <c r="B2912" s="50">
        <v>3157104</v>
      </c>
      <c r="C2912" s="51" t="s">
        <v>3190</v>
      </c>
      <c r="D2912" s="115">
        <v>9446894.0000000075</v>
      </c>
      <c r="E2912" s="115">
        <v>477000</v>
      </c>
      <c r="F2912" s="115">
        <v>3600</v>
      </c>
      <c r="G2912" s="118">
        <v>9927494.0000000019</v>
      </c>
    </row>
    <row r="2913" spans="1:7" s="19" customFormat="1" ht="12.75" x14ac:dyDescent="0.2">
      <c r="A2913" s="53">
        <v>31</v>
      </c>
      <c r="B2913" s="50">
        <v>3157203</v>
      </c>
      <c r="C2913" s="51" t="s">
        <v>3191</v>
      </c>
      <c r="D2913" s="115">
        <v>33879819.999999985</v>
      </c>
      <c r="E2913" s="115">
        <v>964200.00000000023</v>
      </c>
      <c r="F2913" s="115">
        <v>29400</v>
      </c>
      <c r="G2913" s="118">
        <v>34873419.999999985</v>
      </c>
    </row>
    <row r="2914" spans="1:7" s="19" customFormat="1" ht="12.75" x14ac:dyDescent="0.2">
      <c r="A2914" s="53">
        <v>31</v>
      </c>
      <c r="B2914" s="50">
        <v>3157252</v>
      </c>
      <c r="C2914" s="51" t="s">
        <v>3192</v>
      </c>
      <c r="D2914" s="115">
        <v>14774448</v>
      </c>
      <c r="E2914" s="115">
        <v>246000</v>
      </c>
      <c r="F2914" s="115">
        <v>7800</v>
      </c>
      <c r="G2914" s="118">
        <v>15028247.999999989</v>
      </c>
    </row>
    <row r="2915" spans="1:7" s="19" customFormat="1" ht="12.75" x14ac:dyDescent="0.2">
      <c r="A2915" s="53">
        <v>31</v>
      </c>
      <c r="B2915" s="50">
        <v>3157278</v>
      </c>
      <c r="C2915" s="51" t="s">
        <v>3193</v>
      </c>
      <c r="D2915" s="115">
        <v>4433282</v>
      </c>
      <c r="E2915" s="115">
        <v>123000</v>
      </c>
      <c r="F2915" s="115">
        <v>6600</v>
      </c>
      <c r="G2915" s="118">
        <v>4562881.9999999953</v>
      </c>
    </row>
    <row r="2916" spans="1:7" s="19" customFormat="1" ht="12.75" x14ac:dyDescent="0.2">
      <c r="A2916" s="53">
        <v>31</v>
      </c>
      <c r="B2916" s="50">
        <v>3157302</v>
      </c>
      <c r="C2916" s="51" t="s">
        <v>3194</v>
      </c>
      <c r="D2916" s="115">
        <v>5834046</v>
      </c>
      <c r="E2916" s="115">
        <v>220200</v>
      </c>
      <c r="F2916" s="115">
        <v>300</v>
      </c>
      <c r="G2916" s="118">
        <v>6054545.9999999981</v>
      </c>
    </row>
    <row r="2917" spans="1:7" s="19" customFormat="1" ht="12.75" x14ac:dyDescent="0.2">
      <c r="A2917" s="53">
        <v>31</v>
      </c>
      <c r="B2917" s="50">
        <v>3157336</v>
      </c>
      <c r="C2917" s="51" t="s">
        <v>3195</v>
      </c>
      <c r="D2917" s="115">
        <v>10939652.000000002</v>
      </c>
      <c r="E2917" s="115">
        <v>297600</v>
      </c>
      <c r="F2917" s="115">
        <v>15000</v>
      </c>
      <c r="G2917" s="118">
        <v>11252252.000000006</v>
      </c>
    </row>
    <row r="2918" spans="1:7" s="19" customFormat="1" ht="12.75" x14ac:dyDescent="0.2">
      <c r="A2918" s="53">
        <v>31</v>
      </c>
      <c r="B2918" s="50">
        <v>3157377</v>
      </c>
      <c r="C2918" s="51" t="s">
        <v>3196</v>
      </c>
      <c r="D2918" s="115">
        <v>6124248.0000000009</v>
      </c>
      <c r="E2918" s="115">
        <v>159600</v>
      </c>
      <c r="F2918" s="115">
        <v>1200</v>
      </c>
      <c r="G2918" s="118">
        <v>6285047.9999999991</v>
      </c>
    </row>
    <row r="2919" spans="1:7" s="19" customFormat="1" ht="12.75" x14ac:dyDescent="0.2">
      <c r="A2919" s="53">
        <v>31</v>
      </c>
      <c r="B2919" s="50">
        <v>3157401</v>
      </c>
      <c r="C2919" s="51" t="s">
        <v>3197</v>
      </c>
      <c r="D2919" s="115">
        <v>6068348</v>
      </c>
      <c r="E2919" s="115">
        <v>227700</v>
      </c>
      <c r="F2919" s="115">
        <v>3000</v>
      </c>
      <c r="G2919" s="118">
        <v>6299048.0000000009</v>
      </c>
    </row>
    <row r="2920" spans="1:7" s="19" customFormat="1" ht="12.75" x14ac:dyDescent="0.2">
      <c r="A2920" s="53">
        <v>31</v>
      </c>
      <c r="B2920" s="50">
        <v>3157500</v>
      </c>
      <c r="C2920" s="51" t="s">
        <v>3198</v>
      </c>
      <c r="D2920" s="115">
        <v>8310089.9999999972</v>
      </c>
      <c r="E2920" s="115">
        <v>208800</v>
      </c>
      <c r="F2920" s="115">
        <v>10200</v>
      </c>
      <c r="G2920" s="118">
        <v>8529090</v>
      </c>
    </row>
    <row r="2921" spans="1:7" s="19" customFormat="1" ht="12.75" x14ac:dyDescent="0.2">
      <c r="A2921" s="53">
        <v>31</v>
      </c>
      <c r="B2921" s="50">
        <v>3157609</v>
      </c>
      <c r="C2921" s="51" t="s">
        <v>3199</v>
      </c>
      <c r="D2921" s="115">
        <v>5759030</v>
      </c>
      <c r="E2921" s="115">
        <v>75000</v>
      </c>
      <c r="F2921" s="115">
        <v>1200</v>
      </c>
      <c r="G2921" s="118">
        <v>5835229.9999999981</v>
      </c>
    </row>
    <row r="2922" spans="1:7" s="19" customFormat="1" ht="12.75" x14ac:dyDescent="0.2">
      <c r="A2922" s="53">
        <v>31</v>
      </c>
      <c r="B2922" s="50">
        <v>3157658</v>
      </c>
      <c r="C2922" s="51" t="s">
        <v>3200</v>
      </c>
      <c r="D2922" s="115">
        <v>10180588.000000002</v>
      </c>
      <c r="E2922" s="115">
        <v>147600</v>
      </c>
      <c r="F2922" s="115">
        <v>600</v>
      </c>
      <c r="G2922" s="118">
        <v>10328788.000000007</v>
      </c>
    </row>
    <row r="2923" spans="1:7" s="19" customFormat="1" ht="12.75" x14ac:dyDescent="0.2">
      <c r="A2923" s="53">
        <v>31</v>
      </c>
      <c r="B2923" s="50">
        <v>3157708</v>
      </c>
      <c r="C2923" s="51" t="s">
        <v>3201</v>
      </c>
      <c r="D2923" s="115">
        <v>16194169.999999993</v>
      </c>
      <c r="E2923" s="115">
        <v>1077300.0000000002</v>
      </c>
      <c r="F2923" s="115">
        <v>3600</v>
      </c>
      <c r="G2923" s="118">
        <v>17275070</v>
      </c>
    </row>
    <row r="2924" spans="1:7" s="19" customFormat="1" ht="12.75" x14ac:dyDescent="0.2">
      <c r="A2924" s="53">
        <v>31</v>
      </c>
      <c r="B2924" s="50">
        <v>3157807</v>
      </c>
      <c r="C2924" s="51" t="s">
        <v>3202</v>
      </c>
      <c r="D2924" s="115">
        <v>297425705.00000066</v>
      </c>
      <c r="E2924" s="115">
        <v>8818200</v>
      </c>
      <c r="F2924" s="115">
        <v>111300</v>
      </c>
      <c r="G2924" s="118">
        <v>306355205.00000012</v>
      </c>
    </row>
    <row r="2925" spans="1:7" s="19" customFormat="1" ht="12.75" x14ac:dyDescent="0.2">
      <c r="A2925" s="53">
        <v>31</v>
      </c>
      <c r="B2925" s="50">
        <v>3157906</v>
      </c>
      <c r="C2925" s="51" t="s">
        <v>3203</v>
      </c>
      <c r="D2925" s="115">
        <v>27938787.000000015</v>
      </c>
      <c r="E2925" s="115">
        <v>616200</v>
      </c>
      <c r="F2925" s="115">
        <v>1200</v>
      </c>
      <c r="G2925" s="118">
        <v>28556187.000000037</v>
      </c>
    </row>
    <row r="2926" spans="1:7" s="19" customFormat="1" ht="12.75" x14ac:dyDescent="0.2">
      <c r="A2926" s="53">
        <v>31</v>
      </c>
      <c r="B2926" s="50">
        <v>3158003</v>
      </c>
      <c r="C2926" s="51" t="s">
        <v>3204</v>
      </c>
      <c r="D2926" s="115">
        <v>11488079.999999996</v>
      </c>
      <c r="E2926" s="115">
        <v>408000</v>
      </c>
      <c r="F2926" s="115">
        <v>4800</v>
      </c>
      <c r="G2926" s="118">
        <v>11900879.999999998</v>
      </c>
    </row>
    <row r="2927" spans="1:7" s="19" customFormat="1" ht="12.75" x14ac:dyDescent="0.2">
      <c r="A2927" s="53">
        <v>31</v>
      </c>
      <c r="B2927" s="50">
        <v>3158102</v>
      </c>
      <c r="C2927" s="51" t="s">
        <v>3205</v>
      </c>
      <c r="D2927" s="115">
        <v>7769256.9999999991</v>
      </c>
      <c r="E2927" s="115">
        <v>230399.99999999997</v>
      </c>
      <c r="F2927" s="115">
        <v>0</v>
      </c>
      <c r="G2927" s="118">
        <v>7999657.0000000037</v>
      </c>
    </row>
    <row r="2928" spans="1:7" s="19" customFormat="1" ht="12.75" x14ac:dyDescent="0.2">
      <c r="A2928" s="53">
        <v>31</v>
      </c>
      <c r="B2928" s="50">
        <v>3158201</v>
      </c>
      <c r="C2928" s="51" t="s">
        <v>3206</v>
      </c>
      <c r="D2928" s="115">
        <v>20122919.999999993</v>
      </c>
      <c r="E2928" s="115">
        <v>599400</v>
      </c>
      <c r="F2928" s="115">
        <v>7200</v>
      </c>
      <c r="G2928" s="118">
        <v>20729519.999999989</v>
      </c>
    </row>
    <row r="2929" spans="1:7" s="19" customFormat="1" ht="12.75" x14ac:dyDescent="0.2">
      <c r="A2929" s="53">
        <v>31</v>
      </c>
      <c r="B2929" s="50">
        <v>3158300</v>
      </c>
      <c r="C2929" s="51" t="s">
        <v>3207</v>
      </c>
      <c r="D2929" s="115">
        <v>8156365</v>
      </c>
      <c r="E2929" s="115">
        <v>371400</v>
      </c>
      <c r="F2929" s="115">
        <v>12600</v>
      </c>
      <c r="G2929" s="118">
        <v>8540365</v>
      </c>
    </row>
    <row r="2930" spans="1:7" s="19" customFormat="1" ht="12.75" x14ac:dyDescent="0.2">
      <c r="A2930" s="53">
        <v>31</v>
      </c>
      <c r="B2930" s="50">
        <v>3158409</v>
      </c>
      <c r="C2930" s="51" t="s">
        <v>3208</v>
      </c>
      <c r="D2930" s="115">
        <v>4680629.9999999991</v>
      </c>
      <c r="E2930" s="115">
        <v>149100</v>
      </c>
      <c r="F2930" s="115">
        <v>1200</v>
      </c>
      <c r="G2930" s="118">
        <v>4830930.0000000019</v>
      </c>
    </row>
    <row r="2931" spans="1:7" s="19" customFormat="1" ht="12.75" x14ac:dyDescent="0.2">
      <c r="A2931" s="53">
        <v>31</v>
      </c>
      <c r="B2931" s="50">
        <v>3158508</v>
      </c>
      <c r="C2931" s="51" t="s">
        <v>3209</v>
      </c>
      <c r="D2931" s="115">
        <v>11392321</v>
      </c>
      <c r="E2931" s="115">
        <v>259200</v>
      </c>
      <c r="F2931" s="115">
        <v>1800</v>
      </c>
      <c r="G2931" s="118">
        <v>11653321.000000004</v>
      </c>
    </row>
    <row r="2932" spans="1:7" s="19" customFormat="1" ht="12.75" x14ac:dyDescent="0.2">
      <c r="A2932" s="53">
        <v>31</v>
      </c>
      <c r="B2932" s="50">
        <v>3158607</v>
      </c>
      <c r="C2932" s="51" t="s">
        <v>3210</v>
      </c>
      <c r="D2932" s="115">
        <v>5019117</v>
      </c>
      <c r="E2932" s="115">
        <v>128400</v>
      </c>
      <c r="F2932" s="115">
        <v>7800</v>
      </c>
      <c r="G2932" s="118">
        <v>5155317</v>
      </c>
    </row>
    <row r="2933" spans="1:7" s="19" customFormat="1" ht="12.75" x14ac:dyDescent="0.2">
      <c r="A2933" s="53">
        <v>31</v>
      </c>
      <c r="B2933" s="50">
        <v>3158706</v>
      </c>
      <c r="C2933" s="51" t="s">
        <v>3211</v>
      </c>
      <c r="D2933" s="115">
        <v>3165163</v>
      </c>
      <c r="E2933" s="115">
        <v>90000</v>
      </c>
      <c r="F2933" s="115">
        <v>2400</v>
      </c>
      <c r="G2933" s="118">
        <v>3257563.0000000009</v>
      </c>
    </row>
    <row r="2934" spans="1:7" s="19" customFormat="1" ht="12.75" x14ac:dyDescent="0.2">
      <c r="A2934" s="53">
        <v>31</v>
      </c>
      <c r="B2934" s="50">
        <v>3158805</v>
      </c>
      <c r="C2934" s="51" t="s">
        <v>3212</v>
      </c>
      <c r="D2934" s="115">
        <v>6220797</v>
      </c>
      <c r="E2934" s="115">
        <v>228000</v>
      </c>
      <c r="F2934" s="115">
        <v>5400</v>
      </c>
      <c r="G2934" s="118">
        <v>6454197.0000000019</v>
      </c>
    </row>
    <row r="2935" spans="1:7" s="19" customFormat="1" ht="12.75" x14ac:dyDescent="0.2">
      <c r="A2935" s="53">
        <v>31</v>
      </c>
      <c r="B2935" s="50">
        <v>3158904</v>
      </c>
      <c r="C2935" s="51" t="s">
        <v>3213</v>
      </c>
      <c r="D2935" s="115">
        <v>14877643.999999998</v>
      </c>
      <c r="E2935" s="115">
        <v>390300</v>
      </c>
      <c r="F2935" s="115">
        <v>1200</v>
      </c>
      <c r="G2935" s="118">
        <v>15269144.000000009</v>
      </c>
    </row>
    <row r="2936" spans="1:7" s="19" customFormat="1" ht="12.75" x14ac:dyDescent="0.2">
      <c r="A2936" s="53">
        <v>31</v>
      </c>
      <c r="B2936" s="50">
        <v>3158953</v>
      </c>
      <c r="C2936" s="51" t="s">
        <v>3214</v>
      </c>
      <c r="D2936" s="115">
        <v>47243548.99999997</v>
      </c>
      <c r="E2936" s="115">
        <v>1708200.0000000005</v>
      </c>
      <c r="F2936" s="115">
        <v>28800</v>
      </c>
      <c r="G2936" s="118">
        <v>48980549.000000045</v>
      </c>
    </row>
    <row r="2937" spans="1:7" s="19" customFormat="1" ht="12.75" x14ac:dyDescent="0.2">
      <c r="A2937" s="53">
        <v>31</v>
      </c>
      <c r="B2937" s="50">
        <v>3159001</v>
      </c>
      <c r="C2937" s="51" t="s">
        <v>3215</v>
      </c>
      <c r="D2937" s="115">
        <v>8508481.0000000019</v>
      </c>
      <c r="E2937" s="115">
        <v>189900</v>
      </c>
      <c r="F2937" s="115">
        <v>0</v>
      </c>
      <c r="G2937" s="118">
        <v>8698380.9999999963</v>
      </c>
    </row>
    <row r="2938" spans="1:7" s="19" customFormat="1" ht="12.75" x14ac:dyDescent="0.2">
      <c r="A2938" s="53">
        <v>31</v>
      </c>
      <c r="B2938" s="50">
        <v>3159100</v>
      </c>
      <c r="C2938" s="51" t="s">
        <v>3216</v>
      </c>
      <c r="D2938" s="115">
        <v>5196605.9999999991</v>
      </c>
      <c r="E2938" s="115">
        <v>122400</v>
      </c>
      <c r="F2938" s="115">
        <v>2400</v>
      </c>
      <c r="G2938" s="118">
        <v>5321405.9999999991</v>
      </c>
    </row>
    <row r="2939" spans="1:7" s="19" customFormat="1" ht="12.75" x14ac:dyDescent="0.2">
      <c r="A2939" s="53">
        <v>31</v>
      </c>
      <c r="B2939" s="50">
        <v>3159209</v>
      </c>
      <c r="C2939" s="51" t="s">
        <v>3217</v>
      </c>
      <c r="D2939" s="115">
        <v>11379127.999999998</v>
      </c>
      <c r="E2939" s="115">
        <v>393000</v>
      </c>
      <c r="F2939" s="115">
        <v>7800</v>
      </c>
      <c r="G2939" s="118">
        <v>11779928.000000009</v>
      </c>
    </row>
    <row r="2940" spans="1:7" s="19" customFormat="1" ht="12.75" x14ac:dyDescent="0.2">
      <c r="A2940" s="53">
        <v>31</v>
      </c>
      <c r="B2940" s="50">
        <v>3159308</v>
      </c>
      <c r="C2940" s="51" t="s">
        <v>3218</v>
      </c>
      <c r="D2940" s="115">
        <v>7090783</v>
      </c>
      <c r="E2940" s="115">
        <v>171600</v>
      </c>
      <c r="F2940" s="115">
        <v>4800</v>
      </c>
      <c r="G2940" s="118">
        <v>7267183.0000000047</v>
      </c>
    </row>
    <row r="2941" spans="1:7" s="19" customFormat="1" ht="12.75" x14ac:dyDescent="0.2">
      <c r="A2941" s="53">
        <v>31</v>
      </c>
      <c r="B2941" s="50">
        <v>3159357</v>
      </c>
      <c r="C2941" s="51" t="s">
        <v>3219</v>
      </c>
      <c r="D2941" s="115">
        <v>9947644</v>
      </c>
      <c r="E2941" s="115">
        <v>226800</v>
      </c>
      <c r="F2941" s="115">
        <v>12600</v>
      </c>
      <c r="G2941" s="118">
        <v>10187044.000000006</v>
      </c>
    </row>
    <row r="2942" spans="1:7" s="19" customFormat="1" ht="12.75" x14ac:dyDescent="0.2">
      <c r="A2942" s="53">
        <v>31</v>
      </c>
      <c r="B2942" s="50">
        <v>3159407</v>
      </c>
      <c r="C2942" s="51" t="s">
        <v>3220</v>
      </c>
      <c r="D2942" s="115">
        <v>4697849</v>
      </c>
      <c r="E2942" s="115">
        <v>83400</v>
      </c>
      <c r="F2942" s="115">
        <v>5400</v>
      </c>
      <c r="G2942" s="118">
        <v>4786649.0000000009</v>
      </c>
    </row>
    <row r="2943" spans="1:7" s="19" customFormat="1" ht="12.75" x14ac:dyDescent="0.2">
      <c r="A2943" s="53">
        <v>31</v>
      </c>
      <c r="B2943" s="50">
        <v>3159506</v>
      </c>
      <c r="C2943" s="51" t="s">
        <v>3221</v>
      </c>
      <c r="D2943" s="115">
        <v>10154290.999999998</v>
      </c>
      <c r="E2943" s="115">
        <v>150600</v>
      </c>
      <c r="F2943" s="115">
        <v>3600</v>
      </c>
      <c r="G2943" s="118">
        <v>10308490.999999998</v>
      </c>
    </row>
    <row r="2944" spans="1:7" s="19" customFormat="1" ht="12.75" x14ac:dyDescent="0.2">
      <c r="A2944" s="53">
        <v>31</v>
      </c>
      <c r="B2944" s="50">
        <v>3159605</v>
      </c>
      <c r="C2944" s="51" t="s">
        <v>3222</v>
      </c>
      <c r="D2944" s="115">
        <v>41319744.00000003</v>
      </c>
      <c r="E2944" s="115">
        <v>1505700.0000000002</v>
      </c>
      <c r="F2944" s="115">
        <v>38700</v>
      </c>
      <c r="G2944" s="118">
        <v>42864143.999999948</v>
      </c>
    </row>
    <row r="2945" spans="1:7" s="19" customFormat="1" ht="12.75" x14ac:dyDescent="0.2">
      <c r="A2945" s="53">
        <v>31</v>
      </c>
      <c r="B2945" s="50">
        <v>3159704</v>
      </c>
      <c r="C2945" s="51" t="s">
        <v>3223</v>
      </c>
      <c r="D2945" s="115">
        <v>4730228.0000000009</v>
      </c>
      <c r="E2945" s="115">
        <v>220800</v>
      </c>
      <c r="F2945" s="115">
        <v>4200</v>
      </c>
      <c r="G2945" s="118">
        <v>4955228.0000000019</v>
      </c>
    </row>
    <row r="2946" spans="1:7" s="19" customFormat="1" ht="12.75" x14ac:dyDescent="0.2">
      <c r="A2946" s="53">
        <v>31</v>
      </c>
      <c r="B2946" s="50">
        <v>3159803</v>
      </c>
      <c r="C2946" s="51" t="s">
        <v>3224</v>
      </c>
      <c r="D2946" s="115">
        <v>24084650.999999996</v>
      </c>
      <c r="E2946" s="115">
        <v>857700.00000000023</v>
      </c>
      <c r="F2946" s="115">
        <v>18600</v>
      </c>
      <c r="G2946" s="118">
        <v>24960950.999999996</v>
      </c>
    </row>
    <row r="2947" spans="1:7" s="19" customFormat="1" ht="12.75" x14ac:dyDescent="0.2">
      <c r="A2947" s="53">
        <v>31</v>
      </c>
      <c r="B2947" s="50">
        <v>3159902</v>
      </c>
      <c r="C2947" s="51" t="s">
        <v>3225</v>
      </c>
      <c r="D2947" s="115">
        <v>22705058.000000007</v>
      </c>
      <c r="E2947" s="115">
        <v>567600</v>
      </c>
      <c r="F2947" s="115">
        <v>13800</v>
      </c>
      <c r="G2947" s="118">
        <v>23286458.000000004</v>
      </c>
    </row>
    <row r="2948" spans="1:7" s="19" customFormat="1" ht="12.75" x14ac:dyDescent="0.2">
      <c r="A2948" s="53">
        <v>31</v>
      </c>
      <c r="B2948" s="50">
        <v>3160009</v>
      </c>
      <c r="C2948" s="51" t="s">
        <v>3226</v>
      </c>
      <c r="D2948" s="115">
        <v>5454458.0000000019</v>
      </c>
      <c r="E2948" s="115">
        <v>120900</v>
      </c>
      <c r="F2948" s="115">
        <v>7800</v>
      </c>
      <c r="G2948" s="118">
        <v>5583158.0000000009</v>
      </c>
    </row>
    <row r="2949" spans="1:7" s="19" customFormat="1" ht="12.75" x14ac:dyDescent="0.2">
      <c r="A2949" s="53">
        <v>31</v>
      </c>
      <c r="B2949" s="50">
        <v>3160108</v>
      </c>
      <c r="C2949" s="51" t="s">
        <v>3227</v>
      </c>
      <c r="D2949" s="115">
        <v>5604100</v>
      </c>
      <c r="E2949" s="115">
        <v>150600</v>
      </c>
      <c r="F2949" s="115">
        <v>6600</v>
      </c>
      <c r="G2949" s="118">
        <v>5761299.9999999991</v>
      </c>
    </row>
    <row r="2950" spans="1:7" s="19" customFormat="1" ht="12.75" x14ac:dyDescent="0.2">
      <c r="A2950" s="53">
        <v>31</v>
      </c>
      <c r="B2950" s="50">
        <v>3160207</v>
      </c>
      <c r="C2950" s="51" t="s">
        <v>3228</v>
      </c>
      <c r="D2950" s="115">
        <v>6272309.0000000009</v>
      </c>
      <c r="E2950" s="115">
        <v>136200</v>
      </c>
      <c r="F2950" s="115">
        <v>0</v>
      </c>
      <c r="G2950" s="118">
        <v>6408509.0000000019</v>
      </c>
    </row>
    <row r="2951" spans="1:7" s="19" customFormat="1" ht="12.75" x14ac:dyDescent="0.2">
      <c r="A2951" s="53">
        <v>31</v>
      </c>
      <c r="B2951" s="50">
        <v>3160306</v>
      </c>
      <c r="C2951" s="51" t="s">
        <v>3229</v>
      </c>
      <c r="D2951" s="115">
        <v>18579233.000000004</v>
      </c>
      <c r="E2951" s="115">
        <v>348300</v>
      </c>
      <c r="F2951" s="115">
        <v>6000</v>
      </c>
      <c r="G2951" s="118">
        <v>18933533.000000015</v>
      </c>
    </row>
    <row r="2952" spans="1:7" s="19" customFormat="1" ht="12.75" x14ac:dyDescent="0.2">
      <c r="A2952" s="53">
        <v>31</v>
      </c>
      <c r="B2952" s="50">
        <v>3160405</v>
      </c>
      <c r="C2952" s="51" t="s">
        <v>3230</v>
      </c>
      <c r="D2952" s="115">
        <v>34636025.000000007</v>
      </c>
      <c r="E2952" s="115">
        <v>882000</v>
      </c>
      <c r="F2952" s="115">
        <v>30000</v>
      </c>
      <c r="G2952" s="118">
        <v>35548025.000000007</v>
      </c>
    </row>
    <row r="2953" spans="1:7" s="19" customFormat="1" ht="12.75" x14ac:dyDescent="0.2">
      <c r="A2953" s="53">
        <v>31</v>
      </c>
      <c r="B2953" s="50">
        <v>3160454</v>
      </c>
      <c r="C2953" s="51" t="s">
        <v>3231</v>
      </c>
      <c r="D2953" s="115">
        <v>11927069.999999993</v>
      </c>
      <c r="E2953" s="115">
        <v>159000</v>
      </c>
      <c r="F2953" s="115">
        <v>4200</v>
      </c>
      <c r="G2953" s="118">
        <v>12090269.999999996</v>
      </c>
    </row>
    <row r="2954" spans="1:7" s="19" customFormat="1" ht="12.75" x14ac:dyDescent="0.2">
      <c r="A2954" s="53">
        <v>31</v>
      </c>
      <c r="B2954" s="50">
        <v>3160504</v>
      </c>
      <c r="C2954" s="51" t="s">
        <v>3232</v>
      </c>
      <c r="D2954" s="115">
        <v>2752282.9999999991</v>
      </c>
      <c r="E2954" s="115">
        <v>81600</v>
      </c>
      <c r="F2954" s="115">
        <v>1200</v>
      </c>
      <c r="G2954" s="118">
        <v>2835082.9999999991</v>
      </c>
    </row>
    <row r="2955" spans="1:7" s="19" customFormat="1" ht="12.75" x14ac:dyDescent="0.2">
      <c r="A2955" s="53">
        <v>31</v>
      </c>
      <c r="B2955" s="50">
        <v>3160603</v>
      </c>
      <c r="C2955" s="51" t="s">
        <v>3233</v>
      </c>
      <c r="D2955" s="115">
        <v>4089036.9999999991</v>
      </c>
      <c r="E2955" s="115">
        <v>123599.99999999999</v>
      </c>
      <c r="F2955" s="115">
        <v>3600</v>
      </c>
      <c r="G2955" s="118">
        <v>4216237</v>
      </c>
    </row>
    <row r="2956" spans="1:7" s="19" customFormat="1" ht="12.75" x14ac:dyDescent="0.2">
      <c r="A2956" s="53">
        <v>31</v>
      </c>
      <c r="B2956" s="50">
        <v>3160702</v>
      </c>
      <c r="C2956" s="51" t="s">
        <v>3234</v>
      </c>
      <c r="D2956" s="115">
        <v>55204668.000000022</v>
      </c>
      <c r="E2956" s="115">
        <v>1482900</v>
      </c>
      <c r="F2956" s="115">
        <v>33000</v>
      </c>
      <c r="G2956" s="118">
        <v>56720568.000000015</v>
      </c>
    </row>
    <row r="2957" spans="1:7" s="19" customFormat="1" ht="12.75" x14ac:dyDescent="0.2">
      <c r="A2957" s="53">
        <v>31</v>
      </c>
      <c r="B2957" s="50">
        <v>3160801</v>
      </c>
      <c r="C2957" s="51" t="s">
        <v>3235</v>
      </c>
      <c r="D2957" s="115">
        <v>6226803.0000000009</v>
      </c>
      <c r="E2957" s="115">
        <v>288600</v>
      </c>
      <c r="F2957" s="115">
        <v>2400</v>
      </c>
      <c r="G2957" s="118">
        <v>6517803.0000000019</v>
      </c>
    </row>
    <row r="2958" spans="1:7" s="19" customFormat="1" ht="12.75" x14ac:dyDescent="0.2">
      <c r="A2958" s="53">
        <v>31</v>
      </c>
      <c r="B2958" s="50">
        <v>3160900</v>
      </c>
      <c r="C2958" s="51" t="s">
        <v>3236</v>
      </c>
      <c r="D2958" s="115">
        <v>4487248</v>
      </c>
      <c r="E2958" s="115">
        <v>177300</v>
      </c>
      <c r="F2958" s="115">
        <v>1500</v>
      </c>
      <c r="G2958" s="118">
        <v>4666048</v>
      </c>
    </row>
    <row r="2959" spans="1:7" s="19" customFormat="1" ht="12.75" x14ac:dyDescent="0.2">
      <c r="A2959" s="53">
        <v>31</v>
      </c>
      <c r="B2959" s="50">
        <v>3160959</v>
      </c>
      <c r="C2959" s="51" t="s">
        <v>3237</v>
      </c>
      <c r="D2959" s="115">
        <v>9433041.0000000075</v>
      </c>
      <c r="E2959" s="115">
        <v>286200</v>
      </c>
      <c r="F2959" s="115">
        <v>3000</v>
      </c>
      <c r="G2959" s="118">
        <v>9722240.9999999963</v>
      </c>
    </row>
    <row r="2960" spans="1:7" s="19" customFormat="1" ht="12.75" x14ac:dyDescent="0.2">
      <c r="A2960" s="53">
        <v>31</v>
      </c>
      <c r="B2960" s="50">
        <v>3161007</v>
      </c>
      <c r="C2960" s="51" t="s">
        <v>3238</v>
      </c>
      <c r="D2960" s="115">
        <v>21176549.999999996</v>
      </c>
      <c r="E2960" s="115">
        <v>615600</v>
      </c>
      <c r="F2960" s="115">
        <v>5700</v>
      </c>
      <c r="G2960" s="118">
        <v>21797850.000000015</v>
      </c>
    </row>
    <row r="2961" spans="1:7" s="19" customFormat="1" ht="12.75" x14ac:dyDescent="0.2">
      <c r="A2961" s="53">
        <v>31</v>
      </c>
      <c r="B2961" s="50">
        <v>3161056</v>
      </c>
      <c r="C2961" s="51" t="s">
        <v>3239</v>
      </c>
      <c r="D2961" s="115">
        <v>6002676.9999999981</v>
      </c>
      <c r="E2961" s="115">
        <v>124200</v>
      </c>
      <c r="F2961" s="115">
        <v>1200</v>
      </c>
      <c r="G2961" s="118">
        <v>6128077</v>
      </c>
    </row>
    <row r="2962" spans="1:7" s="19" customFormat="1" ht="12.75" x14ac:dyDescent="0.2">
      <c r="A2962" s="53">
        <v>31</v>
      </c>
      <c r="B2962" s="50">
        <v>3161106</v>
      </c>
      <c r="C2962" s="51" t="s">
        <v>3240</v>
      </c>
      <c r="D2962" s="115">
        <v>86294408.999999985</v>
      </c>
      <c r="E2962" s="115">
        <v>2220000.0000000005</v>
      </c>
      <c r="F2962" s="115">
        <v>85800</v>
      </c>
      <c r="G2962" s="118">
        <v>88600208.99999997</v>
      </c>
    </row>
    <row r="2963" spans="1:7" s="19" customFormat="1" ht="12.75" x14ac:dyDescent="0.2">
      <c r="A2963" s="53">
        <v>31</v>
      </c>
      <c r="B2963" s="50">
        <v>3161205</v>
      </c>
      <c r="C2963" s="51" t="s">
        <v>3241</v>
      </c>
      <c r="D2963" s="115">
        <v>7996789.0000000009</v>
      </c>
      <c r="E2963" s="115">
        <v>303900</v>
      </c>
      <c r="F2963" s="115">
        <v>6000</v>
      </c>
      <c r="G2963" s="118">
        <v>8306688.9999999944</v>
      </c>
    </row>
    <row r="2964" spans="1:7" s="19" customFormat="1" ht="12.75" x14ac:dyDescent="0.2">
      <c r="A2964" s="53">
        <v>31</v>
      </c>
      <c r="B2964" s="50">
        <v>3161304</v>
      </c>
      <c r="C2964" s="51" t="s">
        <v>3242</v>
      </c>
      <c r="D2964" s="115">
        <v>7255063.0000000037</v>
      </c>
      <c r="E2964" s="115">
        <v>303000</v>
      </c>
      <c r="F2964" s="115">
        <v>3600</v>
      </c>
      <c r="G2964" s="118">
        <v>7561662.9999999991</v>
      </c>
    </row>
    <row r="2965" spans="1:7" s="19" customFormat="1" ht="12.75" x14ac:dyDescent="0.2">
      <c r="A2965" s="53">
        <v>31</v>
      </c>
      <c r="B2965" s="50">
        <v>3161403</v>
      </c>
      <c r="C2965" s="51" t="s">
        <v>3243</v>
      </c>
      <c r="D2965" s="115">
        <v>6986236</v>
      </c>
      <c r="E2965" s="115">
        <v>231000</v>
      </c>
      <c r="F2965" s="115">
        <v>4200</v>
      </c>
      <c r="G2965" s="118">
        <v>7221436.0000000009</v>
      </c>
    </row>
    <row r="2966" spans="1:7" s="19" customFormat="1" ht="12.75" x14ac:dyDescent="0.2">
      <c r="A2966" s="53">
        <v>31</v>
      </c>
      <c r="B2966" s="50">
        <v>3161502</v>
      </c>
      <c r="C2966" s="51" t="s">
        <v>3244</v>
      </c>
      <c r="D2966" s="115">
        <v>11058676.000000002</v>
      </c>
      <c r="E2966" s="115">
        <v>310200</v>
      </c>
      <c r="F2966" s="115">
        <v>3600</v>
      </c>
      <c r="G2966" s="118">
        <v>11372476.000000009</v>
      </c>
    </row>
    <row r="2967" spans="1:7" s="19" customFormat="1" ht="12.75" x14ac:dyDescent="0.2">
      <c r="A2967" s="53">
        <v>31</v>
      </c>
      <c r="B2967" s="50">
        <v>3161601</v>
      </c>
      <c r="C2967" s="51" t="s">
        <v>3245</v>
      </c>
      <c r="D2967" s="115">
        <v>6774522.9999999991</v>
      </c>
      <c r="E2967" s="115">
        <v>194700</v>
      </c>
      <c r="F2967" s="115">
        <v>4800</v>
      </c>
      <c r="G2967" s="118">
        <v>6974023.0000000009</v>
      </c>
    </row>
    <row r="2968" spans="1:7" s="19" customFormat="1" ht="12.75" x14ac:dyDescent="0.2">
      <c r="A2968" s="53">
        <v>31</v>
      </c>
      <c r="B2968" s="50">
        <v>3161650</v>
      </c>
      <c r="C2968" s="51" t="s">
        <v>3246</v>
      </c>
      <c r="D2968" s="115">
        <v>5611246</v>
      </c>
      <c r="E2968" s="115">
        <v>100800</v>
      </c>
      <c r="F2968" s="115">
        <v>0</v>
      </c>
      <c r="G2968" s="118">
        <v>5712045.9999999991</v>
      </c>
    </row>
    <row r="2969" spans="1:7" s="19" customFormat="1" ht="12.75" x14ac:dyDescent="0.2">
      <c r="A2969" s="53">
        <v>31</v>
      </c>
      <c r="B2969" s="50">
        <v>3161700</v>
      </c>
      <c r="C2969" s="51" t="s">
        <v>3247</v>
      </c>
      <c r="D2969" s="115">
        <v>7673146</v>
      </c>
      <c r="E2969" s="115">
        <v>241500</v>
      </c>
      <c r="F2969" s="115">
        <v>5400</v>
      </c>
      <c r="G2969" s="118">
        <v>7920046</v>
      </c>
    </row>
    <row r="2970" spans="1:7" s="19" customFormat="1" ht="12.75" x14ac:dyDescent="0.2">
      <c r="A2970" s="53">
        <v>31</v>
      </c>
      <c r="B2970" s="50">
        <v>3161809</v>
      </c>
      <c r="C2970" s="51" t="s">
        <v>3248</v>
      </c>
      <c r="D2970" s="115">
        <v>13280251</v>
      </c>
      <c r="E2970" s="115">
        <v>374100</v>
      </c>
      <c r="F2970" s="115">
        <v>1800</v>
      </c>
      <c r="G2970" s="118">
        <v>13656150.999999998</v>
      </c>
    </row>
    <row r="2971" spans="1:7" s="19" customFormat="1" ht="12.75" x14ac:dyDescent="0.2">
      <c r="A2971" s="53">
        <v>31</v>
      </c>
      <c r="B2971" s="50">
        <v>3161908</v>
      </c>
      <c r="C2971" s="51" t="s">
        <v>3249</v>
      </c>
      <c r="D2971" s="115">
        <v>12683317.000000004</v>
      </c>
      <c r="E2971" s="115">
        <v>634800</v>
      </c>
      <c r="F2971" s="115">
        <v>17700</v>
      </c>
      <c r="G2971" s="118">
        <v>13335817</v>
      </c>
    </row>
    <row r="2972" spans="1:7" s="19" customFormat="1" ht="12.75" x14ac:dyDescent="0.2">
      <c r="A2972" s="53">
        <v>31</v>
      </c>
      <c r="B2972" s="50">
        <v>3162005</v>
      </c>
      <c r="C2972" s="51" t="s">
        <v>3250</v>
      </c>
      <c r="D2972" s="115">
        <v>28394412.999999993</v>
      </c>
      <c r="E2972" s="115">
        <v>1066500.0000000002</v>
      </c>
      <c r="F2972" s="115">
        <v>22800</v>
      </c>
      <c r="G2972" s="118">
        <v>29483713.000000015</v>
      </c>
    </row>
    <row r="2973" spans="1:7" s="19" customFormat="1" ht="12.75" x14ac:dyDescent="0.2">
      <c r="A2973" s="53">
        <v>31</v>
      </c>
      <c r="B2973" s="50">
        <v>3162104</v>
      </c>
      <c r="C2973" s="51" t="s">
        <v>3251</v>
      </c>
      <c r="D2973" s="115">
        <v>47775966</v>
      </c>
      <c r="E2973" s="115">
        <v>2921099.9999999995</v>
      </c>
      <c r="F2973" s="115">
        <v>47700</v>
      </c>
      <c r="G2973" s="118">
        <v>50744765.999999911</v>
      </c>
    </row>
    <row r="2974" spans="1:7" s="19" customFormat="1" ht="12.75" x14ac:dyDescent="0.2">
      <c r="A2974" s="53">
        <v>31</v>
      </c>
      <c r="B2974" s="50">
        <v>3162203</v>
      </c>
      <c r="C2974" s="51" t="s">
        <v>3252</v>
      </c>
      <c r="D2974" s="115">
        <v>9291966.0000000037</v>
      </c>
      <c r="E2974" s="115">
        <v>385800</v>
      </c>
      <c r="F2974" s="115">
        <v>4200</v>
      </c>
      <c r="G2974" s="118">
        <v>9681966.0000000019</v>
      </c>
    </row>
    <row r="2975" spans="1:7" s="19" customFormat="1" ht="12.75" x14ac:dyDescent="0.2">
      <c r="A2975" s="53">
        <v>31</v>
      </c>
      <c r="B2975" s="50">
        <v>3162252</v>
      </c>
      <c r="C2975" s="51" t="s">
        <v>3253</v>
      </c>
      <c r="D2975" s="115">
        <v>7643830.9999999991</v>
      </c>
      <c r="E2975" s="115">
        <v>139500</v>
      </c>
      <c r="F2975" s="115">
        <v>0</v>
      </c>
      <c r="G2975" s="118">
        <v>7783331.0000000047</v>
      </c>
    </row>
    <row r="2976" spans="1:7" s="19" customFormat="1" ht="12.75" x14ac:dyDescent="0.2">
      <c r="A2976" s="53">
        <v>31</v>
      </c>
      <c r="B2976" s="50">
        <v>3162302</v>
      </c>
      <c r="C2976" s="51" t="s">
        <v>3254</v>
      </c>
      <c r="D2976" s="115">
        <v>4532873</v>
      </c>
      <c r="E2976" s="115">
        <v>112500</v>
      </c>
      <c r="F2976" s="115">
        <v>2400</v>
      </c>
      <c r="G2976" s="118">
        <v>4647773</v>
      </c>
    </row>
    <row r="2977" spans="1:7" s="19" customFormat="1" ht="12.75" x14ac:dyDescent="0.2">
      <c r="A2977" s="53">
        <v>31</v>
      </c>
      <c r="B2977" s="50">
        <v>3162401</v>
      </c>
      <c r="C2977" s="51" t="s">
        <v>3255</v>
      </c>
      <c r="D2977" s="115">
        <v>38352857.99999997</v>
      </c>
      <c r="E2977" s="115">
        <v>893100</v>
      </c>
      <c r="F2977" s="115">
        <v>11400</v>
      </c>
      <c r="G2977" s="118">
        <v>39257358.000000045</v>
      </c>
    </row>
    <row r="2978" spans="1:7" s="19" customFormat="1" ht="12.75" x14ac:dyDescent="0.2">
      <c r="A2978" s="53">
        <v>31</v>
      </c>
      <c r="B2978" s="50">
        <v>3162450</v>
      </c>
      <c r="C2978" s="51" t="s">
        <v>3256</v>
      </c>
      <c r="D2978" s="115">
        <v>17173342.000000011</v>
      </c>
      <c r="E2978" s="115">
        <v>840600.00000000023</v>
      </c>
      <c r="F2978" s="115">
        <v>6600</v>
      </c>
      <c r="G2978" s="118">
        <v>18020542</v>
      </c>
    </row>
    <row r="2979" spans="1:7" s="19" customFormat="1" ht="12.75" x14ac:dyDescent="0.2">
      <c r="A2979" s="53">
        <v>31</v>
      </c>
      <c r="B2979" s="50">
        <v>3162500</v>
      </c>
      <c r="C2979" s="51" t="s">
        <v>3257</v>
      </c>
      <c r="D2979" s="115">
        <v>111787104.99999985</v>
      </c>
      <c r="E2979" s="115">
        <v>3296700</v>
      </c>
      <c r="F2979" s="115">
        <v>183299.99999999997</v>
      </c>
      <c r="G2979" s="118">
        <v>115267104.99999994</v>
      </c>
    </row>
    <row r="2980" spans="1:7" s="19" customFormat="1" ht="12.75" x14ac:dyDescent="0.2">
      <c r="A2980" s="53">
        <v>31</v>
      </c>
      <c r="B2980" s="50">
        <v>3162559</v>
      </c>
      <c r="C2980" s="51" t="s">
        <v>3258</v>
      </c>
      <c r="D2980" s="115">
        <v>20107221</v>
      </c>
      <c r="E2980" s="115">
        <v>483000</v>
      </c>
      <c r="F2980" s="115">
        <v>3900</v>
      </c>
      <c r="G2980" s="118">
        <v>20594120.999999996</v>
      </c>
    </row>
    <row r="2981" spans="1:7" s="19" customFormat="1" ht="12.75" x14ac:dyDescent="0.2">
      <c r="A2981" s="53">
        <v>31</v>
      </c>
      <c r="B2981" s="50">
        <v>3162575</v>
      </c>
      <c r="C2981" s="51" t="s">
        <v>3259</v>
      </c>
      <c r="D2981" s="115">
        <v>9032573.9999999981</v>
      </c>
      <c r="E2981" s="115">
        <v>211800</v>
      </c>
      <c r="F2981" s="115">
        <v>1200</v>
      </c>
      <c r="G2981" s="118">
        <v>9245574.0000000019</v>
      </c>
    </row>
    <row r="2982" spans="1:7" s="19" customFormat="1" ht="12.75" x14ac:dyDescent="0.2">
      <c r="A2982" s="53">
        <v>31</v>
      </c>
      <c r="B2982" s="50">
        <v>3162609</v>
      </c>
      <c r="C2982" s="51" t="s">
        <v>3260</v>
      </c>
      <c r="D2982" s="115">
        <v>14347554.000000002</v>
      </c>
      <c r="E2982" s="115">
        <v>404400</v>
      </c>
      <c r="F2982" s="115">
        <v>12000</v>
      </c>
      <c r="G2982" s="118">
        <v>14763953.999999996</v>
      </c>
    </row>
    <row r="2983" spans="1:7" s="19" customFormat="1" ht="12.75" x14ac:dyDescent="0.2">
      <c r="A2983" s="53">
        <v>31</v>
      </c>
      <c r="B2983" s="50">
        <v>3162658</v>
      </c>
      <c r="C2983" s="51" t="s">
        <v>3261</v>
      </c>
      <c r="D2983" s="115">
        <v>6460975.9999999981</v>
      </c>
      <c r="E2983" s="115">
        <v>119700</v>
      </c>
      <c r="F2983" s="115">
        <v>19200</v>
      </c>
      <c r="G2983" s="118">
        <v>6599875.9999999991</v>
      </c>
    </row>
    <row r="2984" spans="1:7" s="19" customFormat="1" ht="12.75" x14ac:dyDescent="0.2">
      <c r="A2984" s="53">
        <v>31</v>
      </c>
      <c r="B2984" s="50">
        <v>3162708</v>
      </c>
      <c r="C2984" s="51" t="s">
        <v>3262</v>
      </c>
      <c r="D2984" s="115">
        <v>29197112.000000011</v>
      </c>
      <c r="E2984" s="115">
        <v>756300</v>
      </c>
      <c r="F2984" s="115">
        <v>16800</v>
      </c>
      <c r="G2984" s="118">
        <v>29970211.999999933</v>
      </c>
    </row>
    <row r="2985" spans="1:7" s="19" customFormat="1" ht="12.75" x14ac:dyDescent="0.2">
      <c r="A2985" s="53">
        <v>31</v>
      </c>
      <c r="B2985" s="50">
        <v>3162807</v>
      </c>
      <c r="C2985" s="51" t="s">
        <v>3263</v>
      </c>
      <c r="D2985" s="115">
        <v>25468362.000000004</v>
      </c>
      <c r="E2985" s="115">
        <v>646800</v>
      </c>
      <c r="F2985" s="115">
        <v>16800</v>
      </c>
      <c r="G2985" s="118">
        <v>26131962.000000022</v>
      </c>
    </row>
    <row r="2986" spans="1:7" s="19" customFormat="1" ht="12.75" x14ac:dyDescent="0.2">
      <c r="A2986" s="53">
        <v>31</v>
      </c>
      <c r="B2986" s="50">
        <v>3162906</v>
      </c>
      <c r="C2986" s="51" t="s">
        <v>3264</v>
      </c>
      <c r="D2986" s="115">
        <v>31321958.000000011</v>
      </c>
      <c r="E2986" s="115">
        <v>863100</v>
      </c>
      <c r="F2986" s="115">
        <v>10200</v>
      </c>
      <c r="G2986" s="118">
        <v>32195258.000000019</v>
      </c>
    </row>
    <row r="2987" spans="1:7" s="19" customFormat="1" ht="12.75" x14ac:dyDescent="0.2">
      <c r="A2987" s="53">
        <v>31</v>
      </c>
      <c r="B2987" s="50">
        <v>3162922</v>
      </c>
      <c r="C2987" s="51" t="s">
        <v>3265</v>
      </c>
      <c r="D2987" s="115">
        <v>43630007.999999978</v>
      </c>
      <c r="E2987" s="115">
        <v>1129500.0000000002</v>
      </c>
      <c r="F2987" s="115">
        <v>7200</v>
      </c>
      <c r="G2987" s="118">
        <v>44766708.000000052</v>
      </c>
    </row>
    <row r="2988" spans="1:7" s="19" customFormat="1" ht="12.75" x14ac:dyDescent="0.2">
      <c r="A2988" s="53">
        <v>31</v>
      </c>
      <c r="B2988" s="50">
        <v>3162948</v>
      </c>
      <c r="C2988" s="51" t="s">
        <v>3266</v>
      </c>
      <c r="D2988" s="115">
        <v>8998355.0000000056</v>
      </c>
      <c r="E2988" s="115">
        <v>362400</v>
      </c>
      <c r="F2988" s="115">
        <v>7800</v>
      </c>
      <c r="G2988" s="118">
        <v>9368555.0000000075</v>
      </c>
    </row>
    <row r="2989" spans="1:7" s="19" customFormat="1" ht="12.75" x14ac:dyDescent="0.2">
      <c r="A2989" s="53">
        <v>31</v>
      </c>
      <c r="B2989" s="50">
        <v>3162955</v>
      </c>
      <c r="C2989" s="51" t="s">
        <v>3267</v>
      </c>
      <c r="D2989" s="115">
        <v>31000058.999999993</v>
      </c>
      <c r="E2989" s="115">
        <v>1042800</v>
      </c>
      <c r="F2989" s="115">
        <v>7800</v>
      </c>
      <c r="G2989" s="118">
        <v>32050659.000000022</v>
      </c>
    </row>
    <row r="2990" spans="1:7" s="19" customFormat="1" ht="12.75" x14ac:dyDescent="0.2">
      <c r="A2990" s="53">
        <v>31</v>
      </c>
      <c r="B2990" s="50">
        <v>3163003</v>
      </c>
      <c r="C2990" s="51" t="s">
        <v>3268</v>
      </c>
      <c r="D2990" s="115">
        <v>7617001.9999999981</v>
      </c>
      <c r="E2990" s="115">
        <v>236100</v>
      </c>
      <c r="F2990" s="115">
        <v>1200</v>
      </c>
      <c r="G2990" s="118">
        <v>7854302</v>
      </c>
    </row>
    <row r="2991" spans="1:7" s="19" customFormat="1" ht="12.75" x14ac:dyDescent="0.2">
      <c r="A2991" s="53">
        <v>31</v>
      </c>
      <c r="B2991" s="50">
        <v>3163102</v>
      </c>
      <c r="C2991" s="51" t="s">
        <v>3269</v>
      </c>
      <c r="D2991" s="115">
        <v>5357992</v>
      </c>
      <c r="E2991" s="115">
        <v>138300</v>
      </c>
      <c r="F2991" s="115">
        <v>600</v>
      </c>
      <c r="G2991" s="118">
        <v>5496891.9999999991</v>
      </c>
    </row>
    <row r="2992" spans="1:7" s="19" customFormat="1" ht="12.75" x14ac:dyDescent="0.2">
      <c r="A2992" s="53">
        <v>31</v>
      </c>
      <c r="B2992" s="50">
        <v>3163201</v>
      </c>
      <c r="C2992" s="51" t="s">
        <v>3270</v>
      </c>
      <c r="D2992" s="115">
        <v>5640031</v>
      </c>
      <c r="E2992" s="115">
        <v>171300</v>
      </c>
      <c r="F2992" s="115">
        <v>4800</v>
      </c>
      <c r="G2992" s="118">
        <v>5816130.9999999963</v>
      </c>
    </row>
    <row r="2993" spans="1:7" s="19" customFormat="1" ht="12.75" x14ac:dyDescent="0.2">
      <c r="A2993" s="53">
        <v>31</v>
      </c>
      <c r="B2993" s="50">
        <v>3163300</v>
      </c>
      <c r="C2993" s="51" t="s">
        <v>3271</v>
      </c>
      <c r="D2993" s="115">
        <v>7072900.9999999991</v>
      </c>
      <c r="E2993" s="115">
        <v>135600</v>
      </c>
      <c r="F2993" s="115">
        <v>2400</v>
      </c>
      <c r="G2993" s="118">
        <v>7210901.0000000009</v>
      </c>
    </row>
    <row r="2994" spans="1:7" s="19" customFormat="1" ht="12.75" x14ac:dyDescent="0.2">
      <c r="A2994" s="53">
        <v>31</v>
      </c>
      <c r="B2994" s="50">
        <v>3163409</v>
      </c>
      <c r="C2994" s="51" t="s">
        <v>3272</v>
      </c>
      <c r="D2994" s="115">
        <v>7520389</v>
      </c>
      <c r="E2994" s="115">
        <v>224100</v>
      </c>
      <c r="F2994" s="115">
        <v>0</v>
      </c>
      <c r="G2994" s="118">
        <v>7744489.0000000047</v>
      </c>
    </row>
    <row r="2995" spans="1:7" s="19" customFormat="1" ht="12.75" x14ac:dyDescent="0.2">
      <c r="A2995" s="53">
        <v>31</v>
      </c>
      <c r="B2995" s="50">
        <v>3163508</v>
      </c>
      <c r="C2995" s="51" t="s">
        <v>3273</v>
      </c>
      <c r="D2995" s="115">
        <v>10177302.000000002</v>
      </c>
      <c r="E2995" s="115">
        <v>162900</v>
      </c>
      <c r="F2995" s="115">
        <v>6600</v>
      </c>
      <c r="G2995" s="118">
        <v>10346801.999999993</v>
      </c>
    </row>
    <row r="2996" spans="1:7" s="19" customFormat="1" ht="12.75" x14ac:dyDescent="0.2">
      <c r="A2996" s="53">
        <v>31</v>
      </c>
      <c r="B2996" s="50">
        <v>3163607</v>
      </c>
      <c r="C2996" s="51" t="s">
        <v>3274</v>
      </c>
      <c r="D2996" s="115">
        <v>4726589</v>
      </c>
      <c r="E2996" s="115">
        <v>212400</v>
      </c>
      <c r="F2996" s="115">
        <v>1200</v>
      </c>
      <c r="G2996" s="118">
        <v>4940189.0000000019</v>
      </c>
    </row>
    <row r="2997" spans="1:7" s="19" customFormat="1" ht="12.75" x14ac:dyDescent="0.2">
      <c r="A2997" s="53">
        <v>31</v>
      </c>
      <c r="B2997" s="50">
        <v>3163706</v>
      </c>
      <c r="C2997" s="51" t="s">
        <v>3275</v>
      </c>
      <c r="D2997" s="115">
        <v>54571480.999999933</v>
      </c>
      <c r="E2997" s="115">
        <v>1658400.0000000002</v>
      </c>
      <c r="F2997" s="115">
        <v>44100</v>
      </c>
      <c r="G2997" s="118">
        <v>56273981.00000003</v>
      </c>
    </row>
    <row r="2998" spans="1:7" s="19" customFormat="1" ht="12.75" x14ac:dyDescent="0.2">
      <c r="A2998" s="53">
        <v>31</v>
      </c>
      <c r="B2998" s="50">
        <v>3163805</v>
      </c>
      <c r="C2998" s="51" t="s">
        <v>3276</v>
      </c>
      <c r="D2998" s="115">
        <v>9834613.0000000037</v>
      </c>
      <c r="E2998" s="115">
        <v>193199.99999999997</v>
      </c>
      <c r="F2998" s="115">
        <v>11700</v>
      </c>
      <c r="G2998" s="118">
        <v>10039513.000000006</v>
      </c>
    </row>
    <row r="2999" spans="1:7" s="19" customFormat="1" ht="12.75" x14ac:dyDescent="0.2">
      <c r="A2999" s="53">
        <v>31</v>
      </c>
      <c r="B2999" s="50">
        <v>3163904</v>
      </c>
      <c r="C2999" s="51" t="s">
        <v>3277</v>
      </c>
      <c r="D2999" s="115">
        <v>7252955.9999999991</v>
      </c>
      <c r="E2999" s="115">
        <v>144000</v>
      </c>
      <c r="F2999" s="115">
        <v>6000</v>
      </c>
      <c r="G2999" s="118">
        <v>7402955.9999999963</v>
      </c>
    </row>
    <row r="3000" spans="1:7" s="19" customFormat="1" ht="12.75" x14ac:dyDescent="0.2">
      <c r="A3000" s="53">
        <v>31</v>
      </c>
      <c r="B3000" s="50">
        <v>3164001</v>
      </c>
      <c r="C3000" s="51" t="s">
        <v>3278</v>
      </c>
      <c r="D3000" s="115">
        <v>8807334</v>
      </c>
      <c r="E3000" s="115">
        <v>307200</v>
      </c>
      <c r="F3000" s="115">
        <v>4800</v>
      </c>
      <c r="G3000" s="118">
        <v>9119334.0000000075</v>
      </c>
    </row>
    <row r="3001" spans="1:7" s="19" customFormat="1" ht="12.75" x14ac:dyDescent="0.2">
      <c r="A3001" s="53">
        <v>31</v>
      </c>
      <c r="B3001" s="50">
        <v>3164100</v>
      </c>
      <c r="C3001" s="51" t="s">
        <v>3279</v>
      </c>
      <c r="D3001" s="115">
        <v>8271187.9999999963</v>
      </c>
      <c r="E3001" s="115">
        <v>137400</v>
      </c>
      <c r="F3001" s="115">
        <v>2400</v>
      </c>
      <c r="G3001" s="118">
        <v>8410987.9999999944</v>
      </c>
    </row>
    <row r="3002" spans="1:7" s="19" customFormat="1" ht="12.75" x14ac:dyDescent="0.2">
      <c r="A3002" s="53">
        <v>31</v>
      </c>
      <c r="B3002" s="50">
        <v>3164209</v>
      </c>
      <c r="C3002" s="51" t="s">
        <v>3280</v>
      </c>
      <c r="D3002" s="115">
        <v>12583710.999999994</v>
      </c>
      <c r="E3002" s="115">
        <v>218400</v>
      </c>
      <c r="F3002" s="115">
        <v>4800</v>
      </c>
      <c r="G3002" s="118">
        <v>12806911.000000002</v>
      </c>
    </row>
    <row r="3003" spans="1:7" s="19" customFormat="1" ht="12.75" x14ac:dyDescent="0.2">
      <c r="A3003" s="53">
        <v>31</v>
      </c>
      <c r="B3003" s="50">
        <v>3164308</v>
      </c>
      <c r="C3003" s="51" t="s">
        <v>3281</v>
      </c>
      <c r="D3003" s="115">
        <v>8804393.9999999981</v>
      </c>
      <c r="E3003" s="115">
        <v>294000</v>
      </c>
      <c r="F3003" s="115">
        <v>1200</v>
      </c>
      <c r="G3003" s="118">
        <v>9099593.9999999981</v>
      </c>
    </row>
    <row r="3004" spans="1:7" s="19" customFormat="1" ht="12.75" x14ac:dyDescent="0.2">
      <c r="A3004" s="53">
        <v>31</v>
      </c>
      <c r="B3004" s="50">
        <v>3164407</v>
      </c>
      <c r="C3004" s="51" t="s">
        <v>3282</v>
      </c>
      <c r="D3004" s="115">
        <v>6724814.0000000009</v>
      </c>
      <c r="E3004" s="115">
        <v>190800</v>
      </c>
      <c r="F3004" s="115">
        <v>3600</v>
      </c>
      <c r="G3004" s="118">
        <v>6919213.9999999981</v>
      </c>
    </row>
    <row r="3005" spans="1:7" s="19" customFormat="1" ht="12.75" x14ac:dyDescent="0.2">
      <c r="A3005" s="53">
        <v>31</v>
      </c>
      <c r="B3005" s="50">
        <v>3164431</v>
      </c>
      <c r="C3005" s="51" t="s">
        <v>3283</v>
      </c>
      <c r="D3005" s="115">
        <v>4378548.9999999991</v>
      </c>
      <c r="E3005" s="115">
        <v>87000</v>
      </c>
      <c r="F3005" s="115">
        <v>1200</v>
      </c>
      <c r="G3005" s="118">
        <v>4466748.9999999991</v>
      </c>
    </row>
    <row r="3006" spans="1:7" s="19" customFormat="1" ht="12.75" x14ac:dyDescent="0.2">
      <c r="A3006" s="53">
        <v>31</v>
      </c>
      <c r="B3006" s="50">
        <v>3164472</v>
      </c>
      <c r="C3006" s="51" t="s">
        <v>3284</v>
      </c>
      <c r="D3006" s="115">
        <v>12573191.999999993</v>
      </c>
      <c r="E3006" s="115">
        <v>259200</v>
      </c>
      <c r="F3006" s="115">
        <v>3000</v>
      </c>
      <c r="G3006" s="118">
        <v>12835392.000000006</v>
      </c>
    </row>
    <row r="3007" spans="1:7" s="19" customFormat="1" ht="12.75" x14ac:dyDescent="0.2">
      <c r="A3007" s="53">
        <v>31</v>
      </c>
      <c r="B3007" s="50">
        <v>3164506</v>
      </c>
      <c r="C3007" s="51" t="s">
        <v>3285</v>
      </c>
      <c r="D3007" s="115">
        <v>13875009.000000004</v>
      </c>
      <c r="E3007" s="115">
        <v>301500</v>
      </c>
      <c r="F3007" s="115">
        <v>1200</v>
      </c>
      <c r="G3007" s="118">
        <v>14177708.999999989</v>
      </c>
    </row>
    <row r="3008" spans="1:7" s="19" customFormat="1" ht="12.75" x14ac:dyDescent="0.2">
      <c r="A3008" s="53">
        <v>31</v>
      </c>
      <c r="B3008" s="50">
        <v>3164605</v>
      </c>
      <c r="C3008" s="51" t="s">
        <v>3286</v>
      </c>
      <c r="D3008" s="115">
        <v>8202881.9999999981</v>
      </c>
      <c r="E3008" s="115">
        <v>225599.99999999997</v>
      </c>
      <c r="F3008" s="115">
        <v>600</v>
      </c>
      <c r="G3008" s="118">
        <v>8429081.9999999963</v>
      </c>
    </row>
    <row r="3009" spans="1:7" s="19" customFormat="1" ht="12.75" x14ac:dyDescent="0.2">
      <c r="A3009" s="53">
        <v>31</v>
      </c>
      <c r="B3009" s="50">
        <v>3164704</v>
      </c>
      <c r="C3009" s="51" t="s">
        <v>3287</v>
      </c>
      <c r="D3009" s="115">
        <v>73452452.000000104</v>
      </c>
      <c r="E3009" s="115">
        <v>3038100.0000000009</v>
      </c>
      <c r="F3009" s="115">
        <v>67800</v>
      </c>
      <c r="G3009" s="118">
        <v>76558351.999999881</v>
      </c>
    </row>
    <row r="3010" spans="1:7" s="19" customFormat="1" ht="12.75" x14ac:dyDescent="0.2">
      <c r="A3010" s="53">
        <v>31</v>
      </c>
      <c r="B3010" s="50">
        <v>3164803</v>
      </c>
      <c r="C3010" s="51" t="s">
        <v>3288</v>
      </c>
      <c r="D3010" s="115">
        <v>1917625.0000000002</v>
      </c>
      <c r="E3010" s="115">
        <v>75000</v>
      </c>
      <c r="F3010" s="115">
        <v>0</v>
      </c>
      <c r="G3010" s="118">
        <v>1992624.9999999993</v>
      </c>
    </row>
    <row r="3011" spans="1:7" s="19" customFormat="1" ht="12.75" x14ac:dyDescent="0.2">
      <c r="A3011" s="53">
        <v>31</v>
      </c>
      <c r="B3011" s="50">
        <v>3164902</v>
      </c>
      <c r="C3011" s="51" t="s">
        <v>3289</v>
      </c>
      <c r="D3011" s="115">
        <v>2483776</v>
      </c>
      <c r="E3011" s="115">
        <v>114600</v>
      </c>
      <c r="F3011" s="115">
        <v>9600</v>
      </c>
      <c r="G3011" s="118">
        <v>2607976</v>
      </c>
    </row>
    <row r="3012" spans="1:7" s="19" customFormat="1" ht="12.75" x14ac:dyDescent="0.2">
      <c r="A3012" s="53">
        <v>31</v>
      </c>
      <c r="B3012" s="50">
        <v>3165008</v>
      </c>
      <c r="C3012" s="51" t="s">
        <v>3290</v>
      </c>
      <c r="D3012" s="115">
        <v>13820483</v>
      </c>
      <c r="E3012" s="115">
        <v>422700</v>
      </c>
      <c r="F3012" s="115">
        <v>4200</v>
      </c>
      <c r="G3012" s="118">
        <v>14247382.999999996</v>
      </c>
    </row>
    <row r="3013" spans="1:7" s="19" customFormat="1" ht="12.75" x14ac:dyDescent="0.2">
      <c r="A3013" s="53">
        <v>31</v>
      </c>
      <c r="B3013" s="50">
        <v>3165107</v>
      </c>
      <c r="C3013" s="51" t="s">
        <v>3291</v>
      </c>
      <c r="D3013" s="115">
        <v>7779081.9999999991</v>
      </c>
      <c r="E3013" s="115">
        <v>213000</v>
      </c>
      <c r="F3013" s="115">
        <v>2400</v>
      </c>
      <c r="G3013" s="118">
        <v>7994481.9999999991</v>
      </c>
    </row>
    <row r="3014" spans="1:7" s="19" customFormat="1" ht="12.75" x14ac:dyDescent="0.2">
      <c r="A3014" s="53">
        <v>31</v>
      </c>
      <c r="B3014" s="50">
        <v>3165206</v>
      </c>
      <c r="C3014" s="51" t="s">
        <v>3292</v>
      </c>
      <c r="D3014" s="115">
        <v>12083703.000000002</v>
      </c>
      <c r="E3014" s="115">
        <v>299400</v>
      </c>
      <c r="F3014" s="115">
        <v>7200</v>
      </c>
      <c r="G3014" s="118">
        <v>12390303.000000002</v>
      </c>
    </row>
    <row r="3015" spans="1:7" s="19" customFormat="1" ht="12.75" x14ac:dyDescent="0.2">
      <c r="A3015" s="53">
        <v>31</v>
      </c>
      <c r="B3015" s="50">
        <v>3165305</v>
      </c>
      <c r="C3015" s="51" t="s">
        <v>3293</v>
      </c>
      <c r="D3015" s="115">
        <v>8452419.0000000019</v>
      </c>
      <c r="E3015" s="115">
        <v>278100</v>
      </c>
      <c r="F3015" s="115">
        <v>6000</v>
      </c>
      <c r="G3015" s="118">
        <v>8736519.0000000037</v>
      </c>
    </row>
    <row r="3016" spans="1:7" s="19" customFormat="1" ht="12.75" x14ac:dyDescent="0.2">
      <c r="A3016" s="53">
        <v>31</v>
      </c>
      <c r="B3016" s="50">
        <v>3165404</v>
      </c>
      <c r="C3016" s="51" t="s">
        <v>3294</v>
      </c>
      <c r="D3016" s="115">
        <v>9086188.9999999981</v>
      </c>
      <c r="E3016" s="115">
        <v>164400</v>
      </c>
      <c r="F3016" s="115">
        <v>1200</v>
      </c>
      <c r="G3016" s="118">
        <v>9251788.9999999963</v>
      </c>
    </row>
    <row r="3017" spans="1:7" s="19" customFormat="1" ht="12.75" x14ac:dyDescent="0.2">
      <c r="A3017" s="53">
        <v>31</v>
      </c>
      <c r="B3017" s="50">
        <v>3165503</v>
      </c>
      <c r="C3017" s="51" t="s">
        <v>3295</v>
      </c>
      <c r="D3017" s="115">
        <v>9723042.9999999981</v>
      </c>
      <c r="E3017" s="115">
        <v>235200</v>
      </c>
      <c r="F3017" s="115">
        <v>3600</v>
      </c>
      <c r="G3017" s="118">
        <v>9961843.0000000037</v>
      </c>
    </row>
    <row r="3018" spans="1:7" s="19" customFormat="1" ht="12.75" x14ac:dyDescent="0.2">
      <c r="A3018" s="53">
        <v>31</v>
      </c>
      <c r="B3018" s="50">
        <v>3165537</v>
      </c>
      <c r="C3018" s="51" t="s">
        <v>3296</v>
      </c>
      <c r="D3018" s="115">
        <v>40913367</v>
      </c>
      <c r="E3018" s="115">
        <v>1650300</v>
      </c>
      <c r="F3018" s="115">
        <v>32400</v>
      </c>
      <c r="G3018" s="118">
        <v>42596066.999999918</v>
      </c>
    </row>
    <row r="3019" spans="1:7" s="19" customFormat="1" ht="12.75" x14ac:dyDescent="0.2">
      <c r="A3019" s="53">
        <v>31</v>
      </c>
      <c r="B3019" s="50">
        <v>3165552</v>
      </c>
      <c r="C3019" s="51" t="s">
        <v>3297</v>
      </c>
      <c r="D3019" s="115">
        <v>15607129.999999985</v>
      </c>
      <c r="E3019" s="115">
        <v>312299.99999999994</v>
      </c>
      <c r="F3019" s="115">
        <v>3600</v>
      </c>
      <c r="G3019" s="118">
        <v>15923030.000000004</v>
      </c>
    </row>
    <row r="3020" spans="1:7" s="19" customFormat="1" ht="12.75" x14ac:dyDescent="0.2">
      <c r="A3020" s="53">
        <v>31</v>
      </c>
      <c r="B3020" s="50">
        <v>3165560</v>
      </c>
      <c r="C3020" s="51" t="s">
        <v>3298</v>
      </c>
      <c r="D3020" s="115">
        <v>3176654</v>
      </c>
      <c r="E3020" s="115">
        <v>93000</v>
      </c>
      <c r="F3020" s="115">
        <v>5400</v>
      </c>
      <c r="G3020" s="118">
        <v>3275053.9999999995</v>
      </c>
    </row>
    <row r="3021" spans="1:7" s="19" customFormat="1" ht="12.75" x14ac:dyDescent="0.2">
      <c r="A3021" s="53">
        <v>31</v>
      </c>
      <c r="B3021" s="50">
        <v>3165578</v>
      </c>
      <c r="C3021" s="51" t="s">
        <v>3299</v>
      </c>
      <c r="D3021" s="115">
        <v>12152258.999999998</v>
      </c>
      <c r="E3021" s="115">
        <v>208500</v>
      </c>
      <c r="F3021" s="115">
        <v>1200</v>
      </c>
      <c r="G3021" s="118">
        <v>12361959.000000002</v>
      </c>
    </row>
    <row r="3022" spans="1:7" s="19" customFormat="1" ht="12.75" x14ac:dyDescent="0.2">
      <c r="A3022" s="53">
        <v>31</v>
      </c>
      <c r="B3022" s="50">
        <v>3165602</v>
      </c>
      <c r="C3022" s="51" t="s">
        <v>3300</v>
      </c>
      <c r="D3022" s="115">
        <v>2598654</v>
      </c>
      <c r="E3022" s="115">
        <v>82500</v>
      </c>
      <c r="F3022" s="115">
        <v>0</v>
      </c>
      <c r="G3022" s="118">
        <v>2681154</v>
      </c>
    </row>
    <row r="3023" spans="1:7" s="19" customFormat="1" ht="12.75" x14ac:dyDescent="0.2">
      <c r="A3023" s="53">
        <v>31</v>
      </c>
      <c r="B3023" s="50">
        <v>3165701</v>
      </c>
      <c r="C3023" s="51" t="s">
        <v>3301</v>
      </c>
      <c r="D3023" s="115">
        <v>10313180</v>
      </c>
      <c r="E3023" s="115">
        <v>378600</v>
      </c>
      <c r="F3023" s="115">
        <v>28200</v>
      </c>
      <c r="G3023" s="118">
        <v>10719980.000000007</v>
      </c>
    </row>
    <row r="3024" spans="1:7" s="19" customFormat="1" ht="12.75" x14ac:dyDescent="0.2">
      <c r="A3024" s="53">
        <v>31</v>
      </c>
      <c r="B3024" s="50">
        <v>3165800</v>
      </c>
      <c r="C3024" s="51" t="s">
        <v>3302</v>
      </c>
      <c r="D3024" s="115">
        <v>2251598.0000000005</v>
      </c>
      <c r="E3024" s="115">
        <v>90000</v>
      </c>
      <c r="F3024" s="115">
        <v>0</v>
      </c>
      <c r="G3024" s="118">
        <v>2341597.9999999995</v>
      </c>
    </row>
    <row r="3025" spans="1:7" s="19" customFormat="1" ht="12.75" x14ac:dyDescent="0.2">
      <c r="A3025" s="53">
        <v>31</v>
      </c>
      <c r="B3025" s="50">
        <v>3165909</v>
      </c>
      <c r="C3025" s="51" t="s">
        <v>3303</v>
      </c>
      <c r="D3025" s="115">
        <v>6635566.0000000028</v>
      </c>
      <c r="E3025" s="115">
        <v>196500</v>
      </c>
      <c r="F3025" s="115">
        <v>7200</v>
      </c>
      <c r="G3025" s="118">
        <v>6839266.0000000019</v>
      </c>
    </row>
    <row r="3026" spans="1:7" s="19" customFormat="1" ht="12.75" x14ac:dyDescent="0.2">
      <c r="A3026" s="53">
        <v>31</v>
      </c>
      <c r="B3026" s="50">
        <v>3166006</v>
      </c>
      <c r="C3026" s="51" t="s">
        <v>3304</v>
      </c>
      <c r="D3026" s="115">
        <v>8185902.0000000037</v>
      </c>
      <c r="E3026" s="115">
        <v>151800</v>
      </c>
      <c r="F3026" s="115">
        <v>4800</v>
      </c>
      <c r="G3026" s="118">
        <v>8342502.0000000009</v>
      </c>
    </row>
    <row r="3027" spans="1:7" s="19" customFormat="1" ht="12.75" x14ac:dyDescent="0.2">
      <c r="A3027" s="53">
        <v>31</v>
      </c>
      <c r="B3027" s="50">
        <v>3166105</v>
      </c>
      <c r="C3027" s="51" t="s">
        <v>3305</v>
      </c>
      <c r="D3027" s="115">
        <v>4460791.9999999991</v>
      </c>
      <c r="E3027" s="115">
        <v>133800</v>
      </c>
      <c r="F3027" s="115">
        <v>4500</v>
      </c>
      <c r="G3027" s="118">
        <v>4599092</v>
      </c>
    </row>
    <row r="3028" spans="1:7" s="19" customFormat="1" ht="12.75" x14ac:dyDescent="0.2">
      <c r="A3028" s="53">
        <v>31</v>
      </c>
      <c r="B3028" s="50">
        <v>3166204</v>
      </c>
      <c r="C3028" s="51" t="s">
        <v>3306</v>
      </c>
      <c r="D3028" s="115">
        <v>15702750.000000011</v>
      </c>
      <c r="E3028" s="115">
        <v>304800</v>
      </c>
      <c r="F3028" s="115">
        <v>6600</v>
      </c>
      <c r="G3028" s="118">
        <v>16014149.999999998</v>
      </c>
    </row>
    <row r="3029" spans="1:7" s="19" customFormat="1" ht="12.75" x14ac:dyDescent="0.2">
      <c r="A3029" s="53">
        <v>31</v>
      </c>
      <c r="B3029" s="50">
        <v>3166303</v>
      </c>
      <c r="C3029" s="51" t="s">
        <v>3307</v>
      </c>
      <c r="D3029" s="115">
        <v>13138622.000000004</v>
      </c>
      <c r="E3029" s="115">
        <v>518100</v>
      </c>
      <c r="F3029" s="115">
        <v>1200</v>
      </c>
      <c r="G3029" s="118">
        <v>13657922.000000006</v>
      </c>
    </row>
    <row r="3030" spans="1:7" s="19" customFormat="1" ht="12.75" x14ac:dyDescent="0.2">
      <c r="A3030" s="53">
        <v>31</v>
      </c>
      <c r="B3030" s="50">
        <v>3166402</v>
      </c>
      <c r="C3030" s="51" t="s">
        <v>3308</v>
      </c>
      <c r="D3030" s="115">
        <v>1919116</v>
      </c>
      <c r="E3030" s="115">
        <v>90900</v>
      </c>
      <c r="F3030" s="115">
        <v>6600</v>
      </c>
      <c r="G3030" s="118">
        <v>2016616.0000000005</v>
      </c>
    </row>
    <row r="3031" spans="1:7" s="19" customFormat="1" ht="12.75" x14ac:dyDescent="0.2">
      <c r="A3031" s="53">
        <v>31</v>
      </c>
      <c r="B3031" s="50">
        <v>3166501</v>
      </c>
      <c r="C3031" s="51" t="s">
        <v>3309</v>
      </c>
      <c r="D3031" s="115">
        <v>6646999.0000000019</v>
      </c>
      <c r="E3031" s="115">
        <v>149400</v>
      </c>
      <c r="F3031" s="115">
        <v>4200</v>
      </c>
      <c r="G3031" s="118">
        <v>6800599.0000000028</v>
      </c>
    </row>
    <row r="3032" spans="1:7" s="19" customFormat="1" ht="12.75" x14ac:dyDescent="0.2">
      <c r="A3032" s="53">
        <v>31</v>
      </c>
      <c r="B3032" s="50">
        <v>3166600</v>
      </c>
      <c r="C3032" s="51" t="s">
        <v>3310</v>
      </c>
      <c r="D3032" s="115">
        <v>849871</v>
      </c>
      <c r="E3032" s="115">
        <v>77100</v>
      </c>
      <c r="F3032" s="115">
        <v>1200</v>
      </c>
      <c r="G3032" s="118">
        <v>928171.00000000012</v>
      </c>
    </row>
    <row r="3033" spans="1:7" s="19" customFormat="1" ht="12.75" x14ac:dyDescent="0.2">
      <c r="A3033" s="53">
        <v>31</v>
      </c>
      <c r="B3033" s="50">
        <v>3166709</v>
      </c>
      <c r="C3033" s="51" t="s">
        <v>3311</v>
      </c>
      <c r="D3033" s="115">
        <v>11054999</v>
      </c>
      <c r="E3033" s="115">
        <v>561000</v>
      </c>
      <c r="F3033" s="115">
        <v>2400</v>
      </c>
      <c r="G3033" s="118">
        <v>11618399.000000007</v>
      </c>
    </row>
    <row r="3034" spans="1:7" s="19" customFormat="1" ht="12.75" x14ac:dyDescent="0.2">
      <c r="A3034" s="53">
        <v>31</v>
      </c>
      <c r="B3034" s="50">
        <v>3166808</v>
      </c>
      <c r="C3034" s="51" t="s">
        <v>3312</v>
      </c>
      <c r="D3034" s="115">
        <v>16077174.999999996</v>
      </c>
      <c r="E3034" s="115">
        <v>619200</v>
      </c>
      <c r="F3034" s="115">
        <v>8400</v>
      </c>
      <c r="G3034" s="118">
        <v>16704774.999999983</v>
      </c>
    </row>
    <row r="3035" spans="1:7" s="19" customFormat="1" ht="12.75" x14ac:dyDescent="0.2">
      <c r="A3035" s="53">
        <v>31</v>
      </c>
      <c r="B3035" s="50">
        <v>3166907</v>
      </c>
      <c r="C3035" s="51" t="s">
        <v>3313</v>
      </c>
      <c r="D3035" s="115">
        <v>10105907.000000002</v>
      </c>
      <c r="E3035" s="115">
        <v>281100</v>
      </c>
      <c r="F3035" s="115">
        <v>6000</v>
      </c>
      <c r="G3035" s="118">
        <v>10393006.999999987</v>
      </c>
    </row>
    <row r="3036" spans="1:7" s="19" customFormat="1" ht="12.75" x14ac:dyDescent="0.2">
      <c r="A3036" s="53">
        <v>31</v>
      </c>
      <c r="B3036" s="50">
        <v>3166956</v>
      </c>
      <c r="C3036" s="51" t="s">
        <v>3314</v>
      </c>
      <c r="D3036" s="115">
        <v>5945127.0000000028</v>
      </c>
      <c r="E3036" s="115">
        <v>244800</v>
      </c>
      <c r="F3036" s="115">
        <v>3000</v>
      </c>
      <c r="G3036" s="118">
        <v>6192927.0000000028</v>
      </c>
    </row>
    <row r="3037" spans="1:7" s="19" customFormat="1" ht="12.75" x14ac:dyDescent="0.2">
      <c r="A3037" s="53">
        <v>31</v>
      </c>
      <c r="B3037" s="50">
        <v>3167004</v>
      </c>
      <c r="C3037" s="51" t="s">
        <v>3315</v>
      </c>
      <c r="D3037" s="115">
        <v>3215073</v>
      </c>
      <c r="E3037" s="115">
        <v>42600</v>
      </c>
      <c r="F3037" s="115">
        <v>6600</v>
      </c>
      <c r="G3037" s="118">
        <v>3264273.0000000009</v>
      </c>
    </row>
    <row r="3038" spans="1:7" s="19" customFormat="1" ht="12.75" x14ac:dyDescent="0.2">
      <c r="A3038" s="53">
        <v>31</v>
      </c>
      <c r="B3038" s="50">
        <v>3167103</v>
      </c>
      <c r="C3038" s="51" t="s">
        <v>3316</v>
      </c>
      <c r="D3038" s="115">
        <v>28156728.999999989</v>
      </c>
      <c r="E3038" s="115">
        <v>829200</v>
      </c>
      <c r="F3038" s="115">
        <v>10200</v>
      </c>
      <c r="G3038" s="118">
        <v>28996129.000000015</v>
      </c>
    </row>
    <row r="3039" spans="1:7" s="19" customFormat="1" ht="12.75" x14ac:dyDescent="0.2">
      <c r="A3039" s="53">
        <v>31</v>
      </c>
      <c r="B3039" s="50">
        <v>3167202</v>
      </c>
      <c r="C3039" s="51" t="s">
        <v>3317</v>
      </c>
      <c r="D3039" s="115">
        <v>272555164.00000036</v>
      </c>
      <c r="E3039" s="115">
        <v>9937500.0000000019</v>
      </c>
      <c r="F3039" s="115">
        <v>191100</v>
      </c>
      <c r="G3039" s="118">
        <v>282683763.99999952</v>
      </c>
    </row>
    <row r="3040" spans="1:7" s="19" customFormat="1" ht="12.75" x14ac:dyDescent="0.2">
      <c r="A3040" s="53">
        <v>31</v>
      </c>
      <c r="B3040" s="50">
        <v>3167301</v>
      </c>
      <c r="C3040" s="51" t="s">
        <v>3318</v>
      </c>
      <c r="D3040" s="115">
        <v>3259573.9999999991</v>
      </c>
      <c r="E3040" s="115">
        <v>120600</v>
      </c>
      <c r="F3040" s="115">
        <v>5400</v>
      </c>
      <c r="G3040" s="118">
        <v>3385573.9999999991</v>
      </c>
    </row>
    <row r="3041" spans="1:7" s="19" customFormat="1" ht="12.75" x14ac:dyDescent="0.2">
      <c r="A3041" s="53">
        <v>31</v>
      </c>
      <c r="B3041" s="50">
        <v>3167400</v>
      </c>
      <c r="C3041" s="51" t="s">
        <v>3319</v>
      </c>
      <c r="D3041" s="115">
        <v>6797828</v>
      </c>
      <c r="E3041" s="115">
        <v>147000</v>
      </c>
      <c r="F3041" s="115">
        <v>3000</v>
      </c>
      <c r="G3041" s="118">
        <v>6947828.0000000019</v>
      </c>
    </row>
    <row r="3042" spans="1:7" s="19" customFormat="1" ht="12.75" x14ac:dyDescent="0.2">
      <c r="A3042" s="53">
        <v>31</v>
      </c>
      <c r="B3042" s="50">
        <v>3167509</v>
      </c>
      <c r="C3042" s="51" t="s">
        <v>3320</v>
      </c>
      <c r="D3042" s="115">
        <v>3912404.0000000005</v>
      </c>
      <c r="E3042" s="115">
        <v>67200</v>
      </c>
      <c r="F3042" s="115">
        <v>7800</v>
      </c>
      <c r="G3042" s="118">
        <v>3987403.9999999995</v>
      </c>
    </row>
    <row r="3043" spans="1:7" s="19" customFormat="1" ht="12.75" x14ac:dyDescent="0.2">
      <c r="A3043" s="53">
        <v>31</v>
      </c>
      <c r="B3043" s="50">
        <v>3167608</v>
      </c>
      <c r="C3043" s="51" t="s">
        <v>3321</v>
      </c>
      <c r="D3043" s="115">
        <v>36296193.000000022</v>
      </c>
      <c r="E3043" s="115">
        <v>650100</v>
      </c>
      <c r="F3043" s="115">
        <v>3600</v>
      </c>
      <c r="G3043" s="118">
        <v>36949892.99999994</v>
      </c>
    </row>
    <row r="3044" spans="1:7" s="19" customFormat="1" ht="12.75" x14ac:dyDescent="0.2">
      <c r="A3044" s="53">
        <v>31</v>
      </c>
      <c r="B3044" s="50">
        <v>3167707</v>
      </c>
      <c r="C3044" s="51" t="s">
        <v>3322</v>
      </c>
      <c r="D3044" s="115">
        <v>10104113.000000006</v>
      </c>
      <c r="E3044" s="115">
        <v>165600</v>
      </c>
      <c r="F3044" s="115">
        <v>2400</v>
      </c>
      <c r="G3044" s="118">
        <v>10272113.000000004</v>
      </c>
    </row>
    <row r="3045" spans="1:7" s="19" customFormat="1" ht="12.75" x14ac:dyDescent="0.2">
      <c r="A3045" s="53">
        <v>31</v>
      </c>
      <c r="B3045" s="50">
        <v>3167806</v>
      </c>
      <c r="C3045" s="51" t="s">
        <v>3323</v>
      </c>
      <c r="D3045" s="115">
        <v>7000027</v>
      </c>
      <c r="E3045" s="115">
        <v>176100</v>
      </c>
      <c r="F3045" s="115">
        <v>7800</v>
      </c>
      <c r="G3045" s="118">
        <v>7183927</v>
      </c>
    </row>
    <row r="3046" spans="1:7" s="19" customFormat="1" ht="12.75" x14ac:dyDescent="0.2">
      <c r="A3046" s="53">
        <v>31</v>
      </c>
      <c r="B3046" s="50">
        <v>3167905</v>
      </c>
      <c r="C3046" s="51" t="s">
        <v>3324</v>
      </c>
      <c r="D3046" s="115">
        <v>5726389.0000000009</v>
      </c>
      <c r="E3046" s="115">
        <v>188400</v>
      </c>
      <c r="F3046" s="115">
        <v>0</v>
      </c>
      <c r="G3046" s="118">
        <v>5914789.0000000009</v>
      </c>
    </row>
    <row r="3047" spans="1:7" s="19" customFormat="1" ht="12.75" x14ac:dyDescent="0.2">
      <c r="A3047" s="53">
        <v>31</v>
      </c>
      <c r="B3047" s="50">
        <v>3168002</v>
      </c>
      <c r="C3047" s="51" t="s">
        <v>3325</v>
      </c>
      <c r="D3047" s="115">
        <v>51440213</v>
      </c>
      <c r="E3047" s="115">
        <v>1395900</v>
      </c>
      <c r="F3047" s="115">
        <v>29100</v>
      </c>
      <c r="G3047" s="118">
        <v>52865213.000000075</v>
      </c>
    </row>
    <row r="3048" spans="1:7" s="19" customFormat="1" ht="12.75" x14ac:dyDescent="0.2">
      <c r="A3048" s="53">
        <v>31</v>
      </c>
      <c r="B3048" s="50">
        <v>3168051</v>
      </c>
      <c r="C3048" s="51" t="s">
        <v>3326</v>
      </c>
      <c r="D3048" s="115">
        <v>6150345.9999999981</v>
      </c>
      <c r="E3048" s="115">
        <v>122100</v>
      </c>
      <c r="F3048" s="115">
        <v>1200</v>
      </c>
      <c r="G3048" s="118">
        <v>6273645.9999999972</v>
      </c>
    </row>
    <row r="3049" spans="1:7" s="19" customFormat="1" ht="12.75" x14ac:dyDescent="0.2">
      <c r="A3049" s="53">
        <v>31</v>
      </c>
      <c r="B3049" s="50">
        <v>3168101</v>
      </c>
      <c r="C3049" s="51" t="s">
        <v>3327</v>
      </c>
      <c r="D3049" s="115">
        <v>4566758</v>
      </c>
      <c r="E3049" s="115">
        <v>181800</v>
      </c>
      <c r="F3049" s="115">
        <v>1200</v>
      </c>
      <c r="G3049" s="118">
        <v>4749758.0000000019</v>
      </c>
    </row>
    <row r="3050" spans="1:7" s="19" customFormat="1" ht="12.75" x14ac:dyDescent="0.2">
      <c r="A3050" s="53">
        <v>31</v>
      </c>
      <c r="B3050" s="50">
        <v>3168200</v>
      </c>
      <c r="C3050" s="51" t="s">
        <v>3328</v>
      </c>
      <c r="D3050" s="115">
        <v>1748117.0000000002</v>
      </c>
      <c r="E3050" s="115">
        <v>63600</v>
      </c>
      <c r="F3050" s="115">
        <v>0</v>
      </c>
      <c r="G3050" s="118">
        <v>1811717.0000000002</v>
      </c>
    </row>
    <row r="3051" spans="1:7" s="19" customFormat="1" ht="12.75" x14ac:dyDescent="0.2">
      <c r="A3051" s="53">
        <v>31</v>
      </c>
      <c r="B3051" s="50">
        <v>3168309</v>
      </c>
      <c r="C3051" s="51" t="s">
        <v>3329</v>
      </c>
      <c r="D3051" s="115">
        <v>6450416.9999999981</v>
      </c>
      <c r="E3051" s="115">
        <v>141900</v>
      </c>
      <c r="F3051" s="115">
        <v>0</v>
      </c>
      <c r="G3051" s="118">
        <v>6592317.0000000009</v>
      </c>
    </row>
    <row r="3052" spans="1:7" s="19" customFormat="1" ht="12.75" x14ac:dyDescent="0.2">
      <c r="A3052" s="53">
        <v>31</v>
      </c>
      <c r="B3052" s="50">
        <v>3168408</v>
      </c>
      <c r="C3052" s="51" t="s">
        <v>3330</v>
      </c>
      <c r="D3052" s="115">
        <v>21190929.999999989</v>
      </c>
      <c r="E3052" s="115">
        <v>713100</v>
      </c>
      <c r="F3052" s="115">
        <v>19200</v>
      </c>
      <c r="G3052" s="118">
        <v>21923229.999999978</v>
      </c>
    </row>
    <row r="3053" spans="1:7" s="19" customFormat="1" ht="12.75" x14ac:dyDescent="0.2">
      <c r="A3053" s="53">
        <v>31</v>
      </c>
      <c r="B3053" s="50">
        <v>3168507</v>
      </c>
      <c r="C3053" s="51" t="s">
        <v>3331</v>
      </c>
      <c r="D3053" s="115">
        <v>15633399.000000002</v>
      </c>
      <c r="E3053" s="115">
        <v>626999.99999999988</v>
      </c>
      <c r="F3053" s="115">
        <v>7200</v>
      </c>
      <c r="G3053" s="118">
        <v>16267598.999999989</v>
      </c>
    </row>
    <row r="3054" spans="1:7" s="19" customFormat="1" ht="12.75" x14ac:dyDescent="0.2">
      <c r="A3054" s="53">
        <v>31</v>
      </c>
      <c r="B3054" s="50">
        <v>3168606</v>
      </c>
      <c r="C3054" s="51" t="s">
        <v>3332</v>
      </c>
      <c r="D3054" s="115">
        <v>200211075.0000003</v>
      </c>
      <c r="E3054" s="115">
        <v>5801099.9999999981</v>
      </c>
      <c r="F3054" s="115">
        <v>169500</v>
      </c>
      <c r="G3054" s="118">
        <v>206181674.99999967</v>
      </c>
    </row>
    <row r="3055" spans="1:7" s="19" customFormat="1" ht="12.75" x14ac:dyDescent="0.2">
      <c r="A3055" s="53">
        <v>31</v>
      </c>
      <c r="B3055" s="50">
        <v>3168705</v>
      </c>
      <c r="C3055" s="51" t="s">
        <v>3333</v>
      </c>
      <c r="D3055" s="115">
        <v>88369647.999999985</v>
      </c>
      <c r="E3055" s="115">
        <v>3197699.9999999995</v>
      </c>
      <c r="F3055" s="115">
        <v>66900</v>
      </c>
      <c r="G3055" s="118">
        <v>91634247.99999997</v>
      </c>
    </row>
    <row r="3056" spans="1:7" s="19" customFormat="1" ht="12.75" x14ac:dyDescent="0.2">
      <c r="A3056" s="53">
        <v>31</v>
      </c>
      <c r="B3056" s="50">
        <v>3168804</v>
      </c>
      <c r="C3056" s="51" t="s">
        <v>3334</v>
      </c>
      <c r="D3056" s="115">
        <v>11463647.999999998</v>
      </c>
      <c r="E3056" s="115">
        <v>290700</v>
      </c>
      <c r="F3056" s="115">
        <v>10800</v>
      </c>
      <c r="G3056" s="118">
        <v>11765148.000000007</v>
      </c>
    </row>
    <row r="3057" spans="1:7" s="19" customFormat="1" ht="12.75" x14ac:dyDescent="0.2">
      <c r="A3057" s="53">
        <v>31</v>
      </c>
      <c r="B3057" s="50">
        <v>3168903</v>
      </c>
      <c r="C3057" s="51" t="s">
        <v>3335</v>
      </c>
      <c r="D3057" s="115">
        <v>10027874.000000004</v>
      </c>
      <c r="E3057" s="115">
        <v>178200</v>
      </c>
      <c r="F3057" s="115">
        <v>9000</v>
      </c>
      <c r="G3057" s="118">
        <v>10215074</v>
      </c>
    </row>
    <row r="3058" spans="1:7" s="19" customFormat="1" ht="12.75" x14ac:dyDescent="0.2">
      <c r="A3058" s="53">
        <v>31</v>
      </c>
      <c r="B3058" s="50">
        <v>3169000</v>
      </c>
      <c r="C3058" s="51" t="s">
        <v>3336</v>
      </c>
      <c r="D3058" s="115">
        <v>22138251</v>
      </c>
      <c r="E3058" s="115">
        <v>579600</v>
      </c>
      <c r="F3058" s="115">
        <v>14400</v>
      </c>
      <c r="G3058" s="118">
        <v>22732250.999999978</v>
      </c>
    </row>
    <row r="3059" spans="1:7" s="19" customFormat="1" ht="12.75" x14ac:dyDescent="0.2">
      <c r="A3059" s="53">
        <v>31</v>
      </c>
      <c r="B3059" s="50">
        <v>3169059</v>
      </c>
      <c r="C3059" s="51" t="s">
        <v>3337</v>
      </c>
      <c r="D3059" s="115">
        <v>5773288.0000000037</v>
      </c>
      <c r="E3059" s="115">
        <v>127200</v>
      </c>
      <c r="F3059" s="115">
        <v>4800</v>
      </c>
      <c r="G3059" s="118">
        <v>5905288.0000000065</v>
      </c>
    </row>
    <row r="3060" spans="1:7" s="19" customFormat="1" ht="12.75" x14ac:dyDescent="0.2">
      <c r="A3060" s="53">
        <v>31</v>
      </c>
      <c r="B3060" s="50">
        <v>3169109</v>
      </c>
      <c r="C3060" s="51" t="s">
        <v>3338</v>
      </c>
      <c r="D3060" s="115">
        <v>10114612</v>
      </c>
      <c r="E3060" s="115">
        <v>401100</v>
      </c>
      <c r="F3060" s="115">
        <v>6600</v>
      </c>
      <c r="G3060" s="118">
        <v>10522312.000000006</v>
      </c>
    </row>
    <row r="3061" spans="1:7" s="19" customFormat="1" ht="12.75" x14ac:dyDescent="0.2">
      <c r="A3061" s="53">
        <v>31</v>
      </c>
      <c r="B3061" s="50">
        <v>3169208</v>
      </c>
      <c r="C3061" s="51" t="s">
        <v>3339</v>
      </c>
      <c r="D3061" s="115">
        <v>12044259.999999998</v>
      </c>
      <c r="E3061" s="115">
        <v>329100</v>
      </c>
      <c r="F3061" s="115">
        <v>6000</v>
      </c>
      <c r="G3061" s="118">
        <v>12379360.000000015</v>
      </c>
    </row>
    <row r="3062" spans="1:7" s="19" customFormat="1" ht="12.75" x14ac:dyDescent="0.2">
      <c r="A3062" s="53">
        <v>31</v>
      </c>
      <c r="B3062" s="50">
        <v>3169307</v>
      </c>
      <c r="C3062" s="51" t="s">
        <v>3340</v>
      </c>
      <c r="D3062" s="115">
        <v>88208174.999999985</v>
      </c>
      <c r="E3062" s="115">
        <v>3309000.0000000028</v>
      </c>
      <c r="F3062" s="115">
        <v>140100</v>
      </c>
      <c r="G3062" s="118">
        <v>91657274.999999836</v>
      </c>
    </row>
    <row r="3063" spans="1:7" s="19" customFormat="1" ht="12.75" x14ac:dyDescent="0.2">
      <c r="A3063" s="53">
        <v>31</v>
      </c>
      <c r="B3063" s="50">
        <v>3169356</v>
      </c>
      <c r="C3063" s="51" t="s">
        <v>3341</v>
      </c>
      <c r="D3063" s="115">
        <v>34530838.000000015</v>
      </c>
      <c r="E3063" s="115">
        <v>1298100</v>
      </c>
      <c r="F3063" s="115">
        <v>43200</v>
      </c>
      <c r="G3063" s="118">
        <v>35872137.999999993</v>
      </c>
    </row>
    <row r="3064" spans="1:7" s="19" customFormat="1" ht="12.75" x14ac:dyDescent="0.2">
      <c r="A3064" s="53">
        <v>31</v>
      </c>
      <c r="B3064" s="50">
        <v>3169406</v>
      </c>
      <c r="C3064" s="51" t="s">
        <v>3342</v>
      </c>
      <c r="D3064" s="115">
        <v>61335228.999999993</v>
      </c>
      <c r="E3064" s="115">
        <v>1932300</v>
      </c>
      <c r="F3064" s="115">
        <v>54900</v>
      </c>
      <c r="G3064" s="118">
        <v>63322429.00000003</v>
      </c>
    </row>
    <row r="3065" spans="1:7" s="19" customFormat="1" ht="12.75" x14ac:dyDescent="0.2">
      <c r="A3065" s="53">
        <v>31</v>
      </c>
      <c r="B3065" s="50">
        <v>3169505</v>
      </c>
      <c r="C3065" s="51" t="s">
        <v>3343</v>
      </c>
      <c r="D3065" s="115">
        <v>11294394.999999998</v>
      </c>
      <c r="E3065" s="115">
        <v>550500</v>
      </c>
      <c r="F3065" s="115">
        <v>8400</v>
      </c>
      <c r="G3065" s="118">
        <v>11853295.000000006</v>
      </c>
    </row>
    <row r="3066" spans="1:7" s="19" customFormat="1" ht="12.75" x14ac:dyDescent="0.2">
      <c r="A3066" s="53">
        <v>31</v>
      </c>
      <c r="B3066" s="50">
        <v>3169604</v>
      </c>
      <c r="C3066" s="51" t="s">
        <v>3344</v>
      </c>
      <c r="D3066" s="115">
        <v>36073637.000000007</v>
      </c>
      <c r="E3066" s="115">
        <v>1028100.0000000001</v>
      </c>
      <c r="F3066" s="115">
        <v>19800</v>
      </c>
      <c r="G3066" s="118">
        <v>37121537.00000003</v>
      </c>
    </row>
    <row r="3067" spans="1:7" s="19" customFormat="1" ht="12.75" x14ac:dyDescent="0.2">
      <c r="A3067" s="53">
        <v>31</v>
      </c>
      <c r="B3067" s="50">
        <v>3169703</v>
      </c>
      <c r="C3067" s="51" t="s">
        <v>3345</v>
      </c>
      <c r="D3067" s="115">
        <v>28865214.999999985</v>
      </c>
      <c r="E3067" s="115">
        <v>813300.00000000012</v>
      </c>
      <c r="F3067" s="115">
        <v>39600</v>
      </c>
      <c r="G3067" s="118">
        <v>29718115.000000011</v>
      </c>
    </row>
    <row r="3068" spans="1:7" s="19" customFormat="1" ht="12.75" x14ac:dyDescent="0.2">
      <c r="A3068" s="53">
        <v>31</v>
      </c>
      <c r="B3068" s="50">
        <v>3169802</v>
      </c>
      <c r="C3068" s="51" t="s">
        <v>3346</v>
      </c>
      <c r="D3068" s="115">
        <v>7148875.0000000028</v>
      </c>
      <c r="E3068" s="115">
        <v>198299.99999999997</v>
      </c>
      <c r="F3068" s="115">
        <v>3600</v>
      </c>
      <c r="G3068" s="118">
        <v>7350774.9999999991</v>
      </c>
    </row>
    <row r="3069" spans="1:7" s="19" customFormat="1" ht="12.75" x14ac:dyDescent="0.2">
      <c r="A3069" s="53">
        <v>31</v>
      </c>
      <c r="B3069" s="50">
        <v>3169901</v>
      </c>
      <c r="C3069" s="51" t="s">
        <v>3347</v>
      </c>
      <c r="D3069" s="115">
        <v>114969397.99999993</v>
      </c>
      <c r="E3069" s="115">
        <v>3918900</v>
      </c>
      <c r="F3069" s="115">
        <v>77700</v>
      </c>
      <c r="G3069" s="118">
        <v>118965998.00000001</v>
      </c>
    </row>
    <row r="3070" spans="1:7" s="19" customFormat="1" ht="12.75" x14ac:dyDescent="0.2">
      <c r="A3070" s="53">
        <v>31</v>
      </c>
      <c r="B3070" s="50">
        <v>3170008</v>
      </c>
      <c r="C3070" s="51" t="s">
        <v>3348</v>
      </c>
      <c r="D3070" s="115">
        <v>18376464.999999985</v>
      </c>
      <c r="E3070" s="115">
        <v>398400</v>
      </c>
      <c r="F3070" s="115">
        <v>1200</v>
      </c>
      <c r="G3070" s="118">
        <v>18776065.000000004</v>
      </c>
    </row>
    <row r="3071" spans="1:7" s="19" customFormat="1" ht="12.75" x14ac:dyDescent="0.2">
      <c r="A3071" s="53">
        <v>31</v>
      </c>
      <c r="B3071" s="50">
        <v>3170057</v>
      </c>
      <c r="C3071" s="51" t="s">
        <v>3349</v>
      </c>
      <c r="D3071" s="115">
        <v>19617392</v>
      </c>
      <c r="E3071" s="115">
        <v>464700</v>
      </c>
      <c r="F3071" s="115">
        <v>10200</v>
      </c>
      <c r="G3071" s="118">
        <v>20092292</v>
      </c>
    </row>
    <row r="3072" spans="1:7" s="19" customFormat="1" ht="12.75" x14ac:dyDescent="0.2">
      <c r="A3072" s="53">
        <v>31</v>
      </c>
      <c r="B3072" s="50">
        <v>3170107</v>
      </c>
      <c r="C3072" s="51" t="s">
        <v>3350</v>
      </c>
      <c r="D3072" s="115">
        <v>359681593.00000125</v>
      </c>
      <c r="E3072" s="115">
        <v>12412499.999999993</v>
      </c>
      <c r="F3072" s="115">
        <v>433200.00000000006</v>
      </c>
      <c r="G3072" s="118">
        <v>372527293.00000113</v>
      </c>
    </row>
    <row r="3073" spans="1:7" s="19" customFormat="1" ht="12.75" x14ac:dyDescent="0.2">
      <c r="A3073" s="53">
        <v>31</v>
      </c>
      <c r="B3073" s="50">
        <v>3170206</v>
      </c>
      <c r="C3073" s="51" t="s">
        <v>3351</v>
      </c>
      <c r="D3073" s="115">
        <v>812789026.00000274</v>
      </c>
      <c r="E3073" s="115">
        <v>29568899.999999985</v>
      </c>
      <c r="F3073" s="115">
        <v>834300.00000000012</v>
      </c>
      <c r="G3073" s="118">
        <v>843192225.99999857</v>
      </c>
    </row>
    <row r="3074" spans="1:7" s="19" customFormat="1" ht="12.75" x14ac:dyDescent="0.2">
      <c r="A3074" s="53">
        <v>31</v>
      </c>
      <c r="B3074" s="50">
        <v>3170305</v>
      </c>
      <c r="C3074" s="51" t="s">
        <v>3352</v>
      </c>
      <c r="D3074" s="115">
        <v>4607901.0000000009</v>
      </c>
      <c r="E3074" s="115">
        <v>120600</v>
      </c>
      <c r="F3074" s="115">
        <v>1800</v>
      </c>
      <c r="G3074" s="118">
        <v>4730301</v>
      </c>
    </row>
    <row r="3075" spans="1:7" s="19" customFormat="1" ht="12.75" x14ac:dyDescent="0.2">
      <c r="A3075" s="53">
        <v>31</v>
      </c>
      <c r="B3075" s="50">
        <v>3170404</v>
      </c>
      <c r="C3075" s="51" t="s">
        <v>3353</v>
      </c>
      <c r="D3075" s="115">
        <v>112727126.99999988</v>
      </c>
      <c r="E3075" s="115">
        <v>3762000.0000000014</v>
      </c>
      <c r="F3075" s="115">
        <v>96300</v>
      </c>
      <c r="G3075" s="118">
        <v>116585426.99999991</v>
      </c>
    </row>
    <row r="3076" spans="1:7" s="19" customFormat="1" ht="12.75" x14ac:dyDescent="0.2">
      <c r="A3076" s="53">
        <v>31</v>
      </c>
      <c r="B3076" s="50">
        <v>3170438</v>
      </c>
      <c r="C3076" s="51" t="s">
        <v>3354</v>
      </c>
      <c r="D3076" s="115">
        <v>5044876.0000000009</v>
      </c>
      <c r="E3076" s="115">
        <v>93300</v>
      </c>
      <c r="F3076" s="115">
        <v>14400</v>
      </c>
      <c r="G3076" s="118">
        <v>5152576.0000000009</v>
      </c>
    </row>
    <row r="3077" spans="1:7" s="19" customFormat="1" ht="12.75" x14ac:dyDescent="0.2">
      <c r="A3077" s="53">
        <v>31</v>
      </c>
      <c r="B3077" s="50">
        <v>3170479</v>
      </c>
      <c r="C3077" s="51" t="s">
        <v>3355</v>
      </c>
      <c r="D3077" s="115">
        <v>5685175.0000000009</v>
      </c>
      <c r="E3077" s="115">
        <v>200700</v>
      </c>
      <c r="F3077" s="115">
        <v>9600</v>
      </c>
      <c r="G3077" s="118">
        <v>5895474.9999999991</v>
      </c>
    </row>
    <row r="3078" spans="1:7" s="19" customFormat="1" ht="12.75" x14ac:dyDescent="0.2">
      <c r="A3078" s="53">
        <v>31</v>
      </c>
      <c r="B3078" s="50">
        <v>3170503</v>
      </c>
      <c r="C3078" s="51" t="s">
        <v>3356</v>
      </c>
      <c r="D3078" s="115">
        <v>11774620.000000004</v>
      </c>
      <c r="E3078" s="115">
        <v>259200</v>
      </c>
      <c r="F3078" s="115">
        <v>1200</v>
      </c>
      <c r="G3078" s="118">
        <v>12035019.999999994</v>
      </c>
    </row>
    <row r="3079" spans="1:7" s="19" customFormat="1" ht="12.75" x14ac:dyDescent="0.2">
      <c r="A3079" s="53">
        <v>31</v>
      </c>
      <c r="B3079" s="50">
        <v>3170529</v>
      </c>
      <c r="C3079" s="51" t="s">
        <v>3357</v>
      </c>
      <c r="D3079" s="115">
        <v>14907991</v>
      </c>
      <c r="E3079" s="115">
        <v>434700.00000000006</v>
      </c>
      <c r="F3079" s="115">
        <v>5400</v>
      </c>
      <c r="G3079" s="118">
        <v>15348090.999999987</v>
      </c>
    </row>
    <row r="3080" spans="1:7" s="19" customFormat="1" ht="12.75" x14ac:dyDescent="0.2">
      <c r="A3080" s="53">
        <v>31</v>
      </c>
      <c r="B3080" s="50">
        <v>3170578</v>
      </c>
      <c r="C3080" s="51" t="s">
        <v>3358</v>
      </c>
      <c r="D3080" s="115">
        <v>10500499.000000002</v>
      </c>
      <c r="E3080" s="115">
        <v>379500</v>
      </c>
      <c r="F3080" s="115">
        <v>4200</v>
      </c>
      <c r="G3080" s="118">
        <v>10884198.999999991</v>
      </c>
    </row>
    <row r="3081" spans="1:7" s="19" customFormat="1" ht="12.75" x14ac:dyDescent="0.2">
      <c r="A3081" s="53">
        <v>31</v>
      </c>
      <c r="B3081" s="50">
        <v>3170602</v>
      </c>
      <c r="C3081" s="51" t="s">
        <v>3359</v>
      </c>
      <c r="D3081" s="115">
        <v>2814400.0000000005</v>
      </c>
      <c r="E3081" s="115">
        <v>75600</v>
      </c>
      <c r="F3081" s="115">
        <v>3600</v>
      </c>
      <c r="G3081" s="118">
        <v>2893600.0000000009</v>
      </c>
    </row>
    <row r="3082" spans="1:7" s="19" customFormat="1" ht="12.75" x14ac:dyDescent="0.2">
      <c r="A3082" s="53">
        <v>31</v>
      </c>
      <c r="B3082" s="50">
        <v>3170651</v>
      </c>
      <c r="C3082" s="51" t="s">
        <v>3360</v>
      </c>
      <c r="D3082" s="115">
        <v>6266678.0000000019</v>
      </c>
      <c r="E3082" s="115">
        <v>231300</v>
      </c>
      <c r="F3082" s="115">
        <v>0</v>
      </c>
      <c r="G3082" s="118">
        <v>6497978</v>
      </c>
    </row>
    <row r="3083" spans="1:7" s="19" customFormat="1" ht="12.75" x14ac:dyDescent="0.2">
      <c r="A3083" s="53">
        <v>31</v>
      </c>
      <c r="B3083" s="50">
        <v>3170701</v>
      </c>
      <c r="C3083" s="51" t="s">
        <v>3361</v>
      </c>
      <c r="D3083" s="115">
        <v>138015717</v>
      </c>
      <c r="E3083" s="115">
        <v>4803600</v>
      </c>
      <c r="F3083" s="115">
        <v>167700</v>
      </c>
      <c r="G3083" s="118">
        <v>142987016.99999988</v>
      </c>
    </row>
    <row r="3084" spans="1:7" s="19" customFormat="1" ht="12.75" x14ac:dyDescent="0.2">
      <c r="A3084" s="53">
        <v>31</v>
      </c>
      <c r="B3084" s="50">
        <v>3170750</v>
      </c>
      <c r="C3084" s="51" t="s">
        <v>3362</v>
      </c>
      <c r="D3084" s="115">
        <v>8287126</v>
      </c>
      <c r="E3084" s="115">
        <v>247800</v>
      </c>
      <c r="F3084" s="115">
        <v>10200</v>
      </c>
      <c r="G3084" s="118">
        <v>8545125.9999999981</v>
      </c>
    </row>
    <row r="3085" spans="1:7" s="19" customFormat="1" ht="12.75" x14ac:dyDescent="0.2">
      <c r="A3085" s="53">
        <v>31</v>
      </c>
      <c r="B3085" s="50">
        <v>3170800</v>
      </c>
      <c r="C3085" s="51" t="s">
        <v>3363</v>
      </c>
      <c r="D3085" s="115">
        <v>49650066.999999993</v>
      </c>
      <c r="E3085" s="115">
        <v>1642200</v>
      </c>
      <c r="F3085" s="115">
        <v>17400</v>
      </c>
      <c r="G3085" s="118">
        <v>51309666.999999985</v>
      </c>
    </row>
    <row r="3086" spans="1:7" s="19" customFormat="1" ht="12.75" x14ac:dyDescent="0.2">
      <c r="A3086" s="53">
        <v>31</v>
      </c>
      <c r="B3086" s="50">
        <v>3170909</v>
      </c>
      <c r="C3086" s="51" t="s">
        <v>3364</v>
      </c>
      <c r="D3086" s="115">
        <v>32499861</v>
      </c>
      <c r="E3086" s="115">
        <v>714300</v>
      </c>
      <c r="F3086" s="115">
        <v>10200</v>
      </c>
      <c r="G3086" s="118">
        <v>33224360.999999985</v>
      </c>
    </row>
    <row r="3087" spans="1:7" s="19" customFormat="1" ht="12.75" x14ac:dyDescent="0.2">
      <c r="A3087" s="53">
        <v>31</v>
      </c>
      <c r="B3087" s="50">
        <v>3171006</v>
      </c>
      <c r="C3087" s="51" t="s">
        <v>3365</v>
      </c>
      <c r="D3087" s="115">
        <v>22280324.999999993</v>
      </c>
      <c r="E3087" s="115">
        <v>933600</v>
      </c>
      <c r="F3087" s="115">
        <v>18600</v>
      </c>
      <c r="G3087" s="118">
        <v>23232524.999999996</v>
      </c>
    </row>
    <row r="3088" spans="1:7" s="19" customFormat="1" ht="12.75" x14ac:dyDescent="0.2">
      <c r="A3088" s="53">
        <v>31</v>
      </c>
      <c r="B3088" s="50">
        <v>3171030</v>
      </c>
      <c r="C3088" s="51" t="s">
        <v>3366</v>
      </c>
      <c r="D3088" s="115">
        <v>11745455</v>
      </c>
      <c r="E3088" s="115">
        <v>226800</v>
      </c>
      <c r="F3088" s="115">
        <v>3600</v>
      </c>
      <c r="G3088" s="118">
        <v>11975855.000000007</v>
      </c>
    </row>
    <row r="3089" spans="1:7" s="19" customFormat="1" ht="12.75" x14ac:dyDescent="0.2">
      <c r="A3089" s="53">
        <v>31</v>
      </c>
      <c r="B3089" s="50">
        <v>3171071</v>
      </c>
      <c r="C3089" s="51" t="s">
        <v>3367</v>
      </c>
      <c r="D3089" s="115">
        <v>7739366.0000000009</v>
      </c>
      <c r="E3089" s="115">
        <v>259199.99999999994</v>
      </c>
      <c r="F3089" s="115">
        <v>11400</v>
      </c>
      <c r="G3089" s="118">
        <v>8009966.0000000028</v>
      </c>
    </row>
    <row r="3090" spans="1:7" s="19" customFormat="1" ht="12.75" x14ac:dyDescent="0.2">
      <c r="A3090" s="53">
        <v>31</v>
      </c>
      <c r="B3090" s="50">
        <v>3171105</v>
      </c>
      <c r="C3090" s="51" t="s">
        <v>3368</v>
      </c>
      <c r="D3090" s="115">
        <v>4080772</v>
      </c>
      <c r="E3090" s="115">
        <v>166200</v>
      </c>
      <c r="F3090" s="115">
        <v>1200</v>
      </c>
      <c r="G3090" s="118">
        <v>4248171.9999999981</v>
      </c>
    </row>
    <row r="3091" spans="1:7" s="19" customFormat="1" ht="12.75" x14ac:dyDescent="0.2">
      <c r="A3091" s="53">
        <v>31</v>
      </c>
      <c r="B3091" s="50">
        <v>3171154</v>
      </c>
      <c r="C3091" s="51" t="s">
        <v>3369</v>
      </c>
      <c r="D3091" s="115">
        <v>8086193</v>
      </c>
      <c r="E3091" s="115">
        <v>143100</v>
      </c>
      <c r="F3091" s="115">
        <v>9600</v>
      </c>
      <c r="G3091" s="118">
        <v>8238892.9999999963</v>
      </c>
    </row>
    <row r="3092" spans="1:7" s="19" customFormat="1" ht="12.75" x14ac:dyDescent="0.2">
      <c r="A3092" s="53">
        <v>31</v>
      </c>
      <c r="B3092" s="50">
        <v>3171204</v>
      </c>
      <c r="C3092" s="51" t="s">
        <v>3370</v>
      </c>
      <c r="D3092" s="115">
        <v>154302257.99999997</v>
      </c>
      <c r="E3092" s="115">
        <v>5139900.0000000019</v>
      </c>
      <c r="F3092" s="115">
        <v>70800</v>
      </c>
      <c r="G3092" s="118">
        <v>159512957.99999964</v>
      </c>
    </row>
    <row r="3093" spans="1:7" s="19" customFormat="1" ht="12.75" x14ac:dyDescent="0.2">
      <c r="A3093" s="53">
        <v>31</v>
      </c>
      <c r="B3093" s="50">
        <v>3171303</v>
      </c>
      <c r="C3093" s="51" t="s">
        <v>3371</v>
      </c>
      <c r="D3093" s="115">
        <v>103436671.99999999</v>
      </c>
      <c r="E3093" s="115">
        <v>3593100</v>
      </c>
      <c r="F3093" s="115">
        <v>338699.99999999994</v>
      </c>
      <c r="G3093" s="118">
        <v>107368472.00000007</v>
      </c>
    </row>
    <row r="3094" spans="1:7" s="19" customFormat="1" ht="12.75" x14ac:dyDescent="0.2">
      <c r="A3094" s="53">
        <v>31</v>
      </c>
      <c r="B3094" s="50">
        <v>3171402</v>
      </c>
      <c r="C3094" s="51" t="s">
        <v>3372</v>
      </c>
      <c r="D3094" s="115">
        <v>5836464.0000000009</v>
      </c>
      <c r="E3094" s="115">
        <v>97200</v>
      </c>
      <c r="F3094" s="115">
        <v>3600</v>
      </c>
      <c r="G3094" s="118">
        <v>5937264.0000000009</v>
      </c>
    </row>
    <row r="3095" spans="1:7" s="19" customFormat="1" ht="12.75" x14ac:dyDescent="0.2">
      <c r="A3095" s="53">
        <v>31</v>
      </c>
      <c r="B3095" s="50">
        <v>3171501</v>
      </c>
      <c r="C3095" s="51" t="s">
        <v>3373</v>
      </c>
      <c r="D3095" s="115">
        <v>4637958.0000000009</v>
      </c>
      <c r="E3095" s="115">
        <v>109500</v>
      </c>
      <c r="F3095" s="115">
        <v>600</v>
      </c>
      <c r="G3095" s="118">
        <v>4748058.0000000019</v>
      </c>
    </row>
    <row r="3096" spans="1:7" s="19" customFormat="1" ht="12.75" x14ac:dyDescent="0.2">
      <c r="A3096" s="53">
        <v>31</v>
      </c>
      <c r="B3096" s="50">
        <v>3171600</v>
      </c>
      <c r="C3096" s="51" t="s">
        <v>3374</v>
      </c>
      <c r="D3096" s="115">
        <v>18674748.000000007</v>
      </c>
      <c r="E3096" s="115">
        <v>750900.00000000012</v>
      </c>
      <c r="F3096" s="115">
        <v>10800</v>
      </c>
      <c r="G3096" s="118">
        <v>19436447.999999996</v>
      </c>
    </row>
    <row r="3097" spans="1:7" s="19" customFormat="1" ht="12.75" x14ac:dyDescent="0.2">
      <c r="A3097" s="53">
        <v>31</v>
      </c>
      <c r="B3097" s="50">
        <v>3171709</v>
      </c>
      <c r="C3097" s="51" t="s">
        <v>3375</v>
      </c>
      <c r="D3097" s="115">
        <v>14891445</v>
      </c>
      <c r="E3097" s="115">
        <v>491100</v>
      </c>
      <c r="F3097" s="115">
        <v>16800</v>
      </c>
      <c r="G3097" s="118">
        <v>15399345.000000007</v>
      </c>
    </row>
    <row r="3098" spans="1:7" s="19" customFormat="1" ht="12.75" x14ac:dyDescent="0.2">
      <c r="A3098" s="53">
        <v>31</v>
      </c>
      <c r="B3098" s="50">
        <v>3171808</v>
      </c>
      <c r="C3098" s="51" t="s">
        <v>3376</v>
      </c>
      <c r="D3098" s="115">
        <v>15175514.999999998</v>
      </c>
      <c r="E3098" s="115">
        <v>480000.00000000006</v>
      </c>
      <c r="F3098" s="115">
        <v>21000</v>
      </c>
      <c r="G3098" s="118">
        <v>15676514.999999993</v>
      </c>
    </row>
    <row r="3099" spans="1:7" s="19" customFormat="1" ht="12.75" x14ac:dyDescent="0.2">
      <c r="A3099" s="53">
        <v>31</v>
      </c>
      <c r="B3099" s="50">
        <v>3171907</v>
      </c>
      <c r="C3099" s="51" t="s">
        <v>3377</v>
      </c>
      <c r="D3099" s="115">
        <v>8568496.9999999981</v>
      </c>
      <c r="E3099" s="115">
        <v>330900</v>
      </c>
      <c r="F3099" s="115">
        <v>5400</v>
      </c>
      <c r="G3099" s="118">
        <v>8904796.9999999963</v>
      </c>
    </row>
    <row r="3100" spans="1:7" s="19" customFormat="1" ht="12.75" x14ac:dyDescent="0.2">
      <c r="A3100" s="53">
        <v>31</v>
      </c>
      <c r="B3100" s="50">
        <v>3172004</v>
      </c>
      <c r="C3100" s="51" t="s">
        <v>3378</v>
      </c>
      <c r="D3100" s="115">
        <v>42599791.99999997</v>
      </c>
      <c r="E3100" s="115">
        <v>1512000.0000000005</v>
      </c>
      <c r="F3100" s="115">
        <v>23100</v>
      </c>
      <c r="G3100" s="118">
        <v>44134892.000000015</v>
      </c>
    </row>
    <row r="3101" spans="1:7" s="19" customFormat="1" ht="12.75" x14ac:dyDescent="0.2">
      <c r="A3101" s="53">
        <v>31</v>
      </c>
      <c r="B3101" s="50">
        <v>3172103</v>
      </c>
      <c r="C3101" s="51" t="s">
        <v>3379</v>
      </c>
      <c r="D3101" s="115">
        <v>7403866.0000000009</v>
      </c>
      <c r="E3101" s="115">
        <v>154200</v>
      </c>
      <c r="F3101" s="115">
        <v>4800</v>
      </c>
      <c r="G3101" s="118">
        <v>7562865.9999999953</v>
      </c>
    </row>
    <row r="3102" spans="1:7" s="19" customFormat="1" ht="12.75" x14ac:dyDescent="0.2">
      <c r="A3102" s="53">
        <v>31</v>
      </c>
      <c r="B3102" s="50">
        <v>3172202</v>
      </c>
      <c r="C3102" s="51" t="s">
        <v>3380</v>
      </c>
      <c r="D3102" s="115">
        <v>2849217.9999999995</v>
      </c>
      <c r="E3102" s="115">
        <v>102900</v>
      </c>
      <c r="F3102" s="115">
        <v>1800</v>
      </c>
      <c r="G3102" s="118">
        <v>2953918.0000000009</v>
      </c>
    </row>
    <row r="3103" spans="1:7" s="19" customFormat="1" ht="12.75" x14ac:dyDescent="0.2">
      <c r="A3103" s="53">
        <v>32</v>
      </c>
      <c r="B3103" s="50">
        <v>3200102</v>
      </c>
      <c r="C3103" s="51" t="s">
        <v>3381</v>
      </c>
      <c r="D3103" s="115">
        <v>47705294.999999985</v>
      </c>
      <c r="E3103" s="115">
        <v>853200</v>
      </c>
      <c r="F3103" s="115">
        <v>24300</v>
      </c>
      <c r="G3103" s="118">
        <v>48582795.000000015</v>
      </c>
    </row>
    <row r="3104" spans="1:7" s="19" customFormat="1" ht="12.75" x14ac:dyDescent="0.2">
      <c r="A3104" s="53">
        <v>32</v>
      </c>
      <c r="B3104" s="50">
        <v>3200136</v>
      </c>
      <c r="C3104" s="51" t="s">
        <v>3382</v>
      </c>
      <c r="D3104" s="115">
        <v>16294506.999999996</v>
      </c>
      <c r="E3104" s="115">
        <v>322500</v>
      </c>
      <c r="F3104" s="115">
        <v>32100</v>
      </c>
      <c r="G3104" s="118">
        <v>16649107.000000007</v>
      </c>
    </row>
    <row r="3105" spans="1:7" s="19" customFormat="1" ht="12.75" x14ac:dyDescent="0.2">
      <c r="A3105" s="53">
        <v>32</v>
      </c>
      <c r="B3105" s="50">
        <v>3200169</v>
      </c>
      <c r="C3105" s="51" t="s">
        <v>3383</v>
      </c>
      <c r="D3105" s="115">
        <v>23194930.000000007</v>
      </c>
      <c r="E3105" s="115">
        <v>364800</v>
      </c>
      <c r="F3105" s="115">
        <v>7800</v>
      </c>
      <c r="G3105" s="118">
        <v>23567530.000000004</v>
      </c>
    </row>
    <row r="3106" spans="1:7" s="19" customFormat="1" ht="12.75" x14ac:dyDescent="0.2">
      <c r="A3106" s="53">
        <v>32</v>
      </c>
      <c r="B3106" s="50">
        <v>3200201</v>
      </c>
      <c r="C3106" s="51" t="s">
        <v>3384</v>
      </c>
      <c r="D3106" s="115">
        <v>44547875.999999985</v>
      </c>
      <c r="E3106" s="115">
        <v>1113000</v>
      </c>
      <c r="F3106" s="115">
        <v>53700</v>
      </c>
      <c r="G3106" s="118">
        <v>45714576.00000003</v>
      </c>
    </row>
    <row r="3107" spans="1:7" s="19" customFormat="1" ht="12.75" x14ac:dyDescent="0.2">
      <c r="A3107" s="53">
        <v>32</v>
      </c>
      <c r="B3107" s="50">
        <v>3200300</v>
      </c>
      <c r="C3107" s="51" t="s">
        <v>3385</v>
      </c>
      <c r="D3107" s="115">
        <v>17952166.000000004</v>
      </c>
      <c r="E3107" s="115">
        <v>457200.00000000006</v>
      </c>
      <c r="F3107" s="115">
        <v>28800</v>
      </c>
      <c r="G3107" s="118">
        <v>18438165.999999985</v>
      </c>
    </row>
    <row r="3108" spans="1:7" s="19" customFormat="1" ht="12.75" x14ac:dyDescent="0.2">
      <c r="A3108" s="53">
        <v>32</v>
      </c>
      <c r="B3108" s="50">
        <v>3200359</v>
      </c>
      <c r="C3108" s="51" t="s">
        <v>3386</v>
      </c>
      <c r="D3108" s="115">
        <v>14473878.000000004</v>
      </c>
      <c r="E3108" s="115">
        <v>300600</v>
      </c>
      <c r="F3108" s="115">
        <v>13200</v>
      </c>
      <c r="G3108" s="118">
        <v>14787677.999999996</v>
      </c>
    </row>
    <row r="3109" spans="1:7" s="19" customFormat="1" ht="12.75" x14ac:dyDescent="0.2">
      <c r="A3109" s="53">
        <v>32</v>
      </c>
      <c r="B3109" s="50">
        <v>3200409</v>
      </c>
      <c r="C3109" s="51" t="s">
        <v>3387</v>
      </c>
      <c r="D3109" s="115">
        <v>40983612.999999985</v>
      </c>
      <c r="E3109" s="115">
        <v>1248000.0000000005</v>
      </c>
      <c r="F3109" s="115">
        <v>40500</v>
      </c>
      <c r="G3109" s="118">
        <v>42272113.000000015</v>
      </c>
    </row>
    <row r="3110" spans="1:7" s="19" customFormat="1" ht="12.75" x14ac:dyDescent="0.2">
      <c r="A3110" s="53">
        <v>32</v>
      </c>
      <c r="B3110" s="50">
        <v>3200508</v>
      </c>
      <c r="C3110" s="51" t="s">
        <v>3388</v>
      </c>
      <c r="D3110" s="115">
        <v>12343031</v>
      </c>
      <c r="E3110" s="115">
        <v>217199.99999999997</v>
      </c>
      <c r="F3110" s="115">
        <v>13500</v>
      </c>
      <c r="G3110" s="118">
        <v>12573730.999999998</v>
      </c>
    </row>
    <row r="3111" spans="1:7" s="19" customFormat="1" ht="12.75" x14ac:dyDescent="0.2">
      <c r="A3111" s="53">
        <v>32</v>
      </c>
      <c r="B3111" s="50">
        <v>3200607</v>
      </c>
      <c r="C3111" s="51" t="s">
        <v>3389</v>
      </c>
      <c r="D3111" s="115">
        <v>124331532</v>
      </c>
      <c r="E3111" s="115">
        <v>4227900.0000000009</v>
      </c>
      <c r="F3111" s="115">
        <v>219300</v>
      </c>
      <c r="G3111" s="118">
        <v>128778731.99999991</v>
      </c>
    </row>
    <row r="3112" spans="1:7" s="19" customFormat="1" ht="12.75" x14ac:dyDescent="0.2">
      <c r="A3112" s="53">
        <v>32</v>
      </c>
      <c r="B3112" s="50">
        <v>3200706</v>
      </c>
      <c r="C3112" s="51" t="s">
        <v>3390</v>
      </c>
      <c r="D3112" s="115">
        <v>13418682.999999998</v>
      </c>
      <c r="E3112" s="115">
        <v>482400</v>
      </c>
      <c r="F3112" s="115">
        <v>9900</v>
      </c>
      <c r="G3112" s="118">
        <v>13910983</v>
      </c>
    </row>
    <row r="3113" spans="1:7" s="19" customFormat="1" ht="12.75" x14ac:dyDescent="0.2">
      <c r="A3113" s="53">
        <v>32</v>
      </c>
      <c r="B3113" s="50">
        <v>3200805</v>
      </c>
      <c r="C3113" s="51" t="s">
        <v>3391</v>
      </c>
      <c r="D3113" s="115">
        <v>45096535.999999993</v>
      </c>
      <c r="E3113" s="115">
        <v>1498500.0000000002</v>
      </c>
      <c r="F3113" s="115">
        <v>37800</v>
      </c>
      <c r="G3113" s="118">
        <v>46632835.99999997</v>
      </c>
    </row>
    <row r="3114" spans="1:7" s="19" customFormat="1" ht="12.75" x14ac:dyDescent="0.2">
      <c r="A3114" s="53">
        <v>32</v>
      </c>
      <c r="B3114" s="50">
        <v>3200904</v>
      </c>
      <c r="C3114" s="51" t="s">
        <v>3392</v>
      </c>
      <c r="D3114" s="115">
        <v>64381998</v>
      </c>
      <c r="E3114" s="115">
        <v>1505100</v>
      </c>
      <c r="F3114" s="115">
        <v>52500</v>
      </c>
      <c r="G3114" s="118">
        <v>65939597.999999896</v>
      </c>
    </row>
    <row r="3115" spans="1:7" s="19" customFormat="1" ht="12.75" x14ac:dyDescent="0.2">
      <c r="A3115" s="53">
        <v>32</v>
      </c>
      <c r="B3115" s="50">
        <v>3201001</v>
      </c>
      <c r="C3115" s="51" t="s">
        <v>3393</v>
      </c>
      <c r="D3115" s="115">
        <v>24181714.999999989</v>
      </c>
      <c r="E3115" s="115">
        <v>387600</v>
      </c>
      <c r="F3115" s="115">
        <v>16800</v>
      </c>
      <c r="G3115" s="118">
        <v>24586115</v>
      </c>
    </row>
    <row r="3116" spans="1:7" s="19" customFormat="1" ht="12.75" x14ac:dyDescent="0.2">
      <c r="A3116" s="53">
        <v>32</v>
      </c>
      <c r="B3116" s="50">
        <v>3201100</v>
      </c>
      <c r="C3116" s="51" t="s">
        <v>3394</v>
      </c>
      <c r="D3116" s="115">
        <v>14650255.999999996</v>
      </c>
      <c r="E3116" s="115">
        <v>304800</v>
      </c>
      <c r="F3116" s="115">
        <v>13500</v>
      </c>
      <c r="G3116" s="118">
        <v>14968556.000000004</v>
      </c>
    </row>
    <row r="3117" spans="1:7" s="19" customFormat="1" ht="12.75" x14ac:dyDescent="0.2">
      <c r="A3117" s="53">
        <v>32</v>
      </c>
      <c r="B3117" s="50">
        <v>3201159</v>
      </c>
      <c r="C3117" s="51" t="s">
        <v>3395</v>
      </c>
      <c r="D3117" s="115">
        <v>22122070.000000007</v>
      </c>
      <c r="E3117" s="115">
        <v>345599.99999999994</v>
      </c>
      <c r="F3117" s="115">
        <v>14400</v>
      </c>
      <c r="G3117" s="118">
        <v>22482069.999999989</v>
      </c>
    </row>
    <row r="3118" spans="1:7" s="19" customFormat="1" ht="12.75" x14ac:dyDescent="0.2">
      <c r="A3118" s="53">
        <v>32</v>
      </c>
      <c r="B3118" s="50">
        <v>3201209</v>
      </c>
      <c r="C3118" s="51" t="s">
        <v>3396</v>
      </c>
      <c r="D3118" s="115">
        <v>244881389.00000069</v>
      </c>
      <c r="E3118" s="115">
        <v>7825499.9999999944</v>
      </c>
      <c r="F3118" s="115">
        <v>380100.00000000006</v>
      </c>
      <c r="G3118" s="118">
        <v>253086989.00000042</v>
      </c>
    </row>
    <row r="3119" spans="1:7" s="19" customFormat="1" ht="12.75" x14ac:dyDescent="0.2">
      <c r="A3119" s="53">
        <v>32</v>
      </c>
      <c r="B3119" s="50">
        <v>3201308</v>
      </c>
      <c r="C3119" s="51" t="s">
        <v>3397</v>
      </c>
      <c r="D3119" s="115">
        <v>565863226.00000095</v>
      </c>
      <c r="E3119" s="115">
        <v>14477100</v>
      </c>
      <c r="F3119" s="115">
        <v>349500</v>
      </c>
      <c r="G3119" s="118">
        <v>580689825.99999905</v>
      </c>
    </row>
    <row r="3120" spans="1:7" s="19" customFormat="1" ht="12.75" x14ac:dyDescent="0.2">
      <c r="A3120" s="53">
        <v>32</v>
      </c>
      <c r="B3120" s="50">
        <v>3201407</v>
      </c>
      <c r="C3120" s="51" t="s">
        <v>3398</v>
      </c>
      <c r="D3120" s="115">
        <v>47256819.999999985</v>
      </c>
      <c r="E3120" s="115">
        <v>1211999.9999999998</v>
      </c>
      <c r="F3120" s="115">
        <v>31200</v>
      </c>
      <c r="G3120" s="118">
        <v>48500020.000000052</v>
      </c>
    </row>
    <row r="3121" spans="1:7" s="19" customFormat="1" ht="12.75" x14ac:dyDescent="0.2">
      <c r="A3121" s="53">
        <v>32</v>
      </c>
      <c r="B3121" s="50">
        <v>3201506</v>
      </c>
      <c r="C3121" s="51" t="s">
        <v>3399</v>
      </c>
      <c r="D3121" s="115">
        <v>154439082.00000006</v>
      </c>
      <c r="E3121" s="115">
        <v>4533900.0000000009</v>
      </c>
      <c r="F3121" s="115">
        <v>137100</v>
      </c>
      <c r="G3121" s="118">
        <v>159110082.00000021</v>
      </c>
    </row>
    <row r="3122" spans="1:7" s="19" customFormat="1" ht="12.75" x14ac:dyDescent="0.2">
      <c r="A3122" s="53">
        <v>32</v>
      </c>
      <c r="B3122" s="50">
        <v>3201605</v>
      </c>
      <c r="C3122" s="51" t="s">
        <v>3400</v>
      </c>
      <c r="D3122" s="115">
        <v>43127888.999999985</v>
      </c>
      <c r="E3122" s="115">
        <v>1687500.0000000002</v>
      </c>
      <c r="F3122" s="115">
        <v>21600</v>
      </c>
      <c r="G3122" s="118">
        <v>44836989.000000022</v>
      </c>
    </row>
    <row r="3123" spans="1:7" s="19" customFormat="1" ht="12.75" x14ac:dyDescent="0.2">
      <c r="A3123" s="53">
        <v>32</v>
      </c>
      <c r="B3123" s="50">
        <v>3201704</v>
      </c>
      <c r="C3123" s="51" t="s">
        <v>3401</v>
      </c>
      <c r="D3123" s="115">
        <v>18212380.000000007</v>
      </c>
      <c r="E3123" s="115">
        <v>754800</v>
      </c>
      <c r="F3123" s="115">
        <v>38700</v>
      </c>
      <c r="G3123" s="118">
        <v>19005880.000000011</v>
      </c>
    </row>
    <row r="3124" spans="1:7" s="19" customFormat="1" ht="12.75" x14ac:dyDescent="0.2">
      <c r="A3124" s="53">
        <v>32</v>
      </c>
      <c r="B3124" s="50">
        <v>3201803</v>
      </c>
      <c r="C3124" s="51" t="s">
        <v>3402</v>
      </c>
      <c r="D3124" s="115">
        <v>7855568.0000000028</v>
      </c>
      <c r="E3124" s="115">
        <v>150600</v>
      </c>
      <c r="F3124" s="115">
        <v>9300</v>
      </c>
      <c r="G3124" s="118">
        <v>8015468</v>
      </c>
    </row>
    <row r="3125" spans="1:7" s="19" customFormat="1" ht="12.75" x14ac:dyDescent="0.2">
      <c r="A3125" s="53">
        <v>32</v>
      </c>
      <c r="B3125" s="50">
        <v>3201902</v>
      </c>
      <c r="C3125" s="51" t="s">
        <v>3403</v>
      </c>
      <c r="D3125" s="115">
        <v>50319712.000000007</v>
      </c>
      <c r="E3125" s="115">
        <v>972900</v>
      </c>
      <c r="F3125" s="115">
        <v>44100</v>
      </c>
      <c r="G3125" s="118">
        <v>51336711.999999888</v>
      </c>
    </row>
    <row r="3126" spans="1:7" s="19" customFormat="1" ht="12.75" x14ac:dyDescent="0.2">
      <c r="A3126" s="53">
        <v>32</v>
      </c>
      <c r="B3126" s="50">
        <v>3202009</v>
      </c>
      <c r="C3126" s="51" t="s">
        <v>3404</v>
      </c>
      <c r="D3126" s="115">
        <v>11581252.999999996</v>
      </c>
      <c r="E3126" s="115">
        <v>279300</v>
      </c>
      <c r="F3126" s="115">
        <v>24000</v>
      </c>
      <c r="G3126" s="118">
        <v>11884552.999999998</v>
      </c>
    </row>
    <row r="3127" spans="1:7" s="19" customFormat="1" ht="12.75" x14ac:dyDescent="0.2">
      <c r="A3127" s="53">
        <v>32</v>
      </c>
      <c r="B3127" s="50">
        <v>3202108</v>
      </c>
      <c r="C3127" s="51" t="s">
        <v>3405</v>
      </c>
      <c r="D3127" s="115">
        <v>37283768</v>
      </c>
      <c r="E3127" s="115">
        <v>742500</v>
      </c>
      <c r="F3127" s="115">
        <v>12600</v>
      </c>
      <c r="G3127" s="118">
        <v>38038867.999999955</v>
      </c>
    </row>
    <row r="3128" spans="1:7" s="19" customFormat="1" ht="12.75" x14ac:dyDescent="0.2">
      <c r="A3128" s="53">
        <v>32</v>
      </c>
      <c r="B3128" s="50">
        <v>3202207</v>
      </c>
      <c r="C3128" s="51" t="s">
        <v>3406</v>
      </c>
      <c r="D3128" s="115">
        <v>26938397.000000007</v>
      </c>
      <c r="E3128" s="115">
        <v>626100</v>
      </c>
      <c r="F3128" s="115">
        <v>26400</v>
      </c>
      <c r="G3128" s="118">
        <v>27590896.999999996</v>
      </c>
    </row>
    <row r="3129" spans="1:7" s="19" customFormat="1" ht="12.75" x14ac:dyDescent="0.2">
      <c r="A3129" s="53">
        <v>32</v>
      </c>
      <c r="B3129" s="50">
        <v>3202256</v>
      </c>
      <c r="C3129" s="51" t="s">
        <v>3407</v>
      </c>
      <c r="D3129" s="115">
        <v>15539201</v>
      </c>
      <c r="E3129" s="115">
        <v>186900</v>
      </c>
      <c r="F3129" s="115">
        <v>10500</v>
      </c>
      <c r="G3129" s="118">
        <v>15736601</v>
      </c>
    </row>
    <row r="3130" spans="1:7" s="19" customFormat="1" ht="12.75" x14ac:dyDescent="0.2">
      <c r="A3130" s="53">
        <v>32</v>
      </c>
      <c r="B3130" s="50">
        <v>3202306</v>
      </c>
      <c r="C3130" s="51" t="s">
        <v>3408</v>
      </c>
      <c r="D3130" s="115">
        <v>43585543.999999985</v>
      </c>
      <c r="E3130" s="115">
        <v>932100</v>
      </c>
      <c r="F3130" s="115">
        <v>49500</v>
      </c>
      <c r="G3130" s="118">
        <v>44567143.999999948</v>
      </c>
    </row>
    <row r="3131" spans="1:7" s="19" customFormat="1" ht="12.75" x14ac:dyDescent="0.2">
      <c r="A3131" s="53">
        <v>32</v>
      </c>
      <c r="B3131" s="50">
        <v>3202405</v>
      </c>
      <c r="C3131" s="51" t="s">
        <v>3409</v>
      </c>
      <c r="D3131" s="115">
        <v>195802930.99999997</v>
      </c>
      <c r="E3131" s="115">
        <v>5258699.9999999981</v>
      </c>
      <c r="F3131" s="115">
        <v>151799.99999999997</v>
      </c>
      <c r="G3131" s="118">
        <v>201213430.99999994</v>
      </c>
    </row>
    <row r="3132" spans="1:7" s="19" customFormat="1" ht="12.75" x14ac:dyDescent="0.2">
      <c r="A3132" s="53">
        <v>32</v>
      </c>
      <c r="B3132" s="50">
        <v>3202454</v>
      </c>
      <c r="C3132" s="51" t="s">
        <v>3410</v>
      </c>
      <c r="D3132" s="115">
        <v>44587857.999999993</v>
      </c>
      <c r="E3132" s="115">
        <v>903000</v>
      </c>
      <c r="F3132" s="115">
        <v>19200</v>
      </c>
      <c r="G3132" s="118">
        <v>45510057.99999997</v>
      </c>
    </row>
    <row r="3133" spans="1:7" s="19" customFormat="1" ht="12.75" x14ac:dyDescent="0.2">
      <c r="A3133" s="53">
        <v>32</v>
      </c>
      <c r="B3133" s="50">
        <v>3202504</v>
      </c>
      <c r="C3133" s="51" t="s">
        <v>3411</v>
      </c>
      <c r="D3133" s="115">
        <v>15603551</v>
      </c>
      <c r="E3133" s="115">
        <v>478500</v>
      </c>
      <c r="F3133" s="115">
        <v>17400</v>
      </c>
      <c r="G3133" s="118">
        <v>16099451.000000006</v>
      </c>
    </row>
    <row r="3134" spans="1:7" s="19" customFormat="1" ht="12.75" x14ac:dyDescent="0.2">
      <c r="A3134" s="53">
        <v>32</v>
      </c>
      <c r="B3134" s="50">
        <v>3202553</v>
      </c>
      <c r="C3134" s="51" t="s">
        <v>3412</v>
      </c>
      <c r="D3134" s="115">
        <v>17744821.000000007</v>
      </c>
      <c r="E3134" s="115">
        <v>268500</v>
      </c>
      <c r="F3134" s="115">
        <v>5400</v>
      </c>
      <c r="G3134" s="118">
        <v>18018720.999999996</v>
      </c>
    </row>
    <row r="3135" spans="1:7" s="19" customFormat="1" ht="12.75" x14ac:dyDescent="0.2">
      <c r="A3135" s="53">
        <v>32</v>
      </c>
      <c r="B3135" s="50">
        <v>3202603</v>
      </c>
      <c r="C3135" s="51" t="s">
        <v>3413</v>
      </c>
      <c r="D3135" s="115">
        <v>16460929</v>
      </c>
      <c r="E3135" s="115">
        <v>491099.99999999994</v>
      </c>
      <c r="F3135" s="115">
        <v>24000</v>
      </c>
      <c r="G3135" s="118">
        <v>16976028.999999996</v>
      </c>
    </row>
    <row r="3136" spans="1:7" s="19" customFormat="1" ht="12.75" x14ac:dyDescent="0.2">
      <c r="A3136" s="53">
        <v>32</v>
      </c>
      <c r="B3136" s="50">
        <v>3202652</v>
      </c>
      <c r="C3136" s="51" t="s">
        <v>3414</v>
      </c>
      <c r="D3136" s="115">
        <v>25122197.000000007</v>
      </c>
      <c r="E3136" s="115">
        <v>309600</v>
      </c>
      <c r="F3136" s="115">
        <v>5400</v>
      </c>
      <c r="G3136" s="118">
        <v>25437197.000000007</v>
      </c>
    </row>
    <row r="3137" spans="1:7" s="19" customFormat="1" ht="12.75" x14ac:dyDescent="0.2">
      <c r="A3137" s="53">
        <v>32</v>
      </c>
      <c r="B3137" s="50">
        <v>3202702</v>
      </c>
      <c r="C3137" s="51" t="s">
        <v>3415</v>
      </c>
      <c r="D3137" s="115">
        <v>20177928</v>
      </c>
      <c r="E3137" s="115">
        <v>491699.99999999994</v>
      </c>
      <c r="F3137" s="115">
        <v>11400</v>
      </c>
      <c r="G3137" s="118">
        <v>20681028.000000011</v>
      </c>
    </row>
    <row r="3138" spans="1:7" s="19" customFormat="1" ht="12.75" x14ac:dyDescent="0.2">
      <c r="A3138" s="53">
        <v>32</v>
      </c>
      <c r="B3138" s="50">
        <v>3202801</v>
      </c>
      <c r="C3138" s="51" t="s">
        <v>3416</v>
      </c>
      <c r="D3138" s="115">
        <v>64964783.000000045</v>
      </c>
      <c r="E3138" s="115">
        <v>1588200</v>
      </c>
      <c r="F3138" s="115">
        <v>18900</v>
      </c>
      <c r="G3138" s="118">
        <v>66571883.000000045</v>
      </c>
    </row>
    <row r="3139" spans="1:7" s="19" customFormat="1" ht="12.75" x14ac:dyDescent="0.2">
      <c r="A3139" s="53">
        <v>32</v>
      </c>
      <c r="B3139" s="50">
        <v>3202900</v>
      </c>
      <c r="C3139" s="51" t="s">
        <v>3417</v>
      </c>
      <c r="D3139" s="115">
        <v>15051842.999999998</v>
      </c>
      <c r="E3139" s="115">
        <v>346200</v>
      </c>
      <c r="F3139" s="115">
        <v>8400</v>
      </c>
      <c r="G3139" s="118">
        <v>15406443.000000006</v>
      </c>
    </row>
    <row r="3140" spans="1:7" s="19" customFormat="1" ht="12.75" x14ac:dyDescent="0.2">
      <c r="A3140" s="53">
        <v>32</v>
      </c>
      <c r="B3140" s="50">
        <v>3203007</v>
      </c>
      <c r="C3140" s="51" t="s">
        <v>3418</v>
      </c>
      <c r="D3140" s="115">
        <v>46731934.999999963</v>
      </c>
      <c r="E3140" s="115">
        <v>981000</v>
      </c>
      <c r="F3140" s="115">
        <v>16500</v>
      </c>
      <c r="G3140" s="118">
        <v>47729434.999999896</v>
      </c>
    </row>
    <row r="3141" spans="1:7" s="19" customFormat="1" ht="12.75" x14ac:dyDescent="0.2">
      <c r="A3141" s="53">
        <v>32</v>
      </c>
      <c r="B3141" s="50">
        <v>3203056</v>
      </c>
      <c r="C3141" s="51" t="s">
        <v>3419</v>
      </c>
      <c r="D3141" s="115">
        <v>47643179.000000045</v>
      </c>
      <c r="E3141" s="115">
        <v>1197000.0000000002</v>
      </c>
      <c r="F3141" s="115">
        <v>79800</v>
      </c>
      <c r="G3141" s="118">
        <v>48919978.999999911</v>
      </c>
    </row>
    <row r="3142" spans="1:7" s="19" customFormat="1" ht="12.75" x14ac:dyDescent="0.2">
      <c r="A3142" s="53">
        <v>32</v>
      </c>
      <c r="B3142" s="50">
        <v>3203106</v>
      </c>
      <c r="C3142" s="51" t="s">
        <v>3420</v>
      </c>
      <c r="D3142" s="115">
        <v>16866823</v>
      </c>
      <c r="E3142" s="115">
        <v>474600</v>
      </c>
      <c r="F3142" s="115">
        <v>15600</v>
      </c>
      <c r="G3142" s="118">
        <v>17357022.999999989</v>
      </c>
    </row>
    <row r="3143" spans="1:7" s="19" customFormat="1" ht="12.75" x14ac:dyDescent="0.2">
      <c r="A3143" s="53">
        <v>32</v>
      </c>
      <c r="B3143" s="50">
        <v>3203130</v>
      </c>
      <c r="C3143" s="51" t="s">
        <v>3421</v>
      </c>
      <c r="D3143" s="115">
        <v>19184019.999999996</v>
      </c>
      <c r="E3143" s="115">
        <v>677399.99999999988</v>
      </c>
      <c r="F3143" s="115">
        <v>30000</v>
      </c>
      <c r="G3143" s="118">
        <v>19891420.000000011</v>
      </c>
    </row>
    <row r="3144" spans="1:7" s="19" customFormat="1" ht="12.75" x14ac:dyDescent="0.2">
      <c r="A3144" s="53">
        <v>32</v>
      </c>
      <c r="B3144" s="50">
        <v>3203163</v>
      </c>
      <c r="C3144" s="51" t="s">
        <v>3422</v>
      </c>
      <c r="D3144" s="115">
        <v>16633696.999999987</v>
      </c>
      <c r="E3144" s="115">
        <v>265800</v>
      </c>
      <c r="F3144" s="115">
        <v>2400</v>
      </c>
      <c r="G3144" s="118">
        <v>16901897</v>
      </c>
    </row>
    <row r="3145" spans="1:7" s="19" customFormat="1" ht="12.75" x14ac:dyDescent="0.2">
      <c r="A3145" s="53">
        <v>32</v>
      </c>
      <c r="B3145" s="50">
        <v>3203205</v>
      </c>
      <c r="C3145" s="51" t="s">
        <v>3423</v>
      </c>
      <c r="D3145" s="115">
        <v>216068448.99999991</v>
      </c>
      <c r="E3145" s="115">
        <v>6440699.9999999972</v>
      </c>
      <c r="F3145" s="115">
        <v>137400</v>
      </c>
      <c r="G3145" s="118">
        <v>222646549.00000092</v>
      </c>
    </row>
    <row r="3146" spans="1:7" s="19" customFormat="1" ht="12.75" x14ac:dyDescent="0.2">
      <c r="A3146" s="53">
        <v>32</v>
      </c>
      <c r="B3146" s="50">
        <v>3203304</v>
      </c>
      <c r="C3146" s="51" t="s">
        <v>3424</v>
      </c>
      <c r="D3146" s="115">
        <v>24690500.999999985</v>
      </c>
      <c r="E3146" s="115">
        <v>478800</v>
      </c>
      <c r="F3146" s="115">
        <v>35400</v>
      </c>
      <c r="G3146" s="118">
        <v>25204700.999999981</v>
      </c>
    </row>
    <row r="3147" spans="1:7" s="19" customFormat="1" ht="12.75" x14ac:dyDescent="0.2">
      <c r="A3147" s="53">
        <v>32</v>
      </c>
      <c r="B3147" s="50">
        <v>3203320</v>
      </c>
      <c r="C3147" s="51" t="s">
        <v>3425</v>
      </c>
      <c r="D3147" s="115">
        <v>68427630</v>
      </c>
      <c r="E3147" s="115">
        <v>1563600.0000000002</v>
      </c>
      <c r="F3147" s="115">
        <v>43800</v>
      </c>
      <c r="G3147" s="118">
        <v>70035029.999999896</v>
      </c>
    </row>
    <row r="3148" spans="1:7" s="19" customFormat="1" ht="12.75" x14ac:dyDescent="0.2">
      <c r="A3148" s="53">
        <v>32</v>
      </c>
      <c r="B3148" s="50">
        <v>3203346</v>
      </c>
      <c r="C3148" s="51" t="s">
        <v>3426</v>
      </c>
      <c r="D3148" s="115">
        <v>23595824</v>
      </c>
      <c r="E3148" s="115">
        <v>712200.00000000012</v>
      </c>
      <c r="F3148" s="115">
        <v>25800</v>
      </c>
      <c r="G3148" s="118">
        <v>24333823.999999985</v>
      </c>
    </row>
    <row r="3149" spans="1:7" s="19" customFormat="1" ht="12.75" x14ac:dyDescent="0.2">
      <c r="A3149" s="53">
        <v>32</v>
      </c>
      <c r="B3149" s="50">
        <v>3203353</v>
      </c>
      <c r="C3149" s="51" t="s">
        <v>3427</v>
      </c>
      <c r="D3149" s="115">
        <v>16095439.000000002</v>
      </c>
      <c r="E3149" s="115">
        <v>393600</v>
      </c>
      <c r="F3149" s="115">
        <v>16500</v>
      </c>
      <c r="G3149" s="118">
        <v>16505539.000000002</v>
      </c>
    </row>
    <row r="3150" spans="1:7" s="19" customFormat="1" ht="12.75" x14ac:dyDescent="0.2">
      <c r="A3150" s="53">
        <v>32</v>
      </c>
      <c r="B3150" s="50">
        <v>3203403</v>
      </c>
      <c r="C3150" s="51" t="s">
        <v>3428</v>
      </c>
      <c r="D3150" s="115">
        <v>39794633.000000015</v>
      </c>
      <c r="E3150" s="115">
        <v>997199.99999999977</v>
      </c>
      <c r="F3150" s="115">
        <v>59400</v>
      </c>
      <c r="G3150" s="118">
        <v>40851232.99999997</v>
      </c>
    </row>
    <row r="3151" spans="1:7" s="19" customFormat="1" ht="12.75" x14ac:dyDescent="0.2">
      <c r="A3151" s="53">
        <v>32</v>
      </c>
      <c r="B3151" s="50">
        <v>3203502</v>
      </c>
      <c r="C3151" s="51" t="s">
        <v>3429</v>
      </c>
      <c r="D3151" s="115">
        <v>31858492.999999993</v>
      </c>
      <c r="E3151" s="115">
        <v>715800</v>
      </c>
      <c r="F3151" s="115">
        <v>23100</v>
      </c>
      <c r="G3151" s="118">
        <v>32597393</v>
      </c>
    </row>
    <row r="3152" spans="1:7" s="19" customFormat="1" ht="12.75" x14ac:dyDescent="0.2">
      <c r="A3152" s="53">
        <v>32</v>
      </c>
      <c r="B3152" s="50">
        <v>3203601</v>
      </c>
      <c r="C3152" s="51" t="s">
        <v>3430</v>
      </c>
      <c r="D3152" s="115">
        <v>9154300.9999999963</v>
      </c>
      <c r="E3152" s="115">
        <v>209400</v>
      </c>
      <c r="F3152" s="115">
        <v>12000</v>
      </c>
      <c r="G3152" s="118">
        <v>9375700.9999999963</v>
      </c>
    </row>
    <row r="3153" spans="1:7" s="19" customFormat="1" ht="12.75" x14ac:dyDescent="0.2">
      <c r="A3153" s="53">
        <v>32</v>
      </c>
      <c r="B3153" s="50">
        <v>3203700</v>
      </c>
      <c r="C3153" s="51" t="s">
        <v>3431</v>
      </c>
      <c r="D3153" s="115">
        <v>28722185.000000022</v>
      </c>
      <c r="E3153" s="115">
        <v>573600</v>
      </c>
      <c r="F3153" s="115">
        <v>18000</v>
      </c>
      <c r="G3153" s="118">
        <v>29313785.000000007</v>
      </c>
    </row>
    <row r="3154" spans="1:7" s="19" customFormat="1" ht="12.75" x14ac:dyDescent="0.2">
      <c r="A3154" s="53">
        <v>32</v>
      </c>
      <c r="B3154" s="50">
        <v>3203809</v>
      </c>
      <c r="C3154" s="51" t="s">
        <v>3432</v>
      </c>
      <c r="D3154" s="115">
        <v>21089804.999999996</v>
      </c>
      <c r="E3154" s="115">
        <v>452400</v>
      </c>
      <c r="F3154" s="115">
        <v>17400</v>
      </c>
      <c r="G3154" s="118">
        <v>21559604.999999989</v>
      </c>
    </row>
    <row r="3155" spans="1:7" s="19" customFormat="1" ht="12.75" x14ac:dyDescent="0.2">
      <c r="A3155" s="53">
        <v>32</v>
      </c>
      <c r="B3155" s="50">
        <v>3203908</v>
      </c>
      <c r="C3155" s="51" t="s">
        <v>3433</v>
      </c>
      <c r="D3155" s="115">
        <v>70208728.000000015</v>
      </c>
      <c r="E3155" s="115">
        <v>1663800</v>
      </c>
      <c r="F3155" s="115">
        <v>43500</v>
      </c>
      <c r="G3155" s="118">
        <v>71916028.000000119</v>
      </c>
    </row>
    <row r="3156" spans="1:7" s="19" customFormat="1" ht="12.75" x14ac:dyDescent="0.2">
      <c r="A3156" s="53">
        <v>32</v>
      </c>
      <c r="B3156" s="50">
        <v>3204005</v>
      </c>
      <c r="C3156" s="51" t="s">
        <v>3434</v>
      </c>
      <c r="D3156" s="115">
        <v>28821986.999999996</v>
      </c>
      <c r="E3156" s="115">
        <v>669300</v>
      </c>
      <c r="F3156" s="115">
        <v>23400</v>
      </c>
      <c r="G3156" s="118">
        <v>29514686.999999996</v>
      </c>
    </row>
    <row r="3157" spans="1:7" s="19" customFormat="1" ht="12.75" x14ac:dyDescent="0.2">
      <c r="A3157" s="53">
        <v>32</v>
      </c>
      <c r="B3157" s="50">
        <v>3204054</v>
      </c>
      <c r="C3157" s="51" t="s">
        <v>3435</v>
      </c>
      <c r="D3157" s="115">
        <v>35435409.999999993</v>
      </c>
      <c r="E3157" s="115">
        <v>1088400.0000000002</v>
      </c>
      <c r="F3157" s="115">
        <v>13200</v>
      </c>
      <c r="G3157" s="118">
        <v>36537010.000000037</v>
      </c>
    </row>
    <row r="3158" spans="1:7" s="19" customFormat="1" ht="12.75" x14ac:dyDescent="0.2">
      <c r="A3158" s="53">
        <v>32</v>
      </c>
      <c r="B3158" s="50">
        <v>3204104</v>
      </c>
      <c r="C3158" s="51" t="s">
        <v>3436</v>
      </c>
      <c r="D3158" s="115">
        <v>37529471.999999993</v>
      </c>
      <c r="E3158" s="115">
        <v>667200</v>
      </c>
      <c r="F3158" s="115">
        <v>24300</v>
      </c>
      <c r="G3158" s="118">
        <v>38220972.000000015</v>
      </c>
    </row>
    <row r="3159" spans="1:7" s="19" customFormat="1" ht="12.75" x14ac:dyDescent="0.2">
      <c r="A3159" s="53">
        <v>32</v>
      </c>
      <c r="B3159" s="50">
        <v>3204203</v>
      </c>
      <c r="C3159" s="51" t="s">
        <v>3437</v>
      </c>
      <c r="D3159" s="115">
        <v>36404396</v>
      </c>
      <c r="E3159" s="115">
        <v>969300.00000000012</v>
      </c>
      <c r="F3159" s="115">
        <v>18300</v>
      </c>
      <c r="G3159" s="118">
        <v>37391996.000000052</v>
      </c>
    </row>
    <row r="3160" spans="1:7" s="19" customFormat="1" ht="12.75" x14ac:dyDescent="0.2">
      <c r="A3160" s="53">
        <v>32</v>
      </c>
      <c r="B3160" s="50">
        <v>3204252</v>
      </c>
      <c r="C3160" s="51" t="s">
        <v>3438</v>
      </c>
      <c r="D3160" s="115">
        <v>11955868</v>
      </c>
      <c r="E3160" s="115">
        <v>160200</v>
      </c>
      <c r="F3160" s="115">
        <v>10200</v>
      </c>
      <c r="G3160" s="118">
        <v>12126267.999999994</v>
      </c>
    </row>
    <row r="3161" spans="1:7" s="19" customFormat="1" ht="12.75" x14ac:dyDescent="0.2">
      <c r="A3161" s="53">
        <v>32</v>
      </c>
      <c r="B3161" s="50">
        <v>3204302</v>
      </c>
      <c r="C3161" s="51" t="s">
        <v>3439</v>
      </c>
      <c r="D3161" s="115">
        <v>21300596.999999996</v>
      </c>
      <c r="E3161" s="115">
        <v>694500</v>
      </c>
      <c r="F3161" s="115">
        <v>89400</v>
      </c>
      <c r="G3161" s="118">
        <v>22084497.000000007</v>
      </c>
    </row>
    <row r="3162" spans="1:7" s="19" customFormat="1" ht="12.75" x14ac:dyDescent="0.2">
      <c r="A3162" s="53">
        <v>32</v>
      </c>
      <c r="B3162" s="50">
        <v>3204351</v>
      </c>
      <c r="C3162" s="51" t="s">
        <v>3440</v>
      </c>
      <c r="D3162" s="115">
        <v>28540336.999999993</v>
      </c>
      <c r="E3162" s="115">
        <v>534300</v>
      </c>
      <c r="F3162" s="115">
        <v>35400</v>
      </c>
      <c r="G3162" s="118">
        <v>29110037.000000045</v>
      </c>
    </row>
    <row r="3163" spans="1:7" s="19" customFormat="1" ht="12.75" x14ac:dyDescent="0.2">
      <c r="A3163" s="53">
        <v>32</v>
      </c>
      <c r="B3163" s="50">
        <v>3204401</v>
      </c>
      <c r="C3163" s="51" t="s">
        <v>3441</v>
      </c>
      <c r="D3163" s="115">
        <v>14571814.999999998</v>
      </c>
      <c r="E3163" s="115">
        <v>447900</v>
      </c>
      <c r="F3163" s="115">
        <v>27600</v>
      </c>
      <c r="G3163" s="118">
        <v>15047315.000000002</v>
      </c>
    </row>
    <row r="3164" spans="1:7" s="19" customFormat="1" ht="12.75" x14ac:dyDescent="0.2">
      <c r="A3164" s="53">
        <v>32</v>
      </c>
      <c r="B3164" s="50">
        <v>3204500</v>
      </c>
      <c r="C3164" s="51" t="s">
        <v>3442</v>
      </c>
      <c r="D3164" s="115">
        <v>16275342.999999996</v>
      </c>
      <c r="E3164" s="115">
        <v>303300</v>
      </c>
      <c r="F3164" s="115">
        <v>19200</v>
      </c>
      <c r="G3164" s="118">
        <v>16597843.000000002</v>
      </c>
    </row>
    <row r="3165" spans="1:7" s="19" customFormat="1" ht="12.75" x14ac:dyDescent="0.2">
      <c r="A3165" s="53">
        <v>32</v>
      </c>
      <c r="B3165" s="50">
        <v>3204559</v>
      </c>
      <c r="C3165" s="51" t="s">
        <v>3443</v>
      </c>
      <c r="D3165" s="115">
        <v>57109425.000000075</v>
      </c>
      <c r="E3165" s="115">
        <v>1007700</v>
      </c>
      <c r="F3165" s="115">
        <v>53700</v>
      </c>
      <c r="G3165" s="118">
        <v>58170824.999999993</v>
      </c>
    </row>
    <row r="3166" spans="1:7" s="19" customFormat="1" ht="12.75" x14ac:dyDescent="0.2">
      <c r="A3166" s="53">
        <v>32</v>
      </c>
      <c r="B3166" s="50">
        <v>3204609</v>
      </c>
      <c r="C3166" s="51" t="s">
        <v>3444</v>
      </c>
      <c r="D3166" s="115">
        <v>30334669</v>
      </c>
      <c r="E3166" s="115">
        <v>737400.00000000012</v>
      </c>
      <c r="F3166" s="115">
        <v>62700.000000000007</v>
      </c>
      <c r="G3166" s="118">
        <v>31134769.000000052</v>
      </c>
    </row>
    <row r="3167" spans="1:7" s="19" customFormat="1" ht="12.75" x14ac:dyDescent="0.2">
      <c r="A3167" s="53">
        <v>32</v>
      </c>
      <c r="B3167" s="50">
        <v>3204658</v>
      </c>
      <c r="C3167" s="51" t="s">
        <v>3445</v>
      </c>
      <c r="D3167" s="115">
        <v>13245304.999999993</v>
      </c>
      <c r="E3167" s="115">
        <v>301800</v>
      </c>
      <c r="F3167" s="115">
        <v>13500</v>
      </c>
      <c r="G3167" s="118">
        <v>13560605.000000004</v>
      </c>
    </row>
    <row r="3168" spans="1:7" s="19" customFormat="1" ht="12.75" x14ac:dyDescent="0.2">
      <c r="A3168" s="53">
        <v>32</v>
      </c>
      <c r="B3168" s="50">
        <v>3204708</v>
      </c>
      <c r="C3168" s="51" t="s">
        <v>3446</v>
      </c>
      <c r="D3168" s="115">
        <v>46582615.000000015</v>
      </c>
      <c r="E3168" s="115">
        <v>1111200</v>
      </c>
      <c r="F3168" s="115">
        <v>42300</v>
      </c>
      <c r="G3168" s="118">
        <v>47736114.999999993</v>
      </c>
    </row>
    <row r="3169" spans="1:7" s="19" customFormat="1" ht="12.75" x14ac:dyDescent="0.2">
      <c r="A3169" s="53">
        <v>32</v>
      </c>
      <c r="B3169" s="50">
        <v>3204807</v>
      </c>
      <c r="C3169" s="51" t="s">
        <v>3447</v>
      </c>
      <c r="D3169" s="115">
        <v>15804466.999999998</v>
      </c>
      <c r="E3169" s="115">
        <v>404700</v>
      </c>
      <c r="F3169" s="115">
        <v>6000</v>
      </c>
      <c r="G3169" s="118">
        <v>16215167.000000002</v>
      </c>
    </row>
    <row r="3170" spans="1:7" s="19" customFormat="1" ht="12.75" x14ac:dyDescent="0.2">
      <c r="A3170" s="53">
        <v>32</v>
      </c>
      <c r="B3170" s="50">
        <v>3204906</v>
      </c>
      <c r="C3170" s="51" t="s">
        <v>3448</v>
      </c>
      <c r="D3170" s="115">
        <v>185509018.99999997</v>
      </c>
      <c r="E3170" s="115">
        <v>4824300</v>
      </c>
      <c r="F3170" s="115">
        <v>141300</v>
      </c>
      <c r="G3170" s="118">
        <v>190474619.00000027</v>
      </c>
    </row>
    <row r="3171" spans="1:7" s="19" customFormat="1" ht="12.75" x14ac:dyDescent="0.2">
      <c r="A3171" s="53">
        <v>32</v>
      </c>
      <c r="B3171" s="50">
        <v>3204955</v>
      </c>
      <c r="C3171" s="51" t="s">
        <v>3449</v>
      </c>
      <c r="D3171" s="115">
        <v>14438350.999999996</v>
      </c>
      <c r="E3171" s="115">
        <v>370500</v>
      </c>
      <c r="F3171" s="115">
        <v>14400</v>
      </c>
      <c r="G3171" s="118">
        <v>14823250.999999991</v>
      </c>
    </row>
    <row r="3172" spans="1:7" s="19" customFormat="1" ht="12.75" x14ac:dyDescent="0.2">
      <c r="A3172" s="53">
        <v>32</v>
      </c>
      <c r="B3172" s="50">
        <v>3205002</v>
      </c>
      <c r="C3172" s="51" t="s">
        <v>3450</v>
      </c>
      <c r="D3172" s="115">
        <v>709657760.00000167</v>
      </c>
      <c r="E3172" s="115">
        <v>19637400.000000019</v>
      </c>
      <c r="F3172" s="115">
        <v>455400</v>
      </c>
      <c r="G3172" s="118">
        <v>729750559.99999964</v>
      </c>
    </row>
    <row r="3173" spans="1:7" s="19" customFormat="1" ht="12.75" x14ac:dyDescent="0.2">
      <c r="A3173" s="53">
        <v>32</v>
      </c>
      <c r="B3173" s="50">
        <v>3205010</v>
      </c>
      <c r="C3173" s="51" t="s">
        <v>3451</v>
      </c>
      <c r="D3173" s="115">
        <v>38277411.999999985</v>
      </c>
      <c r="E3173" s="115">
        <v>1055400.0000000002</v>
      </c>
      <c r="F3173" s="115">
        <v>7800</v>
      </c>
      <c r="G3173" s="118">
        <v>39340611.999999985</v>
      </c>
    </row>
    <row r="3174" spans="1:7" s="19" customFormat="1" ht="12.75" x14ac:dyDescent="0.2">
      <c r="A3174" s="53">
        <v>32</v>
      </c>
      <c r="B3174" s="50">
        <v>3205036</v>
      </c>
      <c r="C3174" s="51" t="s">
        <v>3452</v>
      </c>
      <c r="D3174" s="115">
        <v>28195788</v>
      </c>
      <c r="E3174" s="115">
        <v>838500</v>
      </c>
      <c r="F3174" s="115">
        <v>30600</v>
      </c>
      <c r="G3174" s="118">
        <v>29064887.999999989</v>
      </c>
    </row>
    <row r="3175" spans="1:7" s="19" customFormat="1" ht="12.75" x14ac:dyDescent="0.2">
      <c r="A3175" s="53">
        <v>32</v>
      </c>
      <c r="B3175" s="50">
        <v>3205069</v>
      </c>
      <c r="C3175" s="51" t="s">
        <v>3453</v>
      </c>
      <c r="D3175" s="115">
        <v>30869996</v>
      </c>
      <c r="E3175" s="115">
        <v>997199.99999999988</v>
      </c>
      <c r="F3175" s="115">
        <v>121800</v>
      </c>
      <c r="G3175" s="118">
        <v>31988995.999999993</v>
      </c>
    </row>
    <row r="3176" spans="1:7" s="19" customFormat="1" ht="12.75" x14ac:dyDescent="0.2">
      <c r="A3176" s="53">
        <v>32</v>
      </c>
      <c r="B3176" s="50">
        <v>3205101</v>
      </c>
      <c r="C3176" s="51" t="s">
        <v>3454</v>
      </c>
      <c r="D3176" s="115">
        <v>109764840.99999993</v>
      </c>
      <c r="E3176" s="115">
        <v>2939700.0000000005</v>
      </c>
      <c r="F3176" s="115">
        <v>64500</v>
      </c>
      <c r="G3176" s="118">
        <v>112769041.00000006</v>
      </c>
    </row>
    <row r="3177" spans="1:7" s="19" customFormat="1" ht="12.75" x14ac:dyDescent="0.2">
      <c r="A3177" s="53">
        <v>32</v>
      </c>
      <c r="B3177" s="50">
        <v>3205150</v>
      </c>
      <c r="C3177" s="51" t="s">
        <v>3455</v>
      </c>
      <c r="D3177" s="115">
        <v>14436507.000000002</v>
      </c>
      <c r="E3177" s="115">
        <v>250199.99999999997</v>
      </c>
      <c r="F3177" s="115">
        <v>26400</v>
      </c>
      <c r="G3177" s="118">
        <v>14713106.999999989</v>
      </c>
    </row>
    <row r="3178" spans="1:7" s="19" customFormat="1" ht="12.75" x14ac:dyDescent="0.2">
      <c r="A3178" s="53">
        <v>32</v>
      </c>
      <c r="B3178" s="50">
        <v>3205176</v>
      </c>
      <c r="C3178" s="51" t="s">
        <v>3456</v>
      </c>
      <c r="D3178" s="115">
        <v>25360872.999999993</v>
      </c>
      <c r="E3178" s="115">
        <v>423900</v>
      </c>
      <c r="F3178" s="115">
        <v>22200</v>
      </c>
      <c r="G3178" s="118">
        <v>25806973.000000026</v>
      </c>
    </row>
    <row r="3179" spans="1:7" s="19" customFormat="1" ht="12.75" x14ac:dyDescent="0.2">
      <c r="A3179" s="53">
        <v>32</v>
      </c>
      <c r="B3179" s="50">
        <v>3205200</v>
      </c>
      <c r="C3179" s="51" t="s">
        <v>3457</v>
      </c>
      <c r="D3179" s="115">
        <v>601607123.99999642</v>
      </c>
      <c r="E3179" s="115">
        <v>17468699.999999981</v>
      </c>
      <c r="F3179" s="115">
        <v>650400.00000000012</v>
      </c>
      <c r="G3179" s="118">
        <v>619726223.99999964</v>
      </c>
    </row>
    <row r="3180" spans="1:7" s="19" customFormat="1" ht="12.75" x14ac:dyDescent="0.2">
      <c r="A3180" s="53">
        <v>32</v>
      </c>
      <c r="B3180" s="50">
        <v>3205309</v>
      </c>
      <c r="C3180" s="51" t="s">
        <v>3458</v>
      </c>
      <c r="D3180" s="115">
        <v>371122643.99999928</v>
      </c>
      <c r="E3180" s="115">
        <v>11142600.000000009</v>
      </c>
      <c r="F3180" s="115">
        <v>579900.00000000012</v>
      </c>
      <c r="G3180" s="118">
        <v>382845144.00000048</v>
      </c>
    </row>
    <row r="3181" spans="1:7" s="19" customFormat="1" ht="12.75" x14ac:dyDescent="0.2">
      <c r="A3181" s="53">
        <v>33</v>
      </c>
      <c r="B3181" s="50">
        <v>3300100</v>
      </c>
      <c r="C3181" s="51" t="s">
        <v>3459</v>
      </c>
      <c r="D3181" s="115">
        <v>258667590.0000003</v>
      </c>
      <c r="E3181" s="115">
        <v>6362700.0000000037</v>
      </c>
      <c r="F3181" s="115">
        <v>214800</v>
      </c>
      <c r="G3181" s="118">
        <v>265245090.0000011</v>
      </c>
    </row>
    <row r="3182" spans="1:7" s="19" customFormat="1" ht="12.75" x14ac:dyDescent="0.2">
      <c r="A3182" s="53">
        <v>33</v>
      </c>
      <c r="B3182" s="50">
        <v>3300159</v>
      </c>
      <c r="C3182" s="51" t="s">
        <v>3460</v>
      </c>
      <c r="D3182" s="115">
        <v>15873998.000000004</v>
      </c>
      <c r="E3182" s="115">
        <v>561600</v>
      </c>
      <c r="F3182" s="115">
        <v>29400</v>
      </c>
      <c r="G3182" s="118">
        <v>16464997.999999998</v>
      </c>
    </row>
    <row r="3183" spans="1:7" s="19" customFormat="1" ht="12.75" x14ac:dyDescent="0.2">
      <c r="A3183" s="53">
        <v>33</v>
      </c>
      <c r="B3183" s="50">
        <v>3300209</v>
      </c>
      <c r="C3183" s="51" t="s">
        <v>3461</v>
      </c>
      <c r="D3183" s="115">
        <v>230454138.99999982</v>
      </c>
      <c r="E3183" s="115">
        <v>4638000</v>
      </c>
      <c r="F3183" s="115">
        <v>210300</v>
      </c>
      <c r="G3183" s="118">
        <v>235302438.99999997</v>
      </c>
    </row>
    <row r="3184" spans="1:7" s="19" customFormat="1" ht="12.75" x14ac:dyDescent="0.2">
      <c r="A3184" s="53">
        <v>33</v>
      </c>
      <c r="B3184" s="50">
        <v>3300225</v>
      </c>
      <c r="C3184" s="51" t="s">
        <v>3462</v>
      </c>
      <c r="D3184" s="115">
        <v>19734563.000000004</v>
      </c>
      <c r="E3184" s="115">
        <v>474300</v>
      </c>
      <c r="F3184" s="115">
        <v>11400</v>
      </c>
      <c r="G3184" s="118">
        <v>20220263</v>
      </c>
    </row>
    <row r="3185" spans="1:7" s="19" customFormat="1" ht="12.75" x14ac:dyDescent="0.2">
      <c r="A3185" s="53">
        <v>33</v>
      </c>
      <c r="B3185" s="50">
        <v>3300233</v>
      </c>
      <c r="C3185" s="51" t="s">
        <v>3463</v>
      </c>
      <c r="D3185" s="115">
        <v>85335352.000000045</v>
      </c>
      <c r="E3185" s="115">
        <v>2413800.0000000005</v>
      </c>
      <c r="F3185" s="115">
        <v>44700</v>
      </c>
      <c r="G3185" s="118">
        <v>87793852</v>
      </c>
    </row>
    <row r="3186" spans="1:7" s="19" customFormat="1" ht="12.75" x14ac:dyDescent="0.2">
      <c r="A3186" s="53">
        <v>33</v>
      </c>
      <c r="B3186" s="50">
        <v>3300258</v>
      </c>
      <c r="C3186" s="51" t="s">
        <v>3464</v>
      </c>
      <c r="D3186" s="115">
        <v>60134890.999999955</v>
      </c>
      <c r="E3186" s="115">
        <v>1502700.0000000005</v>
      </c>
      <c r="F3186" s="115">
        <v>74400</v>
      </c>
      <c r="G3186" s="118">
        <v>61711990.99999994</v>
      </c>
    </row>
    <row r="3187" spans="1:7" s="19" customFormat="1" ht="12.75" x14ac:dyDescent="0.2">
      <c r="A3187" s="53">
        <v>33</v>
      </c>
      <c r="B3187" s="50">
        <v>3300308</v>
      </c>
      <c r="C3187" s="51" t="s">
        <v>3465</v>
      </c>
      <c r="D3187" s="115">
        <v>116522797</v>
      </c>
      <c r="E3187" s="115">
        <v>2961899.9999999995</v>
      </c>
      <c r="F3187" s="115">
        <v>126600</v>
      </c>
      <c r="G3187" s="118">
        <v>119611297.0000003</v>
      </c>
    </row>
    <row r="3188" spans="1:7" s="19" customFormat="1" ht="12.75" x14ac:dyDescent="0.2">
      <c r="A3188" s="53">
        <v>33</v>
      </c>
      <c r="B3188" s="50">
        <v>3300407</v>
      </c>
      <c r="C3188" s="51" t="s">
        <v>3466</v>
      </c>
      <c r="D3188" s="115">
        <v>213314233.00000042</v>
      </c>
      <c r="E3188" s="115">
        <v>7111500</v>
      </c>
      <c r="F3188" s="115">
        <v>242100</v>
      </c>
      <c r="G3188" s="118">
        <v>220667833.00000119</v>
      </c>
    </row>
    <row r="3189" spans="1:7" s="19" customFormat="1" ht="12.75" x14ac:dyDescent="0.2">
      <c r="A3189" s="53">
        <v>33</v>
      </c>
      <c r="B3189" s="50">
        <v>3300456</v>
      </c>
      <c r="C3189" s="51" t="s">
        <v>3467</v>
      </c>
      <c r="D3189" s="115">
        <v>831791389.99999881</v>
      </c>
      <c r="E3189" s="115">
        <v>15636599.999999996</v>
      </c>
      <c r="F3189" s="115">
        <v>398999.99999999994</v>
      </c>
      <c r="G3189" s="118">
        <v>847826990.00000548</v>
      </c>
    </row>
    <row r="3190" spans="1:7" s="19" customFormat="1" ht="12.75" x14ac:dyDescent="0.2">
      <c r="A3190" s="53">
        <v>33</v>
      </c>
      <c r="B3190" s="50">
        <v>3300506</v>
      </c>
      <c r="C3190" s="51" t="s">
        <v>3468</v>
      </c>
      <c r="D3190" s="115">
        <v>40690067</v>
      </c>
      <c r="E3190" s="115">
        <v>726900.00000000012</v>
      </c>
      <c r="F3190" s="115">
        <v>20100</v>
      </c>
      <c r="G3190" s="118">
        <v>41437067.000000007</v>
      </c>
    </row>
    <row r="3191" spans="1:7" s="19" customFormat="1" ht="12.75" x14ac:dyDescent="0.2">
      <c r="A3191" s="53">
        <v>33</v>
      </c>
      <c r="B3191" s="50">
        <v>3300605</v>
      </c>
      <c r="C3191" s="51" t="s">
        <v>3469</v>
      </c>
      <c r="D3191" s="115">
        <v>52983267.99999997</v>
      </c>
      <c r="E3191" s="115">
        <v>1228500</v>
      </c>
      <c r="F3191" s="115">
        <v>65400</v>
      </c>
      <c r="G3191" s="118">
        <v>54277167.999999978</v>
      </c>
    </row>
    <row r="3192" spans="1:7" s="19" customFormat="1" ht="12.75" x14ac:dyDescent="0.2">
      <c r="A3192" s="53">
        <v>33</v>
      </c>
      <c r="B3192" s="50">
        <v>3300704</v>
      </c>
      <c r="C3192" s="51" t="s">
        <v>3470</v>
      </c>
      <c r="D3192" s="115">
        <v>365987650.00000036</v>
      </c>
      <c r="E3192" s="115">
        <v>12060600</v>
      </c>
      <c r="F3192" s="115">
        <v>374100.00000000006</v>
      </c>
      <c r="G3192" s="118">
        <v>378422349.99999982</v>
      </c>
    </row>
    <row r="3193" spans="1:7" s="19" customFormat="1" ht="12.75" x14ac:dyDescent="0.2">
      <c r="A3193" s="53">
        <v>33</v>
      </c>
      <c r="B3193" s="50">
        <v>3300803</v>
      </c>
      <c r="C3193" s="51" t="s">
        <v>3471</v>
      </c>
      <c r="D3193" s="115">
        <v>98868426</v>
      </c>
      <c r="E3193" s="115">
        <v>2072700</v>
      </c>
      <c r="F3193" s="115">
        <v>62700.000000000007</v>
      </c>
      <c r="G3193" s="118">
        <v>101003825.99999988</v>
      </c>
    </row>
    <row r="3194" spans="1:7" s="19" customFormat="1" ht="12.75" x14ac:dyDescent="0.2">
      <c r="A3194" s="53">
        <v>33</v>
      </c>
      <c r="B3194" s="50">
        <v>3300902</v>
      </c>
      <c r="C3194" s="51" t="s">
        <v>3472</v>
      </c>
      <c r="D3194" s="115">
        <v>22278529.999999996</v>
      </c>
      <c r="E3194" s="115">
        <v>681899.99999999988</v>
      </c>
      <c r="F3194" s="115">
        <v>68099.999999999985</v>
      </c>
      <c r="G3194" s="118">
        <v>23028530.000000022</v>
      </c>
    </row>
    <row r="3195" spans="1:7" s="19" customFormat="1" ht="12.75" x14ac:dyDescent="0.2">
      <c r="A3195" s="53">
        <v>33</v>
      </c>
      <c r="B3195" s="50">
        <v>3300936</v>
      </c>
      <c r="C3195" s="51" t="s">
        <v>3473</v>
      </c>
      <c r="D3195" s="115">
        <v>19691446.000000007</v>
      </c>
      <c r="E3195" s="115">
        <v>471300.00000000006</v>
      </c>
      <c r="F3195" s="115">
        <v>37800</v>
      </c>
      <c r="G3195" s="118">
        <v>20200545.999999996</v>
      </c>
    </row>
    <row r="3196" spans="1:7" s="19" customFormat="1" ht="12.75" x14ac:dyDescent="0.2">
      <c r="A3196" s="53">
        <v>33</v>
      </c>
      <c r="B3196" s="50">
        <v>3300951</v>
      </c>
      <c r="C3196" s="51" t="s">
        <v>3474</v>
      </c>
      <c r="D3196" s="115">
        <v>11287245.000000006</v>
      </c>
      <c r="E3196" s="115">
        <v>308400</v>
      </c>
      <c r="F3196" s="115">
        <v>12000</v>
      </c>
      <c r="G3196" s="118">
        <v>11607645.000000004</v>
      </c>
    </row>
    <row r="3197" spans="1:7" s="19" customFormat="1" ht="12.75" x14ac:dyDescent="0.2">
      <c r="A3197" s="53">
        <v>33</v>
      </c>
      <c r="B3197" s="50">
        <v>3301009</v>
      </c>
      <c r="C3197" s="51" t="s">
        <v>3475</v>
      </c>
      <c r="D3197" s="115">
        <v>780626913.99999988</v>
      </c>
      <c r="E3197" s="115">
        <v>19423200.000000004</v>
      </c>
      <c r="F3197" s="115">
        <v>604800</v>
      </c>
      <c r="G3197" s="118">
        <v>800654913.9999994</v>
      </c>
    </row>
    <row r="3198" spans="1:7" s="19" customFormat="1" ht="12.75" x14ac:dyDescent="0.2">
      <c r="A3198" s="53">
        <v>33</v>
      </c>
      <c r="B3198" s="50">
        <v>3301108</v>
      </c>
      <c r="C3198" s="51" t="s">
        <v>3476</v>
      </c>
      <c r="D3198" s="115">
        <v>26296163.000000004</v>
      </c>
      <c r="E3198" s="115">
        <v>597600.00000000012</v>
      </c>
      <c r="F3198" s="115">
        <v>38100</v>
      </c>
      <c r="G3198" s="118">
        <v>26931863.000000015</v>
      </c>
    </row>
    <row r="3199" spans="1:7" s="19" customFormat="1" ht="12.75" x14ac:dyDescent="0.2">
      <c r="A3199" s="53">
        <v>33</v>
      </c>
      <c r="B3199" s="50">
        <v>3301157</v>
      </c>
      <c r="C3199" s="51" t="s">
        <v>3477</v>
      </c>
      <c r="D3199" s="115">
        <v>19242414.000000007</v>
      </c>
      <c r="E3199" s="115">
        <v>614100.00000000012</v>
      </c>
      <c r="F3199" s="115">
        <v>13200</v>
      </c>
      <c r="G3199" s="118">
        <v>19869714.000000015</v>
      </c>
    </row>
    <row r="3200" spans="1:7" s="19" customFormat="1" ht="12.75" x14ac:dyDescent="0.2">
      <c r="A3200" s="53">
        <v>33</v>
      </c>
      <c r="B3200" s="50">
        <v>3301207</v>
      </c>
      <c r="C3200" s="51" t="s">
        <v>3478</v>
      </c>
      <c r="D3200" s="115">
        <v>24849980.999999989</v>
      </c>
      <c r="E3200" s="115">
        <v>672000</v>
      </c>
      <c r="F3200" s="115">
        <v>42600</v>
      </c>
      <c r="G3200" s="118">
        <v>25564580.999999993</v>
      </c>
    </row>
    <row r="3201" spans="1:7" s="19" customFormat="1" ht="12.75" x14ac:dyDescent="0.2">
      <c r="A3201" s="53">
        <v>33</v>
      </c>
      <c r="B3201" s="50">
        <v>3301306</v>
      </c>
      <c r="C3201" s="51" t="s">
        <v>3479</v>
      </c>
      <c r="D3201" s="115">
        <v>62263660.99999997</v>
      </c>
      <c r="E3201" s="115">
        <v>1733999.9999999998</v>
      </c>
      <c r="F3201" s="115">
        <v>56400</v>
      </c>
      <c r="G3201" s="118">
        <v>64054060.999999948</v>
      </c>
    </row>
    <row r="3202" spans="1:7" s="19" customFormat="1" ht="12.75" x14ac:dyDescent="0.2">
      <c r="A3202" s="53">
        <v>33</v>
      </c>
      <c r="B3202" s="50">
        <v>3301405</v>
      </c>
      <c r="C3202" s="51" t="s">
        <v>3480</v>
      </c>
      <c r="D3202" s="115">
        <v>34803456.000000007</v>
      </c>
      <c r="E3202" s="115">
        <v>741300</v>
      </c>
      <c r="F3202" s="115">
        <v>48000</v>
      </c>
      <c r="G3202" s="118">
        <v>35592755.999999985</v>
      </c>
    </row>
    <row r="3203" spans="1:7" s="19" customFormat="1" ht="12.75" x14ac:dyDescent="0.2">
      <c r="A3203" s="53">
        <v>33</v>
      </c>
      <c r="B3203" s="50">
        <v>3301504</v>
      </c>
      <c r="C3203" s="51" t="s">
        <v>3481</v>
      </c>
      <c r="D3203" s="115">
        <v>27487360</v>
      </c>
      <c r="E3203" s="115">
        <v>918000</v>
      </c>
      <c r="F3203" s="115">
        <v>28200</v>
      </c>
      <c r="G3203" s="118">
        <v>28433560.000000015</v>
      </c>
    </row>
    <row r="3204" spans="1:7" s="19" customFormat="1" ht="12.75" x14ac:dyDescent="0.2">
      <c r="A3204" s="53">
        <v>33</v>
      </c>
      <c r="B3204" s="50">
        <v>3301603</v>
      </c>
      <c r="C3204" s="51" t="s">
        <v>3482</v>
      </c>
      <c r="D3204" s="115">
        <v>17965727.999999996</v>
      </c>
      <c r="E3204" s="115">
        <v>408600</v>
      </c>
      <c r="F3204" s="115">
        <v>24600</v>
      </c>
      <c r="G3204" s="118">
        <v>18398927.999999989</v>
      </c>
    </row>
    <row r="3205" spans="1:7" s="19" customFormat="1" ht="12.75" x14ac:dyDescent="0.2">
      <c r="A3205" s="53">
        <v>33</v>
      </c>
      <c r="B3205" s="50">
        <v>3301702</v>
      </c>
      <c r="C3205" s="51" t="s">
        <v>3483</v>
      </c>
      <c r="D3205" s="115">
        <v>1475218161.9999924</v>
      </c>
      <c r="E3205" s="115">
        <v>32420399.999999993</v>
      </c>
      <c r="F3205" s="115">
        <v>747300.00000000012</v>
      </c>
      <c r="G3205" s="118">
        <v>1508385862.0000091</v>
      </c>
    </row>
    <row r="3206" spans="1:7" s="19" customFormat="1" ht="12.75" x14ac:dyDescent="0.2">
      <c r="A3206" s="53">
        <v>33</v>
      </c>
      <c r="B3206" s="50">
        <v>3301801</v>
      </c>
      <c r="C3206" s="51" t="s">
        <v>3484</v>
      </c>
      <c r="D3206" s="115">
        <v>17187316</v>
      </c>
      <c r="E3206" s="115">
        <v>528600.00000000012</v>
      </c>
      <c r="F3206" s="115">
        <v>24600</v>
      </c>
      <c r="G3206" s="118">
        <v>17740515.99999997</v>
      </c>
    </row>
    <row r="3207" spans="1:7" s="19" customFormat="1" ht="12.75" x14ac:dyDescent="0.2">
      <c r="A3207" s="53">
        <v>33</v>
      </c>
      <c r="B3207" s="50">
        <v>3301850</v>
      </c>
      <c r="C3207" s="51" t="s">
        <v>3485</v>
      </c>
      <c r="D3207" s="115">
        <v>88653573.000000015</v>
      </c>
      <c r="E3207" s="115">
        <v>1591500.0000000005</v>
      </c>
      <c r="F3207" s="115">
        <v>36600</v>
      </c>
      <c r="G3207" s="118">
        <v>90281672.99999994</v>
      </c>
    </row>
    <row r="3208" spans="1:7" s="19" customFormat="1" ht="12.75" x14ac:dyDescent="0.2">
      <c r="A3208" s="53">
        <v>33</v>
      </c>
      <c r="B3208" s="50">
        <v>3301876</v>
      </c>
      <c r="C3208" s="51" t="s">
        <v>3486</v>
      </c>
      <c r="D3208" s="115">
        <v>44371469</v>
      </c>
      <c r="E3208" s="115">
        <v>1270200.0000000005</v>
      </c>
      <c r="F3208" s="115">
        <v>80700</v>
      </c>
      <c r="G3208" s="118">
        <v>45722368.999999985</v>
      </c>
    </row>
    <row r="3209" spans="1:7" s="19" customFormat="1" ht="12.75" x14ac:dyDescent="0.2">
      <c r="A3209" s="53">
        <v>33</v>
      </c>
      <c r="B3209" s="50">
        <v>3301900</v>
      </c>
      <c r="C3209" s="51" t="s">
        <v>3487</v>
      </c>
      <c r="D3209" s="115">
        <v>384307204.99999994</v>
      </c>
      <c r="E3209" s="115">
        <v>8785800.0000000037</v>
      </c>
      <c r="F3209" s="115">
        <v>190800</v>
      </c>
      <c r="G3209" s="118">
        <v>393283805.00000131</v>
      </c>
    </row>
    <row r="3210" spans="1:7" s="19" customFormat="1" ht="12.75" x14ac:dyDescent="0.2">
      <c r="A3210" s="53">
        <v>33</v>
      </c>
      <c r="B3210" s="50">
        <v>3302007</v>
      </c>
      <c r="C3210" s="51" t="s">
        <v>3488</v>
      </c>
      <c r="D3210" s="115">
        <v>209209373</v>
      </c>
      <c r="E3210" s="115">
        <v>4755300</v>
      </c>
      <c r="F3210" s="115">
        <v>95100</v>
      </c>
      <c r="G3210" s="118">
        <v>214059772.99999982</v>
      </c>
    </row>
    <row r="3211" spans="1:7" s="19" customFormat="1" ht="12.75" x14ac:dyDescent="0.2">
      <c r="A3211" s="53">
        <v>33</v>
      </c>
      <c r="B3211" s="50">
        <v>3302056</v>
      </c>
      <c r="C3211" s="51" t="s">
        <v>3489</v>
      </c>
      <c r="D3211" s="115">
        <v>18404248</v>
      </c>
      <c r="E3211" s="115">
        <v>659999.99999999988</v>
      </c>
      <c r="F3211" s="115">
        <v>41400</v>
      </c>
      <c r="G3211" s="118">
        <v>19105648.000000011</v>
      </c>
    </row>
    <row r="3212" spans="1:7" s="19" customFormat="1" ht="12.75" x14ac:dyDescent="0.2">
      <c r="A3212" s="53">
        <v>33</v>
      </c>
      <c r="B3212" s="50">
        <v>3302106</v>
      </c>
      <c r="C3212" s="51" t="s">
        <v>3490</v>
      </c>
      <c r="D3212" s="115">
        <v>32158779.000000007</v>
      </c>
      <c r="E3212" s="115">
        <v>899100.00000000023</v>
      </c>
      <c r="F3212" s="115">
        <v>68700</v>
      </c>
      <c r="G3212" s="118">
        <v>33126578.999999963</v>
      </c>
    </row>
    <row r="3213" spans="1:7" s="19" customFormat="1" ht="12.75" x14ac:dyDescent="0.2">
      <c r="A3213" s="53">
        <v>33</v>
      </c>
      <c r="B3213" s="50">
        <v>3302205</v>
      </c>
      <c r="C3213" s="51" t="s">
        <v>3491</v>
      </c>
      <c r="D3213" s="115">
        <v>133262249.99999999</v>
      </c>
      <c r="E3213" s="115">
        <v>3745800</v>
      </c>
      <c r="F3213" s="115">
        <v>138300</v>
      </c>
      <c r="G3213" s="118">
        <v>137146349.9999997</v>
      </c>
    </row>
    <row r="3214" spans="1:7" s="19" customFormat="1" ht="12.75" x14ac:dyDescent="0.2">
      <c r="A3214" s="53">
        <v>33</v>
      </c>
      <c r="B3214" s="50">
        <v>3302254</v>
      </c>
      <c r="C3214" s="51" t="s">
        <v>3492</v>
      </c>
      <c r="D3214" s="115">
        <v>40627225.000000022</v>
      </c>
      <c r="E3214" s="115">
        <v>1203600.0000000002</v>
      </c>
      <c r="F3214" s="115">
        <v>63000</v>
      </c>
      <c r="G3214" s="118">
        <v>41893825.000000037</v>
      </c>
    </row>
    <row r="3215" spans="1:7" s="19" customFormat="1" ht="12.75" x14ac:dyDescent="0.2">
      <c r="A3215" s="53">
        <v>33</v>
      </c>
      <c r="B3215" s="50">
        <v>3302270</v>
      </c>
      <c r="C3215" s="51" t="s">
        <v>3493</v>
      </c>
      <c r="D3215" s="115">
        <v>170759889.00000015</v>
      </c>
      <c r="E3215" s="115">
        <v>3037300.0000000009</v>
      </c>
      <c r="F3215" s="115">
        <v>86400</v>
      </c>
      <c r="G3215" s="118">
        <v>173883589.0000003</v>
      </c>
    </row>
    <row r="3216" spans="1:7" s="19" customFormat="1" ht="12.75" x14ac:dyDescent="0.2">
      <c r="A3216" s="53">
        <v>33</v>
      </c>
      <c r="B3216" s="50">
        <v>3302304</v>
      </c>
      <c r="C3216" s="51" t="s">
        <v>3494</v>
      </c>
      <c r="D3216" s="115">
        <v>11554509.000000002</v>
      </c>
      <c r="E3216" s="115">
        <v>466200</v>
      </c>
      <c r="F3216" s="115">
        <v>15600</v>
      </c>
      <c r="G3216" s="118">
        <v>12036308.999999998</v>
      </c>
    </row>
    <row r="3217" spans="1:7" s="19" customFormat="1" ht="12.75" x14ac:dyDescent="0.2">
      <c r="A3217" s="53">
        <v>33</v>
      </c>
      <c r="B3217" s="50">
        <v>3302403</v>
      </c>
      <c r="C3217" s="51" t="s">
        <v>3495</v>
      </c>
      <c r="D3217" s="115">
        <v>347022754.9999994</v>
      </c>
      <c r="E3217" s="115">
        <v>9196500</v>
      </c>
      <c r="F3217" s="115">
        <v>697200</v>
      </c>
      <c r="G3217" s="118">
        <v>356916454.99999934</v>
      </c>
    </row>
    <row r="3218" spans="1:7" s="19" customFormat="1" ht="12.75" x14ac:dyDescent="0.2">
      <c r="A3218" s="53">
        <v>33</v>
      </c>
      <c r="B3218" s="50">
        <v>3302452</v>
      </c>
      <c r="C3218" s="51" t="s">
        <v>3496</v>
      </c>
      <c r="D3218" s="115">
        <v>11404224.000000006</v>
      </c>
      <c r="E3218" s="115">
        <v>392100</v>
      </c>
      <c r="F3218" s="115">
        <v>16800</v>
      </c>
      <c r="G3218" s="118">
        <v>11813123.999999998</v>
      </c>
    </row>
    <row r="3219" spans="1:7" s="19" customFormat="1" ht="12.75" x14ac:dyDescent="0.2">
      <c r="A3219" s="53">
        <v>33</v>
      </c>
      <c r="B3219" s="50">
        <v>3302502</v>
      </c>
      <c r="C3219" s="51" t="s">
        <v>3497</v>
      </c>
      <c r="D3219" s="115">
        <v>421889279.99999958</v>
      </c>
      <c r="E3219" s="115">
        <v>13335599.999999987</v>
      </c>
      <c r="F3219" s="115">
        <v>298799.99999999994</v>
      </c>
      <c r="G3219" s="118">
        <v>435523680.00000006</v>
      </c>
    </row>
    <row r="3220" spans="1:7" s="19" customFormat="1" ht="12.75" x14ac:dyDescent="0.2">
      <c r="A3220" s="53">
        <v>33</v>
      </c>
      <c r="B3220" s="50">
        <v>3302601</v>
      </c>
      <c r="C3220" s="51" t="s">
        <v>3498</v>
      </c>
      <c r="D3220" s="115">
        <v>60630252.99999997</v>
      </c>
      <c r="E3220" s="115">
        <v>2228700.0000000005</v>
      </c>
      <c r="F3220" s="115">
        <v>64800</v>
      </c>
      <c r="G3220" s="118">
        <v>62923752.99999994</v>
      </c>
    </row>
    <row r="3221" spans="1:7" s="19" customFormat="1" ht="12.75" x14ac:dyDescent="0.2">
      <c r="A3221" s="53">
        <v>33</v>
      </c>
      <c r="B3221" s="50">
        <v>3302700</v>
      </c>
      <c r="C3221" s="51" t="s">
        <v>3499</v>
      </c>
      <c r="D3221" s="115">
        <v>253844582.00000006</v>
      </c>
      <c r="E3221" s="115">
        <v>9259799.9999999981</v>
      </c>
      <c r="F3221" s="115">
        <v>264000</v>
      </c>
      <c r="G3221" s="118">
        <v>263368381.99999943</v>
      </c>
    </row>
    <row r="3222" spans="1:7" s="19" customFormat="1" ht="12.75" x14ac:dyDescent="0.2">
      <c r="A3222" s="53">
        <v>33</v>
      </c>
      <c r="B3222" s="50">
        <v>3302809</v>
      </c>
      <c r="C3222" s="51" t="s">
        <v>3500</v>
      </c>
      <c r="D3222" s="115">
        <v>22766502.000000007</v>
      </c>
      <c r="E3222" s="115">
        <v>845399.99999999977</v>
      </c>
      <c r="F3222" s="115">
        <v>30300</v>
      </c>
      <c r="G3222" s="118">
        <v>23642201.999999993</v>
      </c>
    </row>
    <row r="3223" spans="1:7" s="19" customFormat="1" ht="12.75" x14ac:dyDescent="0.2">
      <c r="A3223" s="53">
        <v>33</v>
      </c>
      <c r="B3223" s="50">
        <v>3302858</v>
      </c>
      <c r="C3223" s="51" t="s">
        <v>3501</v>
      </c>
      <c r="D3223" s="115">
        <v>274477719.00000036</v>
      </c>
      <c r="E3223" s="115">
        <v>6800999.9999999991</v>
      </c>
      <c r="F3223" s="115">
        <v>182399.99999999997</v>
      </c>
      <c r="G3223" s="118">
        <v>281461119.00000036</v>
      </c>
    </row>
    <row r="3224" spans="1:7" s="19" customFormat="1" ht="12.75" x14ac:dyDescent="0.2">
      <c r="A3224" s="53">
        <v>33</v>
      </c>
      <c r="B3224" s="50">
        <v>3302908</v>
      </c>
      <c r="C3224" s="51" t="s">
        <v>3502</v>
      </c>
      <c r="D3224" s="115">
        <v>39219902.00000003</v>
      </c>
      <c r="E3224" s="115">
        <v>1126500</v>
      </c>
      <c r="F3224" s="115">
        <v>61200</v>
      </c>
      <c r="G3224" s="118">
        <v>40407601.999999993</v>
      </c>
    </row>
    <row r="3225" spans="1:7" s="19" customFormat="1" ht="12.75" x14ac:dyDescent="0.2">
      <c r="A3225" s="53">
        <v>33</v>
      </c>
      <c r="B3225" s="50">
        <v>3303005</v>
      </c>
      <c r="C3225" s="51" t="s">
        <v>3503</v>
      </c>
      <c r="D3225" s="115">
        <v>39983046.000000015</v>
      </c>
      <c r="E3225" s="115">
        <v>1049100</v>
      </c>
      <c r="F3225" s="115">
        <v>52500</v>
      </c>
      <c r="G3225" s="118">
        <v>41084645.999999985</v>
      </c>
    </row>
    <row r="3226" spans="1:7" s="19" customFormat="1" ht="12.75" x14ac:dyDescent="0.2">
      <c r="A3226" s="53">
        <v>33</v>
      </c>
      <c r="B3226" s="50">
        <v>3303104</v>
      </c>
      <c r="C3226" s="51" t="s">
        <v>3504</v>
      </c>
      <c r="D3226" s="115">
        <v>20943455.999999996</v>
      </c>
      <c r="E3226" s="115">
        <v>706500</v>
      </c>
      <c r="F3226" s="115">
        <v>28200</v>
      </c>
      <c r="G3226" s="118">
        <v>21678155.999999985</v>
      </c>
    </row>
    <row r="3227" spans="1:7" s="19" customFormat="1" ht="12.75" x14ac:dyDescent="0.2">
      <c r="A3227" s="53">
        <v>33</v>
      </c>
      <c r="B3227" s="50">
        <v>3303203</v>
      </c>
      <c r="C3227" s="51" t="s">
        <v>3505</v>
      </c>
      <c r="D3227" s="115">
        <v>219336228.00000024</v>
      </c>
      <c r="E3227" s="115">
        <v>5832300.0000000009</v>
      </c>
      <c r="F3227" s="115">
        <v>180300</v>
      </c>
      <c r="G3227" s="118">
        <v>225348827.99999979</v>
      </c>
    </row>
    <row r="3228" spans="1:7" s="19" customFormat="1" ht="12.75" x14ac:dyDescent="0.2">
      <c r="A3228" s="53">
        <v>33</v>
      </c>
      <c r="B3228" s="50">
        <v>3303302</v>
      </c>
      <c r="C3228" s="51" t="s">
        <v>3506</v>
      </c>
      <c r="D3228" s="115">
        <v>580084977.00000036</v>
      </c>
      <c r="E3228" s="115">
        <v>15175199.999999993</v>
      </c>
      <c r="F3228" s="115">
        <v>1156200.0000000005</v>
      </c>
      <c r="G3228" s="118">
        <v>596416377.00000286</v>
      </c>
    </row>
    <row r="3229" spans="1:7" s="19" customFormat="1" ht="12.75" x14ac:dyDescent="0.2">
      <c r="A3229" s="53">
        <v>33</v>
      </c>
      <c r="B3229" s="50">
        <v>3303401</v>
      </c>
      <c r="C3229" s="51" t="s">
        <v>3507</v>
      </c>
      <c r="D3229" s="115">
        <v>252908135.00000036</v>
      </c>
      <c r="E3229" s="115">
        <v>5814599.9999999991</v>
      </c>
      <c r="F3229" s="115">
        <v>236100</v>
      </c>
      <c r="G3229" s="118">
        <v>258958834.99999982</v>
      </c>
    </row>
    <row r="3230" spans="1:7" s="19" customFormat="1" ht="12.75" x14ac:dyDescent="0.2">
      <c r="A3230" s="53">
        <v>33</v>
      </c>
      <c r="B3230" s="50">
        <v>3303500</v>
      </c>
      <c r="C3230" s="51" t="s">
        <v>3508</v>
      </c>
      <c r="D3230" s="115">
        <v>1444350179.0000055</v>
      </c>
      <c r="E3230" s="115">
        <v>28251000</v>
      </c>
      <c r="F3230" s="115">
        <v>959400.00000000035</v>
      </c>
      <c r="G3230" s="118">
        <v>1473560579.0000002</v>
      </c>
    </row>
    <row r="3231" spans="1:7" s="19" customFormat="1" ht="12.75" x14ac:dyDescent="0.2">
      <c r="A3231" s="53">
        <v>33</v>
      </c>
      <c r="B3231" s="50">
        <v>3303609</v>
      </c>
      <c r="C3231" s="51" t="s">
        <v>3509</v>
      </c>
      <c r="D3231" s="115">
        <v>63713798.999999948</v>
      </c>
      <c r="E3231" s="115">
        <v>1132800</v>
      </c>
      <c r="F3231" s="115">
        <v>43200</v>
      </c>
      <c r="G3231" s="118">
        <v>64889798.999999918</v>
      </c>
    </row>
    <row r="3232" spans="1:7" s="19" customFormat="1" ht="12.75" x14ac:dyDescent="0.2">
      <c r="A3232" s="53">
        <v>33</v>
      </c>
      <c r="B3232" s="50">
        <v>3303708</v>
      </c>
      <c r="C3232" s="51" t="s">
        <v>3510</v>
      </c>
      <c r="D3232" s="115">
        <v>57146802.000000022</v>
      </c>
      <c r="E3232" s="115">
        <v>1703100.0000000005</v>
      </c>
      <c r="F3232" s="115">
        <v>109200</v>
      </c>
      <c r="G3232" s="118">
        <v>58959101.999999873</v>
      </c>
    </row>
    <row r="3233" spans="1:7" s="19" customFormat="1" ht="12.75" x14ac:dyDescent="0.2">
      <c r="A3233" s="53">
        <v>33</v>
      </c>
      <c r="B3233" s="50">
        <v>3303807</v>
      </c>
      <c r="C3233" s="51" t="s">
        <v>3511</v>
      </c>
      <c r="D3233" s="115">
        <v>72257152.00000006</v>
      </c>
      <c r="E3233" s="115">
        <v>1730400.0000000005</v>
      </c>
      <c r="F3233" s="115">
        <v>32400</v>
      </c>
      <c r="G3233" s="118">
        <v>74019951.999999925</v>
      </c>
    </row>
    <row r="3234" spans="1:7" s="19" customFormat="1" ht="12.75" x14ac:dyDescent="0.2">
      <c r="A3234" s="53">
        <v>33</v>
      </c>
      <c r="B3234" s="50">
        <v>3303856</v>
      </c>
      <c r="C3234" s="51" t="s">
        <v>3512</v>
      </c>
      <c r="D3234" s="115">
        <v>44850918</v>
      </c>
      <c r="E3234" s="115">
        <v>1011000</v>
      </c>
      <c r="F3234" s="115">
        <v>38700</v>
      </c>
      <c r="G3234" s="118">
        <v>45900618.000000052</v>
      </c>
    </row>
    <row r="3235" spans="1:7" s="19" customFormat="1" ht="12.75" x14ac:dyDescent="0.2">
      <c r="A3235" s="53">
        <v>33</v>
      </c>
      <c r="B3235" s="50">
        <v>3303906</v>
      </c>
      <c r="C3235" s="51" t="s">
        <v>3513</v>
      </c>
      <c r="D3235" s="115">
        <v>402070623.00000077</v>
      </c>
      <c r="E3235" s="115">
        <v>8111099.9999999963</v>
      </c>
      <c r="F3235" s="115">
        <v>328500.00000000006</v>
      </c>
      <c r="G3235" s="118">
        <v>410510222.99999958</v>
      </c>
    </row>
    <row r="3236" spans="1:7" s="19" customFormat="1" ht="12.75" x14ac:dyDescent="0.2">
      <c r="A3236" s="53">
        <v>33</v>
      </c>
      <c r="B3236" s="50">
        <v>3303955</v>
      </c>
      <c r="C3236" s="51" t="s">
        <v>3514</v>
      </c>
      <c r="D3236" s="115">
        <v>30673676.999999993</v>
      </c>
      <c r="E3236" s="115">
        <v>816000.00000000012</v>
      </c>
      <c r="F3236" s="115">
        <v>30300</v>
      </c>
      <c r="G3236" s="118">
        <v>31519977.000000022</v>
      </c>
    </row>
    <row r="3237" spans="1:7" s="19" customFormat="1" ht="12.75" x14ac:dyDescent="0.2">
      <c r="A3237" s="53">
        <v>33</v>
      </c>
      <c r="B3237" s="50">
        <v>3304003</v>
      </c>
      <c r="C3237" s="51" t="s">
        <v>3515</v>
      </c>
      <c r="D3237" s="115">
        <v>34195030.000000015</v>
      </c>
      <c r="E3237" s="115">
        <v>949500.00000000023</v>
      </c>
      <c r="F3237" s="115">
        <v>37200</v>
      </c>
      <c r="G3237" s="118">
        <v>35181729.999999993</v>
      </c>
    </row>
    <row r="3238" spans="1:7" s="19" customFormat="1" ht="12.75" x14ac:dyDescent="0.2">
      <c r="A3238" s="53">
        <v>33</v>
      </c>
      <c r="B3238" s="50">
        <v>3304102</v>
      </c>
      <c r="C3238" s="51" t="s">
        <v>3516</v>
      </c>
      <c r="D3238" s="115">
        <v>25788450.000000007</v>
      </c>
      <c r="E3238" s="115">
        <v>674100</v>
      </c>
      <c r="F3238" s="115">
        <v>65700</v>
      </c>
      <c r="G3238" s="118">
        <v>26528250.000000037</v>
      </c>
    </row>
    <row r="3239" spans="1:7" s="19" customFormat="1" ht="12.75" x14ac:dyDescent="0.2">
      <c r="A3239" s="53">
        <v>33</v>
      </c>
      <c r="B3239" s="50">
        <v>3304110</v>
      </c>
      <c r="C3239" s="51" t="s">
        <v>3517</v>
      </c>
      <c r="D3239" s="115">
        <v>25806087.000000004</v>
      </c>
      <c r="E3239" s="115">
        <v>788100</v>
      </c>
      <c r="F3239" s="115">
        <v>35100</v>
      </c>
      <c r="G3239" s="118">
        <v>26629286.999999981</v>
      </c>
    </row>
    <row r="3240" spans="1:7" s="19" customFormat="1" ht="12.75" x14ac:dyDescent="0.2">
      <c r="A3240" s="53">
        <v>33</v>
      </c>
      <c r="B3240" s="50">
        <v>3304128</v>
      </c>
      <c r="C3240" s="51" t="s">
        <v>3518</v>
      </c>
      <c r="D3240" s="115">
        <v>17755063.000000004</v>
      </c>
      <c r="E3240" s="115">
        <v>515700.00000000006</v>
      </c>
      <c r="F3240" s="115">
        <v>27000</v>
      </c>
      <c r="G3240" s="118">
        <v>18297763.000000011</v>
      </c>
    </row>
    <row r="3241" spans="1:7" s="19" customFormat="1" ht="12.75" x14ac:dyDescent="0.2">
      <c r="A3241" s="53">
        <v>33</v>
      </c>
      <c r="B3241" s="50">
        <v>3304144</v>
      </c>
      <c r="C3241" s="51" t="s">
        <v>3519</v>
      </c>
      <c r="D3241" s="115">
        <v>256311096.99999997</v>
      </c>
      <c r="E3241" s="115">
        <v>5306400</v>
      </c>
      <c r="F3241" s="115">
        <v>177000</v>
      </c>
      <c r="G3241" s="118">
        <v>261794496.99999931</v>
      </c>
    </row>
    <row r="3242" spans="1:7" s="19" customFormat="1" ht="12.75" x14ac:dyDescent="0.2">
      <c r="A3242" s="53">
        <v>33</v>
      </c>
      <c r="B3242" s="50">
        <v>3304151</v>
      </c>
      <c r="C3242" s="51" t="s">
        <v>3520</v>
      </c>
      <c r="D3242" s="115">
        <v>33884211.999999985</v>
      </c>
      <c r="E3242" s="115">
        <v>1544400</v>
      </c>
      <c r="F3242" s="115">
        <v>130800</v>
      </c>
      <c r="G3242" s="118">
        <v>35559412.000000022</v>
      </c>
    </row>
    <row r="3243" spans="1:7" s="19" customFormat="1" ht="12.75" x14ac:dyDescent="0.2">
      <c r="A3243" s="53">
        <v>33</v>
      </c>
      <c r="B3243" s="50">
        <v>3304201</v>
      </c>
      <c r="C3243" s="51" t="s">
        <v>3521</v>
      </c>
      <c r="D3243" s="115">
        <v>150788323.00000021</v>
      </c>
      <c r="E3243" s="115">
        <v>4125600.0000000005</v>
      </c>
      <c r="F3243" s="115">
        <v>208200</v>
      </c>
      <c r="G3243" s="118">
        <v>155122123.00000012</v>
      </c>
    </row>
    <row r="3244" spans="1:7" s="19" customFormat="1" ht="12.75" x14ac:dyDescent="0.2">
      <c r="A3244" s="53">
        <v>33</v>
      </c>
      <c r="B3244" s="50">
        <v>3304300</v>
      </c>
      <c r="C3244" s="51" t="s">
        <v>3522</v>
      </c>
      <c r="D3244" s="115">
        <v>85409295.999999925</v>
      </c>
      <c r="E3244" s="115">
        <v>2370000</v>
      </c>
      <c r="F3244" s="115">
        <v>104400</v>
      </c>
      <c r="G3244" s="118">
        <v>87883695.99999994</v>
      </c>
    </row>
    <row r="3245" spans="1:7" s="19" customFormat="1" ht="12.75" x14ac:dyDescent="0.2">
      <c r="A3245" s="53">
        <v>33</v>
      </c>
      <c r="B3245" s="50">
        <v>3304409</v>
      </c>
      <c r="C3245" s="51" t="s">
        <v>3523</v>
      </c>
      <c r="D3245" s="115">
        <v>24230780.000000011</v>
      </c>
      <c r="E3245" s="115">
        <v>640500</v>
      </c>
      <c r="F3245" s="115">
        <v>47400</v>
      </c>
      <c r="G3245" s="118">
        <v>24918680.00000003</v>
      </c>
    </row>
    <row r="3246" spans="1:7" s="19" customFormat="1" ht="12.75" x14ac:dyDescent="0.2">
      <c r="A3246" s="53">
        <v>33</v>
      </c>
      <c r="B3246" s="50">
        <v>3304508</v>
      </c>
      <c r="C3246" s="51" t="s">
        <v>3524</v>
      </c>
      <c r="D3246" s="115">
        <v>12202966.999999998</v>
      </c>
      <c r="E3246" s="115">
        <v>487799.99999999988</v>
      </c>
      <c r="F3246" s="115">
        <v>21900</v>
      </c>
      <c r="G3246" s="118">
        <v>12712666.999999993</v>
      </c>
    </row>
    <row r="3247" spans="1:7" s="19" customFormat="1" ht="12.75" x14ac:dyDescent="0.2">
      <c r="A3247" s="53">
        <v>33</v>
      </c>
      <c r="B3247" s="50">
        <v>3304524</v>
      </c>
      <c r="C3247" s="51" t="s">
        <v>3525</v>
      </c>
      <c r="D3247" s="115">
        <v>231694122.00000024</v>
      </c>
      <c r="E3247" s="115">
        <v>6375600.0000000019</v>
      </c>
      <c r="F3247" s="115">
        <v>281700</v>
      </c>
      <c r="G3247" s="118">
        <v>238351422.0000003</v>
      </c>
    </row>
    <row r="3248" spans="1:7" s="19" customFormat="1" ht="12.75" x14ac:dyDescent="0.2">
      <c r="A3248" s="53">
        <v>33</v>
      </c>
      <c r="B3248" s="50">
        <v>3304557</v>
      </c>
      <c r="C3248" s="51" t="s">
        <v>3526</v>
      </c>
      <c r="D3248" s="115">
        <v>8866645715.9998455</v>
      </c>
      <c r="E3248" s="115">
        <v>229718399.9999997</v>
      </c>
      <c r="F3248" s="115">
        <v>8794800.0000000037</v>
      </c>
      <c r="G3248" s="118">
        <v>9105158915.9999752</v>
      </c>
    </row>
    <row r="3249" spans="1:7" s="19" customFormat="1" ht="12.75" x14ac:dyDescent="0.2">
      <c r="A3249" s="53">
        <v>33</v>
      </c>
      <c r="B3249" s="50">
        <v>3304607</v>
      </c>
      <c r="C3249" s="51" t="s">
        <v>3527</v>
      </c>
      <c r="D3249" s="115">
        <v>12063741</v>
      </c>
      <c r="E3249" s="115">
        <v>396000</v>
      </c>
      <c r="F3249" s="115">
        <v>12600</v>
      </c>
      <c r="G3249" s="118">
        <v>12472340.999999996</v>
      </c>
    </row>
    <row r="3250" spans="1:7" s="19" customFormat="1" ht="12.75" x14ac:dyDescent="0.2">
      <c r="A3250" s="53">
        <v>33</v>
      </c>
      <c r="B3250" s="50">
        <v>3304706</v>
      </c>
      <c r="C3250" s="51" t="s">
        <v>3528</v>
      </c>
      <c r="D3250" s="115">
        <v>57332060.000000015</v>
      </c>
      <c r="E3250" s="115">
        <v>1463100</v>
      </c>
      <c r="F3250" s="115">
        <v>64500</v>
      </c>
      <c r="G3250" s="118">
        <v>58859660.00000003</v>
      </c>
    </row>
    <row r="3251" spans="1:7" s="19" customFormat="1" ht="12.75" x14ac:dyDescent="0.2">
      <c r="A3251" s="53">
        <v>33</v>
      </c>
      <c r="B3251" s="50">
        <v>3304755</v>
      </c>
      <c r="C3251" s="51" t="s">
        <v>3529</v>
      </c>
      <c r="D3251" s="115">
        <v>87820040.999999985</v>
      </c>
      <c r="E3251" s="115">
        <v>3072900.0000000009</v>
      </c>
      <c r="F3251" s="115">
        <v>35100</v>
      </c>
      <c r="G3251" s="118">
        <v>90928040.999999851</v>
      </c>
    </row>
    <row r="3252" spans="1:7" s="19" customFormat="1" ht="12.75" x14ac:dyDescent="0.2">
      <c r="A3252" s="53">
        <v>33</v>
      </c>
      <c r="B3252" s="50">
        <v>3304805</v>
      </c>
      <c r="C3252" s="51" t="s">
        <v>3530</v>
      </c>
      <c r="D3252" s="115">
        <v>52427122.000000015</v>
      </c>
      <c r="E3252" s="115">
        <v>1168800</v>
      </c>
      <c r="F3252" s="115">
        <v>67200</v>
      </c>
      <c r="G3252" s="118">
        <v>53663122.000000037</v>
      </c>
    </row>
    <row r="3253" spans="1:7" s="19" customFormat="1" ht="12.75" x14ac:dyDescent="0.2">
      <c r="A3253" s="53">
        <v>33</v>
      </c>
      <c r="B3253" s="50">
        <v>3304904</v>
      </c>
      <c r="C3253" s="51" t="s">
        <v>3531</v>
      </c>
      <c r="D3253" s="115">
        <v>1401617219.9999971</v>
      </c>
      <c r="E3253" s="115">
        <v>34956664.999999985</v>
      </c>
      <c r="F3253" s="115">
        <v>1046100.0000000001</v>
      </c>
      <c r="G3253" s="118">
        <v>1437619984.9999974</v>
      </c>
    </row>
    <row r="3254" spans="1:7" s="19" customFormat="1" ht="12.75" x14ac:dyDescent="0.2">
      <c r="A3254" s="53">
        <v>33</v>
      </c>
      <c r="B3254" s="50">
        <v>3305000</v>
      </c>
      <c r="C3254" s="51" t="s">
        <v>3532</v>
      </c>
      <c r="D3254" s="115">
        <v>71359542</v>
      </c>
      <c r="E3254" s="115">
        <v>1393800</v>
      </c>
      <c r="F3254" s="115">
        <v>43200</v>
      </c>
      <c r="G3254" s="118">
        <v>72796542.000000075</v>
      </c>
    </row>
    <row r="3255" spans="1:7" s="19" customFormat="1" ht="12.75" x14ac:dyDescent="0.2">
      <c r="A3255" s="53">
        <v>33</v>
      </c>
      <c r="B3255" s="50">
        <v>3305109</v>
      </c>
      <c r="C3255" s="51" t="s">
        <v>3533</v>
      </c>
      <c r="D3255" s="115">
        <v>685925887.99999785</v>
      </c>
      <c r="E3255" s="115">
        <v>17655899.999999993</v>
      </c>
      <c r="F3255" s="115">
        <v>423899.99999999994</v>
      </c>
      <c r="G3255" s="118">
        <v>704005687.99999952</v>
      </c>
    </row>
    <row r="3256" spans="1:7" s="19" customFormat="1" ht="12.75" x14ac:dyDescent="0.2">
      <c r="A3256" s="53">
        <v>33</v>
      </c>
      <c r="B3256" s="50">
        <v>3305133</v>
      </c>
      <c r="C3256" s="51" t="s">
        <v>3534</v>
      </c>
      <c r="D3256" s="115">
        <v>10493001.000000004</v>
      </c>
      <c r="E3256" s="115">
        <v>276000</v>
      </c>
      <c r="F3256" s="115">
        <v>21000</v>
      </c>
      <c r="G3256" s="118">
        <v>10790000.999999994</v>
      </c>
    </row>
    <row r="3257" spans="1:7" s="19" customFormat="1" ht="12.75" x14ac:dyDescent="0.2">
      <c r="A3257" s="53">
        <v>33</v>
      </c>
      <c r="B3257" s="50">
        <v>3305158</v>
      </c>
      <c r="C3257" s="51" t="s">
        <v>3535</v>
      </c>
      <c r="D3257" s="115">
        <v>29739895.999999985</v>
      </c>
      <c r="E3257" s="115">
        <v>782700</v>
      </c>
      <c r="F3257" s="115">
        <v>25200</v>
      </c>
      <c r="G3257" s="118">
        <v>30547795.999999978</v>
      </c>
    </row>
    <row r="3258" spans="1:7" s="19" customFormat="1" ht="12.75" x14ac:dyDescent="0.2">
      <c r="A3258" s="53">
        <v>33</v>
      </c>
      <c r="B3258" s="50">
        <v>3305208</v>
      </c>
      <c r="C3258" s="51" t="s">
        <v>3536</v>
      </c>
      <c r="D3258" s="115">
        <v>153802921.00000012</v>
      </c>
      <c r="E3258" s="115">
        <v>3969599.9999999991</v>
      </c>
      <c r="F3258" s="115">
        <v>198600</v>
      </c>
      <c r="G3258" s="118">
        <v>157971120.9999997</v>
      </c>
    </row>
    <row r="3259" spans="1:7" s="19" customFormat="1" ht="12.75" x14ac:dyDescent="0.2">
      <c r="A3259" s="53">
        <v>33</v>
      </c>
      <c r="B3259" s="50">
        <v>3305307</v>
      </c>
      <c r="C3259" s="51" t="s">
        <v>3537</v>
      </c>
      <c r="D3259" s="115">
        <v>12536708</v>
      </c>
      <c r="E3259" s="115">
        <v>212099.99999999997</v>
      </c>
      <c r="F3259" s="115">
        <v>24300</v>
      </c>
      <c r="G3259" s="118">
        <v>12773108.000000004</v>
      </c>
    </row>
    <row r="3260" spans="1:7" s="19" customFormat="1" ht="12.75" x14ac:dyDescent="0.2">
      <c r="A3260" s="53">
        <v>33</v>
      </c>
      <c r="B3260" s="50">
        <v>3305406</v>
      </c>
      <c r="C3260" s="51" t="s">
        <v>3538</v>
      </c>
      <c r="D3260" s="115">
        <v>29092134.000000019</v>
      </c>
      <c r="E3260" s="115">
        <v>725400</v>
      </c>
      <c r="F3260" s="115">
        <v>31500</v>
      </c>
      <c r="G3260" s="118">
        <v>29849033.99999994</v>
      </c>
    </row>
    <row r="3261" spans="1:7" s="19" customFormat="1" ht="12.75" x14ac:dyDescent="0.2">
      <c r="A3261" s="53">
        <v>33</v>
      </c>
      <c r="B3261" s="50">
        <v>3305505</v>
      </c>
      <c r="C3261" s="51" t="s">
        <v>3539</v>
      </c>
      <c r="D3261" s="115">
        <v>143838425.00000015</v>
      </c>
      <c r="E3261" s="115">
        <v>3408000.0000000014</v>
      </c>
      <c r="F3261" s="115">
        <v>88800</v>
      </c>
      <c r="G3261" s="118">
        <v>147335225.00000024</v>
      </c>
    </row>
    <row r="3262" spans="1:7" s="19" customFormat="1" ht="12.75" x14ac:dyDescent="0.2">
      <c r="A3262" s="53">
        <v>33</v>
      </c>
      <c r="B3262" s="50">
        <v>3305554</v>
      </c>
      <c r="C3262" s="51" t="s">
        <v>3540</v>
      </c>
      <c r="D3262" s="115">
        <v>140955103.99999991</v>
      </c>
      <c r="E3262" s="115">
        <v>3649499.9999999991</v>
      </c>
      <c r="F3262" s="115">
        <v>158700</v>
      </c>
      <c r="G3262" s="118">
        <v>144763304.00000003</v>
      </c>
    </row>
    <row r="3263" spans="1:7" s="19" customFormat="1" ht="12.75" x14ac:dyDescent="0.2">
      <c r="A3263" s="53">
        <v>33</v>
      </c>
      <c r="B3263" s="50">
        <v>3305604</v>
      </c>
      <c r="C3263" s="51" t="s">
        <v>3541</v>
      </c>
      <c r="D3263" s="115">
        <v>35165850.000000015</v>
      </c>
      <c r="E3263" s="115">
        <v>1055700</v>
      </c>
      <c r="F3263" s="115">
        <v>76500</v>
      </c>
      <c r="G3263" s="118">
        <v>36298050.000000007</v>
      </c>
    </row>
    <row r="3264" spans="1:7" s="19" customFormat="1" ht="12.75" x14ac:dyDescent="0.2">
      <c r="A3264" s="53">
        <v>33</v>
      </c>
      <c r="B3264" s="50">
        <v>3305703</v>
      </c>
      <c r="C3264" s="51" t="s">
        <v>3542</v>
      </c>
      <c r="D3264" s="115">
        <v>29175361.999999985</v>
      </c>
      <c r="E3264" s="115">
        <v>444300</v>
      </c>
      <c r="F3264" s="115">
        <v>18600</v>
      </c>
      <c r="G3264" s="118">
        <v>29638261.999999974</v>
      </c>
    </row>
    <row r="3265" spans="1:7" s="19" customFormat="1" ht="12.75" x14ac:dyDescent="0.2">
      <c r="A3265" s="53">
        <v>33</v>
      </c>
      <c r="B3265" s="50">
        <v>3305752</v>
      </c>
      <c r="C3265" s="51" t="s">
        <v>3543</v>
      </c>
      <c r="D3265" s="115">
        <v>54977214</v>
      </c>
      <c r="E3265" s="115">
        <v>966900.00000000035</v>
      </c>
      <c r="F3265" s="115">
        <v>18000</v>
      </c>
      <c r="G3265" s="118">
        <v>55962113.999999993</v>
      </c>
    </row>
    <row r="3266" spans="1:7" s="19" customFormat="1" ht="12.75" x14ac:dyDescent="0.2">
      <c r="A3266" s="53">
        <v>33</v>
      </c>
      <c r="B3266" s="50">
        <v>3305802</v>
      </c>
      <c r="C3266" s="51" t="s">
        <v>3544</v>
      </c>
      <c r="D3266" s="115">
        <v>241634601.99999997</v>
      </c>
      <c r="E3266" s="115">
        <v>5970300.0000000037</v>
      </c>
      <c r="F3266" s="115">
        <v>243000</v>
      </c>
      <c r="G3266" s="118">
        <v>247847902.00000018</v>
      </c>
    </row>
    <row r="3267" spans="1:7" s="19" customFormat="1" ht="12.75" x14ac:dyDescent="0.2">
      <c r="A3267" s="53">
        <v>33</v>
      </c>
      <c r="B3267" s="50">
        <v>3305901</v>
      </c>
      <c r="C3267" s="51" t="s">
        <v>3545</v>
      </c>
      <c r="D3267" s="115">
        <v>14348993.000000006</v>
      </c>
      <c r="E3267" s="115">
        <v>464400.00000000006</v>
      </c>
      <c r="F3267" s="115">
        <v>9900</v>
      </c>
      <c r="G3267" s="118">
        <v>14823293.000000006</v>
      </c>
    </row>
    <row r="3268" spans="1:7" s="19" customFormat="1" ht="12.75" x14ac:dyDescent="0.2">
      <c r="A3268" s="53">
        <v>33</v>
      </c>
      <c r="B3268" s="50">
        <v>3306008</v>
      </c>
      <c r="C3268" s="51" t="s">
        <v>3546</v>
      </c>
      <c r="D3268" s="115">
        <v>111504823.00000003</v>
      </c>
      <c r="E3268" s="115">
        <v>2902799.9999999995</v>
      </c>
      <c r="F3268" s="115">
        <v>76200</v>
      </c>
      <c r="G3268" s="118">
        <v>114483823.00000016</v>
      </c>
    </row>
    <row r="3269" spans="1:7" s="19" customFormat="1" ht="12.75" x14ac:dyDescent="0.2">
      <c r="A3269" s="53">
        <v>33</v>
      </c>
      <c r="B3269" s="50">
        <v>3306107</v>
      </c>
      <c r="C3269" s="51" t="s">
        <v>3547</v>
      </c>
      <c r="D3269" s="115">
        <v>97350877.999999985</v>
      </c>
      <c r="E3269" s="115">
        <v>2202900.0000000009</v>
      </c>
      <c r="F3269" s="115">
        <v>84000</v>
      </c>
      <c r="G3269" s="118">
        <v>99637778.000000045</v>
      </c>
    </row>
    <row r="3270" spans="1:7" s="19" customFormat="1" ht="12.75" x14ac:dyDescent="0.2">
      <c r="A3270" s="53">
        <v>33</v>
      </c>
      <c r="B3270" s="50">
        <v>3306156</v>
      </c>
      <c r="C3270" s="51" t="s">
        <v>3548</v>
      </c>
      <c r="D3270" s="115">
        <v>16876829.999999996</v>
      </c>
      <c r="E3270" s="115">
        <v>367199.99999999994</v>
      </c>
      <c r="F3270" s="115">
        <v>29700</v>
      </c>
      <c r="G3270" s="118">
        <v>17273730.000000007</v>
      </c>
    </row>
    <row r="3271" spans="1:7" s="19" customFormat="1" ht="12.75" x14ac:dyDescent="0.2">
      <c r="A3271" s="53">
        <v>33</v>
      </c>
      <c r="B3271" s="50">
        <v>3306206</v>
      </c>
      <c r="C3271" s="51" t="s">
        <v>3549</v>
      </c>
      <c r="D3271" s="115">
        <v>49026692.000000007</v>
      </c>
      <c r="E3271" s="115">
        <v>1350900.0000000002</v>
      </c>
      <c r="F3271" s="115">
        <v>42300</v>
      </c>
      <c r="G3271" s="118">
        <v>50419892.000000015</v>
      </c>
    </row>
    <row r="3272" spans="1:7" s="19" customFormat="1" ht="12.75" x14ac:dyDescent="0.2">
      <c r="A3272" s="53">
        <v>33</v>
      </c>
      <c r="B3272" s="50">
        <v>3306305</v>
      </c>
      <c r="C3272" s="51" t="s">
        <v>3550</v>
      </c>
      <c r="D3272" s="115">
        <v>311252472.99999964</v>
      </c>
      <c r="E3272" s="115">
        <v>10535100.000000004</v>
      </c>
      <c r="F3272" s="115">
        <v>408900</v>
      </c>
      <c r="G3272" s="118">
        <v>322196473.00000066</v>
      </c>
    </row>
    <row r="3273" spans="1:7" s="19" customFormat="1" ht="12.75" x14ac:dyDescent="0.2">
      <c r="A3273" s="53">
        <v>35</v>
      </c>
      <c r="B3273" s="50">
        <v>3500105</v>
      </c>
      <c r="C3273" s="51" t="s">
        <v>3551</v>
      </c>
      <c r="D3273" s="115">
        <v>32069974.000000022</v>
      </c>
      <c r="E3273" s="115">
        <v>1055100.0000000002</v>
      </c>
      <c r="F3273" s="115">
        <v>38700</v>
      </c>
      <c r="G3273" s="118">
        <v>33163774</v>
      </c>
    </row>
    <row r="3274" spans="1:7" s="19" customFormat="1" ht="12.75" x14ac:dyDescent="0.2">
      <c r="A3274" s="53">
        <v>35</v>
      </c>
      <c r="B3274" s="50">
        <v>3500204</v>
      </c>
      <c r="C3274" s="51" t="s">
        <v>3552</v>
      </c>
      <c r="D3274" s="115">
        <v>5570092.9999999991</v>
      </c>
      <c r="E3274" s="115">
        <v>194400</v>
      </c>
      <c r="F3274" s="115">
        <v>0</v>
      </c>
      <c r="G3274" s="118">
        <v>5764493.0000000028</v>
      </c>
    </row>
    <row r="3275" spans="1:7" s="19" customFormat="1" ht="12.75" x14ac:dyDescent="0.2">
      <c r="A3275" s="53">
        <v>35</v>
      </c>
      <c r="B3275" s="50">
        <v>3500303</v>
      </c>
      <c r="C3275" s="51" t="s">
        <v>3553</v>
      </c>
      <c r="D3275" s="115">
        <v>40939824.000000007</v>
      </c>
      <c r="E3275" s="115">
        <v>982800.00000000023</v>
      </c>
      <c r="F3275" s="115">
        <v>20400</v>
      </c>
      <c r="G3275" s="118">
        <v>41943024.00000003</v>
      </c>
    </row>
    <row r="3276" spans="1:7" s="19" customFormat="1" ht="12.75" x14ac:dyDescent="0.2">
      <c r="A3276" s="53">
        <v>35</v>
      </c>
      <c r="B3276" s="50">
        <v>3500402</v>
      </c>
      <c r="C3276" s="51" t="s">
        <v>3554</v>
      </c>
      <c r="D3276" s="115">
        <v>8943026.9999999981</v>
      </c>
      <c r="E3276" s="115">
        <v>226799.99999999997</v>
      </c>
      <c r="F3276" s="115">
        <v>6000</v>
      </c>
      <c r="G3276" s="118">
        <v>9175827</v>
      </c>
    </row>
    <row r="3277" spans="1:7" s="19" customFormat="1" ht="12.75" x14ac:dyDescent="0.2">
      <c r="A3277" s="53">
        <v>35</v>
      </c>
      <c r="B3277" s="50">
        <v>3500501</v>
      </c>
      <c r="C3277" s="51" t="s">
        <v>3555</v>
      </c>
      <c r="D3277" s="115">
        <v>22506652</v>
      </c>
      <c r="E3277" s="115">
        <v>633300</v>
      </c>
      <c r="F3277" s="115">
        <v>27300</v>
      </c>
      <c r="G3277" s="118">
        <v>23167251.999999993</v>
      </c>
    </row>
    <row r="3278" spans="1:7" s="19" customFormat="1" ht="12.75" x14ac:dyDescent="0.2">
      <c r="A3278" s="53">
        <v>35</v>
      </c>
      <c r="B3278" s="50">
        <v>3500550</v>
      </c>
      <c r="C3278" s="51" t="s">
        <v>3556</v>
      </c>
      <c r="D3278" s="115">
        <v>7854981.0000000009</v>
      </c>
      <c r="E3278" s="115">
        <v>193500</v>
      </c>
      <c r="F3278" s="115">
        <v>10500</v>
      </c>
      <c r="G3278" s="118">
        <v>8058981</v>
      </c>
    </row>
    <row r="3279" spans="1:7" s="19" customFormat="1" ht="12.75" x14ac:dyDescent="0.2">
      <c r="A3279" s="53">
        <v>35</v>
      </c>
      <c r="B3279" s="50">
        <v>3500600</v>
      </c>
      <c r="C3279" s="51" t="s">
        <v>3557</v>
      </c>
      <c r="D3279" s="115">
        <v>4072939.0000000009</v>
      </c>
      <c r="E3279" s="115">
        <v>120600</v>
      </c>
      <c r="F3279" s="115">
        <v>7800</v>
      </c>
      <c r="G3279" s="118">
        <v>4201339</v>
      </c>
    </row>
    <row r="3280" spans="1:7" s="19" customFormat="1" ht="12.75" x14ac:dyDescent="0.2">
      <c r="A3280" s="53">
        <v>35</v>
      </c>
      <c r="B3280" s="50">
        <v>3500709</v>
      </c>
      <c r="C3280" s="51" t="s">
        <v>3558</v>
      </c>
      <c r="D3280" s="115">
        <v>41550914.999999978</v>
      </c>
      <c r="E3280" s="115">
        <v>1110000.0000000002</v>
      </c>
      <c r="F3280" s="115">
        <v>26400</v>
      </c>
      <c r="G3280" s="118">
        <v>42687315</v>
      </c>
    </row>
    <row r="3281" spans="1:7" s="19" customFormat="1" ht="12.75" x14ac:dyDescent="0.2">
      <c r="A3281" s="53">
        <v>35</v>
      </c>
      <c r="B3281" s="50">
        <v>3500758</v>
      </c>
      <c r="C3281" s="51" t="s">
        <v>3559</v>
      </c>
      <c r="D3281" s="115">
        <v>6668679</v>
      </c>
      <c r="E3281" s="115">
        <v>193500</v>
      </c>
      <c r="F3281" s="115">
        <v>3600</v>
      </c>
      <c r="G3281" s="118">
        <v>6865779</v>
      </c>
    </row>
    <row r="3282" spans="1:7" s="19" customFormat="1" ht="12.75" x14ac:dyDescent="0.2">
      <c r="A3282" s="53">
        <v>35</v>
      </c>
      <c r="B3282" s="50">
        <v>3500808</v>
      </c>
      <c r="C3282" s="51" t="s">
        <v>3560</v>
      </c>
      <c r="D3282" s="115">
        <v>4621596</v>
      </c>
      <c r="E3282" s="115">
        <v>159000</v>
      </c>
      <c r="F3282" s="115">
        <v>2400</v>
      </c>
      <c r="G3282" s="118">
        <v>4782996</v>
      </c>
    </row>
    <row r="3283" spans="1:7" s="19" customFormat="1" ht="12.75" x14ac:dyDescent="0.2">
      <c r="A3283" s="53">
        <v>35</v>
      </c>
      <c r="B3283" s="50">
        <v>3500907</v>
      </c>
      <c r="C3283" s="51" t="s">
        <v>3561</v>
      </c>
      <c r="D3283" s="115">
        <v>4256513</v>
      </c>
      <c r="E3283" s="115">
        <v>186600</v>
      </c>
      <c r="F3283" s="115">
        <v>3600</v>
      </c>
      <c r="G3283" s="118">
        <v>4446712.9999999991</v>
      </c>
    </row>
    <row r="3284" spans="1:7" s="19" customFormat="1" ht="12.75" x14ac:dyDescent="0.2">
      <c r="A3284" s="53">
        <v>35</v>
      </c>
      <c r="B3284" s="50">
        <v>3501004</v>
      </c>
      <c r="C3284" s="51" t="s">
        <v>3562</v>
      </c>
      <c r="D3284" s="115">
        <v>18538452.000000004</v>
      </c>
      <c r="E3284" s="115">
        <v>463200</v>
      </c>
      <c r="F3284" s="115">
        <v>45000</v>
      </c>
      <c r="G3284" s="118">
        <v>19046652.000000007</v>
      </c>
    </row>
    <row r="3285" spans="1:7" s="19" customFormat="1" ht="12.75" x14ac:dyDescent="0.2">
      <c r="A3285" s="53">
        <v>35</v>
      </c>
      <c r="B3285" s="50">
        <v>3501103</v>
      </c>
      <c r="C3285" s="51" t="s">
        <v>3563</v>
      </c>
      <c r="D3285" s="115">
        <v>4659093.9999999991</v>
      </c>
      <c r="E3285" s="115">
        <v>148800</v>
      </c>
      <c r="F3285" s="115">
        <v>8400</v>
      </c>
      <c r="G3285" s="118">
        <v>4816294.0000000009</v>
      </c>
    </row>
    <row r="3286" spans="1:7" s="19" customFormat="1" ht="12.75" x14ac:dyDescent="0.2">
      <c r="A3286" s="53">
        <v>35</v>
      </c>
      <c r="B3286" s="50">
        <v>3501152</v>
      </c>
      <c r="C3286" s="51" t="s">
        <v>3564</v>
      </c>
      <c r="D3286" s="115">
        <v>20218080.999999989</v>
      </c>
      <c r="E3286" s="115">
        <v>515400</v>
      </c>
      <c r="F3286" s="115">
        <v>25800</v>
      </c>
      <c r="G3286" s="118">
        <v>20759280.999999978</v>
      </c>
    </row>
    <row r="3287" spans="1:7" s="19" customFormat="1" ht="12.75" x14ac:dyDescent="0.2">
      <c r="A3287" s="53">
        <v>35</v>
      </c>
      <c r="B3287" s="50">
        <v>3501202</v>
      </c>
      <c r="C3287" s="51" t="s">
        <v>3565</v>
      </c>
      <c r="D3287" s="115">
        <v>4125548</v>
      </c>
      <c r="E3287" s="115">
        <v>86100</v>
      </c>
      <c r="F3287" s="115">
        <v>900</v>
      </c>
      <c r="G3287" s="118">
        <v>4212548</v>
      </c>
    </row>
    <row r="3288" spans="1:7" s="19" customFormat="1" ht="12.75" x14ac:dyDescent="0.2">
      <c r="A3288" s="53">
        <v>35</v>
      </c>
      <c r="B3288" s="50">
        <v>3501301</v>
      </c>
      <c r="C3288" s="51" t="s">
        <v>3566</v>
      </c>
      <c r="D3288" s="115">
        <v>30673435</v>
      </c>
      <c r="E3288" s="115">
        <v>653399.99999999988</v>
      </c>
      <c r="F3288" s="115">
        <v>21000</v>
      </c>
      <c r="G3288" s="118">
        <v>31347834.999999974</v>
      </c>
    </row>
    <row r="3289" spans="1:7" s="19" customFormat="1" ht="12.75" x14ac:dyDescent="0.2">
      <c r="A3289" s="53">
        <v>35</v>
      </c>
      <c r="B3289" s="50">
        <v>3501400</v>
      </c>
      <c r="C3289" s="51" t="s">
        <v>3567</v>
      </c>
      <c r="D3289" s="115">
        <v>4052455.9999999991</v>
      </c>
      <c r="E3289" s="115">
        <v>127200</v>
      </c>
      <c r="F3289" s="115">
        <v>10800</v>
      </c>
      <c r="G3289" s="118">
        <v>4190456.0000000014</v>
      </c>
    </row>
    <row r="3290" spans="1:7" s="19" customFormat="1" ht="12.75" x14ac:dyDescent="0.2">
      <c r="A3290" s="53">
        <v>35</v>
      </c>
      <c r="B3290" s="50">
        <v>3501509</v>
      </c>
      <c r="C3290" s="51" t="s">
        <v>3568</v>
      </c>
      <c r="D3290" s="115">
        <v>3644878.9999999995</v>
      </c>
      <c r="E3290" s="115">
        <v>82800</v>
      </c>
      <c r="F3290" s="115">
        <v>2400</v>
      </c>
      <c r="G3290" s="118">
        <v>3730079.0000000014</v>
      </c>
    </row>
    <row r="3291" spans="1:7" s="19" customFormat="1" ht="12.75" x14ac:dyDescent="0.2">
      <c r="A3291" s="53">
        <v>35</v>
      </c>
      <c r="B3291" s="50">
        <v>3501608</v>
      </c>
      <c r="C3291" s="51" t="s">
        <v>3569</v>
      </c>
      <c r="D3291" s="115">
        <v>225111036.99999997</v>
      </c>
      <c r="E3291" s="115">
        <v>6583200.0000000009</v>
      </c>
      <c r="F3291" s="115">
        <v>140400</v>
      </c>
      <c r="G3291" s="118">
        <v>231834636.99999964</v>
      </c>
    </row>
    <row r="3292" spans="1:7" s="19" customFormat="1" ht="12.75" x14ac:dyDescent="0.2">
      <c r="A3292" s="53">
        <v>35</v>
      </c>
      <c r="B3292" s="50">
        <v>3501707</v>
      </c>
      <c r="C3292" s="51" t="s">
        <v>3570</v>
      </c>
      <c r="D3292" s="115">
        <v>36661908.000000037</v>
      </c>
      <c r="E3292" s="115">
        <v>1111800</v>
      </c>
      <c r="F3292" s="115">
        <v>21600</v>
      </c>
      <c r="G3292" s="118">
        <v>37795308.000000007</v>
      </c>
    </row>
    <row r="3293" spans="1:7" s="19" customFormat="1" ht="12.75" x14ac:dyDescent="0.2">
      <c r="A3293" s="53">
        <v>35</v>
      </c>
      <c r="B3293" s="50">
        <v>3501806</v>
      </c>
      <c r="C3293" s="51" t="s">
        <v>3571</v>
      </c>
      <c r="D3293" s="115">
        <v>7465772.0000000019</v>
      </c>
      <c r="E3293" s="115">
        <v>141000</v>
      </c>
      <c r="F3293" s="115">
        <v>1800</v>
      </c>
      <c r="G3293" s="118">
        <v>7608572.0000000037</v>
      </c>
    </row>
    <row r="3294" spans="1:7" s="19" customFormat="1" ht="12.75" x14ac:dyDescent="0.2">
      <c r="A3294" s="53">
        <v>35</v>
      </c>
      <c r="B3294" s="50">
        <v>3501905</v>
      </c>
      <c r="C3294" s="51" t="s">
        <v>3572</v>
      </c>
      <c r="D3294" s="115">
        <v>57952734.999999978</v>
      </c>
      <c r="E3294" s="115">
        <v>1983600.0000000002</v>
      </c>
      <c r="F3294" s="115">
        <v>31200</v>
      </c>
      <c r="G3294" s="118">
        <v>59967534.99999994</v>
      </c>
    </row>
    <row r="3295" spans="1:7" s="19" customFormat="1" ht="12.75" x14ac:dyDescent="0.2">
      <c r="A3295" s="53">
        <v>35</v>
      </c>
      <c r="B3295" s="50">
        <v>3502002</v>
      </c>
      <c r="C3295" s="51" t="s">
        <v>3573</v>
      </c>
      <c r="D3295" s="115">
        <v>4801315.9999999981</v>
      </c>
      <c r="E3295" s="115">
        <v>131700</v>
      </c>
      <c r="F3295" s="115">
        <v>3600</v>
      </c>
      <c r="G3295" s="118">
        <v>4936616.0000000019</v>
      </c>
    </row>
    <row r="3296" spans="1:7" s="19" customFormat="1" ht="12.75" x14ac:dyDescent="0.2">
      <c r="A3296" s="53">
        <v>35</v>
      </c>
      <c r="B3296" s="50">
        <v>3502101</v>
      </c>
      <c r="C3296" s="51" t="s">
        <v>3574</v>
      </c>
      <c r="D3296" s="115">
        <v>60695957.99999997</v>
      </c>
      <c r="E3296" s="115">
        <v>1769100</v>
      </c>
      <c r="F3296" s="115">
        <v>45300</v>
      </c>
      <c r="G3296" s="118">
        <v>62510357.999999978</v>
      </c>
    </row>
    <row r="3297" spans="1:7" s="19" customFormat="1" ht="12.75" x14ac:dyDescent="0.2">
      <c r="A3297" s="53">
        <v>35</v>
      </c>
      <c r="B3297" s="50">
        <v>3502200</v>
      </c>
      <c r="C3297" s="51" t="s">
        <v>3575</v>
      </c>
      <c r="D3297" s="115">
        <v>27389109.000000011</v>
      </c>
      <c r="E3297" s="115">
        <v>737399.99999999988</v>
      </c>
      <c r="F3297" s="115">
        <v>11400</v>
      </c>
      <c r="G3297" s="118">
        <v>28137909.000000007</v>
      </c>
    </row>
    <row r="3298" spans="1:7" s="19" customFormat="1" ht="12.75" x14ac:dyDescent="0.2">
      <c r="A3298" s="53">
        <v>35</v>
      </c>
      <c r="B3298" s="50">
        <v>3502309</v>
      </c>
      <c r="C3298" s="51" t="s">
        <v>3576</v>
      </c>
      <c r="D3298" s="115">
        <v>9922949</v>
      </c>
      <c r="E3298" s="115">
        <v>171000</v>
      </c>
      <c r="F3298" s="115">
        <v>3000</v>
      </c>
      <c r="G3298" s="118">
        <v>10096949.000000002</v>
      </c>
    </row>
    <row r="3299" spans="1:7" s="19" customFormat="1" ht="12.75" x14ac:dyDescent="0.2">
      <c r="A3299" s="53">
        <v>35</v>
      </c>
      <c r="B3299" s="50">
        <v>3502408</v>
      </c>
      <c r="C3299" s="51" t="s">
        <v>3577</v>
      </c>
      <c r="D3299" s="115">
        <v>5443260.0000000009</v>
      </c>
      <c r="E3299" s="115">
        <v>152400</v>
      </c>
      <c r="F3299" s="115">
        <v>8400</v>
      </c>
      <c r="G3299" s="118">
        <v>5604059.9999999953</v>
      </c>
    </row>
    <row r="3300" spans="1:7" s="19" customFormat="1" ht="12.75" x14ac:dyDescent="0.2">
      <c r="A3300" s="53">
        <v>35</v>
      </c>
      <c r="B3300" s="50">
        <v>3502507</v>
      </c>
      <c r="C3300" s="51" t="s">
        <v>3578</v>
      </c>
      <c r="D3300" s="115">
        <v>47315094.999999993</v>
      </c>
      <c r="E3300" s="115">
        <v>1137600</v>
      </c>
      <c r="F3300" s="115">
        <v>28200</v>
      </c>
      <c r="G3300" s="118">
        <v>48480894.99999997</v>
      </c>
    </row>
    <row r="3301" spans="1:7" s="19" customFormat="1" ht="12.75" x14ac:dyDescent="0.2">
      <c r="A3301" s="53">
        <v>35</v>
      </c>
      <c r="B3301" s="50">
        <v>3502606</v>
      </c>
      <c r="C3301" s="51" t="s">
        <v>3579</v>
      </c>
      <c r="D3301" s="115">
        <v>5418545.0000000009</v>
      </c>
      <c r="E3301" s="115">
        <v>135600</v>
      </c>
      <c r="F3301" s="115">
        <v>600</v>
      </c>
      <c r="G3301" s="118">
        <v>5554745.0000000009</v>
      </c>
    </row>
    <row r="3302" spans="1:7" s="19" customFormat="1" ht="12.75" x14ac:dyDescent="0.2">
      <c r="A3302" s="53">
        <v>35</v>
      </c>
      <c r="B3302" s="50">
        <v>3502705</v>
      </c>
      <c r="C3302" s="51" t="s">
        <v>3580</v>
      </c>
      <c r="D3302" s="115">
        <v>36062969.000000007</v>
      </c>
      <c r="E3302" s="115">
        <v>1101600.0000000005</v>
      </c>
      <c r="F3302" s="115">
        <v>17100</v>
      </c>
      <c r="G3302" s="118">
        <v>37181669.00000006</v>
      </c>
    </row>
    <row r="3303" spans="1:7" s="19" customFormat="1" ht="12.75" x14ac:dyDescent="0.2">
      <c r="A3303" s="53">
        <v>35</v>
      </c>
      <c r="B3303" s="50">
        <v>3502754</v>
      </c>
      <c r="C3303" s="51" t="s">
        <v>3581</v>
      </c>
      <c r="D3303" s="115">
        <v>27922060.999999996</v>
      </c>
      <c r="E3303" s="115">
        <v>838500.00000000023</v>
      </c>
      <c r="F3303" s="115">
        <v>10200</v>
      </c>
      <c r="G3303" s="118">
        <v>28770761.000000004</v>
      </c>
    </row>
    <row r="3304" spans="1:7" s="19" customFormat="1" ht="12.75" x14ac:dyDescent="0.2">
      <c r="A3304" s="53">
        <v>35</v>
      </c>
      <c r="B3304" s="50">
        <v>3502804</v>
      </c>
      <c r="C3304" s="51" t="s">
        <v>3582</v>
      </c>
      <c r="D3304" s="115">
        <v>219104964.00000036</v>
      </c>
      <c r="E3304" s="115">
        <v>5670900.0000000019</v>
      </c>
      <c r="F3304" s="115">
        <v>188100</v>
      </c>
      <c r="G3304" s="118">
        <v>224963964.00000027</v>
      </c>
    </row>
    <row r="3305" spans="1:7" s="19" customFormat="1" ht="12.75" x14ac:dyDescent="0.2">
      <c r="A3305" s="53">
        <v>35</v>
      </c>
      <c r="B3305" s="50">
        <v>3502903</v>
      </c>
      <c r="C3305" s="51" t="s">
        <v>3583</v>
      </c>
      <c r="D3305" s="115">
        <v>45038972.000000015</v>
      </c>
      <c r="E3305" s="115">
        <v>1092600</v>
      </c>
      <c r="F3305" s="115">
        <v>16800</v>
      </c>
      <c r="G3305" s="118">
        <v>46148371.999999896</v>
      </c>
    </row>
    <row r="3306" spans="1:7" s="19" customFormat="1" ht="12.75" x14ac:dyDescent="0.2">
      <c r="A3306" s="53">
        <v>35</v>
      </c>
      <c r="B3306" s="50">
        <v>3503000</v>
      </c>
      <c r="C3306" s="51" t="s">
        <v>3584</v>
      </c>
      <c r="D3306" s="115">
        <v>6147558</v>
      </c>
      <c r="E3306" s="115">
        <v>295800</v>
      </c>
      <c r="F3306" s="115">
        <v>0</v>
      </c>
      <c r="G3306" s="118">
        <v>6443358.0000000009</v>
      </c>
    </row>
    <row r="3307" spans="1:7" s="19" customFormat="1" ht="12.75" x14ac:dyDescent="0.2">
      <c r="A3307" s="53">
        <v>35</v>
      </c>
      <c r="B3307" s="50">
        <v>3503109</v>
      </c>
      <c r="C3307" s="51" t="s">
        <v>3585</v>
      </c>
      <c r="D3307" s="115">
        <v>7581034.9999999991</v>
      </c>
      <c r="E3307" s="115">
        <v>190200</v>
      </c>
      <c r="F3307" s="115">
        <v>16200</v>
      </c>
      <c r="G3307" s="118">
        <v>7787435.0000000037</v>
      </c>
    </row>
    <row r="3308" spans="1:7" s="19" customFormat="1" ht="12.75" x14ac:dyDescent="0.2">
      <c r="A3308" s="53">
        <v>35</v>
      </c>
      <c r="B3308" s="50">
        <v>3503158</v>
      </c>
      <c r="C3308" s="51" t="s">
        <v>3586</v>
      </c>
      <c r="D3308" s="115">
        <v>3481133.9999999995</v>
      </c>
      <c r="E3308" s="115">
        <v>84600</v>
      </c>
      <c r="F3308" s="115">
        <v>3000</v>
      </c>
      <c r="G3308" s="118">
        <v>3568734</v>
      </c>
    </row>
    <row r="3309" spans="1:7" s="19" customFormat="1" ht="12.75" x14ac:dyDescent="0.2">
      <c r="A3309" s="53">
        <v>35</v>
      </c>
      <c r="B3309" s="50">
        <v>3503208</v>
      </c>
      <c r="C3309" s="51" t="s">
        <v>3587</v>
      </c>
      <c r="D3309" s="115">
        <v>236289770</v>
      </c>
      <c r="E3309" s="115">
        <v>7062899.9999999963</v>
      </c>
      <c r="F3309" s="115">
        <v>224699.99999999997</v>
      </c>
      <c r="G3309" s="118">
        <v>243577370.00000012</v>
      </c>
    </row>
    <row r="3310" spans="1:7" s="19" customFormat="1" ht="12.75" x14ac:dyDescent="0.2">
      <c r="A3310" s="53">
        <v>35</v>
      </c>
      <c r="B3310" s="50">
        <v>3503307</v>
      </c>
      <c r="C3310" s="51" t="s">
        <v>3588</v>
      </c>
      <c r="D3310" s="115">
        <v>133876930.00000004</v>
      </c>
      <c r="E3310" s="115">
        <v>4282500</v>
      </c>
      <c r="F3310" s="115">
        <v>160200</v>
      </c>
      <c r="G3310" s="118">
        <v>138319630</v>
      </c>
    </row>
    <row r="3311" spans="1:7" s="19" customFormat="1" ht="12.75" x14ac:dyDescent="0.2">
      <c r="A3311" s="53">
        <v>35</v>
      </c>
      <c r="B3311" s="50">
        <v>3503356</v>
      </c>
      <c r="C3311" s="51" t="s">
        <v>3589</v>
      </c>
      <c r="D3311" s="115">
        <v>2395599</v>
      </c>
      <c r="E3311" s="115">
        <v>54300</v>
      </c>
      <c r="F3311" s="115">
        <v>4200</v>
      </c>
      <c r="G3311" s="118">
        <v>2454099</v>
      </c>
    </row>
    <row r="3312" spans="1:7" s="19" customFormat="1" ht="12.75" x14ac:dyDescent="0.2">
      <c r="A3312" s="53">
        <v>35</v>
      </c>
      <c r="B3312" s="50">
        <v>3503406</v>
      </c>
      <c r="C3312" s="51" t="s">
        <v>3590</v>
      </c>
      <c r="D3312" s="115">
        <v>9551969</v>
      </c>
      <c r="E3312" s="115">
        <v>229200</v>
      </c>
      <c r="F3312" s="115">
        <v>4200</v>
      </c>
      <c r="G3312" s="118">
        <v>9785368.9999999963</v>
      </c>
    </row>
    <row r="3313" spans="1:7" s="19" customFormat="1" ht="12.75" x14ac:dyDescent="0.2">
      <c r="A3313" s="53">
        <v>35</v>
      </c>
      <c r="B3313" s="50">
        <v>3503505</v>
      </c>
      <c r="C3313" s="51" t="s">
        <v>3591</v>
      </c>
      <c r="D3313" s="115">
        <v>5636039.9999999991</v>
      </c>
      <c r="E3313" s="115">
        <v>93300</v>
      </c>
      <c r="F3313" s="115">
        <v>6600</v>
      </c>
      <c r="G3313" s="118">
        <v>5735940</v>
      </c>
    </row>
    <row r="3314" spans="1:7" s="19" customFormat="1" ht="12.75" x14ac:dyDescent="0.2">
      <c r="A3314" s="53">
        <v>35</v>
      </c>
      <c r="B3314" s="50">
        <v>3503604</v>
      </c>
      <c r="C3314" s="51" t="s">
        <v>3592</v>
      </c>
      <c r="D3314" s="115">
        <v>11176020.999999996</v>
      </c>
      <c r="E3314" s="115">
        <v>366900</v>
      </c>
      <c r="F3314" s="115">
        <v>9000</v>
      </c>
      <c r="G3314" s="118">
        <v>11551920.999999989</v>
      </c>
    </row>
    <row r="3315" spans="1:7" s="19" customFormat="1" ht="12.75" x14ac:dyDescent="0.2">
      <c r="A3315" s="53">
        <v>35</v>
      </c>
      <c r="B3315" s="50">
        <v>3503703</v>
      </c>
      <c r="C3315" s="51" t="s">
        <v>3593</v>
      </c>
      <c r="D3315" s="115">
        <v>8240858</v>
      </c>
      <c r="E3315" s="115">
        <v>218399.99999999997</v>
      </c>
      <c r="F3315" s="115">
        <v>10800</v>
      </c>
      <c r="G3315" s="118">
        <v>8470058</v>
      </c>
    </row>
    <row r="3316" spans="1:7" s="19" customFormat="1" ht="12.75" x14ac:dyDescent="0.2">
      <c r="A3316" s="53">
        <v>35</v>
      </c>
      <c r="B3316" s="50">
        <v>3503802</v>
      </c>
      <c r="C3316" s="51" t="s">
        <v>3594</v>
      </c>
      <c r="D3316" s="115">
        <v>58028675.000000037</v>
      </c>
      <c r="E3316" s="115">
        <v>1659000</v>
      </c>
      <c r="F3316" s="115">
        <v>36300</v>
      </c>
      <c r="G3316" s="118">
        <v>59723974.999999933</v>
      </c>
    </row>
    <row r="3317" spans="1:7" s="19" customFormat="1" ht="12.75" x14ac:dyDescent="0.2">
      <c r="A3317" s="53">
        <v>35</v>
      </c>
      <c r="B3317" s="50">
        <v>3503901</v>
      </c>
      <c r="C3317" s="51" t="s">
        <v>3595</v>
      </c>
      <c r="D3317" s="115">
        <v>121181005.00000012</v>
      </c>
      <c r="E3317" s="115">
        <v>3149699.9999999991</v>
      </c>
      <c r="F3317" s="115">
        <v>47700</v>
      </c>
      <c r="G3317" s="118">
        <v>124378405.00000012</v>
      </c>
    </row>
    <row r="3318" spans="1:7" s="19" customFormat="1" ht="12.75" x14ac:dyDescent="0.2">
      <c r="A3318" s="53">
        <v>35</v>
      </c>
      <c r="B3318" s="50">
        <v>3503950</v>
      </c>
      <c r="C3318" s="51" t="s">
        <v>3596</v>
      </c>
      <c r="D3318" s="115">
        <v>2529876.0000000005</v>
      </c>
      <c r="E3318" s="115">
        <v>85500</v>
      </c>
      <c r="F3318" s="115">
        <v>8400</v>
      </c>
      <c r="G3318" s="118">
        <v>2623775.9999999995</v>
      </c>
    </row>
    <row r="3319" spans="1:7" s="19" customFormat="1" ht="12.75" x14ac:dyDescent="0.2">
      <c r="A3319" s="53">
        <v>35</v>
      </c>
      <c r="B3319" s="50">
        <v>3504008</v>
      </c>
      <c r="C3319" s="51" t="s">
        <v>3597</v>
      </c>
      <c r="D3319" s="115">
        <v>112997846.00000009</v>
      </c>
      <c r="E3319" s="115">
        <v>2681100.0000000009</v>
      </c>
      <c r="F3319" s="115">
        <v>137100</v>
      </c>
      <c r="G3319" s="118">
        <v>115816045.99999972</v>
      </c>
    </row>
    <row r="3320" spans="1:7" s="19" customFormat="1" ht="12.75" x14ac:dyDescent="0.2">
      <c r="A3320" s="53">
        <v>35</v>
      </c>
      <c r="B3320" s="50">
        <v>3504107</v>
      </c>
      <c r="C3320" s="51" t="s">
        <v>3598</v>
      </c>
      <c r="D3320" s="115">
        <v>195974351.00000015</v>
      </c>
      <c r="E3320" s="115">
        <v>4875299.9999999991</v>
      </c>
      <c r="F3320" s="115">
        <v>156300</v>
      </c>
      <c r="G3320" s="118">
        <v>201005950.99999988</v>
      </c>
    </row>
    <row r="3321" spans="1:7" s="19" customFormat="1" ht="12.75" x14ac:dyDescent="0.2">
      <c r="A3321" s="53">
        <v>35</v>
      </c>
      <c r="B3321" s="50">
        <v>3504206</v>
      </c>
      <c r="C3321" s="51" t="s">
        <v>3599</v>
      </c>
      <c r="D3321" s="115">
        <v>16627914.000000007</v>
      </c>
      <c r="E3321" s="115">
        <v>353400.00000000006</v>
      </c>
      <c r="F3321" s="115">
        <v>13800</v>
      </c>
      <c r="G3321" s="118">
        <v>16995114.000000011</v>
      </c>
    </row>
    <row r="3322" spans="1:7" s="19" customFormat="1" ht="12.75" x14ac:dyDescent="0.2">
      <c r="A3322" s="53">
        <v>35</v>
      </c>
      <c r="B3322" s="50">
        <v>3504305</v>
      </c>
      <c r="C3322" s="51" t="s">
        <v>3600</v>
      </c>
      <c r="D3322" s="115">
        <v>5861789</v>
      </c>
      <c r="E3322" s="115">
        <v>188999.99999999997</v>
      </c>
      <c r="F3322" s="115">
        <v>3600</v>
      </c>
      <c r="G3322" s="118">
        <v>6054389.0000000065</v>
      </c>
    </row>
    <row r="3323" spans="1:7" s="19" customFormat="1" ht="12.75" x14ac:dyDescent="0.2">
      <c r="A3323" s="53">
        <v>35</v>
      </c>
      <c r="B3323" s="50">
        <v>3504404</v>
      </c>
      <c r="C3323" s="51" t="s">
        <v>3601</v>
      </c>
      <c r="D3323" s="115">
        <v>13713241.000000004</v>
      </c>
      <c r="E3323" s="115">
        <v>456599.99999999994</v>
      </c>
      <c r="F3323" s="115">
        <v>8400</v>
      </c>
      <c r="G3323" s="118">
        <v>14178240.999999996</v>
      </c>
    </row>
    <row r="3324" spans="1:7" s="19" customFormat="1" ht="12.75" x14ac:dyDescent="0.2">
      <c r="A3324" s="53">
        <v>35</v>
      </c>
      <c r="B3324" s="50">
        <v>3504503</v>
      </c>
      <c r="C3324" s="51" t="s">
        <v>3602</v>
      </c>
      <c r="D3324" s="115">
        <v>105768452.00000007</v>
      </c>
      <c r="E3324" s="115">
        <v>2316300</v>
      </c>
      <c r="F3324" s="115">
        <v>53400.000000000007</v>
      </c>
      <c r="G3324" s="118">
        <v>108138151.99999997</v>
      </c>
    </row>
    <row r="3325" spans="1:7" s="19" customFormat="1" ht="12.75" x14ac:dyDescent="0.2">
      <c r="A3325" s="53">
        <v>35</v>
      </c>
      <c r="B3325" s="50">
        <v>3504602</v>
      </c>
      <c r="C3325" s="51" t="s">
        <v>3603</v>
      </c>
      <c r="D3325" s="115">
        <v>24340132.000000007</v>
      </c>
      <c r="E3325" s="115">
        <v>857100.00000000012</v>
      </c>
      <c r="F3325" s="115">
        <v>19800</v>
      </c>
      <c r="G3325" s="118">
        <v>25217032.000000019</v>
      </c>
    </row>
    <row r="3326" spans="1:7" s="19" customFormat="1" ht="12.75" x14ac:dyDescent="0.2">
      <c r="A3326" s="53">
        <v>35</v>
      </c>
      <c r="B3326" s="50">
        <v>3504701</v>
      </c>
      <c r="C3326" s="51" t="s">
        <v>3604</v>
      </c>
      <c r="D3326" s="115">
        <v>1476376.9999999998</v>
      </c>
      <c r="E3326" s="115">
        <v>33000</v>
      </c>
      <c r="F3326" s="115">
        <v>600</v>
      </c>
      <c r="G3326" s="118">
        <v>1509976.9999999995</v>
      </c>
    </row>
    <row r="3327" spans="1:7" s="19" customFormat="1" ht="12.75" x14ac:dyDescent="0.2">
      <c r="A3327" s="53">
        <v>35</v>
      </c>
      <c r="B3327" s="50">
        <v>3504800</v>
      </c>
      <c r="C3327" s="51" t="s">
        <v>3605</v>
      </c>
      <c r="D3327" s="115">
        <v>11562467.000000004</v>
      </c>
      <c r="E3327" s="115">
        <v>251999.99999999994</v>
      </c>
      <c r="F3327" s="115">
        <v>17400</v>
      </c>
      <c r="G3327" s="118">
        <v>11831866.999999996</v>
      </c>
    </row>
    <row r="3328" spans="1:7" s="19" customFormat="1" ht="12.75" x14ac:dyDescent="0.2">
      <c r="A3328" s="53">
        <v>35</v>
      </c>
      <c r="B3328" s="50">
        <v>3504909</v>
      </c>
      <c r="C3328" s="51" t="s">
        <v>3606</v>
      </c>
      <c r="D3328" s="115">
        <v>14479452.999999996</v>
      </c>
      <c r="E3328" s="115">
        <v>316800</v>
      </c>
      <c r="F3328" s="115">
        <v>25500</v>
      </c>
      <c r="G3328" s="118">
        <v>14821753.000000009</v>
      </c>
    </row>
    <row r="3329" spans="1:7" s="19" customFormat="1" ht="12.75" x14ac:dyDescent="0.2">
      <c r="A3329" s="53">
        <v>35</v>
      </c>
      <c r="B3329" s="50">
        <v>3505005</v>
      </c>
      <c r="C3329" s="51" t="s">
        <v>3607</v>
      </c>
      <c r="D3329" s="115">
        <v>4603452.0000000019</v>
      </c>
      <c r="E3329" s="115">
        <v>93900</v>
      </c>
      <c r="F3329" s="115">
        <v>1200</v>
      </c>
      <c r="G3329" s="118">
        <v>4698552</v>
      </c>
    </row>
    <row r="3330" spans="1:7" s="19" customFormat="1" ht="12.75" x14ac:dyDescent="0.2">
      <c r="A3330" s="53">
        <v>35</v>
      </c>
      <c r="B3330" s="50">
        <v>3505104</v>
      </c>
      <c r="C3330" s="51" t="s">
        <v>3608</v>
      </c>
      <c r="D3330" s="115">
        <v>9518456</v>
      </c>
      <c r="E3330" s="115">
        <v>388200</v>
      </c>
      <c r="F3330" s="115">
        <v>1800</v>
      </c>
      <c r="G3330" s="118">
        <v>9908455.9999999981</v>
      </c>
    </row>
    <row r="3331" spans="1:7" s="19" customFormat="1" ht="12.75" x14ac:dyDescent="0.2">
      <c r="A3331" s="53">
        <v>35</v>
      </c>
      <c r="B3331" s="50">
        <v>3505203</v>
      </c>
      <c r="C3331" s="51" t="s">
        <v>3609</v>
      </c>
      <c r="D3331" s="115">
        <v>32980409</v>
      </c>
      <c r="E3331" s="115">
        <v>767699.99999999988</v>
      </c>
      <c r="F3331" s="115">
        <v>13800</v>
      </c>
      <c r="G3331" s="118">
        <v>33761909.000000007</v>
      </c>
    </row>
    <row r="3332" spans="1:7" s="19" customFormat="1" ht="12.75" x14ac:dyDescent="0.2">
      <c r="A3332" s="53">
        <v>35</v>
      </c>
      <c r="B3332" s="50">
        <v>3505302</v>
      </c>
      <c r="C3332" s="51" t="s">
        <v>3610</v>
      </c>
      <c r="D3332" s="115">
        <v>37189493.000000015</v>
      </c>
      <c r="E3332" s="115">
        <v>956100</v>
      </c>
      <c r="F3332" s="115">
        <v>36300</v>
      </c>
      <c r="G3332" s="118">
        <v>38181893</v>
      </c>
    </row>
    <row r="3333" spans="1:7" s="19" customFormat="1" ht="12.75" x14ac:dyDescent="0.2">
      <c r="A3333" s="53">
        <v>35</v>
      </c>
      <c r="B3333" s="50">
        <v>3505351</v>
      </c>
      <c r="C3333" s="51" t="s">
        <v>3611</v>
      </c>
      <c r="D3333" s="115">
        <v>9785864.0000000037</v>
      </c>
      <c r="E3333" s="115">
        <v>139200</v>
      </c>
      <c r="F3333" s="115">
        <v>2400</v>
      </c>
      <c r="G3333" s="118">
        <v>9927463.9999999981</v>
      </c>
    </row>
    <row r="3334" spans="1:7" s="19" customFormat="1" ht="12.75" x14ac:dyDescent="0.2">
      <c r="A3334" s="53">
        <v>35</v>
      </c>
      <c r="B3334" s="50">
        <v>3505401</v>
      </c>
      <c r="C3334" s="51" t="s">
        <v>3612</v>
      </c>
      <c r="D3334" s="115">
        <v>11765163.000000006</v>
      </c>
      <c r="E3334" s="115">
        <v>218100</v>
      </c>
      <c r="F3334" s="115">
        <v>4200</v>
      </c>
      <c r="G3334" s="118">
        <v>11987463.000000011</v>
      </c>
    </row>
    <row r="3335" spans="1:7" s="19" customFormat="1" ht="12.75" x14ac:dyDescent="0.2">
      <c r="A3335" s="53">
        <v>35</v>
      </c>
      <c r="B3335" s="50">
        <v>3505500</v>
      </c>
      <c r="C3335" s="51" t="s">
        <v>3613</v>
      </c>
      <c r="D3335" s="115">
        <v>127652747.99999996</v>
      </c>
      <c r="E3335" s="115">
        <v>4451399.9999999991</v>
      </c>
      <c r="F3335" s="115">
        <v>145800</v>
      </c>
      <c r="G3335" s="118">
        <v>132249948.00000022</v>
      </c>
    </row>
    <row r="3336" spans="1:7" s="19" customFormat="1" ht="12.75" x14ac:dyDescent="0.2">
      <c r="A3336" s="53">
        <v>35</v>
      </c>
      <c r="B3336" s="50">
        <v>3505609</v>
      </c>
      <c r="C3336" s="51" t="s">
        <v>3614</v>
      </c>
      <c r="D3336" s="115">
        <v>40613206.999999985</v>
      </c>
      <c r="E3336" s="115">
        <v>1249500.0000000002</v>
      </c>
      <c r="F3336" s="115">
        <v>19200</v>
      </c>
      <c r="G3336" s="118">
        <v>41881907.000000007</v>
      </c>
    </row>
    <row r="3337" spans="1:7" s="19" customFormat="1" ht="12.75" x14ac:dyDescent="0.2">
      <c r="A3337" s="53">
        <v>35</v>
      </c>
      <c r="B3337" s="50">
        <v>3505708</v>
      </c>
      <c r="C3337" s="51" t="s">
        <v>3615</v>
      </c>
      <c r="D3337" s="115">
        <v>373709597.99999994</v>
      </c>
      <c r="E3337" s="115">
        <v>10152299.999999996</v>
      </c>
      <c r="F3337" s="115">
        <v>298799.99999999994</v>
      </c>
      <c r="G3337" s="118">
        <v>384160697.99999893</v>
      </c>
    </row>
    <row r="3338" spans="1:7" s="19" customFormat="1" ht="12.75" x14ac:dyDescent="0.2">
      <c r="A3338" s="53">
        <v>35</v>
      </c>
      <c r="B3338" s="50">
        <v>3505807</v>
      </c>
      <c r="C3338" s="51" t="s">
        <v>3616</v>
      </c>
      <c r="D3338" s="115">
        <v>19664018.000000007</v>
      </c>
      <c r="E3338" s="115">
        <v>505200.00000000006</v>
      </c>
      <c r="F3338" s="115">
        <v>20400</v>
      </c>
      <c r="G3338" s="118">
        <v>20189618.000000015</v>
      </c>
    </row>
    <row r="3339" spans="1:7" s="19" customFormat="1" ht="12.75" x14ac:dyDescent="0.2">
      <c r="A3339" s="53">
        <v>35</v>
      </c>
      <c r="B3339" s="50">
        <v>3505906</v>
      </c>
      <c r="C3339" s="51" t="s">
        <v>3617</v>
      </c>
      <c r="D3339" s="115">
        <v>65666280.000000007</v>
      </c>
      <c r="E3339" s="115">
        <v>1648500.0000000002</v>
      </c>
      <c r="F3339" s="115">
        <v>38100</v>
      </c>
      <c r="G3339" s="118">
        <v>67352879.999999955</v>
      </c>
    </row>
    <row r="3340" spans="1:7" s="19" customFormat="1" ht="12.75" x14ac:dyDescent="0.2">
      <c r="A3340" s="53">
        <v>35</v>
      </c>
      <c r="B3340" s="50">
        <v>3506003</v>
      </c>
      <c r="C3340" s="51" t="s">
        <v>3618</v>
      </c>
      <c r="D3340" s="115">
        <v>409333124.00000054</v>
      </c>
      <c r="E3340" s="115">
        <v>10675199.999999998</v>
      </c>
      <c r="F3340" s="115">
        <v>465000</v>
      </c>
      <c r="G3340" s="118">
        <v>420473323.99999982</v>
      </c>
    </row>
    <row r="3341" spans="1:7" s="19" customFormat="1" ht="12.75" x14ac:dyDescent="0.2">
      <c r="A3341" s="53">
        <v>35</v>
      </c>
      <c r="B3341" s="50">
        <v>3506102</v>
      </c>
      <c r="C3341" s="51" t="s">
        <v>3619</v>
      </c>
      <c r="D3341" s="115">
        <v>81516104.99999994</v>
      </c>
      <c r="E3341" s="115">
        <v>2682000.0000000009</v>
      </c>
      <c r="F3341" s="115">
        <v>38700</v>
      </c>
      <c r="G3341" s="118">
        <v>84236804.999999985</v>
      </c>
    </row>
    <row r="3342" spans="1:7" s="19" customFormat="1" ht="12.75" x14ac:dyDescent="0.2">
      <c r="A3342" s="53">
        <v>35</v>
      </c>
      <c r="B3342" s="50">
        <v>3506201</v>
      </c>
      <c r="C3342" s="51" t="s">
        <v>3620</v>
      </c>
      <c r="D3342" s="115">
        <v>2941511.0000000005</v>
      </c>
      <c r="E3342" s="115">
        <v>76800</v>
      </c>
      <c r="F3342" s="115">
        <v>1800</v>
      </c>
      <c r="G3342" s="118">
        <v>3020110.9999999991</v>
      </c>
    </row>
    <row r="3343" spans="1:7" s="19" customFormat="1" ht="12.75" x14ac:dyDescent="0.2">
      <c r="A3343" s="53">
        <v>35</v>
      </c>
      <c r="B3343" s="50">
        <v>3506300</v>
      </c>
      <c r="C3343" s="51" t="s">
        <v>3621</v>
      </c>
      <c r="D3343" s="115">
        <v>12911576.999999996</v>
      </c>
      <c r="E3343" s="115">
        <v>309300</v>
      </c>
      <c r="F3343" s="115">
        <v>22200</v>
      </c>
      <c r="G3343" s="118">
        <v>13243076.999999993</v>
      </c>
    </row>
    <row r="3344" spans="1:7" s="19" customFormat="1" ht="12.75" x14ac:dyDescent="0.2">
      <c r="A3344" s="53">
        <v>35</v>
      </c>
      <c r="B3344" s="50">
        <v>3506359</v>
      </c>
      <c r="C3344" s="51" t="s">
        <v>3622</v>
      </c>
      <c r="D3344" s="115">
        <v>104054896.00000003</v>
      </c>
      <c r="E3344" s="115">
        <v>2363100</v>
      </c>
      <c r="F3344" s="115">
        <v>30600</v>
      </c>
      <c r="G3344" s="118">
        <v>106448595.99999999</v>
      </c>
    </row>
    <row r="3345" spans="1:7" s="19" customFormat="1" ht="12.75" x14ac:dyDescent="0.2">
      <c r="A3345" s="53">
        <v>35</v>
      </c>
      <c r="B3345" s="50">
        <v>3506409</v>
      </c>
      <c r="C3345" s="51" t="s">
        <v>3623</v>
      </c>
      <c r="D3345" s="115">
        <v>7907593.9999999981</v>
      </c>
      <c r="E3345" s="115">
        <v>281699.99999999994</v>
      </c>
      <c r="F3345" s="115">
        <v>3600</v>
      </c>
      <c r="G3345" s="118">
        <v>8192893.9999999963</v>
      </c>
    </row>
    <row r="3346" spans="1:7" s="19" customFormat="1" ht="12.75" x14ac:dyDescent="0.2">
      <c r="A3346" s="53">
        <v>35</v>
      </c>
      <c r="B3346" s="50">
        <v>3506508</v>
      </c>
      <c r="C3346" s="51" t="s">
        <v>3624</v>
      </c>
      <c r="D3346" s="115">
        <v>130235733.00000006</v>
      </c>
      <c r="E3346" s="115">
        <v>3865800</v>
      </c>
      <c r="F3346" s="115">
        <v>124500</v>
      </c>
      <c r="G3346" s="118">
        <v>134226033.00000003</v>
      </c>
    </row>
    <row r="3347" spans="1:7" s="19" customFormat="1" ht="12.75" x14ac:dyDescent="0.2">
      <c r="A3347" s="53">
        <v>35</v>
      </c>
      <c r="B3347" s="50">
        <v>3506607</v>
      </c>
      <c r="C3347" s="51" t="s">
        <v>3625</v>
      </c>
      <c r="D3347" s="115">
        <v>45752881</v>
      </c>
      <c r="E3347" s="115">
        <v>709500</v>
      </c>
      <c r="F3347" s="115">
        <v>17700</v>
      </c>
      <c r="G3347" s="118">
        <v>46480081</v>
      </c>
    </row>
    <row r="3348" spans="1:7" s="19" customFormat="1" ht="12.75" x14ac:dyDescent="0.2">
      <c r="A3348" s="53">
        <v>35</v>
      </c>
      <c r="B3348" s="50">
        <v>3506706</v>
      </c>
      <c r="C3348" s="51" t="s">
        <v>3626</v>
      </c>
      <c r="D3348" s="115">
        <v>16438635</v>
      </c>
      <c r="E3348" s="115">
        <v>384600</v>
      </c>
      <c r="F3348" s="115">
        <v>4200</v>
      </c>
      <c r="G3348" s="118">
        <v>16827434.999999996</v>
      </c>
    </row>
    <row r="3349" spans="1:7" s="19" customFormat="1" ht="12.75" x14ac:dyDescent="0.2">
      <c r="A3349" s="53">
        <v>35</v>
      </c>
      <c r="B3349" s="50">
        <v>3506805</v>
      </c>
      <c r="C3349" s="51" t="s">
        <v>3627</v>
      </c>
      <c r="D3349" s="115">
        <v>12933323.999999998</v>
      </c>
      <c r="E3349" s="115">
        <v>323400</v>
      </c>
      <c r="F3349" s="115">
        <v>3600</v>
      </c>
      <c r="G3349" s="118">
        <v>13260323.999999993</v>
      </c>
    </row>
    <row r="3350" spans="1:7" s="19" customFormat="1" ht="12.75" x14ac:dyDescent="0.2">
      <c r="A3350" s="53">
        <v>35</v>
      </c>
      <c r="B3350" s="50">
        <v>3506904</v>
      </c>
      <c r="C3350" s="51" t="s">
        <v>3628</v>
      </c>
      <c r="D3350" s="115">
        <v>13064923.000000004</v>
      </c>
      <c r="E3350" s="115">
        <v>321600</v>
      </c>
      <c r="F3350" s="115">
        <v>4200</v>
      </c>
      <c r="G3350" s="118">
        <v>13390723</v>
      </c>
    </row>
    <row r="3351" spans="1:7" s="19" customFormat="1" ht="12.75" x14ac:dyDescent="0.2">
      <c r="A3351" s="53">
        <v>35</v>
      </c>
      <c r="B3351" s="50">
        <v>3507001</v>
      </c>
      <c r="C3351" s="51" t="s">
        <v>3629</v>
      </c>
      <c r="D3351" s="115">
        <v>70750892.999999985</v>
      </c>
      <c r="E3351" s="115">
        <v>2172600.0000000005</v>
      </c>
      <c r="F3351" s="115">
        <v>54000</v>
      </c>
      <c r="G3351" s="118">
        <v>72977493</v>
      </c>
    </row>
    <row r="3352" spans="1:7" s="19" customFormat="1" ht="12.75" x14ac:dyDescent="0.2">
      <c r="A3352" s="53">
        <v>35</v>
      </c>
      <c r="B3352" s="50">
        <v>3507100</v>
      </c>
      <c r="C3352" s="51" t="s">
        <v>3630</v>
      </c>
      <c r="D3352" s="115">
        <v>32823765.999999978</v>
      </c>
      <c r="E3352" s="115">
        <v>869700</v>
      </c>
      <c r="F3352" s="115">
        <v>25200</v>
      </c>
      <c r="G3352" s="118">
        <v>33718666.000000007</v>
      </c>
    </row>
    <row r="3353" spans="1:7" s="19" customFormat="1" ht="12.75" x14ac:dyDescent="0.2">
      <c r="A3353" s="53">
        <v>35</v>
      </c>
      <c r="B3353" s="50">
        <v>3507159</v>
      </c>
      <c r="C3353" s="51" t="s">
        <v>3631</v>
      </c>
      <c r="D3353" s="115">
        <v>5685460</v>
      </c>
      <c r="E3353" s="115">
        <v>162300</v>
      </c>
      <c r="F3353" s="115">
        <v>7200</v>
      </c>
      <c r="G3353" s="118">
        <v>5854960.0000000037</v>
      </c>
    </row>
    <row r="3354" spans="1:7" s="19" customFormat="1" ht="12.75" x14ac:dyDescent="0.2">
      <c r="A3354" s="53">
        <v>35</v>
      </c>
      <c r="B3354" s="50">
        <v>3507209</v>
      </c>
      <c r="C3354" s="51" t="s">
        <v>3632</v>
      </c>
      <c r="D3354" s="115">
        <v>955411</v>
      </c>
      <c r="E3354" s="115">
        <v>50400</v>
      </c>
      <c r="F3354" s="115">
        <v>7200</v>
      </c>
      <c r="G3354" s="118">
        <v>1013011</v>
      </c>
    </row>
    <row r="3355" spans="1:7" s="19" customFormat="1" ht="12.75" x14ac:dyDescent="0.2">
      <c r="A3355" s="53">
        <v>35</v>
      </c>
      <c r="B3355" s="50">
        <v>3507308</v>
      </c>
      <c r="C3355" s="51" t="s">
        <v>3633</v>
      </c>
      <c r="D3355" s="115">
        <v>5780170</v>
      </c>
      <c r="E3355" s="115">
        <v>156000</v>
      </c>
      <c r="F3355" s="115">
        <v>2400</v>
      </c>
      <c r="G3355" s="118">
        <v>5938569.9999999981</v>
      </c>
    </row>
    <row r="3356" spans="1:7" s="19" customFormat="1" ht="12.75" x14ac:dyDescent="0.2">
      <c r="A3356" s="53">
        <v>35</v>
      </c>
      <c r="B3356" s="50">
        <v>3507407</v>
      </c>
      <c r="C3356" s="51" t="s">
        <v>3634</v>
      </c>
      <c r="D3356" s="115">
        <v>16881327</v>
      </c>
      <c r="E3356" s="115">
        <v>634200</v>
      </c>
      <c r="F3356" s="115">
        <v>10800</v>
      </c>
      <c r="G3356" s="118">
        <v>17526327</v>
      </c>
    </row>
    <row r="3357" spans="1:7" s="19" customFormat="1" ht="12.75" x14ac:dyDescent="0.2">
      <c r="A3357" s="53">
        <v>35</v>
      </c>
      <c r="B3357" s="50">
        <v>3507456</v>
      </c>
      <c r="C3357" s="51" t="s">
        <v>3635</v>
      </c>
      <c r="D3357" s="115">
        <v>3108492</v>
      </c>
      <c r="E3357" s="115">
        <v>96000</v>
      </c>
      <c r="F3357" s="115">
        <v>7200</v>
      </c>
      <c r="G3357" s="118">
        <v>3211692.0000000014</v>
      </c>
    </row>
    <row r="3358" spans="1:7" s="19" customFormat="1" ht="12.75" x14ac:dyDescent="0.2">
      <c r="A3358" s="53">
        <v>35</v>
      </c>
      <c r="B3358" s="50">
        <v>3507506</v>
      </c>
      <c r="C3358" s="51" t="s">
        <v>3636</v>
      </c>
      <c r="D3358" s="115">
        <v>150220839.99999991</v>
      </c>
      <c r="E3358" s="115">
        <v>4004999.9999999995</v>
      </c>
      <c r="F3358" s="115">
        <v>106500</v>
      </c>
      <c r="G3358" s="118">
        <v>154332339.99999988</v>
      </c>
    </row>
    <row r="3359" spans="1:7" s="19" customFormat="1" ht="12.75" x14ac:dyDescent="0.2">
      <c r="A3359" s="53">
        <v>35</v>
      </c>
      <c r="B3359" s="50">
        <v>3507605</v>
      </c>
      <c r="C3359" s="51" t="s">
        <v>3637</v>
      </c>
      <c r="D3359" s="115">
        <v>203531600.99999985</v>
      </c>
      <c r="E3359" s="115">
        <v>5973300</v>
      </c>
      <c r="F3359" s="115">
        <v>110100</v>
      </c>
      <c r="G3359" s="118">
        <v>209615001</v>
      </c>
    </row>
    <row r="3360" spans="1:7" s="19" customFormat="1" ht="12.75" x14ac:dyDescent="0.2">
      <c r="A3360" s="53">
        <v>35</v>
      </c>
      <c r="B3360" s="50">
        <v>3507704</v>
      </c>
      <c r="C3360" s="51" t="s">
        <v>3638</v>
      </c>
      <c r="D3360" s="115">
        <v>7147533.9999999981</v>
      </c>
      <c r="E3360" s="115">
        <v>181800</v>
      </c>
      <c r="F3360" s="115">
        <v>600</v>
      </c>
      <c r="G3360" s="118">
        <v>7329934.0000000019</v>
      </c>
    </row>
    <row r="3361" spans="1:7" s="19" customFormat="1" ht="12.75" x14ac:dyDescent="0.2">
      <c r="A3361" s="53">
        <v>35</v>
      </c>
      <c r="B3361" s="50">
        <v>3507753</v>
      </c>
      <c r="C3361" s="51" t="s">
        <v>3639</v>
      </c>
      <c r="D3361" s="115">
        <v>3846435</v>
      </c>
      <c r="E3361" s="115">
        <v>97800</v>
      </c>
      <c r="F3361" s="115">
        <v>1800</v>
      </c>
      <c r="G3361" s="118">
        <v>3946034.9999999995</v>
      </c>
    </row>
    <row r="3362" spans="1:7" s="19" customFormat="1" ht="12.75" x14ac:dyDescent="0.2">
      <c r="A3362" s="53">
        <v>35</v>
      </c>
      <c r="B3362" s="50">
        <v>3507803</v>
      </c>
      <c r="C3362" s="51" t="s">
        <v>3640</v>
      </c>
      <c r="D3362" s="115">
        <v>30955656.999999985</v>
      </c>
      <c r="E3362" s="115">
        <v>884700.00000000023</v>
      </c>
      <c r="F3362" s="115">
        <v>36600</v>
      </c>
      <c r="G3362" s="118">
        <v>31876957</v>
      </c>
    </row>
    <row r="3363" spans="1:7" s="19" customFormat="1" ht="12.75" x14ac:dyDescent="0.2">
      <c r="A3363" s="53">
        <v>35</v>
      </c>
      <c r="B3363" s="50">
        <v>3507902</v>
      </c>
      <c r="C3363" s="51" t="s">
        <v>3641</v>
      </c>
      <c r="D3363" s="115">
        <v>24926978.999999996</v>
      </c>
      <c r="E3363" s="115">
        <v>777300.00000000023</v>
      </c>
      <c r="F3363" s="115">
        <v>16800</v>
      </c>
      <c r="G3363" s="118">
        <v>25721079.000000015</v>
      </c>
    </row>
    <row r="3364" spans="1:7" s="19" customFormat="1" ht="12.75" x14ac:dyDescent="0.2">
      <c r="A3364" s="53">
        <v>35</v>
      </c>
      <c r="B3364" s="50">
        <v>3508009</v>
      </c>
      <c r="C3364" s="51" t="s">
        <v>3642</v>
      </c>
      <c r="D3364" s="115">
        <v>29734924.000000015</v>
      </c>
      <c r="E3364" s="115">
        <v>659400</v>
      </c>
      <c r="F3364" s="115">
        <v>27000</v>
      </c>
      <c r="G3364" s="118">
        <v>30421324.000000015</v>
      </c>
    </row>
    <row r="3365" spans="1:7" s="19" customFormat="1" ht="12.75" x14ac:dyDescent="0.2">
      <c r="A3365" s="53">
        <v>35</v>
      </c>
      <c r="B3365" s="50">
        <v>3508108</v>
      </c>
      <c r="C3365" s="51" t="s">
        <v>3643</v>
      </c>
      <c r="D3365" s="115">
        <v>24508439</v>
      </c>
      <c r="E3365" s="115">
        <v>541199.99999999977</v>
      </c>
      <c r="F3365" s="115">
        <v>10200</v>
      </c>
      <c r="G3365" s="118">
        <v>25059838.999999996</v>
      </c>
    </row>
    <row r="3366" spans="1:7" s="19" customFormat="1" ht="12.75" x14ac:dyDescent="0.2">
      <c r="A3366" s="53">
        <v>35</v>
      </c>
      <c r="B3366" s="50">
        <v>3508207</v>
      </c>
      <c r="C3366" s="51" t="s">
        <v>3644</v>
      </c>
      <c r="D3366" s="115">
        <v>5101727.0000000009</v>
      </c>
      <c r="E3366" s="115">
        <v>204000</v>
      </c>
      <c r="F3366" s="115">
        <v>4200</v>
      </c>
      <c r="G3366" s="118">
        <v>5309927.0000000009</v>
      </c>
    </row>
    <row r="3367" spans="1:7" s="19" customFormat="1" ht="12.75" x14ac:dyDescent="0.2">
      <c r="A3367" s="53">
        <v>35</v>
      </c>
      <c r="B3367" s="50">
        <v>3508306</v>
      </c>
      <c r="C3367" s="51" t="s">
        <v>3645</v>
      </c>
      <c r="D3367" s="115">
        <v>5682732.0000000009</v>
      </c>
      <c r="E3367" s="115">
        <v>195000</v>
      </c>
      <c r="F3367" s="115">
        <v>0</v>
      </c>
      <c r="G3367" s="118">
        <v>5877731.9999999981</v>
      </c>
    </row>
    <row r="3368" spans="1:7" s="19" customFormat="1" ht="12.75" x14ac:dyDescent="0.2">
      <c r="A3368" s="53">
        <v>35</v>
      </c>
      <c r="B3368" s="50">
        <v>3508405</v>
      </c>
      <c r="C3368" s="51" t="s">
        <v>3646</v>
      </c>
      <c r="D3368" s="115">
        <v>55477021.000000075</v>
      </c>
      <c r="E3368" s="115">
        <v>1616100</v>
      </c>
      <c r="F3368" s="115">
        <v>23400</v>
      </c>
      <c r="G3368" s="118">
        <v>57116521.000000022</v>
      </c>
    </row>
    <row r="3369" spans="1:7" s="19" customFormat="1" ht="12.75" x14ac:dyDescent="0.2">
      <c r="A3369" s="53">
        <v>35</v>
      </c>
      <c r="B3369" s="50">
        <v>3508504</v>
      </c>
      <c r="C3369" s="51" t="s">
        <v>3647</v>
      </c>
      <c r="D3369" s="115">
        <v>110725693.99999991</v>
      </c>
      <c r="E3369" s="115">
        <v>2443200.0000000009</v>
      </c>
      <c r="F3369" s="115">
        <v>79500</v>
      </c>
      <c r="G3369" s="118">
        <v>113248393.99999991</v>
      </c>
    </row>
    <row r="3370" spans="1:7" s="19" customFormat="1" ht="12.75" x14ac:dyDescent="0.2">
      <c r="A3370" s="53">
        <v>35</v>
      </c>
      <c r="B3370" s="50">
        <v>3508603</v>
      </c>
      <c r="C3370" s="51" t="s">
        <v>3648</v>
      </c>
      <c r="D3370" s="115">
        <v>41645641.000000022</v>
      </c>
      <c r="E3370" s="115">
        <v>886500</v>
      </c>
      <c r="F3370" s="115">
        <v>29400</v>
      </c>
      <c r="G3370" s="118">
        <v>42561540.999999978</v>
      </c>
    </row>
    <row r="3371" spans="1:7" s="19" customFormat="1" ht="12.75" x14ac:dyDescent="0.2">
      <c r="A3371" s="53">
        <v>35</v>
      </c>
      <c r="B3371" s="50">
        <v>3508702</v>
      </c>
      <c r="C3371" s="51" t="s">
        <v>3649</v>
      </c>
      <c r="D3371" s="115">
        <v>23784276.999999993</v>
      </c>
      <c r="E3371" s="115">
        <v>388800</v>
      </c>
      <c r="F3371" s="115">
        <v>12600</v>
      </c>
      <c r="G3371" s="118">
        <v>24185676.999999981</v>
      </c>
    </row>
    <row r="3372" spans="1:7" s="19" customFormat="1" ht="12.75" x14ac:dyDescent="0.2">
      <c r="A3372" s="53">
        <v>35</v>
      </c>
      <c r="B3372" s="50">
        <v>3508801</v>
      </c>
      <c r="C3372" s="51" t="s">
        <v>3650</v>
      </c>
      <c r="D3372" s="115">
        <v>18240474</v>
      </c>
      <c r="E3372" s="115">
        <v>496500</v>
      </c>
      <c r="F3372" s="115">
        <v>10200</v>
      </c>
      <c r="G3372" s="118">
        <v>18747174.000000004</v>
      </c>
    </row>
    <row r="3373" spans="1:7" s="19" customFormat="1" ht="12.75" x14ac:dyDescent="0.2">
      <c r="A3373" s="53">
        <v>35</v>
      </c>
      <c r="B3373" s="50">
        <v>3508900</v>
      </c>
      <c r="C3373" s="51" t="s">
        <v>3651</v>
      </c>
      <c r="D3373" s="115">
        <v>4012168</v>
      </c>
      <c r="E3373" s="115">
        <v>104400</v>
      </c>
      <c r="F3373" s="115">
        <v>6000</v>
      </c>
      <c r="G3373" s="118">
        <v>4122567.9999999986</v>
      </c>
    </row>
    <row r="3374" spans="1:7" s="19" customFormat="1" ht="12.75" x14ac:dyDescent="0.2">
      <c r="A3374" s="53">
        <v>35</v>
      </c>
      <c r="B3374" s="50">
        <v>3509007</v>
      </c>
      <c r="C3374" s="51" t="s">
        <v>3652</v>
      </c>
      <c r="D3374" s="115">
        <v>110749410.00000003</v>
      </c>
      <c r="E3374" s="115">
        <v>3459000.0000000019</v>
      </c>
      <c r="F3374" s="115">
        <v>82200</v>
      </c>
      <c r="G3374" s="118">
        <v>114290609.99999982</v>
      </c>
    </row>
    <row r="3375" spans="1:7" s="19" customFormat="1" ht="12.75" x14ac:dyDescent="0.2">
      <c r="A3375" s="53">
        <v>35</v>
      </c>
      <c r="B3375" s="50">
        <v>3509106</v>
      </c>
      <c r="C3375" s="51" t="s">
        <v>3653</v>
      </c>
      <c r="D3375" s="115">
        <v>6482063.9999999981</v>
      </c>
      <c r="E3375" s="115">
        <v>124800</v>
      </c>
      <c r="F3375" s="115">
        <v>1800</v>
      </c>
      <c r="G3375" s="118">
        <v>6608664.0000000009</v>
      </c>
    </row>
    <row r="3376" spans="1:7" s="19" customFormat="1" ht="12.75" x14ac:dyDescent="0.2">
      <c r="A3376" s="53">
        <v>35</v>
      </c>
      <c r="B3376" s="50">
        <v>3509205</v>
      </c>
      <c r="C3376" s="51" t="s">
        <v>3654</v>
      </c>
      <c r="D3376" s="115">
        <v>110977040.99999996</v>
      </c>
      <c r="E3376" s="115">
        <v>3761100</v>
      </c>
      <c r="F3376" s="115">
        <v>72300</v>
      </c>
      <c r="G3376" s="118">
        <v>114810441.0000001</v>
      </c>
    </row>
    <row r="3377" spans="1:7" s="19" customFormat="1" ht="12.75" x14ac:dyDescent="0.2">
      <c r="A3377" s="53">
        <v>35</v>
      </c>
      <c r="B3377" s="50">
        <v>3509254</v>
      </c>
      <c r="C3377" s="51" t="s">
        <v>3655</v>
      </c>
      <c r="D3377" s="115">
        <v>41606568.999999985</v>
      </c>
      <c r="E3377" s="115">
        <v>944700</v>
      </c>
      <c r="F3377" s="115">
        <v>14400</v>
      </c>
      <c r="G3377" s="118">
        <v>42565668.999999955</v>
      </c>
    </row>
    <row r="3378" spans="1:7" s="19" customFormat="1" ht="12.75" x14ac:dyDescent="0.2">
      <c r="A3378" s="53">
        <v>35</v>
      </c>
      <c r="B3378" s="50">
        <v>3509304</v>
      </c>
      <c r="C3378" s="51" t="s">
        <v>3656</v>
      </c>
      <c r="D3378" s="115">
        <v>10706490.999999998</v>
      </c>
      <c r="E3378" s="115">
        <v>396300</v>
      </c>
      <c r="F3378" s="115">
        <v>8700</v>
      </c>
      <c r="G3378" s="118">
        <v>11111490.999999996</v>
      </c>
    </row>
    <row r="3379" spans="1:7" s="19" customFormat="1" ht="12.75" x14ac:dyDescent="0.2">
      <c r="A3379" s="53">
        <v>35</v>
      </c>
      <c r="B3379" s="50">
        <v>3509403</v>
      </c>
      <c r="C3379" s="51" t="s">
        <v>3657</v>
      </c>
      <c r="D3379" s="115">
        <v>30271204.99999997</v>
      </c>
      <c r="E3379" s="115">
        <v>899099.99999999988</v>
      </c>
      <c r="F3379" s="115">
        <v>10500</v>
      </c>
      <c r="G3379" s="118">
        <v>31180804.999999989</v>
      </c>
    </row>
    <row r="3380" spans="1:7" s="19" customFormat="1" ht="12.75" x14ac:dyDescent="0.2">
      <c r="A3380" s="53">
        <v>35</v>
      </c>
      <c r="B3380" s="50">
        <v>3509452</v>
      </c>
      <c r="C3380" s="51" t="s">
        <v>3658</v>
      </c>
      <c r="D3380" s="115">
        <v>8705394.9999999981</v>
      </c>
      <c r="E3380" s="115">
        <v>248400</v>
      </c>
      <c r="F3380" s="115">
        <v>4800</v>
      </c>
      <c r="G3380" s="118">
        <v>8958594.9999999981</v>
      </c>
    </row>
    <row r="3381" spans="1:7" s="19" customFormat="1" ht="12.75" x14ac:dyDescent="0.2">
      <c r="A3381" s="53">
        <v>35</v>
      </c>
      <c r="B3381" s="50">
        <v>3509502</v>
      </c>
      <c r="C3381" s="51" t="s">
        <v>3659</v>
      </c>
      <c r="D3381" s="115">
        <v>1239860829.9999981</v>
      </c>
      <c r="E3381" s="115">
        <v>32629500.000000037</v>
      </c>
      <c r="F3381" s="115">
        <v>1075500.0000000005</v>
      </c>
      <c r="G3381" s="118">
        <v>1273565829.999999</v>
      </c>
    </row>
    <row r="3382" spans="1:7" s="19" customFormat="1" ht="12.75" x14ac:dyDescent="0.2">
      <c r="A3382" s="53">
        <v>35</v>
      </c>
      <c r="B3382" s="50">
        <v>3509601</v>
      </c>
      <c r="C3382" s="51" t="s">
        <v>3660</v>
      </c>
      <c r="D3382" s="115">
        <v>99979323.99999997</v>
      </c>
      <c r="E3382" s="115">
        <v>2792100.0000000005</v>
      </c>
      <c r="F3382" s="115">
        <v>57000</v>
      </c>
      <c r="G3382" s="118">
        <v>102828423.99999996</v>
      </c>
    </row>
    <row r="3383" spans="1:7" s="19" customFormat="1" ht="12.75" x14ac:dyDescent="0.2">
      <c r="A3383" s="53">
        <v>35</v>
      </c>
      <c r="B3383" s="50">
        <v>3509700</v>
      </c>
      <c r="C3383" s="51" t="s">
        <v>3661</v>
      </c>
      <c r="D3383" s="115">
        <v>65827919.99999994</v>
      </c>
      <c r="E3383" s="115">
        <v>1473900.0000000002</v>
      </c>
      <c r="F3383" s="115">
        <v>25500</v>
      </c>
      <c r="G3383" s="118">
        <v>67327320.000000045</v>
      </c>
    </row>
    <row r="3384" spans="1:7" s="19" customFormat="1" ht="12.75" x14ac:dyDescent="0.2">
      <c r="A3384" s="53">
        <v>35</v>
      </c>
      <c r="B3384" s="50">
        <v>3509809</v>
      </c>
      <c r="C3384" s="51" t="s">
        <v>3662</v>
      </c>
      <c r="D3384" s="115">
        <v>6875111</v>
      </c>
      <c r="E3384" s="115">
        <v>99600</v>
      </c>
      <c r="F3384" s="115">
        <v>3600</v>
      </c>
      <c r="G3384" s="118">
        <v>6978311</v>
      </c>
    </row>
    <row r="3385" spans="1:7" s="19" customFormat="1" ht="12.75" x14ac:dyDescent="0.2">
      <c r="A3385" s="53">
        <v>35</v>
      </c>
      <c r="B3385" s="50">
        <v>3509908</v>
      </c>
      <c r="C3385" s="51" t="s">
        <v>3663</v>
      </c>
      <c r="D3385" s="115">
        <v>20413765.000000007</v>
      </c>
      <c r="E3385" s="115">
        <v>467400</v>
      </c>
      <c r="F3385" s="115">
        <v>3600</v>
      </c>
      <c r="G3385" s="118">
        <v>20884764.999999985</v>
      </c>
    </row>
    <row r="3386" spans="1:7" s="19" customFormat="1" ht="12.75" x14ac:dyDescent="0.2">
      <c r="A3386" s="53">
        <v>35</v>
      </c>
      <c r="B3386" s="50">
        <v>3509957</v>
      </c>
      <c r="C3386" s="51" t="s">
        <v>3664</v>
      </c>
      <c r="D3386" s="115">
        <v>6849681</v>
      </c>
      <c r="E3386" s="115">
        <v>191400</v>
      </c>
      <c r="F3386" s="115">
        <v>5400</v>
      </c>
      <c r="G3386" s="118">
        <v>7046481</v>
      </c>
    </row>
    <row r="3387" spans="1:7" s="19" customFormat="1" ht="12.75" x14ac:dyDescent="0.2">
      <c r="A3387" s="53">
        <v>35</v>
      </c>
      <c r="B3387" s="50">
        <v>3510005</v>
      </c>
      <c r="C3387" s="51" t="s">
        <v>3665</v>
      </c>
      <c r="D3387" s="115">
        <v>35904590.000000015</v>
      </c>
      <c r="E3387" s="115">
        <v>794400.00000000023</v>
      </c>
      <c r="F3387" s="115">
        <v>30000</v>
      </c>
      <c r="G3387" s="118">
        <v>36728990</v>
      </c>
    </row>
    <row r="3388" spans="1:7" s="19" customFormat="1" ht="12.75" x14ac:dyDescent="0.2">
      <c r="A3388" s="53">
        <v>35</v>
      </c>
      <c r="B3388" s="50">
        <v>3510104</v>
      </c>
      <c r="C3388" s="51" t="s">
        <v>3666</v>
      </c>
      <c r="D3388" s="115">
        <v>3281657.0000000005</v>
      </c>
      <c r="E3388" s="115">
        <v>70200</v>
      </c>
      <c r="F3388" s="115">
        <v>4800</v>
      </c>
      <c r="G3388" s="118">
        <v>3356657</v>
      </c>
    </row>
    <row r="3389" spans="1:7" s="19" customFormat="1" ht="12.75" x14ac:dyDescent="0.2">
      <c r="A3389" s="53">
        <v>35</v>
      </c>
      <c r="B3389" s="50">
        <v>3510153</v>
      </c>
      <c r="C3389" s="51" t="s">
        <v>3667</v>
      </c>
      <c r="D3389" s="115">
        <v>6419207.0000000019</v>
      </c>
      <c r="E3389" s="115">
        <v>189900</v>
      </c>
      <c r="F3389" s="115">
        <v>0</v>
      </c>
      <c r="G3389" s="118">
        <v>6609107.0000000019</v>
      </c>
    </row>
    <row r="3390" spans="1:7" s="19" customFormat="1" ht="12.75" x14ac:dyDescent="0.2">
      <c r="A3390" s="53">
        <v>35</v>
      </c>
      <c r="B3390" s="50">
        <v>3510203</v>
      </c>
      <c r="C3390" s="51" t="s">
        <v>3668</v>
      </c>
      <c r="D3390" s="115">
        <v>66671524.99999997</v>
      </c>
      <c r="E3390" s="115">
        <v>1701600</v>
      </c>
      <c r="F3390" s="115">
        <v>40200</v>
      </c>
      <c r="G3390" s="118">
        <v>68413325.000000134</v>
      </c>
    </row>
    <row r="3391" spans="1:7" s="19" customFormat="1" ht="12.75" x14ac:dyDescent="0.2">
      <c r="A3391" s="53">
        <v>35</v>
      </c>
      <c r="B3391" s="50">
        <v>3510302</v>
      </c>
      <c r="C3391" s="51" t="s">
        <v>3669</v>
      </c>
      <c r="D3391" s="115">
        <v>28898845.000000007</v>
      </c>
      <c r="E3391" s="115">
        <v>611700</v>
      </c>
      <c r="F3391" s="115">
        <v>17700</v>
      </c>
      <c r="G3391" s="118">
        <v>29528244.99999997</v>
      </c>
    </row>
    <row r="3392" spans="1:7" s="19" customFormat="1" ht="12.75" x14ac:dyDescent="0.2">
      <c r="A3392" s="53">
        <v>35</v>
      </c>
      <c r="B3392" s="50">
        <v>3510401</v>
      </c>
      <c r="C3392" s="51" t="s">
        <v>3670</v>
      </c>
      <c r="D3392" s="115">
        <v>54068818.000000007</v>
      </c>
      <c r="E3392" s="115">
        <v>1404000</v>
      </c>
      <c r="F3392" s="115">
        <v>49200</v>
      </c>
      <c r="G3392" s="118">
        <v>55522018.000000022</v>
      </c>
    </row>
    <row r="3393" spans="1:7" s="19" customFormat="1" ht="12.75" x14ac:dyDescent="0.2">
      <c r="A3393" s="53">
        <v>35</v>
      </c>
      <c r="B3393" s="50">
        <v>3510500</v>
      </c>
      <c r="C3393" s="51" t="s">
        <v>3671</v>
      </c>
      <c r="D3393" s="115">
        <v>191707697.99999997</v>
      </c>
      <c r="E3393" s="115">
        <v>4362600</v>
      </c>
      <c r="F3393" s="115">
        <v>153600</v>
      </c>
      <c r="G3393" s="118">
        <v>196223898</v>
      </c>
    </row>
    <row r="3394" spans="1:7" s="19" customFormat="1" ht="12.75" x14ac:dyDescent="0.2">
      <c r="A3394" s="53">
        <v>35</v>
      </c>
      <c r="B3394" s="50">
        <v>3510609</v>
      </c>
      <c r="C3394" s="51" t="s">
        <v>3672</v>
      </c>
      <c r="D3394" s="115">
        <v>563372348.00000072</v>
      </c>
      <c r="E3394" s="115">
        <v>13569900.000000011</v>
      </c>
      <c r="F3394" s="115">
        <v>272400</v>
      </c>
      <c r="G3394" s="118">
        <v>577214648.00000131</v>
      </c>
    </row>
    <row r="3395" spans="1:7" s="19" customFormat="1" ht="12.75" x14ac:dyDescent="0.2">
      <c r="A3395" s="53">
        <v>35</v>
      </c>
      <c r="B3395" s="50">
        <v>3510708</v>
      </c>
      <c r="C3395" s="51" t="s">
        <v>3673</v>
      </c>
      <c r="D3395" s="115">
        <v>16113753.000000002</v>
      </c>
      <c r="E3395" s="115">
        <v>331800</v>
      </c>
      <c r="F3395" s="115">
        <v>28800</v>
      </c>
      <c r="G3395" s="118">
        <v>16474353</v>
      </c>
    </row>
    <row r="3396" spans="1:7" s="19" customFormat="1" ht="12.75" x14ac:dyDescent="0.2">
      <c r="A3396" s="53">
        <v>35</v>
      </c>
      <c r="B3396" s="50">
        <v>3510807</v>
      </c>
      <c r="C3396" s="51" t="s">
        <v>3674</v>
      </c>
      <c r="D3396" s="115">
        <v>28652077.000000011</v>
      </c>
      <c r="E3396" s="115">
        <v>589800</v>
      </c>
      <c r="F3396" s="115">
        <v>26400</v>
      </c>
      <c r="G3396" s="118">
        <v>29268277.000000007</v>
      </c>
    </row>
    <row r="3397" spans="1:7" s="19" customFormat="1" ht="12.75" x14ac:dyDescent="0.2">
      <c r="A3397" s="53">
        <v>35</v>
      </c>
      <c r="B3397" s="50">
        <v>3510906</v>
      </c>
      <c r="C3397" s="51" t="s">
        <v>3675</v>
      </c>
      <c r="D3397" s="115">
        <v>3539709</v>
      </c>
      <c r="E3397" s="115">
        <v>109200</v>
      </c>
      <c r="F3397" s="115">
        <v>0</v>
      </c>
      <c r="G3397" s="118">
        <v>3648909.0000000019</v>
      </c>
    </row>
    <row r="3398" spans="1:7" s="19" customFormat="1" ht="12.75" x14ac:dyDescent="0.2">
      <c r="A3398" s="53">
        <v>35</v>
      </c>
      <c r="B3398" s="50">
        <v>3511003</v>
      </c>
      <c r="C3398" s="51" t="s">
        <v>3676</v>
      </c>
      <c r="D3398" s="115">
        <v>25429799</v>
      </c>
      <c r="E3398" s="115">
        <v>686100</v>
      </c>
      <c r="F3398" s="115">
        <v>20400</v>
      </c>
      <c r="G3398" s="118">
        <v>26136298.999999985</v>
      </c>
    </row>
    <row r="3399" spans="1:7" s="19" customFormat="1" ht="12.75" x14ac:dyDescent="0.2">
      <c r="A3399" s="53">
        <v>35</v>
      </c>
      <c r="B3399" s="50">
        <v>3511102</v>
      </c>
      <c r="C3399" s="51" t="s">
        <v>3677</v>
      </c>
      <c r="D3399" s="115">
        <v>122665314.0000001</v>
      </c>
      <c r="E3399" s="115">
        <v>3535799.9999999995</v>
      </c>
      <c r="F3399" s="115">
        <v>79800</v>
      </c>
      <c r="G3399" s="118">
        <v>126280913.99999984</v>
      </c>
    </row>
    <row r="3400" spans="1:7" s="19" customFormat="1" ht="12.75" x14ac:dyDescent="0.2">
      <c r="A3400" s="53">
        <v>35</v>
      </c>
      <c r="B3400" s="50">
        <v>3511201</v>
      </c>
      <c r="C3400" s="51" t="s">
        <v>3678</v>
      </c>
      <c r="D3400" s="115">
        <v>7831501</v>
      </c>
      <c r="E3400" s="115">
        <v>218100</v>
      </c>
      <c r="F3400" s="115">
        <v>1200</v>
      </c>
      <c r="G3400" s="118">
        <v>8050800.9999999981</v>
      </c>
    </row>
    <row r="3401" spans="1:7" s="19" customFormat="1" ht="12.75" x14ac:dyDescent="0.2">
      <c r="A3401" s="53">
        <v>35</v>
      </c>
      <c r="B3401" s="50">
        <v>3511300</v>
      </c>
      <c r="C3401" s="51" t="s">
        <v>3679</v>
      </c>
      <c r="D3401" s="115">
        <v>11338108</v>
      </c>
      <c r="E3401" s="115">
        <v>411600</v>
      </c>
      <c r="F3401" s="115">
        <v>6000</v>
      </c>
      <c r="G3401" s="118">
        <v>11755708.000000002</v>
      </c>
    </row>
    <row r="3402" spans="1:7" s="19" customFormat="1" ht="12.75" x14ac:dyDescent="0.2">
      <c r="A3402" s="53">
        <v>35</v>
      </c>
      <c r="B3402" s="50">
        <v>3511409</v>
      </c>
      <c r="C3402" s="51" t="s">
        <v>3680</v>
      </c>
      <c r="D3402" s="115">
        <v>22813383.000000015</v>
      </c>
      <c r="E3402" s="115">
        <v>622800.00000000012</v>
      </c>
      <c r="F3402" s="115">
        <v>13800</v>
      </c>
      <c r="G3402" s="118">
        <v>23449982.999999989</v>
      </c>
    </row>
    <row r="3403" spans="1:7" s="19" customFormat="1" ht="12.75" x14ac:dyDescent="0.2">
      <c r="A3403" s="53">
        <v>35</v>
      </c>
      <c r="B3403" s="50">
        <v>3511508</v>
      </c>
      <c r="C3403" s="51" t="s">
        <v>3681</v>
      </c>
      <c r="D3403" s="115">
        <v>42973130.999999955</v>
      </c>
      <c r="E3403" s="115">
        <v>1204500</v>
      </c>
      <c r="F3403" s="115">
        <v>34800</v>
      </c>
      <c r="G3403" s="118">
        <v>44212431.000000037</v>
      </c>
    </row>
    <row r="3404" spans="1:7" s="19" customFormat="1" ht="12.75" x14ac:dyDescent="0.2">
      <c r="A3404" s="53">
        <v>35</v>
      </c>
      <c r="B3404" s="50">
        <v>3511607</v>
      </c>
      <c r="C3404" s="51" t="s">
        <v>3682</v>
      </c>
      <c r="D3404" s="115">
        <v>21654024.000000011</v>
      </c>
      <c r="E3404" s="115">
        <v>480000</v>
      </c>
      <c r="F3404" s="115">
        <v>29100</v>
      </c>
      <c r="G3404" s="118">
        <v>22163123.999999978</v>
      </c>
    </row>
    <row r="3405" spans="1:7" s="19" customFormat="1" ht="12.75" x14ac:dyDescent="0.2">
      <c r="A3405" s="53">
        <v>35</v>
      </c>
      <c r="B3405" s="50">
        <v>3511706</v>
      </c>
      <c r="C3405" s="51" t="s">
        <v>3683</v>
      </c>
      <c r="D3405" s="115">
        <v>18569725</v>
      </c>
      <c r="E3405" s="115">
        <v>644700</v>
      </c>
      <c r="F3405" s="115">
        <v>14400</v>
      </c>
      <c r="G3405" s="118">
        <v>19228824.999999981</v>
      </c>
    </row>
    <row r="3406" spans="1:7" s="19" customFormat="1" ht="12.75" x14ac:dyDescent="0.2">
      <c r="A3406" s="53">
        <v>35</v>
      </c>
      <c r="B3406" s="50">
        <v>3511904</v>
      </c>
      <c r="C3406" s="51" t="s">
        <v>3684</v>
      </c>
      <c r="D3406" s="115">
        <v>8256892.0000000028</v>
      </c>
      <c r="E3406" s="115">
        <v>213600</v>
      </c>
      <c r="F3406" s="115">
        <v>12600</v>
      </c>
      <c r="G3406" s="118">
        <v>8483092.0000000075</v>
      </c>
    </row>
    <row r="3407" spans="1:7" s="19" customFormat="1" ht="12.75" x14ac:dyDescent="0.2">
      <c r="A3407" s="53">
        <v>35</v>
      </c>
      <c r="B3407" s="50">
        <v>3512001</v>
      </c>
      <c r="C3407" s="51" t="s">
        <v>3685</v>
      </c>
      <c r="D3407" s="115">
        <v>19780915.999999989</v>
      </c>
      <c r="E3407" s="115">
        <v>586200</v>
      </c>
      <c r="F3407" s="115">
        <v>10800</v>
      </c>
      <c r="G3407" s="118">
        <v>20377915.999999996</v>
      </c>
    </row>
    <row r="3408" spans="1:7" s="19" customFormat="1" ht="12.75" x14ac:dyDescent="0.2">
      <c r="A3408" s="53">
        <v>35</v>
      </c>
      <c r="B3408" s="50">
        <v>3512100</v>
      </c>
      <c r="C3408" s="51" t="s">
        <v>3686</v>
      </c>
      <c r="D3408" s="115">
        <v>9145870</v>
      </c>
      <c r="E3408" s="115">
        <v>244500</v>
      </c>
      <c r="F3408" s="115">
        <v>1800</v>
      </c>
      <c r="G3408" s="118">
        <v>9392169.9999999981</v>
      </c>
    </row>
    <row r="3409" spans="1:7" s="19" customFormat="1" ht="12.75" x14ac:dyDescent="0.2">
      <c r="A3409" s="53">
        <v>35</v>
      </c>
      <c r="B3409" s="50">
        <v>3512209</v>
      </c>
      <c r="C3409" s="51" t="s">
        <v>3687</v>
      </c>
      <c r="D3409" s="115">
        <v>36807037.999999993</v>
      </c>
      <c r="E3409" s="115">
        <v>857100</v>
      </c>
      <c r="F3409" s="115">
        <v>22800</v>
      </c>
      <c r="G3409" s="118">
        <v>37686937.999999963</v>
      </c>
    </row>
    <row r="3410" spans="1:7" s="19" customFormat="1" ht="12.75" x14ac:dyDescent="0.2">
      <c r="A3410" s="53">
        <v>35</v>
      </c>
      <c r="B3410" s="50">
        <v>3512308</v>
      </c>
      <c r="C3410" s="51" t="s">
        <v>3688</v>
      </c>
      <c r="D3410" s="115">
        <v>19582417</v>
      </c>
      <c r="E3410" s="115">
        <v>535800</v>
      </c>
      <c r="F3410" s="115">
        <v>24600</v>
      </c>
      <c r="G3410" s="118">
        <v>20142816.999999989</v>
      </c>
    </row>
    <row r="3411" spans="1:7" s="19" customFormat="1" ht="12.75" x14ac:dyDescent="0.2">
      <c r="A3411" s="53">
        <v>35</v>
      </c>
      <c r="B3411" s="50">
        <v>3512407</v>
      </c>
      <c r="C3411" s="51" t="s">
        <v>3689</v>
      </c>
      <c r="D3411" s="115">
        <v>24074514.999999989</v>
      </c>
      <c r="E3411" s="115">
        <v>870599.99999999988</v>
      </c>
      <c r="F3411" s="115">
        <v>3600</v>
      </c>
      <c r="G3411" s="118">
        <v>24948714.999999993</v>
      </c>
    </row>
    <row r="3412" spans="1:7" s="19" customFormat="1" ht="12.75" x14ac:dyDescent="0.2">
      <c r="A3412" s="53">
        <v>35</v>
      </c>
      <c r="B3412" s="50">
        <v>3512506</v>
      </c>
      <c r="C3412" s="51" t="s">
        <v>3690</v>
      </c>
      <c r="D3412" s="115">
        <v>6501151</v>
      </c>
      <c r="E3412" s="115">
        <v>191399.99999999997</v>
      </c>
      <c r="F3412" s="115">
        <v>1800</v>
      </c>
      <c r="G3412" s="118">
        <v>6694351</v>
      </c>
    </row>
    <row r="3413" spans="1:7" s="19" customFormat="1" ht="12.75" x14ac:dyDescent="0.2">
      <c r="A3413" s="53">
        <v>35</v>
      </c>
      <c r="B3413" s="50">
        <v>3512605</v>
      </c>
      <c r="C3413" s="51" t="s">
        <v>3691</v>
      </c>
      <c r="D3413" s="115">
        <v>6060948</v>
      </c>
      <c r="E3413" s="115">
        <v>131400</v>
      </c>
      <c r="F3413" s="115">
        <v>48000</v>
      </c>
      <c r="G3413" s="118">
        <v>6240347.9999999981</v>
      </c>
    </row>
    <row r="3414" spans="1:7" s="19" customFormat="1" ht="12.75" x14ac:dyDescent="0.2">
      <c r="A3414" s="53">
        <v>35</v>
      </c>
      <c r="B3414" s="50">
        <v>3512704</v>
      </c>
      <c r="C3414" s="51" t="s">
        <v>3692</v>
      </c>
      <c r="D3414" s="115">
        <v>4031532</v>
      </c>
      <c r="E3414" s="115">
        <v>111000</v>
      </c>
      <c r="F3414" s="115">
        <v>4800</v>
      </c>
      <c r="G3414" s="118">
        <v>4147331.9999999991</v>
      </c>
    </row>
    <row r="3415" spans="1:7" s="19" customFormat="1" ht="12.75" x14ac:dyDescent="0.2">
      <c r="A3415" s="53">
        <v>35</v>
      </c>
      <c r="B3415" s="50">
        <v>3512803</v>
      </c>
      <c r="C3415" s="51" t="s">
        <v>3693</v>
      </c>
      <c r="D3415" s="115">
        <v>67467513.00000003</v>
      </c>
      <c r="E3415" s="115">
        <v>2055900</v>
      </c>
      <c r="F3415" s="115">
        <v>26100</v>
      </c>
      <c r="G3415" s="118">
        <v>69549513.000000075</v>
      </c>
    </row>
    <row r="3416" spans="1:7" s="19" customFormat="1" ht="12.75" x14ac:dyDescent="0.2">
      <c r="A3416" s="53">
        <v>35</v>
      </c>
      <c r="B3416" s="50">
        <v>3512902</v>
      </c>
      <c r="C3416" s="51" t="s">
        <v>3694</v>
      </c>
      <c r="D3416" s="115">
        <v>10880168.000000004</v>
      </c>
      <c r="E3416" s="115">
        <v>199200</v>
      </c>
      <c r="F3416" s="115">
        <v>11400</v>
      </c>
      <c r="G3416" s="118">
        <v>11090767.999999998</v>
      </c>
    </row>
    <row r="3417" spans="1:7" s="19" customFormat="1" ht="12.75" x14ac:dyDescent="0.2">
      <c r="A3417" s="53">
        <v>35</v>
      </c>
      <c r="B3417" s="50">
        <v>3513009</v>
      </c>
      <c r="C3417" s="51" t="s">
        <v>3695</v>
      </c>
      <c r="D3417" s="115">
        <v>328141953.99999964</v>
      </c>
      <c r="E3417" s="115">
        <v>9605699.9999999981</v>
      </c>
      <c r="F3417" s="115">
        <v>212099.99999999997</v>
      </c>
      <c r="G3417" s="118">
        <v>337959753.99999946</v>
      </c>
    </row>
    <row r="3418" spans="1:7" s="19" customFormat="1" ht="12.75" x14ac:dyDescent="0.2">
      <c r="A3418" s="53">
        <v>35</v>
      </c>
      <c r="B3418" s="50">
        <v>3513108</v>
      </c>
      <c r="C3418" s="51" t="s">
        <v>3696</v>
      </c>
      <c r="D3418" s="115">
        <v>37679026.999999985</v>
      </c>
      <c r="E3418" s="115">
        <v>1115399.9999999998</v>
      </c>
      <c r="F3418" s="115">
        <v>10800</v>
      </c>
      <c r="G3418" s="118">
        <v>38805226.999999978</v>
      </c>
    </row>
    <row r="3419" spans="1:7" s="19" customFormat="1" ht="12.75" x14ac:dyDescent="0.2">
      <c r="A3419" s="53">
        <v>35</v>
      </c>
      <c r="B3419" s="50">
        <v>3513207</v>
      </c>
      <c r="C3419" s="51" t="s">
        <v>3697</v>
      </c>
      <c r="D3419" s="115">
        <v>10103539</v>
      </c>
      <c r="E3419" s="115">
        <v>203400</v>
      </c>
      <c r="F3419" s="115">
        <v>3300</v>
      </c>
      <c r="G3419" s="118">
        <v>10310238.999999994</v>
      </c>
    </row>
    <row r="3420" spans="1:7" s="19" customFormat="1" ht="12.75" x14ac:dyDescent="0.2">
      <c r="A3420" s="53">
        <v>35</v>
      </c>
      <c r="B3420" s="50">
        <v>3513306</v>
      </c>
      <c r="C3420" s="51" t="s">
        <v>3698</v>
      </c>
      <c r="D3420" s="115">
        <v>2556504.0000000005</v>
      </c>
      <c r="E3420" s="115">
        <v>109500</v>
      </c>
      <c r="F3420" s="115">
        <v>1200</v>
      </c>
      <c r="G3420" s="118">
        <v>2667203.9999999986</v>
      </c>
    </row>
    <row r="3421" spans="1:7" s="19" customFormat="1" ht="12.75" x14ac:dyDescent="0.2">
      <c r="A3421" s="53">
        <v>35</v>
      </c>
      <c r="B3421" s="50">
        <v>3513405</v>
      </c>
      <c r="C3421" s="51" t="s">
        <v>3699</v>
      </c>
      <c r="D3421" s="115">
        <v>94611361.999999881</v>
      </c>
      <c r="E3421" s="115">
        <v>2195699.9999999995</v>
      </c>
      <c r="F3421" s="115">
        <v>110700</v>
      </c>
      <c r="G3421" s="118">
        <v>96917762</v>
      </c>
    </row>
    <row r="3422" spans="1:7" s="19" customFormat="1" ht="12.75" x14ac:dyDescent="0.2">
      <c r="A3422" s="53">
        <v>35</v>
      </c>
      <c r="B3422" s="50">
        <v>3513504</v>
      </c>
      <c r="C3422" s="51" t="s">
        <v>3700</v>
      </c>
      <c r="D3422" s="115">
        <v>153435718.99999973</v>
      </c>
      <c r="E3422" s="115">
        <v>3872700.0000000028</v>
      </c>
      <c r="F3422" s="115">
        <v>70500</v>
      </c>
      <c r="G3422" s="118">
        <v>157378918.99999967</v>
      </c>
    </row>
    <row r="3423" spans="1:7" s="19" customFormat="1" ht="12.75" x14ac:dyDescent="0.2">
      <c r="A3423" s="53">
        <v>35</v>
      </c>
      <c r="B3423" s="50">
        <v>3513603</v>
      </c>
      <c r="C3423" s="51" t="s">
        <v>3701</v>
      </c>
      <c r="D3423" s="115">
        <v>35631972.999999985</v>
      </c>
      <c r="E3423" s="115">
        <v>419700</v>
      </c>
      <c r="F3423" s="115">
        <v>33300</v>
      </c>
      <c r="G3423" s="118">
        <v>36084972.99999997</v>
      </c>
    </row>
    <row r="3424" spans="1:7" s="19" customFormat="1" ht="12.75" x14ac:dyDescent="0.2">
      <c r="A3424" s="53">
        <v>35</v>
      </c>
      <c r="B3424" s="50">
        <v>3513702</v>
      </c>
      <c r="C3424" s="51" t="s">
        <v>3702</v>
      </c>
      <c r="D3424" s="115">
        <v>30833052.000000011</v>
      </c>
      <c r="E3424" s="115">
        <v>1085700</v>
      </c>
      <c r="F3424" s="115">
        <v>14700</v>
      </c>
      <c r="G3424" s="118">
        <v>31933452.000000015</v>
      </c>
    </row>
    <row r="3425" spans="1:7" s="19" customFormat="1" ht="12.75" x14ac:dyDescent="0.2">
      <c r="A3425" s="53">
        <v>35</v>
      </c>
      <c r="B3425" s="50">
        <v>3513801</v>
      </c>
      <c r="C3425" s="51" t="s">
        <v>3703</v>
      </c>
      <c r="D3425" s="115">
        <v>528279915.00000054</v>
      </c>
      <c r="E3425" s="115">
        <v>13950900.000000002</v>
      </c>
      <c r="F3425" s="115">
        <v>185700</v>
      </c>
      <c r="G3425" s="118">
        <v>542416515</v>
      </c>
    </row>
    <row r="3426" spans="1:7" s="19" customFormat="1" ht="12.75" x14ac:dyDescent="0.2">
      <c r="A3426" s="53">
        <v>35</v>
      </c>
      <c r="B3426" s="50">
        <v>3513850</v>
      </c>
      <c r="C3426" s="51" t="s">
        <v>3704</v>
      </c>
      <c r="D3426" s="115">
        <v>1866481</v>
      </c>
      <c r="E3426" s="115">
        <v>58200</v>
      </c>
      <c r="F3426" s="115">
        <v>2400</v>
      </c>
      <c r="G3426" s="118">
        <v>1927081.0000000002</v>
      </c>
    </row>
    <row r="3427" spans="1:7" s="19" customFormat="1" ht="12.75" x14ac:dyDescent="0.2">
      <c r="A3427" s="53">
        <v>35</v>
      </c>
      <c r="B3427" s="50">
        <v>3513900</v>
      </c>
      <c r="C3427" s="51" t="s">
        <v>3705</v>
      </c>
      <c r="D3427" s="115">
        <v>14184777.999999998</v>
      </c>
      <c r="E3427" s="115">
        <v>264000</v>
      </c>
      <c r="F3427" s="115">
        <v>15600</v>
      </c>
      <c r="G3427" s="118">
        <v>14464378.000000015</v>
      </c>
    </row>
    <row r="3428" spans="1:7" s="19" customFormat="1" ht="12.75" x14ac:dyDescent="0.2">
      <c r="A3428" s="53">
        <v>35</v>
      </c>
      <c r="B3428" s="50">
        <v>3514007</v>
      </c>
      <c r="C3428" s="51" t="s">
        <v>3706</v>
      </c>
      <c r="D3428" s="115">
        <v>9282398.9999999981</v>
      </c>
      <c r="E3428" s="115">
        <v>247200</v>
      </c>
      <c r="F3428" s="115">
        <v>4800</v>
      </c>
      <c r="G3428" s="118">
        <v>9534398.9999999981</v>
      </c>
    </row>
    <row r="3429" spans="1:7" s="19" customFormat="1" ht="12.75" x14ac:dyDescent="0.2">
      <c r="A3429" s="53">
        <v>35</v>
      </c>
      <c r="B3429" s="50">
        <v>3514106</v>
      </c>
      <c r="C3429" s="51" t="s">
        <v>3707</v>
      </c>
      <c r="D3429" s="115">
        <v>30046377.999999996</v>
      </c>
      <c r="E3429" s="115">
        <v>1304700</v>
      </c>
      <c r="F3429" s="115">
        <v>9900</v>
      </c>
      <c r="G3429" s="118">
        <v>31360977.99999997</v>
      </c>
    </row>
    <row r="3430" spans="1:7" s="19" customFormat="1" ht="12.75" x14ac:dyDescent="0.2">
      <c r="A3430" s="53">
        <v>35</v>
      </c>
      <c r="B3430" s="50">
        <v>3514205</v>
      </c>
      <c r="C3430" s="51" t="s">
        <v>3708</v>
      </c>
      <c r="D3430" s="115">
        <v>2665997.9999999995</v>
      </c>
      <c r="E3430" s="115">
        <v>74400</v>
      </c>
      <c r="F3430" s="115">
        <v>1200</v>
      </c>
      <c r="G3430" s="118">
        <v>2741598.0000000005</v>
      </c>
    </row>
    <row r="3431" spans="1:7" s="19" customFormat="1" ht="12.75" x14ac:dyDescent="0.2">
      <c r="A3431" s="53">
        <v>35</v>
      </c>
      <c r="B3431" s="50">
        <v>3514304</v>
      </c>
      <c r="C3431" s="51" t="s">
        <v>3709</v>
      </c>
      <c r="D3431" s="115">
        <v>8588130</v>
      </c>
      <c r="E3431" s="115">
        <v>244800.00000000003</v>
      </c>
      <c r="F3431" s="115">
        <v>6600</v>
      </c>
      <c r="G3431" s="118">
        <v>8839530.0000000037</v>
      </c>
    </row>
    <row r="3432" spans="1:7" s="19" customFormat="1" ht="12.75" x14ac:dyDescent="0.2">
      <c r="A3432" s="53">
        <v>35</v>
      </c>
      <c r="B3432" s="50">
        <v>3514403</v>
      </c>
      <c r="C3432" s="51" t="s">
        <v>3710</v>
      </c>
      <c r="D3432" s="115">
        <v>45804144</v>
      </c>
      <c r="E3432" s="115">
        <v>1468499.9999999998</v>
      </c>
      <c r="F3432" s="115">
        <v>80700</v>
      </c>
      <c r="G3432" s="118">
        <v>47353344.00000006</v>
      </c>
    </row>
    <row r="3433" spans="1:7" s="19" customFormat="1" ht="12.75" x14ac:dyDescent="0.2">
      <c r="A3433" s="53">
        <v>35</v>
      </c>
      <c r="B3433" s="50">
        <v>3514502</v>
      </c>
      <c r="C3433" s="51" t="s">
        <v>3711</v>
      </c>
      <c r="D3433" s="115">
        <v>13887003.999999996</v>
      </c>
      <c r="E3433" s="115">
        <v>465600.00000000006</v>
      </c>
      <c r="F3433" s="115">
        <v>18600</v>
      </c>
      <c r="G3433" s="118">
        <v>14371203.999999987</v>
      </c>
    </row>
    <row r="3434" spans="1:7" s="19" customFormat="1" ht="12.75" x14ac:dyDescent="0.2">
      <c r="A3434" s="53">
        <v>35</v>
      </c>
      <c r="B3434" s="50">
        <v>3514601</v>
      </c>
      <c r="C3434" s="51" t="s">
        <v>3712</v>
      </c>
      <c r="D3434" s="115">
        <v>10442140.999999998</v>
      </c>
      <c r="E3434" s="115">
        <v>252599.99999999994</v>
      </c>
      <c r="F3434" s="115">
        <v>5400</v>
      </c>
      <c r="G3434" s="118">
        <v>10700141</v>
      </c>
    </row>
    <row r="3435" spans="1:7" s="19" customFormat="1" ht="12.75" x14ac:dyDescent="0.2">
      <c r="A3435" s="53">
        <v>35</v>
      </c>
      <c r="B3435" s="50">
        <v>3514700</v>
      </c>
      <c r="C3435" s="51" t="s">
        <v>3713</v>
      </c>
      <c r="D3435" s="115">
        <v>8515504.9999999981</v>
      </c>
      <c r="E3435" s="115">
        <v>153000</v>
      </c>
      <c r="F3435" s="115">
        <v>9000</v>
      </c>
      <c r="G3435" s="118">
        <v>8677504.9999999981</v>
      </c>
    </row>
    <row r="3436" spans="1:7" s="19" customFormat="1" ht="12.75" x14ac:dyDescent="0.2">
      <c r="A3436" s="53">
        <v>35</v>
      </c>
      <c r="B3436" s="50">
        <v>3514809</v>
      </c>
      <c r="C3436" s="51" t="s">
        <v>3714</v>
      </c>
      <c r="D3436" s="115">
        <v>22362689</v>
      </c>
      <c r="E3436" s="115">
        <v>442800</v>
      </c>
      <c r="F3436" s="115">
        <v>20100</v>
      </c>
      <c r="G3436" s="118">
        <v>22825589.00000003</v>
      </c>
    </row>
    <row r="3437" spans="1:7" s="19" customFormat="1" ht="12.75" x14ac:dyDescent="0.2">
      <c r="A3437" s="53">
        <v>35</v>
      </c>
      <c r="B3437" s="50">
        <v>3514908</v>
      </c>
      <c r="C3437" s="51" t="s">
        <v>3715</v>
      </c>
      <c r="D3437" s="115">
        <v>21915239.999999993</v>
      </c>
      <c r="E3437" s="115">
        <v>474899.99999999994</v>
      </c>
      <c r="F3437" s="115">
        <v>9000</v>
      </c>
      <c r="G3437" s="118">
        <v>22399139.999999978</v>
      </c>
    </row>
    <row r="3438" spans="1:7" s="19" customFormat="1" ht="12.75" x14ac:dyDescent="0.2">
      <c r="A3438" s="53">
        <v>35</v>
      </c>
      <c r="B3438" s="50">
        <v>3514924</v>
      </c>
      <c r="C3438" s="51" t="s">
        <v>3716</v>
      </c>
      <c r="D3438" s="115">
        <v>3211150.0000000009</v>
      </c>
      <c r="E3438" s="115">
        <v>82800</v>
      </c>
      <c r="F3438" s="115">
        <v>4200</v>
      </c>
      <c r="G3438" s="118">
        <v>3298150.0000000014</v>
      </c>
    </row>
    <row r="3439" spans="1:7" s="19" customFormat="1" ht="12.75" x14ac:dyDescent="0.2">
      <c r="A3439" s="53">
        <v>35</v>
      </c>
      <c r="B3439" s="50">
        <v>3514957</v>
      </c>
      <c r="C3439" s="51" t="s">
        <v>3717</v>
      </c>
      <c r="D3439" s="115">
        <v>2281652</v>
      </c>
      <c r="E3439" s="115">
        <v>66600</v>
      </c>
      <c r="F3439" s="115">
        <v>1200</v>
      </c>
      <c r="G3439" s="118">
        <v>2349452.0000000005</v>
      </c>
    </row>
    <row r="3440" spans="1:7" s="19" customFormat="1" ht="12.75" x14ac:dyDescent="0.2">
      <c r="A3440" s="53">
        <v>35</v>
      </c>
      <c r="B3440" s="50">
        <v>3515004</v>
      </c>
      <c r="C3440" s="51" t="s">
        <v>3718</v>
      </c>
      <c r="D3440" s="115">
        <v>383434038.00000024</v>
      </c>
      <c r="E3440" s="115">
        <v>10453200.000000006</v>
      </c>
      <c r="F3440" s="115">
        <v>177600</v>
      </c>
      <c r="G3440" s="118">
        <v>394064838.00000101</v>
      </c>
    </row>
    <row r="3441" spans="1:7" s="19" customFormat="1" ht="12.75" x14ac:dyDescent="0.2">
      <c r="A3441" s="53">
        <v>35</v>
      </c>
      <c r="B3441" s="50">
        <v>3515103</v>
      </c>
      <c r="C3441" s="51" t="s">
        <v>3719</v>
      </c>
      <c r="D3441" s="115">
        <v>108305374.00000003</v>
      </c>
      <c r="E3441" s="115">
        <v>2576400.0000000005</v>
      </c>
      <c r="F3441" s="115">
        <v>37500</v>
      </c>
      <c r="G3441" s="118">
        <v>110919274.00000007</v>
      </c>
    </row>
    <row r="3442" spans="1:7" s="19" customFormat="1" ht="12.75" x14ac:dyDescent="0.2">
      <c r="A3442" s="53">
        <v>35</v>
      </c>
      <c r="B3442" s="50">
        <v>3515129</v>
      </c>
      <c r="C3442" s="51" t="s">
        <v>3720</v>
      </c>
      <c r="D3442" s="115">
        <v>3720006</v>
      </c>
      <c r="E3442" s="115">
        <v>90900</v>
      </c>
      <c r="F3442" s="115">
        <v>0</v>
      </c>
      <c r="G3442" s="118">
        <v>3810906.0000000019</v>
      </c>
    </row>
    <row r="3443" spans="1:7" s="19" customFormat="1" ht="12.75" x14ac:dyDescent="0.2">
      <c r="A3443" s="53">
        <v>35</v>
      </c>
      <c r="B3443" s="50">
        <v>3515152</v>
      </c>
      <c r="C3443" s="51" t="s">
        <v>3721</v>
      </c>
      <c r="D3443" s="115">
        <v>27740288.000000011</v>
      </c>
      <c r="E3443" s="115">
        <v>785700</v>
      </c>
      <c r="F3443" s="115">
        <v>33000</v>
      </c>
      <c r="G3443" s="118">
        <v>28558988.000000007</v>
      </c>
    </row>
    <row r="3444" spans="1:7" s="19" customFormat="1" ht="12.75" x14ac:dyDescent="0.2">
      <c r="A3444" s="53">
        <v>35</v>
      </c>
      <c r="B3444" s="50">
        <v>3515186</v>
      </c>
      <c r="C3444" s="51" t="s">
        <v>3722</v>
      </c>
      <c r="D3444" s="115">
        <v>39562834.999999985</v>
      </c>
      <c r="E3444" s="115">
        <v>1113900.0000000002</v>
      </c>
      <c r="F3444" s="115">
        <v>33600</v>
      </c>
      <c r="G3444" s="118">
        <v>40710334.999999985</v>
      </c>
    </row>
    <row r="3445" spans="1:7" s="19" customFormat="1" ht="12.75" x14ac:dyDescent="0.2">
      <c r="A3445" s="53">
        <v>35</v>
      </c>
      <c r="B3445" s="50">
        <v>3515194</v>
      </c>
      <c r="C3445" s="51" t="s">
        <v>3723</v>
      </c>
      <c r="D3445" s="115">
        <v>5275004.0000000019</v>
      </c>
      <c r="E3445" s="115">
        <v>195300</v>
      </c>
      <c r="F3445" s="115">
        <v>3600</v>
      </c>
      <c r="G3445" s="118">
        <v>5473903.9999999991</v>
      </c>
    </row>
    <row r="3446" spans="1:7" s="19" customFormat="1" ht="12.75" x14ac:dyDescent="0.2">
      <c r="A3446" s="53">
        <v>35</v>
      </c>
      <c r="B3446" s="50">
        <v>3515202</v>
      </c>
      <c r="C3446" s="51" t="s">
        <v>3724</v>
      </c>
      <c r="D3446" s="115">
        <v>8637329</v>
      </c>
      <c r="E3446" s="115">
        <v>264600</v>
      </c>
      <c r="F3446" s="115">
        <v>7800</v>
      </c>
      <c r="G3446" s="118">
        <v>8909729</v>
      </c>
    </row>
    <row r="3447" spans="1:7" s="19" customFormat="1" ht="12.75" x14ac:dyDescent="0.2">
      <c r="A3447" s="53">
        <v>35</v>
      </c>
      <c r="B3447" s="50">
        <v>3515301</v>
      </c>
      <c r="C3447" s="51" t="s">
        <v>3725</v>
      </c>
      <c r="D3447" s="115">
        <v>2778069.9999999995</v>
      </c>
      <c r="E3447" s="115">
        <v>132600</v>
      </c>
      <c r="F3447" s="115">
        <v>5700</v>
      </c>
      <c r="G3447" s="118">
        <v>2916370</v>
      </c>
    </row>
    <row r="3448" spans="1:7" s="19" customFormat="1" ht="12.75" x14ac:dyDescent="0.2">
      <c r="A3448" s="53">
        <v>35</v>
      </c>
      <c r="B3448" s="50">
        <v>3515350</v>
      </c>
      <c r="C3448" s="51" t="s">
        <v>3726</v>
      </c>
      <c r="D3448" s="115">
        <v>13008343</v>
      </c>
      <c r="E3448" s="115">
        <v>282900</v>
      </c>
      <c r="F3448" s="115">
        <v>6600</v>
      </c>
      <c r="G3448" s="118">
        <v>13297842.999999996</v>
      </c>
    </row>
    <row r="3449" spans="1:7" s="19" customFormat="1" ht="12.75" x14ac:dyDescent="0.2">
      <c r="A3449" s="53">
        <v>35</v>
      </c>
      <c r="B3449" s="50">
        <v>3515400</v>
      </c>
      <c r="C3449" s="51" t="s">
        <v>3727</v>
      </c>
      <c r="D3449" s="115">
        <v>18618671</v>
      </c>
      <c r="E3449" s="115">
        <v>524400</v>
      </c>
      <c r="F3449" s="115">
        <v>19800</v>
      </c>
      <c r="G3449" s="118">
        <v>19162870.999999981</v>
      </c>
    </row>
    <row r="3450" spans="1:7" s="19" customFormat="1" ht="12.75" x14ac:dyDescent="0.2">
      <c r="A3450" s="53">
        <v>35</v>
      </c>
      <c r="B3450" s="50">
        <v>3515509</v>
      </c>
      <c r="C3450" s="51" t="s">
        <v>3728</v>
      </c>
      <c r="D3450" s="115">
        <v>79975610.999999985</v>
      </c>
      <c r="E3450" s="115">
        <v>2178600</v>
      </c>
      <c r="F3450" s="115">
        <v>78300</v>
      </c>
      <c r="G3450" s="118">
        <v>82232511.00000003</v>
      </c>
    </row>
    <row r="3451" spans="1:7" s="19" customFormat="1" ht="12.75" x14ac:dyDescent="0.2">
      <c r="A3451" s="53">
        <v>35</v>
      </c>
      <c r="B3451" s="50">
        <v>3515608</v>
      </c>
      <c r="C3451" s="51" t="s">
        <v>3729</v>
      </c>
      <c r="D3451" s="115">
        <v>5790774</v>
      </c>
      <c r="E3451" s="115">
        <v>190800</v>
      </c>
      <c r="F3451" s="115">
        <v>1200</v>
      </c>
      <c r="G3451" s="118">
        <v>5982773.9999999991</v>
      </c>
    </row>
    <row r="3452" spans="1:7" s="19" customFormat="1" ht="12.75" x14ac:dyDescent="0.2">
      <c r="A3452" s="53">
        <v>35</v>
      </c>
      <c r="B3452" s="50">
        <v>3515657</v>
      </c>
      <c r="C3452" s="51" t="s">
        <v>3730</v>
      </c>
      <c r="D3452" s="115">
        <v>1992366</v>
      </c>
      <c r="E3452" s="115">
        <v>57000</v>
      </c>
      <c r="F3452" s="115">
        <v>2400</v>
      </c>
      <c r="G3452" s="118">
        <v>2051766.0000000002</v>
      </c>
    </row>
    <row r="3453" spans="1:7" s="19" customFormat="1" ht="12.75" x14ac:dyDescent="0.2">
      <c r="A3453" s="53">
        <v>35</v>
      </c>
      <c r="B3453" s="50">
        <v>3515707</v>
      </c>
      <c r="C3453" s="51" t="s">
        <v>3731</v>
      </c>
      <c r="D3453" s="115">
        <v>247563900.00000042</v>
      </c>
      <c r="E3453" s="115">
        <v>6815099.9999999972</v>
      </c>
      <c r="F3453" s="115">
        <v>84600</v>
      </c>
      <c r="G3453" s="118">
        <v>254463600.00000015</v>
      </c>
    </row>
    <row r="3454" spans="1:7" s="19" customFormat="1" ht="12.75" x14ac:dyDescent="0.2">
      <c r="A3454" s="53">
        <v>35</v>
      </c>
      <c r="B3454" s="50">
        <v>3515806</v>
      </c>
      <c r="C3454" s="51" t="s">
        <v>3732</v>
      </c>
      <c r="D3454" s="115">
        <v>1811564</v>
      </c>
      <c r="E3454" s="115">
        <v>58800</v>
      </c>
      <c r="F3454" s="115">
        <v>8400</v>
      </c>
      <c r="G3454" s="118">
        <v>1878764</v>
      </c>
    </row>
    <row r="3455" spans="1:7" s="19" customFormat="1" ht="12.75" x14ac:dyDescent="0.2">
      <c r="A3455" s="53">
        <v>35</v>
      </c>
      <c r="B3455" s="50">
        <v>3515905</v>
      </c>
      <c r="C3455" s="51" t="s">
        <v>3733</v>
      </c>
      <c r="D3455" s="115">
        <v>3239127.0000000005</v>
      </c>
      <c r="E3455" s="115">
        <v>78000</v>
      </c>
      <c r="F3455" s="115">
        <v>14400</v>
      </c>
      <c r="G3455" s="118">
        <v>3331527.0000000014</v>
      </c>
    </row>
    <row r="3456" spans="1:7" s="19" customFormat="1" ht="12.75" x14ac:dyDescent="0.2">
      <c r="A3456" s="53">
        <v>35</v>
      </c>
      <c r="B3456" s="50">
        <v>3516002</v>
      </c>
      <c r="C3456" s="51" t="s">
        <v>3734</v>
      </c>
      <c r="D3456" s="115">
        <v>11628909.000000004</v>
      </c>
      <c r="E3456" s="115">
        <v>297000</v>
      </c>
      <c r="F3456" s="115">
        <v>9000</v>
      </c>
      <c r="G3456" s="118">
        <v>11934909.000000007</v>
      </c>
    </row>
    <row r="3457" spans="1:7" s="19" customFormat="1" ht="12.75" x14ac:dyDescent="0.2">
      <c r="A3457" s="53">
        <v>35</v>
      </c>
      <c r="B3457" s="50">
        <v>3516101</v>
      </c>
      <c r="C3457" s="51" t="s">
        <v>3735</v>
      </c>
      <c r="D3457" s="115">
        <v>3553376</v>
      </c>
      <c r="E3457" s="115">
        <v>72600</v>
      </c>
      <c r="F3457" s="115">
        <v>6000</v>
      </c>
      <c r="G3457" s="118">
        <v>3631975.9999999991</v>
      </c>
    </row>
    <row r="3458" spans="1:7" s="19" customFormat="1" ht="12.75" x14ac:dyDescent="0.2">
      <c r="A3458" s="53">
        <v>35</v>
      </c>
      <c r="B3458" s="50">
        <v>3516200</v>
      </c>
      <c r="C3458" s="51" t="s">
        <v>3736</v>
      </c>
      <c r="D3458" s="115">
        <v>427332590.00000149</v>
      </c>
      <c r="E3458" s="115">
        <v>10801499.999999996</v>
      </c>
      <c r="F3458" s="115">
        <v>229800</v>
      </c>
      <c r="G3458" s="118">
        <v>438363890.00000018</v>
      </c>
    </row>
    <row r="3459" spans="1:7" s="19" customFormat="1" ht="12.75" x14ac:dyDescent="0.2">
      <c r="A3459" s="53">
        <v>35</v>
      </c>
      <c r="B3459" s="50">
        <v>3516309</v>
      </c>
      <c r="C3459" s="51" t="s">
        <v>3737</v>
      </c>
      <c r="D3459" s="115">
        <v>252160060.00000015</v>
      </c>
      <c r="E3459" s="115">
        <v>6888299.9999999963</v>
      </c>
      <c r="F3459" s="115">
        <v>102600</v>
      </c>
      <c r="G3459" s="118">
        <v>259150959.99999931</v>
      </c>
    </row>
    <row r="3460" spans="1:7" s="19" customFormat="1" ht="12.75" x14ac:dyDescent="0.2">
      <c r="A3460" s="53">
        <v>35</v>
      </c>
      <c r="B3460" s="50">
        <v>3516408</v>
      </c>
      <c r="C3460" s="51" t="s">
        <v>3738</v>
      </c>
      <c r="D3460" s="115">
        <v>184317864.00000054</v>
      </c>
      <c r="E3460" s="115">
        <v>5192999.9999999991</v>
      </c>
      <c r="F3460" s="115">
        <v>114300</v>
      </c>
      <c r="G3460" s="118">
        <v>189625164.00000048</v>
      </c>
    </row>
    <row r="3461" spans="1:7" s="19" customFormat="1" ht="12.75" x14ac:dyDescent="0.2">
      <c r="A3461" s="53">
        <v>35</v>
      </c>
      <c r="B3461" s="50">
        <v>3516507</v>
      </c>
      <c r="C3461" s="51" t="s">
        <v>3739</v>
      </c>
      <c r="D3461" s="115">
        <v>2664716</v>
      </c>
      <c r="E3461" s="115">
        <v>93600</v>
      </c>
      <c r="F3461" s="115">
        <v>4800</v>
      </c>
      <c r="G3461" s="118">
        <v>2763116</v>
      </c>
    </row>
    <row r="3462" spans="1:7" s="19" customFormat="1" ht="12.75" x14ac:dyDescent="0.2">
      <c r="A3462" s="53">
        <v>35</v>
      </c>
      <c r="B3462" s="50">
        <v>3516606</v>
      </c>
      <c r="C3462" s="51" t="s">
        <v>3740</v>
      </c>
      <c r="D3462" s="115">
        <v>6716663.9999999991</v>
      </c>
      <c r="E3462" s="115">
        <v>199500</v>
      </c>
      <c r="F3462" s="115">
        <v>3000</v>
      </c>
      <c r="G3462" s="118">
        <v>6919163.9999999981</v>
      </c>
    </row>
    <row r="3463" spans="1:7" s="19" customFormat="1" ht="12.75" x14ac:dyDescent="0.2">
      <c r="A3463" s="53">
        <v>35</v>
      </c>
      <c r="B3463" s="50">
        <v>3516705</v>
      </c>
      <c r="C3463" s="51" t="s">
        <v>3741</v>
      </c>
      <c r="D3463" s="115">
        <v>50213694</v>
      </c>
      <c r="E3463" s="115">
        <v>1250099.9999999998</v>
      </c>
      <c r="F3463" s="115">
        <v>56700</v>
      </c>
      <c r="G3463" s="118">
        <v>51520493.999999955</v>
      </c>
    </row>
    <row r="3464" spans="1:7" s="19" customFormat="1" ht="12.75" x14ac:dyDescent="0.2">
      <c r="A3464" s="53">
        <v>35</v>
      </c>
      <c r="B3464" s="50">
        <v>3516804</v>
      </c>
      <c r="C3464" s="51" t="s">
        <v>3742</v>
      </c>
      <c r="D3464" s="115">
        <v>4321279</v>
      </c>
      <c r="E3464" s="115">
        <v>310800.00000000006</v>
      </c>
      <c r="F3464" s="115">
        <v>7200</v>
      </c>
      <c r="G3464" s="118">
        <v>4639279.0000000009</v>
      </c>
    </row>
    <row r="3465" spans="1:7" s="19" customFormat="1" ht="12.75" x14ac:dyDescent="0.2">
      <c r="A3465" s="53">
        <v>35</v>
      </c>
      <c r="B3465" s="50">
        <v>3516853</v>
      </c>
      <c r="C3465" s="51" t="s">
        <v>3743</v>
      </c>
      <c r="D3465" s="115">
        <v>4653817</v>
      </c>
      <c r="E3465" s="115">
        <v>157200</v>
      </c>
      <c r="F3465" s="115">
        <v>6000</v>
      </c>
      <c r="G3465" s="118">
        <v>4817017</v>
      </c>
    </row>
    <row r="3466" spans="1:7" s="19" customFormat="1" ht="12.75" x14ac:dyDescent="0.2">
      <c r="A3466" s="53">
        <v>35</v>
      </c>
      <c r="B3466" s="50">
        <v>3516903</v>
      </c>
      <c r="C3466" s="51" t="s">
        <v>3744</v>
      </c>
      <c r="D3466" s="115">
        <v>13039365.999999994</v>
      </c>
      <c r="E3466" s="115">
        <v>294300</v>
      </c>
      <c r="F3466" s="115">
        <v>20400</v>
      </c>
      <c r="G3466" s="118">
        <v>13354065.999999993</v>
      </c>
    </row>
    <row r="3467" spans="1:7" s="19" customFormat="1" ht="12.75" x14ac:dyDescent="0.2">
      <c r="A3467" s="53">
        <v>35</v>
      </c>
      <c r="B3467" s="50">
        <v>3517000</v>
      </c>
      <c r="C3467" s="51" t="s">
        <v>3745</v>
      </c>
      <c r="D3467" s="115">
        <v>11437992.000000004</v>
      </c>
      <c r="E3467" s="115">
        <v>203100</v>
      </c>
      <c r="F3467" s="115">
        <v>10200</v>
      </c>
      <c r="G3467" s="118">
        <v>11651292.000000006</v>
      </c>
    </row>
    <row r="3468" spans="1:7" s="19" customFormat="1" ht="12.75" x14ac:dyDescent="0.2">
      <c r="A3468" s="53">
        <v>35</v>
      </c>
      <c r="B3468" s="50">
        <v>3517109</v>
      </c>
      <c r="C3468" s="51" t="s">
        <v>3746</v>
      </c>
      <c r="D3468" s="115">
        <v>5796438</v>
      </c>
      <c r="E3468" s="115">
        <v>198600</v>
      </c>
      <c r="F3468" s="115">
        <v>2400</v>
      </c>
      <c r="G3468" s="118">
        <v>5997438.0000000009</v>
      </c>
    </row>
    <row r="3469" spans="1:7" s="19" customFormat="1" ht="12.75" x14ac:dyDescent="0.2">
      <c r="A3469" s="53">
        <v>35</v>
      </c>
      <c r="B3469" s="50">
        <v>3517208</v>
      </c>
      <c r="C3469" s="51" t="s">
        <v>3747</v>
      </c>
      <c r="D3469" s="115">
        <v>13244954.000000002</v>
      </c>
      <c r="E3469" s="115">
        <v>477000</v>
      </c>
      <c r="F3469" s="115">
        <v>11400</v>
      </c>
      <c r="G3469" s="118">
        <v>13733354.000000011</v>
      </c>
    </row>
    <row r="3470" spans="1:7" s="19" customFormat="1" ht="12.75" x14ac:dyDescent="0.2">
      <c r="A3470" s="53">
        <v>35</v>
      </c>
      <c r="B3470" s="50">
        <v>3517307</v>
      </c>
      <c r="C3470" s="51" t="s">
        <v>3748</v>
      </c>
      <c r="D3470" s="115">
        <v>7531881.0000000028</v>
      </c>
      <c r="E3470" s="115">
        <v>133800</v>
      </c>
      <c r="F3470" s="115">
        <v>3000</v>
      </c>
      <c r="G3470" s="118">
        <v>7668681</v>
      </c>
    </row>
    <row r="3471" spans="1:7" s="19" customFormat="1" ht="12.75" x14ac:dyDescent="0.2">
      <c r="A3471" s="53">
        <v>35</v>
      </c>
      <c r="B3471" s="50">
        <v>3517406</v>
      </c>
      <c r="C3471" s="51" t="s">
        <v>3749</v>
      </c>
      <c r="D3471" s="115">
        <v>48200166.999999978</v>
      </c>
      <c r="E3471" s="115">
        <v>1095000.0000000002</v>
      </c>
      <c r="F3471" s="115">
        <v>12300</v>
      </c>
      <c r="G3471" s="118">
        <v>49307467.000000007</v>
      </c>
    </row>
    <row r="3472" spans="1:7" s="19" customFormat="1" ht="12.75" x14ac:dyDescent="0.2">
      <c r="A3472" s="53">
        <v>35</v>
      </c>
      <c r="B3472" s="50">
        <v>3517505</v>
      </c>
      <c r="C3472" s="51" t="s">
        <v>3750</v>
      </c>
      <c r="D3472" s="115">
        <v>22197340.999999985</v>
      </c>
      <c r="E3472" s="115">
        <v>700500.00000000012</v>
      </c>
      <c r="F3472" s="115">
        <v>12000</v>
      </c>
      <c r="G3472" s="118">
        <v>22909841.000000004</v>
      </c>
    </row>
    <row r="3473" spans="1:7" s="19" customFormat="1" ht="12.75" x14ac:dyDescent="0.2">
      <c r="A3473" s="53">
        <v>35</v>
      </c>
      <c r="B3473" s="50">
        <v>3517604</v>
      </c>
      <c r="C3473" s="51" t="s">
        <v>3751</v>
      </c>
      <c r="D3473" s="115">
        <v>28149269.000000007</v>
      </c>
      <c r="E3473" s="115">
        <v>594000</v>
      </c>
      <c r="F3473" s="115">
        <v>6000</v>
      </c>
      <c r="G3473" s="118">
        <v>28749268.999999993</v>
      </c>
    </row>
    <row r="3474" spans="1:7" s="19" customFormat="1" ht="12.75" x14ac:dyDescent="0.2">
      <c r="A3474" s="53">
        <v>35</v>
      </c>
      <c r="B3474" s="50">
        <v>3517703</v>
      </c>
      <c r="C3474" s="51" t="s">
        <v>3752</v>
      </c>
      <c r="D3474" s="115">
        <v>24190730.999999996</v>
      </c>
      <c r="E3474" s="115">
        <v>483600</v>
      </c>
      <c r="F3474" s="115">
        <v>13200</v>
      </c>
      <c r="G3474" s="118">
        <v>24687531.000000034</v>
      </c>
    </row>
    <row r="3475" spans="1:7" s="19" customFormat="1" ht="12.75" x14ac:dyDescent="0.2">
      <c r="A3475" s="53">
        <v>35</v>
      </c>
      <c r="B3475" s="50">
        <v>3517802</v>
      </c>
      <c r="C3475" s="51" t="s">
        <v>3753</v>
      </c>
      <c r="D3475" s="115">
        <v>9447741.9999999981</v>
      </c>
      <c r="E3475" s="115">
        <v>229799.99999999994</v>
      </c>
      <c r="F3475" s="115">
        <v>11400</v>
      </c>
      <c r="G3475" s="118">
        <v>9688941.9999999981</v>
      </c>
    </row>
    <row r="3476" spans="1:7" s="19" customFormat="1" ht="12.75" x14ac:dyDescent="0.2">
      <c r="A3476" s="53">
        <v>35</v>
      </c>
      <c r="B3476" s="50">
        <v>3517901</v>
      </c>
      <c r="C3476" s="51" t="s">
        <v>3754</v>
      </c>
      <c r="D3476" s="115">
        <v>14015742.000000007</v>
      </c>
      <c r="E3476" s="115">
        <v>282000</v>
      </c>
      <c r="F3476" s="115">
        <v>40800</v>
      </c>
      <c r="G3476" s="118">
        <v>14338542.000000017</v>
      </c>
    </row>
    <row r="3477" spans="1:7" s="19" customFormat="1" ht="12.75" x14ac:dyDescent="0.2">
      <c r="A3477" s="53">
        <v>35</v>
      </c>
      <c r="B3477" s="50">
        <v>3518008</v>
      </c>
      <c r="C3477" s="51" t="s">
        <v>3755</v>
      </c>
      <c r="D3477" s="115">
        <v>2634303</v>
      </c>
      <c r="E3477" s="115">
        <v>69600</v>
      </c>
      <c r="F3477" s="115">
        <v>5400</v>
      </c>
      <c r="G3477" s="118">
        <v>2709303.0000000019</v>
      </c>
    </row>
    <row r="3478" spans="1:7" s="19" customFormat="1" ht="12.75" x14ac:dyDescent="0.2">
      <c r="A3478" s="53">
        <v>35</v>
      </c>
      <c r="B3478" s="50">
        <v>3518107</v>
      </c>
      <c r="C3478" s="51" t="s">
        <v>3756</v>
      </c>
      <c r="D3478" s="115">
        <v>8623067.9999999981</v>
      </c>
      <c r="E3478" s="115">
        <v>220800</v>
      </c>
      <c r="F3478" s="115">
        <v>600</v>
      </c>
      <c r="G3478" s="118">
        <v>8844468</v>
      </c>
    </row>
    <row r="3479" spans="1:7" s="19" customFormat="1" ht="12.75" x14ac:dyDescent="0.2">
      <c r="A3479" s="53">
        <v>35</v>
      </c>
      <c r="B3479" s="50">
        <v>3518206</v>
      </c>
      <c r="C3479" s="51" t="s">
        <v>3757</v>
      </c>
      <c r="D3479" s="115">
        <v>32359283.000000022</v>
      </c>
      <c r="E3479" s="115">
        <v>1050599.9999999998</v>
      </c>
      <c r="F3479" s="115">
        <v>18600</v>
      </c>
      <c r="G3479" s="118">
        <v>33428483.000000004</v>
      </c>
    </row>
    <row r="3480" spans="1:7" s="19" customFormat="1" ht="12.75" x14ac:dyDescent="0.2">
      <c r="A3480" s="53">
        <v>35</v>
      </c>
      <c r="B3480" s="50">
        <v>3518305</v>
      </c>
      <c r="C3480" s="51" t="s">
        <v>3758</v>
      </c>
      <c r="D3480" s="115">
        <v>43053190.000000015</v>
      </c>
      <c r="E3480" s="115">
        <v>938100.00000000012</v>
      </c>
      <c r="F3480" s="115">
        <v>45900</v>
      </c>
      <c r="G3480" s="118">
        <v>44037189.999999933</v>
      </c>
    </row>
    <row r="3481" spans="1:7" s="19" customFormat="1" ht="12.75" x14ac:dyDescent="0.2">
      <c r="A3481" s="53">
        <v>35</v>
      </c>
      <c r="B3481" s="50">
        <v>3518404</v>
      </c>
      <c r="C3481" s="51" t="s">
        <v>3759</v>
      </c>
      <c r="D3481" s="115">
        <v>134681210.99999982</v>
      </c>
      <c r="E3481" s="115">
        <v>3193199.9999999977</v>
      </c>
      <c r="F3481" s="115">
        <v>160499.99999999997</v>
      </c>
      <c r="G3481" s="118">
        <v>138034910.99999964</v>
      </c>
    </row>
    <row r="3482" spans="1:7" s="19" customFormat="1" ht="12.75" x14ac:dyDescent="0.2">
      <c r="A3482" s="53">
        <v>35</v>
      </c>
      <c r="B3482" s="50">
        <v>3518503</v>
      </c>
      <c r="C3482" s="51" t="s">
        <v>3760</v>
      </c>
      <c r="D3482" s="115">
        <v>14844767.000000004</v>
      </c>
      <c r="E3482" s="115">
        <v>405000</v>
      </c>
      <c r="F3482" s="115">
        <v>11400</v>
      </c>
      <c r="G3482" s="118">
        <v>15261167.000000019</v>
      </c>
    </row>
    <row r="3483" spans="1:7" s="19" customFormat="1" ht="12.75" x14ac:dyDescent="0.2">
      <c r="A3483" s="53">
        <v>35</v>
      </c>
      <c r="B3483" s="50">
        <v>3518602</v>
      </c>
      <c r="C3483" s="51" t="s">
        <v>3761</v>
      </c>
      <c r="D3483" s="115">
        <v>44743311.00000003</v>
      </c>
      <c r="E3483" s="115">
        <v>1115100.0000000002</v>
      </c>
      <c r="F3483" s="115">
        <v>26400</v>
      </c>
      <c r="G3483" s="118">
        <v>45884811.000000037</v>
      </c>
    </row>
    <row r="3484" spans="1:7" s="19" customFormat="1" ht="12.75" x14ac:dyDescent="0.2">
      <c r="A3484" s="53">
        <v>35</v>
      </c>
      <c r="B3484" s="50">
        <v>3518701</v>
      </c>
      <c r="C3484" s="51" t="s">
        <v>3762</v>
      </c>
      <c r="D3484" s="115">
        <v>474871972.99999958</v>
      </c>
      <c r="E3484" s="115">
        <v>11097000.000000002</v>
      </c>
      <c r="F3484" s="115">
        <v>195300</v>
      </c>
      <c r="G3484" s="118">
        <v>486164272.99999774</v>
      </c>
    </row>
    <row r="3485" spans="1:7" s="19" customFormat="1" ht="12.75" x14ac:dyDescent="0.2">
      <c r="A3485" s="53">
        <v>35</v>
      </c>
      <c r="B3485" s="50">
        <v>3518800</v>
      </c>
      <c r="C3485" s="51" t="s">
        <v>3763</v>
      </c>
      <c r="D3485" s="115">
        <v>1793758840.9999983</v>
      </c>
      <c r="E3485" s="115">
        <v>45755100.000000052</v>
      </c>
      <c r="F3485" s="115">
        <v>937799.99999999977</v>
      </c>
      <c r="G3485" s="118">
        <v>1840451741.0000031</v>
      </c>
    </row>
    <row r="3486" spans="1:7" s="19" customFormat="1" ht="12.75" x14ac:dyDescent="0.2">
      <c r="A3486" s="53">
        <v>35</v>
      </c>
      <c r="B3486" s="50">
        <v>3518859</v>
      </c>
      <c r="C3486" s="51" t="s">
        <v>3764</v>
      </c>
      <c r="D3486" s="115">
        <v>9275586</v>
      </c>
      <c r="E3486" s="115">
        <v>279900</v>
      </c>
      <c r="F3486" s="115">
        <v>5400</v>
      </c>
      <c r="G3486" s="118">
        <v>9560886.0000000019</v>
      </c>
    </row>
    <row r="3487" spans="1:7" s="19" customFormat="1" ht="12.75" x14ac:dyDescent="0.2">
      <c r="A3487" s="53">
        <v>35</v>
      </c>
      <c r="B3487" s="50">
        <v>3518909</v>
      </c>
      <c r="C3487" s="51" t="s">
        <v>3765</v>
      </c>
      <c r="D3487" s="115">
        <v>6077020</v>
      </c>
      <c r="E3487" s="115">
        <v>134100</v>
      </c>
      <c r="F3487" s="115">
        <v>1200</v>
      </c>
      <c r="G3487" s="118">
        <v>6212320.0000000009</v>
      </c>
    </row>
    <row r="3488" spans="1:7" s="19" customFormat="1" ht="12.75" x14ac:dyDescent="0.2">
      <c r="A3488" s="53">
        <v>35</v>
      </c>
      <c r="B3488" s="50">
        <v>3519006</v>
      </c>
      <c r="C3488" s="51" t="s">
        <v>3766</v>
      </c>
      <c r="D3488" s="115">
        <v>12422320.000000002</v>
      </c>
      <c r="E3488" s="115">
        <v>223200</v>
      </c>
      <c r="F3488" s="115">
        <v>5400</v>
      </c>
      <c r="G3488" s="118">
        <v>12650920</v>
      </c>
    </row>
    <row r="3489" spans="1:7" s="19" customFormat="1" ht="12.75" x14ac:dyDescent="0.2">
      <c r="A3489" s="53">
        <v>35</v>
      </c>
      <c r="B3489" s="50">
        <v>3519055</v>
      </c>
      <c r="C3489" s="51" t="s">
        <v>3767</v>
      </c>
      <c r="D3489" s="115">
        <v>10920382.000000004</v>
      </c>
      <c r="E3489" s="115">
        <v>312000</v>
      </c>
      <c r="F3489" s="115">
        <v>8400</v>
      </c>
      <c r="G3489" s="118">
        <v>11240782.000000007</v>
      </c>
    </row>
    <row r="3490" spans="1:7" s="19" customFormat="1" ht="12.75" x14ac:dyDescent="0.2">
      <c r="A3490" s="53">
        <v>35</v>
      </c>
      <c r="B3490" s="50">
        <v>3519071</v>
      </c>
      <c r="C3490" s="51" t="s">
        <v>3768</v>
      </c>
      <c r="D3490" s="115">
        <v>279318030.99999982</v>
      </c>
      <c r="E3490" s="115">
        <v>7510800</v>
      </c>
      <c r="F3490" s="115">
        <v>150600</v>
      </c>
      <c r="G3490" s="118">
        <v>286979430.99999988</v>
      </c>
    </row>
    <row r="3491" spans="1:7" s="19" customFormat="1" ht="12.75" x14ac:dyDescent="0.2">
      <c r="A3491" s="53">
        <v>35</v>
      </c>
      <c r="B3491" s="50">
        <v>3519105</v>
      </c>
      <c r="C3491" s="51" t="s">
        <v>3769</v>
      </c>
      <c r="D3491" s="115">
        <v>13394430.999999998</v>
      </c>
      <c r="E3491" s="115">
        <v>348000</v>
      </c>
      <c r="F3491" s="115">
        <v>900</v>
      </c>
      <c r="G3491" s="118">
        <v>13743330.999999996</v>
      </c>
    </row>
    <row r="3492" spans="1:7" s="19" customFormat="1" ht="12.75" x14ac:dyDescent="0.2">
      <c r="A3492" s="53">
        <v>35</v>
      </c>
      <c r="B3492" s="50">
        <v>3519204</v>
      </c>
      <c r="C3492" s="51" t="s">
        <v>3770</v>
      </c>
      <c r="D3492" s="115">
        <v>7212923</v>
      </c>
      <c r="E3492" s="115">
        <v>174600</v>
      </c>
      <c r="F3492" s="115">
        <v>4200</v>
      </c>
      <c r="G3492" s="118">
        <v>7391723</v>
      </c>
    </row>
    <row r="3493" spans="1:7" s="19" customFormat="1" ht="12.75" x14ac:dyDescent="0.2">
      <c r="A3493" s="53">
        <v>35</v>
      </c>
      <c r="B3493" s="50">
        <v>3519253</v>
      </c>
      <c r="C3493" s="51" t="s">
        <v>3771</v>
      </c>
      <c r="D3493" s="115">
        <v>6749317</v>
      </c>
      <c r="E3493" s="115">
        <v>170100</v>
      </c>
      <c r="F3493" s="115">
        <v>3600</v>
      </c>
      <c r="G3493" s="118">
        <v>6923016.9999999972</v>
      </c>
    </row>
    <row r="3494" spans="1:7" s="19" customFormat="1" ht="12.75" x14ac:dyDescent="0.2">
      <c r="A3494" s="53">
        <v>35</v>
      </c>
      <c r="B3494" s="50">
        <v>3519303</v>
      </c>
      <c r="C3494" s="51" t="s">
        <v>3772</v>
      </c>
      <c r="D3494" s="115">
        <v>40246820.999999993</v>
      </c>
      <c r="E3494" s="115">
        <v>1085100.0000000002</v>
      </c>
      <c r="F3494" s="115">
        <v>23100</v>
      </c>
      <c r="G3494" s="118">
        <v>41355021.000000022</v>
      </c>
    </row>
    <row r="3495" spans="1:7" s="19" customFormat="1" ht="12.75" x14ac:dyDescent="0.2">
      <c r="A3495" s="53">
        <v>35</v>
      </c>
      <c r="B3495" s="50">
        <v>3519402</v>
      </c>
      <c r="C3495" s="51" t="s">
        <v>3773</v>
      </c>
      <c r="D3495" s="115">
        <v>14328138</v>
      </c>
      <c r="E3495" s="115">
        <v>366600</v>
      </c>
      <c r="F3495" s="115">
        <v>27600</v>
      </c>
      <c r="G3495" s="118">
        <v>14722338.000000009</v>
      </c>
    </row>
    <row r="3496" spans="1:7" s="19" customFormat="1" ht="12.75" x14ac:dyDescent="0.2">
      <c r="A3496" s="53">
        <v>35</v>
      </c>
      <c r="B3496" s="50">
        <v>3519501</v>
      </c>
      <c r="C3496" s="51" t="s">
        <v>3774</v>
      </c>
      <c r="D3496" s="115">
        <v>9413346.0000000037</v>
      </c>
      <c r="E3496" s="115">
        <v>289800</v>
      </c>
      <c r="F3496" s="115">
        <v>3600</v>
      </c>
      <c r="G3496" s="118">
        <v>9706746.0000000019</v>
      </c>
    </row>
    <row r="3497" spans="1:7" s="19" customFormat="1" ht="12.75" x14ac:dyDescent="0.2">
      <c r="A3497" s="53">
        <v>35</v>
      </c>
      <c r="B3497" s="50">
        <v>3519600</v>
      </c>
      <c r="C3497" s="51" t="s">
        <v>3775</v>
      </c>
      <c r="D3497" s="115">
        <v>65953322.999999896</v>
      </c>
      <c r="E3497" s="115">
        <v>1863299.9999999995</v>
      </c>
      <c r="F3497" s="115">
        <v>18900</v>
      </c>
      <c r="G3497" s="118">
        <v>67835523.000000119</v>
      </c>
    </row>
    <row r="3498" spans="1:7" s="19" customFormat="1" ht="12.75" x14ac:dyDescent="0.2">
      <c r="A3498" s="53">
        <v>35</v>
      </c>
      <c r="B3498" s="50">
        <v>3519709</v>
      </c>
      <c r="C3498" s="51" t="s">
        <v>3776</v>
      </c>
      <c r="D3498" s="115">
        <v>126965757.99999996</v>
      </c>
      <c r="E3498" s="115">
        <v>1914300.0000000005</v>
      </c>
      <c r="F3498" s="115">
        <v>43800</v>
      </c>
      <c r="G3498" s="118">
        <v>128923857.99999981</v>
      </c>
    </row>
    <row r="3499" spans="1:7" s="19" customFormat="1" ht="12.75" x14ac:dyDescent="0.2">
      <c r="A3499" s="53">
        <v>35</v>
      </c>
      <c r="B3499" s="50">
        <v>3519808</v>
      </c>
      <c r="C3499" s="51" t="s">
        <v>3777</v>
      </c>
      <c r="D3499" s="115">
        <v>8865212</v>
      </c>
      <c r="E3499" s="115">
        <v>240900</v>
      </c>
      <c r="F3499" s="115">
        <v>2400</v>
      </c>
      <c r="G3499" s="118">
        <v>9108512.0000000019</v>
      </c>
    </row>
    <row r="3500" spans="1:7" s="19" customFormat="1" ht="12.75" x14ac:dyDescent="0.2">
      <c r="A3500" s="53">
        <v>35</v>
      </c>
      <c r="B3500" s="50">
        <v>3519907</v>
      </c>
      <c r="C3500" s="51" t="s">
        <v>3778</v>
      </c>
      <c r="D3500" s="115">
        <v>9082176.0000000019</v>
      </c>
      <c r="E3500" s="115">
        <v>198600</v>
      </c>
      <c r="F3500" s="115">
        <v>11400</v>
      </c>
      <c r="G3500" s="118">
        <v>9292175.9999999963</v>
      </c>
    </row>
    <row r="3501" spans="1:7" s="19" customFormat="1" ht="12.75" x14ac:dyDescent="0.2">
      <c r="A3501" s="53">
        <v>35</v>
      </c>
      <c r="B3501" s="50">
        <v>3520004</v>
      </c>
      <c r="C3501" s="51" t="s">
        <v>3779</v>
      </c>
      <c r="D3501" s="115">
        <v>28642086.000000004</v>
      </c>
      <c r="E3501" s="115">
        <v>757200</v>
      </c>
      <c r="F3501" s="115">
        <v>19800</v>
      </c>
      <c r="G3501" s="118">
        <v>29419085.999999993</v>
      </c>
    </row>
    <row r="3502" spans="1:7" s="19" customFormat="1" ht="12.75" x14ac:dyDescent="0.2">
      <c r="A3502" s="53">
        <v>35</v>
      </c>
      <c r="B3502" s="50">
        <v>3520103</v>
      </c>
      <c r="C3502" s="51" t="s">
        <v>3780</v>
      </c>
      <c r="D3502" s="115">
        <v>28818215.999999996</v>
      </c>
      <c r="E3502" s="115">
        <v>720900.00000000012</v>
      </c>
      <c r="F3502" s="115">
        <v>7800</v>
      </c>
      <c r="G3502" s="118">
        <v>29546916.000000034</v>
      </c>
    </row>
    <row r="3503" spans="1:7" s="19" customFormat="1" ht="12.75" x14ac:dyDescent="0.2">
      <c r="A3503" s="53">
        <v>35</v>
      </c>
      <c r="B3503" s="50">
        <v>3520202</v>
      </c>
      <c r="C3503" s="51" t="s">
        <v>3781</v>
      </c>
      <c r="D3503" s="115">
        <v>15981191.000000002</v>
      </c>
      <c r="E3503" s="115">
        <v>289200</v>
      </c>
      <c r="F3503" s="115">
        <v>6000</v>
      </c>
      <c r="G3503" s="118">
        <v>16276390.999999998</v>
      </c>
    </row>
    <row r="3504" spans="1:7" s="19" customFormat="1" ht="12.75" x14ac:dyDescent="0.2">
      <c r="A3504" s="53">
        <v>35</v>
      </c>
      <c r="B3504" s="50">
        <v>3520301</v>
      </c>
      <c r="C3504" s="51" t="s">
        <v>3782</v>
      </c>
      <c r="D3504" s="115">
        <v>46263422</v>
      </c>
      <c r="E3504" s="115">
        <v>947100.00000000012</v>
      </c>
      <c r="F3504" s="115">
        <v>58200</v>
      </c>
      <c r="G3504" s="118">
        <v>47268722.000000037</v>
      </c>
    </row>
    <row r="3505" spans="1:7" s="19" customFormat="1" ht="12.75" x14ac:dyDescent="0.2">
      <c r="A3505" s="53">
        <v>35</v>
      </c>
      <c r="B3505" s="50">
        <v>3520400</v>
      </c>
      <c r="C3505" s="51" t="s">
        <v>3783</v>
      </c>
      <c r="D3505" s="115">
        <v>47913137</v>
      </c>
      <c r="E3505" s="115">
        <v>1223100</v>
      </c>
      <c r="F3505" s="115">
        <v>25800</v>
      </c>
      <c r="G3505" s="118">
        <v>49162036.999999888</v>
      </c>
    </row>
    <row r="3506" spans="1:7" s="19" customFormat="1" ht="12.75" x14ac:dyDescent="0.2">
      <c r="A3506" s="53">
        <v>35</v>
      </c>
      <c r="B3506" s="50">
        <v>3520426</v>
      </c>
      <c r="C3506" s="51" t="s">
        <v>3784</v>
      </c>
      <c r="D3506" s="115">
        <v>23554596.000000004</v>
      </c>
      <c r="E3506" s="115">
        <v>645300</v>
      </c>
      <c r="F3506" s="115">
        <v>17100</v>
      </c>
      <c r="G3506" s="118">
        <v>24216995.99999994</v>
      </c>
    </row>
    <row r="3507" spans="1:7" s="19" customFormat="1" ht="12.75" x14ac:dyDescent="0.2">
      <c r="A3507" s="53">
        <v>35</v>
      </c>
      <c r="B3507" s="50">
        <v>3520442</v>
      </c>
      <c r="C3507" s="51" t="s">
        <v>3785</v>
      </c>
      <c r="D3507" s="115">
        <v>27951461.000000004</v>
      </c>
      <c r="E3507" s="115">
        <v>871200.00000000012</v>
      </c>
      <c r="F3507" s="115">
        <v>65700</v>
      </c>
      <c r="G3507" s="118">
        <v>28888360.999999985</v>
      </c>
    </row>
    <row r="3508" spans="1:7" s="19" customFormat="1" ht="12.75" x14ac:dyDescent="0.2">
      <c r="A3508" s="53">
        <v>35</v>
      </c>
      <c r="B3508" s="50">
        <v>3520509</v>
      </c>
      <c r="C3508" s="51" t="s">
        <v>3786</v>
      </c>
      <c r="D3508" s="115">
        <v>238577431.99999967</v>
      </c>
      <c r="E3508" s="115">
        <v>7209899.9999999953</v>
      </c>
      <c r="F3508" s="115">
        <v>202800</v>
      </c>
      <c r="G3508" s="118">
        <v>245990131.99999985</v>
      </c>
    </row>
    <row r="3509" spans="1:7" s="19" customFormat="1" ht="12.75" x14ac:dyDescent="0.2">
      <c r="A3509" s="53">
        <v>35</v>
      </c>
      <c r="B3509" s="50">
        <v>3520608</v>
      </c>
      <c r="C3509" s="51" t="s">
        <v>3787</v>
      </c>
      <c r="D3509" s="115">
        <v>6121214</v>
      </c>
      <c r="E3509" s="115">
        <v>186000</v>
      </c>
      <c r="F3509" s="115">
        <v>3000</v>
      </c>
      <c r="G3509" s="118">
        <v>6310214.0000000019</v>
      </c>
    </row>
    <row r="3510" spans="1:7" s="19" customFormat="1" ht="12.75" x14ac:dyDescent="0.2">
      <c r="A3510" s="53">
        <v>35</v>
      </c>
      <c r="B3510" s="50">
        <v>3520707</v>
      </c>
      <c r="C3510" s="51" t="s">
        <v>3788</v>
      </c>
      <c r="D3510" s="115">
        <v>5458812.0000000009</v>
      </c>
      <c r="E3510" s="115">
        <v>122700</v>
      </c>
      <c r="F3510" s="115">
        <v>6600</v>
      </c>
      <c r="G3510" s="118">
        <v>5588111.9999999981</v>
      </c>
    </row>
    <row r="3511" spans="1:7" s="19" customFormat="1" ht="12.75" x14ac:dyDescent="0.2">
      <c r="A3511" s="53">
        <v>35</v>
      </c>
      <c r="B3511" s="50">
        <v>3520806</v>
      </c>
      <c r="C3511" s="51" t="s">
        <v>3789</v>
      </c>
      <c r="D3511" s="115">
        <v>3331888.0000000005</v>
      </c>
      <c r="E3511" s="115">
        <v>133800</v>
      </c>
      <c r="F3511" s="115">
        <v>2400</v>
      </c>
      <c r="G3511" s="118">
        <v>3468087.9999999991</v>
      </c>
    </row>
    <row r="3512" spans="1:7" s="19" customFormat="1" ht="12.75" x14ac:dyDescent="0.2">
      <c r="A3512" s="53">
        <v>35</v>
      </c>
      <c r="B3512" s="50">
        <v>3520905</v>
      </c>
      <c r="C3512" s="51" t="s">
        <v>3790</v>
      </c>
      <c r="D3512" s="115">
        <v>15624124.000000004</v>
      </c>
      <c r="E3512" s="115">
        <v>465600</v>
      </c>
      <c r="F3512" s="115">
        <v>7800</v>
      </c>
      <c r="G3512" s="118">
        <v>16097524</v>
      </c>
    </row>
    <row r="3513" spans="1:7" s="19" customFormat="1" ht="12.75" x14ac:dyDescent="0.2">
      <c r="A3513" s="53">
        <v>35</v>
      </c>
      <c r="B3513" s="50">
        <v>3521002</v>
      </c>
      <c r="C3513" s="51" t="s">
        <v>3791</v>
      </c>
      <c r="D3513" s="115">
        <v>39629793</v>
      </c>
      <c r="E3513" s="115">
        <v>1044900</v>
      </c>
      <c r="F3513" s="115">
        <v>30000</v>
      </c>
      <c r="G3513" s="118">
        <v>40704692.999999993</v>
      </c>
    </row>
    <row r="3514" spans="1:7" s="19" customFormat="1" ht="12.75" x14ac:dyDescent="0.2">
      <c r="A3514" s="53">
        <v>35</v>
      </c>
      <c r="B3514" s="50">
        <v>3521101</v>
      </c>
      <c r="C3514" s="51" t="s">
        <v>3792</v>
      </c>
      <c r="D3514" s="115">
        <v>6879494</v>
      </c>
      <c r="E3514" s="115">
        <v>297000</v>
      </c>
      <c r="F3514" s="115">
        <v>3600</v>
      </c>
      <c r="G3514" s="118">
        <v>7180093.9999999963</v>
      </c>
    </row>
    <row r="3515" spans="1:7" s="19" customFormat="1" ht="12.75" x14ac:dyDescent="0.2">
      <c r="A3515" s="53">
        <v>35</v>
      </c>
      <c r="B3515" s="50">
        <v>3521150</v>
      </c>
      <c r="C3515" s="51" t="s">
        <v>3793</v>
      </c>
      <c r="D3515" s="115">
        <v>6886334.0000000009</v>
      </c>
      <c r="E3515" s="115">
        <v>187200</v>
      </c>
      <c r="F3515" s="115">
        <v>4800</v>
      </c>
      <c r="G3515" s="118">
        <v>7078333.9999999991</v>
      </c>
    </row>
    <row r="3516" spans="1:7" s="19" customFormat="1" ht="12.75" x14ac:dyDescent="0.2">
      <c r="A3516" s="53">
        <v>35</v>
      </c>
      <c r="B3516" s="50">
        <v>3521200</v>
      </c>
      <c r="C3516" s="51" t="s">
        <v>3794</v>
      </c>
      <c r="D3516" s="115">
        <v>7084216</v>
      </c>
      <c r="E3516" s="115">
        <v>140399.99999999997</v>
      </c>
      <c r="F3516" s="115">
        <v>5700</v>
      </c>
      <c r="G3516" s="118">
        <v>7230315.9999999953</v>
      </c>
    </row>
    <row r="3517" spans="1:7" s="19" customFormat="1" ht="12.75" x14ac:dyDescent="0.2">
      <c r="A3517" s="53">
        <v>35</v>
      </c>
      <c r="B3517" s="50">
        <v>3521309</v>
      </c>
      <c r="C3517" s="51" t="s">
        <v>3795</v>
      </c>
      <c r="D3517" s="115">
        <v>16527639.999999996</v>
      </c>
      <c r="E3517" s="115">
        <v>392400</v>
      </c>
      <c r="F3517" s="115">
        <v>7800</v>
      </c>
      <c r="G3517" s="118">
        <v>16927839.999999996</v>
      </c>
    </row>
    <row r="3518" spans="1:7" s="19" customFormat="1" ht="12.75" x14ac:dyDescent="0.2">
      <c r="A3518" s="53">
        <v>35</v>
      </c>
      <c r="B3518" s="50">
        <v>3521408</v>
      </c>
      <c r="C3518" s="51" t="s">
        <v>3796</v>
      </c>
      <c r="D3518" s="115">
        <v>21272178.999999996</v>
      </c>
      <c r="E3518" s="115">
        <v>669299.99999999977</v>
      </c>
      <c r="F3518" s="115">
        <v>7200</v>
      </c>
      <c r="G3518" s="118">
        <v>21948679.000000007</v>
      </c>
    </row>
    <row r="3519" spans="1:7" s="19" customFormat="1" ht="12.75" x14ac:dyDescent="0.2">
      <c r="A3519" s="53">
        <v>35</v>
      </c>
      <c r="B3519" s="50">
        <v>3521507</v>
      </c>
      <c r="C3519" s="51" t="s">
        <v>3797</v>
      </c>
      <c r="D3519" s="115">
        <v>9199488.0000000019</v>
      </c>
      <c r="E3519" s="115">
        <v>183000</v>
      </c>
      <c r="F3519" s="115">
        <v>8100</v>
      </c>
      <c r="G3519" s="118">
        <v>9390588.0000000019</v>
      </c>
    </row>
    <row r="3520" spans="1:7" s="19" customFormat="1" ht="12.75" x14ac:dyDescent="0.2">
      <c r="A3520" s="53">
        <v>35</v>
      </c>
      <c r="B3520" s="50">
        <v>3521606</v>
      </c>
      <c r="C3520" s="51" t="s">
        <v>3798</v>
      </c>
      <c r="D3520" s="115">
        <v>7264052.0000000019</v>
      </c>
      <c r="E3520" s="115">
        <v>145200</v>
      </c>
      <c r="F3520" s="115">
        <v>8400</v>
      </c>
      <c r="G3520" s="118">
        <v>7417652.0000000009</v>
      </c>
    </row>
    <row r="3521" spans="1:7" s="19" customFormat="1" ht="12.75" x14ac:dyDescent="0.2">
      <c r="A3521" s="53">
        <v>35</v>
      </c>
      <c r="B3521" s="50">
        <v>3521705</v>
      </c>
      <c r="C3521" s="51" t="s">
        <v>3799</v>
      </c>
      <c r="D3521" s="115">
        <v>27186682.999999974</v>
      </c>
      <c r="E3521" s="115">
        <v>441900</v>
      </c>
      <c r="F3521" s="115">
        <v>14400</v>
      </c>
      <c r="G3521" s="118">
        <v>27642983</v>
      </c>
    </row>
    <row r="3522" spans="1:7" s="19" customFormat="1" ht="12.75" x14ac:dyDescent="0.2">
      <c r="A3522" s="53">
        <v>35</v>
      </c>
      <c r="B3522" s="50">
        <v>3521804</v>
      </c>
      <c r="C3522" s="51" t="s">
        <v>3800</v>
      </c>
      <c r="D3522" s="115">
        <v>33987831.000000015</v>
      </c>
      <c r="E3522" s="115">
        <v>687600</v>
      </c>
      <c r="F3522" s="115">
        <v>19200</v>
      </c>
      <c r="G3522" s="118">
        <v>34694631.000000015</v>
      </c>
    </row>
    <row r="3523" spans="1:7" s="19" customFormat="1" ht="12.75" x14ac:dyDescent="0.2">
      <c r="A3523" s="53">
        <v>35</v>
      </c>
      <c r="B3523" s="50">
        <v>3521903</v>
      </c>
      <c r="C3523" s="51" t="s">
        <v>3801</v>
      </c>
      <c r="D3523" s="115">
        <v>17910472.999999996</v>
      </c>
      <c r="E3523" s="115">
        <v>631500</v>
      </c>
      <c r="F3523" s="115">
        <v>10500</v>
      </c>
      <c r="G3523" s="118">
        <v>18552473</v>
      </c>
    </row>
    <row r="3524" spans="1:7" s="19" customFormat="1" ht="12.75" x14ac:dyDescent="0.2">
      <c r="A3524" s="53">
        <v>35</v>
      </c>
      <c r="B3524" s="50">
        <v>3522000</v>
      </c>
      <c r="C3524" s="51" t="s">
        <v>3802</v>
      </c>
      <c r="D3524" s="115">
        <v>3054787</v>
      </c>
      <c r="E3524" s="115">
        <v>85800</v>
      </c>
      <c r="F3524" s="115">
        <v>1800</v>
      </c>
      <c r="G3524" s="118">
        <v>3142387.0000000014</v>
      </c>
    </row>
    <row r="3525" spans="1:7" s="19" customFormat="1" ht="12.75" x14ac:dyDescent="0.2">
      <c r="A3525" s="53">
        <v>35</v>
      </c>
      <c r="B3525" s="50">
        <v>3522109</v>
      </c>
      <c r="C3525" s="51" t="s">
        <v>3803</v>
      </c>
      <c r="D3525" s="115">
        <v>185652501.00000009</v>
      </c>
      <c r="E3525" s="115">
        <v>3313800</v>
      </c>
      <c r="F3525" s="115">
        <v>84300</v>
      </c>
      <c r="G3525" s="118">
        <v>189050601.00000024</v>
      </c>
    </row>
    <row r="3526" spans="1:7" s="19" customFormat="1" ht="12.75" x14ac:dyDescent="0.2">
      <c r="A3526" s="53">
        <v>35</v>
      </c>
      <c r="B3526" s="50">
        <v>3522158</v>
      </c>
      <c r="C3526" s="51" t="s">
        <v>3804</v>
      </c>
      <c r="D3526" s="115">
        <v>5781138</v>
      </c>
      <c r="E3526" s="115">
        <v>85800</v>
      </c>
      <c r="F3526" s="115">
        <v>0</v>
      </c>
      <c r="G3526" s="118">
        <v>5866938.0000000019</v>
      </c>
    </row>
    <row r="3527" spans="1:7" s="19" customFormat="1" ht="12.75" x14ac:dyDescent="0.2">
      <c r="A3527" s="53">
        <v>35</v>
      </c>
      <c r="B3527" s="50">
        <v>3522208</v>
      </c>
      <c r="C3527" s="51" t="s">
        <v>3805</v>
      </c>
      <c r="D3527" s="115">
        <v>233142029.00000018</v>
      </c>
      <c r="E3527" s="115">
        <v>6019800.0000000019</v>
      </c>
      <c r="F3527" s="115">
        <v>79500</v>
      </c>
      <c r="G3527" s="118">
        <v>239241328.99999934</v>
      </c>
    </row>
    <row r="3528" spans="1:7" s="19" customFormat="1" ht="12.75" x14ac:dyDescent="0.2">
      <c r="A3528" s="53">
        <v>35</v>
      </c>
      <c r="B3528" s="50">
        <v>3522307</v>
      </c>
      <c r="C3528" s="51" t="s">
        <v>3806</v>
      </c>
      <c r="D3528" s="115">
        <v>179605728.00000003</v>
      </c>
      <c r="E3528" s="115">
        <v>4574400.0000000019</v>
      </c>
      <c r="F3528" s="115">
        <v>141900</v>
      </c>
      <c r="G3528" s="118">
        <v>184322028.00000012</v>
      </c>
    </row>
    <row r="3529" spans="1:7" s="19" customFormat="1" ht="12.75" x14ac:dyDescent="0.2">
      <c r="A3529" s="53">
        <v>35</v>
      </c>
      <c r="B3529" s="50">
        <v>3522406</v>
      </c>
      <c r="C3529" s="51" t="s">
        <v>3807</v>
      </c>
      <c r="D3529" s="115">
        <v>131892882.00000004</v>
      </c>
      <c r="E3529" s="115">
        <v>2977800.0000000005</v>
      </c>
      <c r="F3529" s="115">
        <v>91500</v>
      </c>
      <c r="G3529" s="118">
        <v>134962181.99999964</v>
      </c>
    </row>
    <row r="3530" spans="1:7" s="19" customFormat="1" ht="12.75" x14ac:dyDescent="0.2">
      <c r="A3530" s="53">
        <v>35</v>
      </c>
      <c r="B3530" s="50">
        <v>3522505</v>
      </c>
      <c r="C3530" s="51" t="s">
        <v>3808</v>
      </c>
      <c r="D3530" s="115">
        <v>338040045.99999958</v>
      </c>
      <c r="E3530" s="115">
        <v>8627699.9999999963</v>
      </c>
      <c r="F3530" s="115">
        <v>202500.00000000006</v>
      </c>
      <c r="G3530" s="118">
        <v>346870245.99999923</v>
      </c>
    </row>
    <row r="3531" spans="1:7" s="19" customFormat="1" ht="12.75" x14ac:dyDescent="0.2">
      <c r="A3531" s="53">
        <v>35</v>
      </c>
      <c r="B3531" s="50">
        <v>3522604</v>
      </c>
      <c r="C3531" s="51" t="s">
        <v>3809</v>
      </c>
      <c r="D3531" s="115">
        <v>67144835</v>
      </c>
      <c r="E3531" s="115">
        <v>2086500.0000000009</v>
      </c>
      <c r="F3531" s="115">
        <v>96900</v>
      </c>
      <c r="G3531" s="118">
        <v>69328235</v>
      </c>
    </row>
    <row r="3532" spans="1:7" s="19" customFormat="1" ht="12.75" x14ac:dyDescent="0.2">
      <c r="A3532" s="53">
        <v>35</v>
      </c>
      <c r="B3532" s="50">
        <v>3522653</v>
      </c>
      <c r="C3532" s="51" t="s">
        <v>3810</v>
      </c>
      <c r="D3532" s="115">
        <v>7538990</v>
      </c>
      <c r="E3532" s="115">
        <v>100800</v>
      </c>
      <c r="F3532" s="115">
        <v>4800</v>
      </c>
      <c r="G3532" s="118">
        <v>7644589.9999999991</v>
      </c>
    </row>
    <row r="3533" spans="1:7" s="19" customFormat="1" ht="12.75" x14ac:dyDescent="0.2">
      <c r="A3533" s="53">
        <v>35</v>
      </c>
      <c r="B3533" s="50">
        <v>3522703</v>
      </c>
      <c r="C3533" s="51" t="s">
        <v>3811</v>
      </c>
      <c r="D3533" s="115">
        <v>41290990.000000007</v>
      </c>
      <c r="E3533" s="115">
        <v>1225200.0000000002</v>
      </c>
      <c r="F3533" s="115">
        <v>32400</v>
      </c>
      <c r="G3533" s="118">
        <v>42548589.99999994</v>
      </c>
    </row>
    <row r="3534" spans="1:7" s="19" customFormat="1" ht="12.75" x14ac:dyDescent="0.2">
      <c r="A3534" s="53">
        <v>35</v>
      </c>
      <c r="B3534" s="50">
        <v>3522802</v>
      </c>
      <c r="C3534" s="51" t="s">
        <v>3812</v>
      </c>
      <c r="D3534" s="115">
        <v>19759147</v>
      </c>
      <c r="E3534" s="115">
        <v>372600</v>
      </c>
      <c r="F3534" s="115">
        <v>22200</v>
      </c>
      <c r="G3534" s="118">
        <v>20153947</v>
      </c>
    </row>
    <row r="3535" spans="1:7" s="19" customFormat="1" ht="12.75" x14ac:dyDescent="0.2">
      <c r="A3535" s="53">
        <v>35</v>
      </c>
      <c r="B3535" s="50">
        <v>3522901</v>
      </c>
      <c r="C3535" s="51" t="s">
        <v>3813</v>
      </c>
      <c r="D3535" s="115">
        <v>12600974</v>
      </c>
      <c r="E3535" s="115">
        <v>275400</v>
      </c>
      <c r="F3535" s="115">
        <v>9000</v>
      </c>
      <c r="G3535" s="118">
        <v>12885373.999999996</v>
      </c>
    </row>
    <row r="3536" spans="1:7" s="19" customFormat="1" ht="12.75" x14ac:dyDescent="0.2">
      <c r="A3536" s="53">
        <v>35</v>
      </c>
      <c r="B3536" s="50">
        <v>3523008</v>
      </c>
      <c r="C3536" s="51" t="s">
        <v>3814</v>
      </c>
      <c r="D3536" s="115">
        <v>6376967</v>
      </c>
      <c r="E3536" s="115">
        <v>108300</v>
      </c>
      <c r="F3536" s="115">
        <v>6600</v>
      </c>
      <c r="G3536" s="118">
        <v>6491867.0000000009</v>
      </c>
    </row>
    <row r="3537" spans="1:7" s="19" customFormat="1" ht="12.75" x14ac:dyDescent="0.2">
      <c r="A3537" s="53">
        <v>35</v>
      </c>
      <c r="B3537" s="50">
        <v>3523107</v>
      </c>
      <c r="C3537" s="51" t="s">
        <v>3815</v>
      </c>
      <c r="D3537" s="115">
        <v>567489113.99999976</v>
      </c>
      <c r="E3537" s="115">
        <v>13748999.999999994</v>
      </c>
      <c r="F3537" s="115">
        <v>137100</v>
      </c>
      <c r="G3537" s="118">
        <v>581375213.99999833</v>
      </c>
    </row>
    <row r="3538" spans="1:7" s="19" customFormat="1" ht="12.75" x14ac:dyDescent="0.2">
      <c r="A3538" s="53">
        <v>35</v>
      </c>
      <c r="B3538" s="50">
        <v>3523206</v>
      </c>
      <c r="C3538" s="51" t="s">
        <v>3816</v>
      </c>
      <c r="D3538" s="115">
        <v>65269398</v>
      </c>
      <c r="E3538" s="115">
        <v>1089000</v>
      </c>
      <c r="F3538" s="115">
        <v>25200</v>
      </c>
      <c r="G3538" s="118">
        <v>66383597.99999997</v>
      </c>
    </row>
    <row r="3539" spans="1:7" s="19" customFormat="1" ht="12.75" x14ac:dyDescent="0.2">
      <c r="A3539" s="53">
        <v>35</v>
      </c>
      <c r="B3539" s="50">
        <v>3523305</v>
      </c>
      <c r="C3539" s="51" t="s">
        <v>3817</v>
      </c>
      <c r="D3539" s="115">
        <v>18598682.999999996</v>
      </c>
      <c r="E3539" s="115">
        <v>318300</v>
      </c>
      <c r="F3539" s="115">
        <v>7200</v>
      </c>
      <c r="G3539" s="118">
        <v>18924183.000000007</v>
      </c>
    </row>
    <row r="3540" spans="1:7" s="19" customFormat="1" ht="12.75" x14ac:dyDescent="0.2">
      <c r="A3540" s="53">
        <v>35</v>
      </c>
      <c r="B3540" s="50">
        <v>3523404</v>
      </c>
      <c r="C3540" s="51" t="s">
        <v>3818</v>
      </c>
      <c r="D3540" s="115">
        <v>111672224.00000007</v>
      </c>
      <c r="E3540" s="115">
        <v>3075599.9999999986</v>
      </c>
      <c r="F3540" s="115">
        <v>71400</v>
      </c>
      <c r="G3540" s="118">
        <v>114819224.00000031</v>
      </c>
    </row>
    <row r="3541" spans="1:7" s="19" customFormat="1" ht="12.75" x14ac:dyDescent="0.2">
      <c r="A3541" s="53">
        <v>35</v>
      </c>
      <c r="B3541" s="50">
        <v>3523503</v>
      </c>
      <c r="C3541" s="51" t="s">
        <v>3819</v>
      </c>
      <c r="D3541" s="115">
        <v>21925093.000000004</v>
      </c>
      <c r="E3541" s="115">
        <v>504000</v>
      </c>
      <c r="F3541" s="115">
        <v>13800</v>
      </c>
      <c r="G3541" s="118">
        <v>22442893.000000007</v>
      </c>
    </row>
    <row r="3542" spans="1:7" s="19" customFormat="1" ht="12.75" x14ac:dyDescent="0.2">
      <c r="A3542" s="53">
        <v>35</v>
      </c>
      <c r="B3542" s="50">
        <v>3523602</v>
      </c>
      <c r="C3542" s="51" t="s">
        <v>3820</v>
      </c>
      <c r="D3542" s="115">
        <v>13489901.000000004</v>
      </c>
      <c r="E3542" s="115">
        <v>524700.00000000023</v>
      </c>
      <c r="F3542" s="115">
        <v>25500</v>
      </c>
      <c r="G3542" s="118">
        <v>14040100.999999994</v>
      </c>
    </row>
    <row r="3543" spans="1:7" s="19" customFormat="1" ht="12.75" x14ac:dyDescent="0.2">
      <c r="A3543" s="53">
        <v>35</v>
      </c>
      <c r="B3543" s="50">
        <v>3523701</v>
      </c>
      <c r="C3543" s="51" t="s">
        <v>3821</v>
      </c>
      <c r="D3543" s="115">
        <v>8624100</v>
      </c>
      <c r="E3543" s="115">
        <v>160200</v>
      </c>
      <c r="F3543" s="115">
        <v>0</v>
      </c>
      <c r="G3543" s="118">
        <v>8784300.0000000019</v>
      </c>
    </row>
    <row r="3544" spans="1:7" s="19" customFormat="1" ht="12.75" x14ac:dyDescent="0.2">
      <c r="A3544" s="53">
        <v>35</v>
      </c>
      <c r="B3544" s="50">
        <v>3523800</v>
      </c>
      <c r="C3544" s="51" t="s">
        <v>3822</v>
      </c>
      <c r="D3544" s="115">
        <v>8798632.0000000019</v>
      </c>
      <c r="E3544" s="115">
        <v>142800</v>
      </c>
      <c r="F3544" s="115">
        <v>3000</v>
      </c>
      <c r="G3544" s="118">
        <v>8944432.0000000019</v>
      </c>
    </row>
    <row r="3545" spans="1:7" s="19" customFormat="1" ht="12.75" x14ac:dyDescent="0.2">
      <c r="A3545" s="53">
        <v>35</v>
      </c>
      <c r="B3545" s="50">
        <v>3523909</v>
      </c>
      <c r="C3545" s="51" t="s">
        <v>3823</v>
      </c>
      <c r="D3545" s="115">
        <v>187668285.99999976</v>
      </c>
      <c r="E3545" s="115">
        <v>5061899.9999999972</v>
      </c>
      <c r="F3545" s="115">
        <v>127800</v>
      </c>
      <c r="G3545" s="118">
        <v>192857986.00000012</v>
      </c>
    </row>
    <row r="3546" spans="1:7" s="19" customFormat="1" ht="12.75" x14ac:dyDescent="0.2">
      <c r="A3546" s="53">
        <v>35</v>
      </c>
      <c r="B3546" s="50">
        <v>3524006</v>
      </c>
      <c r="C3546" s="51" t="s">
        <v>3824</v>
      </c>
      <c r="D3546" s="115">
        <v>63530141.000000119</v>
      </c>
      <c r="E3546" s="115">
        <v>1766400.0000000002</v>
      </c>
      <c r="F3546" s="115">
        <v>29400</v>
      </c>
      <c r="G3546" s="118">
        <v>65325941.000000045</v>
      </c>
    </row>
    <row r="3547" spans="1:7" s="19" customFormat="1" ht="12.75" x14ac:dyDescent="0.2">
      <c r="A3547" s="53">
        <v>35</v>
      </c>
      <c r="B3547" s="50">
        <v>3524105</v>
      </c>
      <c r="C3547" s="51" t="s">
        <v>3825</v>
      </c>
      <c r="D3547" s="115">
        <v>41767790.999999993</v>
      </c>
      <c r="E3547" s="115">
        <v>1072800</v>
      </c>
      <c r="F3547" s="115">
        <v>19200</v>
      </c>
      <c r="G3547" s="118">
        <v>42859790.999999955</v>
      </c>
    </row>
    <row r="3548" spans="1:7" s="19" customFormat="1" ht="12.75" x14ac:dyDescent="0.2">
      <c r="A3548" s="53">
        <v>35</v>
      </c>
      <c r="B3548" s="50">
        <v>3524204</v>
      </c>
      <c r="C3548" s="51" t="s">
        <v>3826</v>
      </c>
      <c r="D3548" s="115">
        <v>7048383.0000000009</v>
      </c>
      <c r="E3548" s="115">
        <v>292500</v>
      </c>
      <c r="F3548" s="115">
        <v>4800</v>
      </c>
      <c r="G3548" s="118">
        <v>7345683.0000000009</v>
      </c>
    </row>
    <row r="3549" spans="1:7" s="19" customFormat="1" ht="12.75" x14ac:dyDescent="0.2">
      <c r="A3549" s="53">
        <v>35</v>
      </c>
      <c r="B3549" s="50">
        <v>3524303</v>
      </c>
      <c r="C3549" s="51" t="s">
        <v>3827</v>
      </c>
      <c r="D3549" s="115">
        <v>83423963.999999955</v>
      </c>
      <c r="E3549" s="115">
        <v>2129699.9999999995</v>
      </c>
      <c r="F3549" s="115">
        <v>85200</v>
      </c>
      <c r="G3549" s="118">
        <v>85638864</v>
      </c>
    </row>
    <row r="3550" spans="1:7" s="19" customFormat="1" ht="12.75" x14ac:dyDescent="0.2">
      <c r="A3550" s="53">
        <v>35</v>
      </c>
      <c r="B3550" s="50">
        <v>3524402</v>
      </c>
      <c r="C3550" s="51" t="s">
        <v>3828</v>
      </c>
      <c r="D3550" s="115">
        <v>272872397.00000018</v>
      </c>
      <c r="E3550" s="115">
        <v>7137600.0000000028</v>
      </c>
      <c r="F3550" s="115">
        <v>211500</v>
      </c>
      <c r="G3550" s="118">
        <v>280221496.99999988</v>
      </c>
    </row>
    <row r="3551" spans="1:7" s="19" customFormat="1" ht="12.75" x14ac:dyDescent="0.2">
      <c r="A3551" s="53">
        <v>35</v>
      </c>
      <c r="B3551" s="50">
        <v>3524501</v>
      </c>
      <c r="C3551" s="51" t="s">
        <v>3829</v>
      </c>
      <c r="D3551" s="115">
        <v>7099298</v>
      </c>
      <c r="E3551" s="115">
        <v>241800</v>
      </c>
      <c r="F3551" s="115">
        <v>1800</v>
      </c>
      <c r="G3551" s="118">
        <v>7342897.9999999972</v>
      </c>
    </row>
    <row r="3552" spans="1:7" s="19" customFormat="1" ht="12.75" x14ac:dyDescent="0.2">
      <c r="A3552" s="53">
        <v>35</v>
      </c>
      <c r="B3552" s="50">
        <v>3524600</v>
      </c>
      <c r="C3552" s="51" t="s">
        <v>3830</v>
      </c>
      <c r="D3552" s="115">
        <v>22081765.000000007</v>
      </c>
      <c r="E3552" s="115">
        <v>467700</v>
      </c>
      <c r="F3552" s="115">
        <v>27300</v>
      </c>
      <c r="G3552" s="118">
        <v>22576764.999999966</v>
      </c>
    </row>
    <row r="3553" spans="1:7" s="19" customFormat="1" ht="12.75" x14ac:dyDescent="0.2">
      <c r="A3553" s="53">
        <v>35</v>
      </c>
      <c r="B3553" s="50">
        <v>3524709</v>
      </c>
      <c r="C3553" s="51" t="s">
        <v>3831</v>
      </c>
      <c r="D3553" s="115">
        <v>51637957.99999997</v>
      </c>
      <c r="E3553" s="115">
        <v>1625700.0000000007</v>
      </c>
      <c r="F3553" s="115">
        <v>19200</v>
      </c>
      <c r="G3553" s="118">
        <v>53282858.000000022</v>
      </c>
    </row>
    <row r="3554" spans="1:7" s="19" customFormat="1" ht="12.75" x14ac:dyDescent="0.2">
      <c r="A3554" s="53">
        <v>35</v>
      </c>
      <c r="B3554" s="50">
        <v>3524808</v>
      </c>
      <c r="C3554" s="51" t="s">
        <v>3832</v>
      </c>
      <c r="D3554" s="115">
        <v>52101656.000000082</v>
      </c>
      <c r="E3554" s="115">
        <v>1365300.0000000005</v>
      </c>
      <c r="F3554" s="115">
        <v>121800</v>
      </c>
      <c r="G3554" s="118">
        <v>53588756.00000003</v>
      </c>
    </row>
    <row r="3555" spans="1:7" s="19" customFormat="1" ht="12.75" x14ac:dyDescent="0.2">
      <c r="A3555" s="53">
        <v>35</v>
      </c>
      <c r="B3555" s="50">
        <v>3524907</v>
      </c>
      <c r="C3555" s="51" t="s">
        <v>3833</v>
      </c>
      <c r="D3555" s="115">
        <v>7104952.0000000028</v>
      </c>
      <c r="E3555" s="115">
        <v>181800</v>
      </c>
      <c r="F3555" s="115">
        <v>12900</v>
      </c>
      <c r="G3555" s="118">
        <v>7299652.0000000037</v>
      </c>
    </row>
    <row r="3556" spans="1:7" s="19" customFormat="1" ht="12.75" x14ac:dyDescent="0.2">
      <c r="A3556" s="53">
        <v>35</v>
      </c>
      <c r="B3556" s="50">
        <v>3525003</v>
      </c>
      <c r="C3556" s="51" t="s">
        <v>3834</v>
      </c>
      <c r="D3556" s="115">
        <v>149670325.99999985</v>
      </c>
      <c r="E3556" s="115">
        <v>4532700</v>
      </c>
      <c r="F3556" s="115">
        <v>114900</v>
      </c>
      <c r="G3556" s="118">
        <v>154317926.00000039</v>
      </c>
    </row>
    <row r="3557" spans="1:7" s="19" customFormat="1" ht="12.75" x14ac:dyDescent="0.2">
      <c r="A3557" s="53">
        <v>35</v>
      </c>
      <c r="B3557" s="50">
        <v>3525102</v>
      </c>
      <c r="C3557" s="51" t="s">
        <v>3835</v>
      </c>
      <c r="D3557" s="115">
        <v>52773161.999999985</v>
      </c>
      <c r="E3557" s="115">
        <v>1368900.0000000002</v>
      </c>
      <c r="F3557" s="115">
        <v>26400</v>
      </c>
      <c r="G3557" s="118">
        <v>54168462.000000037</v>
      </c>
    </row>
    <row r="3558" spans="1:7" s="19" customFormat="1" ht="12.75" x14ac:dyDescent="0.2">
      <c r="A3558" s="53">
        <v>35</v>
      </c>
      <c r="B3558" s="50">
        <v>3525201</v>
      </c>
      <c r="C3558" s="51" t="s">
        <v>3836</v>
      </c>
      <c r="D3558" s="115">
        <v>44343313.999999933</v>
      </c>
      <c r="E3558" s="115">
        <v>1090800.0000000002</v>
      </c>
      <c r="F3558" s="115">
        <v>19800</v>
      </c>
      <c r="G3558" s="118">
        <v>45453913.999999911</v>
      </c>
    </row>
    <row r="3559" spans="1:7" s="19" customFormat="1" ht="12.75" x14ac:dyDescent="0.2">
      <c r="A3559" s="53">
        <v>35</v>
      </c>
      <c r="B3559" s="50">
        <v>3525300</v>
      </c>
      <c r="C3559" s="51" t="s">
        <v>3837</v>
      </c>
      <c r="D3559" s="115">
        <v>144164645.99999991</v>
      </c>
      <c r="E3559" s="115">
        <v>3844199.9999999981</v>
      </c>
      <c r="F3559" s="115">
        <v>96900</v>
      </c>
      <c r="G3559" s="118">
        <v>148105745.99999994</v>
      </c>
    </row>
    <row r="3560" spans="1:7" s="19" customFormat="1" ht="12.75" x14ac:dyDescent="0.2">
      <c r="A3560" s="53">
        <v>35</v>
      </c>
      <c r="B3560" s="50">
        <v>3525409</v>
      </c>
      <c r="C3560" s="51" t="s">
        <v>3838</v>
      </c>
      <c r="D3560" s="115">
        <v>4591811.0000000009</v>
      </c>
      <c r="E3560" s="115">
        <v>148200</v>
      </c>
      <c r="F3560" s="115">
        <v>3000</v>
      </c>
      <c r="G3560" s="118">
        <v>4743011.0000000028</v>
      </c>
    </row>
    <row r="3561" spans="1:7" s="19" customFormat="1" ht="12.75" x14ac:dyDescent="0.2">
      <c r="A3561" s="53">
        <v>35</v>
      </c>
      <c r="B3561" s="50">
        <v>3525508</v>
      </c>
      <c r="C3561" s="51" t="s">
        <v>3839</v>
      </c>
      <c r="D3561" s="115">
        <v>16738946.000000011</v>
      </c>
      <c r="E3561" s="115">
        <v>453900</v>
      </c>
      <c r="F3561" s="115">
        <v>7200</v>
      </c>
      <c r="G3561" s="118">
        <v>17200046.000000019</v>
      </c>
    </row>
    <row r="3562" spans="1:7" s="19" customFormat="1" ht="12.75" x14ac:dyDescent="0.2">
      <c r="A3562" s="53">
        <v>35</v>
      </c>
      <c r="B3562" s="50">
        <v>3525607</v>
      </c>
      <c r="C3562" s="51" t="s">
        <v>3840</v>
      </c>
      <c r="D3562" s="115">
        <v>4689283</v>
      </c>
      <c r="E3562" s="115">
        <v>114900</v>
      </c>
      <c r="F3562" s="115">
        <v>4200</v>
      </c>
      <c r="G3562" s="118">
        <v>4808383</v>
      </c>
    </row>
    <row r="3563" spans="1:7" s="19" customFormat="1" ht="12.75" x14ac:dyDescent="0.2">
      <c r="A3563" s="53">
        <v>35</v>
      </c>
      <c r="B3563" s="50">
        <v>3525706</v>
      </c>
      <c r="C3563" s="51" t="s">
        <v>3841</v>
      </c>
      <c r="D3563" s="115">
        <v>44365746</v>
      </c>
      <c r="E3563" s="115">
        <v>1326000.0000000002</v>
      </c>
      <c r="F3563" s="115">
        <v>19800</v>
      </c>
      <c r="G3563" s="118">
        <v>45711546.000000015</v>
      </c>
    </row>
    <row r="3564" spans="1:7" s="19" customFormat="1" ht="12.75" x14ac:dyDescent="0.2">
      <c r="A3564" s="53">
        <v>35</v>
      </c>
      <c r="B3564" s="50">
        <v>3525805</v>
      </c>
      <c r="C3564" s="51" t="s">
        <v>3842</v>
      </c>
      <c r="D3564" s="115">
        <v>5658265</v>
      </c>
      <c r="E3564" s="115">
        <v>82800</v>
      </c>
      <c r="F3564" s="115">
        <v>2400</v>
      </c>
      <c r="G3564" s="118">
        <v>5743465</v>
      </c>
    </row>
    <row r="3565" spans="1:7" s="19" customFormat="1" ht="12.75" x14ac:dyDescent="0.2">
      <c r="A3565" s="53">
        <v>35</v>
      </c>
      <c r="B3565" s="50">
        <v>3525854</v>
      </c>
      <c r="C3565" s="51" t="s">
        <v>3843</v>
      </c>
      <c r="D3565" s="115">
        <v>2488700.0000000005</v>
      </c>
      <c r="E3565" s="115">
        <v>114900</v>
      </c>
      <c r="F3565" s="115">
        <v>24900</v>
      </c>
      <c r="G3565" s="118">
        <v>2628499.9999999991</v>
      </c>
    </row>
    <row r="3566" spans="1:7" s="19" customFormat="1" ht="12.75" x14ac:dyDescent="0.2">
      <c r="A3566" s="53">
        <v>35</v>
      </c>
      <c r="B3566" s="50">
        <v>3525904</v>
      </c>
      <c r="C3566" s="51" t="s">
        <v>3844</v>
      </c>
      <c r="D3566" s="115">
        <v>367935239.00000018</v>
      </c>
      <c r="E3566" s="115">
        <v>10823099.999999991</v>
      </c>
      <c r="F3566" s="115">
        <v>411599.99999999994</v>
      </c>
      <c r="G3566" s="118">
        <v>379169939.00000042</v>
      </c>
    </row>
    <row r="3567" spans="1:7" s="19" customFormat="1" ht="12.75" x14ac:dyDescent="0.2">
      <c r="A3567" s="53">
        <v>35</v>
      </c>
      <c r="B3567" s="50">
        <v>3526001</v>
      </c>
      <c r="C3567" s="51" t="s">
        <v>3845</v>
      </c>
      <c r="D3567" s="115">
        <v>20084553.999999993</v>
      </c>
      <c r="E3567" s="115">
        <v>665100</v>
      </c>
      <c r="F3567" s="115">
        <v>16800</v>
      </c>
      <c r="G3567" s="118">
        <v>20766453.999999996</v>
      </c>
    </row>
    <row r="3568" spans="1:7" s="19" customFormat="1" ht="12.75" x14ac:dyDescent="0.2">
      <c r="A3568" s="53">
        <v>35</v>
      </c>
      <c r="B3568" s="50">
        <v>3526100</v>
      </c>
      <c r="C3568" s="51" t="s">
        <v>3846</v>
      </c>
      <c r="D3568" s="115">
        <v>27906002.999999978</v>
      </c>
      <c r="E3568" s="115">
        <v>512700</v>
      </c>
      <c r="F3568" s="115">
        <v>6600</v>
      </c>
      <c r="G3568" s="118">
        <v>28425303.000000034</v>
      </c>
    </row>
    <row r="3569" spans="1:7" s="19" customFormat="1" ht="12.75" x14ac:dyDescent="0.2">
      <c r="A3569" s="53">
        <v>35</v>
      </c>
      <c r="B3569" s="50">
        <v>3526209</v>
      </c>
      <c r="C3569" s="51" t="s">
        <v>3847</v>
      </c>
      <c r="D3569" s="115">
        <v>51853780.00000003</v>
      </c>
      <c r="E3569" s="115">
        <v>966900</v>
      </c>
      <c r="F3569" s="115">
        <v>13200</v>
      </c>
      <c r="G3569" s="118">
        <v>52833880.000000067</v>
      </c>
    </row>
    <row r="3570" spans="1:7" s="19" customFormat="1" ht="12.75" x14ac:dyDescent="0.2">
      <c r="A3570" s="53">
        <v>35</v>
      </c>
      <c r="B3570" s="50">
        <v>3526308</v>
      </c>
      <c r="C3570" s="51" t="s">
        <v>3848</v>
      </c>
      <c r="D3570" s="115">
        <v>7592059.9999999991</v>
      </c>
      <c r="E3570" s="115">
        <v>118500</v>
      </c>
      <c r="F3570" s="115">
        <v>3000</v>
      </c>
      <c r="G3570" s="118">
        <v>7713559.9999999953</v>
      </c>
    </row>
    <row r="3571" spans="1:7" s="19" customFormat="1" ht="12.75" x14ac:dyDescent="0.2">
      <c r="A3571" s="53">
        <v>35</v>
      </c>
      <c r="B3571" s="50">
        <v>3526407</v>
      </c>
      <c r="C3571" s="51" t="s">
        <v>3849</v>
      </c>
      <c r="D3571" s="115">
        <v>29282716.999999993</v>
      </c>
      <c r="E3571" s="115">
        <v>845999.99999999977</v>
      </c>
      <c r="F3571" s="115">
        <v>22200</v>
      </c>
      <c r="G3571" s="118">
        <v>30150916.999999978</v>
      </c>
    </row>
    <row r="3572" spans="1:7" s="19" customFormat="1" ht="12.75" x14ac:dyDescent="0.2">
      <c r="A3572" s="53">
        <v>35</v>
      </c>
      <c r="B3572" s="50">
        <v>3526506</v>
      </c>
      <c r="C3572" s="51" t="s">
        <v>3850</v>
      </c>
      <c r="D3572" s="115">
        <v>5353547.0000000009</v>
      </c>
      <c r="E3572" s="115">
        <v>129300</v>
      </c>
      <c r="F3572" s="115">
        <v>4800</v>
      </c>
      <c r="G3572" s="118">
        <v>5487646.9999999981</v>
      </c>
    </row>
    <row r="3573" spans="1:7" s="19" customFormat="1" ht="12.75" x14ac:dyDescent="0.2">
      <c r="A3573" s="53">
        <v>35</v>
      </c>
      <c r="B3573" s="50">
        <v>3526605</v>
      </c>
      <c r="C3573" s="51" t="s">
        <v>3851</v>
      </c>
      <c r="D3573" s="115">
        <v>9479567</v>
      </c>
      <c r="E3573" s="115">
        <v>158700</v>
      </c>
      <c r="F3573" s="115">
        <v>9000</v>
      </c>
      <c r="G3573" s="118">
        <v>9647266.9999999963</v>
      </c>
    </row>
    <row r="3574" spans="1:7" s="19" customFormat="1" ht="12.75" x14ac:dyDescent="0.2">
      <c r="A3574" s="53">
        <v>35</v>
      </c>
      <c r="B3574" s="50">
        <v>3526704</v>
      </c>
      <c r="C3574" s="51" t="s">
        <v>3852</v>
      </c>
      <c r="D3574" s="115">
        <v>112851022.99999987</v>
      </c>
      <c r="E3574" s="115">
        <v>4029600.0000000023</v>
      </c>
      <c r="F3574" s="115">
        <v>171300</v>
      </c>
      <c r="G3574" s="118">
        <v>117051923.00000009</v>
      </c>
    </row>
    <row r="3575" spans="1:7" s="19" customFormat="1" ht="12.75" x14ac:dyDescent="0.2">
      <c r="A3575" s="53">
        <v>35</v>
      </c>
      <c r="B3575" s="50">
        <v>3526803</v>
      </c>
      <c r="C3575" s="51" t="s">
        <v>3853</v>
      </c>
      <c r="D3575" s="115">
        <v>55814376.000000015</v>
      </c>
      <c r="E3575" s="115">
        <v>1803000</v>
      </c>
      <c r="F3575" s="115">
        <v>30300</v>
      </c>
      <c r="G3575" s="118">
        <v>57647676.000000022</v>
      </c>
    </row>
    <row r="3576" spans="1:7" s="19" customFormat="1" ht="12.75" x14ac:dyDescent="0.2">
      <c r="A3576" s="53">
        <v>35</v>
      </c>
      <c r="B3576" s="50">
        <v>3526902</v>
      </c>
      <c r="C3576" s="51" t="s">
        <v>3854</v>
      </c>
      <c r="D3576" s="115">
        <v>333006504.0000003</v>
      </c>
      <c r="E3576" s="115">
        <v>8706900.0000000019</v>
      </c>
      <c r="F3576" s="115">
        <v>161400</v>
      </c>
      <c r="G3576" s="118">
        <v>341874803.99999988</v>
      </c>
    </row>
    <row r="3577" spans="1:7" s="19" customFormat="1" ht="12.75" x14ac:dyDescent="0.2">
      <c r="A3577" s="53">
        <v>35</v>
      </c>
      <c r="B3577" s="50">
        <v>3527009</v>
      </c>
      <c r="C3577" s="51" t="s">
        <v>3855</v>
      </c>
      <c r="D3577" s="115">
        <v>8770062</v>
      </c>
      <c r="E3577" s="115">
        <v>258599.99999999994</v>
      </c>
      <c r="F3577" s="115">
        <v>2400</v>
      </c>
      <c r="G3577" s="118">
        <v>9031062</v>
      </c>
    </row>
    <row r="3578" spans="1:7" s="19" customFormat="1" ht="12.75" x14ac:dyDescent="0.2">
      <c r="A3578" s="53">
        <v>35</v>
      </c>
      <c r="B3578" s="50">
        <v>3527108</v>
      </c>
      <c r="C3578" s="51" t="s">
        <v>3856</v>
      </c>
      <c r="D3578" s="115">
        <v>75478805.00000003</v>
      </c>
      <c r="E3578" s="115">
        <v>2807400</v>
      </c>
      <c r="F3578" s="115">
        <v>80700</v>
      </c>
      <c r="G3578" s="118">
        <v>78366905.000000089</v>
      </c>
    </row>
    <row r="3579" spans="1:7" s="19" customFormat="1" ht="12.75" x14ac:dyDescent="0.2">
      <c r="A3579" s="53">
        <v>35</v>
      </c>
      <c r="B3579" s="50">
        <v>3527207</v>
      </c>
      <c r="C3579" s="51" t="s">
        <v>3857</v>
      </c>
      <c r="D3579" s="115">
        <v>103707136.00000003</v>
      </c>
      <c r="E3579" s="115">
        <v>2478300.0000000005</v>
      </c>
      <c r="F3579" s="115">
        <v>85500</v>
      </c>
      <c r="G3579" s="118">
        <v>106270936.00000001</v>
      </c>
    </row>
    <row r="3580" spans="1:7" s="19" customFormat="1" ht="12.75" x14ac:dyDescent="0.2">
      <c r="A3580" s="53">
        <v>35</v>
      </c>
      <c r="B3580" s="50">
        <v>3527256</v>
      </c>
      <c r="C3580" s="51" t="s">
        <v>3858</v>
      </c>
      <c r="D3580" s="115">
        <v>2951060.0000000005</v>
      </c>
      <c r="E3580" s="115">
        <v>97500</v>
      </c>
      <c r="F3580" s="115">
        <v>1200</v>
      </c>
      <c r="G3580" s="118">
        <v>3049760.0000000009</v>
      </c>
    </row>
    <row r="3581" spans="1:7" s="19" customFormat="1" ht="12.75" x14ac:dyDescent="0.2">
      <c r="A3581" s="53">
        <v>35</v>
      </c>
      <c r="B3581" s="50">
        <v>3527306</v>
      </c>
      <c r="C3581" s="51" t="s">
        <v>3859</v>
      </c>
      <c r="D3581" s="115">
        <v>44372083.999999985</v>
      </c>
      <c r="E3581" s="115">
        <v>1785300</v>
      </c>
      <c r="F3581" s="115">
        <v>19500</v>
      </c>
      <c r="G3581" s="118">
        <v>46176883.999999888</v>
      </c>
    </row>
    <row r="3582" spans="1:7" s="19" customFormat="1" ht="12.75" x14ac:dyDescent="0.2">
      <c r="A3582" s="53">
        <v>35</v>
      </c>
      <c r="B3582" s="50">
        <v>3527405</v>
      </c>
      <c r="C3582" s="51" t="s">
        <v>3860</v>
      </c>
      <c r="D3582" s="115">
        <v>19325543.999999993</v>
      </c>
      <c r="E3582" s="115">
        <v>527400</v>
      </c>
      <c r="F3582" s="115">
        <v>19800</v>
      </c>
      <c r="G3582" s="118">
        <v>19872744.000000015</v>
      </c>
    </row>
    <row r="3583" spans="1:7" s="19" customFormat="1" ht="12.75" x14ac:dyDescent="0.2">
      <c r="A3583" s="53">
        <v>35</v>
      </c>
      <c r="B3583" s="50">
        <v>3527504</v>
      </c>
      <c r="C3583" s="51" t="s">
        <v>3861</v>
      </c>
      <c r="D3583" s="115">
        <v>2408325</v>
      </c>
      <c r="E3583" s="115">
        <v>85200</v>
      </c>
      <c r="F3583" s="115">
        <v>6600</v>
      </c>
      <c r="G3583" s="118">
        <v>2500125.0000000009</v>
      </c>
    </row>
    <row r="3584" spans="1:7" s="19" customFormat="1" ht="12.75" x14ac:dyDescent="0.2">
      <c r="A3584" s="53">
        <v>35</v>
      </c>
      <c r="B3584" s="50">
        <v>3527603</v>
      </c>
      <c r="C3584" s="51" t="s">
        <v>3862</v>
      </c>
      <c r="D3584" s="115">
        <v>14815971.999999998</v>
      </c>
      <c r="E3584" s="115">
        <v>394200</v>
      </c>
      <c r="F3584" s="115">
        <v>3600</v>
      </c>
      <c r="G3584" s="118">
        <v>15213771.999999993</v>
      </c>
    </row>
    <row r="3585" spans="1:7" s="19" customFormat="1" ht="12.75" x14ac:dyDescent="0.2">
      <c r="A3585" s="53">
        <v>35</v>
      </c>
      <c r="B3585" s="50">
        <v>3527702</v>
      </c>
      <c r="C3585" s="51" t="s">
        <v>3863</v>
      </c>
      <c r="D3585" s="115">
        <v>6338978.0000000009</v>
      </c>
      <c r="E3585" s="115">
        <v>207000</v>
      </c>
      <c r="F3585" s="115">
        <v>4200</v>
      </c>
      <c r="G3585" s="118">
        <v>6550178</v>
      </c>
    </row>
    <row r="3586" spans="1:7" s="19" customFormat="1" ht="12.75" x14ac:dyDescent="0.2">
      <c r="A3586" s="53">
        <v>35</v>
      </c>
      <c r="B3586" s="50">
        <v>3527801</v>
      </c>
      <c r="C3586" s="51" t="s">
        <v>3864</v>
      </c>
      <c r="D3586" s="115">
        <v>4695883</v>
      </c>
      <c r="E3586" s="115">
        <v>172200</v>
      </c>
      <c r="F3586" s="115">
        <v>3600</v>
      </c>
      <c r="G3586" s="118">
        <v>4871683.0000000009</v>
      </c>
    </row>
    <row r="3587" spans="1:7" s="19" customFormat="1" ht="12.75" x14ac:dyDescent="0.2">
      <c r="A3587" s="53">
        <v>35</v>
      </c>
      <c r="B3587" s="50">
        <v>3527900</v>
      </c>
      <c r="C3587" s="51" t="s">
        <v>3865</v>
      </c>
      <c r="D3587" s="115">
        <v>3318621</v>
      </c>
      <c r="E3587" s="115">
        <v>93000</v>
      </c>
      <c r="F3587" s="115">
        <v>600</v>
      </c>
      <c r="G3587" s="118">
        <v>3412221.0000000014</v>
      </c>
    </row>
    <row r="3588" spans="1:7" s="19" customFormat="1" ht="12.75" x14ac:dyDescent="0.2">
      <c r="A3588" s="53">
        <v>35</v>
      </c>
      <c r="B3588" s="50">
        <v>3528007</v>
      </c>
      <c r="C3588" s="51" t="s">
        <v>3866</v>
      </c>
      <c r="D3588" s="115">
        <v>15945654.000000006</v>
      </c>
      <c r="E3588" s="115">
        <v>482999.99999999994</v>
      </c>
      <c r="F3588" s="115">
        <v>16200</v>
      </c>
      <c r="G3588" s="118">
        <v>16444853.999999993</v>
      </c>
    </row>
    <row r="3589" spans="1:7" s="19" customFormat="1" ht="12.75" x14ac:dyDescent="0.2">
      <c r="A3589" s="53">
        <v>35</v>
      </c>
      <c r="B3589" s="50">
        <v>3528106</v>
      </c>
      <c r="C3589" s="51" t="s">
        <v>3867</v>
      </c>
      <c r="D3589" s="115">
        <v>9967724.0000000037</v>
      </c>
      <c r="E3589" s="115">
        <v>194999.99999999997</v>
      </c>
      <c r="F3589" s="115">
        <v>6000</v>
      </c>
      <c r="G3589" s="118">
        <v>10168724.000000004</v>
      </c>
    </row>
    <row r="3590" spans="1:7" s="19" customFormat="1" ht="12.75" x14ac:dyDescent="0.2">
      <c r="A3590" s="53">
        <v>35</v>
      </c>
      <c r="B3590" s="50">
        <v>3528205</v>
      </c>
      <c r="C3590" s="51" t="s">
        <v>3868</v>
      </c>
      <c r="D3590" s="115">
        <v>5035525.0000000009</v>
      </c>
      <c r="E3590" s="115">
        <v>102900</v>
      </c>
      <c r="F3590" s="115">
        <v>7800</v>
      </c>
      <c r="G3590" s="118">
        <v>5146224.9999999991</v>
      </c>
    </row>
    <row r="3591" spans="1:7" s="19" customFormat="1" ht="12.75" x14ac:dyDescent="0.2">
      <c r="A3591" s="53">
        <v>35</v>
      </c>
      <c r="B3591" s="50">
        <v>3528304</v>
      </c>
      <c r="C3591" s="51" t="s">
        <v>3869</v>
      </c>
      <c r="D3591" s="115">
        <v>3606484</v>
      </c>
      <c r="E3591" s="115">
        <v>77100</v>
      </c>
      <c r="F3591" s="115">
        <v>8700</v>
      </c>
      <c r="G3591" s="118">
        <v>3692284.0000000005</v>
      </c>
    </row>
    <row r="3592" spans="1:7" s="19" customFormat="1" ht="12.75" x14ac:dyDescent="0.2">
      <c r="A3592" s="53">
        <v>35</v>
      </c>
      <c r="B3592" s="50">
        <v>3528403</v>
      </c>
      <c r="C3592" s="51" t="s">
        <v>3870</v>
      </c>
      <c r="D3592" s="115">
        <v>67180746.999999955</v>
      </c>
      <c r="E3592" s="115">
        <v>1453500.0000000002</v>
      </c>
      <c r="F3592" s="115">
        <v>39300</v>
      </c>
      <c r="G3592" s="118">
        <v>68673547</v>
      </c>
    </row>
    <row r="3593" spans="1:7" s="19" customFormat="1" ht="12.75" x14ac:dyDescent="0.2">
      <c r="A3593" s="53">
        <v>35</v>
      </c>
      <c r="B3593" s="50">
        <v>3528502</v>
      </c>
      <c r="C3593" s="51" t="s">
        <v>3871</v>
      </c>
      <c r="D3593" s="115">
        <v>123585404.99999991</v>
      </c>
      <c r="E3593" s="115">
        <v>2954400.0000000009</v>
      </c>
      <c r="F3593" s="115">
        <v>119399.99999999997</v>
      </c>
      <c r="G3593" s="118">
        <v>126659204.99999963</v>
      </c>
    </row>
    <row r="3594" spans="1:7" s="19" customFormat="1" ht="12.75" x14ac:dyDescent="0.2">
      <c r="A3594" s="53">
        <v>35</v>
      </c>
      <c r="B3594" s="50">
        <v>3528601</v>
      </c>
      <c r="C3594" s="51" t="s">
        <v>3872</v>
      </c>
      <c r="D3594" s="115">
        <v>11214083</v>
      </c>
      <c r="E3594" s="115">
        <v>345600</v>
      </c>
      <c r="F3594" s="115">
        <v>4200</v>
      </c>
      <c r="G3594" s="118">
        <v>11563883.000000006</v>
      </c>
    </row>
    <row r="3595" spans="1:7" s="19" customFormat="1" ht="12.75" x14ac:dyDescent="0.2">
      <c r="A3595" s="53">
        <v>35</v>
      </c>
      <c r="B3595" s="50">
        <v>3528700</v>
      </c>
      <c r="C3595" s="51" t="s">
        <v>3873</v>
      </c>
      <c r="D3595" s="115">
        <v>5200048.0000000019</v>
      </c>
      <c r="E3595" s="115">
        <v>90600</v>
      </c>
      <c r="F3595" s="115">
        <v>4200</v>
      </c>
      <c r="G3595" s="118">
        <v>5294848.0000000019</v>
      </c>
    </row>
    <row r="3596" spans="1:7" s="19" customFormat="1" ht="12.75" x14ac:dyDescent="0.2">
      <c r="A3596" s="53">
        <v>35</v>
      </c>
      <c r="B3596" s="50">
        <v>3528809</v>
      </c>
      <c r="C3596" s="51" t="s">
        <v>3874</v>
      </c>
      <c r="D3596" s="115">
        <v>15484479.000000007</v>
      </c>
      <c r="E3596" s="115">
        <v>488400</v>
      </c>
      <c r="F3596" s="115">
        <v>23700</v>
      </c>
      <c r="G3596" s="118">
        <v>15996578.999999993</v>
      </c>
    </row>
    <row r="3597" spans="1:7" s="19" customFormat="1" ht="12.75" x14ac:dyDescent="0.2">
      <c r="A3597" s="53">
        <v>35</v>
      </c>
      <c r="B3597" s="50">
        <v>3528858</v>
      </c>
      <c r="C3597" s="51" t="s">
        <v>3875</v>
      </c>
      <c r="D3597" s="115">
        <v>3042661</v>
      </c>
      <c r="E3597" s="115">
        <v>164400</v>
      </c>
      <c r="F3597" s="115">
        <v>10200</v>
      </c>
      <c r="G3597" s="118">
        <v>3217261</v>
      </c>
    </row>
    <row r="3598" spans="1:7" s="19" customFormat="1" ht="12.75" x14ac:dyDescent="0.2">
      <c r="A3598" s="53">
        <v>35</v>
      </c>
      <c r="B3598" s="50">
        <v>3528908</v>
      </c>
      <c r="C3598" s="51" t="s">
        <v>3876</v>
      </c>
      <c r="D3598" s="115">
        <v>3844985</v>
      </c>
      <c r="E3598" s="115">
        <v>82500</v>
      </c>
      <c r="F3598" s="115">
        <v>1200</v>
      </c>
      <c r="G3598" s="118">
        <v>3928685.0000000005</v>
      </c>
    </row>
    <row r="3599" spans="1:7" s="19" customFormat="1" ht="12.75" x14ac:dyDescent="0.2">
      <c r="A3599" s="53">
        <v>35</v>
      </c>
      <c r="B3599" s="50">
        <v>3529005</v>
      </c>
      <c r="C3599" s="51" t="s">
        <v>3877</v>
      </c>
      <c r="D3599" s="115">
        <v>244543293.9999997</v>
      </c>
      <c r="E3599" s="115">
        <v>6385199.9999999981</v>
      </c>
      <c r="F3599" s="115">
        <v>217800</v>
      </c>
      <c r="G3599" s="118">
        <v>251146294.00000066</v>
      </c>
    </row>
    <row r="3600" spans="1:7" s="19" customFormat="1" ht="12.75" x14ac:dyDescent="0.2">
      <c r="A3600" s="53">
        <v>35</v>
      </c>
      <c r="B3600" s="50">
        <v>3529104</v>
      </c>
      <c r="C3600" s="51" t="s">
        <v>3878</v>
      </c>
      <c r="D3600" s="115">
        <v>2690715.0000000005</v>
      </c>
      <c r="E3600" s="115">
        <v>62400</v>
      </c>
      <c r="F3600" s="115">
        <v>6000</v>
      </c>
      <c r="G3600" s="118">
        <v>2759115.0000000009</v>
      </c>
    </row>
    <row r="3601" spans="1:7" s="19" customFormat="1" ht="12.75" x14ac:dyDescent="0.2">
      <c r="A3601" s="53">
        <v>35</v>
      </c>
      <c r="B3601" s="50">
        <v>3529203</v>
      </c>
      <c r="C3601" s="51" t="s">
        <v>3879</v>
      </c>
      <c r="D3601" s="115">
        <v>28532441.999999981</v>
      </c>
      <c r="E3601" s="115">
        <v>720900.00000000012</v>
      </c>
      <c r="F3601" s="115">
        <v>13200</v>
      </c>
      <c r="G3601" s="118">
        <v>29266542.000000045</v>
      </c>
    </row>
    <row r="3602" spans="1:7" s="19" customFormat="1" ht="12.75" x14ac:dyDescent="0.2">
      <c r="A3602" s="53">
        <v>35</v>
      </c>
      <c r="B3602" s="50">
        <v>3529302</v>
      </c>
      <c r="C3602" s="51" t="s">
        <v>3880</v>
      </c>
      <c r="D3602" s="115">
        <v>82244872</v>
      </c>
      <c r="E3602" s="115">
        <v>2307600</v>
      </c>
      <c r="F3602" s="115">
        <v>55500</v>
      </c>
      <c r="G3602" s="118">
        <v>84607971.999999955</v>
      </c>
    </row>
    <row r="3603" spans="1:7" s="19" customFormat="1" ht="12.75" x14ac:dyDescent="0.2">
      <c r="A3603" s="53">
        <v>35</v>
      </c>
      <c r="B3603" s="50">
        <v>3529401</v>
      </c>
      <c r="C3603" s="51" t="s">
        <v>3881</v>
      </c>
      <c r="D3603" s="115">
        <v>490337823.00000048</v>
      </c>
      <c r="E3603" s="115">
        <v>14092800.000000004</v>
      </c>
      <c r="F3603" s="115">
        <v>286200</v>
      </c>
      <c r="G3603" s="118">
        <v>504716823.00000286</v>
      </c>
    </row>
    <row r="3604" spans="1:7" s="19" customFormat="1" ht="12.75" x14ac:dyDescent="0.2">
      <c r="A3604" s="53">
        <v>35</v>
      </c>
      <c r="B3604" s="50">
        <v>3529500</v>
      </c>
      <c r="C3604" s="51" t="s">
        <v>3882</v>
      </c>
      <c r="D3604" s="115">
        <v>6255041</v>
      </c>
      <c r="E3604" s="115">
        <v>191400</v>
      </c>
      <c r="F3604" s="115">
        <v>8700</v>
      </c>
      <c r="G3604" s="118">
        <v>6455140.9999999991</v>
      </c>
    </row>
    <row r="3605" spans="1:7" s="19" customFormat="1" ht="12.75" x14ac:dyDescent="0.2">
      <c r="A3605" s="53">
        <v>35</v>
      </c>
      <c r="B3605" s="50">
        <v>3529609</v>
      </c>
      <c r="C3605" s="51" t="s">
        <v>3883</v>
      </c>
      <c r="D3605" s="115">
        <v>5049632.0000000009</v>
      </c>
      <c r="E3605" s="115">
        <v>206700</v>
      </c>
      <c r="F3605" s="115">
        <v>14400</v>
      </c>
      <c r="G3605" s="118">
        <v>5270732.0000000009</v>
      </c>
    </row>
    <row r="3606" spans="1:7" s="19" customFormat="1" ht="12.75" x14ac:dyDescent="0.2">
      <c r="A3606" s="53">
        <v>35</v>
      </c>
      <c r="B3606" s="50">
        <v>3529658</v>
      </c>
      <c r="C3606" s="51" t="s">
        <v>3884</v>
      </c>
      <c r="D3606" s="115">
        <v>2388375.0000000009</v>
      </c>
      <c r="E3606" s="115">
        <v>25800</v>
      </c>
      <c r="F3606" s="115">
        <v>12000</v>
      </c>
      <c r="G3606" s="118">
        <v>2426175.0000000005</v>
      </c>
    </row>
    <row r="3607" spans="1:7" s="19" customFormat="1" ht="12.75" x14ac:dyDescent="0.2">
      <c r="A3607" s="53">
        <v>35</v>
      </c>
      <c r="B3607" s="50">
        <v>3529708</v>
      </c>
      <c r="C3607" s="51" t="s">
        <v>3885</v>
      </c>
      <c r="D3607" s="115">
        <v>26539481</v>
      </c>
      <c r="E3607" s="115">
        <v>604500</v>
      </c>
      <c r="F3607" s="115">
        <v>6600</v>
      </c>
      <c r="G3607" s="118">
        <v>27150580.999999985</v>
      </c>
    </row>
    <row r="3608" spans="1:7" s="19" customFormat="1" ht="12.75" x14ac:dyDescent="0.2">
      <c r="A3608" s="53">
        <v>35</v>
      </c>
      <c r="B3608" s="50">
        <v>3529807</v>
      </c>
      <c r="C3608" s="51" t="s">
        <v>3886</v>
      </c>
      <c r="D3608" s="115">
        <v>16108714.999999998</v>
      </c>
      <c r="E3608" s="115">
        <v>362100</v>
      </c>
      <c r="F3608" s="115">
        <v>13200</v>
      </c>
      <c r="G3608" s="118">
        <v>16484014.99999998</v>
      </c>
    </row>
    <row r="3609" spans="1:7" s="19" customFormat="1" ht="12.75" x14ac:dyDescent="0.2">
      <c r="A3609" s="53">
        <v>35</v>
      </c>
      <c r="B3609" s="50">
        <v>3529906</v>
      </c>
      <c r="C3609" s="51" t="s">
        <v>3887</v>
      </c>
      <c r="D3609" s="115">
        <v>33006900.000000004</v>
      </c>
      <c r="E3609" s="115">
        <v>534600</v>
      </c>
      <c r="F3609" s="115">
        <v>21900</v>
      </c>
      <c r="G3609" s="118">
        <v>33563400</v>
      </c>
    </row>
    <row r="3610" spans="1:7" s="19" customFormat="1" ht="12.75" x14ac:dyDescent="0.2">
      <c r="A3610" s="53">
        <v>35</v>
      </c>
      <c r="B3610" s="50">
        <v>3530003</v>
      </c>
      <c r="C3610" s="51" t="s">
        <v>3888</v>
      </c>
      <c r="D3610" s="115">
        <v>3743979.0000000009</v>
      </c>
      <c r="E3610" s="115">
        <v>83400</v>
      </c>
      <c r="F3610" s="115">
        <v>6000</v>
      </c>
      <c r="G3610" s="118">
        <v>3833379.0000000014</v>
      </c>
    </row>
    <row r="3611" spans="1:7" s="19" customFormat="1" ht="12.75" x14ac:dyDescent="0.2">
      <c r="A3611" s="53">
        <v>35</v>
      </c>
      <c r="B3611" s="50">
        <v>3530102</v>
      </c>
      <c r="C3611" s="51" t="s">
        <v>3889</v>
      </c>
      <c r="D3611" s="115">
        <v>26804462.000000004</v>
      </c>
      <c r="E3611" s="115">
        <v>620400.00000000012</v>
      </c>
      <c r="F3611" s="115">
        <v>26400</v>
      </c>
      <c r="G3611" s="118">
        <v>27451262.000000015</v>
      </c>
    </row>
    <row r="3612" spans="1:7" s="19" customFormat="1" ht="12.75" x14ac:dyDescent="0.2">
      <c r="A3612" s="53">
        <v>35</v>
      </c>
      <c r="B3612" s="50">
        <v>3530201</v>
      </c>
      <c r="C3612" s="51" t="s">
        <v>3890</v>
      </c>
      <c r="D3612" s="115">
        <v>22417806.000000007</v>
      </c>
      <c r="E3612" s="115">
        <v>510300</v>
      </c>
      <c r="F3612" s="115">
        <v>17400</v>
      </c>
      <c r="G3612" s="118">
        <v>22945505.999999978</v>
      </c>
    </row>
    <row r="3613" spans="1:7" s="19" customFormat="1" ht="12.75" x14ac:dyDescent="0.2">
      <c r="A3613" s="53">
        <v>35</v>
      </c>
      <c r="B3613" s="50">
        <v>3530300</v>
      </c>
      <c r="C3613" s="51" t="s">
        <v>3891</v>
      </c>
      <c r="D3613" s="115">
        <v>66361921.000000075</v>
      </c>
      <c r="E3613" s="115">
        <v>1890299.9999999998</v>
      </c>
      <c r="F3613" s="115">
        <v>63600</v>
      </c>
      <c r="G3613" s="118">
        <v>68315821.000000134</v>
      </c>
    </row>
    <row r="3614" spans="1:7" s="19" customFormat="1" ht="12.75" x14ac:dyDescent="0.2">
      <c r="A3614" s="53">
        <v>35</v>
      </c>
      <c r="B3614" s="50">
        <v>3530409</v>
      </c>
      <c r="C3614" s="51" t="s">
        <v>3892</v>
      </c>
      <c r="D3614" s="115">
        <v>6095309.0000000009</v>
      </c>
      <c r="E3614" s="115">
        <v>138600</v>
      </c>
      <c r="F3614" s="115">
        <v>6600</v>
      </c>
      <c r="G3614" s="118">
        <v>6240508.9999999991</v>
      </c>
    </row>
    <row r="3615" spans="1:7" s="19" customFormat="1" ht="12.75" x14ac:dyDescent="0.2">
      <c r="A3615" s="53">
        <v>35</v>
      </c>
      <c r="B3615" s="50">
        <v>3530508</v>
      </c>
      <c r="C3615" s="51" t="s">
        <v>3893</v>
      </c>
      <c r="D3615" s="115">
        <v>73347299.999999955</v>
      </c>
      <c r="E3615" s="115">
        <v>1825800.0000000002</v>
      </c>
      <c r="F3615" s="115">
        <v>27600</v>
      </c>
      <c r="G3615" s="118">
        <v>75200699.99999997</v>
      </c>
    </row>
    <row r="3616" spans="1:7" s="19" customFormat="1" ht="12.75" x14ac:dyDescent="0.2">
      <c r="A3616" s="53">
        <v>35</v>
      </c>
      <c r="B3616" s="50">
        <v>3530607</v>
      </c>
      <c r="C3616" s="51" t="s">
        <v>3894</v>
      </c>
      <c r="D3616" s="115">
        <v>559728957</v>
      </c>
      <c r="E3616" s="115">
        <v>11954400</v>
      </c>
      <c r="F3616" s="115">
        <v>284100</v>
      </c>
      <c r="G3616" s="118">
        <v>571967456.99999821</v>
      </c>
    </row>
    <row r="3617" spans="1:7" s="19" customFormat="1" ht="12.75" x14ac:dyDescent="0.2">
      <c r="A3617" s="53">
        <v>35</v>
      </c>
      <c r="B3617" s="50">
        <v>3530706</v>
      </c>
      <c r="C3617" s="51" t="s">
        <v>3895</v>
      </c>
      <c r="D3617" s="115">
        <v>162853665.99999988</v>
      </c>
      <c r="E3617" s="115">
        <v>4846199.9999999972</v>
      </c>
      <c r="F3617" s="115">
        <v>79500.000000000015</v>
      </c>
      <c r="G3617" s="118">
        <v>167779366.00000015</v>
      </c>
    </row>
    <row r="3618" spans="1:7" s="19" customFormat="1" ht="12.75" x14ac:dyDescent="0.2">
      <c r="A3618" s="53">
        <v>35</v>
      </c>
      <c r="B3618" s="50">
        <v>3530805</v>
      </c>
      <c r="C3618" s="51" t="s">
        <v>3896</v>
      </c>
      <c r="D3618" s="115">
        <v>87158758.00000006</v>
      </c>
      <c r="E3618" s="115">
        <v>2513700.0000000005</v>
      </c>
      <c r="F3618" s="115">
        <v>49500</v>
      </c>
      <c r="G3618" s="118">
        <v>89721958.000000015</v>
      </c>
    </row>
    <row r="3619" spans="1:7" s="19" customFormat="1" ht="12.75" x14ac:dyDescent="0.2">
      <c r="A3619" s="53">
        <v>35</v>
      </c>
      <c r="B3619" s="50">
        <v>3530904</v>
      </c>
      <c r="C3619" s="51" t="s">
        <v>3897</v>
      </c>
      <c r="D3619" s="115">
        <v>4468101.0000000009</v>
      </c>
      <c r="E3619" s="115">
        <v>113400</v>
      </c>
      <c r="F3619" s="115">
        <v>600</v>
      </c>
      <c r="G3619" s="118">
        <v>4582101.0000000028</v>
      </c>
    </row>
    <row r="3620" spans="1:7" s="19" customFormat="1" ht="12.75" x14ac:dyDescent="0.2">
      <c r="A3620" s="53">
        <v>35</v>
      </c>
      <c r="B3620" s="50">
        <v>3531001</v>
      </c>
      <c r="C3620" s="51" t="s">
        <v>3898</v>
      </c>
      <c r="D3620" s="115">
        <v>2595828</v>
      </c>
      <c r="E3620" s="115">
        <v>42000</v>
      </c>
      <c r="F3620" s="115">
        <v>4200</v>
      </c>
      <c r="G3620" s="118">
        <v>2642028.0000000009</v>
      </c>
    </row>
    <row r="3621" spans="1:7" s="19" customFormat="1" ht="12.75" x14ac:dyDescent="0.2">
      <c r="A3621" s="53">
        <v>35</v>
      </c>
      <c r="B3621" s="50">
        <v>3531100</v>
      </c>
      <c r="C3621" s="51" t="s">
        <v>3899</v>
      </c>
      <c r="D3621" s="115">
        <v>96915937.000000015</v>
      </c>
      <c r="E3621" s="115">
        <v>1739700.0000000005</v>
      </c>
      <c r="F3621" s="115">
        <v>45300</v>
      </c>
      <c r="G3621" s="118">
        <v>98700936.999999821</v>
      </c>
    </row>
    <row r="3622" spans="1:7" s="19" customFormat="1" ht="12.75" x14ac:dyDescent="0.2">
      <c r="A3622" s="53">
        <v>35</v>
      </c>
      <c r="B3622" s="50">
        <v>3531209</v>
      </c>
      <c r="C3622" s="51" t="s">
        <v>3900</v>
      </c>
      <c r="D3622" s="115">
        <v>6965979</v>
      </c>
      <c r="E3622" s="115">
        <v>178200</v>
      </c>
      <c r="F3622" s="115">
        <v>5400</v>
      </c>
      <c r="G3622" s="118">
        <v>7149579</v>
      </c>
    </row>
    <row r="3623" spans="1:7" s="19" customFormat="1" ht="12.75" x14ac:dyDescent="0.2">
      <c r="A3623" s="53">
        <v>35</v>
      </c>
      <c r="B3623" s="50">
        <v>3531308</v>
      </c>
      <c r="C3623" s="51" t="s">
        <v>3901</v>
      </c>
      <c r="D3623" s="115">
        <v>45518150.999999978</v>
      </c>
      <c r="E3623" s="115">
        <v>1202100</v>
      </c>
      <c r="F3623" s="115">
        <v>27600</v>
      </c>
      <c r="G3623" s="118">
        <v>46747851.000000007</v>
      </c>
    </row>
    <row r="3624" spans="1:7" s="19" customFormat="1" ht="12.75" x14ac:dyDescent="0.2">
      <c r="A3624" s="53">
        <v>35</v>
      </c>
      <c r="B3624" s="50">
        <v>3531407</v>
      </c>
      <c r="C3624" s="51" t="s">
        <v>3902</v>
      </c>
      <c r="D3624" s="115">
        <v>27191854</v>
      </c>
      <c r="E3624" s="115">
        <v>926700.00000000023</v>
      </c>
      <c r="F3624" s="115">
        <v>17700</v>
      </c>
      <c r="G3624" s="118">
        <v>28136254</v>
      </c>
    </row>
    <row r="3625" spans="1:7" s="19" customFormat="1" ht="12.75" x14ac:dyDescent="0.2">
      <c r="A3625" s="53">
        <v>35</v>
      </c>
      <c r="B3625" s="50">
        <v>3531506</v>
      </c>
      <c r="C3625" s="51" t="s">
        <v>3903</v>
      </c>
      <c r="D3625" s="115">
        <v>20318925.999999989</v>
      </c>
      <c r="E3625" s="115">
        <v>729900.00000000023</v>
      </c>
      <c r="F3625" s="115">
        <v>4800</v>
      </c>
      <c r="G3625" s="118">
        <v>21053626</v>
      </c>
    </row>
    <row r="3626" spans="1:7" s="19" customFormat="1" ht="12.75" x14ac:dyDescent="0.2">
      <c r="A3626" s="53">
        <v>35</v>
      </c>
      <c r="B3626" s="50">
        <v>3531605</v>
      </c>
      <c r="C3626" s="51" t="s">
        <v>3904</v>
      </c>
      <c r="D3626" s="115">
        <v>4640536</v>
      </c>
      <c r="E3626" s="115">
        <v>192299.99999999997</v>
      </c>
      <c r="F3626" s="115">
        <v>2400</v>
      </c>
      <c r="G3626" s="118">
        <v>4835235.9999999981</v>
      </c>
    </row>
    <row r="3627" spans="1:7" s="19" customFormat="1" ht="12.75" x14ac:dyDescent="0.2">
      <c r="A3627" s="53">
        <v>35</v>
      </c>
      <c r="B3627" s="50">
        <v>3531704</v>
      </c>
      <c r="C3627" s="51" t="s">
        <v>3905</v>
      </c>
      <c r="D3627" s="115">
        <v>5844242</v>
      </c>
      <c r="E3627" s="115">
        <v>128100</v>
      </c>
      <c r="F3627" s="115">
        <v>4200</v>
      </c>
      <c r="G3627" s="118">
        <v>5976541.9999999991</v>
      </c>
    </row>
    <row r="3628" spans="1:7" s="19" customFormat="1" ht="12.75" x14ac:dyDescent="0.2">
      <c r="A3628" s="53">
        <v>35</v>
      </c>
      <c r="B3628" s="50">
        <v>3531803</v>
      </c>
      <c r="C3628" s="51" t="s">
        <v>3906</v>
      </c>
      <c r="D3628" s="115">
        <v>87621899.000000015</v>
      </c>
      <c r="E3628" s="115">
        <v>2249699.9999999995</v>
      </c>
      <c r="F3628" s="115">
        <v>24900</v>
      </c>
      <c r="G3628" s="118">
        <v>89896499.000000104</v>
      </c>
    </row>
    <row r="3629" spans="1:7" s="19" customFormat="1" ht="12.75" x14ac:dyDescent="0.2">
      <c r="A3629" s="53">
        <v>35</v>
      </c>
      <c r="B3629" s="50">
        <v>3531902</v>
      </c>
      <c r="C3629" s="51" t="s">
        <v>3907</v>
      </c>
      <c r="D3629" s="115">
        <v>34541408.000000007</v>
      </c>
      <c r="E3629" s="115">
        <v>840899.99999999977</v>
      </c>
      <c r="F3629" s="115">
        <v>23100</v>
      </c>
      <c r="G3629" s="118">
        <v>35405408.000000075</v>
      </c>
    </row>
    <row r="3630" spans="1:7" s="19" customFormat="1" ht="12.75" x14ac:dyDescent="0.2">
      <c r="A3630" s="53">
        <v>35</v>
      </c>
      <c r="B3630" s="50">
        <v>3532009</v>
      </c>
      <c r="C3630" s="51" t="s">
        <v>3908</v>
      </c>
      <c r="D3630" s="115">
        <v>16080265</v>
      </c>
      <c r="E3630" s="115">
        <v>494400</v>
      </c>
      <c r="F3630" s="115">
        <v>1800</v>
      </c>
      <c r="G3630" s="118">
        <v>16576464.999999993</v>
      </c>
    </row>
    <row r="3631" spans="1:7" s="19" customFormat="1" ht="12.75" x14ac:dyDescent="0.2">
      <c r="A3631" s="53">
        <v>35</v>
      </c>
      <c r="B3631" s="50">
        <v>3532058</v>
      </c>
      <c r="C3631" s="51" t="s">
        <v>3909</v>
      </c>
      <c r="D3631" s="115">
        <v>4668625</v>
      </c>
      <c r="E3631" s="115">
        <v>123600</v>
      </c>
      <c r="F3631" s="115">
        <v>5400</v>
      </c>
      <c r="G3631" s="118">
        <v>4797625.0000000009</v>
      </c>
    </row>
    <row r="3632" spans="1:7" s="19" customFormat="1" ht="12.75" x14ac:dyDescent="0.2">
      <c r="A3632" s="53">
        <v>35</v>
      </c>
      <c r="B3632" s="50">
        <v>3532108</v>
      </c>
      <c r="C3632" s="51" t="s">
        <v>3910</v>
      </c>
      <c r="D3632" s="115">
        <v>4989636</v>
      </c>
      <c r="E3632" s="115">
        <v>80400</v>
      </c>
      <c r="F3632" s="115">
        <v>1200</v>
      </c>
      <c r="G3632" s="118">
        <v>5071236.0000000009</v>
      </c>
    </row>
    <row r="3633" spans="1:7" s="19" customFormat="1" ht="12.75" x14ac:dyDescent="0.2">
      <c r="A3633" s="53">
        <v>35</v>
      </c>
      <c r="B3633" s="50">
        <v>3532157</v>
      </c>
      <c r="C3633" s="51" t="s">
        <v>3911</v>
      </c>
      <c r="D3633" s="115">
        <v>3014234.0000000005</v>
      </c>
      <c r="E3633" s="115">
        <v>128400</v>
      </c>
      <c r="F3633" s="115">
        <v>4200</v>
      </c>
      <c r="G3633" s="118">
        <v>3146834.0000000009</v>
      </c>
    </row>
    <row r="3634" spans="1:7" s="19" customFormat="1" ht="12.75" x14ac:dyDescent="0.2">
      <c r="A3634" s="53">
        <v>35</v>
      </c>
      <c r="B3634" s="50">
        <v>3532207</v>
      </c>
      <c r="C3634" s="51" t="s">
        <v>3912</v>
      </c>
      <c r="D3634" s="115">
        <v>5765173.0000000009</v>
      </c>
      <c r="E3634" s="115">
        <v>262800</v>
      </c>
      <c r="F3634" s="115">
        <v>4200</v>
      </c>
      <c r="G3634" s="118">
        <v>6032173.0000000009</v>
      </c>
    </row>
    <row r="3635" spans="1:7" s="19" customFormat="1" ht="12.75" x14ac:dyDescent="0.2">
      <c r="A3635" s="53">
        <v>35</v>
      </c>
      <c r="B3635" s="50">
        <v>3532306</v>
      </c>
      <c r="C3635" s="51" t="s">
        <v>3913</v>
      </c>
      <c r="D3635" s="115">
        <v>9871537.9999999963</v>
      </c>
      <c r="E3635" s="115">
        <v>184800</v>
      </c>
      <c r="F3635" s="115">
        <v>4800</v>
      </c>
      <c r="G3635" s="118">
        <v>10061137.999999998</v>
      </c>
    </row>
    <row r="3636" spans="1:7" s="19" customFormat="1" ht="12.75" x14ac:dyDescent="0.2">
      <c r="A3636" s="53">
        <v>35</v>
      </c>
      <c r="B3636" s="50">
        <v>3532405</v>
      </c>
      <c r="C3636" s="51" t="s">
        <v>3914</v>
      </c>
      <c r="D3636" s="115">
        <v>27376923.000000022</v>
      </c>
      <c r="E3636" s="115">
        <v>492600</v>
      </c>
      <c r="F3636" s="115">
        <v>12000</v>
      </c>
      <c r="G3636" s="118">
        <v>27881522.999999985</v>
      </c>
    </row>
    <row r="3637" spans="1:7" s="19" customFormat="1" ht="12.75" x14ac:dyDescent="0.2">
      <c r="A3637" s="53">
        <v>35</v>
      </c>
      <c r="B3637" s="50">
        <v>3532504</v>
      </c>
      <c r="C3637" s="51" t="s">
        <v>3915</v>
      </c>
      <c r="D3637" s="115">
        <v>11278089</v>
      </c>
      <c r="E3637" s="115">
        <v>231299.99999999997</v>
      </c>
      <c r="F3637" s="115">
        <v>6600</v>
      </c>
      <c r="G3637" s="118">
        <v>11515989.000000002</v>
      </c>
    </row>
    <row r="3638" spans="1:7" s="19" customFormat="1" ht="12.75" x14ac:dyDescent="0.2">
      <c r="A3638" s="53">
        <v>35</v>
      </c>
      <c r="B3638" s="50">
        <v>3532603</v>
      </c>
      <c r="C3638" s="51" t="s">
        <v>3916</v>
      </c>
      <c r="D3638" s="115">
        <v>11373646</v>
      </c>
      <c r="E3638" s="115">
        <v>275100</v>
      </c>
      <c r="F3638" s="115">
        <v>1200</v>
      </c>
      <c r="G3638" s="118">
        <v>11649945.999999996</v>
      </c>
    </row>
    <row r="3639" spans="1:7" s="19" customFormat="1" ht="12.75" x14ac:dyDescent="0.2">
      <c r="A3639" s="53">
        <v>35</v>
      </c>
      <c r="B3639" s="50">
        <v>3532702</v>
      </c>
      <c r="C3639" s="51" t="s">
        <v>3917</v>
      </c>
      <c r="D3639" s="115">
        <v>6589562.9999999991</v>
      </c>
      <c r="E3639" s="115">
        <v>139800</v>
      </c>
      <c r="F3639" s="115">
        <v>4800</v>
      </c>
      <c r="G3639" s="118">
        <v>6734163.0000000009</v>
      </c>
    </row>
    <row r="3640" spans="1:7" s="19" customFormat="1" ht="12.75" x14ac:dyDescent="0.2">
      <c r="A3640" s="53">
        <v>35</v>
      </c>
      <c r="B3640" s="50">
        <v>3532801</v>
      </c>
      <c r="C3640" s="51" t="s">
        <v>3918</v>
      </c>
      <c r="D3640" s="115">
        <v>7762619.0000000009</v>
      </c>
      <c r="E3640" s="115">
        <v>209100</v>
      </c>
      <c r="F3640" s="115">
        <v>4200</v>
      </c>
      <c r="G3640" s="118">
        <v>7975919.0000000019</v>
      </c>
    </row>
    <row r="3641" spans="1:7" s="19" customFormat="1" ht="12.75" x14ac:dyDescent="0.2">
      <c r="A3641" s="53">
        <v>35</v>
      </c>
      <c r="B3641" s="50">
        <v>3532827</v>
      </c>
      <c r="C3641" s="51" t="s">
        <v>3919</v>
      </c>
      <c r="D3641" s="115">
        <v>12887525.000000002</v>
      </c>
      <c r="E3641" s="115">
        <v>295200</v>
      </c>
      <c r="F3641" s="115">
        <v>4800</v>
      </c>
      <c r="G3641" s="118">
        <v>13187524.999999993</v>
      </c>
    </row>
    <row r="3642" spans="1:7" s="19" customFormat="1" ht="12.75" x14ac:dyDescent="0.2">
      <c r="A3642" s="53">
        <v>35</v>
      </c>
      <c r="B3642" s="50">
        <v>3532843</v>
      </c>
      <c r="C3642" s="51" t="s">
        <v>3920</v>
      </c>
      <c r="D3642" s="115">
        <v>2255565</v>
      </c>
      <c r="E3642" s="115">
        <v>52800</v>
      </c>
      <c r="F3642" s="115">
        <v>4800</v>
      </c>
      <c r="G3642" s="118">
        <v>2313165</v>
      </c>
    </row>
    <row r="3643" spans="1:7" s="19" customFormat="1" ht="12.75" x14ac:dyDescent="0.2">
      <c r="A3643" s="53">
        <v>35</v>
      </c>
      <c r="B3643" s="50">
        <v>3532868</v>
      </c>
      <c r="C3643" s="51" t="s">
        <v>3921</v>
      </c>
      <c r="D3643" s="115">
        <v>1426842</v>
      </c>
      <c r="E3643" s="115">
        <v>73800</v>
      </c>
      <c r="F3643" s="115">
        <v>2400</v>
      </c>
      <c r="G3643" s="118">
        <v>1503042</v>
      </c>
    </row>
    <row r="3644" spans="1:7" s="19" customFormat="1" ht="12.75" x14ac:dyDescent="0.2">
      <c r="A3644" s="53">
        <v>35</v>
      </c>
      <c r="B3644" s="50">
        <v>3532900</v>
      </c>
      <c r="C3644" s="51" t="s">
        <v>3922</v>
      </c>
      <c r="D3644" s="115">
        <v>9589773.0000000056</v>
      </c>
      <c r="E3644" s="115">
        <v>271200</v>
      </c>
      <c r="F3644" s="115">
        <v>17400</v>
      </c>
      <c r="G3644" s="118">
        <v>9878373.0000000037</v>
      </c>
    </row>
    <row r="3645" spans="1:7" s="19" customFormat="1" ht="12.75" x14ac:dyDescent="0.2">
      <c r="A3645" s="53">
        <v>35</v>
      </c>
      <c r="B3645" s="50">
        <v>3533007</v>
      </c>
      <c r="C3645" s="51" t="s">
        <v>3923</v>
      </c>
      <c r="D3645" s="115">
        <v>22200397</v>
      </c>
      <c r="E3645" s="115">
        <v>666900</v>
      </c>
      <c r="F3645" s="115">
        <v>10800</v>
      </c>
      <c r="G3645" s="118">
        <v>22878097.000000019</v>
      </c>
    </row>
    <row r="3646" spans="1:7" s="19" customFormat="1" ht="12.75" x14ac:dyDescent="0.2">
      <c r="A3646" s="53">
        <v>35</v>
      </c>
      <c r="B3646" s="50">
        <v>3533106</v>
      </c>
      <c r="C3646" s="51" t="s">
        <v>3924</v>
      </c>
      <c r="D3646" s="115">
        <v>2589166.0000000005</v>
      </c>
      <c r="E3646" s="115">
        <v>90600</v>
      </c>
      <c r="F3646" s="115">
        <v>6000</v>
      </c>
      <c r="G3646" s="118">
        <v>2685766.0000000005</v>
      </c>
    </row>
    <row r="3647" spans="1:7" s="19" customFormat="1" ht="12.75" x14ac:dyDescent="0.2">
      <c r="A3647" s="53">
        <v>35</v>
      </c>
      <c r="B3647" s="50">
        <v>3533205</v>
      </c>
      <c r="C3647" s="51" t="s">
        <v>3925</v>
      </c>
      <c r="D3647" s="115">
        <v>5477073</v>
      </c>
      <c r="E3647" s="115">
        <v>119700</v>
      </c>
      <c r="F3647" s="115">
        <v>2400</v>
      </c>
      <c r="G3647" s="118">
        <v>5599173</v>
      </c>
    </row>
    <row r="3648" spans="1:7" s="19" customFormat="1" ht="12.75" x14ac:dyDescent="0.2">
      <c r="A3648" s="53">
        <v>35</v>
      </c>
      <c r="B3648" s="50">
        <v>3533254</v>
      </c>
      <c r="C3648" s="51" t="s">
        <v>3926</v>
      </c>
      <c r="D3648" s="115">
        <v>4762243.0000000019</v>
      </c>
      <c r="E3648" s="115">
        <v>276299.99999999994</v>
      </c>
      <c r="F3648" s="115">
        <v>0</v>
      </c>
      <c r="G3648" s="118">
        <v>5038543</v>
      </c>
    </row>
    <row r="3649" spans="1:7" s="19" customFormat="1" ht="12.75" x14ac:dyDescent="0.2">
      <c r="A3649" s="53">
        <v>35</v>
      </c>
      <c r="B3649" s="50">
        <v>3533304</v>
      </c>
      <c r="C3649" s="51" t="s">
        <v>3927</v>
      </c>
      <c r="D3649" s="115">
        <v>3850599</v>
      </c>
      <c r="E3649" s="115">
        <v>153000</v>
      </c>
      <c r="F3649" s="115">
        <v>2400</v>
      </c>
      <c r="G3649" s="118">
        <v>4005998.9999999991</v>
      </c>
    </row>
    <row r="3650" spans="1:7" s="19" customFormat="1" ht="12.75" x14ac:dyDescent="0.2">
      <c r="A3650" s="53">
        <v>35</v>
      </c>
      <c r="B3650" s="50">
        <v>3533403</v>
      </c>
      <c r="C3650" s="51" t="s">
        <v>3928</v>
      </c>
      <c r="D3650" s="115">
        <v>58431370.99999994</v>
      </c>
      <c r="E3650" s="115">
        <v>1717200</v>
      </c>
      <c r="F3650" s="115">
        <v>42000</v>
      </c>
      <c r="G3650" s="118">
        <v>60190570.999999963</v>
      </c>
    </row>
    <row r="3651" spans="1:7" s="19" customFormat="1" ht="12.75" x14ac:dyDescent="0.2">
      <c r="A3651" s="53">
        <v>35</v>
      </c>
      <c r="B3651" s="50">
        <v>3533502</v>
      </c>
      <c r="C3651" s="51" t="s">
        <v>3929</v>
      </c>
      <c r="D3651" s="115">
        <v>44381800</v>
      </c>
      <c r="E3651" s="115">
        <v>1546800</v>
      </c>
      <c r="F3651" s="115">
        <v>39900</v>
      </c>
      <c r="G3651" s="118">
        <v>45968500.000000015</v>
      </c>
    </row>
    <row r="3652" spans="1:7" s="19" customFormat="1" ht="12.75" x14ac:dyDescent="0.2">
      <c r="A3652" s="53">
        <v>35</v>
      </c>
      <c r="B3652" s="50">
        <v>3533601</v>
      </c>
      <c r="C3652" s="51" t="s">
        <v>3930</v>
      </c>
      <c r="D3652" s="115">
        <v>7154754</v>
      </c>
      <c r="E3652" s="115">
        <v>213299.99999999997</v>
      </c>
      <c r="F3652" s="115">
        <v>8400</v>
      </c>
      <c r="G3652" s="118">
        <v>7376454.0000000028</v>
      </c>
    </row>
    <row r="3653" spans="1:7" s="19" customFormat="1" ht="12.75" x14ac:dyDescent="0.2">
      <c r="A3653" s="53">
        <v>35</v>
      </c>
      <c r="B3653" s="50">
        <v>3533700</v>
      </c>
      <c r="C3653" s="51" t="s">
        <v>3931</v>
      </c>
      <c r="D3653" s="115">
        <v>5600398</v>
      </c>
      <c r="E3653" s="115">
        <v>98400</v>
      </c>
      <c r="F3653" s="115">
        <v>7800</v>
      </c>
      <c r="G3653" s="118">
        <v>5706598.0000000009</v>
      </c>
    </row>
    <row r="3654" spans="1:7" s="19" customFormat="1" ht="12.75" x14ac:dyDescent="0.2">
      <c r="A3654" s="53">
        <v>35</v>
      </c>
      <c r="B3654" s="50">
        <v>3533809</v>
      </c>
      <c r="C3654" s="51" t="s">
        <v>3932</v>
      </c>
      <c r="D3654" s="115">
        <v>2953474.9999999995</v>
      </c>
      <c r="E3654" s="115">
        <v>59400</v>
      </c>
      <c r="F3654" s="115">
        <v>1200</v>
      </c>
      <c r="G3654" s="118">
        <v>3014075</v>
      </c>
    </row>
    <row r="3655" spans="1:7" s="19" customFormat="1" ht="12.75" x14ac:dyDescent="0.2">
      <c r="A3655" s="53">
        <v>35</v>
      </c>
      <c r="B3655" s="50">
        <v>3533908</v>
      </c>
      <c r="C3655" s="51" t="s">
        <v>3933</v>
      </c>
      <c r="D3655" s="115">
        <v>62385638.000000015</v>
      </c>
      <c r="E3655" s="115">
        <v>1752300</v>
      </c>
      <c r="F3655" s="115">
        <v>40500</v>
      </c>
      <c r="G3655" s="118">
        <v>64178438.00000003</v>
      </c>
    </row>
    <row r="3656" spans="1:7" s="19" customFormat="1" ht="12.75" x14ac:dyDescent="0.2">
      <c r="A3656" s="53">
        <v>35</v>
      </c>
      <c r="B3656" s="50">
        <v>3534005</v>
      </c>
      <c r="C3656" s="51" t="s">
        <v>3934</v>
      </c>
      <c r="D3656" s="115">
        <v>5329222.9999999991</v>
      </c>
      <c r="E3656" s="115">
        <v>128100</v>
      </c>
      <c r="F3656" s="115">
        <v>3000</v>
      </c>
      <c r="G3656" s="118">
        <v>5460323</v>
      </c>
    </row>
    <row r="3657" spans="1:7" s="19" customFormat="1" ht="12.75" x14ac:dyDescent="0.2">
      <c r="A3657" s="53">
        <v>35</v>
      </c>
      <c r="B3657" s="50">
        <v>3534104</v>
      </c>
      <c r="C3657" s="51" t="s">
        <v>3935</v>
      </c>
      <c r="D3657" s="115">
        <v>6453618</v>
      </c>
      <c r="E3657" s="115">
        <v>142200</v>
      </c>
      <c r="F3657" s="115">
        <v>2400</v>
      </c>
      <c r="G3657" s="118">
        <v>6598217.9999999991</v>
      </c>
    </row>
    <row r="3658" spans="1:7" s="19" customFormat="1" ht="12.75" x14ac:dyDescent="0.2">
      <c r="A3658" s="53">
        <v>35</v>
      </c>
      <c r="B3658" s="50">
        <v>3534203</v>
      </c>
      <c r="C3658" s="51" t="s">
        <v>3936</v>
      </c>
      <c r="D3658" s="115">
        <v>6470980.0000000047</v>
      </c>
      <c r="E3658" s="115">
        <v>189000</v>
      </c>
      <c r="F3658" s="115">
        <v>10200</v>
      </c>
      <c r="G3658" s="118">
        <v>6670180</v>
      </c>
    </row>
    <row r="3659" spans="1:7" s="19" customFormat="1" ht="12.75" x14ac:dyDescent="0.2">
      <c r="A3659" s="53">
        <v>35</v>
      </c>
      <c r="B3659" s="50">
        <v>3534302</v>
      </c>
      <c r="C3659" s="51" t="s">
        <v>3937</v>
      </c>
      <c r="D3659" s="115">
        <v>38633019.999999978</v>
      </c>
      <c r="E3659" s="115">
        <v>1085699.9999999998</v>
      </c>
      <c r="F3659" s="115">
        <v>18600</v>
      </c>
      <c r="G3659" s="118">
        <v>39737319.999999978</v>
      </c>
    </row>
    <row r="3660" spans="1:7" s="19" customFormat="1" ht="12.75" x14ac:dyDescent="0.2">
      <c r="A3660" s="53">
        <v>35</v>
      </c>
      <c r="B3660" s="50">
        <v>3534401</v>
      </c>
      <c r="C3660" s="51" t="s">
        <v>3938</v>
      </c>
      <c r="D3660" s="115">
        <v>891865493.0000006</v>
      </c>
      <c r="E3660" s="115">
        <v>24048300.000000015</v>
      </c>
      <c r="F3660" s="115">
        <v>690600</v>
      </c>
      <c r="G3660" s="118">
        <v>916604393.0000025</v>
      </c>
    </row>
    <row r="3661" spans="1:7" s="19" customFormat="1" ht="12.75" x14ac:dyDescent="0.2">
      <c r="A3661" s="53">
        <v>35</v>
      </c>
      <c r="B3661" s="50">
        <v>3534500</v>
      </c>
      <c r="C3661" s="51" t="s">
        <v>3939</v>
      </c>
      <c r="D3661" s="115">
        <v>2727291</v>
      </c>
      <c r="E3661" s="115">
        <v>60600</v>
      </c>
      <c r="F3661" s="115">
        <v>0</v>
      </c>
      <c r="G3661" s="118">
        <v>2787891.0000000005</v>
      </c>
    </row>
    <row r="3662" spans="1:7" s="19" customFormat="1" ht="12.75" x14ac:dyDescent="0.2">
      <c r="A3662" s="53">
        <v>35</v>
      </c>
      <c r="B3662" s="50">
        <v>3534609</v>
      </c>
      <c r="C3662" s="51" t="s">
        <v>3940</v>
      </c>
      <c r="D3662" s="115">
        <v>30664681</v>
      </c>
      <c r="E3662" s="115">
        <v>1261800.0000000005</v>
      </c>
      <c r="F3662" s="115">
        <v>33000</v>
      </c>
      <c r="G3662" s="118">
        <v>31959480.99999997</v>
      </c>
    </row>
    <row r="3663" spans="1:7" s="19" customFormat="1" ht="12.75" x14ac:dyDescent="0.2">
      <c r="A3663" s="53">
        <v>35</v>
      </c>
      <c r="B3663" s="50">
        <v>3534708</v>
      </c>
      <c r="C3663" s="51" t="s">
        <v>3941</v>
      </c>
      <c r="D3663" s="115">
        <v>122026070.00000003</v>
      </c>
      <c r="E3663" s="115">
        <v>3304800</v>
      </c>
      <c r="F3663" s="115">
        <v>99900</v>
      </c>
      <c r="G3663" s="118">
        <v>125430770.00000043</v>
      </c>
    </row>
    <row r="3664" spans="1:7" s="19" customFormat="1" ht="12.75" x14ac:dyDescent="0.2">
      <c r="A3664" s="53">
        <v>35</v>
      </c>
      <c r="B3664" s="50">
        <v>3534757</v>
      </c>
      <c r="C3664" s="51" t="s">
        <v>3942</v>
      </c>
      <c r="D3664" s="115">
        <v>12795983.000000004</v>
      </c>
      <c r="E3664" s="115">
        <v>382500</v>
      </c>
      <c r="F3664" s="115">
        <v>12000</v>
      </c>
      <c r="G3664" s="118">
        <v>13190483.000000009</v>
      </c>
    </row>
    <row r="3665" spans="1:7" s="19" customFormat="1" ht="12.75" x14ac:dyDescent="0.2">
      <c r="A3665" s="53">
        <v>35</v>
      </c>
      <c r="B3665" s="50">
        <v>3534807</v>
      </c>
      <c r="C3665" s="51" t="s">
        <v>3943</v>
      </c>
      <c r="D3665" s="115">
        <v>10797354.999999998</v>
      </c>
      <c r="E3665" s="115">
        <v>396900</v>
      </c>
      <c r="F3665" s="115">
        <v>6000</v>
      </c>
      <c r="G3665" s="118">
        <v>11200255.000000004</v>
      </c>
    </row>
    <row r="3666" spans="1:7" s="19" customFormat="1" ht="12.75" x14ac:dyDescent="0.2">
      <c r="A3666" s="53">
        <v>35</v>
      </c>
      <c r="B3666" s="50">
        <v>3534906</v>
      </c>
      <c r="C3666" s="51" t="s">
        <v>3944</v>
      </c>
      <c r="D3666" s="115">
        <v>11271250.999999996</v>
      </c>
      <c r="E3666" s="115">
        <v>348000</v>
      </c>
      <c r="F3666" s="115">
        <v>13200</v>
      </c>
      <c r="G3666" s="118">
        <v>11632450.999999994</v>
      </c>
    </row>
    <row r="3667" spans="1:7" s="19" customFormat="1" ht="12.75" x14ac:dyDescent="0.2">
      <c r="A3667" s="53">
        <v>35</v>
      </c>
      <c r="B3667" s="50">
        <v>3535002</v>
      </c>
      <c r="C3667" s="51" t="s">
        <v>3945</v>
      </c>
      <c r="D3667" s="115">
        <v>13204404.000000002</v>
      </c>
      <c r="E3667" s="115">
        <v>275400</v>
      </c>
      <c r="F3667" s="115">
        <v>9600</v>
      </c>
      <c r="G3667" s="118">
        <v>13489403.999999993</v>
      </c>
    </row>
    <row r="3668" spans="1:7" s="19" customFormat="1" ht="12.75" x14ac:dyDescent="0.2">
      <c r="A3668" s="53">
        <v>35</v>
      </c>
      <c r="B3668" s="50">
        <v>3535101</v>
      </c>
      <c r="C3668" s="51" t="s">
        <v>3946</v>
      </c>
      <c r="D3668" s="115">
        <v>10201200</v>
      </c>
      <c r="E3668" s="115">
        <v>418800</v>
      </c>
      <c r="F3668" s="115">
        <v>3600</v>
      </c>
      <c r="G3668" s="118">
        <v>10623599.999999996</v>
      </c>
    </row>
    <row r="3669" spans="1:7" s="19" customFormat="1" ht="12.75" x14ac:dyDescent="0.2">
      <c r="A3669" s="53">
        <v>35</v>
      </c>
      <c r="B3669" s="50">
        <v>3535200</v>
      </c>
      <c r="C3669" s="51" t="s">
        <v>3947</v>
      </c>
      <c r="D3669" s="115">
        <v>11222130</v>
      </c>
      <c r="E3669" s="115">
        <v>163200</v>
      </c>
      <c r="F3669" s="115">
        <v>7200</v>
      </c>
      <c r="G3669" s="118">
        <v>11392530.000000004</v>
      </c>
    </row>
    <row r="3670" spans="1:7" s="19" customFormat="1" ht="12.75" x14ac:dyDescent="0.2">
      <c r="A3670" s="53">
        <v>35</v>
      </c>
      <c r="B3670" s="50">
        <v>3535309</v>
      </c>
      <c r="C3670" s="51" t="s">
        <v>3948</v>
      </c>
      <c r="D3670" s="115">
        <v>25749733.000000007</v>
      </c>
      <c r="E3670" s="115">
        <v>633600</v>
      </c>
      <c r="F3670" s="115">
        <v>14700</v>
      </c>
      <c r="G3670" s="118">
        <v>26398032.99999997</v>
      </c>
    </row>
    <row r="3671" spans="1:7" s="19" customFormat="1" ht="12.75" x14ac:dyDescent="0.2">
      <c r="A3671" s="53">
        <v>35</v>
      </c>
      <c r="B3671" s="50">
        <v>3535408</v>
      </c>
      <c r="C3671" s="51" t="s">
        <v>3949</v>
      </c>
      <c r="D3671" s="115">
        <v>20657692.000000007</v>
      </c>
      <c r="E3671" s="115">
        <v>728700</v>
      </c>
      <c r="F3671" s="115">
        <v>23400</v>
      </c>
      <c r="G3671" s="118">
        <v>21409791.999999985</v>
      </c>
    </row>
    <row r="3672" spans="1:7" s="19" customFormat="1" ht="12.75" x14ac:dyDescent="0.2">
      <c r="A3672" s="53">
        <v>35</v>
      </c>
      <c r="B3672" s="50">
        <v>3535507</v>
      </c>
      <c r="C3672" s="51" t="s">
        <v>3950</v>
      </c>
      <c r="D3672" s="115">
        <v>52955058.99999997</v>
      </c>
      <c r="E3672" s="115">
        <v>1407900</v>
      </c>
      <c r="F3672" s="115">
        <v>121200</v>
      </c>
      <c r="G3672" s="118">
        <v>54484158.999999955</v>
      </c>
    </row>
    <row r="3673" spans="1:7" s="19" customFormat="1" ht="12.75" x14ac:dyDescent="0.2">
      <c r="A3673" s="53">
        <v>35</v>
      </c>
      <c r="B3673" s="50">
        <v>3535606</v>
      </c>
      <c r="C3673" s="51" t="s">
        <v>3951</v>
      </c>
      <c r="D3673" s="115">
        <v>24232628</v>
      </c>
      <c r="E3673" s="115">
        <v>393900</v>
      </c>
      <c r="F3673" s="115">
        <v>11400</v>
      </c>
      <c r="G3673" s="118">
        <v>24637928.000000022</v>
      </c>
    </row>
    <row r="3674" spans="1:7" s="19" customFormat="1" ht="12.75" x14ac:dyDescent="0.2">
      <c r="A3674" s="53">
        <v>35</v>
      </c>
      <c r="B3674" s="50">
        <v>3535705</v>
      </c>
      <c r="C3674" s="51" t="s">
        <v>3952</v>
      </c>
      <c r="D3674" s="115">
        <v>7043386.0000000019</v>
      </c>
      <c r="E3674" s="115">
        <v>242399.99999999997</v>
      </c>
      <c r="F3674" s="115">
        <v>13800</v>
      </c>
      <c r="G3674" s="118">
        <v>7299586</v>
      </c>
    </row>
    <row r="3675" spans="1:7" s="19" customFormat="1" ht="12.75" x14ac:dyDescent="0.2">
      <c r="A3675" s="53">
        <v>35</v>
      </c>
      <c r="B3675" s="50">
        <v>3535804</v>
      </c>
      <c r="C3675" s="51" t="s">
        <v>3953</v>
      </c>
      <c r="D3675" s="115">
        <v>22934458.000000004</v>
      </c>
      <c r="E3675" s="115">
        <v>563100</v>
      </c>
      <c r="F3675" s="115">
        <v>11100</v>
      </c>
      <c r="G3675" s="118">
        <v>23508658.000000011</v>
      </c>
    </row>
    <row r="3676" spans="1:7" s="19" customFormat="1" ht="12.75" x14ac:dyDescent="0.2">
      <c r="A3676" s="53">
        <v>35</v>
      </c>
      <c r="B3676" s="50">
        <v>3535903</v>
      </c>
      <c r="C3676" s="51" t="s">
        <v>3954</v>
      </c>
      <c r="D3676" s="115">
        <v>5559957</v>
      </c>
      <c r="E3676" s="115">
        <v>123600</v>
      </c>
      <c r="F3676" s="115">
        <v>8400</v>
      </c>
      <c r="G3676" s="118">
        <v>5691957.0000000009</v>
      </c>
    </row>
    <row r="3677" spans="1:7" s="19" customFormat="1" ht="12.75" x14ac:dyDescent="0.2">
      <c r="A3677" s="53">
        <v>35</v>
      </c>
      <c r="B3677" s="50">
        <v>3536000</v>
      </c>
      <c r="C3677" s="51" t="s">
        <v>3955</v>
      </c>
      <c r="D3677" s="115">
        <v>13222141</v>
      </c>
      <c r="E3677" s="115">
        <v>373200</v>
      </c>
      <c r="F3677" s="115">
        <v>5400</v>
      </c>
      <c r="G3677" s="118">
        <v>13600741.000000002</v>
      </c>
    </row>
    <row r="3678" spans="1:7" s="19" customFormat="1" ht="12.75" x14ac:dyDescent="0.2">
      <c r="A3678" s="53">
        <v>35</v>
      </c>
      <c r="B3678" s="50">
        <v>3536109</v>
      </c>
      <c r="C3678" s="51" t="s">
        <v>3956</v>
      </c>
      <c r="D3678" s="115">
        <v>8402827.9999999963</v>
      </c>
      <c r="E3678" s="115">
        <v>211499.99999999997</v>
      </c>
      <c r="F3678" s="115">
        <v>2400</v>
      </c>
      <c r="G3678" s="118">
        <v>8616728</v>
      </c>
    </row>
    <row r="3679" spans="1:7" s="19" customFormat="1" ht="12.75" x14ac:dyDescent="0.2">
      <c r="A3679" s="53">
        <v>35</v>
      </c>
      <c r="B3679" s="50">
        <v>3536208</v>
      </c>
      <c r="C3679" s="51" t="s">
        <v>3957</v>
      </c>
      <c r="D3679" s="115">
        <v>26647287.000000011</v>
      </c>
      <c r="E3679" s="115">
        <v>551100</v>
      </c>
      <c r="F3679" s="115">
        <v>22500</v>
      </c>
      <c r="G3679" s="118">
        <v>27220886.999999974</v>
      </c>
    </row>
    <row r="3680" spans="1:7" s="19" customFormat="1" ht="12.75" x14ac:dyDescent="0.2">
      <c r="A3680" s="53">
        <v>35</v>
      </c>
      <c r="B3680" s="50">
        <v>3536257</v>
      </c>
      <c r="C3680" s="51" t="s">
        <v>3958</v>
      </c>
      <c r="D3680" s="115">
        <v>3618598.9999999995</v>
      </c>
      <c r="E3680" s="115">
        <v>84000</v>
      </c>
      <c r="F3680" s="115">
        <v>30000</v>
      </c>
      <c r="G3680" s="118">
        <v>3732599.0000000009</v>
      </c>
    </row>
    <row r="3681" spans="1:7" s="19" customFormat="1" ht="12.75" x14ac:dyDescent="0.2">
      <c r="A3681" s="53">
        <v>35</v>
      </c>
      <c r="B3681" s="50">
        <v>3536307</v>
      </c>
      <c r="C3681" s="51" t="s">
        <v>3959</v>
      </c>
      <c r="D3681" s="115">
        <v>17359471.000000011</v>
      </c>
      <c r="E3681" s="115">
        <v>387000</v>
      </c>
      <c r="F3681" s="115">
        <v>3600</v>
      </c>
      <c r="G3681" s="118">
        <v>17750070.999999996</v>
      </c>
    </row>
    <row r="3682" spans="1:7" s="19" customFormat="1" ht="12.75" x14ac:dyDescent="0.2">
      <c r="A3682" s="53">
        <v>35</v>
      </c>
      <c r="B3682" s="50">
        <v>3536406</v>
      </c>
      <c r="C3682" s="51" t="s">
        <v>3960</v>
      </c>
      <c r="D3682" s="115">
        <v>11176436.000000002</v>
      </c>
      <c r="E3682" s="115">
        <v>300900</v>
      </c>
      <c r="F3682" s="115">
        <v>12000</v>
      </c>
      <c r="G3682" s="118">
        <v>11489336.000000006</v>
      </c>
    </row>
    <row r="3683" spans="1:7" s="19" customFormat="1" ht="12.75" x14ac:dyDescent="0.2">
      <c r="A3683" s="53">
        <v>35</v>
      </c>
      <c r="B3683" s="50">
        <v>3536505</v>
      </c>
      <c r="C3683" s="51" t="s">
        <v>3961</v>
      </c>
      <c r="D3683" s="115">
        <v>107001046.99999996</v>
      </c>
      <c r="E3683" s="115">
        <v>3707400</v>
      </c>
      <c r="F3683" s="115">
        <v>61800</v>
      </c>
      <c r="G3683" s="118">
        <v>110770247.00000013</v>
      </c>
    </row>
    <row r="3684" spans="1:7" s="19" customFormat="1" ht="12.75" x14ac:dyDescent="0.2">
      <c r="A3684" s="53">
        <v>35</v>
      </c>
      <c r="B3684" s="50">
        <v>3536570</v>
      </c>
      <c r="C3684" s="51" t="s">
        <v>3962</v>
      </c>
      <c r="D3684" s="115">
        <v>2951214</v>
      </c>
      <c r="E3684" s="115">
        <v>83400</v>
      </c>
      <c r="F3684" s="115">
        <v>4200</v>
      </c>
      <c r="G3684" s="118">
        <v>3038814</v>
      </c>
    </row>
    <row r="3685" spans="1:7" s="19" customFormat="1" ht="12.75" x14ac:dyDescent="0.2">
      <c r="A3685" s="53">
        <v>35</v>
      </c>
      <c r="B3685" s="50">
        <v>3536604</v>
      </c>
      <c r="C3685" s="51" t="s">
        <v>3963</v>
      </c>
      <c r="D3685" s="115">
        <v>10757670.999999996</v>
      </c>
      <c r="E3685" s="115">
        <v>275100</v>
      </c>
      <c r="F3685" s="115">
        <v>13200</v>
      </c>
      <c r="G3685" s="118">
        <v>11045971.000000007</v>
      </c>
    </row>
    <row r="3686" spans="1:7" s="19" customFormat="1" ht="12.75" x14ac:dyDescent="0.2">
      <c r="A3686" s="53">
        <v>35</v>
      </c>
      <c r="B3686" s="50">
        <v>3536703</v>
      </c>
      <c r="C3686" s="51" t="s">
        <v>3964</v>
      </c>
      <c r="D3686" s="115">
        <v>46522741.999999985</v>
      </c>
      <c r="E3686" s="115">
        <v>1008000</v>
      </c>
      <c r="F3686" s="115">
        <v>19200</v>
      </c>
      <c r="G3686" s="118">
        <v>47549941.99999997</v>
      </c>
    </row>
    <row r="3687" spans="1:7" s="19" customFormat="1" ht="12.75" x14ac:dyDescent="0.2">
      <c r="A3687" s="53">
        <v>35</v>
      </c>
      <c r="B3687" s="50">
        <v>3536802</v>
      </c>
      <c r="C3687" s="51" t="s">
        <v>3965</v>
      </c>
      <c r="D3687" s="115">
        <v>8875619.0000000037</v>
      </c>
      <c r="E3687" s="115">
        <v>198000</v>
      </c>
      <c r="F3687" s="115">
        <v>7800</v>
      </c>
      <c r="G3687" s="118">
        <v>9081418.9999999925</v>
      </c>
    </row>
    <row r="3688" spans="1:7" s="19" customFormat="1" ht="12.75" x14ac:dyDescent="0.2">
      <c r="A3688" s="53">
        <v>35</v>
      </c>
      <c r="B3688" s="50">
        <v>3536901</v>
      </c>
      <c r="C3688" s="51" t="s">
        <v>3966</v>
      </c>
      <c r="D3688" s="115">
        <v>2937712</v>
      </c>
      <c r="E3688" s="115">
        <v>81600</v>
      </c>
      <c r="F3688" s="115">
        <v>3600</v>
      </c>
      <c r="G3688" s="118">
        <v>3022912</v>
      </c>
    </row>
    <row r="3689" spans="1:7" s="19" customFormat="1" ht="12.75" x14ac:dyDescent="0.2">
      <c r="A3689" s="53">
        <v>35</v>
      </c>
      <c r="B3689" s="50">
        <v>3537008</v>
      </c>
      <c r="C3689" s="51" t="s">
        <v>3967</v>
      </c>
      <c r="D3689" s="115">
        <v>19377465.999999996</v>
      </c>
      <c r="E3689" s="115">
        <v>434400</v>
      </c>
      <c r="F3689" s="115">
        <v>6000</v>
      </c>
      <c r="G3689" s="118">
        <v>19817865.999999985</v>
      </c>
    </row>
    <row r="3690" spans="1:7" s="19" customFormat="1" ht="12.75" x14ac:dyDescent="0.2">
      <c r="A3690" s="53">
        <v>35</v>
      </c>
      <c r="B3690" s="50">
        <v>3537107</v>
      </c>
      <c r="C3690" s="51" t="s">
        <v>3968</v>
      </c>
      <c r="D3690" s="115">
        <v>43981449</v>
      </c>
      <c r="E3690" s="115">
        <v>1707000</v>
      </c>
      <c r="F3690" s="115">
        <v>21000</v>
      </c>
      <c r="G3690" s="118">
        <v>45709449.000000007</v>
      </c>
    </row>
    <row r="3691" spans="1:7" s="19" customFormat="1" ht="12.75" x14ac:dyDescent="0.2">
      <c r="A3691" s="53">
        <v>35</v>
      </c>
      <c r="B3691" s="50">
        <v>3537156</v>
      </c>
      <c r="C3691" s="51" t="s">
        <v>3969</v>
      </c>
      <c r="D3691" s="115">
        <v>2789759.0000000005</v>
      </c>
      <c r="E3691" s="115">
        <v>72600</v>
      </c>
      <c r="F3691" s="115">
        <v>15000</v>
      </c>
      <c r="G3691" s="118">
        <v>2877359</v>
      </c>
    </row>
    <row r="3692" spans="1:7" s="19" customFormat="1" ht="12.75" x14ac:dyDescent="0.2">
      <c r="A3692" s="53">
        <v>35</v>
      </c>
      <c r="B3692" s="50">
        <v>3537206</v>
      </c>
      <c r="C3692" s="51" t="s">
        <v>3970</v>
      </c>
      <c r="D3692" s="115">
        <v>15112394.999999996</v>
      </c>
      <c r="E3692" s="115">
        <v>288000</v>
      </c>
      <c r="F3692" s="115">
        <v>9600</v>
      </c>
      <c r="G3692" s="118">
        <v>15409995.000000006</v>
      </c>
    </row>
    <row r="3693" spans="1:7" s="19" customFormat="1" ht="12.75" x14ac:dyDescent="0.2">
      <c r="A3693" s="53">
        <v>35</v>
      </c>
      <c r="B3693" s="50">
        <v>3537305</v>
      </c>
      <c r="C3693" s="51" t="s">
        <v>3971</v>
      </c>
      <c r="D3693" s="115">
        <v>65433981.000000045</v>
      </c>
      <c r="E3693" s="115">
        <v>2182800.0000000005</v>
      </c>
      <c r="F3693" s="115">
        <v>38700</v>
      </c>
      <c r="G3693" s="118">
        <v>67655481.000000075</v>
      </c>
    </row>
    <row r="3694" spans="1:7" s="19" customFormat="1" ht="12.75" x14ac:dyDescent="0.2">
      <c r="A3694" s="53">
        <v>35</v>
      </c>
      <c r="B3694" s="50">
        <v>3537404</v>
      </c>
      <c r="C3694" s="51" t="s">
        <v>3972</v>
      </c>
      <c r="D3694" s="115">
        <v>30633890.000000004</v>
      </c>
      <c r="E3694" s="115">
        <v>681000</v>
      </c>
      <c r="F3694" s="115">
        <v>10200</v>
      </c>
      <c r="G3694" s="118">
        <v>31325089.999999955</v>
      </c>
    </row>
    <row r="3695" spans="1:7" s="19" customFormat="1" ht="12.75" x14ac:dyDescent="0.2">
      <c r="A3695" s="53">
        <v>35</v>
      </c>
      <c r="B3695" s="50">
        <v>3537503</v>
      </c>
      <c r="C3695" s="51" t="s">
        <v>3973</v>
      </c>
      <c r="D3695" s="115">
        <v>9312235.0000000019</v>
      </c>
      <c r="E3695" s="115">
        <v>253800</v>
      </c>
      <c r="F3695" s="115">
        <v>22200</v>
      </c>
      <c r="G3695" s="118">
        <v>9588235.0000000093</v>
      </c>
    </row>
    <row r="3696" spans="1:7" s="19" customFormat="1" ht="12.75" x14ac:dyDescent="0.2">
      <c r="A3696" s="53">
        <v>35</v>
      </c>
      <c r="B3696" s="50">
        <v>3537602</v>
      </c>
      <c r="C3696" s="51" t="s">
        <v>3974</v>
      </c>
      <c r="D3696" s="115">
        <v>132684092.99999996</v>
      </c>
      <c r="E3696" s="115">
        <v>2167500</v>
      </c>
      <c r="F3696" s="115">
        <v>76800</v>
      </c>
      <c r="G3696" s="118">
        <v>134928393.00000027</v>
      </c>
    </row>
    <row r="3697" spans="1:7" s="19" customFormat="1" ht="12.75" x14ac:dyDescent="0.2">
      <c r="A3697" s="53">
        <v>35</v>
      </c>
      <c r="B3697" s="50">
        <v>3537701</v>
      </c>
      <c r="C3697" s="51" t="s">
        <v>3975</v>
      </c>
      <c r="D3697" s="115">
        <v>5684351.0000000009</v>
      </c>
      <c r="E3697" s="115">
        <v>189000</v>
      </c>
      <c r="F3697" s="115">
        <v>600</v>
      </c>
      <c r="G3697" s="118">
        <v>5873951.0000000028</v>
      </c>
    </row>
    <row r="3698" spans="1:7" s="19" customFormat="1" ht="12.75" x14ac:dyDescent="0.2">
      <c r="A3698" s="53">
        <v>35</v>
      </c>
      <c r="B3698" s="50">
        <v>3537800</v>
      </c>
      <c r="C3698" s="51" t="s">
        <v>3976</v>
      </c>
      <c r="D3698" s="115">
        <v>81476588.999999851</v>
      </c>
      <c r="E3698" s="115">
        <v>1201800</v>
      </c>
      <c r="F3698" s="115">
        <v>30900</v>
      </c>
      <c r="G3698" s="118">
        <v>82709288.999999836</v>
      </c>
    </row>
    <row r="3699" spans="1:7" s="19" customFormat="1" ht="12.75" x14ac:dyDescent="0.2">
      <c r="A3699" s="53">
        <v>35</v>
      </c>
      <c r="B3699" s="50">
        <v>3537909</v>
      </c>
      <c r="C3699" s="51" t="s">
        <v>3977</v>
      </c>
      <c r="D3699" s="115">
        <v>38245193.00000003</v>
      </c>
      <c r="E3699" s="115">
        <v>805200.00000000012</v>
      </c>
      <c r="F3699" s="115">
        <v>27600</v>
      </c>
      <c r="G3699" s="118">
        <v>39077992.999999963</v>
      </c>
    </row>
    <row r="3700" spans="1:7" s="19" customFormat="1" ht="12.75" x14ac:dyDescent="0.2">
      <c r="A3700" s="53">
        <v>35</v>
      </c>
      <c r="B3700" s="50">
        <v>3538006</v>
      </c>
      <c r="C3700" s="51" t="s">
        <v>3978</v>
      </c>
      <c r="D3700" s="115">
        <v>205793551.99999982</v>
      </c>
      <c r="E3700" s="115">
        <v>4819499.9999999991</v>
      </c>
      <c r="F3700" s="115">
        <v>123299.99999999999</v>
      </c>
      <c r="G3700" s="118">
        <v>210736351.99999955</v>
      </c>
    </row>
    <row r="3701" spans="1:7" s="19" customFormat="1" ht="12.75" x14ac:dyDescent="0.2">
      <c r="A3701" s="53">
        <v>35</v>
      </c>
      <c r="B3701" s="50">
        <v>3538105</v>
      </c>
      <c r="C3701" s="51" t="s">
        <v>3979</v>
      </c>
      <c r="D3701" s="115">
        <v>14668541.000000007</v>
      </c>
      <c r="E3701" s="115">
        <v>434700.00000000006</v>
      </c>
      <c r="F3701" s="115">
        <v>10800</v>
      </c>
      <c r="G3701" s="118">
        <v>15114040.999999996</v>
      </c>
    </row>
    <row r="3702" spans="1:7" s="19" customFormat="1" ht="12.75" x14ac:dyDescent="0.2">
      <c r="A3702" s="53">
        <v>35</v>
      </c>
      <c r="B3702" s="50">
        <v>3538204</v>
      </c>
      <c r="C3702" s="51" t="s">
        <v>3980</v>
      </c>
      <c r="D3702" s="115">
        <v>20514706.999999996</v>
      </c>
      <c r="E3702" s="115">
        <v>474300</v>
      </c>
      <c r="F3702" s="115">
        <v>6000</v>
      </c>
      <c r="G3702" s="118">
        <v>20995006.999999981</v>
      </c>
    </row>
    <row r="3703" spans="1:7" s="19" customFormat="1" ht="12.75" x14ac:dyDescent="0.2">
      <c r="A3703" s="53">
        <v>35</v>
      </c>
      <c r="B3703" s="50">
        <v>3538303</v>
      </c>
      <c r="C3703" s="51" t="s">
        <v>3981</v>
      </c>
      <c r="D3703" s="115">
        <v>4234681.0000000009</v>
      </c>
      <c r="E3703" s="115">
        <v>83100</v>
      </c>
      <c r="F3703" s="115">
        <v>6600</v>
      </c>
      <c r="G3703" s="118">
        <v>4324381.0000000009</v>
      </c>
    </row>
    <row r="3704" spans="1:7" s="19" customFormat="1" ht="12.75" x14ac:dyDescent="0.2">
      <c r="A3704" s="53">
        <v>35</v>
      </c>
      <c r="B3704" s="50">
        <v>3538501</v>
      </c>
      <c r="C3704" s="51" t="s">
        <v>3982</v>
      </c>
      <c r="D3704" s="115">
        <v>16986832</v>
      </c>
      <c r="E3704" s="115">
        <v>351000</v>
      </c>
      <c r="F3704" s="115">
        <v>7800</v>
      </c>
      <c r="G3704" s="118">
        <v>17345632</v>
      </c>
    </row>
    <row r="3705" spans="1:7" s="19" customFormat="1" ht="12.75" x14ac:dyDescent="0.2">
      <c r="A3705" s="53">
        <v>35</v>
      </c>
      <c r="B3705" s="50">
        <v>3538600</v>
      </c>
      <c r="C3705" s="51" t="s">
        <v>3983</v>
      </c>
      <c r="D3705" s="115">
        <v>39302456</v>
      </c>
      <c r="E3705" s="115">
        <v>837900</v>
      </c>
      <c r="F3705" s="115">
        <v>30000</v>
      </c>
      <c r="G3705" s="118">
        <v>40170356.000000075</v>
      </c>
    </row>
    <row r="3706" spans="1:7" s="19" customFormat="1" ht="12.75" x14ac:dyDescent="0.2">
      <c r="A3706" s="53">
        <v>35</v>
      </c>
      <c r="B3706" s="50">
        <v>3538709</v>
      </c>
      <c r="C3706" s="51" t="s">
        <v>3984</v>
      </c>
      <c r="D3706" s="115">
        <v>435075461.00000036</v>
      </c>
      <c r="E3706" s="115">
        <v>12842699.999999994</v>
      </c>
      <c r="F3706" s="115">
        <v>247800</v>
      </c>
      <c r="G3706" s="118">
        <v>448165960.99999779</v>
      </c>
    </row>
    <row r="3707" spans="1:7" s="19" customFormat="1" ht="12.75" x14ac:dyDescent="0.2">
      <c r="A3707" s="53">
        <v>35</v>
      </c>
      <c r="B3707" s="50">
        <v>3538808</v>
      </c>
      <c r="C3707" s="51" t="s">
        <v>3985</v>
      </c>
      <c r="D3707" s="115">
        <v>33931414</v>
      </c>
      <c r="E3707" s="115">
        <v>873600</v>
      </c>
      <c r="F3707" s="115">
        <v>11400</v>
      </c>
      <c r="G3707" s="118">
        <v>34816413.999999985</v>
      </c>
    </row>
    <row r="3708" spans="1:7" s="19" customFormat="1" ht="12.75" x14ac:dyDescent="0.2">
      <c r="A3708" s="53">
        <v>35</v>
      </c>
      <c r="B3708" s="50">
        <v>3538907</v>
      </c>
      <c r="C3708" s="51" t="s">
        <v>3986</v>
      </c>
      <c r="D3708" s="115">
        <v>22961766.999999996</v>
      </c>
      <c r="E3708" s="115">
        <v>595800</v>
      </c>
      <c r="F3708" s="115">
        <v>26400</v>
      </c>
      <c r="G3708" s="118">
        <v>23583967.000000015</v>
      </c>
    </row>
    <row r="3709" spans="1:7" s="19" customFormat="1" ht="12.75" x14ac:dyDescent="0.2">
      <c r="A3709" s="53">
        <v>35</v>
      </c>
      <c r="B3709" s="50">
        <v>3539004</v>
      </c>
      <c r="C3709" s="51" t="s">
        <v>3987</v>
      </c>
      <c r="D3709" s="115">
        <v>11296404.000000006</v>
      </c>
      <c r="E3709" s="115">
        <v>355800</v>
      </c>
      <c r="F3709" s="115">
        <v>6000</v>
      </c>
      <c r="G3709" s="118">
        <v>11658204.000000006</v>
      </c>
    </row>
    <row r="3710" spans="1:7" s="19" customFormat="1" ht="12.75" x14ac:dyDescent="0.2">
      <c r="A3710" s="53">
        <v>35</v>
      </c>
      <c r="B3710" s="50">
        <v>3539103</v>
      </c>
      <c r="C3710" s="51" t="s">
        <v>3988</v>
      </c>
      <c r="D3710" s="115">
        <v>26421733.999999985</v>
      </c>
      <c r="E3710" s="115">
        <v>825299.99999999988</v>
      </c>
      <c r="F3710" s="115">
        <v>100200</v>
      </c>
      <c r="G3710" s="118">
        <v>27347233.999999985</v>
      </c>
    </row>
    <row r="3711" spans="1:7" s="19" customFormat="1" ht="12.75" x14ac:dyDescent="0.2">
      <c r="A3711" s="53">
        <v>35</v>
      </c>
      <c r="B3711" s="50">
        <v>3539202</v>
      </c>
      <c r="C3711" s="51" t="s">
        <v>3989</v>
      </c>
      <c r="D3711" s="115">
        <v>27986189</v>
      </c>
      <c r="E3711" s="115">
        <v>713400</v>
      </c>
      <c r="F3711" s="115">
        <v>34200</v>
      </c>
      <c r="G3711" s="118">
        <v>28733789.00000003</v>
      </c>
    </row>
    <row r="3712" spans="1:7" s="19" customFormat="1" ht="12.75" x14ac:dyDescent="0.2">
      <c r="A3712" s="53">
        <v>35</v>
      </c>
      <c r="B3712" s="50">
        <v>3539301</v>
      </c>
      <c r="C3712" s="51" t="s">
        <v>3990</v>
      </c>
      <c r="D3712" s="115">
        <v>71590318.99999997</v>
      </c>
      <c r="E3712" s="115">
        <v>2407500</v>
      </c>
      <c r="F3712" s="115">
        <v>129899.99999999999</v>
      </c>
      <c r="G3712" s="118">
        <v>74127719.00000003</v>
      </c>
    </row>
    <row r="3713" spans="1:7" s="19" customFormat="1" ht="12.75" x14ac:dyDescent="0.2">
      <c r="A3713" s="53">
        <v>35</v>
      </c>
      <c r="B3713" s="50">
        <v>3539400</v>
      </c>
      <c r="C3713" s="51" t="s">
        <v>3991</v>
      </c>
      <c r="D3713" s="115">
        <v>14762803.000000007</v>
      </c>
      <c r="E3713" s="115">
        <v>439500</v>
      </c>
      <c r="F3713" s="115">
        <v>8700</v>
      </c>
      <c r="G3713" s="118">
        <v>15211003</v>
      </c>
    </row>
    <row r="3714" spans="1:7" s="19" customFormat="1" ht="12.75" x14ac:dyDescent="0.2">
      <c r="A3714" s="53">
        <v>35</v>
      </c>
      <c r="B3714" s="50">
        <v>3539509</v>
      </c>
      <c r="C3714" s="51" t="s">
        <v>3992</v>
      </c>
      <c r="D3714" s="115">
        <v>44274891.00000003</v>
      </c>
      <c r="E3714" s="115">
        <v>1089899.9999999998</v>
      </c>
      <c r="F3714" s="115">
        <v>21600</v>
      </c>
      <c r="G3714" s="118">
        <v>45386390.999999985</v>
      </c>
    </row>
    <row r="3715" spans="1:7" s="19" customFormat="1" ht="12.75" x14ac:dyDescent="0.2">
      <c r="A3715" s="53">
        <v>35</v>
      </c>
      <c r="B3715" s="50">
        <v>3539608</v>
      </c>
      <c r="C3715" s="51" t="s">
        <v>3993</v>
      </c>
      <c r="D3715" s="115">
        <v>6665651.0000000019</v>
      </c>
      <c r="E3715" s="115">
        <v>207300</v>
      </c>
      <c r="F3715" s="115">
        <v>4800</v>
      </c>
      <c r="G3715" s="118">
        <v>6877750.9999999991</v>
      </c>
    </row>
    <row r="3716" spans="1:7" s="19" customFormat="1" ht="12.75" x14ac:dyDescent="0.2">
      <c r="A3716" s="53">
        <v>35</v>
      </c>
      <c r="B3716" s="50">
        <v>3539707</v>
      </c>
      <c r="C3716" s="51" t="s">
        <v>3994</v>
      </c>
      <c r="D3716" s="115">
        <v>4210414.0000000009</v>
      </c>
      <c r="E3716" s="115">
        <v>92400</v>
      </c>
      <c r="F3716" s="115">
        <v>3000</v>
      </c>
      <c r="G3716" s="118">
        <v>4305813.9999999991</v>
      </c>
    </row>
    <row r="3717" spans="1:7" s="19" customFormat="1" ht="12.75" x14ac:dyDescent="0.2">
      <c r="A3717" s="53">
        <v>35</v>
      </c>
      <c r="B3717" s="50">
        <v>3539806</v>
      </c>
      <c r="C3717" s="51" t="s">
        <v>3995</v>
      </c>
      <c r="D3717" s="115">
        <v>153296782.00000006</v>
      </c>
      <c r="E3717" s="115">
        <v>4205700</v>
      </c>
      <c r="F3717" s="115">
        <v>78000</v>
      </c>
      <c r="G3717" s="118">
        <v>157580482.00000033</v>
      </c>
    </row>
    <row r="3718" spans="1:7" s="19" customFormat="1" ht="12.75" x14ac:dyDescent="0.2">
      <c r="A3718" s="53">
        <v>35</v>
      </c>
      <c r="B3718" s="50">
        <v>3539905</v>
      </c>
      <c r="C3718" s="51" t="s">
        <v>3996</v>
      </c>
      <c r="D3718" s="115">
        <v>6733041.0000000009</v>
      </c>
      <c r="E3718" s="115">
        <v>385800.00000000006</v>
      </c>
      <c r="F3718" s="115">
        <v>3000</v>
      </c>
      <c r="G3718" s="118">
        <v>7121840.9999999963</v>
      </c>
    </row>
    <row r="3719" spans="1:7" s="19" customFormat="1" ht="12.75" x14ac:dyDescent="0.2">
      <c r="A3719" s="53">
        <v>35</v>
      </c>
      <c r="B3719" s="50">
        <v>3540002</v>
      </c>
      <c r="C3719" s="51" t="s">
        <v>3997</v>
      </c>
      <c r="D3719" s="115">
        <v>20633677.999999996</v>
      </c>
      <c r="E3719" s="115">
        <v>624900</v>
      </c>
      <c r="F3719" s="115">
        <v>15000</v>
      </c>
      <c r="G3719" s="118">
        <v>21273578.000000022</v>
      </c>
    </row>
    <row r="3720" spans="1:7" s="19" customFormat="1" ht="12.75" x14ac:dyDescent="0.2">
      <c r="A3720" s="53">
        <v>35</v>
      </c>
      <c r="B3720" s="50">
        <v>3540101</v>
      </c>
      <c r="C3720" s="51" t="s">
        <v>3998</v>
      </c>
      <c r="D3720" s="115">
        <v>3846372</v>
      </c>
      <c r="E3720" s="115">
        <v>118200</v>
      </c>
      <c r="F3720" s="115">
        <v>1800</v>
      </c>
      <c r="G3720" s="118">
        <v>3966372</v>
      </c>
    </row>
    <row r="3721" spans="1:7" s="19" customFormat="1" ht="12.75" x14ac:dyDescent="0.2">
      <c r="A3721" s="53">
        <v>35</v>
      </c>
      <c r="B3721" s="50">
        <v>3540200</v>
      </c>
      <c r="C3721" s="51" t="s">
        <v>3999</v>
      </c>
      <c r="D3721" s="115">
        <v>46164873</v>
      </c>
      <c r="E3721" s="115">
        <v>1238400</v>
      </c>
      <c r="F3721" s="115">
        <v>21000</v>
      </c>
      <c r="G3721" s="118">
        <v>47424272.99999997</v>
      </c>
    </row>
    <row r="3722" spans="1:7" s="19" customFormat="1" ht="12.75" x14ac:dyDescent="0.2">
      <c r="A3722" s="53">
        <v>35</v>
      </c>
      <c r="B3722" s="50">
        <v>3540259</v>
      </c>
      <c r="C3722" s="51" t="s">
        <v>4000</v>
      </c>
      <c r="D3722" s="115">
        <v>5418135</v>
      </c>
      <c r="E3722" s="115">
        <v>178200</v>
      </c>
      <c r="F3722" s="115">
        <v>7500</v>
      </c>
      <c r="G3722" s="118">
        <v>5603835.0000000019</v>
      </c>
    </row>
    <row r="3723" spans="1:7" s="19" customFormat="1" ht="12.75" x14ac:dyDescent="0.2">
      <c r="A3723" s="53">
        <v>35</v>
      </c>
      <c r="B3723" s="50">
        <v>3540309</v>
      </c>
      <c r="C3723" s="51" t="s">
        <v>4001</v>
      </c>
      <c r="D3723" s="115">
        <v>3042153</v>
      </c>
      <c r="E3723" s="115">
        <v>97200</v>
      </c>
      <c r="F3723" s="115">
        <v>9900</v>
      </c>
      <c r="G3723" s="118">
        <v>3149252.9999999991</v>
      </c>
    </row>
    <row r="3724" spans="1:7" s="19" customFormat="1" ht="12.75" x14ac:dyDescent="0.2">
      <c r="A3724" s="53">
        <v>35</v>
      </c>
      <c r="B3724" s="50">
        <v>3540408</v>
      </c>
      <c r="C3724" s="51" t="s">
        <v>4002</v>
      </c>
      <c r="D3724" s="115">
        <v>5257687</v>
      </c>
      <c r="E3724" s="115">
        <v>130500</v>
      </c>
      <c r="F3724" s="115">
        <v>7200</v>
      </c>
      <c r="G3724" s="118">
        <v>5395386.9999999981</v>
      </c>
    </row>
    <row r="3725" spans="1:7" s="19" customFormat="1" ht="12.75" x14ac:dyDescent="0.2">
      <c r="A3725" s="53">
        <v>35</v>
      </c>
      <c r="B3725" s="50">
        <v>3540507</v>
      </c>
      <c r="C3725" s="51" t="s">
        <v>4003</v>
      </c>
      <c r="D3725" s="115">
        <v>12414636</v>
      </c>
      <c r="E3725" s="115">
        <v>251400</v>
      </c>
      <c r="F3725" s="115">
        <v>6000</v>
      </c>
      <c r="G3725" s="118">
        <v>12672035.999999989</v>
      </c>
    </row>
    <row r="3726" spans="1:7" s="19" customFormat="1" ht="12.75" x14ac:dyDescent="0.2">
      <c r="A3726" s="53">
        <v>35</v>
      </c>
      <c r="B3726" s="50">
        <v>3540606</v>
      </c>
      <c r="C3726" s="51" t="s">
        <v>4004</v>
      </c>
      <c r="D3726" s="115">
        <v>55366438.000000007</v>
      </c>
      <c r="E3726" s="115">
        <v>1736700.0000000005</v>
      </c>
      <c r="F3726" s="115">
        <v>54000</v>
      </c>
      <c r="G3726" s="118">
        <v>57157138.000000022</v>
      </c>
    </row>
    <row r="3727" spans="1:7" s="19" customFormat="1" ht="12.75" x14ac:dyDescent="0.2">
      <c r="A3727" s="53">
        <v>35</v>
      </c>
      <c r="B3727" s="50">
        <v>3540705</v>
      </c>
      <c r="C3727" s="51" t="s">
        <v>4005</v>
      </c>
      <c r="D3727" s="115">
        <v>54463357.000000015</v>
      </c>
      <c r="E3727" s="115">
        <v>1629000.0000000002</v>
      </c>
      <c r="F3727" s="115">
        <v>42600</v>
      </c>
      <c r="G3727" s="118">
        <v>56134956.999999963</v>
      </c>
    </row>
    <row r="3728" spans="1:7" s="19" customFormat="1" ht="12.75" x14ac:dyDescent="0.2">
      <c r="A3728" s="53">
        <v>35</v>
      </c>
      <c r="B3728" s="50">
        <v>3540754</v>
      </c>
      <c r="C3728" s="51" t="s">
        <v>4006</v>
      </c>
      <c r="D3728" s="115">
        <v>29265100.000000011</v>
      </c>
      <c r="E3728" s="115">
        <v>551700</v>
      </c>
      <c r="F3728" s="115">
        <v>14400</v>
      </c>
      <c r="G3728" s="118">
        <v>29831199.999999985</v>
      </c>
    </row>
    <row r="3729" spans="1:7" s="19" customFormat="1" ht="12.75" x14ac:dyDescent="0.2">
      <c r="A3729" s="53">
        <v>35</v>
      </c>
      <c r="B3729" s="50">
        <v>3540804</v>
      </c>
      <c r="C3729" s="51" t="s">
        <v>4007</v>
      </c>
      <c r="D3729" s="115">
        <v>20565485.999999993</v>
      </c>
      <c r="E3729" s="115">
        <v>724800</v>
      </c>
      <c r="F3729" s="115">
        <v>37500</v>
      </c>
      <c r="G3729" s="118">
        <v>21327786.000000026</v>
      </c>
    </row>
    <row r="3730" spans="1:7" s="19" customFormat="1" ht="12.75" x14ac:dyDescent="0.2">
      <c r="A3730" s="53">
        <v>35</v>
      </c>
      <c r="B3730" s="50">
        <v>3540853</v>
      </c>
      <c r="C3730" s="51" t="s">
        <v>4008</v>
      </c>
      <c r="D3730" s="115">
        <v>1846412.0000000002</v>
      </c>
      <c r="E3730" s="115">
        <v>102000</v>
      </c>
      <c r="F3730" s="115">
        <v>0</v>
      </c>
      <c r="G3730" s="118">
        <v>1948412</v>
      </c>
    </row>
    <row r="3731" spans="1:7" s="19" customFormat="1" ht="12.75" x14ac:dyDescent="0.2">
      <c r="A3731" s="53">
        <v>35</v>
      </c>
      <c r="B3731" s="50">
        <v>3540903</v>
      </c>
      <c r="C3731" s="51" t="s">
        <v>4009</v>
      </c>
      <c r="D3731" s="115">
        <v>20600537.999999993</v>
      </c>
      <c r="E3731" s="115">
        <v>557400</v>
      </c>
      <c r="F3731" s="115">
        <v>13200</v>
      </c>
      <c r="G3731" s="118">
        <v>21171137.999999985</v>
      </c>
    </row>
    <row r="3732" spans="1:7" s="19" customFormat="1" ht="12.75" x14ac:dyDescent="0.2">
      <c r="A3732" s="53">
        <v>35</v>
      </c>
      <c r="B3732" s="50">
        <v>3541000</v>
      </c>
      <c r="C3732" s="51" t="s">
        <v>4010</v>
      </c>
      <c r="D3732" s="115">
        <v>458085269.99999976</v>
      </c>
      <c r="E3732" s="115">
        <v>10955699.999999989</v>
      </c>
      <c r="F3732" s="115">
        <v>299100</v>
      </c>
      <c r="G3732" s="118">
        <v>469340070.00000137</v>
      </c>
    </row>
    <row r="3733" spans="1:7" s="19" customFormat="1" ht="12.75" x14ac:dyDescent="0.2">
      <c r="A3733" s="53">
        <v>35</v>
      </c>
      <c r="B3733" s="50">
        <v>3541059</v>
      </c>
      <c r="C3733" s="51" t="s">
        <v>4011</v>
      </c>
      <c r="D3733" s="115">
        <v>7361037.0000000009</v>
      </c>
      <c r="E3733" s="115">
        <v>257400</v>
      </c>
      <c r="F3733" s="115">
        <v>4800</v>
      </c>
      <c r="G3733" s="118">
        <v>7623237.0000000056</v>
      </c>
    </row>
    <row r="3734" spans="1:7" s="19" customFormat="1" ht="12.75" x14ac:dyDescent="0.2">
      <c r="A3734" s="53">
        <v>35</v>
      </c>
      <c r="B3734" s="50">
        <v>3541109</v>
      </c>
      <c r="C3734" s="51" t="s">
        <v>4012</v>
      </c>
      <c r="D3734" s="115">
        <v>4771522</v>
      </c>
      <c r="E3734" s="115">
        <v>87900</v>
      </c>
      <c r="F3734" s="115">
        <v>600</v>
      </c>
      <c r="G3734" s="118">
        <v>4860021.9999999991</v>
      </c>
    </row>
    <row r="3735" spans="1:7" s="19" customFormat="1" ht="12.75" x14ac:dyDescent="0.2">
      <c r="A3735" s="53">
        <v>35</v>
      </c>
      <c r="B3735" s="50">
        <v>3541208</v>
      </c>
      <c r="C3735" s="51" t="s">
        <v>4013</v>
      </c>
      <c r="D3735" s="115">
        <v>14139835.999999996</v>
      </c>
      <c r="E3735" s="115">
        <v>371099.99999999994</v>
      </c>
      <c r="F3735" s="115">
        <v>18300</v>
      </c>
      <c r="G3735" s="118">
        <v>14529235.999999996</v>
      </c>
    </row>
    <row r="3736" spans="1:7" s="19" customFormat="1" ht="12.75" x14ac:dyDescent="0.2">
      <c r="A3736" s="53">
        <v>35</v>
      </c>
      <c r="B3736" s="50">
        <v>3541307</v>
      </c>
      <c r="C3736" s="51" t="s">
        <v>4014</v>
      </c>
      <c r="D3736" s="115">
        <v>53359608</v>
      </c>
      <c r="E3736" s="115">
        <v>1619100</v>
      </c>
      <c r="F3736" s="115">
        <v>47700</v>
      </c>
      <c r="G3736" s="118">
        <v>55026408.000000052</v>
      </c>
    </row>
    <row r="3737" spans="1:7" s="19" customFormat="1" ht="12.75" x14ac:dyDescent="0.2">
      <c r="A3737" s="53">
        <v>35</v>
      </c>
      <c r="B3737" s="50">
        <v>3541406</v>
      </c>
      <c r="C3737" s="51" t="s">
        <v>4015</v>
      </c>
      <c r="D3737" s="115">
        <v>247707974.9999997</v>
      </c>
      <c r="E3737" s="115">
        <v>6848400</v>
      </c>
      <c r="F3737" s="115">
        <v>271200</v>
      </c>
      <c r="G3737" s="118">
        <v>254827575.00000027</v>
      </c>
    </row>
    <row r="3738" spans="1:7" s="19" customFormat="1" ht="12.75" x14ac:dyDescent="0.2">
      <c r="A3738" s="53">
        <v>35</v>
      </c>
      <c r="B3738" s="50">
        <v>3541505</v>
      </c>
      <c r="C3738" s="51" t="s">
        <v>4016</v>
      </c>
      <c r="D3738" s="115">
        <v>40436164.000000007</v>
      </c>
      <c r="E3738" s="115">
        <v>963900</v>
      </c>
      <c r="F3738" s="115">
        <v>74700</v>
      </c>
      <c r="G3738" s="118">
        <v>41474764.000000052</v>
      </c>
    </row>
    <row r="3739" spans="1:7" s="19" customFormat="1" ht="12.75" x14ac:dyDescent="0.2">
      <c r="A3739" s="53">
        <v>35</v>
      </c>
      <c r="B3739" s="50">
        <v>3541604</v>
      </c>
      <c r="C3739" s="51" t="s">
        <v>4017</v>
      </c>
      <c r="D3739" s="115">
        <v>41008597.000000022</v>
      </c>
      <c r="E3739" s="115">
        <v>1294200.0000000002</v>
      </c>
      <c r="F3739" s="115">
        <v>18000</v>
      </c>
      <c r="G3739" s="118">
        <v>42320797.000000052</v>
      </c>
    </row>
    <row r="3740" spans="1:7" s="19" customFormat="1" ht="12.75" x14ac:dyDescent="0.2">
      <c r="A3740" s="53">
        <v>35</v>
      </c>
      <c r="B3740" s="50">
        <v>3541653</v>
      </c>
      <c r="C3740" s="51" t="s">
        <v>4018</v>
      </c>
      <c r="D3740" s="115">
        <v>5228030</v>
      </c>
      <c r="E3740" s="115">
        <v>100200</v>
      </c>
      <c r="F3740" s="115">
        <v>19800</v>
      </c>
      <c r="G3740" s="118">
        <v>5348029.9999999981</v>
      </c>
    </row>
    <row r="3741" spans="1:7" s="19" customFormat="1" ht="12.75" x14ac:dyDescent="0.2">
      <c r="A3741" s="53">
        <v>35</v>
      </c>
      <c r="B3741" s="50">
        <v>3541703</v>
      </c>
      <c r="C3741" s="51" t="s">
        <v>4019</v>
      </c>
      <c r="D3741" s="115">
        <v>14257733.999999994</v>
      </c>
      <c r="E3741" s="115">
        <v>386100</v>
      </c>
      <c r="F3741" s="115">
        <v>27000</v>
      </c>
      <c r="G3741" s="118">
        <v>14670834.000000006</v>
      </c>
    </row>
    <row r="3742" spans="1:7" s="19" customFormat="1" ht="12.75" x14ac:dyDescent="0.2">
      <c r="A3742" s="53">
        <v>35</v>
      </c>
      <c r="B3742" s="50">
        <v>3541802</v>
      </c>
      <c r="C3742" s="51" t="s">
        <v>4020</v>
      </c>
      <c r="D3742" s="115">
        <v>3468233.0000000005</v>
      </c>
      <c r="E3742" s="115">
        <v>93600</v>
      </c>
      <c r="F3742" s="115">
        <v>2400</v>
      </c>
      <c r="G3742" s="118">
        <v>3564233</v>
      </c>
    </row>
    <row r="3743" spans="1:7" s="19" customFormat="1" ht="12.75" x14ac:dyDescent="0.2">
      <c r="A3743" s="53">
        <v>35</v>
      </c>
      <c r="B3743" s="50">
        <v>3541901</v>
      </c>
      <c r="C3743" s="51" t="s">
        <v>4021</v>
      </c>
      <c r="D3743" s="115">
        <v>12524377.000000004</v>
      </c>
      <c r="E3743" s="115">
        <v>271499.99999999994</v>
      </c>
      <c r="F3743" s="115">
        <v>3600</v>
      </c>
      <c r="G3743" s="118">
        <v>12799477.000000002</v>
      </c>
    </row>
    <row r="3744" spans="1:7" s="19" customFormat="1" ht="12.75" x14ac:dyDescent="0.2">
      <c r="A3744" s="53">
        <v>35</v>
      </c>
      <c r="B3744" s="50">
        <v>3542008</v>
      </c>
      <c r="C3744" s="51" t="s">
        <v>4022</v>
      </c>
      <c r="D3744" s="115">
        <v>8004477</v>
      </c>
      <c r="E3744" s="115">
        <v>148200</v>
      </c>
      <c r="F3744" s="115">
        <v>8400</v>
      </c>
      <c r="G3744" s="118">
        <v>8161076.9999999972</v>
      </c>
    </row>
    <row r="3745" spans="1:7" s="19" customFormat="1" ht="12.75" x14ac:dyDescent="0.2">
      <c r="A3745" s="53">
        <v>35</v>
      </c>
      <c r="B3745" s="50">
        <v>3542107</v>
      </c>
      <c r="C3745" s="51" t="s">
        <v>4023</v>
      </c>
      <c r="D3745" s="115">
        <v>8649838.0000000019</v>
      </c>
      <c r="E3745" s="115">
        <v>201600</v>
      </c>
      <c r="F3745" s="115">
        <v>5400</v>
      </c>
      <c r="G3745" s="118">
        <v>8856837.9999999981</v>
      </c>
    </row>
    <row r="3746" spans="1:7" s="19" customFormat="1" ht="12.75" x14ac:dyDescent="0.2">
      <c r="A3746" s="53">
        <v>35</v>
      </c>
      <c r="B3746" s="50">
        <v>3542206</v>
      </c>
      <c r="C3746" s="51" t="s">
        <v>4024</v>
      </c>
      <c r="D3746" s="115">
        <v>34707210.000000015</v>
      </c>
      <c r="E3746" s="115">
        <v>964500.00000000012</v>
      </c>
      <c r="F3746" s="115">
        <v>36900</v>
      </c>
      <c r="G3746" s="118">
        <v>35708610.000000007</v>
      </c>
    </row>
    <row r="3747" spans="1:7" s="19" customFormat="1" ht="12.75" x14ac:dyDescent="0.2">
      <c r="A3747" s="53">
        <v>35</v>
      </c>
      <c r="B3747" s="50">
        <v>3542305</v>
      </c>
      <c r="C3747" s="51" t="s">
        <v>4025</v>
      </c>
      <c r="D3747" s="115">
        <v>6827883.9999999981</v>
      </c>
      <c r="E3747" s="115">
        <v>91200</v>
      </c>
      <c r="F3747" s="115">
        <v>3600</v>
      </c>
      <c r="G3747" s="118">
        <v>6922683.9999999981</v>
      </c>
    </row>
    <row r="3748" spans="1:7" s="19" customFormat="1" ht="12.75" x14ac:dyDescent="0.2">
      <c r="A3748" s="53">
        <v>35</v>
      </c>
      <c r="B3748" s="50">
        <v>3542404</v>
      </c>
      <c r="C3748" s="51" t="s">
        <v>4026</v>
      </c>
      <c r="D3748" s="115">
        <v>20976118.999999993</v>
      </c>
      <c r="E3748" s="115">
        <v>669600.00000000012</v>
      </c>
      <c r="F3748" s="115">
        <v>17400</v>
      </c>
      <c r="G3748" s="118">
        <v>21663119.000000015</v>
      </c>
    </row>
    <row r="3749" spans="1:7" s="19" customFormat="1" ht="12.75" x14ac:dyDescent="0.2">
      <c r="A3749" s="53">
        <v>35</v>
      </c>
      <c r="B3749" s="50">
        <v>3542503</v>
      </c>
      <c r="C3749" s="51" t="s">
        <v>4027</v>
      </c>
      <c r="D3749" s="115">
        <v>6110788</v>
      </c>
      <c r="E3749" s="115">
        <v>114600</v>
      </c>
      <c r="F3749" s="115">
        <v>3600</v>
      </c>
      <c r="G3749" s="118">
        <v>6228988.0000000037</v>
      </c>
    </row>
    <row r="3750" spans="1:7" s="19" customFormat="1" ht="12.75" x14ac:dyDescent="0.2">
      <c r="A3750" s="53">
        <v>35</v>
      </c>
      <c r="B3750" s="50">
        <v>3542602</v>
      </c>
      <c r="C3750" s="51" t="s">
        <v>4028</v>
      </c>
      <c r="D3750" s="115">
        <v>82973338.99999997</v>
      </c>
      <c r="E3750" s="115">
        <v>1705500.0000000005</v>
      </c>
      <c r="F3750" s="115">
        <v>84300</v>
      </c>
      <c r="G3750" s="118">
        <v>84763138.999999955</v>
      </c>
    </row>
    <row r="3751" spans="1:7" s="19" customFormat="1" ht="12.75" x14ac:dyDescent="0.2">
      <c r="A3751" s="53">
        <v>35</v>
      </c>
      <c r="B3751" s="50">
        <v>3542701</v>
      </c>
      <c r="C3751" s="51" t="s">
        <v>4029</v>
      </c>
      <c r="D3751" s="115">
        <v>9102449</v>
      </c>
      <c r="E3751" s="115">
        <v>211200</v>
      </c>
      <c r="F3751" s="115">
        <v>6600</v>
      </c>
      <c r="G3751" s="118">
        <v>9320248.9999999963</v>
      </c>
    </row>
    <row r="3752" spans="1:7" s="19" customFormat="1" ht="12.75" x14ac:dyDescent="0.2">
      <c r="A3752" s="53">
        <v>35</v>
      </c>
      <c r="B3752" s="50">
        <v>3542800</v>
      </c>
      <c r="C3752" s="51" t="s">
        <v>4030</v>
      </c>
      <c r="D3752" s="115">
        <v>5456504</v>
      </c>
      <c r="E3752" s="115">
        <v>117300</v>
      </c>
      <c r="F3752" s="115">
        <v>4800</v>
      </c>
      <c r="G3752" s="118">
        <v>5578604</v>
      </c>
    </row>
    <row r="3753" spans="1:7" s="19" customFormat="1" ht="12.75" x14ac:dyDescent="0.2">
      <c r="A3753" s="53">
        <v>35</v>
      </c>
      <c r="B3753" s="50">
        <v>3542909</v>
      </c>
      <c r="C3753" s="51" t="s">
        <v>4031</v>
      </c>
      <c r="D3753" s="115">
        <v>12143834</v>
      </c>
      <c r="E3753" s="115">
        <v>448500</v>
      </c>
      <c r="F3753" s="115">
        <v>6000</v>
      </c>
      <c r="G3753" s="118">
        <v>12598334.000000006</v>
      </c>
    </row>
    <row r="3754" spans="1:7" s="19" customFormat="1" ht="12.75" x14ac:dyDescent="0.2">
      <c r="A3754" s="53">
        <v>35</v>
      </c>
      <c r="B3754" s="50">
        <v>3543006</v>
      </c>
      <c r="C3754" s="51" t="s">
        <v>4032</v>
      </c>
      <c r="D3754" s="115">
        <v>29942055.999999989</v>
      </c>
      <c r="E3754" s="115">
        <v>437399.99999999994</v>
      </c>
      <c r="F3754" s="115">
        <v>3600</v>
      </c>
      <c r="G3754" s="118">
        <v>30383055.99999997</v>
      </c>
    </row>
    <row r="3755" spans="1:7" s="19" customFormat="1" ht="12.75" x14ac:dyDescent="0.2">
      <c r="A3755" s="53">
        <v>35</v>
      </c>
      <c r="B3755" s="50">
        <v>3543105</v>
      </c>
      <c r="C3755" s="51" t="s">
        <v>4033</v>
      </c>
      <c r="D3755" s="115">
        <v>6378660.0000000009</v>
      </c>
      <c r="E3755" s="115">
        <v>114900</v>
      </c>
      <c r="F3755" s="115">
        <v>0</v>
      </c>
      <c r="G3755" s="118">
        <v>6493560.0000000019</v>
      </c>
    </row>
    <row r="3756" spans="1:7" s="19" customFormat="1" ht="12.75" x14ac:dyDescent="0.2">
      <c r="A3756" s="53">
        <v>35</v>
      </c>
      <c r="B3756" s="50">
        <v>3543204</v>
      </c>
      <c r="C3756" s="51" t="s">
        <v>4034</v>
      </c>
      <c r="D3756" s="115">
        <v>6608517.0000000019</v>
      </c>
      <c r="E3756" s="115">
        <v>163800</v>
      </c>
      <c r="F3756" s="115">
        <v>1800</v>
      </c>
      <c r="G3756" s="118">
        <v>6774117.0000000065</v>
      </c>
    </row>
    <row r="3757" spans="1:7" s="19" customFormat="1" ht="12.75" x14ac:dyDescent="0.2">
      <c r="A3757" s="53">
        <v>35</v>
      </c>
      <c r="B3757" s="50">
        <v>3543238</v>
      </c>
      <c r="C3757" s="51" t="s">
        <v>4035</v>
      </c>
      <c r="D3757" s="115">
        <v>2929065</v>
      </c>
      <c r="E3757" s="115">
        <v>49800</v>
      </c>
      <c r="F3757" s="115">
        <v>6000</v>
      </c>
      <c r="G3757" s="118">
        <v>2984865</v>
      </c>
    </row>
    <row r="3758" spans="1:7" s="19" customFormat="1" ht="12.75" x14ac:dyDescent="0.2">
      <c r="A3758" s="53">
        <v>35</v>
      </c>
      <c r="B3758" s="50">
        <v>3543253</v>
      </c>
      <c r="C3758" s="51" t="s">
        <v>4036</v>
      </c>
      <c r="D3758" s="115">
        <v>10350028.000000002</v>
      </c>
      <c r="E3758" s="115">
        <v>183299.99999999997</v>
      </c>
      <c r="F3758" s="115">
        <v>12600</v>
      </c>
      <c r="G3758" s="118">
        <v>10545927.999999996</v>
      </c>
    </row>
    <row r="3759" spans="1:7" s="19" customFormat="1" ht="12.75" x14ac:dyDescent="0.2">
      <c r="A3759" s="53">
        <v>35</v>
      </c>
      <c r="B3759" s="50">
        <v>3543303</v>
      </c>
      <c r="C3759" s="51" t="s">
        <v>4037</v>
      </c>
      <c r="D3759" s="115">
        <v>122973919.00000007</v>
      </c>
      <c r="E3759" s="115">
        <v>3477599.9999999995</v>
      </c>
      <c r="F3759" s="115">
        <v>99000</v>
      </c>
      <c r="G3759" s="118">
        <v>126550519.00000009</v>
      </c>
    </row>
    <row r="3760" spans="1:7" s="19" customFormat="1" ht="12.75" x14ac:dyDescent="0.2">
      <c r="A3760" s="53">
        <v>35</v>
      </c>
      <c r="B3760" s="50">
        <v>3543402</v>
      </c>
      <c r="C3760" s="51" t="s">
        <v>4038</v>
      </c>
      <c r="D3760" s="115">
        <v>700457803.99999833</v>
      </c>
      <c r="E3760" s="115">
        <v>21686999.999999966</v>
      </c>
      <c r="F3760" s="115">
        <v>577499.99999999988</v>
      </c>
      <c r="G3760" s="118">
        <v>722722303.99999499</v>
      </c>
    </row>
    <row r="3761" spans="1:7" s="19" customFormat="1" ht="12.75" x14ac:dyDescent="0.2">
      <c r="A3761" s="53">
        <v>35</v>
      </c>
      <c r="B3761" s="50">
        <v>3543501</v>
      </c>
      <c r="C3761" s="51" t="s">
        <v>4039</v>
      </c>
      <c r="D3761" s="115">
        <v>8902505.0000000019</v>
      </c>
      <c r="E3761" s="115">
        <v>105600</v>
      </c>
      <c r="F3761" s="115">
        <v>4800</v>
      </c>
      <c r="G3761" s="118">
        <v>9012905.0000000037</v>
      </c>
    </row>
    <row r="3762" spans="1:7" s="19" customFormat="1" ht="12.75" x14ac:dyDescent="0.2">
      <c r="A3762" s="53">
        <v>35</v>
      </c>
      <c r="B3762" s="50">
        <v>3543600</v>
      </c>
      <c r="C3762" s="51" t="s">
        <v>4040</v>
      </c>
      <c r="D3762" s="115">
        <v>5420316</v>
      </c>
      <c r="E3762" s="115">
        <v>159000</v>
      </c>
      <c r="F3762" s="115">
        <v>1800</v>
      </c>
      <c r="G3762" s="118">
        <v>5581116.0000000019</v>
      </c>
    </row>
    <row r="3763" spans="1:7" s="19" customFormat="1" ht="12.75" x14ac:dyDescent="0.2">
      <c r="A3763" s="53">
        <v>35</v>
      </c>
      <c r="B3763" s="50">
        <v>3543709</v>
      </c>
      <c r="C3763" s="51" t="s">
        <v>4041</v>
      </c>
      <c r="D3763" s="115">
        <v>11917029</v>
      </c>
      <c r="E3763" s="115">
        <v>271800</v>
      </c>
      <c r="F3763" s="115">
        <v>15600</v>
      </c>
      <c r="G3763" s="118">
        <v>12204428.999999998</v>
      </c>
    </row>
    <row r="3764" spans="1:7" s="19" customFormat="1" ht="12.75" x14ac:dyDescent="0.2">
      <c r="A3764" s="53">
        <v>35</v>
      </c>
      <c r="B3764" s="50">
        <v>3543808</v>
      </c>
      <c r="C3764" s="51" t="s">
        <v>4042</v>
      </c>
      <c r="D3764" s="115">
        <v>10921969.999999996</v>
      </c>
      <c r="E3764" s="115">
        <v>231600</v>
      </c>
      <c r="F3764" s="115">
        <v>11100</v>
      </c>
      <c r="G3764" s="118">
        <v>11164669.999999998</v>
      </c>
    </row>
    <row r="3765" spans="1:7" s="19" customFormat="1" ht="12.75" x14ac:dyDescent="0.2">
      <c r="A3765" s="53">
        <v>35</v>
      </c>
      <c r="B3765" s="50">
        <v>3543907</v>
      </c>
      <c r="C3765" s="51" t="s">
        <v>4043</v>
      </c>
      <c r="D3765" s="115">
        <v>200523092.00000063</v>
      </c>
      <c r="E3765" s="115">
        <v>7257000.0000000019</v>
      </c>
      <c r="F3765" s="115">
        <v>197400.00000000003</v>
      </c>
      <c r="G3765" s="118">
        <v>207977492.00000066</v>
      </c>
    </row>
    <row r="3766" spans="1:7" s="19" customFormat="1" ht="12.75" x14ac:dyDescent="0.2">
      <c r="A3766" s="53">
        <v>35</v>
      </c>
      <c r="B3766" s="50">
        <v>3544004</v>
      </c>
      <c r="C3766" s="51" t="s">
        <v>4044</v>
      </c>
      <c r="D3766" s="115">
        <v>31451229.00000003</v>
      </c>
      <c r="E3766" s="115">
        <v>1249800</v>
      </c>
      <c r="F3766" s="115">
        <v>14400</v>
      </c>
      <c r="G3766" s="118">
        <v>32715429.000000019</v>
      </c>
    </row>
    <row r="3767" spans="1:7" s="19" customFormat="1" ht="12.75" x14ac:dyDescent="0.2">
      <c r="A3767" s="53">
        <v>35</v>
      </c>
      <c r="B3767" s="50">
        <v>3544103</v>
      </c>
      <c r="C3767" s="51" t="s">
        <v>4045</v>
      </c>
      <c r="D3767" s="115">
        <v>60313835.000000015</v>
      </c>
      <c r="E3767" s="115">
        <v>1577100</v>
      </c>
      <c r="F3767" s="115">
        <v>42600</v>
      </c>
      <c r="G3767" s="118">
        <v>61933534.999999933</v>
      </c>
    </row>
    <row r="3768" spans="1:7" s="19" customFormat="1" ht="12.75" x14ac:dyDescent="0.2">
      <c r="A3768" s="53">
        <v>35</v>
      </c>
      <c r="B3768" s="50">
        <v>3544202</v>
      </c>
      <c r="C3768" s="51" t="s">
        <v>4046</v>
      </c>
      <c r="D3768" s="115">
        <v>12210930.999999996</v>
      </c>
      <c r="E3768" s="115">
        <v>263700</v>
      </c>
      <c r="F3768" s="115">
        <v>1200</v>
      </c>
      <c r="G3768" s="118">
        <v>12475830.999999991</v>
      </c>
    </row>
    <row r="3769" spans="1:7" s="19" customFormat="1" ht="12.75" x14ac:dyDescent="0.2">
      <c r="A3769" s="53">
        <v>35</v>
      </c>
      <c r="B3769" s="50">
        <v>3544251</v>
      </c>
      <c r="C3769" s="51" t="s">
        <v>4047</v>
      </c>
      <c r="D3769" s="115">
        <v>25293624</v>
      </c>
      <c r="E3769" s="115">
        <v>572400</v>
      </c>
      <c r="F3769" s="115">
        <v>10800</v>
      </c>
      <c r="G3769" s="118">
        <v>25876824.00000003</v>
      </c>
    </row>
    <row r="3770" spans="1:7" s="19" customFormat="1" ht="12.75" x14ac:dyDescent="0.2">
      <c r="A3770" s="53">
        <v>35</v>
      </c>
      <c r="B3770" s="50">
        <v>3544301</v>
      </c>
      <c r="C3770" s="51" t="s">
        <v>4048</v>
      </c>
      <c r="D3770" s="115">
        <v>13969237.999999996</v>
      </c>
      <c r="E3770" s="115">
        <v>308400</v>
      </c>
      <c r="F3770" s="115">
        <v>13200</v>
      </c>
      <c r="G3770" s="118">
        <v>14290838.000000004</v>
      </c>
    </row>
    <row r="3771" spans="1:7" s="19" customFormat="1" ht="12.75" x14ac:dyDescent="0.2">
      <c r="A3771" s="53">
        <v>35</v>
      </c>
      <c r="B3771" s="50">
        <v>3544400</v>
      </c>
      <c r="C3771" s="51" t="s">
        <v>4049</v>
      </c>
      <c r="D3771" s="115">
        <v>3319030</v>
      </c>
      <c r="E3771" s="115">
        <v>120600</v>
      </c>
      <c r="F3771" s="115">
        <v>5400</v>
      </c>
      <c r="G3771" s="118">
        <v>3445029.9999999995</v>
      </c>
    </row>
    <row r="3772" spans="1:7" s="19" customFormat="1" ht="12.75" x14ac:dyDescent="0.2">
      <c r="A3772" s="53">
        <v>35</v>
      </c>
      <c r="B3772" s="50">
        <v>3544509</v>
      </c>
      <c r="C3772" s="51" t="s">
        <v>4050</v>
      </c>
      <c r="D3772" s="115">
        <v>4089647.0000000005</v>
      </c>
      <c r="E3772" s="115">
        <v>109200</v>
      </c>
      <c r="F3772" s="115">
        <v>3000</v>
      </c>
      <c r="G3772" s="118">
        <v>4201847.0000000009</v>
      </c>
    </row>
    <row r="3773" spans="1:7" s="19" customFormat="1" ht="12.75" x14ac:dyDescent="0.2">
      <c r="A3773" s="53">
        <v>35</v>
      </c>
      <c r="B3773" s="50">
        <v>3544608</v>
      </c>
      <c r="C3773" s="51" t="s">
        <v>4051</v>
      </c>
      <c r="D3773" s="115">
        <v>6821074.9999999991</v>
      </c>
      <c r="E3773" s="115">
        <v>188700</v>
      </c>
      <c r="F3773" s="115">
        <v>600</v>
      </c>
      <c r="G3773" s="118">
        <v>7010374.9999999981</v>
      </c>
    </row>
    <row r="3774" spans="1:7" s="19" customFormat="1" ht="12.75" x14ac:dyDescent="0.2">
      <c r="A3774" s="53">
        <v>35</v>
      </c>
      <c r="B3774" s="50">
        <v>3544707</v>
      </c>
      <c r="C3774" s="51" t="s">
        <v>4052</v>
      </c>
      <c r="D3774" s="115">
        <v>2537618</v>
      </c>
      <c r="E3774" s="115">
        <v>169800</v>
      </c>
      <c r="F3774" s="115">
        <v>2400</v>
      </c>
      <c r="G3774" s="118">
        <v>2709818.0000000009</v>
      </c>
    </row>
    <row r="3775" spans="1:7" s="19" customFormat="1" ht="12.75" x14ac:dyDescent="0.2">
      <c r="A3775" s="53">
        <v>35</v>
      </c>
      <c r="B3775" s="50">
        <v>3544806</v>
      </c>
      <c r="C3775" s="51" t="s">
        <v>4053</v>
      </c>
      <c r="D3775" s="115">
        <v>8445863.9999999981</v>
      </c>
      <c r="E3775" s="115">
        <v>216600</v>
      </c>
      <c r="F3775" s="115">
        <v>21900</v>
      </c>
      <c r="G3775" s="118">
        <v>8684364.0000000019</v>
      </c>
    </row>
    <row r="3776" spans="1:7" s="19" customFormat="1" ht="12.75" x14ac:dyDescent="0.2">
      <c r="A3776" s="53">
        <v>35</v>
      </c>
      <c r="B3776" s="50">
        <v>3544905</v>
      </c>
      <c r="C3776" s="51" t="s">
        <v>4054</v>
      </c>
      <c r="D3776" s="115">
        <v>11588345</v>
      </c>
      <c r="E3776" s="115">
        <v>389700</v>
      </c>
      <c r="F3776" s="115">
        <v>7800</v>
      </c>
      <c r="G3776" s="118">
        <v>11985844.999999991</v>
      </c>
    </row>
    <row r="3777" spans="1:7" s="19" customFormat="1" ht="12.75" x14ac:dyDescent="0.2">
      <c r="A3777" s="53">
        <v>35</v>
      </c>
      <c r="B3777" s="50">
        <v>3545001</v>
      </c>
      <c r="C3777" s="51" t="s">
        <v>4055</v>
      </c>
      <c r="D3777" s="115">
        <v>25710394.000000007</v>
      </c>
      <c r="E3777" s="115">
        <v>454799.99999999994</v>
      </c>
      <c r="F3777" s="115">
        <v>10200</v>
      </c>
      <c r="G3777" s="118">
        <v>26175393.99999997</v>
      </c>
    </row>
    <row r="3778" spans="1:7" s="19" customFormat="1" ht="12.75" x14ac:dyDescent="0.2">
      <c r="A3778" s="53">
        <v>35</v>
      </c>
      <c r="B3778" s="50">
        <v>3545100</v>
      </c>
      <c r="C3778" s="51" t="s">
        <v>4056</v>
      </c>
      <c r="D3778" s="115">
        <v>5221146.0000000019</v>
      </c>
      <c r="E3778" s="115">
        <v>190200</v>
      </c>
      <c r="F3778" s="115">
        <v>1800</v>
      </c>
      <c r="G3778" s="118">
        <v>5413146</v>
      </c>
    </row>
    <row r="3779" spans="1:7" s="19" customFormat="1" ht="12.75" x14ac:dyDescent="0.2">
      <c r="A3779" s="53">
        <v>35</v>
      </c>
      <c r="B3779" s="50">
        <v>3545159</v>
      </c>
      <c r="C3779" s="51" t="s">
        <v>4057</v>
      </c>
      <c r="D3779" s="115">
        <v>8154104.9999999991</v>
      </c>
      <c r="E3779" s="115">
        <v>256199.99999999997</v>
      </c>
      <c r="F3779" s="115">
        <v>4200</v>
      </c>
      <c r="G3779" s="118">
        <v>8414505.0000000037</v>
      </c>
    </row>
    <row r="3780" spans="1:7" s="19" customFormat="1" ht="12.75" x14ac:dyDescent="0.2">
      <c r="A3780" s="53">
        <v>35</v>
      </c>
      <c r="B3780" s="50">
        <v>3545209</v>
      </c>
      <c r="C3780" s="51" t="s">
        <v>4058</v>
      </c>
      <c r="D3780" s="115">
        <v>126770665.99999981</v>
      </c>
      <c r="E3780" s="115">
        <v>3997800</v>
      </c>
      <c r="F3780" s="115">
        <v>77400</v>
      </c>
      <c r="G3780" s="118">
        <v>130845866.00000015</v>
      </c>
    </row>
    <row r="3781" spans="1:7" s="19" customFormat="1" ht="12.75" x14ac:dyDescent="0.2">
      <c r="A3781" s="53">
        <v>35</v>
      </c>
      <c r="B3781" s="50">
        <v>3545308</v>
      </c>
      <c r="C3781" s="51" t="s">
        <v>4059</v>
      </c>
      <c r="D3781" s="115">
        <v>57855331.000000007</v>
      </c>
      <c r="E3781" s="115">
        <v>1333199.9999999998</v>
      </c>
      <c r="F3781" s="115">
        <v>27300</v>
      </c>
      <c r="G3781" s="118">
        <v>59215831</v>
      </c>
    </row>
    <row r="3782" spans="1:7" s="19" customFormat="1" ht="12.75" x14ac:dyDescent="0.2">
      <c r="A3782" s="53">
        <v>35</v>
      </c>
      <c r="B3782" s="50">
        <v>3545407</v>
      </c>
      <c r="C3782" s="51" t="s">
        <v>4060</v>
      </c>
      <c r="D3782" s="115">
        <v>12503575</v>
      </c>
      <c r="E3782" s="115">
        <v>239699.99999999997</v>
      </c>
      <c r="F3782" s="115">
        <v>3600</v>
      </c>
      <c r="G3782" s="118">
        <v>12746874.999999985</v>
      </c>
    </row>
    <row r="3783" spans="1:7" s="19" customFormat="1" ht="12.75" x14ac:dyDescent="0.2">
      <c r="A3783" s="53">
        <v>35</v>
      </c>
      <c r="B3783" s="50">
        <v>3545506</v>
      </c>
      <c r="C3783" s="51" t="s">
        <v>4061</v>
      </c>
      <c r="D3783" s="115">
        <v>4755442</v>
      </c>
      <c r="E3783" s="115">
        <v>137400</v>
      </c>
      <c r="F3783" s="115">
        <v>5100</v>
      </c>
      <c r="G3783" s="118">
        <v>4897941.9999999991</v>
      </c>
    </row>
    <row r="3784" spans="1:7" s="19" customFormat="1" ht="12.75" x14ac:dyDescent="0.2">
      <c r="A3784" s="53">
        <v>35</v>
      </c>
      <c r="B3784" s="50">
        <v>3545605</v>
      </c>
      <c r="C3784" s="51" t="s">
        <v>4062</v>
      </c>
      <c r="D3784" s="115">
        <v>14977464.000000006</v>
      </c>
      <c r="E3784" s="115">
        <v>412200</v>
      </c>
      <c r="F3784" s="115">
        <v>14100</v>
      </c>
      <c r="G3784" s="118">
        <v>15403764.000000015</v>
      </c>
    </row>
    <row r="3785" spans="1:7" s="19" customFormat="1" ht="12.75" x14ac:dyDescent="0.2">
      <c r="A3785" s="53">
        <v>35</v>
      </c>
      <c r="B3785" s="50">
        <v>3545704</v>
      </c>
      <c r="C3785" s="51" t="s">
        <v>4063</v>
      </c>
      <c r="D3785" s="115">
        <v>7682429</v>
      </c>
      <c r="E3785" s="115">
        <v>193800</v>
      </c>
      <c r="F3785" s="115">
        <v>26400</v>
      </c>
      <c r="G3785" s="118">
        <v>7902628.9999999981</v>
      </c>
    </row>
    <row r="3786" spans="1:7" s="19" customFormat="1" ht="12.75" x14ac:dyDescent="0.2">
      <c r="A3786" s="53">
        <v>35</v>
      </c>
      <c r="B3786" s="50">
        <v>3545803</v>
      </c>
      <c r="C3786" s="51" t="s">
        <v>4064</v>
      </c>
      <c r="D3786" s="115">
        <v>177912396.00000009</v>
      </c>
      <c r="E3786" s="115">
        <v>5738100.0000000037</v>
      </c>
      <c r="F3786" s="115">
        <v>112500</v>
      </c>
      <c r="G3786" s="118">
        <v>183762995.99999979</v>
      </c>
    </row>
    <row r="3787" spans="1:7" s="19" customFormat="1" ht="12.75" x14ac:dyDescent="0.2">
      <c r="A3787" s="53">
        <v>35</v>
      </c>
      <c r="B3787" s="50">
        <v>3546009</v>
      </c>
      <c r="C3787" s="51" t="s">
        <v>4065</v>
      </c>
      <c r="D3787" s="115">
        <v>18659975</v>
      </c>
      <c r="E3787" s="115">
        <v>418199.99999999994</v>
      </c>
      <c r="F3787" s="115">
        <v>12600</v>
      </c>
      <c r="G3787" s="118">
        <v>19090775.000000004</v>
      </c>
    </row>
    <row r="3788" spans="1:7" s="19" customFormat="1" ht="12.75" x14ac:dyDescent="0.2">
      <c r="A3788" s="53">
        <v>35</v>
      </c>
      <c r="B3788" s="50">
        <v>3546108</v>
      </c>
      <c r="C3788" s="51" t="s">
        <v>4066</v>
      </c>
      <c r="D3788" s="115">
        <v>2673237.9999999995</v>
      </c>
      <c r="E3788" s="115">
        <v>91200</v>
      </c>
      <c r="F3788" s="115">
        <v>2400</v>
      </c>
      <c r="G3788" s="118">
        <v>2766837.9999999986</v>
      </c>
    </row>
    <row r="3789" spans="1:7" s="19" customFormat="1" ht="12.75" x14ac:dyDescent="0.2">
      <c r="A3789" s="53">
        <v>35</v>
      </c>
      <c r="B3789" s="50">
        <v>3546207</v>
      </c>
      <c r="C3789" s="51" t="s">
        <v>4067</v>
      </c>
      <c r="D3789" s="115">
        <v>4444930</v>
      </c>
      <c r="E3789" s="115">
        <v>135300</v>
      </c>
      <c r="F3789" s="115">
        <v>10200</v>
      </c>
      <c r="G3789" s="118">
        <v>4590430</v>
      </c>
    </row>
    <row r="3790" spans="1:7" s="19" customFormat="1" ht="12.75" x14ac:dyDescent="0.2">
      <c r="A3790" s="53">
        <v>35</v>
      </c>
      <c r="B3790" s="50">
        <v>3546256</v>
      </c>
      <c r="C3790" s="51" t="s">
        <v>4068</v>
      </c>
      <c r="D3790" s="115">
        <v>2209567</v>
      </c>
      <c r="E3790" s="115">
        <v>95100</v>
      </c>
      <c r="F3790" s="115">
        <v>600</v>
      </c>
      <c r="G3790" s="118">
        <v>2305267</v>
      </c>
    </row>
    <row r="3791" spans="1:7" s="19" customFormat="1" ht="12.75" x14ac:dyDescent="0.2">
      <c r="A3791" s="53">
        <v>35</v>
      </c>
      <c r="B3791" s="50">
        <v>3546306</v>
      </c>
      <c r="C3791" s="51" t="s">
        <v>4069</v>
      </c>
      <c r="D3791" s="115">
        <v>31488814.000000026</v>
      </c>
      <c r="E3791" s="115">
        <v>1206600.0000000002</v>
      </c>
      <c r="F3791" s="115">
        <v>23700</v>
      </c>
      <c r="G3791" s="118">
        <v>32719113.999999974</v>
      </c>
    </row>
    <row r="3792" spans="1:7" s="19" customFormat="1" ht="12.75" x14ac:dyDescent="0.2">
      <c r="A3792" s="53">
        <v>35</v>
      </c>
      <c r="B3792" s="50">
        <v>3546405</v>
      </c>
      <c r="C3792" s="51" t="s">
        <v>4070</v>
      </c>
      <c r="D3792" s="115">
        <v>47649499.99999997</v>
      </c>
      <c r="E3792" s="115">
        <v>1018200</v>
      </c>
      <c r="F3792" s="115">
        <v>51300</v>
      </c>
      <c r="G3792" s="118">
        <v>48718999.99999994</v>
      </c>
    </row>
    <row r="3793" spans="1:7" s="19" customFormat="1" ht="12.75" x14ac:dyDescent="0.2">
      <c r="A3793" s="53">
        <v>35</v>
      </c>
      <c r="B3793" s="50">
        <v>3546504</v>
      </c>
      <c r="C3793" s="51" t="s">
        <v>4071</v>
      </c>
      <c r="D3793" s="115">
        <v>6294619</v>
      </c>
      <c r="E3793" s="115">
        <v>177000.00000000003</v>
      </c>
      <c r="F3793" s="115">
        <v>13800</v>
      </c>
      <c r="G3793" s="118">
        <v>6485418.9999999991</v>
      </c>
    </row>
    <row r="3794" spans="1:7" s="19" customFormat="1" ht="12.75" x14ac:dyDescent="0.2">
      <c r="A3794" s="53">
        <v>35</v>
      </c>
      <c r="B3794" s="50">
        <v>3546603</v>
      </c>
      <c r="C3794" s="51" t="s">
        <v>4072</v>
      </c>
      <c r="D3794" s="115">
        <v>36219388.000000022</v>
      </c>
      <c r="E3794" s="115">
        <v>1134000.0000000002</v>
      </c>
      <c r="F3794" s="115">
        <v>63300</v>
      </c>
      <c r="G3794" s="118">
        <v>37416687.999999985</v>
      </c>
    </row>
    <row r="3795" spans="1:7" s="19" customFormat="1" ht="12.75" x14ac:dyDescent="0.2">
      <c r="A3795" s="53">
        <v>35</v>
      </c>
      <c r="B3795" s="50">
        <v>3546702</v>
      </c>
      <c r="C3795" s="51" t="s">
        <v>4073</v>
      </c>
      <c r="D3795" s="115">
        <v>24517838.000000022</v>
      </c>
      <c r="E3795" s="115">
        <v>711600.00000000023</v>
      </c>
      <c r="F3795" s="115">
        <v>22500</v>
      </c>
      <c r="G3795" s="118">
        <v>25251938.000000011</v>
      </c>
    </row>
    <row r="3796" spans="1:7" s="19" customFormat="1" ht="12.75" x14ac:dyDescent="0.2">
      <c r="A3796" s="53">
        <v>35</v>
      </c>
      <c r="B3796" s="50">
        <v>3546801</v>
      </c>
      <c r="C3796" s="51" t="s">
        <v>4074</v>
      </c>
      <c r="D3796" s="115">
        <v>75470106.999999881</v>
      </c>
      <c r="E3796" s="115">
        <v>1601100.0000000005</v>
      </c>
      <c r="F3796" s="115">
        <v>24900</v>
      </c>
      <c r="G3796" s="118">
        <v>77096106.999999925</v>
      </c>
    </row>
    <row r="3797" spans="1:7" s="19" customFormat="1" ht="12.75" x14ac:dyDescent="0.2">
      <c r="A3797" s="53">
        <v>35</v>
      </c>
      <c r="B3797" s="50">
        <v>3546900</v>
      </c>
      <c r="C3797" s="51" t="s">
        <v>4075</v>
      </c>
      <c r="D3797" s="115">
        <v>8273318.9999999981</v>
      </c>
      <c r="E3797" s="115">
        <v>255600.00000000003</v>
      </c>
      <c r="F3797" s="115">
        <v>3000</v>
      </c>
      <c r="G3797" s="118">
        <v>8531918.9999999925</v>
      </c>
    </row>
    <row r="3798" spans="1:7" s="19" customFormat="1" ht="12.75" x14ac:dyDescent="0.2">
      <c r="A3798" s="53">
        <v>35</v>
      </c>
      <c r="B3798" s="50">
        <v>3547007</v>
      </c>
      <c r="C3798" s="51" t="s">
        <v>4076</v>
      </c>
      <c r="D3798" s="115">
        <v>6780006.9999999991</v>
      </c>
      <c r="E3798" s="115">
        <v>202200</v>
      </c>
      <c r="F3798" s="115">
        <v>1800</v>
      </c>
      <c r="G3798" s="118">
        <v>6984006.9999999963</v>
      </c>
    </row>
    <row r="3799" spans="1:7" s="19" customFormat="1" ht="12.75" x14ac:dyDescent="0.2">
      <c r="A3799" s="53">
        <v>35</v>
      </c>
      <c r="B3799" s="50">
        <v>3547106</v>
      </c>
      <c r="C3799" s="51" t="s">
        <v>4077</v>
      </c>
      <c r="D3799" s="115">
        <v>3499453</v>
      </c>
      <c r="E3799" s="115">
        <v>179400</v>
      </c>
      <c r="F3799" s="115">
        <v>0</v>
      </c>
      <c r="G3799" s="118">
        <v>3678853.0000000009</v>
      </c>
    </row>
    <row r="3800" spans="1:7" s="19" customFormat="1" ht="12.75" x14ac:dyDescent="0.2">
      <c r="A3800" s="53">
        <v>35</v>
      </c>
      <c r="B3800" s="50">
        <v>3547205</v>
      </c>
      <c r="C3800" s="51" t="s">
        <v>4078</v>
      </c>
      <c r="D3800" s="115">
        <v>1559917.0000000002</v>
      </c>
      <c r="E3800" s="115">
        <v>59700</v>
      </c>
      <c r="F3800" s="115">
        <v>9600</v>
      </c>
      <c r="G3800" s="118">
        <v>1629216.9999999995</v>
      </c>
    </row>
    <row r="3801" spans="1:7" s="19" customFormat="1" ht="12.75" x14ac:dyDescent="0.2">
      <c r="A3801" s="53">
        <v>35</v>
      </c>
      <c r="B3801" s="50">
        <v>3547304</v>
      </c>
      <c r="C3801" s="51" t="s">
        <v>4079</v>
      </c>
      <c r="D3801" s="115">
        <v>153077200.99999982</v>
      </c>
      <c r="E3801" s="115">
        <v>4532999.9999999981</v>
      </c>
      <c r="F3801" s="115">
        <v>184800</v>
      </c>
      <c r="G3801" s="118">
        <v>157795000.99999976</v>
      </c>
    </row>
    <row r="3802" spans="1:7" s="19" customFormat="1" ht="12.75" x14ac:dyDescent="0.2">
      <c r="A3802" s="53">
        <v>35</v>
      </c>
      <c r="B3802" s="50">
        <v>3547403</v>
      </c>
      <c r="C3802" s="51" t="s">
        <v>4080</v>
      </c>
      <c r="D3802" s="115">
        <v>2731533.0000000005</v>
      </c>
      <c r="E3802" s="115">
        <v>98400</v>
      </c>
      <c r="F3802" s="115">
        <v>1200</v>
      </c>
      <c r="G3802" s="118">
        <v>2831133.0000000009</v>
      </c>
    </row>
    <row r="3803" spans="1:7" s="19" customFormat="1" ht="12.75" x14ac:dyDescent="0.2">
      <c r="A3803" s="53">
        <v>35</v>
      </c>
      <c r="B3803" s="50">
        <v>3547502</v>
      </c>
      <c r="C3803" s="51" t="s">
        <v>4081</v>
      </c>
      <c r="D3803" s="115">
        <v>24518893.000000004</v>
      </c>
      <c r="E3803" s="115">
        <v>631800</v>
      </c>
      <c r="F3803" s="115">
        <v>16800</v>
      </c>
      <c r="G3803" s="118">
        <v>25167492.99999997</v>
      </c>
    </row>
    <row r="3804" spans="1:7" s="19" customFormat="1" ht="12.75" x14ac:dyDescent="0.2">
      <c r="A3804" s="53">
        <v>35</v>
      </c>
      <c r="B3804" s="50">
        <v>3547601</v>
      </c>
      <c r="C3804" s="51" t="s">
        <v>4082</v>
      </c>
      <c r="D3804" s="115">
        <v>27513730</v>
      </c>
      <c r="E3804" s="115">
        <v>836400.00000000012</v>
      </c>
      <c r="F3804" s="115">
        <v>17400</v>
      </c>
      <c r="G3804" s="118">
        <v>28367529.999999978</v>
      </c>
    </row>
    <row r="3805" spans="1:7" s="19" customFormat="1" ht="12.75" x14ac:dyDescent="0.2">
      <c r="A3805" s="53">
        <v>35</v>
      </c>
      <c r="B3805" s="50">
        <v>3547650</v>
      </c>
      <c r="C3805" s="51" t="s">
        <v>4083</v>
      </c>
      <c r="D3805" s="115">
        <v>1896288</v>
      </c>
      <c r="E3805" s="115">
        <v>68400</v>
      </c>
      <c r="F3805" s="115">
        <v>1800</v>
      </c>
      <c r="G3805" s="118">
        <v>1966488.0000000007</v>
      </c>
    </row>
    <row r="3806" spans="1:7" s="19" customFormat="1" ht="12.75" x14ac:dyDescent="0.2">
      <c r="A3806" s="53">
        <v>35</v>
      </c>
      <c r="B3806" s="50">
        <v>3547700</v>
      </c>
      <c r="C3806" s="51" t="s">
        <v>4084</v>
      </c>
      <c r="D3806" s="115">
        <v>21789632.999999993</v>
      </c>
      <c r="E3806" s="115">
        <v>566400</v>
      </c>
      <c r="F3806" s="115">
        <v>21600</v>
      </c>
      <c r="G3806" s="118">
        <v>22377633.000000007</v>
      </c>
    </row>
    <row r="3807" spans="1:7" s="19" customFormat="1" ht="12.75" x14ac:dyDescent="0.2">
      <c r="A3807" s="53">
        <v>35</v>
      </c>
      <c r="B3807" s="50">
        <v>3547809</v>
      </c>
      <c r="C3807" s="51" t="s">
        <v>4085</v>
      </c>
      <c r="D3807" s="115">
        <v>738319710.00000131</v>
      </c>
      <c r="E3807" s="115">
        <v>19746899.999999985</v>
      </c>
      <c r="F3807" s="115">
        <v>633300</v>
      </c>
      <c r="G3807" s="118">
        <v>758699909.99999356</v>
      </c>
    </row>
    <row r="3808" spans="1:7" s="19" customFormat="1" ht="12.75" x14ac:dyDescent="0.2">
      <c r="A3808" s="53">
        <v>35</v>
      </c>
      <c r="B3808" s="50">
        <v>3547908</v>
      </c>
      <c r="C3808" s="51" t="s">
        <v>4086</v>
      </c>
      <c r="D3808" s="115">
        <v>9048261</v>
      </c>
      <c r="E3808" s="115">
        <v>225600</v>
      </c>
      <c r="F3808" s="115">
        <v>4500</v>
      </c>
      <c r="G3808" s="118">
        <v>9278361.0000000037</v>
      </c>
    </row>
    <row r="3809" spans="1:7" s="19" customFormat="1" ht="12.75" x14ac:dyDescent="0.2">
      <c r="A3809" s="53">
        <v>35</v>
      </c>
      <c r="B3809" s="50">
        <v>3548005</v>
      </c>
      <c r="C3809" s="51" t="s">
        <v>4087</v>
      </c>
      <c r="D3809" s="115">
        <v>25810081.999999978</v>
      </c>
      <c r="E3809" s="115">
        <v>734100.00000000012</v>
      </c>
      <c r="F3809" s="115">
        <v>22200</v>
      </c>
      <c r="G3809" s="118">
        <v>26566381.999999989</v>
      </c>
    </row>
    <row r="3810" spans="1:7" s="19" customFormat="1" ht="12.75" x14ac:dyDescent="0.2">
      <c r="A3810" s="53">
        <v>35</v>
      </c>
      <c r="B3810" s="50">
        <v>3548054</v>
      </c>
      <c r="C3810" s="51" t="s">
        <v>4088</v>
      </c>
      <c r="D3810" s="115">
        <v>9578030.0000000019</v>
      </c>
      <c r="E3810" s="115">
        <v>263400</v>
      </c>
      <c r="F3810" s="115">
        <v>1800</v>
      </c>
      <c r="G3810" s="118">
        <v>9843230.0000000056</v>
      </c>
    </row>
    <row r="3811" spans="1:7" s="19" customFormat="1" ht="12.75" x14ac:dyDescent="0.2">
      <c r="A3811" s="53">
        <v>35</v>
      </c>
      <c r="B3811" s="50">
        <v>3548104</v>
      </c>
      <c r="C3811" s="51" t="s">
        <v>4089</v>
      </c>
      <c r="D3811" s="115">
        <v>6527467.0000000009</v>
      </c>
      <c r="E3811" s="115">
        <v>139800</v>
      </c>
      <c r="F3811" s="115">
        <v>9000</v>
      </c>
      <c r="G3811" s="118">
        <v>6676267.0000000019</v>
      </c>
    </row>
    <row r="3812" spans="1:7" s="19" customFormat="1" ht="12.75" x14ac:dyDescent="0.2">
      <c r="A3812" s="53">
        <v>35</v>
      </c>
      <c r="B3812" s="50">
        <v>3548203</v>
      </c>
      <c r="C3812" s="51" t="s">
        <v>4090</v>
      </c>
      <c r="D3812" s="115">
        <v>11302180</v>
      </c>
      <c r="E3812" s="115">
        <v>211200</v>
      </c>
      <c r="F3812" s="115">
        <v>600</v>
      </c>
      <c r="G3812" s="118">
        <v>11513979.999999996</v>
      </c>
    </row>
    <row r="3813" spans="1:7" s="19" customFormat="1" ht="12.75" x14ac:dyDescent="0.2">
      <c r="A3813" s="53">
        <v>35</v>
      </c>
      <c r="B3813" s="50">
        <v>3548302</v>
      </c>
      <c r="C3813" s="51" t="s">
        <v>4091</v>
      </c>
      <c r="D3813" s="115">
        <v>3387418.0000000005</v>
      </c>
      <c r="E3813" s="115">
        <v>82800</v>
      </c>
      <c r="F3813" s="115">
        <v>6300</v>
      </c>
      <c r="G3813" s="118">
        <v>3476518</v>
      </c>
    </row>
    <row r="3814" spans="1:7" s="19" customFormat="1" ht="12.75" x14ac:dyDescent="0.2">
      <c r="A3814" s="53">
        <v>35</v>
      </c>
      <c r="B3814" s="50">
        <v>3548401</v>
      </c>
      <c r="C3814" s="51" t="s">
        <v>4092</v>
      </c>
      <c r="D3814" s="115">
        <v>5414011</v>
      </c>
      <c r="E3814" s="115">
        <v>116400</v>
      </c>
      <c r="F3814" s="115">
        <v>1200</v>
      </c>
      <c r="G3814" s="118">
        <v>5531610.9999999981</v>
      </c>
    </row>
    <row r="3815" spans="1:7" s="19" customFormat="1" ht="12.75" x14ac:dyDescent="0.2">
      <c r="A3815" s="53">
        <v>35</v>
      </c>
      <c r="B3815" s="50">
        <v>3548500</v>
      </c>
      <c r="C3815" s="51" t="s">
        <v>4093</v>
      </c>
      <c r="D3815" s="115">
        <v>406845933.00000083</v>
      </c>
      <c r="E3815" s="115">
        <v>10398000</v>
      </c>
      <c r="F3815" s="115">
        <v>586200</v>
      </c>
      <c r="G3815" s="118">
        <v>417830132.99999982</v>
      </c>
    </row>
    <row r="3816" spans="1:7" s="19" customFormat="1" ht="12.75" x14ac:dyDescent="0.2">
      <c r="A3816" s="53">
        <v>35</v>
      </c>
      <c r="B3816" s="50">
        <v>3548609</v>
      </c>
      <c r="C3816" s="51" t="s">
        <v>4094</v>
      </c>
      <c r="D3816" s="115">
        <v>15373716</v>
      </c>
      <c r="E3816" s="115">
        <v>273900</v>
      </c>
      <c r="F3816" s="115">
        <v>13200</v>
      </c>
      <c r="G3816" s="118">
        <v>15660815.999999976</v>
      </c>
    </row>
    <row r="3817" spans="1:7" s="19" customFormat="1" ht="12.75" x14ac:dyDescent="0.2">
      <c r="A3817" s="53">
        <v>35</v>
      </c>
      <c r="B3817" s="50">
        <v>3548708</v>
      </c>
      <c r="C3817" s="51" t="s">
        <v>4095</v>
      </c>
      <c r="D3817" s="115">
        <v>856630724.00000024</v>
      </c>
      <c r="E3817" s="115">
        <v>21643199.999999966</v>
      </c>
      <c r="F3817" s="115">
        <v>555600</v>
      </c>
      <c r="G3817" s="118">
        <v>878829524.00000656</v>
      </c>
    </row>
    <row r="3818" spans="1:7" s="19" customFormat="1" ht="12.75" x14ac:dyDescent="0.2">
      <c r="A3818" s="53">
        <v>35</v>
      </c>
      <c r="B3818" s="50">
        <v>3548807</v>
      </c>
      <c r="C3818" s="51" t="s">
        <v>4096</v>
      </c>
      <c r="D3818" s="115">
        <v>116056287.00000007</v>
      </c>
      <c r="E3818" s="115">
        <v>3868199.9999999981</v>
      </c>
      <c r="F3818" s="115">
        <v>178200</v>
      </c>
      <c r="G3818" s="118">
        <v>120102687.00000006</v>
      </c>
    </row>
    <row r="3819" spans="1:7" s="19" customFormat="1" ht="12.75" x14ac:dyDescent="0.2">
      <c r="A3819" s="53">
        <v>35</v>
      </c>
      <c r="B3819" s="50">
        <v>3548906</v>
      </c>
      <c r="C3819" s="51" t="s">
        <v>4097</v>
      </c>
      <c r="D3819" s="115">
        <v>259988617.9999997</v>
      </c>
      <c r="E3819" s="115">
        <v>7464900</v>
      </c>
      <c r="F3819" s="115">
        <v>368100</v>
      </c>
      <c r="G3819" s="118">
        <v>267821618.00000006</v>
      </c>
    </row>
    <row r="3820" spans="1:7" s="19" customFormat="1" ht="12.75" x14ac:dyDescent="0.2">
      <c r="A3820" s="53">
        <v>35</v>
      </c>
      <c r="B3820" s="50">
        <v>3549003</v>
      </c>
      <c r="C3820" s="51" t="s">
        <v>4098</v>
      </c>
      <c r="D3820" s="115">
        <v>4385118</v>
      </c>
      <c r="E3820" s="115">
        <v>79200</v>
      </c>
      <c r="F3820" s="115">
        <v>3000</v>
      </c>
      <c r="G3820" s="118">
        <v>4467317.9999999991</v>
      </c>
    </row>
    <row r="3821" spans="1:7" s="19" customFormat="1" ht="12.75" x14ac:dyDescent="0.2">
      <c r="A3821" s="53">
        <v>35</v>
      </c>
      <c r="B3821" s="50">
        <v>3549102</v>
      </c>
      <c r="C3821" s="51" t="s">
        <v>4099</v>
      </c>
      <c r="D3821" s="115">
        <v>93808559.999999925</v>
      </c>
      <c r="E3821" s="115">
        <v>2448600</v>
      </c>
      <c r="F3821" s="115">
        <v>63600</v>
      </c>
      <c r="G3821" s="118">
        <v>96320760.000000089</v>
      </c>
    </row>
    <row r="3822" spans="1:7" s="19" customFormat="1" ht="12.75" x14ac:dyDescent="0.2">
      <c r="A3822" s="53">
        <v>35</v>
      </c>
      <c r="B3822" s="50">
        <v>3549201</v>
      </c>
      <c r="C3822" s="51" t="s">
        <v>4100</v>
      </c>
      <c r="D3822" s="115">
        <v>3082973.0000000005</v>
      </c>
      <c r="E3822" s="115">
        <v>53400</v>
      </c>
      <c r="F3822" s="115">
        <v>9600</v>
      </c>
      <c r="G3822" s="118">
        <v>3145973.0000000009</v>
      </c>
    </row>
    <row r="3823" spans="1:7" s="19" customFormat="1" ht="12.75" x14ac:dyDescent="0.2">
      <c r="A3823" s="53">
        <v>35</v>
      </c>
      <c r="B3823" s="50">
        <v>3549250</v>
      </c>
      <c r="C3823" s="51" t="s">
        <v>4101</v>
      </c>
      <c r="D3823" s="115">
        <v>2067575</v>
      </c>
      <c r="E3823" s="115">
        <v>50400</v>
      </c>
      <c r="F3823" s="115">
        <v>6600</v>
      </c>
      <c r="G3823" s="118">
        <v>2124575.0000000005</v>
      </c>
    </row>
    <row r="3824" spans="1:7" s="19" customFormat="1" ht="12.75" x14ac:dyDescent="0.2">
      <c r="A3824" s="53">
        <v>35</v>
      </c>
      <c r="B3824" s="50">
        <v>3549300</v>
      </c>
      <c r="C3824" s="51" t="s">
        <v>4102</v>
      </c>
      <c r="D3824" s="115">
        <v>2661618</v>
      </c>
      <c r="E3824" s="115">
        <v>68400</v>
      </c>
      <c r="F3824" s="115">
        <v>7800</v>
      </c>
      <c r="G3824" s="118">
        <v>2737818</v>
      </c>
    </row>
    <row r="3825" spans="1:7" s="19" customFormat="1" ht="12.75" x14ac:dyDescent="0.2">
      <c r="A3825" s="53">
        <v>35</v>
      </c>
      <c r="B3825" s="50">
        <v>3549409</v>
      </c>
      <c r="C3825" s="51" t="s">
        <v>4103</v>
      </c>
      <c r="D3825" s="115">
        <v>49737462.999999985</v>
      </c>
      <c r="E3825" s="115">
        <v>1453200</v>
      </c>
      <c r="F3825" s="115">
        <v>35400</v>
      </c>
      <c r="G3825" s="118">
        <v>51226063.00000003</v>
      </c>
    </row>
    <row r="3826" spans="1:7" s="19" customFormat="1" ht="12.75" x14ac:dyDescent="0.2">
      <c r="A3826" s="53">
        <v>35</v>
      </c>
      <c r="B3826" s="50">
        <v>3549508</v>
      </c>
      <c r="C3826" s="51" t="s">
        <v>4104</v>
      </c>
      <c r="D3826" s="115">
        <v>10146178.999999998</v>
      </c>
      <c r="E3826" s="115">
        <v>442799.99999999994</v>
      </c>
      <c r="F3826" s="115">
        <v>2400</v>
      </c>
      <c r="G3826" s="118">
        <v>10591379.000000002</v>
      </c>
    </row>
    <row r="3827" spans="1:7" s="19" customFormat="1" ht="12.75" x14ac:dyDescent="0.2">
      <c r="A3827" s="53">
        <v>35</v>
      </c>
      <c r="B3827" s="50">
        <v>3549607</v>
      </c>
      <c r="C3827" s="51" t="s">
        <v>4105</v>
      </c>
      <c r="D3827" s="115">
        <v>6702046.0000000019</v>
      </c>
      <c r="E3827" s="115">
        <v>130799.99999999999</v>
      </c>
      <c r="F3827" s="115">
        <v>5400</v>
      </c>
      <c r="G3827" s="118">
        <v>6838245.9999999981</v>
      </c>
    </row>
    <row r="3828" spans="1:7" s="19" customFormat="1" ht="12.75" x14ac:dyDescent="0.2">
      <c r="A3828" s="53">
        <v>35</v>
      </c>
      <c r="B3828" s="50">
        <v>3549706</v>
      </c>
      <c r="C3828" s="51" t="s">
        <v>4106</v>
      </c>
      <c r="D3828" s="115">
        <v>54522133.000000022</v>
      </c>
      <c r="E3828" s="115">
        <v>1152900.0000000005</v>
      </c>
      <c r="F3828" s="115">
        <v>36600</v>
      </c>
      <c r="G3828" s="118">
        <v>55711632.999999948</v>
      </c>
    </row>
    <row r="3829" spans="1:7" s="19" customFormat="1" ht="12.75" x14ac:dyDescent="0.2">
      <c r="A3829" s="53">
        <v>35</v>
      </c>
      <c r="B3829" s="50">
        <v>3549805</v>
      </c>
      <c r="C3829" s="51" t="s">
        <v>4107</v>
      </c>
      <c r="D3829" s="115">
        <v>525957886.00000036</v>
      </c>
      <c r="E3829" s="115">
        <v>15718499.999999987</v>
      </c>
      <c r="F3829" s="115">
        <v>498000.00000000012</v>
      </c>
      <c r="G3829" s="118">
        <v>542174385.9999975</v>
      </c>
    </row>
    <row r="3830" spans="1:7" s="19" customFormat="1" ht="12.75" x14ac:dyDescent="0.2">
      <c r="A3830" s="53">
        <v>35</v>
      </c>
      <c r="B3830" s="50">
        <v>3549904</v>
      </c>
      <c r="C3830" s="51" t="s">
        <v>4108</v>
      </c>
      <c r="D3830" s="115">
        <v>786389110.9999994</v>
      </c>
      <c r="E3830" s="115">
        <v>21939900.000000019</v>
      </c>
      <c r="F3830" s="115">
        <v>692100</v>
      </c>
      <c r="G3830" s="118">
        <v>809021111.00000095</v>
      </c>
    </row>
    <row r="3831" spans="1:7" s="19" customFormat="1" ht="12.75" x14ac:dyDescent="0.2">
      <c r="A3831" s="53">
        <v>35</v>
      </c>
      <c r="B3831" s="50">
        <v>3549953</v>
      </c>
      <c r="C3831" s="51" t="s">
        <v>4109</v>
      </c>
      <c r="D3831" s="115">
        <v>24120030</v>
      </c>
      <c r="E3831" s="115">
        <v>432600</v>
      </c>
      <c r="F3831" s="115">
        <v>12600</v>
      </c>
      <c r="G3831" s="118">
        <v>24565229.99999997</v>
      </c>
    </row>
    <row r="3832" spans="1:7" s="19" customFormat="1" ht="12.75" x14ac:dyDescent="0.2">
      <c r="A3832" s="53">
        <v>35</v>
      </c>
      <c r="B3832" s="50">
        <v>3550001</v>
      </c>
      <c r="C3832" s="51" t="s">
        <v>4110</v>
      </c>
      <c r="D3832" s="115">
        <v>16443168.999999991</v>
      </c>
      <c r="E3832" s="115">
        <v>243300</v>
      </c>
      <c r="F3832" s="115">
        <v>4800</v>
      </c>
      <c r="G3832" s="118">
        <v>16691269</v>
      </c>
    </row>
    <row r="3833" spans="1:7" s="19" customFormat="1" ht="12.75" x14ac:dyDescent="0.2">
      <c r="A3833" s="53">
        <v>35</v>
      </c>
      <c r="B3833" s="50">
        <v>3550100</v>
      </c>
      <c r="C3833" s="51" t="s">
        <v>4111</v>
      </c>
      <c r="D3833" s="115">
        <v>43352469.000000007</v>
      </c>
      <c r="E3833" s="115">
        <v>1201200.0000000002</v>
      </c>
      <c r="F3833" s="115">
        <v>33600</v>
      </c>
      <c r="G3833" s="118">
        <v>44587268.999999985</v>
      </c>
    </row>
    <row r="3834" spans="1:7" s="19" customFormat="1" ht="12.75" x14ac:dyDescent="0.2">
      <c r="A3834" s="53">
        <v>35</v>
      </c>
      <c r="B3834" s="50">
        <v>3550209</v>
      </c>
      <c r="C3834" s="51" t="s">
        <v>4112</v>
      </c>
      <c r="D3834" s="115">
        <v>50044360</v>
      </c>
      <c r="E3834" s="115">
        <v>911700</v>
      </c>
      <c r="F3834" s="115">
        <v>16800</v>
      </c>
      <c r="G3834" s="118">
        <v>50972859.999999985</v>
      </c>
    </row>
    <row r="3835" spans="1:7" s="19" customFormat="1" ht="12.75" x14ac:dyDescent="0.2">
      <c r="A3835" s="53">
        <v>35</v>
      </c>
      <c r="B3835" s="50">
        <v>3550308</v>
      </c>
      <c r="C3835" s="51" t="s">
        <v>4113</v>
      </c>
      <c r="D3835" s="115">
        <v>15003661094.000032</v>
      </c>
      <c r="E3835" s="115">
        <v>387136799.99999934</v>
      </c>
      <c r="F3835" s="115">
        <v>10079100.000000002</v>
      </c>
      <c r="G3835" s="118">
        <v>15400876994.000191</v>
      </c>
    </row>
    <row r="3836" spans="1:7" s="19" customFormat="1" ht="12.75" x14ac:dyDescent="0.2">
      <c r="A3836" s="53">
        <v>35</v>
      </c>
      <c r="B3836" s="50">
        <v>3550407</v>
      </c>
      <c r="C3836" s="51" t="s">
        <v>4114</v>
      </c>
      <c r="D3836" s="115">
        <v>50240955.999999963</v>
      </c>
      <c r="E3836" s="115">
        <v>1197600</v>
      </c>
      <c r="F3836" s="115">
        <v>19500</v>
      </c>
      <c r="G3836" s="118">
        <v>51458055.99999994</v>
      </c>
    </row>
    <row r="3837" spans="1:7" s="19" customFormat="1" ht="12.75" x14ac:dyDescent="0.2">
      <c r="A3837" s="53">
        <v>35</v>
      </c>
      <c r="B3837" s="50">
        <v>3550506</v>
      </c>
      <c r="C3837" s="51" t="s">
        <v>4115</v>
      </c>
      <c r="D3837" s="115">
        <v>9237748</v>
      </c>
      <c r="E3837" s="115">
        <v>187800</v>
      </c>
      <c r="F3837" s="115">
        <v>3000</v>
      </c>
      <c r="G3837" s="118">
        <v>9428548.0000000019</v>
      </c>
    </row>
    <row r="3838" spans="1:7" s="19" customFormat="1" ht="12.75" x14ac:dyDescent="0.2">
      <c r="A3838" s="53">
        <v>35</v>
      </c>
      <c r="B3838" s="50">
        <v>3550605</v>
      </c>
      <c r="C3838" s="51" t="s">
        <v>4116</v>
      </c>
      <c r="D3838" s="115">
        <v>92301881.99999994</v>
      </c>
      <c r="E3838" s="115">
        <v>2406900.0000000005</v>
      </c>
      <c r="F3838" s="115">
        <v>59700</v>
      </c>
      <c r="G3838" s="118">
        <v>94768482.000000402</v>
      </c>
    </row>
    <row r="3839" spans="1:7" s="19" customFormat="1" ht="12.75" x14ac:dyDescent="0.2">
      <c r="A3839" s="53">
        <v>35</v>
      </c>
      <c r="B3839" s="50">
        <v>3550704</v>
      </c>
      <c r="C3839" s="51" t="s">
        <v>4117</v>
      </c>
      <c r="D3839" s="115">
        <v>118911717.99999997</v>
      </c>
      <c r="E3839" s="115">
        <v>3114600.0000000009</v>
      </c>
      <c r="F3839" s="115">
        <v>42900</v>
      </c>
      <c r="G3839" s="118">
        <v>122069217.99999985</v>
      </c>
    </row>
    <row r="3840" spans="1:7" s="19" customFormat="1" ht="12.75" x14ac:dyDescent="0.2">
      <c r="A3840" s="53">
        <v>35</v>
      </c>
      <c r="B3840" s="50">
        <v>3550803</v>
      </c>
      <c r="C3840" s="51" t="s">
        <v>4118</v>
      </c>
      <c r="D3840" s="115">
        <v>11412915.000000002</v>
      </c>
      <c r="E3840" s="115">
        <v>351600</v>
      </c>
      <c r="F3840" s="115">
        <v>9000</v>
      </c>
      <c r="G3840" s="118">
        <v>11773515</v>
      </c>
    </row>
    <row r="3841" spans="1:7" s="19" customFormat="1" ht="12.75" x14ac:dyDescent="0.2">
      <c r="A3841" s="53">
        <v>35</v>
      </c>
      <c r="B3841" s="50">
        <v>3550902</v>
      </c>
      <c r="C3841" s="51" t="s">
        <v>4119</v>
      </c>
      <c r="D3841" s="115">
        <v>15399806.999999998</v>
      </c>
      <c r="E3841" s="115">
        <v>423899.99999999994</v>
      </c>
      <c r="F3841" s="115">
        <v>13200</v>
      </c>
      <c r="G3841" s="118">
        <v>15836907.000000004</v>
      </c>
    </row>
    <row r="3842" spans="1:7" s="19" customFormat="1" ht="12.75" x14ac:dyDescent="0.2">
      <c r="A3842" s="53">
        <v>35</v>
      </c>
      <c r="B3842" s="50">
        <v>3551009</v>
      </c>
      <c r="C3842" s="51" t="s">
        <v>4120</v>
      </c>
      <c r="D3842" s="115">
        <v>460977377.00000024</v>
      </c>
      <c r="E3842" s="115">
        <v>10386299.999999996</v>
      </c>
      <c r="F3842" s="115">
        <v>234000.00000000003</v>
      </c>
      <c r="G3842" s="118">
        <v>471597676.99999887</v>
      </c>
    </row>
    <row r="3843" spans="1:7" s="19" customFormat="1" ht="12.75" x14ac:dyDescent="0.2">
      <c r="A3843" s="53">
        <v>35</v>
      </c>
      <c r="B3843" s="50">
        <v>3551108</v>
      </c>
      <c r="C3843" s="51" t="s">
        <v>4121</v>
      </c>
      <c r="D3843" s="115">
        <v>12739849.000000004</v>
      </c>
      <c r="E3843" s="115">
        <v>304200.00000000006</v>
      </c>
      <c r="F3843" s="115">
        <v>5400</v>
      </c>
      <c r="G3843" s="118">
        <v>13049449.000000004</v>
      </c>
    </row>
    <row r="3844" spans="1:7" s="19" customFormat="1" ht="12.75" x14ac:dyDescent="0.2">
      <c r="A3844" s="53">
        <v>35</v>
      </c>
      <c r="B3844" s="50">
        <v>3551207</v>
      </c>
      <c r="C3844" s="51" t="s">
        <v>4122</v>
      </c>
      <c r="D3844" s="115">
        <v>4644090.0000000009</v>
      </c>
      <c r="E3844" s="115">
        <v>104100</v>
      </c>
      <c r="F3844" s="115">
        <v>1200</v>
      </c>
      <c r="G3844" s="118">
        <v>4749389.9999999991</v>
      </c>
    </row>
    <row r="3845" spans="1:7" s="19" customFormat="1" ht="12.75" x14ac:dyDescent="0.2">
      <c r="A3845" s="53">
        <v>35</v>
      </c>
      <c r="B3845" s="50">
        <v>3551306</v>
      </c>
      <c r="C3845" s="51" t="s">
        <v>4123</v>
      </c>
      <c r="D3845" s="115">
        <v>3753718</v>
      </c>
      <c r="E3845" s="115">
        <v>92100</v>
      </c>
      <c r="F3845" s="115">
        <v>1200</v>
      </c>
      <c r="G3845" s="118">
        <v>3847018</v>
      </c>
    </row>
    <row r="3846" spans="1:7" s="19" customFormat="1" ht="12.75" x14ac:dyDescent="0.2">
      <c r="A3846" s="53">
        <v>35</v>
      </c>
      <c r="B3846" s="50">
        <v>3551405</v>
      </c>
      <c r="C3846" s="51" t="s">
        <v>4124</v>
      </c>
      <c r="D3846" s="115">
        <v>14177740.999999996</v>
      </c>
      <c r="E3846" s="115">
        <v>340200</v>
      </c>
      <c r="F3846" s="115">
        <v>12000</v>
      </c>
      <c r="G3846" s="118">
        <v>14529940.999999993</v>
      </c>
    </row>
    <row r="3847" spans="1:7" s="19" customFormat="1" ht="12.75" x14ac:dyDescent="0.2">
      <c r="A3847" s="53">
        <v>35</v>
      </c>
      <c r="B3847" s="50">
        <v>3551504</v>
      </c>
      <c r="C3847" s="51" t="s">
        <v>4125</v>
      </c>
      <c r="D3847" s="115">
        <v>55632390.999999948</v>
      </c>
      <c r="E3847" s="115">
        <v>1704599.9999999995</v>
      </c>
      <c r="F3847" s="115">
        <v>30000</v>
      </c>
      <c r="G3847" s="118">
        <v>57366990.999999985</v>
      </c>
    </row>
    <row r="3848" spans="1:7" s="19" customFormat="1" ht="12.75" x14ac:dyDescent="0.2">
      <c r="A3848" s="53">
        <v>35</v>
      </c>
      <c r="B3848" s="50">
        <v>3551603</v>
      </c>
      <c r="C3848" s="51" t="s">
        <v>4126</v>
      </c>
      <c r="D3848" s="115">
        <v>33055377.000000004</v>
      </c>
      <c r="E3848" s="115">
        <v>793499.99999999988</v>
      </c>
      <c r="F3848" s="115">
        <v>10200</v>
      </c>
      <c r="G3848" s="118">
        <v>33859076.999999955</v>
      </c>
    </row>
    <row r="3849" spans="1:7" s="19" customFormat="1" ht="12.75" x14ac:dyDescent="0.2">
      <c r="A3849" s="53">
        <v>35</v>
      </c>
      <c r="B3849" s="50">
        <v>3551702</v>
      </c>
      <c r="C3849" s="51" t="s">
        <v>4127</v>
      </c>
      <c r="D3849" s="115">
        <v>141542082.99999997</v>
      </c>
      <c r="E3849" s="115">
        <v>4360499.9999999991</v>
      </c>
      <c r="F3849" s="115">
        <v>88200</v>
      </c>
      <c r="G3849" s="118">
        <v>145990782.99999958</v>
      </c>
    </row>
    <row r="3850" spans="1:7" s="19" customFormat="1" ht="12.75" x14ac:dyDescent="0.2">
      <c r="A3850" s="53">
        <v>35</v>
      </c>
      <c r="B3850" s="50">
        <v>3551801</v>
      </c>
      <c r="C3850" s="51" t="s">
        <v>4128</v>
      </c>
      <c r="D3850" s="115">
        <v>21277706</v>
      </c>
      <c r="E3850" s="115">
        <v>447300</v>
      </c>
      <c r="F3850" s="115">
        <v>12000</v>
      </c>
      <c r="G3850" s="118">
        <v>21737005.99999997</v>
      </c>
    </row>
    <row r="3851" spans="1:7" s="19" customFormat="1" ht="12.75" x14ac:dyDescent="0.2">
      <c r="A3851" s="53">
        <v>35</v>
      </c>
      <c r="B3851" s="50">
        <v>3551900</v>
      </c>
      <c r="C3851" s="51" t="s">
        <v>4129</v>
      </c>
      <c r="D3851" s="115">
        <v>18881547</v>
      </c>
      <c r="E3851" s="115">
        <v>756600.00000000035</v>
      </c>
      <c r="F3851" s="115">
        <v>12900</v>
      </c>
      <c r="G3851" s="118">
        <v>19651046.999999993</v>
      </c>
    </row>
    <row r="3852" spans="1:7" s="19" customFormat="1" ht="12.75" x14ac:dyDescent="0.2">
      <c r="A3852" s="53">
        <v>35</v>
      </c>
      <c r="B3852" s="50">
        <v>3552007</v>
      </c>
      <c r="C3852" s="51" t="s">
        <v>4130</v>
      </c>
      <c r="D3852" s="115">
        <v>9696307</v>
      </c>
      <c r="E3852" s="115">
        <v>165300</v>
      </c>
      <c r="F3852" s="115">
        <v>7800</v>
      </c>
      <c r="G3852" s="118">
        <v>9869407.0000000056</v>
      </c>
    </row>
    <row r="3853" spans="1:7" s="19" customFormat="1" ht="12.75" x14ac:dyDescent="0.2">
      <c r="A3853" s="53">
        <v>35</v>
      </c>
      <c r="B3853" s="50">
        <v>3552106</v>
      </c>
      <c r="C3853" s="51" t="s">
        <v>4131</v>
      </c>
      <c r="D3853" s="115">
        <v>53476329.000000052</v>
      </c>
      <c r="E3853" s="115">
        <v>1113900</v>
      </c>
      <c r="F3853" s="115">
        <v>36300</v>
      </c>
      <c r="G3853" s="118">
        <v>54626529.000000119</v>
      </c>
    </row>
    <row r="3854" spans="1:7" s="19" customFormat="1" ht="12.75" x14ac:dyDescent="0.2">
      <c r="A3854" s="53">
        <v>35</v>
      </c>
      <c r="B3854" s="50">
        <v>3552205</v>
      </c>
      <c r="C3854" s="51" t="s">
        <v>4132</v>
      </c>
      <c r="D3854" s="115">
        <v>808052675.00000155</v>
      </c>
      <c r="E3854" s="115">
        <v>21738300.000000007</v>
      </c>
      <c r="F3854" s="115">
        <v>655800</v>
      </c>
      <c r="G3854" s="118">
        <v>830446774.99999857</v>
      </c>
    </row>
    <row r="3855" spans="1:7" s="19" customFormat="1" ht="12.75" x14ac:dyDescent="0.2">
      <c r="A3855" s="53">
        <v>35</v>
      </c>
      <c r="B3855" s="50">
        <v>3552304</v>
      </c>
      <c r="C3855" s="51" t="s">
        <v>4133</v>
      </c>
      <c r="D3855" s="115">
        <v>8915785.9999999963</v>
      </c>
      <c r="E3855" s="115">
        <v>204599.99999999997</v>
      </c>
      <c r="F3855" s="115">
        <v>3600</v>
      </c>
      <c r="G3855" s="118">
        <v>9123986.0000000019</v>
      </c>
    </row>
    <row r="3856" spans="1:7" s="19" customFormat="1" ht="12.75" x14ac:dyDescent="0.2">
      <c r="A3856" s="53">
        <v>35</v>
      </c>
      <c r="B3856" s="50">
        <v>3552403</v>
      </c>
      <c r="C3856" s="51" t="s">
        <v>4134</v>
      </c>
      <c r="D3856" s="115">
        <v>328516582.9999997</v>
      </c>
      <c r="E3856" s="115">
        <v>8852399.9999999925</v>
      </c>
      <c r="F3856" s="115">
        <v>135600</v>
      </c>
      <c r="G3856" s="118">
        <v>337504582.99999952</v>
      </c>
    </row>
    <row r="3857" spans="1:7" s="19" customFormat="1" ht="12.75" x14ac:dyDescent="0.2">
      <c r="A3857" s="53">
        <v>35</v>
      </c>
      <c r="B3857" s="50">
        <v>3552502</v>
      </c>
      <c r="C3857" s="51" t="s">
        <v>4135</v>
      </c>
      <c r="D3857" s="115">
        <v>434426453.99999976</v>
      </c>
      <c r="E3857" s="115">
        <v>10493399.999999998</v>
      </c>
      <c r="F3857" s="115">
        <v>182700</v>
      </c>
      <c r="G3857" s="118">
        <v>445102554.00000125</v>
      </c>
    </row>
    <row r="3858" spans="1:7" s="19" customFormat="1" ht="12.75" x14ac:dyDescent="0.2">
      <c r="A3858" s="53">
        <v>35</v>
      </c>
      <c r="B3858" s="50">
        <v>3552551</v>
      </c>
      <c r="C3858" s="51" t="s">
        <v>4136</v>
      </c>
      <c r="D3858" s="115">
        <v>4390417</v>
      </c>
      <c r="E3858" s="115">
        <v>129000</v>
      </c>
      <c r="F3858" s="115">
        <v>600</v>
      </c>
      <c r="G3858" s="118">
        <v>4520016.9999999972</v>
      </c>
    </row>
    <row r="3859" spans="1:7" s="19" customFormat="1" ht="12.75" x14ac:dyDescent="0.2">
      <c r="A3859" s="53">
        <v>35</v>
      </c>
      <c r="B3859" s="50">
        <v>3552601</v>
      </c>
      <c r="C3859" s="51" t="s">
        <v>4137</v>
      </c>
      <c r="D3859" s="115">
        <v>13047027</v>
      </c>
      <c r="E3859" s="115">
        <v>410400</v>
      </c>
      <c r="F3859" s="115">
        <v>11400</v>
      </c>
      <c r="G3859" s="118">
        <v>13468826.999999996</v>
      </c>
    </row>
    <row r="3860" spans="1:7" s="19" customFormat="1" ht="12.75" x14ac:dyDescent="0.2">
      <c r="A3860" s="53">
        <v>35</v>
      </c>
      <c r="B3860" s="50">
        <v>3552700</v>
      </c>
      <c r="C3860" s="51" t="s">
        <v>4138</v>
      </c>
      <c r="D3860" s="115">
        <v>15725951.000000007</v>
      </c>
      <c r="E3860" s="115">
        <v>531900</v>
      </c>
      <c r="F3860" s="115">
        <v>600</v>
      </c>
      <c r="G3860" s="118">
        <v>16258451.000000006</v>
      </c>
    </row>
    <row r="3861" spans="1:7" s="19" customFormat="1" ht="12.75" x14ac:dyDescent="0.2">
      <c r="A3861" s="53">
        <v>35</v>
      </c>
      <c r="B3861" s="50">
        <v>3552809</v>
      </c>
      <c r="C3861" s="51" t="s">
        <v>4139</v>
      </c>
      <c r="D3861" s="115">
        <v>368355781.00000066</v>
      </c>
      <c r="E3861" s="115">
        <v>10756200</v>
      </c>
      <c r="F3861" s="115">
        <v>270300</v>
      </c>
      <c r="G3861" s="118">
        <v>379382281.00000024</v>
      </c>
    </row>
    <row r="3862" spans="1:7" s="19" customFormat="1" ht="12.75" x14ac:dyDescent="0.2">
      <c r="A3862" s="53">
        <v>35</v>
      </c>
      <c r="B3862" s="50">
        <v>3552908</v>
      </c>
      <c r="C3862" s="51" t="s">
        <v>4140</v>
      </c>
      <c r="D3862" s="115">
        <v>7513295</v>
      </c>
      <c r="E3862" s="115">
        <v>224100</v>
      </c>
      <c r="F3862" s="115">
        <v>4500</v>
      </c>
      <c r="G3862" s="118">
        <v>7741894.9999999944</v>
      </c>
    </row>
    <row r="3863" spans="1:7" s="19" customFormat="1" ht="12.75" x14ac:dyDescent="0.2">
      <c r="A3863" s="53">
        <v>35</v>
      </c>
      <c r="B3863" s="50">
        <v>3553005</v>
      </c>
      <c r="C3863" s="51" t="s">
        <v>4141</v>
      </c>
      <c r="D3863" s="115">
        <v>13339749.999999998</v>
      </c>
      <c r="E3863" s="115">
        <v>353100</v>
      </c>
      <c r="F3863" s="115">
        <v>5400</v>
      </c>
      <c r="G3863" s="118">
        <v>13698249.999999993</v>
      </c>
    </row>
    <row r="3864" spans="1:7" s="19" customFormat="1" ht="12.75" x14ac:dyDescent="0.2">
      <c r="A3864" s="53">
        <v>35</v>
      </c>
      <c r="B3864" s="50">
        <v>3553104</v>
      </c>
      <c r="C3864" s="51" t="s">
        <v>4142</v>
      </c>
      <c r="D3864" s="115">
        <v>7842051.9999999991</v>
      </c>
      <c r="E3864" s="115">
        <v>174000</v>
      </c>
      <c r="F3864" s="115">
        <v>4200</v>
      </c>
      <c r="G3864" s="118">
        <v>8020251.9999999972</v>
      </c>
    </row>
    <row r="3865" spans="1:7" s="19" customFormat="1" ht="12.75" x14ac:dyDescent="0.2">
      <c r="A3865" s="53">
        <v>35</v>
      </c>
      <c r="B3865" s="50">
        <v>3553203</v>
      </c>
      <c r="C3865" s="51" t="s">
        <v>4143</v>
      </c>
      <c r="D3865" s="115">
        <v>5728744</v>
      </c>
      <c r="E3865" s="115">
        <v>144000</v>
      </c>
      <c r="F3865" s="115">
        <v>3000</v>
      </c>
      <c r="G3865" s="118">
        <v>5875744</v>
      </c>
    </row>
    <row r="3866" spans="1:7" s="19" customFormat="1" ht="12.75" x14ac:dyDescent="0.2">
      <c r="A3866" s="53">
        <v>35</v>
      </c>
      <c r="B3866" s="50">
        <v>3553302</v>
      </c>
      <c r="C3866" s="51" t="s">
        <v>4144</v>
      </c>
      <c r="D3866" s="115">
        <v>23630429.000000004</v>
      </c>
      <c r="E3866" s="115">
        <v>601800</v>
      </c>
      <c r="F3866" s="115">
        <v>25200</v>
      </c>
      <c r="G3866" s="118">
        <v>24257428.999999978</v>
      </c>
    </row>
    <row r="3867" spans="1:7" s="19" customFormat="1" ht="12.75" x14ac:dyDescent="0.2">
      <c r="A3867" s="53">
        <v>35</v>
      </c>
      <c r="B3867" s="50">
        <v>3553401</v>
      </c>
      <c r="C3867" s="51" t="s">
        <v>4145</v>
      </c>
      <c r="D3867" s="115">
        <v>31815842</v>
      </c>
      <c r="E3867" s="115">
        <v>662700.00000000012</v>
      </c>
      <c r="F3867" s="115">
        <v>50100</v>
      </c>
      <c r="G3867" s="118">
        <v>32528641.999999989</v>
      </c>
    </row>
    <row r="3868" spans="1:7" s="19" customFormat="1" ht="12.75" x14ac:dyDescent="0.2">
      <c r="A3868" s="53">
        <v>35</v>
      </c>
      <c r="B3868" s="50">
        <v>3553500</v>
      </c>
      <c r="C3868" s="51" t="s">
        <v>4146</v>
      </c>
      <c r="D3868" s="115">
        <v>11931504</v>
      </c>
      <c r="E3868" s="115">
        <v>232200</v>
      </c>
      <c r="F3868" s="115">
        <v>4200</v>
      </c>
      <c r="G3868" s="118">
        <v>12167904.000000004</v>
      </c>
    </row>
    <row r="3869" spans="1:7" s="19" customFormat="1" ht="12.75" x14ac:dyDescent="0.2">
      <c r="A3869" s="53">
        <v>35</v>
      </c>
      <c r="B3869" s="50">
        <v>3553609</v>
      </c>
      <c r="C3869" s="51" t="s">
        <v>4147</v>
      </c>
      <c r="D3869" s="115">
        <v>13623508.000000002</v>
      </c>
      <c r="E3869" s="115">
        <v>502500</v>
      </c>
      <c r="F3869" s="115">
        <v>13800</v>
      </c>
      <c r="G3869" s="118">
        <v>14139808.000000006</v>
      </c>
    </row>
    <row r="3870" spans="1:7" s="19" customFormat="1" ht="12.75" x14ac:dyDescent="0.2">
      <c r="A3870" s="53">
        <v>35</v>
      </c>
      <c r="B3870" s="50">
        <v>3553658</v>
      </c>
      <c r="C3870" s="51" t="s">
        <v>4148</v>
      </c>
      <c r="D3870" s="115">
        <v>2619826</v>
      </c>
      <c r="E3870" s="115">
        <v>93000</v>
      </c>
      <c r="F3870" s="115">
        <v>2700</v>
      </c>
      <c r="G3870" s="118">
        <v>2715526</v>
      </c>
    </row>
    <row r="3871" spans="1:7" s="19" customFormat="1" ht="12.75" x14ac:dyDescent="0.2">
      <c r="A3871" s="53">
        <v>35</v>
      </c>
      <c r="B3871" s="50">
        <v>3553708</v>
      </c>
      <c r="C3871" s="51" t="s">
        <v>4149</v>
      </c>
      <c r="D3871" s="115">
        <v>61219147</v>
      </c>
      <c r="E3871" s="115">
        <v>1481100</v>
      </c>
      <c r="F3871" s="115">
        <v>75900</v>
      </c>
      <c r="G3871" s="118">
        <v>62776146.999999993</v>
      </c>
    </row>
    <row r="3872" spans="1:7" s="19" customFormat="1" ht="12.75" x14ac:dyDescent="0.2">
      <c r="A3872" s="53">
        <v>35</v>
      </c>
      <c r="B3872" s="50">
        <v>3553807</v>
      </c>
      <c r="C3872" s="51" t="s">
        <v>4150</v>
      </c>
      <c r="D3872" s="115">
        <v>32060256.000000015</v>
      </c>
      <c r="E3872" s="115">
        <v>768899.99999999988</v>
      </c>
      <c r="F3872" s="115">
        <v>42600</v>
      </c>
      <c r="G3872" s="118">
        <v>32871755.999999993</v>
      </c>
    </row>
    <row r="3873" spans="1:7" s="19" customFormat="1" ht="12.75" x14ac:dyDescent="0.2">
      <c r="A3873" s="53">
        <v>35</v>
      </c>
      <c r="B3873" s="50">
        <v>3553856</v>
      </c>
      <c r="C3873" s="51" t="s">
        <v>4151</v>
      </c>
      <c r="D3873" s="115">
        <v>9104093.0000000037</v>
      </c>
      <c r="E3873" s="115">
        <v>170400</v>
      </c>
      <c r="F3873" s="115">
        <v>4200</v>
      </c>
      <c r="G3873" s="118">
        <v>9278692.9999999981</v>
      </c>
    </row>
    <row r="3874" spans="1:7" s="19" customFormat="1" ht="12.75" x14ac:dyDescent="0.2">
      <c r="A3874" s="53">
        <v>35</v>
      </c>
      <c r="B3874" s="50">
        <v>3553906</v>
      </c>
      <c r="C3874" s="51" t="s">
        <v>4152</v>
      </c>
      <c r="D3874" s="115">
        <v>8570279</v>
      </c>
      <c r="E3874" s="115">
        <v>186600</v>
      </c>
      <c r="F3874" s="115">
        <v>7200</v>
      </c>
      <c r="G3874" s="118">
        <v>8764079.0000000019</v>
      </c>
    </row>
    <row r="3875" spans="1:7" s="19" customFormat="1" ht="12.75" x14ac:dyDescent="0.2">
      <c r="A3875" s="53">
        <v>35</v>
      </c>
      <c r="B3875" s="50">
        <v>3553955</v>
      </c>
      <c r="C3875" s="51" t="s">
        <v>4153</v>
      </c>
      <c r="D3875" s="115">
        <v>16513636.999999998</v>
      </c>
      <c r="E3875" s="115">
        <v>547200</v>
      </c>
      <c r="F3875" s="115">
        <v>14400</v>
      </c>
      <c r="G3875" s="118">
        <v>17075236.999999989</v>
      </c>
    </row>
    <row r="3876" spans="1:7" s="19" customFormat="1" ht="12.75" x14ac:dyDescent="0.2">
      <c r="A3876" s="53">
        <v>35</v>
      </c>
      <c r="B3876" s="50">
        <v>3554003</v>
      </c>
      <c r="C3876" s="51" t="s">
        <v>4154</v>
      </c>
      <c r="D3876" s="115">
        <v>139735646.99999994</v>
      </c>
      <c r="E3876" s="115">
        <v>3829800</v>
      </c>
      <c r="F3876" s="115">
        <v>194400</v>
      </c>
      <c r="G3876" s="118">
        <v>143759847.0000003</v>
      </c>
    </row>
    <row r="3877" spans="1:7" s="19" customFormat="1" ht="12.75" x14ac:dyDescent="0.2">
      <c r="A3877" s="53">
        <v>35</v>
      </c>
      <c r="B3877" s="50">
        <v>3554102</v>
      </c>
      <c r="C3877" s="51" t="s">
        <v>4155</v>
      </c>
      <c r="D3877" s="115">
        <v>360691013.99999905</v>
      </c>
      <c r="E3877" s="115">
        <v>8718899.9999999981</v>
      </c>
      <c r="F3877" s="115">
        <v>378300.00000000006</v>
      </c>
      <c r="G3877" s="118">
        <v>369788214.0000006</v>
      </c>
    </row>
    <row r="3878" spans="1:7" s="19" customFormat="1" ht="12.75" x14ac:dyDescent="0.2">
      <c r="A3878" s="53">
        <v>35</v>
      </c>
      <c r="B3878" s="50">
        <v>3554201</v>
      </c>
      <c r="C3878" s="51" t="s">
        <v>4156</v>
      </c>
      <c r="D3878" s="115">
        <v>5462253</v>
      </c>
      <c r="E3878" s="115">
        <v>118800</v>
      </c>
      <c r="F3878" s="115">
        <v>3600</v>
      </c>
      <c r="G3878" s="118">
        <v>5584652.9999999991</v>
      </c>
    </row>
    <row r="3879" spans="1:7" s="19" customFormat="1" ht="12.75" x14ac:dyDescent="0.2">
      <c r="A3879" s="53">
        <v>35</v>
      </c>
      <c r="B3879" s="50">
        <v>3554300</v>
      </c>
      <c r="C3879" s="51" t="s">
        <v>4157</v>
      </c>
      <c r="D3879" s="115">
        <v>32101224.000000007</v>
      </c>
      <c r="E3879" s="115">
        <v>800100</v>
      </c>
      <c r="F3879" s="115">
        <v>22800</v>
      </c>
      <c r="G3879" s="118">
        <v>32924123.99999997</v>
      </c>
    </row>
    <row r="3880" spans="1:7" s="19" customFormat="1" ht="12.75" x14ac:dyDescent="0.2">
      <c r="A3880" s="53">
        <v>35</v>
      </c>
      <c r="B3880" s="50">
        <v>3554409</v>
      </c>
      <c r="C3880" s="51" t="s">
        <v>4158</v>
      </c>
      <c r="D3880" s="115">
        <v>7693919.0000000009</v>
      </c>
      <c r="E3880" s="115">
        <v>391800</v>
      </c>
      <c r="F3880" s="115">
        <v>3600</v>
      </c>
      <c r="G3880" s="118">
        <v>8089319</v>
      </c>
    </row>
    <row r="3881" spans="1:7" s="19" customFormat="1" ht="12.75" x14ac:dyDescent="0.2">
      <c r="A3881" s="53">
        <v>35</v>
      </c>
      <c r="B3881" s="50">
        <v>3554508</v>
      </c>
      <c r="C3881" s="51" t="s">
        <v>4159</v>
      </c>
      <c r="D3881" s="115">
        <v>37542179</v>
      </c>
      <c r="E3881" s="115">
        <v>1147500</v>
      </c>
      <c r="F3881" s="115">
        <v>75000</v>
      </c>
      <c r="G3881" s="118">
        <v>38764679.000000007</v>
      </c>
    </row>
    <row r="3882" spans="1:7" s="19" customFormat="1" ht="12.75" x14ac:dyDescent="0.2">
      <c r="A3882" s="53">
        <v>35</v>
      </c>
      <c r="B3882" s="50">
        <v>3554607</v>
      </c>
      <c r="C3882" s="51" t="s">
        <v>4160</v>
      </c>
      <c r="D3882" s="115">
        <v>3163890.9999999991</v>
      </c>
      <c r="E3882" s="115">
        <v>67200</v>
      </c>
      <c r="F3882" s="115">
        <v>1200</v>
      </c>
      <c r="G3882" s="118">
        <v>3232291.0000000005</v>
      </c>
    </row>
    <row r="3883" spans="1:7" s="19" customFormat="1" ht="12.75" x14ac:dyDescent="0.2">
      <c r="A3883" s="53">
        <v>35</v>
      </c>
      <c r="B3883" s="50">
        <v>3554656</v>
      </c>
      <c r="C3883" s="51" t="s">
        <v>4161</v>
      </c>
      <c r="D3883" s="115">
        <v>3517886.9999999991</v>
      </c>
      <c r="E3883" s="115">
        <v>61200</v>
      </c>
      <c r="F3883" s="115">
        <v>600</v>
      </c>
      <c r="G3883" s="118">
        <v>3579687</v>
      </c>
    </row>
    <row r="3884" spans="1:7" s="19" customFormat="1" ht="12.75" x14ac:dyDescent="0.2">
      <c r="A3884" s="53">
        <v>35</v>
      </c>
      <c r="B3884" s="50">
        <v>3554706</v>
      </c>
      <c r="C3884" s="51" t="s">
        <v>4162</v>
      </c>
      <c r="D3884" s="115">
        <v>10192041</v>
      </c>
      <c r="E3884" s="115">
        <v>336599.99999999994</v>
      </c>
      <c r="F3884" s="115">
        <v>7200</v>
      </c>
      <c r="G3884" s="118">
        <v>10535841</v>
      </c>
    </row>
    <row r="3885" spans="1:7" s="19" customFormat="1" ht="12.75" x14ac:dyDescent="0.2">
      <c r="A3885" s="53">
        <v>35</v>
      </c>
      <c r="B3885" s="50">
        <v>3554755</v>
      </c>
      <c r="C3885" s="51" t="s">
        <v>4163</v>
      </c>
      <c r="D3885" s="115">
        <v>2001351</v>
      </c>
      <c r="E3885" s="115">
        <v>75600</v>
      </c>
      <c r="F3885" s="115">
        <v>1200</v>
      </c>
      <c r="G3885" s="118">
        <v>2078151.0000000005</v>
      </c>
    </row>
    <row r="3886" spans="1:7" s="19" customFormat="1" ht="12.75" x14ac:dyDescent="0.2">
      <c r="A3886" s="53">
        <v>35</v>
      </c>
      <c r="B3886" s="50">
        <v>3554805</v>
      </c>
      <c r="C3886" s="51" t="s">
        <v>4164</v>
      </c>
      <c r="D3886" s="115">
        <v>54710744.000000045</v>
      </c>
      <c r="E3886" s="115">
        <v>1172700.0000000005</v>
      </c>
      <c r="F3886" s="115">
        <v>40500</v>
      </c>
      <c r="G3886" s="118">
        <v>55923943.999999925</v>
      </c>
    </row>
    <row r="3887" spans="1:7" s="19" customFormat="1" ht="12.75" x14ac:dyDescent="0.2">
      <c r="A3887" s="53">
        <v>35</v>
      </c>
      <c r="B3887" s="50">
        <v>3554904</v>
      </c>
      <c r="C3887" s="51" t="s">
        <v>4165</v>
      </c>
      <c r="D3887" s="115">
        <v>6884289</v>
      </c>
      <c r="E3887" s="115">
        <v>190800</v>
      </c>
      <c r="F3887" s="115">
        <v>600</v>
      </c>
      <c r="G3887" s="118">
        <v>7075688.9999999991</v>
      </c>
    </row>
    <row r="3888" spans="1:7" s="19" customFormat="1" ht="12.75" x14ac:dyDescent="0.2">
      <c r="A3888" s="53">
        <v>35</v>
      </c>
      <c r="B3888" s="50">
        <v>3554953</v>
      </c>
      <c r="C3888" s="51" t="s">
        <v>4166</v>
      </c>
      <c r="D3888" s="115">
        <v>8359526.0000000019</v>
      </c>
      <c r="E3888" s="115">
        <v>186600</v>
      </c>
      <c r="F3888" s="115">
        <v>1200</v>
      </c>
      <c r="G3888" s="118">
        <v>8547326.0000000037</v>
      </c>
    </row>
    <row r="3889" spans="1:7" s="19" customFormat="1" ht="12.75" x14ac:dyDescent="0.2">
      <c r="A3889" s="53">
        <v>35</v>
      </c>
      <c r="B3889" s="50">
        <v>3555000</v>
      </c>
      <c r="C3889" s="51" t="s">
        <v>4167</v>
      </c>
      <c r="D3889" s="115">
        <v>65089759.000000007</v>
      </c>
      <c r="E3889" s="115">
        <v>1618500.0000000005</v>
      </c>
      <c r="F3889" s="115">
        <v>44700</v>
      </c>
      <c r="G3889" s="118">
        <v>66752958.999999955</v>
      </c>
    </row>
    <row r="3890" spans="1:7" s="19" customFormat="1" ht="12.75" x14ac:dyDescent="0.2">
      <c r="A3890" s="53">
        <v>35</v>
      </c>
      <c r="B3890" s="50">
        <v>3555109</v>
      </c>
      <c r="C3890" s="51" t="s">
        <v>4168</v>
      </c>
      <c r="D3890" s="115">
        <v>13268739.999999998</v>
      </c>
      <c r="E3890" s="115">
        <v>347100</v>
      </c>
      <c r="F3890" s="115">
        <v>18000</v>
      </c>
      <c r="G3890" s="118">
        <v>13633840.000000004</v>
      </c>
    </row>
    <row r="3891" spans="1:7" s="19" customFormat="1" ht="12.75" x14ac:dyDescent="0.2">
      <c r="A3891" s="53">
        <v>35</v>
      </c>
      <c r="B3891" s="50">
        <v>3555208</v>
      </c>
      <c r="C3891" s="51" t="s">
        <v>4169</v>
      </c>
      <c r="D3891" s="115">
        <v>1989898</v>
      </c>
      <c r="E3891" s="115">
        <v>44400</v>
      </c>
      <c r="F3891" s="115">
        <v>3600</v>
      </c>
      <c r="G3891" s="118">
        <v>2037898.0000000005</v>
      </c>
    </row>
    <row r="3892" spans="1:7" s="19" customFormat="1" ht="12.75" x14ac:dyDescent="0.2">
      <c r="A3892" s="53">
        <v>35</v>
      </c>
      <c r="B3892" s="50">
        <v>3555307</v>
      </c>
      <c r="C3892" s="51" t="s">
        <v>4170</v>
      </c>
      <c r="D3892" s="115">
        <v>2128320</v>
      </c>
      <c r="E3892" s="115">
        <v>51000</v>
      </c>
      <c r="F3892" s="115">
        <v>9600</v>
      </c>
      <c r="G3892" s="118">
        <v>2188920</v>
      </c>
    </row>
    <row r="3893" spans="1:7" s="19" customFormat="1" ht="12.75" x14ac:dyDescent="0.2">
      <c r="A3893" s="53">
        <v>35</v>
      </c>
      <c r="B3893" s="50">
        <v>3555356</v>
      </c>
      <c r="C3893" s="51" t="s">
        <v>4171</v>
      </c>
      <c r="D3893" s="115">
        <v>7195806.9999999991</v>
      </c>
      <c r="E3893" s="115">
        <v>220800</v>
      </c>
      <c r="F3893" s="115">
        <v>3600</v>
      </c>
      <c r="G3893" s="118">
        <v>7420207.0000000009</v>
      </c>
    </row>
    <row r="3894" spans="1:7" s="19" customFormat="1" ht="12.75" x14ac:dyDescent="0.2">
      <c r="A3894" s="53">
        <v>35</v>
      </c>
      <c r="B3894" s="50">
        <v>3555406</v>
      </c>
      <c r="C3894" s="51" t="s">
        <v>4172</v>
      </c>
      <c r="D3894" s="115">
        <v>154733566</v>
      </c>
      <c r="E3894" s="115">
        <v>2756999.9999999995</v>
      </c>
      <c r="F3894" s="115">
        <v>69000</v>
      </c>
      <c r="G3894" s="118">
        <v>157559566.00000015</v>
      </c>
    </row>
    <row r="3895" spans="1:7" s="19" customFormat="1" ht="12.75" x14ac:dyDescent="0.2">
      <c r="A3895" s="53">
        <v>35</v>
      </c>
      <c r="B3895" s="50">
        <v>3555505</v>
      </c>
      <c r="C3895" s="51" t="s">
        <v>4173</v>
      </c>
      <c r="D3895" s="115">
        <v>6002054.0000000009</v>
      </c>
      <c r="E3895" s="115">
        <v>199800</v>
      </c>
      <c r="F3895" s="115">
        <v>600</v>
      </c>
      <c r="G3895" s="118">
        <v>6202454.0000000019</v>
      </c>
    </row>
    <row r="3896" spans="1:7" s="19" customFormat="1" ht="12.75" x14ac:dyDescent="0.2">
      <c r="A3896" s="53">
        <v>35</v>
      </c>
      <c r="B3896" s="50">
        <v>3555604</v>
      </c>
      <c r="C3896" s="51" t="s">
        <v>4174</v>
      </c>
      <c r="D3896" s="115">
        <v>11323516.000000004</v>
      </c>
      <c r="E3896" s="115">
        <v>410700</v>
      </c>
      <c r="F3896" s="115">
        <v>7500</v>
      </c>
      <c r="G3896" s="118">
        <v>11741716.000000009</v>
      </c>
    </row>
    <row r="3897" spans="1:7" s="19" customFormat="1" ht="12.75" x14ac:dyDescent="0.2">
      <c r="A3897" s="53">
        <v>35</v>
      </c>
      <c r="B3897" s="50">
        <v>3555703</v>
      </c>
      <c r="C3897" s="51" t="s">
        <v>4175</v>
      </c>
      <c r="D3897" s="115">
        <v>1887910.9999999998</v>
      </c>
      <c r="E3897" s="115">
        <v>75600</v>
      </c>
      <c r="F3897" s="115">
        <v>0</v>
      </c>
      <c r="G3897" s="118">
        <v>1963511.0000000005</v>
      </c>
    </row>
    <row r="3898" spans="1:7" s="19" customFormat="1" ht="12.75" x14ac:dyDescent="0.2">
      <c r="A3898" s="53">
        <v>35</v>
      </c>
      <c r="B3898" s="50">
        <v>3555802</v>
      </c>
      <c r="C3898" s="51" t="s">
        <v>4176</v>
      </c>
      <c r="D3898" s="115">
        <v>10845643.999999996</v>
      </c>
      <c r="E3898" s="115">
        <v>195300</v>
      </c>
      <c r="F3898" s="115">
        <v>23400</v>
      </c>
      <c r="G3898" s="118">
        <v>11064344.000000002</v>
      </c>
    </row>
    <row r="3899" spans="1:7" s="19" customFormat="1" ht="12.75" x14ac:dyDescent="0.2">
      <c r="A3899" s="53">
        <v>35</v>
      </c>
      <c r="B3899" s="50">
        <v>3555901</v>
      </c>
      <c r="C3899" s="51" t="s">
        <v>4177</v>
      </c>
      <c r="D3899" s="115">
        <v>1555499</v>
      </c>
      <c r="E3899" s="115">
        <v>29400</v>
      </c>
      <c r="F3899" s="115">
        <v>600</v>
      </c>
      <c r="G3899" s="118">
        <v>1585498.9999999995</v>
      </c>
    </row>
    <row r="3900" spans="1:7" s="19" customFormat="1" ht="12.75" x14ac:dyDescent="0.2">
      <c r="A3900" s="53">
        <v>35</v>
      </c>
      <c r="B3900" s="50">
        <v>3556008</v>
      </c>
      <c r="C3900" s="51" t="s">
        <v>4178</v>
      </c>
      <c r="D3900" s="115">
        <v>15621123.999999996</v>
      </c>
      <c r="E3900" s="115">
        <v>441600</v>
      </c>
      <c r="F3900" s="115">
        <v>13800</v>
      </c>
      <c r="G3900" s="118">
        <v>16076523.999999989</v>
      </c>
    </row>
    <row r="3901" spans="1:7" s="19" customFormat="1" ht="12.75" x14ac:dyDescent="0.2">
      <c r="A3901" s="53">
        <v>35</v>
      </c>
      <c r="B3901" s="50">
        <v>3556107</v>
      </c>
      <c r="C3901" s="51" t="s">
        <v>4179</v>
      </c>
      <c r="D3901" s="115">
        <v>17115723.000000004</v>
      </c>
      <c r="E3901" s="115">
        <v>565800</v>
      </c>
      <c r="F3901" s="115">
        <v>4200</v>
      </c>
      <c r="G3901" s="118">
        <v>17685723.000000011</v>
      </c>
    </row>
    <row r="3902" spans="1:7" s="19" customFormat="1" ht="12.75" x14ac:dyDescent="0.2">
      <c r="A3902" s="53">
        <v>35</v>
      </c>
      <c r="B3902" s="50">
        <v>3556206</v>
      </c>
      <c r="C3902" s="51" t="s">
        <v>4180</v>
      </c>
      <c r="D3902" s="115">
        <v>103138390.00000022</v>
      </c>
      <c r="E3902" s="115">
        <v>2875499.9999999986</v>
      </c>
      <c r="F3902" s="115">
        <v>78300.000000000015</v>
      </c>
      <c r="G3902" s="118">
        <v>106092189.99999979</v>
      </c>
    </row>
    <row r="3903" spans="1:7" s="19" customFormat="1" ht="12.75" x14ac:dyDescent="0.2">
      <c r="A3903" s="53">
        <v>35</v>
      </c>
      <c r="B3903" s="50">
        <v>3556305</v>
      </c>
      <c r="C3903" s="51" t="s">
        <v>4181</v>
      </c>
      <c r="D3903" s="115">
        <v>23897800.999999996</v>
      </c>
      <c r="E3903" s="115">
        <v>702000</v>
      </c>
      <c r="F3903" s="115">
        <v>11400</v>
      </c>
      <c r="G3903" s="118">
        <v>24611201.000000011</v>
      </c>
    </row>
    <row r="3904" spans="1:7" s="19" customFormat="1" ht="12.75" x14ac:dyDescent="0.2">
      <c r="A3904" s="53">
        <v>35</v>
      </c>
      <c r="B3904" s="50">
        <v>3556354</v>
      </c>
      <c r="C3904" s="51" t="s">
        <v>4182</v>
      </c>
      <c r="D3904" s="115">
        <v>10642587.999999996</v>
      </c>
      <c r="E3904" s="115">
        <v>351600</v>
      </c>
      <c r="F3904" s="115">
        <v>1200</v>
      </c>
      <c r="G3904" s="118">
        <v>10995387.999999998</v>
      </c>
    </row>
    <row r="3905" spans="1:7" s="19" customFormat="1" ht="12.75" x14ac:dyDescent="0.2">
      <c r="A3905" s="53">
        <v>35</v>
      </c>
      <c r="B3905" s="50">
        <v>3556404</v>
      </c>
      <c r="C3905" s="51" t="s">
        <v>4183</v>
      </c>
      <c r="D3905" s="115">
        <v>48467180.999999955</v>
      </c>
      <c r="E3905" s="115">
        <v>1474200.0000000005</v>
      </c>
      <c r="F3905" s="115">
        <v>23100</v>
      </c>
      <c r="G3905" s="118">
        <v>49964481</v>
      </c>
    </row>
    <row r="3906" spans="1:7" s="19" customFormat="1" ht="12.75" x14ac:dyDescent="0.2">
      <c r="A3906" s="53">
        <v>35</v>
      </c>
      <c r="B3906" s="50">
        <v>3556453</v>
      </c>
      <c r="C3906" s="51" t="s">
        <v>4184</v>
      </c>
      <c r="D3906" s="115">
        <v>65350377.99999997</v>
      </c>
      <c r="E3906" s="115">
        <v>1871100</v>
      </c>
      <c r="F3906" s="115">
        <v>45300</v>
      </c>
      <c r="G3906" s="118">
        <v>67266777.999999955</v>
      </c>
    </row>
    <row r="3907" spans="1:7" s="19" customFormat="1" ht="12.75" x14ac:dyDescent="0.2">
      <c r="A3907" s="53">
        <v>35</v>
      </c>
      <c r="B3907" s="50">
        <v>3556503</v>
      </c>
      <c r="C3907" s="51" t="s">
        <v>4185</v>
      </c>
      <c r="D3907" s="115">
        <v>127451383.99999987</v>
      </c>
      <c r="E3907" s="115">
        <v>3624000</v>
      </c>
      <c r="F3907" s="115">
        <v>57300</v>
      </c>
      <c r="G3907" s="118">
        <v>131132683.99999999</v>
      </c>
    </row>
    <row r="3908" spans="1:7" s="19" customFormat="1" ht="12.75" x14ac:dyDescent="0.2">
      <c r="A3908" s="53">
        <v>35</v>
      </c>
      <c r="B3908" s="50">
        <v>3556602</v>
      </c>
      <c r="C3908" s="51" t="s">
        <v>4186</v>
      </c>
      <c r="D3908" s="115">
        <v>12092909.000000004</v>
      </c>
      <c r="E3908" s="115">
        <v>371100</v>
      </c>
      <c r="F3908" s="115">
        <v>8400</v>
      </c>
      <c r="G3908" s="118">
        <v>12472409.000000006</v>
      </c>
    </row>
    <row r="3909" spans="1:7" s="19" customFormat="1" ht="12.75" x14ac:dyDescent="0.2">
      <c r="A3909" s="53">
        <v>35</v>
      </c>
      <c r="B3909" s="50">
        <v>3556701</v>
      </c>
      <c r="C3909" s="51" t="s">
        <v>4187</v>
      </c>
      <c r="D3909" s="115">
        <v>66579155.999999933</v>
      </c>
      <c r="E3909" s="115">
        <v>2031300.0000000005</v>
      </c>
      <c r="F3909" s="115">
        <v>62400</v>
      </c>
      <c r="G3909" s="118">
        <v>68672855.999999911</v>
      </c>
    </row>
    <row r="3910" spans="1:7" s="19" customFormat="1" ht="12.75" x14ac:dyDescent="0.2">
      <c r="A3910" s="53">
        <v>35</v>
      </c>
      <c r="B3910" s="50">
        <v>3556800</v>
      </c>
      <c r="C3910" s="51" t="s">
        <v>4188</v>
      </c>
      <c r="D3910" s="115">
        <v>18541667.999999996</v>
      </c>
      <c r="E3910" s="115">
        <v>700200.00000000012</v>
      </c>
      <c r="F3910" s="115">
        <v>43800</v>
      </c>
      <c r="G3910" s="118">
        <v>19285668.000000011</v>
      </c>
    </row>
    <row r="3911" spans="1:7" s="19" customFormat="1" ht="12.75" x14ac:dyDescent="0.2">
      <c r="A3911" s="53">
        <v>35</v>
      </c>
      <c r="B3911" s="50">
        <v>3556909</v>
      </c>
      <c r="C3911" s="51" t="s">
        <v>4189</v>
      </c>
      <c r="D3911" s="115">
        <v>9108384</v>
      </c>
      <c r="E3911" s="115">
        <v>157800</v>
      </c>
      <c r="F3911" s="115">
        <v>4800</v>
      </c>
      <c r="G3911" s="118">
        <v>9270983.9999999981</v>
      </c>
    </row>
    <row r="3912" spans="1:7" s="19" customFormat="1" ht="12.75" x14ac:dyDescent="0.2">
      <c r="A3912" s="53">
        <v>35</v>
      </c>
      <c r="B3912" s="50">
        <v>3556958</v>
      </c>
      <c r="C3912" s="51" t="s">
        <v>4190</v>
      </c>
      <c r="D3912" s="115">
        <v>2248645</v>
      </c>
      <c r="E3912" s="115">
        <v>79800</v>
      </c>
      <c r="F3912" s="115">
        <v>1800</v>
      </c>
      <c r="G3912" s="118">
        <v>2330244.9999999995</v>
      </c>
    </row>
    <row r="3913" spans="1:7" s="19" customFormat="1" ht="12.75" x14ac:dyDescent="0.2">
      <c r="A3913" s="53">
        <v>35</v>
      </c>
      <c r="B3913" s="50">
        <v>3557006</v>
      </c>
      <c r="C3913" s="51" t="s">
        <v>4191</v>
      </c>
      <c r="D3913" s="115">
        <v>140758379.00000003</v>
      </c>
      <c r="E3913" s="115">
        <v>3707099.9999999995</v>
      </c>
      <c r="F3913" s="115">
        <v>69600</v>
      </c>
      <c r="G3913" s="118">
        <v>144535078.99999988</v>
      </c>
    </row>
    <row r="3914" spans="1:7" s="19" customFormat="1" ht="12.75" x14ac:dyDescent="0.2">
      <c r="A3914" s="53">
        <v>35</v>
      </c>
      <c r="B3914" s="50">
        <v>3557105</v>
      </c>
      <c r="C3914" s="51" t="s">
        <v>4192</v>
      </c>
      <c r="D3914" s="115">
        <v>97796540.00000003</v>
      </c>
      <c r="E3914" s="115">
        <v>2606700.0000000005</v>
      </c>
      <c r="F3914" s="115">
        <v>111600</v>
      </c>
      <c r="G3914" s="118">
        <v>100514840.00000018</v>
      </c>
    </row>
    <row r="3915" spans="1:7" s="19" customFormat="1" ht="12.75" x14ac:dyDescent="0.2">
      <c r="A3915" s="53">
        <v>35</v>
      </c>
      <c r="B3915" s="50">
        <v>3557154</v>
      </c>
      <c r="C3915" s="51" t="s">
        <v>4193</v>
      </c>
      <c r="D3915" s="115">
        <v>3112603</v>
      </c>
      <c r="E3915" s="115">
        <v>93000</v>
      </c>
      <c r="F3915" s="115">
        <v>3600</v>
      </c>
      <c r="G3915" s="118">
        <v>3209203.0000000009</v>
      </c>
    </row>
    <row r="3916" spans="1:7" s="19" customFormat="1" ht="12.75" x14ac:dyDescent="0.2">
      <c r="A3916" s="53">
        <v>35</v>
      </c>
      <c r="B3916" s="50">
        <v>3557204</v>
      </c>
      <c r="C3916" s="51" t="s">
        <v>4194</v>
      </c>
      <c r="D3916" s="115">
        <v>15537591</v>
      </c>
      <c r="E3916" s="115">
        <v>380100</v>
      </c>
      <c r="F3916" s="115">
        <v>9000</v>
      </c>
      <c r="G3916" s="118">
        <v>15926690.999999993</v>
      </c>
    </row>
    <row r="3917" spans="1:7" s="19" customFormat="1" ht="12.75" x14ac:dyDescent="0.2">
      <c r="A3917" s="53">
        <v>35</v>
      </c>
      <c r="B3917" s="50">
        <v>3557303</v>
      </c>
      <c r="C3917" s="51" t="s">
        <v>4195</v>
      </c>
      <c r="D3917" s="115">
        <v>9785027.0000000019</v>
      </c>
      <c r="E3917" s="115">
        <v>262800</v>
      </c>
      <c r="F3917" s="115">
        <v>1800</v>
      </c>
      <c r="G3917" s="118">
        <v>10049626.999999996</v>
      </c>
    </row>
    <row r="3918" spans="1:7" s="19" customFormat="1" ht="12.75" x14ac:dyDescent="0.2">
      <c r="A3918" s="53">
        <v>41</v>
      </c>
      <c r="B3918" s="50">
        <v>4100103</v>
      </c>
      <c r="C3918" s="51" t="s">
        <v>4196</v>
      </c>
      <c r="D3918" s="115">
        <v>10259361.000000004</v>
      </c>
      <c r="E3918" s="115">
        <v>233399.99999999997</v>
      </c>
      <c r="F3918" s="115">
        <v>28200</v>
      </c>
      <c r="G3918" s="118">
        <v>10520961.000000004</v>
      </c>
    </row>
    <row r="3919" spans="1:7" s="19" customFormat="1" ht="12.75" x14ac:dyDescent="0.2">
      <c r="A3919" s="53">
        <v>41</v>
      </c>
      <c r="B3919" s="50">
        <v>4100202</v>
      </c>
      <c r="C3919" s="51" t="s">
        <v>4197</v>
      </c>
      <c r="D3919" s="115">
        <v>9621899.0000000019</v>
      </c>
      <c r="E3919" s="115">
        <v>247200</v>
      </c>
      <c r="F3919" s="115">
        <v>19200</v>
      </c>
      <c r="G3919" s="118">
        <v>9888298.9999999981</v>
      </c>
    </row>
    <row r="3920" spans="1:7" s="19" customFormat="1" ht="12.75" x14ac:dyDescent="0.2">
      <c r="A3920" s="53">
        <v>41</v>
      </c>
      <c r="B3920" s="50">
        <v>4100301</v>
      </c>
      <c r="C3920" s="51" t="s">
        <v>4198</v>
      </c>
      <c r="D3920" s="115">
        <v>14331499</v>
      </c>
      <c r="E3920" s="115">
        <v>267900</v>
      </c>
      <c r="F3920" s="115">
        <v>11400</v>
      </c>
      <c r="G3920" s="118">
        <v>14610798.999999983</v>
      </c>
    </row>
    <row r="3921" spans="1:7" s="19" customFormat="1" ht="12.75" x14ac:dyDescent="0.2">
      <c r="A3921" s="53">
        <v>41</v>
      </c>
      <c r="B3921" s="50">
        <v>4100400</v>
      </c>
      <c r="C3921" s="51" t="s">
        <v>4199</v>
      </c>
      <c r="D3921" s="115">
        <v>147144786.00000015</v>
      </c>
      <c r="E3921" s="115">
        <v>4643400</v>
      </c>
      <c r="F3921" s="115">
        <v>140700</v>
      </c>
      <c r="G3921" s="118">
        <v>151928885.99999994</v>
      </c>
    </row>
    <row r="3922" spans="1:7" s="19" customFormat="1" ht="12.75" x14ac:dyDescent="0.2">
      <c r="A3922" s="53">
        <v>41</v>
      </c>
      <c r="B3922" s="50">
        <v>4100459</v>
      </c>
      <c r="C3922" s="51" t="s">
        <v>4200</v>
      </c>
      <c r="D3922" s="115">
        <v>5739686</v>
      </c>
      <c r="E3922" s="115">
        <v>124800</v>
      </c>
      <c r="F3922" s="115">
        <v>22200</v>
      </c>
      <c r="G3922" s="118">
        <v>5886686.0000000028</v>
      </c>
    </row>
    <row r="3923" spans="1:7" s="19" customFormat="1" ht="12.75" x14ac:dyDescent="0.2">
      <c r="A3923" s="53">
        <v>41</v>
      </c>
      <c r="B3923" s="50">
        <v>4100509</v>
      </c>
      <c r="C3923" s="51" t="s">
        <v>4201</v>
      </c>
      <c r="D3923" s="115">
        <v>23089529</v>
      </c>
      <c r="E3923" s="115">
        <v>549300</v>
      </c>
      <c r="F3923" s="115">
        <v>42300</v>
      </c>
      <c r="G3923" s="118">
        <v>23681129.000000011</v>
      </c>
    </row>
    <row r="3924" spans="1:7" s="19" customFormat="1" ht="12.75" x14ac:dyDescent="0.2">
      <c r="A3924" s="53">
        <v>41</v>
      </c>
      <c r="B3924" s="50">
        <v>4100608</v>
      </c>
      <c r="C3924" s="51" t="s">
        <v>4202</v>
      </c>
      <c r="D3924" s="115">
        <v>19223860.999999989</v>
      </c>
      <c r="E3924" s="115">
        <v>498300</v>
      </c>
      <c r="F3924" s="115">
        <v>37800</v>
      </c>
      <c r="G3924" s="118">
        <v>19759960.999999993</v>
      </c>
    </row>
    <row r="3925" spans="1:7" s="19" customFormat="1" ht="12.75" x14ac:dyDescent="0.2">
      <c r="A3925" s="53">
        <v>41</v>
      </c>
      <c r="B3925" s="50">
        <v>4100707</v>
      </c>
      <c r="C3925" s="51" t="s">
        <v>4203</v>
      </c>
      <c r="D3925" s="115">
        <v>13080356.999999998</v>
      </c>
      <c r="E3925" s="115">
        <v>294600</v>
      </c>
      <c r="F3925" s="115">
        <v>23100</v>
      </c>
      <c r="G3925" s="118">
        <v>13398056.999999994</v>
      </c>
    </row>
    <row r="3926" spans="1:7" s="19" customFormat="1" ht="12.75" x14ac:dyDescent="0.2">
      <c r="A3926" s="53">
        <v>41</v>
      </c>
      <c r="B3926" s="50">
        <v>4100806</v>
      </c>
      <c r="C3926" s="51" t="s">
        <v>4204</v>
      </c>
      <c r="D3926" s="115">
        <v>11240018</v>
      </c>
      <c r="E3926" s="115">
        <v>282600</v>
      </c>
      <c r="F3926" s="115">
        <v>4500</v>
      </c>
      <c r="G3926" s="118">
        <v>11527117.999999994</v>
      </c>
    </row>
    <row r="3927" spans="1:7" s="19" customFormat="1" ht="12.75" x14ac:dyDescent="0.2">
      <c r="A3927" s="53">
        <v>41</v>
      </c>
      <c r="B3927" s="50">
        <v>4100905</v>
      </c>
      <c r="C3927" s="51" t="s">
        <v>4205</v>
      </c>
      <c r="D3927" s="115">
        <v>7734072.0000000009</v>
      </c>
      <c r="E3927" s="115">
        <v>189300</v>
      </c>
      <c r="F3927" s="115">
        <v>27000</v>
      </c>
      <c r="G3927" s="118">
        <v>7950372.0000000019</v>
      </c>
    </row>
    <row r="3928" spans="1:7" s="19" customFormat="1" ht="12.75" x14ac:dyDescent="0.2">
      <c r="A3928" s="53">
        <v>41</v>
      </c>
      <c r="B3928" s="50">
        <v>4101002</v>
      </c>
      <c r="C3928" s="51" t="s">
        <v>4206</v>
      </c>
      <c r="D3928" s="115">
        <v>19561258.000000011</v>
      </c>
      <c r="E3928" s="115">
        <v>566700.00000000012</v>
      </c>
      <c r="F3928" s="115">
        <v>39900</v>
      </c>
      <c r="G3928" s="118">
        <v>20167857.99999997</v>
      </c>
    </row>
    <row r="3929" spans="1:7" s="19" customFormat="1" ht="12.75" x14ac:dyDescent="0.2">
      <c r="A3929" s="53">
        <v>41</v>
      </c>
      <c r="B3929" s="50">
        <v>4101051</v>
      </c>
      <c r="C3929" s="51" t="s">
        <v>4207</v>
      </c>
      <c r="D3929" s="115">
        <v>2886141</v>
      </c>
      <c r="E3929" s="115">
        <v>114000</v>
      </c>
      <c r="F3929" s="115">
        <v>2400</v>
      </c>
      <c r="G3929" s="118">
        <v>3002540.9999999991</v>
      </c>
    </row>
    <row r="3930" spans="1:7" s="19" customFormat="1" ht="12.75" x14ac:dyDescent="0.2">
      <c r="A3930" s="53">
        <v>41</v>
      </c>
      <c r="B3930" s="50">
        <v>4101101</v>
      </c>
      <c r="C3930" s="51" t="s">
        <v>4208</v>
      </c>
      <c r="D3930" s="115">
        <v>24832605.999999996</v>
      </c>
      <c r="E3930" s="115">
        <v>824100.00000000012</v>
      </c>
      <c r="F3930" s="115">
        <v>67200</v>
      </c>
      <c r="G3930" s="118">
        <v>25723906.000000007</v>
      </c>
    </row>
    <row r="3931" spans="1:7" s="19" customFormat="1" ht="12.75" x14ac:dyDescent="0.2">
      <c r="A3931" s="53">
        <v>41</v>
      </c>
      <c r="B3931" s="50">
        <v>4101150</v>
      </c>
      <c r="C3931" s="51" t="s">
        <v>4209</v>
      </c>
      <c r="D3931" s="115">
        <v>4247607</v>
      </c>
      <c r="E3931" s="115">
        <v>103800</v>
      </c>
      <c r="F3931" s="115">
        <v>14400</v>
      </c>
      <c r="G3931" s="118">
        <v>4365806.9999999991</v>
      </c>
    </row>
    <row r="3932" spans="1:7" s="19" customFormat="1" ht="12.75" x14ac:dyDescent="0.2">
      <c r="A3932" s="53">
        <v>41</v>
      </c>
      <c r="B3932" s="50">
        <v>4101200</v>
      </c>
      <c r="C3932" s="51" t="s">
        <v>4210</v>
      </c>
      <c r="D3932" s="115">
        <v>28953617</v>
      </c>
      <c r="E3932" s="115">
        <v>647400</v>
      </c>
      <c r="F3932" s="115">
        <v>37500</v>
      </c>
      <c r="G3932" s="118">
        <v>29638516.999999996</v>
      </c>
    </row>
    <row r="3933" spans="1:7" s="19" customFormat="1" ht="12.75" x14ac:dyDescent="0.2">
      <c r="A3933" s="53">
        <v>41</v>
      </c>
      <c r="B3933" s="50">
        <v>4101309</v>
      </c>
      <c r="C3933" s="51" t="s">
        <v>4211</v>
      </c>
      <c r="D3933" s="115">
        <v>11443725.999999998</v>
      </c>
      <c r="E3933" s="115">
        <v>186600</v>
      </c>
      <c r="F3933" s="115">
        <v>19200</v>
      </c>
      <c r="G3933" s="118">
        <v>11649525.999999993</v>
      </c>
    </row>
    <row r="3934" spans="1:7" s="19" customFormat="1" ht="12.75" x14ac:dyDescent="0.2">
      <c r="A3934" s="53">
        <v>41</v>
      </c>
      <c r="B3934" s="50">
        <v>4101408</v>
      </c>
      <c r="C3934" s="51" t="s">
        <v>4212</v>
      </c>
      <c r="D3934" s="115">
        <v>151467755.99999994</v>
      </c>
      <c r="E3934" s="115">
        <v>5016000.0000000009</v>
      </c>
      <c r="F3934" s="115">
        <v>222300</v>
      </c>
      <c r="G3934" s="118">
        <v>156706055.99999976</v>
      </c>
    </row>
    <row r="3935" spans="1:7" s="19" customFormat="1" ht="12.75" x14ac:dyDescent="0.2">
      <c r="A3935" s="53">
        <v>41</v>
      </c>
      <c r="B3935" s="50">
        <v>4101507</v>
      </c>
      <c r="C3935" s="51" t="s">
        <v>4213</v>
      </c>
      <c r="D3935" s="115">
        <v>117815714.00000006</v>
      </c>
      <c r="E3935" s="115">
        <v>5205600.0000000009</v>
      </c>
      <c r="F3935" s="115">
        <v>360600</v>
      </c>
      <c r="G3935" s="118">
        <v>123381913.99999981</v>
      </c>
    </row>
    <row r="3936" spans="1:7" s="19" customFormat="1" ht="12.75" x14ac:dyDescent="0.2">
      <c r="A3936" s="53">
        <v>41</v>
      </c>
      <c r="B3936" s="50">
        <v>4101606</v>
      </c>
      <c r="C3936" s="51" t="s">
        <v>4214</v>
      </c>
      <c r="D3936" s="115">
        <v>32240853.000000007</v>
      </c>
      <c r="E3936" s="115">
        <v>693300</v>
      </c>
      <c r="F3936" s="115">
        <v>64200</v>
      </c>
      <c r="G3936" s="118">
        <v>32998353.000000019</v>
      </c>
    </row>
    <row r="3937" spans="1:7" s="19" customFormat="1" ht="12.75" x14ac:dyDescent="0.2">
      <c r="A3937" s="53">
        <v>41</v>
      </c>
      <c r="B3937" s="50">
        <v>4101655</v>
      </c>
      <c r="C3937" s="51" t="s">
        <v>4215</v>
      </c>
      <c r="D3937" s="115">
        <v>5096560</v>
      </c>
      <c r="E3937" s="115">
        <v>82800</v>
      </c>
      <c r="F3937" s="115">
        <v>3000</v>
      </c>
      <c r="G3937" s="118">
        <v>5182360.0000000028</v>
      </c>
    </row>
    <row r="3938" spans="1:7" s="19" customFormat="1" ht="12.75" x14ac:dyDescent="0.2">
      <c r="A3938" s="53">
        <v>41</v>
      </c>
      <c r="B3938" s="50">
        <v>4101705</v>
      </c>
      <c r="C3938" s="51" t="s">
        <v>4216</v>
      </c>
      <c r="D3938" s="115">
        <v>18116824.999999989</v>
      </c>
      <c r="E3938" s="115">
        <v>486600</v>
      </c>
      <c r="F3938" s="115">
        <v>19800</v>
      </c>
      <c r="G3938" s="118">
        <v>18623224.999999996</v>
      </c>
    </row>
    <row r="3939" spans="1:7" s="19" customFormat="1" ht="12.75" x14ac:dyDescent="0.2">
      <c r="A3939" s="53">
        <v>41</v>
      </c>
      <c r="B3939" s="50">
        <v>4101804</v>
      </c>
      <c r="C3939" s="51" t="s">
        <v>4217</v>
      </c>
      <c r="D3939" s="115">
        <v>180590979.00000033</v>
      </c>
      <c r="E3939" s="115">
        <v>5538600.0000000009</v>
      </c>
      <c r="F3939" s="115">
        <v>238500</v>
      </c>
      <c r="G3939" s="118">
        <v>186368079.00000003</v>
      </c>
    </row>
    <row r="3940" spans="1:7" s="19" customFormat="1" ht="12.75" x14ac:dyDescent="0.2">
      <c r="A3940" s="53">
        <v>41</v>
      </c>
      <c r="B3940" s="50">
        <v>4101853</v>
      </c>
      <c r="C3940" s="51" t="s">
        <v>4218</v>
      </c>
      <c r="D3940" s="115">
        <v>2982159.0000000009</v>
      </c>
      <c r="E3940" s="115">
        <v>76200</v>
      </c>
      <c r="F3940" s="115">
        <v>1200</v>
      </c>
      <c r="G3940" s="118">
        <v>3059559</v>
      </c>
    </row>
    <row r="3941" spans="1:7" s="19" customFormat="1" ht="12.75" x14ac:dyDescent="0.2">
      <c r="A3941" s="53">
        <v>41</v>
      </c>
      <c r="B3941" s="50">
        <v>4101903</v>
      </c>
      <c r="C3941" s="51" t="s">
        <v>4219</v>
      </c>
      <c r="D3941" s="115">
        <v>20010952.999999993</v>
      </c>
      <c r="E3941" s="115">
        <v>546600</v>
      </c>
      <c r="F3941" s="115">
        <v>37500</v>
      </c>
      <c r="G3941" s="118">
        <v>20595053.000000004</v>
      </c>
    </row>
    <row r="3942" spans="1:7" s="19" customFormat="1" ht="12.75" x14ac:dyDescent="0.2">
      <c r="A3942" s="53">
        <v>41</v>
      </c>
      <c r="B3942" s="50">
        <v>4102000</v>
      </c>
      <c r="C3942" s="51" t="s">
        <v>4220</v>
      </c>
      <c r="D3942" s="115">
        <v>37788128.999999963</v>
      </c>
      <c r="E3942" s="115">
        <v>1211100.0000000002</v>
      </c>
      <c r="F3942" s="115">
        <v>73200</v>
      </c>
      <c r="G3942" s="118">
        <v>39072428.999999978</v>
      </c>
    </row>
    <row r="3943" spans="1:7" s="19" customFormat="1" ht="12.75" x14ac:dyDescent="0.2">
      <c r="A3943" s="53">
        <v>41</v>
      </c>
      <c r="B3943" s="50">
        <v>4102109</v>
      </c>
      <c r="C3943" s="51" t="s">
        <v>4221</v>
      </c>
      <c r="D3943" s="115">
        <v>29570061.000000011</v>
      </c>
      <c r="E3943" s="115">
        <v>793200</v>
      </c>
      <c r="F3943" s="115">
        <v>36300</v>
      </c>
      <c r="G3943" s="118">
        <v>30399561.000000022</v>
      </c>
    </row>
    <row r="3944" spans="1:7" s="19" customFormat="1" ht="12.75" x14ac:dyDescent="0.2">
      <c r="A3944" s="53">
        <v>41</v>
      </c>
      <c r="B3944" s="50">
        <v>4102208</v>
      </c>
      <c r="C3944" s="51" t="s">
        <v>4222</v>
      </c>
      <c r="D3944" s="115">
        <v>4835028.0000000009</v>
      </c>
      <c r="E3944" s="115">
        <v>142200</v>
      </c>
      <c r="F3944" s="115">
        <v>12000</v>
      </c>
      <c r="G3944" s="118">
        <v>4989228</v>
      </c>
    </row>
    <row r="3945" spans="1:7" s="19" customFormat="1" ht="12.75" x14ac:dyDescent="0.2">
      <c r="A3945" s="53">
        <v>41</v>
      </c>
      <c r="B3945" s="50">
        <v>4102307</v>
      </c>
      <c r="C3945" s="51" t="s">
        <v>4223</v>
      </c>
      <c r="D3945" s="115">
        <v>16119181</v>
      </c>
      <c r="E3945" s="115">
        <v>425400</v>
      </c>
      <c r="F3945" s="115">
        <v>45300</v>
      </c>
      <c r="G3945" s="118">
        <v>16589880.999999993</v>
      </c>
    </row>
    <row r="3946" spans="1:7" s="19" customFormat="1" ht="12.75" x14ac:dyDescent="0.2">
      <c r="A3946" s="53">
        <v>41</v>
      </c>
      <c r="B3946" s="50">
        <v>4102406</v>
      </c>
      <c r="C3946" s="51" t="s">
        <v>4224</v>
      </c>
      <c r="D3946" s="115">
        <v>42968607</v>
      </c>
      <c r="E3946" s="115">
        <v>1317000.0000000002</v>
      </c>
      <c r="F3946" s="115">
        <v>59100</v>
      </c>
      <c r="G3946" s="118">
        <v>44344706.999999925</v>
      </c>
    </row>
    <row r="3947" spans="1:7" s="19" customFormat="1" ht="12.75" x14ac:dyDescent="0.2">
      <c r="A3947" s="53">
        <v>41</v>
      </c>
      <c r="B3947" s="50">
        <v>4102505</v>
      </c>
      <c r="C3947" s="51" t="s">
        <v>4225</v>
      </c>
      <c r="D3947" s="115">
        <v>15638972.999999996</v>
      </c>
      <c r="E3947" s="115">
        <v>273000</v>
      </c>
      <c r="F3947" s="115">
        <v>39900</v>
      </c>
      <c r="G3947" s="118">
        <v>15951872.999999989</v>
      </c>
    </row>
    <row r="3948" spans="1:7" s="19" customFormat="1" ht="12.75" x14ac:dyDescent="0.2">
      <c r="A3948" s="53">
        <v>41</v>
      </c>
      <c r="B3948" s="50">
        <v>4102604</v>
      </c>
      <c r="C3948" s="51" t="s">
        <v>4226</v>
      </c>
      <c r="D3948" s="115">
        <v>12899816.999999996</v>
      </c>
      <c r="E3948" s="115">
        <v>377100</v>
      </c>
      <c r="F3948" s="115">
        <v>27000</v>
      </c>
      <c r="G3948" s="118">
        <v>13303916.999999998</v>
      </c>
    </row>
    <row r="3949" spans="1:7" s="19" customFormat="1" ht="12.75" x14ac:dyDescent="0.2">
      <c r="A3949" s="53">
        <v>41</v>
      </c>
      <c r="B3949" s="50">
        <v>4102703</v>
      </c>
      <c r="C3949" s="51" t="s">
        <v>4227</v>
      </c>
      <c r="D3949" s="115">
        <v>2964679</v>
      </c>
      <c r="E3949" s="115">
        <v>102000</v>
      </c>
      <c r="F3949" s="115">
        <v>8400</v>
      </c>
      <c r="G3949" s="118">
        <v>3075079.0000000005</v>
      </c>
    </row>
    <row r="3950" spans="1:7" s="19" customFormat="1" ht="12.75" x14ac:dyDescent="0.2">
      <c r="A3950" s="53">
        <v>41</v>
      </c>
      <c r="B3950" s="50">
        <v>4102752</v>
      </c>
      <c r="C3950" s="51" t="s">
        <v>4228</v>
      </c>
      <c r="D3950" s="115">
        <v>3833586</v>
      </c>
      <c r="E3950" s="115">
        <v>91500</v>
      </c>
      <c r="F3950" s="115">
        <v>5400</v>
      </c>
      <c r="G3950" s="118">
        <v>3930485.9999999986</v>
      </c>
    </row>
    <row r="3951" spans="1:7" s="19" customFormat="1" ht="12.75" x14ac:dyDescent="0.2">
      <c r="A3951" s="53">
        <v>41</v>
      </c>
      <c r="B3951" s="50">
        <v>4102802</v>
      </c>
      <c r="C3951" s="51" t="s">
        <v>4229</v>
      </c>
      <c r="D3951" s="115">
        <v>19226979</v>
      </c>
      <c r="E3951" s="115">
        <v>500699.99999999988</v>
      </c>
      <c r="F3951" s="115">
        <v>24600</v>
      </c>
      <c r="G3951" s="118">
        <v>19752278.999999993</v>
      </c>
    </row>
    <row r="3952" spans="1:7" s="19" customFormat="1" ht="12.75" x14ac:dyDescent="0.2">
      <c r="A3952" s="53">
        <v>41</v>
      </c>
      <c r="B3952" s="50">
        <v>4102901</v>
      </c>
      <c r="C3952" s="51" t="s">
        <v>4230</v>
      </c>
      <c r="D3952" s="115">
        <v>22136455.999999993</v>
      </c>
      <c r="E3952" s="115">
        <v>755400</v>
      </c>
      <c r="F3952" s="115">
        <v>18600</v>
      </c>
      <c r="G3952" s="118">
        <v>22910455.999999993</v>
      </c>
    </row>
    <row r="3953" spans="1:7" s="19" customFormat="1" ht="12.75" x14ac:dyDescent="0.2">
      <c r="A3953" s="53">
        <v>41</v>
      </c>
      <c r="B3953" s="50">
        <v>4103008</v>
      </c>
      <c r="C3953" s="51" t="s">
        <v>4231</v>
      </c>
      <c r="D3953" s="115">
        <v>5541907.9999999991</v>
      </c>
      <c r="E3953" s="115">
        <v>101400</v>
      </c>
      <c r="F3953" s="115">
        <v>19200</v>
      </c>
      <c r="G3953" s="118">
        <v>5662508.0000000009</v>
      </c>
    </row>
    <row r="3954" spans="1:7" s="19" customFormat="1" ht="12.75" x14ac:dyDescent="0.2">
      <c r="A3954" s="53">
        <v>41</v>
      </c>
      <c r="B3954" s="50">
        <v>4103024</v>
      </c>
      <c r="C3954" s="51" t="s">
        <v>4232</v>
      </c>
      <c r="D3954" s="115">
        <v>2992339</v>
      </c>
      <c r="E3954" s="115">
        <v>79500</v>
      </c>
      <c r="F3954" s="115">
        <v>16800</v>
      </c>
      <c r="G3954" s="118">
        <v>3088639.0000000005</v>
      </c>
    </row>
    <row r="3955" spans="1:7" s="19" customFormat="1" ht="12.75" x14ac:dyDescent="0.2">
      <c r="A3955" s="53">
        <v>41</v>
      </c>
      <c r="B3955" s="50">
        <v>4103040</v>
      </c>
      <c r="C3955" s="51" t="s">
        <v>4233</v>
      </c>
      <c r="D3955" s="115">
        <v>9543138</v>
      </c>
      <c r="E3955" s="115">
        <v>158099.99999999997</v>
      </c>
      <c r="F3955" s="115">
        <v>27600</v>
      </c>
      <c r="G3955" s="118">
        <v>9728837.9999999925</v>
      </c>
    </row>
    <row r="3956" spans="1:7" s="19" customFormat="1" ht="12.75" x14ac:dyDescent="0.2">
      <c r="A3956" s="53">
        <v>41</v>
      </c>
      <c r="B3956" s="50">
        <v>4103057</v>
      </c>
      <c r="C3956" s="51" t="s">
        <v>4234</v>
      </c>
      <c r="D3956" s="115">
        <v>10822812.000000002</v>
      </c>
      <c r="E3956" s="115">
        <v>262800</v>
      </c>
      <c r="F3956" s="115">
        <v>19800</v>
      </c>
      <c r="G3956" s="118">
        <v>11105411.999999996</v>
      </c>
    </row>
    <row r="3957" spans="1:7" s="19" customFormat="1" ht="12.75" x14ac:dyDescent="0.2">
      <c r="A3957" s="53">
        <v>41</v>
      </c>
      <c r="B3957" s="50">
        <v>4103107</v>
      </c>
      <c r="C3957" s="51" t="s">
        <v>4235</v>
      </c>
      <c r="D3957" s="115">
        <v>18620967.000000007</v>
      </c>
      <c r="E3957" s="115">
        <v>481200</v>
      </c>
      <c r="F3957" s="115">
        <v>17400</v>
      </c>
      <c r="G3957" s="118">
        <v>19119566.999999993</v>
      </c>
    </row>
    <row r="3958" spans="1:7" s="19" customFormat="1" ht="12.75" x14ac:dyDescent="0.2">
      <c r="A3958" s="53">
        <v>41</v>
      </c>
      <c r="B3958" s="50">
        <v>4103156</v>
      </c>
      <c r="C3958" s="51" t="s">
        <v>4236</v>
      </c>
      <c r="D3958" s="115">
        <v>4688923.0000000009</v>
      </c>
      <c r="E3958" s="115">
        <v>94200</v>
      </c>
      <c r="F3958" s="115">
        <v>3000</v>
      </c>
      <c r="G3958" s="118">
        <v>4786123.0000000019</v>
      </c>
    </row>
    <row r="3959" spans="1:7" s="19" customFormat="1" ht="12.75" x14ac:dyDescent="0.2">
      <c r="A3959" s="53">
        <v>41</v>
      </c>
      <c r="B3959" s="50">
        <v>4103206</v>
      </c>
      <c r="C3959" s="51" t="s">
        <v>4237</v>
      </c>
      <c r="D3959" s="115">
        <v>7899396.9999999981</v>
      </c>
      <c r="E3959" s="115">
        <v>208800</v>
      </c>
      <c r="F3959" s="115">
        <v>36600</v>
      </c>
      <c r="G3959" s="118">
        <v>8144796.9999999953</v>
      </c>
    </row>
    <row r="3960" spans="1:7" s="19" customFormat="1" ht="12.75" x14ac:dyDescent="0.2">
      <c r="A3960" s="53">
        <v>41</v>
      </c>
      <c r="B3960" s="50">
        <v>4103222</v>
      </c>
      <c r="C3960" s="51" t="s">
        <v>4238</v>
      </c>
      <c r="D3960" s="115">
        <v>3127758</v>
      </c>
      <c r="E3960" s="115">
        <v>55200</v>
      </c>
      <c r="F3960" s="115">
        <v>9000</v>
      </c>
      <c r="G3960" s="118">
        <v>3191958.0000000005</v>
      </c>
    </row>
    <row r="3961" spans="1:7" s="19" customFormat="1" ht="12.75" x14ac:dyDescent="0.2">
      <c r="A3961" s="53">
        <v>41</v>
      </c>
      <c r="B3961" s="50">
        <v>4103305</v>
      </c>
      <c r="C3961" s="51" t="s">
        <v>4239</v>
      </c>
      <c r="D3961" s="115">
        <v>10435691.999999998</v>
      </c>
      <c r="E3961" s="115">
        <v>198600</v>
      </c>
      <c r="F3961" s="115">
        <v>10200</v>
      </c>
      <c r="G3961" s="118">
        <v>10644491.999999998</v>
      </c>
    </row>
    <row r="3962" spans="1:7" s="19" customFormat="1" ht="12.75" x14ac:dyDescent="0.2">
      <c r="A3962" s="53">
        <v>41</v>
      </c>
      <c r="B3962" s="50">
        <v>4103354</v>
      </c>
      <c r="C3962" s="51" t="s">
        <v>4240</v>
      </c>
      <c r="D3962" s="115">
        <v>6417881.9999999981</v>
      </c>
      <c r="E3962" s="115">
        <v>200699.99999999997</v>
      </c>
      <c r="F3962" s="115">
        <v>9000</v>
      </c>
      <c r="G3962" s="118">
        <v>6627581.9999999991</v>
      </c>
    </row>
    <row r="3963" spans="1:7" s="19" customFormat="1" ht="12.75" x14ac:dyDescent="0.2">
      <c r="A3963" s="53">
        <v>41</v>
      </c>
      <c r="B3963" s="50">
        <v>4103370</v>
      </c>
      <c r="C3963" s="51" t="s">
        <v>4241</v>
      </c>
      <c r="D3963" s="115">
        <v>4605357</v>
      </c>
      <c r="E3963" s="115">
        <v>207900</v>
      </c>
      <c r="F3963" s="115">
        <v>5400</v>
      </c>
      <c r="G3963" s="118">
        <v>4818657.0000000009</v>
      </c>
    </row>
    <row r="3964" spans="1:7" s="19" customFormat="1" ht="12.75" x14ac:dyDescent="0.2">
      <c r="A3964" s="53">
        <v>41</v>
      </c>
      <c r="B3964" s="50">
        <v>4103404</v>
      </c>
      <c r="C3964" s="51" t="s">
        <v>4242</v>
      </c>
      <c r="D3964" s="115">
        <v>3213409.0000000005</v>
      </c>
      <c r="E3964" s="115">
        <v>121800</v>
      </c>
      <c r="F3964" s="115">
        <v>13800</v>
      </c>
      <c r="G3964" s="118">
        <v>3349009.0000000009</v>
      </c>
    </row>
    <row r="3965" spans="1:7" s="19" customFormat="1" ht="12.75" x14ac:dyDescent="0.2">
      <c r="A3965" s="53">
        <v>41</v>
      </c>
      <c r="B3965" s="50">
        <v>4103453</v>
      </c>
      <c r="C3965" s="51" t="s">
        <v>4243</v>
      </c>
      <c r="D3965" s="115">
        <v>15744071.000000004</v>
      </c>
      <c r="E3965" s="115">
        <v>572100.00000000012</v>
      </c>
      <c r="F3965" s="115">
        <v>51600</v>
      </c>
      <c r="G3965" s="118">
        <v>16367770.999999994</v>
      </c>
    </row>
    <row r="3966" spans="1:7" s="19" customFormat="1" ht="12.75" x14ac:dyDescent="0.2">
      <c r="A3966" s="53">
        <v>41</v>
      </c>
      <c r="B3966" s="50">
        <v>4103479</v>
      </c>
      <c r="C3966" s="51" t="s">
        <v>4244</v>
      </c>
      <c r="D3966" s="115">
        <v>5197907</v>
      </c>
      <c r="E3966" s="115">
        <v>207000</v>
      </c>
      <c r="F3966" s="115">
        <v>17400</v>
      </c>
      <c r="G3966" s="118">
        <v>5422306.9999999981</v>
      </c>
    </row>
    <row r="3967" spans="1:7" s="19" customFormat="1" ht="12.75" x14ac:dyDescent="0.2">
      <c r="A3967" s="53">
        <v>41</v>
      </c>
      <c r="B3967" s="50">
        <v>4103503</v>
      </c>
      <c r="C3967" s="51" t="s">
        <v>4245</v>
      </c>
      <c r="D3967" s="115">
        <v>10882234.000000002</v>
      </c>
      <c r="E3967" s="115">
        <v>292500</v>
      </c>
      <c r="F3967" s="115">
        <v>7200</v>
      </c>
      <c r="G3967" s="118">
        <v>11181934.000000006</v>
      </c>
    </row>
    <row r="3968" spans="1:7" s="19" customFormat="1" ht="12.75" x14ac:dyDescent="0.2">
      <c r="A3968" s="53">
        <v>41</v>
      </c>
      <c r="B3968" s="50">
        <v>4103602</v>
      </c>
      <c r="C3968" s="51" t="s">
        <v>4246</v>
      </c>
      <c r="D3968" s="115">
        <v>28818695.999999996</v>
      </c>
      <c r="E3968" s="115">
        <v>912600</v>
      </c>
      <c r="F3968" s="115">
        <v>58800</v>
      </c>
      <c r="G3968" s="118">
        <v>29790096</v>
      </c>
    </row>
    <row r="3969" spans="1:7" s="19" customFormat="1" ht="12.75" x14ac:dyDescent="0.2">
      <c r="A3969" s="53">
        <v>41</v>
      </c>
      <c r="B3969" s="50">
        <v>4103701</v>
      </c>
      <c r="C3969" s="51" t="s">
        <v>4247</v>
      </c>
      <c r="D3969" s="115">
        <v>113881138.00000012</v>
      </c>
      <c r="E3969" s="115">
        <v>3914100</v>
      </c>
      <c r="F3969" s="115">
        <v>150300</v>
      </c>
      <c r="G3969" s="118">
        <v>117945537.99999984</v>
      </c>
    </row>
    <row r="3970" spans="1:7" s="19" customFormat="1" ht="12.75" x14ac:dyDescent="0.2">
      <c r="A3970" s="53">
        <v>41</v>
      </c>
      <c r="B3970" s="50">
        <v>4103800</v>
      </c>
      <c r="C3970" s="51" t="s">
        <v>4248</v>
      </c>
      <c r="D3970" s="115">
        <v>10588677.000000002</v>
      </c>
      <c r="E3970" s="115">
        <v>294600</v>
      </c>
      <c r="F3970" s="115">
        <v>20400</v>
      </c>
      <c r="G3970" s="118">
        <v>10903677</v>
      </c>
    </row>
    <row r="3971" spans="1:7" s="19" customFormat="1" ht="12.75" x14ac:dyDescent="0.2">
      <c r="A3971" s="53">
        <v>41</v>
      </c>
      <c r="B3971" s="50">
        <v>4103909</v>
      </c>
      <c r="C3971" s="51" t="s">
        <v>4249</v>
      </c>
      <c r="D3971" s="115">
        <v>19545390</v>
      </c>
      <c r="E3971" s="115">
        <v>431700</v>
      </c>
      <c r="F3971" s="115">
        <v>38400</v>
      </c>
      <c r="G3971" s="118">
        <v>20015489.999999974</v>
      </c>
    </row>
    <row r="3972" spans="1:7" s="19" customFormat="1" ht="12.75" x14ac:dyDescent="0.2">
      <c r="A3972" s="53">
        <v>41</v>
      </c>
      <c r="B3972" s="50">
        <v>4103958</v>
      </c>
      <c r="C3972" s="51" t="s">
        <v>4250</v>
      </c>
      <c r="D3972" s="115">
        <v>6726727.9999999981</v>
      </c>
      <c r="E3972" s="115">
        <v>116100</v>
      </c>
      <c r="F3972" s="115">
        <v>14700</v>
      </c>
      <c r="G3972" s="118">
        <v>6857528.0000000056</v>
      </c>
    </row>
    <row r="3973" spans="1:7" s="19" customFormat="1" ht="12.75" x14ac:dyDescent="0.2">
      <c r="A3973" s="53">
        <v>41</v>
      </c>
      <c r="B3973" s="50">
        <v>4104006</v>
      </c>
      <c r="C3973" s="51" t="s">
        <v>4251</v>
      </c>
      <c r="D3973" s="115">
        <v>60859951.000000052</v>
      </c>
      <c r="E3973" s="115">
        <v>1959600.0000000002</v>
      </c>
      <c r="F3973" s="115">
        <v>124800</v>
      </c>
      <c r="G3973" s="118">
        <v>62944350.999999985</v>
      </c>
    </row>
    <row r="3974" spans="1:7" s="19" customFormat="1" ht="12.75" x14ac:dyDescent="0.2">
      <c r="A3974" s="53">
        <v>41</v>
      </c>
      <c r="B3974" s="50">
        <v>4104055</v>
      </c>
      <c r="C3974" s="51" t="s">
        <v>4252</v>
      </c>
      <c r="D3974" s="115">
        <v>5170445.0000000009</v>
      </c>
      <c r="E3974" s="115">
        <v>126000</v>
      </c>
      <c r="F3974" s="115">
        <v>7200</v>
      </c>
      <c r="G3974" s="118">
        <v>5303645</v>
      </c>
    </row>
    <row r="3975" spans="1:7" s="19" customFormat="1" ht="12.75" x14ac:dyDescent="0.2">
      <c r="A3975" s="53">
        <v>41</v>
      </c>
      <c r="B3975" s="50">
        <v>4104105</v>
      </c>
      <c r="C3975" s="51" t="s">
        <v>4253</v>
      </c>
      <c r="D3975" s="115">
        <v>11124272.000000004</v>
      </c>
      <c r="E3975" s="115">
        <v>246900.00000000006</v>
      </c>
      <c r="F3975" s="115">
        <v>22200</v>
      </c>
      <c r="G3975" s="118">
        <v>11393371.999999989</v>
      </c>
    </row>
    <row r="3976" spans="1:7" s="19" customFormat="1" ht="12.75" x14ac:dyDescent="0.2">
      <c r="A3976" s="53">
        <v>41</v>
      </c>
      <c r="B3976" s="50">
        <v>4104204</v>
      </c>
      <c r="C3976" s="51" t="s">
        <v>4254</v>
      </c>
      <c r="D3976" s="115">
        <v>136694249.99999982</v>
      </c>
      <c r="E3976" s="115">
        <v>4137600.0000000009</v>
      </c>
      <c r="F3976" s="115">
        <v>195300</v>
      </c>
      <c r="G3976" s="118">
        <v>141027149.99999994</v>
      </c>
    </row>
    <row r="3977" spans="1:7" s="19" customFormat="1" ht="12.75" x14ac:dyDescent="0.2">
      <c r="A3977" s="53">
        <v>41</v>
      </c>
      <c r="B3977" s="50">
        <v>4104253</v>
      </c>
      <c r="C3977" s="51" t="s">
        <v>4255</v>
      </c>
      <c r="D3977" s="115">
        <v>36901563.00000003</v>
      </c>
      <c r="E3977" s="115">
        <v>1170600</v>
      </c>
      <c r="F3977" s="115">
        <v>37800</v>
      </c>
      <c r="G3977" s="118">
        <v>38109963.000000045</v>
      </c>
    </row>
    <row r="3978" spans="1:7" s="19" customFormat="1" ht="12.75" x14ac:dyDescent="0.2">
      <c r="A3978" s="53">
        <v>41</v>
      </c>
      <c r="B3978" s="50">
        <v>4104303</v>
      </c>
      <c r="C3978" s="51" t="s">
        <v>4256</v>
      </c>
      <c r="D3978" s="115">
        <v>111849991.00000003</v>
      </c>
      <c r="E3978" s="115">
        <v>3531000.0000000019</v>
      </c>
      <c r="F3978" s="115">
        <v>207900</v>
      </c>
      <c r="G3978" s="118">
        <v>115588890.99999988</v>
      </c>
    </row>
    <row r="3979" spans="1:7" s="19" customFormat="1" ht="12.75" x14ac:dyDescent="0.2">
      <c r="A3979" s="53">
        <v>41</v>
      </c>
      <c r="B3979" s="50">
        <v>4104402</v>
      </c>
      <c r="C3979" s="51" t="s">
        <v>4257</v>
      </c>
      <c r="D3979" s="115">
        <v>21352665</v>
      </c>
      <c r="E3979" s="115">
        <v>285600</v>
      </c>
      <c r="F3979" s="115">
        <v>19800</v>
      </c>
      <c r="G3979" s="118">
        <v>21658065.000000015</v>
      </c>
    </row>
    <row r="3980" spans="1:7" s="19" customFormat="1" ht="12.75" x14ac:dyDescent="0.2">
      <c r="A3980" s="53">
        <v>41</v>
      </c>
      <c r="B3980" s="50">
        <v>4104428</v>
      </c>
      <c r="C3980" s="51" t="s">
        <v>4258</v>
      </c>
      <c r="D3980" s="115">
        <v>20750484.000000004</v>
      </c>
      <c r="E3980" s="115">
        <v>529200</v>
      </c>
      <c r="F3980" s="115">
        <v>7800</v>
      </c>
      <c r="G3980" s="118">
        <v>21287483.999999993</v>
      </c>
    </row>
    <row r="3981" spans="1:7" s="19" customFormat="1" ht="12.75" x14ac:dyDescent="0.2">
      <c r="A3981" s="53">
        <v>41</v>
      </c>
      <c r="B3981" s="50">
        <v>4104451</v>
      </c>
      <c r="C3981" s="51" t="s">
        <v>4259</v>
      </c>
      <c r="D3981" s="115">
        <v>16985067</v>
      </c>
      <c r="E3981" s="115">
        <v>418499.99999999994</v>
      </c>
      <c r="F3981" s="115">
        <v>30000</v>
      </c>
      <c r="G3981" s="118">
        <v>17433567</v>
      </c>
    </row>
    <row r="3982" spans="1:7" s="19" customFormat="1" ht="12.75" x14ac:dyDescent="0.2">
      <c r="A3982" s="53">
        <v>41</v>
      </c>
      <c r="B3982" s="50">
        <v>4104501</v>
      </c>
      <c r="C3982" s="51" t="s">
        <v>4260</v>
      </c>
      <c r="D3982" s="115">
        <v>19267869.000000007</v>
      </c>
      <c r="E3982" s="115">
        <v>539700</v>
      </c>
      <c r="F3982" s="115">
        <v>13800</v>
      </c>
      <c r="G3982" s="118">
        <v>19821368.999999985</v>
      </c>
    </row>
    <row r="3983" spans="1:7" s="19" customFormat="1" ht="12.75" x14ac:dyDescent="0.2">
      <c r="A3983" s="53">
        <v>41</v>
      </c>
      <c r="B3983" s="50">
        <v>4104600</v>
      </c>
      <c r="C3983" s="51" t="s">
        <v>4261</v>
      </c>
      <c r="D3983" s="115">
        <v>17883860.000000007</v>
      </c>
      <c r="E3983" s="115">
        <v>633600</v>
      </c>
      <c r="F3983" s="115">
        <v>23700</v>
      </c>
      <c r="G3983" s="118">
        <v>18541160</v>
      </c>
    </row>
    <row r="3984" spans="1:7" s="19" customFormat="1" ht="12.75" x14ac:dyDescent="0.2">
      <c r="A3984" s="53">
        <v>41</v>
      </c>
      <c r="B3984" s="50">
        <v>4104659</v>
      </c>
      <c r="C3984" s="51" t="s">
        <v>4262</v>
      </c>
      <c r="D3984" s="115">
        <v>24876489.999999993</v>
      </c>
      <c r="E3984" s="115">
        <v>637500</v>
      </c>
      <c r="F3984" s="115">
        <v>25500</v>
      </c>
      <c r="G3984" s="118">
        <v>25539489.999999996</v>
      </c>
    </row>
    <row r="3985" spans="1:7" s="19" customFormat="1" ht="12.75" x14ac:dyDescent="0.2">
      <c r="A3985" s="53">
        <v>41</v>
      </c>
      <c r="B3985" s="50">
        <v>4104709</v>
      </c>
      <c r="C3985" s="51" t="s">
        <v>4263</v>
      </c>
      <c r="D3985" s="115">
        <v>21427506.999999996</v>
      </c>
      <c r="E3985" s="115">
        <v>541800</v>
      </c>
      <c r="F3985" s="115">
        <v>20700</v>
      </c>
      <c r="G3985" s="118">
        <v>21990007.000000022</v>
      </c>
    </row>
    <row r="3986" spans="1:7" s="19" customFormat="1" ht="12.75" x14ac:dyDescent="0.2">
      <c r="A3986" s="53">
        <v>41</v>
      </c>
      <c r="B3986" s="50">
        <v>4104808</v>
      </c>
      <c r="C3986" s="51" t="s">
        <v>4264</v>
      </c>
      <c r="D3986" s="115">
        <v>347827515.99999994</v>
      </c>
      <c r="E3986" s="115">
        <v>13887000.000000004</v>
      </c>
      <c r="F3986" s="115">
        <v>874800</v>
      </c>
      <c r="G3986" s="118">
        <v>362589316.00000072</v>
      </c>
    </row>
    <row r="3987" spans="1:7" s="19" customFormat="1" ht="12.75" x14ac:dyDescent="0.2">
      <c r="A3987" s="53">
        <v>41</v>
      </c>
      <c r="B3987" s="50">
        <v>4104907</v>
      </c>
      <c r="C3987" s="51" t="s">
        <v>4265</v>
      </c>
      <c r="D3987" s="115">
        <v>91203712.00000003</v>
      </c>
      <c r="E3987" s="115">
        <v>2134200.0000000005</v>
      </c>
      <c r="F3987" s="115">
        <v>75000</v>
      </c>
      <c r="G3987" s="118">
        <v>93412911.999999836</v>
      </c>
    </row>
    <row r="3988" spans="1:7" s="19" customFormat="1" ht="12.75" x14ac:dyDescent="0.2">
      <c r="A3988" s="53">
        <v>41</v>
      </c>
      <c r="B3988" s="50">
        <v>4105003</v>
      </c>
      <c r="C3988" s="51" t="s">
        <v>4266</v>
      </c>
      <c r="D3988" s="115">
        <v>11496730</v>
      </c>
      <c r="E3988" s="115">
        <v>285600</v>
      </c>
      <c r="F3988" s="115">
        <v>36900</v>
      </c>
      <c r="G3988" s="118">
        <v>11819230.000000015</v>
      </c>
    </row>
    <row r="3989" spans="1:7" s="19" customFormat="1" ht="12.75" x14ac:dyDescent="0.2">
      <c r="A3989" s="53">
        <v>41</v>
      </c>
      <c r="B3989" s="50">
        <v>4105102</v>
      </c>
      <c r="C3989" s="51" t="s">
        <v>4267</v>
      </c>
      <c r="D3989" s="115">
        <v>13690369.999999998</v>
      </c>
      <c r="E3989" s="115">
        <v>395100.00000000006</v>
      </c>
      <c r="F3989" s="115">
        <v>12000</v>
      </c>
      <c r="G3989" s="118">
        <v>14097470.000000011</v>
      </c>
    </row>
    <row r="3990" spans="1:7" s="19" customFormat="1" ht="12.75" x14ac:dyDescent="0.2">
      <c r="A3990" s="53">
        <v>41</v>
      </c>
      <c r="B3990" s="50">
        <v>4105201</v>
      </c>
      <c r="C3990" s="51" t="s">
        <v>4268</v>
      </c>
      <c r="D3990" s="115">
        <v>29087318.999999996</v>
      </c>
      <c r="E3990" s="115">
        <v>496500</v>
      </c>
      <c r="F3990" s="115">
        <v>51900</v>
      </c>
      <c r="G3990" s="118">
        <v>29635718.999999974</v>
      </c>
    </row>
    <row r="3991" spans="1:7" s="19" customFormat="1" ht="12.75" x14ac:dyDescent="0.2">
      <c r="A3991" s="53">
        <v>41</v>
      </c>
      <c r="B3991" s="50">
        <v>4105300</v>
      </c>
      <c r="C3991" s="51" t="s">
        <v>4269</v>
      </c>
      <c r="D3991" s="115">
        <v>10287466</v>
      </c>
      <c r="E3991" s="115">
        <v>355200.00000000006</v>
      </c>
      <c r="F3991" s="115">
        <v>22800</v>
      </c>
      <c r="G3991" s="118">
        <v>10665466.000000004</v>
      </c>
    </row>
    <row r="3992" spans="1:7" s="19" customFormat="1" ht="12.75" x14ac:dyDescent="0.2">
      <c r="A3992" s="53">
        <v>41</v>
      </c>
      <c r="B3992" s="50">
        <v>4105409</v>
      </c>
      <c r="C3992" s="51" t="s">
        <v>4270</v>
      </c>
      <c r="D3992" s="115">
        <v>22762656.000000015</v>
      </c>
      <c r="E3992" s="115">
        <v>652199.99999999988</v>
      </c>
      <c r="F3992" s="115">
        <v>48600</v>
      </c>
      <c r="G3992" s="118">
        <v>23463455.999999993</v>
      </c>
    </row>
    <row r="3993" spans="1:7" s="19" customFormat="1" ht="12.75" x14ac:dyDescent="0.2">
      <c r="A3993" s="53">
        <v>41</v>
      </c>
      <c r="B3993" s="50">
        <v>4105508</v>
      </c>
      <c r="C3993" s="51" t="s">
        <v>4271</v>
      </c>
      <c r="D3993" s="115">
        <v>84149156.999999985</v>
      </c>
      <c r="E3993" s="115">
        <v>2616000.0000000014</v>
      </c>
      <c r="F3993" s="115">
        <v>151800</v>
      </c>
      <c r="G3993" s="118">
        <v>86916957.000000134</v>
      </c>
    </row>
    <row r="3994" spans="1:7" s="19" customFormat="1" ht="12.75" x14ac:dyDescent="0.2">
      <c r="A3994" s="53">
        <v>41</v>
      </c>
      <c r="B3994" s="50">
        <v>4105607</v>
      </c>
      <c r="C3994" s="51" t="s">
        <v>4272</v>
      </c>
      <c r="D3994" s="115">
        <v>12637459.999999996</v>
      </c>
      <c r="E3994" s="115">
        <v>475800</v>
      </c>
      <c r="F3994" s="115">
        <v>15600</v>
      </c>
      <c r="G3994" s="118">
        <v>13128859.999999998</v>
      </c>
    </row>
    <row r="3995" spans="1:7" s="19" customFormat="1" ht="12.75" x14ac:dyDescent="0.2">
      <c r="A3995" s="53">
        <v>41</v>
      </c>
      <c r="B3995" s="50">
        <v>4105706</v>
      </c>
      <c r="C3995" s="51" t="s">
        <v>4273</v>
      </c>
      <c r="D3995" s="115">
        <v>22468775.999999993</v>
      </c>
      <c r="E3995" s="115">
        <v>516900.00000000006</v>
      </c>
      <c r="F3995" s="115">
        <v>34800</v>
      </c>
      <c r="G3995" s="118">
        <v>23020475.999999966</v>
      </c>
    </row>
    <row r="3996" spans="1:7" s="19" customFormat="1" ht="12.75" x14ac:dyDescent="0.2">
      <c r="A3996" s="53">
        <v>41</v>
      </c>
      <c r="B3996" s="50">
        <v>4105805</v>
      </c>
      <c r="C3996" s="51" t="s">
        <v>4274</v>
      </c>
      <c r="D3996" s="115">
        <v>312540488.00000006</v>
      </c>
      <c r="E3996" s="115">
        <v>9778200.0000000075</v>
      </c>
      <c r="F3996" s="115">
        <v>349800</v>
      </c>
      <c r="G3996" s="118">
        <v>322668488.0000003</v>
      </c>
    </row>
    <row r="3997" spans="1:7" s="19" customFormat="1" ht="12.75" x14ac:dyDescent="0.2">
      <c r="A3997" s="53">
        <v>41</v>
      </c>
      <c r="B3997" s="50">
        <v>4105904</v>
      </c>
      <c r="C3997" s="51" t="s">
        <v>4275</v>
      </c>
      <c r="D3997" s="115">
        <v>25157114.999999985</v>
      </c>
      <c r="E3997" s="115">
        <v>825600</v>
      </c>
      <c r="F3997" s="115">
        <v>28800</v>
      </c>
      <c r="G3997" s="118">
        <v>26011514.99999997</v>
      </c>
    </row>
    <row r="3998" spans="1:7" s="19" customFormat="1" ht="12.75" x14ac:dyDescent="0.2">
      <c r="A3998" s="53">
        <v>41</v>
      </c>
      <c r="B3998" s="50">
        <v>4106001</v>
      </c>
      <c r="C3998" s="51" t="s">
        <v>4276</v>
      </c>
      <c r="D3998" s="115">
        <v>12752681.999999996</v>
      </c>
      <c r="E3998" s="115">
        <v>211500</v>
      </c>
      <c r="F3998" s="115">
        <v>30600</v>
      </c>
      <c r="G3998" s="118">
        <v>12994781.999999996</v>
      </c>
    </row>
    <row r="3999" spans="1:7" s="19" customFormat="1" ht="12.75" x14ac:dyDescent="0.2">
      <c r="A3999" s="53">
        <v>41</v>
      </c>
      <c r="B3999" s="50">
        <v>4106100</v>
      </c>
      <c r="C3999" s="51" t="s">
        <v>4277</v>
      </c>
      <c r="D3999" s="115">
        <v>4811514</v>
      </c>
      <c r="E3999" s="115">
        <v>106200</v>
      </c>
      <c r="F3999" s="115">
        <v>7800</v>
      </c>
      <c r="G3999" s="118">
        <v>4925514</v>
      </c>
    </row>
    <row r="4000" spans="1:7" s="19" customFormat="1" ht="12.75" x14ac:dyDescent="0.2">
      <c r="A4000" s="53">
        <v>41</v>
      </c>
      <c r="B4000" s="50">
        <v>4106209</v>
      </c>
      <c r="C4000" s="51" t="s">
        <v>4278</v>
      </c>
      <c r="D4000" s="115">
        <v>24512285.000000004</v>
      </c>
      <c r="E4000" s="115">
        <v>584099.99999999988</v>
      </c>
      <c r="F4000" s="115">
        <v>61500</v>
      </c>
      <c r="G4000" s="118">
        <v>25157885.000000007</v>
      </c>
    </row>
    <row r="4001" spans="1:7" s="19" customFormat="1" ht="12.75" x14ac:dyDescent="0.2">
      <c r="A4001" s="53">
        <v>41</v>
      </c>
      <c r="B4001" s="50">
        <v>4106308</v>
      </c>
      <c r="C4001" s="51" t="s">
        <v>4279</v>
      </c>
      <c r="D4001" s="115">
        <v>20325459</v>
      </c>
      <c r="E4001" s="115">
        <v>719400</v>
      </c>
      <c r="F4001" s="115">
        <v>42600</v>
      </c>
      <c r="G4001" s="118">
        <v>21087458.999999993</v>
      </c>
    </row>
    <row r="4002" spans="1:7" s="19" customFormat="1" ht="12.75" x14ac:dyDescent="0.2">
      <c r="A4002" s="53">
        <v>41</v>
      </c>
      <c r="B4002" s="50">
        <v>4106407</v>
      </c>
      <c r="C4002" s="51" t="s">
        <v>4280</v>
      </c>
      <c r="D4002" s="115">
        <v>50325687</v>
      </c>
      <c r="E4002" s="115">
        <v>1454700.0000000005</v>
      </c>
      <c r="F4002" s="115">
        <v>84300</v>
      </c>
      <c r="G4002" s="118">
        <v>51864686.999999918</v>
      </c>
    </row>
    <row r="4003" spans="1:7" s="19" customFormat="1" ht="12.75" x14ac:dyDescent="0.2">
      <c r="A4003" s="53">
        <v>41</v>
      </c>
      <c r="B4003" s="50">
        <v>4106456</v>
      </c>
      <c r="C4003" s="51" t="s">
        <v>4281</v>
      </c>
      <c r="D4003" s="115">
        <v>8182612</v>
      </c>
      <c r="E4003" s="115">
        <v>212400</v>
      </c>
      <c r="F4003" s="115">
        <v>10800</v>
      </c>
      <c r="G4003" s="118">
        <v>8405812.0000000019</v>
      </c>
    </row>
    <row r="4004" spans="1:7" s="19" customFormat="1" ht="12.75" x14ac:dyDescent="0.2">
      <c r="A4004" s="53">
        <v>41</v>
      </c>
      <c r="B4004" s="50">
        <v>4106506</v>
      </c>
      <c r="C4004" s="51" t="s">
        <v>4282</v>
      </c>
      <c r="D4004" s="115">
        <v>23292558.000000007</v>
      </c>
      <c r="E4004" s="115">
        <v>715200</v>
      </c>
      <c r="F4004" s="115">
        <v>39000</v>
      </c>
      <c r="G4004" s="118">
        <v>24046758.000000004</v>
      </c>
    </row>
    <row r="4005" spans="1:7" s="19" customFormat="1" ht="12.75" x14ac:dyDescent="0.2">
      <c r="A4005" s="53">
        <v>41</v>
      </c>
      <c r="B4005" s="50">
        <v>4106555</v>
      </c>
      <c r="C4005" s="51" t="s">
        <v>4283</v>
      </c>
      <c r="D4005" s="115">
        <v>5514141.0000000019</v>
      </c>
      <c r="E4005" s="115">
        <v>135300</v>
      </c>
      <c r="F4005" s="115">
        <v>14400</v>
      </c>
      <c r="G4005" s="118">
        <v>5663841.0000000019</v>
      </c>
    </row>
    <row r="4006" spans="1:7" s="19" customFormat="1" ht="12.75" x14ac:dyDescent="0.2">
      <c r="A4006" s="53">
        <v>41</v>
      </c>
      <c r="B4006" s="50">
        <v>4106571</v>
      </c>
      <c r="C4006" s="51" t="s">
        <v>4284</v>
      </c>
      <c r="D4006" s="115">
        <v>4546403</v>
      </c>
      <c r="E4006" s="115">
        <v>168000</v>
      </c>
      <c r="F4006" s="115">
        <v>2400</v>
      </c>
      <c r="G4006" s="118">
        <v>4716803.0000000009</v>
      </c>
    </row>
    <row r="4007" spans="1:7" s="19" customFormat="1" ht="12.75" x14ac:dyDescent="0.2">
      <c r="A4007" s="53">
        <v>41</v>
      </c>
      <c r="B4007" s="50">
        <v>4106605</v>
      </c>
      <c r="C4007" s="51" t="s">
        <v>4285</v>
      </c>
      <c r="D4007" s="115">
        <v>26331922.999999985</v>
      </c>
      <c r="E4007" s="115">
        <v>882900</v>
      </c>
      <c r="F4007" s="115">
        <v>86100</v>
      </c>
      <c r="G4007" s="118">
        <v>27300922.999999996</v>
      </c>
    </row>
    <row r="4008" spans="1:7" s="19" customFormat="1" ht="12.75" x14ac:dyDescent="0.2">
      <c r="A4008" s="53">
        <v>41</v>
      </c>
      <c r="B4008" s="50">
        <v>4106704</v>
      </c>
      <c r="C4008" s="51" t="s">
        <v>4286</v>
      </c>
      <c r="D4008" s="115">
        <v>6267088.9999999981</v>
      </c>
      <c r="E4008" s="115">
        <v>163200</v>
      </c>
      <c r="F4008" s="115">
        <v>20400</v>
      </c>
      <c r="G4008" s="118">
        <v>6450689.0000000009</v>
      </c>
    </row>
    <row r="4009" spans="1:7" s="19" customFormat="1" ht="12.75" x14ac:dyDescent="0.2">
      <c r="A4009" s="53">
        <v>41</v>
      </c>
      <c r="B4009" s="50">
        <v>4106803</v>
      </c>
      <c r="C4009" s="51" t="s">
        <v>4287</v>
      </c>
      <c r="D4009" s="115">
        <v>25950338.999999993</v>
      </c>
      <c r="E4009" s="115">
        <v>418800</v>
      </c>
      <c r="F4009" s="115">
        <v>18600</v>
      </c>
      <c r="G4009" s="118">
        <v>26387738.999999989</v>
      </c>
    </row>
    <row r="4010" spans="1:7" s="19" customFormat="1" ht="12.75" x14ac:dyDescent="0.2">
      <c r="A4010" s="53">
        <v>41</v>
      </c>
      <c r="B4010" s="50">
        <v>4106852</v>
      </c>
      <c r="C4010" s="51" t="s">
        <v>4288</v>
      </c>
      <c r="D4010" s="115">
        <v>4007118</v>
      </c>
      <c r="E4010" s="115">
        <v>92100</v>
      </c>
      <c r="F4010" s="115">
        <v>7800</v>
      </c>
      <c r="G4010" s="118">
        <v>4107017.9999999981</v>
      </c>
    </row>
    <row r="4011" spans="1:7" s="19" customFormat="1" ht="12.75" x14ac:dyDescent="0.2">
      <c r="A4011" s="53">
        <v>41</v>
      </c>
      <c r="B4011" s="50">
        <v>4106902</v>
      </c>
      <c r="C4011" s="51" t="s">
        <v>4289</v>
      </c>
      <c r="D4011" s="115">
        <v>1927747439.9999962</v>
      </c>
      <c r="E4011" s="115">
        <v>61048499.999999925</v>
      </c>
      <c r="F4011" s="115">
        <v>3514500.0000000005</v>
      </c>
      <c r="G4011" s="118">
        <v>1992310440.0000105</v>
      </c>
    </row>
    <row r="4012" spans="1:7" s="19" customFormat="1" ht="12.75" x14ac:dyDescent="0.2">
      <c r="A4012" s="53">
        <v>41</v>
      </c>
      <c r="B4012" s="50">
        <v>4107009</v>
      </c>
      <c r="C4012" s="51" t="s">
        <v>4290</v>
      </c>
      <c r="D4012" s="115">
        <v>20616217.000000007</v>
      </c>
      <c r="E4012" s="115">
        <v>429000</v>
      </c>
      <c r="F4012" s="115">
        <v>20100</v>
      </c>
      <c r="G4012" s="118">
        <v>21065317.000000007</v>
      </c>
    </row>
    <row r="4013" spans="1:7" s="19" customFormat="1" ht="12.75" x14ac:dyDescent="0.2">
      <c r="A4013" s="53">
        <v>41</v>
      </c>
      <c r="B4013" s="50">
        <v>4107108</v>
      </c>
      <c r="C4013" s="51" t="s">
        <v>4291</v>
      </c>
      <c r="D4013" s="115">
        <v>6310003</v>
      </c>
      <c r="E4013" s="115">
        <v>207599.99999999997</v>
      </c>
      <c r="F4013" s="115">
        <v>26400</v>
      </c>
      <c r="G4013" s="118">
        <v>6544003.0000000019</v>
      </c>
    </row>
    <row r="4014" spans="1:7" s="19" customFormat="1" ht="12.75" x14ac:dyDescent="0.2">
      <c r="A4014" s="53">
        <v>41</v>
      </c>
      <c r="B4014" s="50">
        <v>4107124</v>
      </c>
      <c r="C4014" s="51" t="s">
        <v>4292</v>
      </c>
      <c r="D4014" s="115">
        <v>4955517.9999999991</v>
      </c>
      <c r="E4014" s="115">
        <v>80400</v>
      </c>
      <c r="F4014" s="115">
        <v>13800</v>
      </c>
      <c r="G4014" s="118">
        <v>5049718</v>
      </c>
    </row>
    <row r="4015" spans="1:7" s="19" customFormat="1" ht="12.75" x14ac:dyDescent="0.2">
      <c r="A4015" s="53">
        <v>41</v>
      </c>
      <c r="B4015" s="50">
        <v>4107157</v>
      </c>
      <c r="C4015" s="51" t="s">
        <v>4293</v>
      </c>
      <c r="D4015" s="115">
        <v>5846742.0000000009</v>
      </c>
      <c r="E4015" s="115">
        <v>124800</v>
      </c>
      <c r="F4015" s="115">
        <v>6000</v>
      </c>
      <c r="G4015" s="118">
        <v>5977542</v>
      </c>
    </row>
    <row r="4016" spans="1:7" s="19" customFormat="1" ht="12.75" x14ac:dyDescent="0.2">
      <c r="A4016" s="53">
        <v>41</v>
      </c>
      <c r="B4016" s="50">
        <v>4107207</v>
      </c>
      <c r="C4016" s="51" t="s">
        <v>4294</v>
      </c>
      <c r="D4016" s="115">
        <v>44553192</v>
      </c>
      <c r="E4016" s="115">
        <v>1598400.0000000005</v>
      </c>
      <c r="F4016" s="115">
        <v>69300</v>
      </c>
      <c r="G4016" s="118">
        <v>46220892.000000015</v>
      </c>
    </row>
    <row r="4017" spans="1:7" s="19" customFormat="1" ht="12.75" x14ac:dyDescent="0.2">
      <c r="A4017" s="53">
        <v>41</v>
      </c>
      <c r="B4017" s="50">
        <v>4107256</v>
      </c>
      <c r="C4017" s="51" t="s">
        <v>4295</v>
      </c>
      <c r="D4017" s="115">
        <v>9870872</v>
      </c>
      <c r="E4017" s="115">
        <v>303900</v>
      </c>
      <c r="F4017" s="115">
        <v>15300</v>
      </c>
      <c r="G4017" s="118">
        <v>10190071.999999994</v>
      </c>
    </row>
    <row r="4018" spans="1:7" s="19" customFormat="1" ht="12.75" x14ac:dyDescent="0.2">
      <c r="A4018" s="53">
        <v>41</v>
      </c>
      <c r="B4018" s="50">
        <v>4107306</v>
      </c>
      <c r="C4018" s="51" t="s">
        <v>4296</v>
      </c>
      <c r="D4018" s="115">
        <v>7533054.0000000019</v>
      </c>
      <c r="E4018" s="115">
        <v>167700</v>
      </c>
      <c r="F4018" s="115">
        <v>10800</v>
      </c>
      <c r="G4018" s="118">
        <v>7711554.0000000028</v>
      </c>
    </row>
    <row r="4019" spans="1:7" s="19" customFormat="1" ht="12.75" x14ac:dyDescent="0.2">
      <c r="A4019" s="53">
        <v>41</v>
      </c>
      <c r="B4019" s="50">
        <v>4107405</v>
      </c>
      <c r="C4019" s="51" t="s">
        <v>4297</v>
      </c>
      <c r="D4019" s="115">
        <v>7175860</v>
      </c>
      <c r="E4019" s="115">
        <v>181500</v>
      </c>
      <c r="F4019" s="115">
        <v>7800</v>
      </c>
      <c r="G4019" s="118">
        <v>7365159.9999999963</v>
      </c>
    </row>
    <row r="4020" spans="1:7" s="19" customFormat="1" ht="12.75" x14ac:dyDescent="0.2">
      <c r="A4020" s="53">
        <v>41</v>
      </c>
      <c r="B4020" s="50">
        <v>4107504</v>
      </c>
      <c r="C4020" s="51" t="s">
        <v>4298</v>
      </c>
      <c r="D4020" s="115">
        <v>15683252.000000006</v>
      </c>
      <c r="E4020" s="115">
        <v>361800</v>
      </c>
      <c r="F4020" s="115">
        <v>9000</v>
      </c>
      <c r="G4020" s="118">
        <v>16054051.999999989</v>
      </c>
    </row>
    <row r="4021" spans="1:7" s="19" customFormat="1" ht="12.75" x14ac:dyDescent="0.2">
      <c r="A4021" s="53">
        <v>41</v>
      </c>
      <c r="B4021" s="50">
        <v>4107520</v>
      </c>
      <c r="C4021" s="51" t="s">
        <v>4299</v>
      </c>
      <c r="D4021" s="115">
        <v>2198240</v>
      </c>
      <c r="E4021" s="115">
        <v>44400</v>
      </c>
      <c r="F4021" s="115">
        <v>10200</v>
      </c>
      <c r="G4021" s="118">
        <v>2252840</v>
      </c>
    </row>
    <row r="4022" spans="1:7" s="19" customFormat="1" ht="12.75" x14ac:dyDescent="0.2">
      <c r="A4022" s="53">
        <v>41</v>
      </c>
      <c r="B4022" s="50">
        <v>4107538</v>
      </c>
      <c r="C4022" s="51" t="s">
        <v>4300</v>
      </c>
      <c r="D4022" s="115">
        <v>3477163.0000000009</v>
      </c>
      <c r="E4022" s="115">
        <v>109200</v>
      </c>
      <c r="F4022" s="115">
        <v>12000</v>
      </c>
      <c r="G4022" s="118">
        <v>3598362.9999999986</v>
      </c>
    </row>
    <row r="4023" spans="1:7" s="19" customFormat="1" ht="12.75" x14ac:dyDescent="0.2">
      <c r="A4023" s="53">
        <v>41</v>
      </c>
      <c r="B4023" s="50">
        <v>4107546</v>
      </c>
      <c r="C4023" s="51" t="s">
        <v>4301</v>
      </c>
      <c r="D4023" s="115">
        <v>6734486.0000000019</v>
      </c>
      <c r="E4023" s="115">
        <v>97500</v>
      </c>
      <c r="F4023" s="115">
        <v>14400</v>
      </c>
      <c r="G4023" s="118">
        <v>6846386.0000000047</v>
      </c>
    </row>
    <row r="4024" spans="1:7" s="19" customFormat="1" ht="12.75" x14ac:dyDescent="0.2">
      <c r="A4024" s="53">
        <v>41</v>
      </c>
      <c r="B4024" s="50">
        <v>4107553</v>
      </c>
      <c r="C4024" s="51" t="s">
        <v>4302</v>
      </c>
      <c r="D4024" s="115">
        <v>3828955.9999999995</v>
      </c>
      <c r="E4024" s="115">
        <v>90900</v>
      </c>
      <c r="F4024" s="115">
        <v>5400</v>
      </c>
      <c r="G4024" s="118">
        <v>3925256.0000000014</v>
      </c>
    </row>
    <row r="4025" spans="1:7" s="19" customFormat="1" ht="12.75" x14ac:dyDescent="0.2">
      <c r="A4025" s="53">
        <v>41</v>
      </c>
      <c r="B4025" s="50">
        <v>4107603</v>
      </c>
      <c r="C4025" s="51" t="s">
        <v>4303</v>
      </c>
      <c r="D4025" s="115">
        <v>25401582.000000011</v>
      </c>
      <c r="E4025" s="115">
        <v>475500.00000000006</v>
      </c>
      <c r="F4025" s="115">
        <v>41400</v>
      </c>
      <c r="G4025" s="118">
        <v>25918482.000000022</v>
      </c>
    </row>
    <row r="4026" spans="1:7" s="19" customFormat="1" ht="12.75" x14ac:dyDescent="0.2">
      <c r="A4026" s="53">
        <v>41</v>
      </c>
      <c r="B4026" s="50">
        <v>4107652</v>
      </c>
      <c r="C4026" s="51" t="s">
        <v>4304</v>
      </c>
      <c r="D4026" s="115">
        <v>164870389.99999997</v>
      </c>
      <c r="E4026" s="115">
        <v>6038400</v>
      </c>
      <c r="F4026" s="115">
        <v>187200</v>
      </c>
      <c r="G4026" s="118">
        <v>171095990.00000042</v>
      </c>
    </row>
    <row r="4027" spans="1:7" s="19" customFormat="1" ht="12.75" x14ac:dyDescent="0.2">
      <c r="A4027" s="53">
        <v>41</v>
      </c>
      <c r="B4027" s="50">
        <v>4107702</v>
      </c>
      <c r="C4027" s="51" t="s">
        <v>4305</v>
      </c>
      <c r="D4027" s="115">
        <v>5893273.0000000019</v>
      </c>
      <c r="E4027" s="115">
        <v>121200</v>
      </c>
      <c r="F4027" s="115">
        <v>7200</v>
      </c>
      <c r="G4027" s="118">
        <v>6021673</v>
      </c>
    </row>
    <row r="4028" spans="1:7" s="19" customFormat="1" ht="12.75" x14ac:dyDescent="0.2">
      <c r="A4028" s="53">
        <v>41</v>
      </c>
      <c r="B4028" s="50">
        <v>4107736</v>
      </c>
      <c r="C4028" s="51" t="s">
        <v>4306</v>
      </c>
      <c r="D4028" s="115">
        <v>8791214</v>
      </c>
      <c r="E4028" s="115">
        <v>155400</v>
      </c>
      <c r="F4028" s="115">
        <v>15600</v>
      </c>
      <c r="G4028" s="118">
        <v>8962213.9999999981</v>
      </c>
    </row>
    <row r="4029" spans="1:7" s="19" customFormat="1" ht="12.75" x14ac:dyDescent="0.2">
      <c r="A4029" s="53">
        <v>41</v>
      </c>
      <c r="B4029" s="50">
        <v>4107751</v>
      </c>
      <c r="C4029" s="51" t="s">
        <v>4307</v>
      </c>
      <c r="D4029" s="115">
        <v>11865211</v>
      </c>
      <c r="E4029" s="115">
        <v>211800</v>
      </c>
      <c r="F4029" s="115">
        <v>5400</v>
      </c>
      <c r="G4029" s="118">
        <v>12082411</v>
      </c>
    </row>
    <row r="4030" spans="1:7" s="19" customFormat="1" ht="12.75" x14ac:dyDescent="0.2">
      <c r="A4030" s="53">
        <v>41</v>
      </c>
      <c r="B4030" s="50">
        <v>4107801</v>
      </c>
      <c r="C4030" s="51" t="s">
        <v>4308</v>
      </c>
      <c r="D4030" s="115">
        <v>6131911</v>
      </c>
      <c r="E4030" s="115">
        <v>233399.99999999997</v>
      </c>
      <c r="F4030" s="115">
        <v>7800</v>
      </c>
      <c r="G4030" s="118">
        <v>6373110.9999999953</v>
      </c>
    </row>
    <row r="4031" spans="1:7" s="19" customFormat="1" ht="12.75" x14ac:dyDescent="0.2">
      <c r="A4031" s="53">
        <v>41</v>
      </c>
      <c r="B4031" s="50">
        <v>4107850</v>
      </c>
      <c r="C4031" s="51" t="s">
        <v>4309</v>
      </c>
      <c r="D4031" s="115">
        <v>5556745</v>
      </c>
      <c r="E4031" s="115">
        <v>208200</v>
      </c>
      <c r="F4031" s="115">
        <v>28200</v>
      </c>
      <c r="G4031" s="118">
        <v>5793145.0000000028</v>
      </c>
    </row>
    <row r="4032" spans="1:7" s="19" customFormat="1" ht="12.75" x14ac:dyDescent="0.2">
      <c r="A4032" s="53">
        <v>41</v>
      </c>
      <c r="B4032" s="50">
        <v>4107900</v>
      </c>
      <c r="C4032" s="51" t="s">
        <v>4310</v>
      </c>
      <c r="D4032" s="115">
        <v>10269903</v>
      </c>
      <c r="E4032" s="115">
        <v>268800</v>
      </c>
      <c r="F4032" s="115">
        <v>25800</v>
      </c>
      <c r="G4032" s="118">
        <v>10564503.000000004</v>
      </c>
    </row>
    <row r="4033" spans="1:7" s="19" customFormat="1" ht="12.75" x14ac:dyDescent="0.2">
      <c r="A4033" s="53">
        <v>41</v>
      </c>
      <c r="B4033" s="50">
        <v>4108007</v>
      </c>
      <c r="C4033" s="51" t="s">
        <v>4311</v>
      </c>
      <c r="D4033" s="115">
        <v>15825748.000000007</v>
      </c>
      <c r="E4033" s="115">
        <v>493200.00000000006</v>
      </c>
      <c r="F4033" s="115">
        <v>94200</v>
      </c>
      <c r="G4033" s="118">
        <v>16413147.999999996</v>
      </c>
    </row>
    <row r="4034" spans="1:7" s="19" customFormat="1" ht="12.75" x14ac:dyDescent="0.2">
      <c r="A4034" s="53">
        <v>41</v>
      </c>
      <c r="B4034" s="50">
        <v>4108106</v>
      </c>
      <c r="C4034" s="51" t="s">
        <v>4312</v>
      </c>
      <c r="D4034" s="115">
        <v>3357905</v>
      </c>
      <c r="E4034" s="115">
        <v>98400</v>
      </c>
      <c r="F4034" s="115">
        <v>30000</v>
      </c>
      <c r="G4034" s="118">
        <v>3486305.0000000014</v>
      </c>
    </row>
    <row r="4035" spans="1:7" s="19" customFormat="1" ht="12.75" x14ac:dyDescent="0.2">
      <c r="A4035" s="53">
        <v>41</v>
      </c>
      <c r="B4035" s="50">
        <v>4108205</v>
      </c>
      <c r="C4035" s="51" t="s">
        <v>4313</v>
      </c>
      <c r="D4035" s="115">
        <v>8412073.0000000019</v>
      </c>
      <c r="E4035" s="115">
        <v>237000</v>
      </c>
      <c r="F4035" s="115">
        <v>36000</v>
      </c>
      <c r="G4035" s="118">
        <v>8685073.0000000056</v>
      </c>
    </row>
    <row r="4036" spans="1:7" s="19" customFormat="1" ht="12.75" x14ac:dyDescent="0.2">
      <c r="A4036" s="53">
        <v>41</v>
      </c>
      <c r="B4036" s="50">
        <v>4108304</v>
      </c>
      <c r="C4036" s="51" t="s">
        <v>4314</v>
      </c>
      <c r="D4036" s="115">
        <v>405523516.99999994</v>
      </c>
      <c r="E4036" s="115">
        <v>10481100</v>
      </c>
      <c r="F4036" s="115">
        <v>735900.00000000012</v>
      </c>
      <c r="G4036" s="118">
        <v>416740517.00000066</v>
      </c>
    </row>
    <row r="4037" spans="1:7" s="19" customFormat="1" ht="12.75" x14ac:dyDescent="0.2">
      <c r="A4037" s="53">
        <v>41</v>
      </c>
      <c r="B4037" s="50">
        <v>4108320</v>
      </c>
      <c r="C4037" s="51" t="s">
        <v>4315</v>
      </c>
      <c r="D4037" s="115">
        <v>8350486</v>
      </c>
      <c r="E4037" s="115">
        <v>210299.99999999997</v>
      </c>
      <c r="F4037" s="115">
        <v>13800</v>
      </c>
      <c r="G4037" s="118">
        <v>8574586.0000000056</v>
      </c>
    </row>
    <row r="4038" spans="1:7" s="19" customFormat="1" ht="12.75" x14ac:dyDescent="0.2">
      <c r="A4038" s="53">
        <v>41</v>
      </c>
      <c r="B4038" s="50">
        <v>4108403</v>
      </c>
      <c r="C4038" s="51" t="s">
        <v>4316</v>
      </c>
      <c r="D4038" s="115">
        <v>89108207.999999896</v>
      </c>
      <c r="E4038" s="115">
        <v>3487500.0000000005</v>
      </c>
      <c r="F4038" s="115">
        <v>316800.00000000006</v>
      </c>
      <c r="G4038" s="118">
        <v>92912507.999999881</v>
      </c>
    </row>
    <row r="4039" spans="1:7" s="19" customFormat="1" ht="12.75" x14ac:dyDescent="0.2">
      <c r="A4039" s="53">
        <v>41</v>
      </c>
      <c r="B4039" s="50">
        <v>4108452</v>
      </c>
      <c r="C4039" s="51" t="s">
        <v>4317</v>
      </c>
      <c r="D4039" s="115">
        <v>8360173</v>
      </c>
      <c r="E4039" s="115">
        <v>271200</v>
      </c>
      <c r="F4039" s="115">
        <v>13800</v>
      </c>
      <c r="G4039" s="118">
        <v>8645173.0000000019</v>
      </c>
    </row>
    <row r="4040" spans="1:7" s="19" customFormat="1" ht="12.75" x14ac:dyDescent="0.2">
      <c r="A4040" s="53">
        <v>41</v>
      </c>
      <c r="B4040" s="50">
        <v>4108502</v>
      </c>
      <c r="C4040" s="51" t="s">
        <v>4318</v>
      </c>
      <c r="D4040" s="115">
        <v>18190100</v>
      </c>
      <c r="E4040" s="115">
        <v>362999.99999999994</v>
      </c>
      <c r="F4040" s="115">
        <v>12600</v>
      </c>
      <c r="G4040" s="118">
        <v>18565700.000000022</v>
      </c>
    </row>
    <row r="4041" spans="1:7" s="19" customFormat="1" ht="12.75" x14ac:dyDescent="0.2">
      <c r="A4041" s="53">
        <v>41</v>
      </c>
      <c r="B4041" s="50">
        <v>4108551</v>
      </c>
      <c r="C4041" s="51" t="s">
        <v>4319</v>
      </c>
      <c r="D4041" s="115">
        <v>4178534</v>
      </c>
      <c r="E4041" s="115">
        <v>114000</v>
      </c>
      <c r="F4041" s="115">
        <v>17400</v>
      </c>
      <c r="G4041" s="118">
        <v>4309933.9999999991</v>
      </c>
    </row>
    <row r="4042" spans="1:7" s="19" customFormat="1" ht="12.75" x14ac:dyDescent="0.2">
      <c r="A4042" s="53">
        <v>41</v>
      </c>
      <c r="B4042" s="50">
        <v>4108601</v>
      </c>
      <c r="C4042" s="51" t="s">
        <v>4320</v>
      </c>
      <c r="D4042" s="115">
        <v>38027682.000000007</v>
      </c>
      <c r="E4042" s="115">
        <v>865800.00000000012</v>
      </c>
      <c r="F4042" s="115">
        <v>61200</v>
      </c>
      <c r="G4042" s="118">
        <v>38954681.999999985</v>
      </c>
    </row>
    <row r="4043" spans="1:7" s="19" customFormat="1" ht="12.75" x14ac:dyDescent="0.2">
      <c r="A4043" s="53">
        <v>41</v>
      </c>
      <c r="B4043" s="50">
        <v>4108650</v>
      </c>
      <c r="C4043" s="51" t="s">
        <v>4321</v>
      </c>
      <c r="D4043" s="115">
        <v>10714898.999999998</v>
      </c>
      <c r="E4043" s="115">
        <v>173099.99999999997</v>
      </c>
      <c r="F4043" s="115">
        <v>18600</v>
      </c>
      <c r="G4043" s="118">
        <v>10906599.000000004</v>
      </c>
    </row>
    <row r="4044" spans="1:7" s="19" customFormat="1" ht="12.75" x14ac:dyDescent="0.2">
      <c r="A4044" s="53">
        <v>41</v>
      </c>
      <c r="B4044" s="50">
        <v>4108700</v>
      </c>
      <c r="C4044" s="51" t="s">
        <v>4322</v>
      </c>
      <c r="D4044" s="115">
        <v>9204777.0000000075</v>
      </c>
      <c r="E4044" s="115">
        <v>153600</v>
      </c>
      <c r="F4044" s="115">
        <v>12600</v>
      </c>
      <c r="G4044" s="118">
        <v>9370977.0000000075</v>
      </c>
    </row>
    <row r="4045" spans="1:7" s="19" customFormat="1" ht="12.75" x14ac:dyDescent="0.2">
      <c r="A4045" s="53">
        <v>41</v>
      </c>
      <c r="B4045" s="50">
        <v>4108809</v>
      </c>
      <c r="C4045" s="51" t="s">
        <v>4323</v>
      </c>
      <c r="D4045" s="115">
        <v>44469315.000000052</v>
      </c>
      <c r="E4045" s="115">
        <v>1012500</v>
      </c>
      <c r="F4045" s="115">
        <v>87600</v>
      </c>
      <c r="G4045" s="118">
        <v>45569414.999999963</v>
      </c>
    </row>
    <row r="4046" spans="1:7" s="19" customFormat="1" ht="12.75" x14ac:dyDescent="0.2">
      <c r="A4046" s="53">
        <v>41</v>
      </c>
      <c r="B4046" s="50">
        <v>4108908</v>
      </c>
      <c r="C4046" s="51" t="s">
        <v>4324</v>
      </c>
      <c r="D4046" s="115">
        <v>8058900.0000000019</v>
      </c>
      <c r="E4046" s="115">
        <v>232800</v>
      </c>
      <c r="F4046" s="115">
        <v>19800</v>
      </c>
      <c r="G4046" s="118">
        <v>8311499.9999999953</v>
      </c>
    </row>
    <row r="4047" spans="1:7" s="19" customFormat="1" ht="12.75" x14ac:dyDescent="0.2">
      <c r="A4047" s="53">
        <v>41</v>
      </c>
      <c r="B4047" s="50">
        <v>4108957</v>
      </c>
      <c r="C4047" s="51" t="s">
        <v>4325</v>
      </c>
      <c r="D4047" s="115">
        <v>12427650</v>
      </c>
      <c r="E4047" s="115">
        <v>154800</v>
      </c>
      <c r="F4047" s="115">
        <v>10800</v>
      </c>
      <c r="G4047" s="118">
        <v>12593249.999999996</v>
      </c>
    </row>
    <row r="4048" spans="1:7" s="19" customFormat="1" ht="12.75" x14ac:dyDescent="0.2">
      <c r="A4048" s="53">
        <v>41</v>
      </c>
      <c r="B4048" s="50">
        <v>4109005</v>
      </c>
      <c r="C4048" s="51" t="s">
        <v>4326</v>
      </c>
      <c r="D4048" s="115">
        <v>5843936.9999999991</v>
      </c>
      <c r="E4048" s="115">
        <v>122400</v>
      </c>
      <c r="F4048" s="115">
        <v>7200</v>
      </c>
      <c r="G4048" s="118">
        <v>5973536.9999999981</v>
      </c>
    </row>
    <row r="4049" spans="1:7" s="19" customFormat="1" ht="12.75" x14ac:dyDescent="0.2">
      <c r="A4049" s="53">
        <v>41</v>
      </c>
      <c r="B4049" s="50">
        <v>4109104</v>
      </c>
      <c r="C4049" s="51" t="s">
        <v>4327</v>
      </c>
      <c r="D4049" s="115">
        <v>2441175</v>
      </c>
      <c r="E4049" s="115">
        <v>58800</v>
      </c>
      <c r="F4049" s="115">
        <v>1200</v>
      </c>
      <c r="G4049" s="118">
        <v>2501175</v>
      </c>
    </row>
    <row r="4050" spans="1:7" s="19" customFormat="1" ht="12.75" x14ac:dyDescent="0.2">
      <c r="A4050" s="53">
        <v>41</v>
      </c>
      <c r="B4050" s="50">
        <v>4109203</v>
      </c>
      <c r="C4050" s="51" t="s">
        <v>4328</v>
      </c>
      <c r="D4050" s="115">
        <v>5596619.0000000009</v>
      </c>
      <c r="E4050" s="115">
        <v>100200</v>
      </c>
      <c r="F4050" s="115">
        <v>25200</v>
      </c>
      <c r="G4050" s="118">
        <v>5722019.0000000009</v>
      </c>
    </row>
    <row r="4051" spans="1:7" s="19" customFormat="1" ht="12.75" x14ac:dyDescent="0.2">
      <c r="A4051" s="53">
        <v>41</v>
      </c>
      <c r="B4051" s="50">
        <v>4109302</v>
      </c>
      <c r="C4051" s="51" t="s">
        <v>4329</v>
      </c>
      <c r="D4051" s="115">
        <v>15812382.000000002</v>
      </c>
      <c r="E4051" s="115">
        <v>471300.00000000012</v>
      </c>
      <c r="F4051" s="115">
        <v>26400</v>
      </c>
      <c r="G4051" s="118">
        <v>16310082.000000006</v>
      </c>
    </row>
    <row r="4052" spans="1:7" s="19" customFormat="1" ht="12.75" x14ac:dyDescent="0.2">
      <c r="A4052" s="53">
        <v>41</v>
      </c>
      <c r="B4052" s="50">
        <v>4109401</v>
      </c>
      <c r="C4052" s="51" t="s">
        <v>4330</v>
      </c>
      <c r="D4052" s="115">
        <v>230643973.00000012</v>
      </c>
      <c r="E4052" s="115">
        <v>6715800.0000000019</v>
      </c>
      <c r="F4052" s="115">
        <v>413400.00000000006</v>
      </c>
      <c r="G4052" s="118">
        <v>237773173.00000012</v>
      </c>
    </row>
    <row r="4053" spans="1:7" s="19" customFormat="1" ht="12.75" x14ac:dyDescent="0.2">
      <c r="A4053" s="53">
        <v>41</v>
      </c>
      <c r="B4053" s="50">
        <v>4109500</v>
      </c>
      <c r="C4053" s="51" t="s">
        <v>4331</v>
      </c>
      <c r="D4053" s="115">
        <v>13396287.999999994</v>
      </c>
      <c r="E4053" s="115">
        <v>211200</v>
      </c>
      <c r="F4053" s="115">
        <v>15000</v>
      </c>
      <c r="G4053" s="118">
        <v>13622488</v>
      </c>
    </row>
    <row r="4054" spans="1:7" s="19" customFormat="1" ht="12.75" x14ac:dyDescent="0.2">
      <c r="A4054" s="53">
        <v>41</v>
      </c>
      <c r="B4054" s="50">
        <v>4109609</v>
      </c>
      <c r="C4054" s="51" t="s">
        <v>4332</v>
      </c>
      <c r="D4054" s="115">
        <v>62160645.000000022</v>
      </c>
      <c r="E4054" s="115">
        <v>1943400.0000000005</v>
      </c>
      <c r="F4054" s="115">
        <v>164400</v>
      </c>
      <c r="G4054" s="118">
        <v>64268444.99999997</v>
      </c>
    </row>
    <row r="4055" spans="1:7" s="19" customFormat="1" ht="12.75" x14ac:dyDescent="0.2">
      <c r="A4055" s="53">
        <v>41</v>
      </c>
      <c r="B4055" s="50">
        <v>4109658</v>
      </c>
      <c r="C4055" s="51" t="s">
        <v>4333</v>
      </c>
      <c r="D4055" s="115">
        <v>6928694</v>
      </c>
      <c r="E4055" s="115">
        <v>112499.99999999999</v>
      </c>
      <c r="F4055" s="115">
        <v>7200</v>
      </c>
      <c r="G4055" s="118">
        <v>7048394.0000000019</v>
      </c>
    </row>
    <row r="4056" spans="1:7" s="19" customFormat="1" ht="12.75" x14ac:dyDescent="0.2">
      <c r="A4056" s="53">
        <v>41</v>
      </c>
      <c r="B4056" s="50">
        <v>4109708</v>
      </c>
      <c r="C4056" s="51" t="s">
        <v>4334</v>
      </c>
      <c r="D4056" s="115">
        <v>37541343</v>
      </c>
      <c r="E4056" s="115">
        <v>1324200.0000000002</v>
      </c>
      <c r="F4056" s="115">
        <v>68700</v>
      </c>
      <c r="G4056" s="118">
        <v>38934243</v>
      </c>
    </row>
    <row r="4057" spans="1:7" s="19" customFormat="1" ht="12.75" x14ac:dyDescent="0.2">
      <c r="A4057" s="53">
        <v>41</v>
      </c>
      <c r="B4057" s="50">
        <v>4109757</v>
      </c>
      <c r="C4057" s="51" t="s">
        <v>4335</v>
      </c>
      <c r="D4057" s="115">
        <v>8333453.0000000009</v>
      </c>
      <c r="E4057" s="115">
        <v>161400</v>
      </c>
      <c r="F4057" s="115">
        <v>12000</v>
      </c>
      <c r="G4057" s="118">
        <v>8506852.9999999981</v>
      </c>
    </row>
    <row r="4058" spans="1:7" s="19" customFormat="1" ht="12.75" x14ac:dyDescent="0.2">
      <c r="A4058" s="53">
        <v>41</v>
      </c>
      <c r="B4058" s="50">
        <v>4109807</v>
      </c>
      <c r="C4058" s="51" t="s">
        <v>4336</v>
      </c>
      <c r="D4058" s="115">
        <v>60450382.00000003</v>
      </c>
      <c r="E4058" s="115">
        <v>1732800.0000000005</v>
      </c>
      <c r="F4058" s="115">
        <v>147900</v>
      </c>
      <c r="G4058" s="118">
        <v>62331082.00000006</v>
      </c>
    </row>
    <row r="4059" spans="1:7" s="19" customFormat="1" ht="12.75" x14ac:dyDescent="0.2">
      <c r="A4059" s="53">
        <v>41</v>
      </c>
      <c r="B4059" s="50">
        <v>4109906</v>
      </c>
      <c r="C4059" s="51" t="s">
        <v>4337</v>
      </c>
      <c r="D4059" s="115">
        <v>12182862</v>
      </c>
      <c r="E4059" s="115">
        <v>290700</v>
      </c>
      <c r="F4059" s="115">
        <v>43199.999999999993</v>
      </c>
      <c r="G4059" s="118">
        <v>12516761.999999993</v>
      </c>
    </row>
    <row r="4060" spans="1:7" s="19" customFormat="1" ht="12.75" x14ac:dyDescent="0.2">
      <c r="A4060" s="53">
        <v>41</v>
      </c>
      <c r="B4060" s="50">
        <v>4110003</v>
      </c>
      <c r="C4060" s="51" t="s">
        <v>4338</v>
      </c>
      <c r="D4060" s="115">
        <v>5938493</v>
      </c>
      <c r="E4060" s="115">
        <v>143100</v>
      </c>
      <c r="F4060" s="115">
        <v>8400</v>
      </c>
      <c r="G4060" s="118">
        <v>6089992.9999999981</v>
      </c>
    </row>
    <row r="4061" spans="1:7" s="19" customFormat="1" ht="12.75" x14ac:dyDescent="0.2">
      <c r="A4061" s="53">
        <v>41</v>
      </c>
      <c r="B4061" s="50">
        <v>4110052</v>
      </c>
      <c r="C4061" s="51" t="s">
        <v>4339</v>
      </c>
      <c r="D4061" s="115">
        <v>2493548.0000000005</v>
      </c>
      <c r="E4061" s="115">
        <v>105600</v>
      </c>
      <c r="F4061" s="115">
        <v>13200</v>
      </c>
      <c r="G4061" s="118">
        <v>2612347.9999999995</v>
      </c>
    </row>
    <row r="4062" spans="1:7" s="19" customFormat="1" ht="12.75" x14ac:dyDescent="0.2">
      <c r="A4062" s="53">
        <v>41</v>
      </c>
      <c r="B4062" s="50">
        <v>4110078</v>
      </c>
      <c r="C4062" s="51" t="s">
        <v>4340</v>
      </c>
      <c r="D4062" s="115">
        <v>16272511.999999993</v>
      </c>
      <c r="E4062" s="115">
        <v>406800</v>
      </c>
      <c r="F4062" s="115">
        <v>13800</v>
      </c>
      <c r="G4062" s="118">
        <v>16693111.999999983</v>
      </c>
    </row>
    <row r="4063" spans="1:7" s="19" customFormat="1" ht="12.75" x14ac:dyDescent="0.2">
      <c r="A4063" s="53">
        <v>41</v>
      </c>
      <c r="B4063" s="50">
        <v>4110102</v>
      </c>
      <c r="C4063" s="51" t="s">
        <v>4341</v>
      </c>
      <c r="D4063" s="115">
        <v>39335041.000000015</v>
      </c>
      <c r="E4063" s="115">
        <v>861600</v>
      </c>
      <c r="F4063" s="115">
        <v>88200</v>
      </c>
      <c r="G4063" s="118">
        <v>40284840.999999993</v>
      </c>
    </row>
    <row r="4064" spans="1:7" s="19" customFormat="1" ht="12.75" x14ac:dyDescent="0.2">
      <c r="A4064" s="53">
        <v>41</v>
      </c>
      <c r="B4064" s="50">
        <v>4110201</v>
      </c>
      <c r="C4064" s="51" t="s">
        <v>4342</v>
      </c>
      <c r="D4064" s="115">
        <v>16364879.999999996</v>
      </c>
      <c r="E4064" s="115">
        <v>358800</v>
      </c>
      <c r="F4064" s="115">
        <v>44400</v>
      </c>
      <c r="G4064" s="118">
        <v>16768079.999999985</v>
      </c>
    </row>
    <row r="4065" spans="1:7" s="19" customFormat="1" ht="12.75" x14ac:dyDescent="0.2">
      <c r="A4065" s="53">
        <v>41</v>
      </c>
      <c r="B4065" s="50">
        <v>4110300</v>
      </c>
      <c r="C4065" s="51" t="s">
        <v>4343</v>
      </c>
      <c r="D4065" s="115">
        <v>3717761.9999999981</v>
      </c>
      <c r="E4065" s="115">
        <v>128400</v>
      </c>
      <c r="F4065" s="115">
        <v>29400</v>
      </c>
      <c r="G4065" s="118">
        <v>3875562.0000000009</v>
      </c>
    </row>
    <row r="4066" spans="1:7" s="19" customFormat="1" ht="12.75" x14ac:dyDescent="0.2">
      <c r="A4066" s="53">
        <v>41</v>
      </c>
      <c r="B4066" s="50">
        <v>4110409</v>
      </c>
      <c r="C4066" s="51" t="s">
        <v>4344</v>
      </c>
      <c r="D4066" s="115">
        <v>4927538</v>
      </c>
      <c r="E4066" s="115">
        <v>178499.99999999997</v>
      </c>
      <c r="F4066" s="115">
        <v>39600</v>
      </c>
      <c r="G4066" s="118">
        <v>5145637.9999999991</v>
      </c>
    </row>
    <row r="4067" spans="1:7" s="19" customFormat="1" ht="12.75" x14ac:dyDescent="0.2">
      <c r="A4067" s="53">
        <v>41</v>
      </c>
      <c r="B4067" s="50">
        <v>4110508</v>
      </c>
      <c r="C4067" s="51" t="s">
        <v>4345</v>
      </c>
      <c r="D4067" s="115">
        <v>18698854.999999996</v>
      </c>
      <c r="E4067" s="115">
        <v>327000</v>
      </c>
      <c r="F4067" s="115">
        <v>42900</v>
      </c>
      <c r="G4067" s="118">
        <v>19068754.999999985</v>
      </c>
    </row>
    <row r="4068" spans="1:7" s="19" customFormat="1" ht="12.75" x14ac:dyDescent="0.2">
      <c r="A4068" s="53">
        <v>41</v>
      </c>
      <c r="B4068" s="50">
        <v>4110607</v>
      </c>
      <c r="C4068" s="51" t="s">
        <v>4346</v>
      </c>
      <c r="D4068" s="115">
        <v>18062475.999999996</v>
      </c>
      <c r="E4068" s="115">
        <v>520499.99999999994</v>
      </c>
      <c r="F4068" s="115">
        <v>54000</v>
      </c>
      <c r="G4068" s="118">
        <v>18636976</v>
      </c>
    </row>
    <row r="4069" spans="1:7" s="19" customFormat="1" ht="12.75" x14ac:dyDescent="0.2">
      <c r="A4069" s="53">
        <v>41</v>
      </c>
      <c r="B4069" s="50">
        <v>4110656</v>
      </c>
      <c r="C4069" s="51" t="s">
        <v>4347</v>
      </c>
      <c r="D4069" s="115">
        <v>2552684.0000000005</v>
      </c>
      <c r="E4069" s="115">
        <v>60600</v>
      </c>
      <c r="F4069" s="115">
        <v>2400</v>
      </c>
      <c r="G4069" s="118">
        <v>2615684.0000000009</v>
      </c>
    </row>
    <row r="4070" spans="1:7" s="19" customFormat="1" ht="12.75" x14ac:dyDescent="0.2">
      <c r="A4070" s="53">
        <v>41</v>
      </c>
      <c r="B4070" s="50">
        <v>4110706</v>
      </c>
      <c r="C4070" s="51" t="s">
        <v>4348</v>
      </c>
      <c r="D4070" s="115">
        <v>71996821.99999994</v>
      </c>
      <c r="E4070" s="115">
        <v>1527300.0000000002</v>
      </c>
      <c r="F4070" s="115">
        <v>141300</v>
      </c>
      <c r="G4070" s="118">
        <v>73665421.99999994</v>
      </c>
    </row>
    <row r="4071" spans="1:7" s="19" customFormat="1" ht="12.75" x14ac:dyDescent="0.2">
      <c r="A4071" s="53">
        <v>41</v>
      </c>
      <c r="B4071" s="50">
        <v>4110805</v>
      </c>
      <c r="C4071" s="51" t="s">
        <v>4349</v>
      </c>
      <c r="D4071" s="115">
        <v>14977332.999999993</v>
      </c>
      <c r="E4071" s="115">
        <v>297300</v>
      </c>
      <c r="F4071" s="115">
        <v>56400.000000000015</v>
      </c>
      <c r="G4071" s="118">
        <v>15331032.999999981</v>
      </c>
    </row>
    <row r="4072" spans="1:7" s="19" customFormat="1" ht="12.75" x14ac:dyDescent="0.2">
      <c r="A4072" s="53">
        <v>41</v>
      </c>
      <c r="B4072" s="50">
        <v>4110904</v>
      </c>
      <c r="C4072" s="51" t="s">
        <v>4350</v>
      </c>
      <c r="D4072" s="115">
        <v>5913879</v>
      </c>
      <c r="E4072" s="115">
        <v>108600</v>
      </c>
      <c r="F4072" s="115">
        <v>4800</v>
      </c>
      <c r="G4072" s="118">
        <v>6027278.9999999981</v>
      </c>
    </row>
    <row r="4073" spans="1:7" s="19" customFormat="1" ht="12.75" x14ac:dyDescent="0.2">
      <c r="A4073" s="53">
        <v>41</v>
      </c>
      <c r="B4073" s="50">
        <v>4110953</v>
      </c>
      <c r="C4073" s="51" t="s">
        <v>4351</v>
      </c>
      <c r="D4073" s="115">
        <v>12070859.999999996</v>
      </c>
      <c r="E4073" s="115">
        <v>396600</v>
      </c>
      <c r="F4073" s="115">
        <v>9600</v>
      </c>
      <c r="G4073" s="118">
        <v>12477060.000000006</v>
      </c>
    </row>
    <row r="4074" spans="1:7" s="19" customFormat="1" ht="12.75" x14ac:dyDescent="0.2">
      <c r="A4074" s="53">
        <v>41</v>
      </c>
      <c r="B4074" s="50">
        <v>4111001</v>
      </c>
      <c r="C4074" s="51" t="s">
        <v>4352</v>
      </c>
      <c r="D4074" s="115">
        <v>7591242.0000000019</v>
      </c>
      <c r="E4074" s="115">
        <v>301200</v>
      </c>
      <c r="F4074" s="115">
        <v>5400</v>
      </c>
      <c r="G4074" s="118">
        <v>7897842</v>
      </c>
    </row>
    <row r="4075" spans="1:7" s="19" customFormat="1" ht="12.75" x14ac:dyDescent="0.2">
      <c r="A4075" s="53">
        <v>41</v>
      </c>
      <c r="B4075" s="50">
        <v>4111100</v>
      </c>
      <c r="C4075" s="51" t="s">
        <v>4353</v>
      </c>
      <c r="D4075" s="115">
        <v>6904914.0000000009</v>
      </c>
      <c r="E4075" s="115">
        <v>210000</v>
      </c>
      <c r="F4075" s="115">
        <v>9600</v>
      </c>
      <c r="G4075" s="118">
        <v>7124514.0000000028</v>
      </c>
    </row>
    <row r="4076" spans="1:7" s="19" customFormat="1" ht="12.75" x14ac:dyDescent="0.2">
      <c r="A4076" s="53">
        <v>41</v>
      </c>
      <c r="B4076" s="50">
        <v>4111209</v>
      </c>
      <c r="C4076" s="51" t="s">
        <v>4354</v>
      </c>
      <c r="D4076" s="115">
        <v>12809796</v>
      </c>
      <c r="E4076" s="115">
        <v>370200</v>
      </c>
      <c r="F4076" s="115">
        <v>15600</v>
      </c>
      <c r="G4076" s="118">
        <v>13195595.999999998</v>
      </c>
    </row>
    <row r="4077" spans="1:7" s="19" customFormat="1" ht="12.75" x14ac:dyDescent="0.2">
      <c r="A4077" s="53">
        <v>41</v>
      </c>
      <c r="B4077" s="50">
        <v>4111258</v>
      </c>
      <c r="C4077" s="51" t="s">
        <v>4355</v>
      </c>
      <c r="D4077" s="115">
        <v>44088899.999999978</v>
      </c>
      <c r="E4077" s="115">
        <v>1412099.9999999998</v>
      </c>
      <c r="F4077" s="115">
        <v>23400</v>
      </c>
      <c r="G4077" s="118">
        <v>45524399.999999948</v>
      </c>
    </row>
    <row r="4078" spans="1:7" s="19" customFormat="1" ht="12.75" x14ac:dyDescent="0.2">
      <c r="A4078" s="53">
        <v>41</v>
      </c>
      <c r="B4078" s="50">
        <v>4111308</v>
      </c>
      <c r="C4078" s="51" t="s">
        <v>4356</v>
      </c>
      <c r="D4078" s="115">
        <v>4457769</v>
      </c>
      <c r="E4078" s="115">
        <v>138300</v>
      </c>
      <c r="F4078" s="115">
        <v>25800</v>
      </c>
      <c r="G4078" s="118">
        <v>4621869.0000000009</v>
      </c>
    </row>
    <row r="4079" spans="1:7" s="19" customFormat="1" ht="12.75" x14ac:dyDescent="0.2">
      <c r="A4079" s="53">
        <v>41</v>
      </c>
      <c r="B4079" s="50">
        <v>4111407</v>
      </c>
      <c r="C4079" s="51" t="s">
        <v>4357</v>
      </c>
      <c r="D4079" s="115">
        <v>19809131.999999993</v>
      </c>
      <c r="E4079" s="115">
        <v>262800</v>
      </c>
      <c r="F4079" s="115">
        <v>30000</v>
      </c>
      <c r="G4079" s="118">
        <v>20101932.000000004</v>
      </c>
    </row>
    <row r="4080" spans="1:7" s="19" customFormat="1" ht="12.75" x14ac:dyDescent="0.2">
      <c r="A4080" s="53">
        <v>41</v>
      </c>
      <c r="B4080" s="50">
        <v>4111506</v>
      </c>
      <c r="C4080" s="51" t="s">
        <v>4358</v>
      </c>
      <c r="D4080" s="115">
        <v>40216894</v>
      </c>
      <c r="E4080" s="115">
        <v>1081200.0000000002</v>
      </c>
      <c r="F4080" s="115">
        <v>63000</v>
      </c>
      <c r="G4080" s="118">
        <v>41361094.000000037</v>
      </c>
    </row>
    <row r="4081" spans="1:7" s="19" customFormat="1" ht="12.75" x14ac:dyDescent="0.2">
      <c r="A4081" s="53">
        <v>41</v>
      </c>
      <c r="B4081" s="50">
        <v>4111555</v>
      </c>
      <c r="C4081" s="51" t="s">
        <v>4359</v>
      </c>
      <c r="D4081" s="115">
        <v>7857587.0000000019</v>
      </c>
      <c r="E4081" s="115">
        <v>212400</v>
      </c>
      <c r="F4081" s="115">
        <v>9600</v>
      </c>
      <c r="G4081" s="118">
        <v>8079586.9999999991</v>
      </c>
    </row>
    <row r="4082" spans="1:7" s="19" customFormat="1" ht="12.75" x14ac:dyDescent="0.2">
      <c r="A4082" s="53">
        <v>41</v>
      </c>
      <c r="B4082" s="50">
        <v>4111605</v>
      </c>
      <c r="C4082" s="51" t="s">
        <v>4360</v>
      </c>
      <c r="D4082" s="115">
        <v>3683886.0000000009</v>
      </c>
      <c r="E4082" s="115">
        <v>111300</v>
      </c>
      <c r="F4082" s="115">
        <v>8400</v>
      </c>
      <c r="G4082" s="118">
        <v>3803586.0000000009</v>
      </c>
    </row>
    <row r="4083" spans="1:7" s="19" customFormat="1" ht="12.75" x14ac:dyDescent="0.2">
      <c r="A4083" s="53">
        <v>41</v>
      </c>
      <c r="B4083" s="50">
        <v>4111704</v>
      </c>
      <c r="C4083" s="51" t="s">
        <v>4361</v>
      </c>
      <c r="D4083" s="115">
        <v>7946877.0000000019</v>
      </c>
      <c r="E4083" s="115">
        <v>137700</v>
      </c>
      <c r="F4083" s="115">
        <v>10200</v>
      </c>
      <c r="G4083" s="118">
        <v>8094776.9999999981</v>
      </c>
    </row>
    <row r="4084" spans="1:7" s="19" customFormat="1" ht="12.75" x14ac:dyDescent="0.2">
      <c r="A4084" s="53">
        <v>41</v>
      </c>
      <c r="B4084" s="50">
        <v>4111803</v>
      </c>
      <c r="C4084" s="51" t="s">
        <v>4362</v>
      </c>
      <c r="D4084" s="115">
        <v>47702848.000000037</v>
      </c>
      <c r="E4084" s="115">
        <v>1663500.0000000002</v>
      </c>
      <c r="F4084" s="115">
        <v>68100</v>
      </c>
      <c r="G4084" s="118">
        <v>49434448.000000022</v>
      </c>
    </row>
    <row r="4085" spans="1:7" s="19" customFormat="1" ht="12.75" x14ac:dyDescent="0.2">
      <c r="A4085" s="53">
        <v>41</v>
      </c>
      <c r="B4085" s="50">
        <v>4111902</v>
      </c>
      <c r="C4085" s="51" t="s">
        <v>4363</v>
      </c>
      <c r="D4085" s="115">
        <v>14020153.000000007</v>
      </c>
      <c r="E4085" s="115">
        <v>439500</v>
      </c>
      <c r="F4085" s="115">
        <v>10800</v>
      </c>
      <c r="G4085" s="118">
        <v>14470453</v>
      </c>
    </row>
    <row r="4086" spans="1:7" s="19" customFormat="1" ht="12.75" x14ac:dyDescent="0.2">
      <c r="A4086" s="53">
        <v>41</v>
      </c>
      <c r="B4086" s="50">
        <v>4112009</v>
      </c>
      <c r="C4086" s="51" t="s">
        <v>4364</v>
      </c>
      <c r="D4086" s="115">
        <v>43330001.000000022</v>
      </c>
      <c r="E4086" s="115">
        <v>1257299.9999999998</v>
      </c>
      <c r="F4086" s="115">
        <v>121200</v>
      </c>
      <c r="G4086" s="118">
        <v>44708501.000000045</v>
      </c>
    </row>
    <row r="4087" spans="1:7" s="19" customFormat="1" ht="12.75" x14ac:dyDescent="0.2">
      <c r="A4087" s="53">
        <v>41</v>
      </c>
      <c r="B4087" s="50">
        <v>4112108</v>
      </c>
      <c r="C4087" s="51" t="s">
        <v>4365</v>
      </c>
      <c r="D4087" s="115">
        <v>23947832.000000011</v>
      </c>
      <c r="E4087" s="115">
        <v>797700</v>
      </c>
      <c r="F4087" s="115">
        <v>59100</v>
      </c>
      <c r="G4087" s="118">
        <v>24804632.000000022</v>
      </c>
    </row>
    <row r="4088" spans="1:7" s="19" customFormat="1" ht="12.75" x14ac:dyDescent="0.2">
      <c r="A4088" s="53">
        <v>41</v>
      </c>
      <c r="B4088" s="50">
        <v>4112207</v>
      </c>
      <c r="C4088" s="51" t="s">
        <v>4366</v>
      </c>
      <c r="D4088" s="115">
        <v>8153581.9999999991</v>
      </c>
      <c r="E4088" s="115">
        <v>130200</v>
      </c>
      <c r="F4088" s="115">
        <v>30000</v>
      </c>
      <c r="G4088" s="118">
        <v>8313782.0000000047</v>
      </c>
    </row>
    <row r="4089" spans="1:7" s="19" customFormat="1" ht="12.75" x14ac:dyDescent="0.2">
      <c r="A4089" s="53">
        <v>41</v>
      </c>
      <c r="B4089" s="50">
        <v>4112306</v>
      </c>
      <c r="C4089" s="51" t="s">
        <v>4367</v>
      </c>
      <c r="D4089" s="115">
        <v>6501235</v>
      </c>
      <c r="E4089" s="115">
        <v>209399.99999999997</v>
      </c>
      <c r="F4089" s="115">
        <v>9000</v>
      </c>
      <c r="G4089" s="118">
        <v>6719635.0000000019</v>
      </c>
    </row>
    <row r="4090" spans="1:7" s="19" customFormat="1" ht="12.75" x14ac:dyDescent="0.2">
      <c r="A4090" s="53">
        <v>41</v>
      </c>
      <c r="B4090" s="50">
        <v>4112405</v>
      </c>
      <c r="C4090" s="51" t="s">
        <v>4368</v>
      </c>
      <c r="D4090" s="115">
        <v>10616832.000000002</v>
      </c>
      <c r="E4090" s="115">
        <v>224700</v>
      </c>
      <c r="F4090" s="115">
        <v>18900</v>
      </c>
      <c r="G4090" s="118">
        <v>10860432.000000006</v>
      </c>
    </row>
    <row r="4091" spans="1:7" s="19" customFormat="1" ht="12.75" x14ac:dyDescent="0.2">
      <c r="A4091" s="53">
        <v>41</v>
      </c>
      <c r="B4091" s="50">
        <v>4112504</v>
      </c>
      <c r="C4091" s="51" t="s">
        <v>4369</v>
      </c>
      <c r="D4091" s="115">
        <v>16449949.000000002</v>
      </c>
      <c r="E4091" s="115">
        <v>398700</v>
      </c>
      <c r="F4091" s="115">
        <v>12600</v>
      </c>
      <c r="G4091" s="118">
        <v>16861249.000000004</v>
      </c>
    </row>
    <row r="4092" spans="1:7" s="19" customFormat="1" ht="12.75" x14ac:dyDescent="0.2">
      <c r="A4092" s="53">
        <v>41</v>
      </c>
      <c r="B4092" s="50">
        <v>4112603</v>
      </c>
      <c r="C4092" s="51" t="s">
        <v>4370</v>
      </c>
      <c r="D4092" s="115">
        <v>1834253.9999999998</v>
      </c>
      <c r="E4092" s="115">
        <v>72000</v>
      </c>
      <c r="F4092" s="115">
        <v>12600</v>
      </c>
      <c r="G4092" s="118">
        <v>1918853.9999999995</v>
      </c>
    </row>
    <row r="4093" spans="1:7" s="19" customFormat="1" ht="12.75" x14ac:dyDescent="0.2">
      <c r="A4093" s="53">
        <v>41</v>
      </c>
      <c r="B4093" s="50">
        <v>4112702</v>
      </c>
      <c r="C4093" s="51" t="s">
        <v>4371</v>
      </c>
      <c r="D4093" s="115">
        <v>16504120.999999998</v>
      </c>
      <c r="E4093" s="115">
        <v>481200</v>
      </c>
      <c r="F4093" s="115">
        <v>37500</v>
      </c>
      <c r="G4093" s="118">
        <v>17022820.999999989</v>
      </c>
    </row>
    <row r="4094" spans="1:7" s="19" customFormat="1" ht="12.75" x14ac:dyDescent="0.2">
      <c r="A4094" s="53">
        <v>41</v>
      </c>
      <c r="B4094" s="50">
        <v>4112751</v>
      </c>
      <c r="C4094" s="51" t="s">
        <v>4372</v>
      </c>
      <c r="D4094" s="115">
        <v>10078920.999999998</v>
      </c>
      <c r="E4094" s="115">
        <v>170100</v>
      </c>
      <c r="F4094" s="115">
        <v>14700</v>
      </c>
      <c r="G4094" s="118">
        <v>10263720.999999991</v>
      </c>
    </row>
    <row r="4095" spans="1:7" s="19" customFormat="1" ht="12.75" x14ac:dyDescent="0.2">
      <c r="A4095" s="53">
        <v>41</v>
      </c>
      <c r="B4095" s="50">
        <v>4112801</v>
      </c>
      <c r="C4095" s="51" t="s">
        <v>4373</v>
      </c>
      <c r="D4095" s="115">
        <v>13108061.000000004</v>
      </c>
      <c r="E4095" s="115">
        <v>336900</v>
      </c>
      <c r="F4095" s="115">
        <v>18000</v>
      </c>
      <c r="G4095" s="118">
        <v>13462961.000000007</v>
      </c>
    </row>
    <row r="4096" spans="1:7" s="19" customFormat="1" ht="12.75" x14ac:dyDescent="0.2">
      <c r="A4096" s="53">
        <v>41</v>
      </c>
      <c r="B4096" s="50">
        <v>4112900</v>
      </c>
      <c r="C4096" s="51" t="s">
        <v>4374</v>
      </c>
      <c r="D4096" s="115">
        <v>4473041.0000000009</v>
      </c>
      <c r="E4096" s="115">
        <v>97500</v>
      </c>
      <c r="F4096" s="115">
        <v>13800</v>
      </c>
      <c r="G4096" s="118">
        <v>4584340.9999999981</v>
      </c>
    </row>
    <row r="4097" spans="1:7" s="19" customFormat="1" ht="12.75" x14ac:dyDescent="0.2">
      <c r="A4097" s="53">
        <v>41</v>
      </c>
      <c r="B4097" s="50">
        <v>4112959</v>
      </c>
      <c r="C4097" s="51" t="s">
        <v>4375</v>
      </c>
      <c r="D4097" s="115">
        <v>9585275.0000000037</v>
      </c>
      <c r="E4097" s="115">
        <v>203400</v>
      </c>
      <c r="F4097" s="115">
        <v>22800</v>
      </c>
      <c r="G4097" s="118">
        <v>9811475</v>
      </c>
    </row>
    <row r="4098" spans="1:7" s="19" customFormat="1" ht="12.75" x14ac:dyDescent="0.2">
      <c r="A4098" s="53">
        <v>41</v>
      </c>
      <c r="B4098" s="50">
        <v>4113007</v>
      </c>
      <c r="C4098" s="51" t="s">
        <v>4376</v>
      </c>
      <c r="D4098" s="115">
        <v>7020527.0000000009</v>
      </c>
      <c r="E4098" s="115">
        <v>191399.99999999997</v>
      </c>
      <c r="F4098" s="115">
        <v>15600</v>
      </c>
      <c r="G4098" s="118">
        <v>7227526.9999999991</v>
      </c>
    </row>
    <row r="4099" spans="1:7" s="19" customFormat="1" ht="12.75" x14ac:dyDescent="0.2">
      <c r="A4099" s="53">
        <v>41</v>
      </c>
      <c r="B4099" s="50">
        <v>4113106</v>
      </c>
      <c r="C4099" s="51" t="s">
        <v>4377</v>
      </c>
      <c r="D4099" s="115">
        <v>5787253</v>
      </c>
      <c r="E4099" s="115">
        <v>120600</v>
      </c>
      <c r="F4099" s="115">
        <v>9000</v>
      </c>
      <c r="G4099" s="118">
        <v>5916853.0000000028</v>
      </c>
    </row>
    <row r="4100" spans="1:7" s="19" customFormat="1" ht="12.75" x14ac:dyDescent="0.2">
      <c r="A4100" s="53">
        <v>41</v>
      </c>
      <c r="B4100" s="50">
        <v>4113205</v>
      </c>
      <c r="C4100" s="51" t="s">
        <v>4378</v>
      </c>
      <c r="D4100" s="115">
        <v>52552964.000000015</v>
      </c>
      <c r="E4100" s="115">
        <v>1472400.0000000005</v>
      </c>
      <c r="F4100" s="115">
        <v>166800</v>
      </c>
      <c r="G4100" s="118">
        <v>54192164.000000097</v>
      </c>
    </row>
    <row r="4101" spans="1:7" s="19" customFormat="1" ht="12.75" x14ac:dyDescent="0.2">
      <c r="A4101" s="53">
        <v>41</v>
      </c>
      <c r="B4101" s="50">
        <v>4113254</v>
      </c>
      <c r="C4101" s="51" t="s">
        <v>4379</v>
      </c>
      <c r="D4101" s="115">
        <v>9142537</v>
      </c>
      <c r="E4101" s="115">
        <v>235799.99999999997</v>
      </c>
      <c r="F4101" s="115">
        <v>21000</v>
      </c>
      <c r="G4101" s="118">
        <v>9399336.9999999981</v>
      </c>
    </row>
    <row r="4102" spans="1:7" s="19" customFormat="1" ht="12.75" x14ac:dyDescent="0.2">
      <c r="A4102" s="53">
        <v>41</v>
      </c>
      <c r="B4102" s="50">
        <v>4113304</v>
      </c>
      <c r="C4102" s="51" t="s">
        <v>4380</v>
      </c>
      <c r="D4102" s="115">
        <v>42574800</v>
      </c>
      <c r="E4102" s="115">
        <v>972600.00000000023</v>
      </c>
      <c r="F4102" s="115">
        <v>63000</v>
      </c>
      <c r="G4102" s="118">
        <v>43610400.000000015</v>
      </c>
    </row>
    <row r="4103" spans="1:7" s="19" customFormat="1" ht="12.75" x14ac:dyDescent="0.2">
      <c r="A4103" s="53">
        <v>41</v>
      </c>
      <c r="B4103" s="50">
        <v>4113403</v>
      </c>
      <c r="C4103" s="51" t="s">
        <v>4381</v>
      </c>
      <c r="D4103" s="115">
        <v>4898595</v>
      </c>
      <c r="E4103" s="115">
        <v>121200</v>
      </c>
      <c r="F4103" s="115">
        <v>10200</v>
      </c>
      <c r="G4103" s="118">
        <v>5029994.9999999991</v>
      </c>
    </row>
    <row r="4104" spans="1:7" s="19" customFormat="1" ht="12.75" x14ac:dyDescent="0.2">
      <c r="A4104" s="53">
        <v>41</v>
      </c>
      <c r="B4104" s="50">
        <v>4113429</v>
      </c>
      <c r="C4104" s="51" t="s">
        <v>4382</v>
      </c>
      <c r="D4104" s="115">
        <v>5262615</v>
      </c>
      <c r="E4104" s="115">
        <v>142800</v>
      </c>
      <c r="F4104" s="115">
        <v>12000</v>
      </c>
      <c r="G4104" s="118">
        <v>5417414.9999999972</v>
      </c>
    </row>
    <row r="4105" spans="1:7" s="19" customFormat="1" ht="12.75" x14ac:dyDescent="0.2">
      <c r="A4105" s="53">
        <v>41</v>
      </c>
      <c r="B4105" s="50">
        <v>4113452</v>
      </c>
      <c r="C4105" s="51" t="s">
        <v>4383</v>
      </c>
      <c r="D4105" s="115">
        <v>7331934.0000000019</v>
      </c>
      <c r="E4105" s="115">
        <v>158700</v>
      </c>
      <c r="F4105" s="115">
        <v>9300</v>
      </c>
      <c r="G4105" s="118">
        <v>7499934.0000000047</v>
      </c>
    </row>
    <row r="4106" spans="1:7" s="19" customFormat="1" ht="12.75" x14ac:dyDescent="0.2">
      <c r="A4106" s="53">
        <v>41</v>
      </c>
      <c r="B4106" s="50">
        <v>4113502</v>
      </c>
      <c r="C4106" s="51" t="s">
        <v>4384</v>
      </c>
      <c r="D4106" s="115">
        <v>26154245.999999996</v>
      </c>
      <c r="E4106" s="115">
        <v>945000</v>
      </c>
      <c r="F4106" s="115">
        <v>64200</v>
      </c>
      <c r="G4106" s="118">
        <v>27163445.999999963</v>
      </c>
    </row>
    <row r="4107" spans="1:7" s="19" customFormat="1" ht="12.75" x14ac:dyDescent="0.2">
      <c r="A4107" s="53">
        <v>41</v>
      </c>
      <c r="B4107" s="50">
        <v>4113601</v>
      </c>
      <c r="C4107" s="51" t="s">
        <v>4385</v>
      </c>
      <c r="D4107" s="115">
        <v>5344597.0000000009</v>
      </c>
      <c r="E4107" s="115">
        <v>98400</v>
      </c>
      <c r="F4107" s="115">
        <v>26400</v>
      </c>
      <c r="G4107" s="118">
        <v>5469397.0000000009</v>
      </c>
    </row>
    <row r="4108" spans="1:7" s="19" customFormat="1" ht="12.75" x14ac:dyDescent="0.2">
      <c r="A4108" s="53">
        <v>41</v>
      </c>
      <c r="B4108" s="50">
        <v>4113700</v>
      </c>
      <c r="C4108" s="51" t="s">
        <v>4386</v>
      </c>
      <c r="D4108" s="115">
        <v>585780790.00000143</v>
      </c>
      <c r="E4108" s="115">
        <v>18439200</v>
      </c>
      <c r="F4108" s="115">
        <v>1130400</v>
      </c>
      <c r="G4108" s="118">
        <v>605350390.00000429</v>
      </c>
    </row>
    <row r="4109" spans="1:7" s="19" customFormat="1" ht="12.75" x14ac:dyDescent="0.2">
      <c r="A4109" s="53">
        <v>41</v>
      </c>
      <c r="B4109" s="50">
        <v>4113734</v>
      </c>
      <c r="C4109" s="51" t="s">
        <v>4387</v>
      </c>
      <c r="D4109" s="115">
        <v>9162990</v>
      </c>
      <c r="E4109" s="115">
        <v>172500</v>
      </c>
      <c r="F4109" s="115">
        <v>27000</v>
      </c>
      <c r="G4109" s="118">
        <v>9362489.9999999944</v>
      </c>
    </row>
    <row r="4110" spans="1:7" s="19" customFormat="1" ht="12.75" x14ac:dyDescent="0.2">
      <c r="A4110" s="53">
        <v>41</v>
      </c>
      <c r="B4110" s="50">
        <v>4113759</v>
      </c>
      <c r="C4110" s="51" t="s">
        <v>4388</v>
      </c>
      <c r="D4110" s="115">
        <v>6915596</v>
      </c>
      <c r="E4110" s="115">
        <v>118799.99999999999</v>
      </c>
      <c r="F4110" s="115">
        <v>7200</v>
      </c>
      <c r="G4110" s="118">
        <v>7041595.9999999991</v>
      </c>
    </row>
    <row r="4111" spans="1:7" s="19" customFormat="1" ht="12.75" x14ac:dyDescent="0.2">
      <c r="A4111" s="53">
        <v>41</v>
      </c>
      <c r="B4111" s="50">
        <v>4113809</v>
      </c>
      <c r="C4111" s="51" t="s">
        <v>4389</v>
      </c>
      <c r="D4111" s="115">
        <v>5829338</v>
      </c>
      <c r="E4111" s="115">
        <v>175200</v>
      </c>
      <c r="F4111" s="115">
        <v>8400</v>
      </c>
      <c r="G4111" s="118">
        <v>6012938</v>
      </c>
    </row>
    <row r="4112" spans="1:7" s="19" customFormat="1" ht="12.75" x14ac:dyDescent="0.2">
      <c r="A4112" s="53">
        <v>41</v>
      </c>
      <c r="B4112" s="50">
        <v>4113908</v>
      </c>
      <c r="C4112" s="51" t="s">
        <v>4390</v>
      </c>
      <c r="D4112" s="115">
        <v>14826468.999999996</v>
      </c>
      <c r="E4112" s="115">
        <v>349800</v>
      </c>
      <c r="F4112" s="115">
        <v>41400</v>
      </c>
      <c r="G4112" s="118">
        <v>15217669</v>
      </c>
    </row>
    <row r="4113" spans="1:7" s="19" customFormat="1" ht="12.75" x14ac:dyDescent="0.2">
      <c r="A4113" s="53">
        <v>41</v>
      </c>
      <c r="B4113" s="50">
        <v>4114005</v>
      </c>
      <c r="C4113" s="51" t="s">
        <v>4391</v>
      </c>
      <c r="D4113" s="115">
        <v>18273064.999999996</v>
      </c>
      <c r="E4113" s="115">
        <v>303000</v>
      </c>
      <c r="F4113" s="115">
        <v>33300</v>
      </c>
      <c r="G4113" s="118">
        <v>18609364.999999978</v>
      </c>
    </row>
    <row r="4114" spans="1:7" s="19" customFormat="1" ht="12.75" x14ac:dyDescent="0.2">
      <c r="A4114" s="53">
        <v>41</v>
      </c>
      <c r="B4114" s="50">
        <v>4114104</v>
      </c>
      <c r="C4114" s="51" t="s">
        <v>4392</v>
      </c>
      <c r="D4114" s="115">
        <v>30857960.000000015</v>
      </c>
      <c r="E4114" s="115">
        <v>980699.99999999977</v>
      </c>
      <c r="F4114" s="115">
        <v>42300</v>
      </c>
      <c r="G4114" s="118">
        <v>31880960.000000019</v>
      </c>
    </row>
    <row r="4115" spans="1:7" s="19" customFormat="1" ht="12.75" x14ac:dyDescent="0.2">
      <c r="A4115" s="53">
        <v>41</v>
      </c>
      <c r="B4115" s="50">
        <v>4114203</v>
      </c>
      <c r="C4115" s="51" t="s">
        <v>4393</v>
      </c>
      <c r="D4115" s="115">
        <v>35285220.99999997</v>
      </c>
      <c r="E4115" s="115">
        <v>1371600</v>
      </c>
      <c r="F4115" s="115">
        <v>54600</v>
      </c>
      <c r="G4115" s="118">
        <v>36711420.999999993</v>
      </c>
    </row>
    <row r="4116" spans="1:7" s="19" customFormat="1" ht="12.75" x14ac:dyDescent="0.2">
      <c r="A4116" s="53">
        <v>41</v>
      </c>
      <c r="B4116" s="50">
        <v>4114302</v>
      </c>
      <c r="C4116" s="51" t="s">
        <v>4394</v>
      </c>
      <c r="D4116" s="115">
        <v>37104100.000000022</v>
      </c>
      <c r="E4116" s="115">
        <v>766500</v>
      </c>
      <c r="F4116" s="115">
        <v>51000</v>
      </c>
      <c r="G4116" s="118">
        <v>37921600</v>
      </c>
    </row>
    <row r="4117" spans="1:7" s="19" customFormat="1" ht="12.75" x14ac:dyDescent="0.2">
      <c r="A4117" s="53">
        <v>41</v>
      </c>
      <c r="B4117" s="50">
        <v>4114351</v>
      </c>
      <c r="C4117" s="51" t="s">
        <v>4395</v>
      </c>
      <c r="D4117" s="115">
        <v>3363006.9999999995</v>
      </c>
      <c r="E4117" s="115">
        <v>79800</v>
      </c>
      <c r="F4117" s="115">
        <v>9000</v>
      </c>
      <c r="G4117" s="118">
        <v>3451807</v>
      </c>
    </row>
    <row r="4118" spans="1:7" s="19" customFormat="1" ht="12.75" x14ac:dyDescent="0.2">
      <c r="A4118" s="53">
        <v>41</v>
      </c>
      <c r="B4118" s="50">
        <v>4114401</v>
      </c>
      <c r="C4118" s="51" t="s">
        <v>4396</v>
      </c>
      <c r="D4118" s="115">
        <v>20999909.000000004</v>
      </c>
      <c r="E4118" s="115">
        <v>645000</v>
      </c>
      <c r="F4118" s="115">
        <v>12900</v>
      </c>
      <c r="G4118" s="118">
        <v>21657808.999999993</v>
      </c>
    </row>
    <row r="4119" spans="1:7" s="19" customFormat="1" ht="12.75" x14ac:dyDescent="0.2">
      <c r="A4119" s="53">
        <v>41</v>
      </c>
      <c r="B4119" s="50">
        <v>4114500</v>
      </c>
      <c r="C4119" s="51" t="s">
        <v>4397</v>
      </c>
      <c r="D4119" s="115">
        <v>18019382</v>
      </c>
      <c r="E4119" s="115">
        <v>394500</v>
      </c>
      <c r="F4119" s="115">
        <v>62700</v>
      </c>
      <c r="G4119" s="118">
        <v>18476582</v>
      </c>
    </row>
    <row r="4120" spans="1:7" s="19" customFormat="1" ht="12.75" x14ac:dyDescent="0.2">
      <c r="A4120" s="53">
        <v>41</v>
      </c>
      <c r="B4120" s="50">
        <v>4114609</v>
      </c>
      <c r="C4120" s="51" t="s">
        <v>4398</v>
      </c>
      <c r="D4120" s="115">
        <v>45616127.99999997</v>
      </c>
      <c r="E4120" s="115">
        <v>1782600</v>
      </c>
      <c r="F4120" s="115">
        <v>130799.99999999999</v>
      </c>
      <c r="G4120" s="118">
        <v>47529527.99999997</v>
      </c>
    </row>
    <row r="4121" spans="1:7" s="19" customFormat="1" ht="12.75" x14ac:dyDescent="0.2">
      <c r="A4121" s="53">
        <v>41</v>
      </c>
      <c r="B4121" s="50">
        <v>4114708</v>
      </c>
      <c r="C4121" s="51" t="s">
        <v>4399</v>
      </c>
      <c r="D4121" s="115">
        <v>7274911.9999999981</v>
      </c>
      <c r="E4121" s="115">
        <v>181200</v>
      </c>
      <c r="F4121" s="115">
        <v>14400</v>
      </c>
      <c r="G4121" s="118">
        <v>7470511.9999999944</v>
      </c>
    </row>
    <row r="4122" spans="1:7" s="19" customFormat="1" ht="12.75" x14ac:dyDescent="0.2">
      <c r="A4122" s="53">
        <v>41</v>
      </c>
      <c r="B4122" s="50">
        <v>4114807</v>
      </c>
      <c r="C4122" s="51" t="s">
        <v>4400</v>
      </c>
      <c r="D4122" s="115">
        <v>46996536.999999985</v>
      </c>
      <c r="E4122" s="115">
        <v>1263299.9999999998</v>
      </c>
      <c r="F4122" s="115">
        <v>89100</v>
      </c>
      <c r="G4122" s="118">
        <v>48348936.999999903</v>
      </c>
    </row>
    <row r="4123" spans="1:7" s="19" customFormat="1" ht="12.75" x14ac:dyDescent="0.2">
      <c r="A4123" s="53">
        <v>41</v>
      </c>
      <c r="B4123" s="50">
        <v>4114906</v>
      </c>
      <c r="C4123" s="51" t="s">
        <v>4401</v>
      </c>
      <c r="D4123" s="115">
        <v>12149081.999999998</v>
      </c>
      <c r="E4123" s="115">
        <v>275100</v>
      </c>
      <c r="F4123" s="115">
        <v>12600</v>
      </c>
      <c r="G4123" s="118">
        <v>12436782.000000013</v>
      </c>
    </row>
    <row r="4124" spans="1:7" s="19" customFormat="1" ht="12.75" x14ac:dyDescent="0.2">
      <c r="A4124" s="53">
        <v>41</v>
      </c>
      <c r="B4124" s="50">
        <v>4115002</v>
      </c>
      <c r="C4124" s="51" t="s">
        <v>4402</v>
      </c>
      <c r="D4124" s="115">
        <v>8979901.9999999981</v>
      </c>
      <c r="E4124" s="115">
        <v>318000</v>
      </c>
      <c r="F4124" s="115">
        <v>36600</v>
      </c>
      <c r="G4124" s="118">
        <v>9334501.9999999981</v>
      </c>
    </row>
    <row r="4125" spans="1:7" s="19" customFormat="1" ht="12.75" x14ac:dyDescent="0.2">
      <c r="A4125" s="53">
        <v>41</v>
      </c>
      <c r="B4125" s="50">
        <v>4115101</v>
      </c>
      <c r="C4125" s="51" t="s">
        <v>4403</v>
      </c>
      <c r="D4125" s="115">
        <v>15290113.000000002</v>
      </c>
      <c r="E4125" s="115">
        <v>347700</v>
      </c>
      <c r="F4125" s="115">
        <v>19200</v>
      </c>
      <c r="G4125" s="118">
        <v>15657013</v>
      </c>
    </row>
    <row r="4126" spans="1:7" s="19" customFormat="1" ht="12.75" x14ac:dyDescent="0.2">
      <c r="A4126" s="53">
        <v>41</v>
      </c>
      <c r="B4126" s="50">
        <v>4115200</v>
      </c>
      <c r="C4126" s="51" t="s">
        <v>4404</v>
      </c>
      <c r="D4126" s="115">
        <v>396527366.00000077</v>
      </c>
      <c r="E4126" s="115">
        <v>14371199.999999996</v>
      </c>
      <c r="F4126" s="115">
        <v>990000.00000000023</v>
      </c>
      <c r="G4126" s="118">
        <v>411888566.00000036</v>
      </c>
    </row>
    <row r="4127" spans="1:7" s="19" customFormat="1" ht="12.75" x14ac:dyDescent="0.2">
      <c r="A4127" s="53">
        <v>41</v>
      </c>
      <c r="B4127" s="50">
        <v>4115309</v>
      </c>
      <c r="C4127" s="51" t="s">
        <v>4405</v>
      </c>
      <c r="D4127" s="115">
        <v>6799372.9999999991</v>
      </c>
      <c r="E4127" s="115">
        <v>265200</v>
      </c>
      <c r="F4127" s="115">
        <v>33600</v>
      </c>
      <c r="G4127" s="118">
        <v>7098172.9999999981</v>
      </c>
    </row>
    <row r="4128" spans="1:7" s="19" customFormat="1" ht="12.75" x14ac:dyDescent="0.2">
      <c r="A4128" s="53">
        <v>41</v>
      </c>
      <c r="B4128" s="50">
        <v>4115358</v>
      </c>
      <c r="C4128" s="51" t="s">
        <v>4406</v>
      </c>
      <c r="D4128" s="115">
        <v>5152023</v>
      </c>
      <c r="E4128" s="115">
        <v>137400</v>
      </c>
      <c r="F4128" s="115">
        <v>25800</v>
      </c>
      <c r="G4128" s="118">
        <v>5315223</v>
      </c>
    </row>
    <row r="4129" spans="1:7" s="19" customFormat="1" ht="12.75" x14ac:dyDescent="0.2">
      <c r="A4129" s="53">
        <v>41</v>
      </c>
      <c r="B4129" s="50">
        <v>4115408</v>
      </c>
      <c r="C4129" s="51" t="s">
        <v>4407</v>
      </c>
      <c r="D4129" s="115">
        <v>17274600.000000007</v>
      </c>
      <c r="E4129" s="115">
        <v>525000</v>
      </c>
      <c r="F4129" s="115">
        <v>45600</v>
      </c>
      <c r="G4129" s="118">
        <v>17845200</v>
      </c>
    </row>
    <row r="4130" spans="1:7" s="19" customFormat="1" ht="12.75" x14ac:dyDescent="0.2">
      <c r="A4130" s="53">
        <v>41</v>
      </c>
      <c r="B4130" s="50">
        <v>4115457</v>
      </c>
      <c r="C4130" s="51" t="s">
        <v>4408</v>
      </c>
      <c r="D4130" s="115">
        <v>7004140.0000000019</v>
      </c>
      <c r="E4130" s="115">
        <v>70200</v>
      </c>
      <c r="F4130" s="115">
        <v>10800</v>
      </c>
      <c r="G4130" s="118">
        <v>7085140.0000000028</v>
      </c>
    </row>
    <row r="4131" spans="1:7" s="19" customFormat="1" ht="12.75" x14ac:dyDescent="0.2">
      <c r="A4131" s="53">
        <v>41</v>
      </c>
      <c r="B4131" s="50">
        <v>4115507</v>
      </c>
      <c r="C4131" s="51" t="s">
        <v>4409</v>
      </c>
      <c r="D4131" s="115">
        <v>5289868.9999999981</v>
      </c>
      <c r="E4131" s="115">
        <v>123900</v>
      </c>
      <c r="F4131" s="115">
        <v>12600</v>
      </c>
      <c r="G4131" s="118">
        <v>5426369.0000000009</v>
      </c>
    </row>
    <row r="4132" spans="1:7" s="19" customFormat="1" ht="12.75" x14ac:dyDescent="0.2">
      <c r="A4132" s="53">
        <v>41</v>
      </c>
      <c r="B4132" s="50">
        <v>4115606</v>
      </c>
      <c r="C4132" s="51" t="s">
        <v>4410</v>
      </c>
      <c r="D4132" s="115">
        <v>16161381.000000009</v>
      </c>
      <c r="E4132" s="115">
        <v>582300</v>
      </c>
      <c r="F4132" s="115">
        <v>33600</v>
      </c>
      <c r="G4132" s="118">
        <v>16777281</v>
      </c>
    </row>
    <row r="4133" spans="1:7" s="19" customFormat="1" ht="12.75" x14ac:dyDescent="0.2">
      <c r="A4133" s="53">
        <v>41</v>
      </c>
      <c r="B4133" s="50">
        <v>4115705</v>
      </c>
      <c r="C4133" s="51" t="s">
        <v>4411</v>
      </c>
      <c r="D4133" s="115">
        <v>62466943.000000052</v>
      </c>
      <c r="E4133" s="115">
        <v>1794600</v>
      </c>
      <c r="F4133" s="115">
        <v>139500</v>
      </c>
      <c r="G4133" s="118">
        <v>64401043.000000022</v>
      </c>
    </row>
    <row r="4134" spans="1:7" s="19" customFormat="1" ht="12.75" x14ac:dyDescent="0.2">
      <c r="A4134" s="53">
        <v>41</v>
      </c>
      <c r="B4134" s="50">
        <v>4115739</v>
      </c>
      <c r="C4134" s="51" t="s">
        <v>4412</v>
      </c>
      <c r="D4134" s="115">
        <v>5275332.0000000019</v>
      </c>
      <c r="E4134" s="115">
        <v>55200</v>
      </c>
      <c r="F4134" s="115">
        <v>4200</v>
      </c>
      <c r="G4134" s="118">
        <v>5334732</v>
      </c>
    </row>
    <row r="4135" spans="1:7" s="19" customFormat="1" ht="12.75" x14ac:dyDescent="0.2">
      <c r="A4135" s="53">
        <v>41</v>
      </c>
      <c r="B4135" s="50">
        <v>4115754</v>
      </c>
      <c r="C4135" s="51" t="s">
        <v>4413</v>
      </c>
      <c r="D4135" s="115">
        <v>13724799</v>
      </c>
      <c r="E4135" s="115">
        <v>309600</v>
      </c>
      <c r="F4135" s="115">
        <v>12000</v>
      </c>
      <c r="G4135" s="118">
        <v>14046398.999999996</v>
      </c>
    </row>
    <row r="4136" spans="1:7" s="19" customFormat="1" ht="12.75" x14ac:dyDescent="0.2">
      <c r="A4136" s="53">
        <v>41</v>
      </c>
      <c r="B4136" s="50">
        <v>4115804</v>
      </c>
      <c r="C4136" s="51" t="s">
        <v>4414</v>
      </c>
      <c r="D4136" s="115">
        <v>49500494.000000015</v>
      </c>
      <c r="E4136" s="115">
        <v>1524000.0000000002</v>
      </c>
      <c r="F4136" s="115">
        <v>104100</v>
      </c>
      <c r="G4136" s="118">
        <v>51128594.000000022</v>
      </c>
    </row>
    <row r="4137" spans="1:7" s="19" customFormat="1" ht="12.75" x14ac:dyDescent="0.2">
      <c r="A4137" s="53">
        <v>41</v>
      </c>
      <c r="B4137" s="50">
        <v>4115853</v>
      </c>
      <c r="C4137" s="51" t="s">
        <v>4415</v>
      </c>
      <c r="D4137" s="115">
        <v>5036974.9999999991</v>
      </c>
      <c r="E4137" s="115">
        <v>167700</v>
      </c>
      <c r="F4137" s="115">
        <v>18600</v>
      </c>
      <c r="G4137" s="118">
        <v>5223274.9999999991</v>
      </c>
    </row>
    <row r="4138" spans="1:7" s="19" customFormat="1" ht="12.75" x14ac:dyDescent="0.2">
      <c r="A4138" s="53">
        <v>41</v>
      </c>
      <c r="B4138" s="50">
        <v>4115903</v>
      </c>
      <c r="C4138" s="51" t="s">
        <v>4416</v>
      </c>
      <c r="D4138" s="115">
        <v>2659899</v>
      </c>
      <c r="E4138" s="115">
        <v>77400</v>
      </c>
      <c r="F4138" s="115">
        <v>6000</v>
      </c>
      <c r="G4138" s="118">
        <v>2743298.9999999991</v>
      </c>
    </row>
    <row r="4139" spans="1:7" s="19" customFormat="1" ht="12.75" x14ac:dyDescent="0.2">
      <c r="A4139" s="53">
        <v>41</v>
      </c>
      <c r="B4139" s="50">
        <v>4116000</v>
      </c>
      <c r="C4139" s="51" t="s">
        <v>4417</v>
      </c>
      <c r="D4139" s="115">
        <v>1999085.0000000002</v>
      </c>
      <c r="E4139" s="115">
        <v>78300</v>
      </c>
      <c r="F4139" s="115">
        <v>4800</v>
      </c>
      <c r="G4139" s="118">
        <v>2082185.0000000005</v>
      </c>
    </row>
    <row r="4140" spans="1:7" s="19" customFormat="1" ht="12.75" x14ac:dyDescent="0.2">
      <c r="A4140" s="53">
        <v>41</v>
      </c>
      <c r="B4140" s="50">
        <v>4116059</v>
      </c>
      <c r="C4140" s="51" t="s">
        <v>4418</v>
      </c>
      <c r="D4140" s="115">
        <v>11578314</v>
      </c>
      <c r="E4140" s="115">
        <v>325799.99999999994</v>
      </c>
      <c r="F4140" s="115">
        <v>36000</v>
      </c>
      <c r="G4140" s="118">
        <v>11940114.000000002</v>
      </c>
    </row>
    <row r="4141" spans="1:7" s="19" customFormat="1" ht="12.75" x14ac:dyDescent="0.2">
      <c r="A4141" s="53">
        <v>41</v>
      </c>
      <c r="B4141" s="50">
        <v>4116109</v>
      </c>
      <c r="C4141" s="51" t="s">
        <v>4419</v>
      </c>
      <c r="D4141" s="115">
        <v>15769123</v>
      </c>
      <c r="E4141" s="115">
        <v>394200.00000000006</v>
      </c>
      <c r="F4141" s="115">
        <v>53100</v>
      </c>
      <c r="G4141" s="118">
        <v>16216423.000000006</v>
      </c>
    </row>
    <row r="4142" spans="1:7" s="19" customFormat="1" ht="12.75" x14ac:dyDescent="0.2">
      <c r="A4142" s="53">
        <v>41</v>
      </c>
      <c r="B4142" s="50">
        <v>4116208</v>
      </c>
      <c r="C4142" s="51" t="s">
        <v>4420</v>
      </c>
      <c r="D4142" s="115">
        <v>27492539.000000007</v>
      </c>
      <c r="E4142" s="115">
        <v>573000</v>
      </c>
      <c r="F4142" s="115">
        <v>28800</v>
      </c>
      <c r="G4142" s="118">
        <v>28094339.000000011</v>
      </c>
    </row>
    <row r="4143" spans="1:7" s="19" customFormat="1" ht="12.75" x14ac:dyDescent="0.2">
      <c r="A4143" s="53">
        <v>41</v>
      </c>
      <c r="B4143" s="50">
        <v>4116307</v>
      </c>
      <c r="C4143" s="51" t="s">
        <v>4421</v>
      </c>
      <c r="D4143" s="115">
        <v>5280009.9999999991</v>
      </c>
      <c r="E4143" s="115">
        <v>185700</v>
      </c>
      <c r="F4143" s="115">
        <v>16800</v>
      </c>
      <c r="G4143" s="118">
        <v>5482510.0000000037</v>
      </c>
    </row>
    <row r="4144" spans="1:7" s="19" customFormat="1" ht="12.75" x14ac:dyDescent="0.2">
      <c r="A4144" s="53">
        <v>41</v>
      </c>
      <c r="B4144" s="50">
        <v>4116406</v>
      </c>
      <c r="C4144" s="51" t="s">
        <v>4422</v>
      </c>
      <c r="D4144" s="115">
        <v>4041276.0000000014</v>
      </c>
      <c r="E4144" s="115">
        <v>92100</v>
      </c>
      <c r="F4144" s="115">
        <v>24000</v>
      </c>
      <c r="G4144" s="118">
        <v>4157375.9999999986</v>
      </c>
    </row>
    <row r="4145" spans="1:7" s="19" customFormat="1" ht="12.75" x14ac:dyDescent="0.2">
      <c r="A4145" s="53">
        <v>41</v>
      </c>
      <c r="B4145" s="50">
        <v>4116505</v>
      </c>
      <c r="C4145" s="51" t="s">
        <v>4423</v>
      </c>
      <c r="D4145" s="115">
        <v>1400433.9999999998</v>
      </c>
      <c r="E4145" s="115">
        <v>82800</v>
      </c>
      <c r="F4145" s="115">
        <v>14400</v>
      </c>
      <c r="G4145" s="118">
        <v>1497634</v>
      </c>
    </row>
    <row r="4146" spans="1:7" s="19" customFormat="1" ht="12.75" x14ac:dyDescent="0.2">
      <c r="A4146" s="53">
        <v>41</v>
      </c>
      <c r="B4146" s="50">
        <v>4116604</v>
      </c>
      <c r="C4146" s="51" t="s">
        <v>4424</v>
      </c>
      <c r="D4146" s="115">
        <v>4419939</v>
      </c>
      <c r="E4146" s="115">
        <v>78600</v>
      </c>
      <c r="F4146" s="115">
        <v>7800</v>
      </c>
      <c r="G4146" s="118">
        <v>4506338.9999999991</v>
      </c>
    </row>
    <row r="4147" spans="1:7" s="19" customFormat="1" ht="12.75" x14ac:dyDescent="0.2">
      <c r="A4147" s="53">
        <v>41</v>
      </c>
      <c r="B4147" s="50">
        <v>4116703</v>
      </c>
      <c r="C4147" s="51" t="s">
        <v>4425</v>
      </c>
      <c r="D4147" s="115">
        <v>12723344</v>
      </c>
      <c r="E4147" s="115">
        <v>387900</v>
      </c>
      <c r="F4147" s="115">
        <v>43199.999999999993</v>
      </c>
      <c r="G4147" s="118">
        <v>13154444</v>
      </c>
    </row>
    <row r="4148" spans="1:7" s="19" customFormat="1" ht="12.75" x14ac:dyDescent="0.2">
      <c r="A4148" s="53">
        <v>41</v>
      </c>
      <c r="B4148" s="50">
        <v>4116802</v>
      </c>
      <c r="C4148" s="51" t="s">
        <v>4426</v>
      </c>
      <c r="D4148" s="115">
        <v>9269667.9999999981</v>
      </c>
      <c r="E4148" s="115">
        <v>182100</v>
      </c>
      <c r="F4148" s="115">
        <v>22500</v>
      </c>
      <c r="G4148" s="118">
        <v>9474267.9999999907</v>
      </c>
    </row>
    <row r="4149" spans="1:7" s="19" customFormat="1" ht="12.75" x14ac:dyDescent="0.2">
      <c r="A4149" s="53">
        <v>41</v>
      </c>
      <c r="B4149" s="50">
        <v>4116901</v>
      </c>
      <c r="C4149" s="51" t="s">
        <v>4427</v>
      </c>
      <c r="D4149" s="115">
        <v>33192616.999999993</v>
      </c>
      <c r="E4149" s="115">
        <v>1008000</v>
      </c>
      <c r="F4149" s="115">
        <v>81900</v>
      </c>
      <c r="G4149" s="118">
        <v>34282516.999999993</v>
      </c>
    </row>
    <row r="4150" spans="1:7" s="19" customFormat="1" ht="12.75" x14ac:dyDescent="0.2">
      <c r="A4150" s="53">
        <v>41</v>
      </c>
      <c r="B4150" s="50">
        <v>4116950</v>
      </c>
      <c r="C4150" s="51" t="s">
        <v>4428</v>
      </c>
      <c r="D4150" s="115">
        <v>5641239.9999999981</v>
      </c>
      <c r="E4150" s="115">
        <v>148200</v>
      </c>
      <c r="F4150" s="115">
        <v>6600</v>
      </c>
      <c r="G4150" s="118">
        <v>5796039.9999999953</v>
      </c>
    </row>
    <row r="4151" spans="1:7" s="19" customFormat="1" ht="12.75" x14ac:dyDescent="0.2">
      <c r="A4151" s="53">
        <v>41</v>
      </c>
      <c r="B4151" s="50">
        <v>4117008</v>
      </c>
      <c r="C4151" s="51" t="s">
        <v>4429</v>
      </c>
      <c r="D4151" s="115">
        <v>10880718.000000002</v>
      </c>
      <c r="E4151" s="115">
        <v>194400</v>
      </c>
      <c r="F4151" s="115">
        <v>4800</v>
      </c>
      <c r="G4151" s="118">
        <v>11079918.000000002</v>
      </c>
    </row>
    <row r="4152" spans="1:7" s="19" customFormat="1" ht="12.75" x14ac:dyDescent="0.2">
      <c r="A4152" s="53">
        <v>41</v>
      </c>
      <c r="B4152" s="50">
        <v>4117057</v>
      </c>
      <c r="C4152" s="51" t="s">
        <v>4430</v>
      </c>
      <c r="D4152" s="115">
        <v>14792445</v>
      </c>
      <c r="E4152" s="115">
        <v>227400</v>
      </c>
      <c r="F4152" s="115">
        <v>24600</v>
      </c>
      <c r="G4152" s="118">
        <v>15044445.000000015</v>
      </c>
    </row>
    <row r="4153" spans="1:7" s="19" customFormat="1" ht="12.75" x14ac:dyDescent="0.2">
      <c r="A4153" s="53">
        <v>41</v>
      </c>
      <c r="B4153" s="50">
        <v>4117107</v>
      </c>
      <c r="C4153" s="51" t="s">
        <v>4431</v>
      </c>
      <c r="D4153" s="115">
        <v>14227908.000000004</v>
      </c>
      <c r="E4153" s="115">
        <v>507600</v>
      </c>
      <c r="F4153" s="115">
        <v>64800</v>
      </c>
      <c r="G4153" s="118">
        <v>14800308.000000007</v>
      </c>
    </row>
    <row r="4154" spans="1:7" s="19" customFormat="1" ht="12.75" x14ac:dyDescent="0.2">
      <c r="A4154" s="53">
        <v>41</v>
      </c>
      <c r="B4154" s="50">
        <v>4117206</v>
      </c>
      <c r="C4154" s="51" t="s">
        <v>4432</v>
      </c>
      <c r="D4154" s="115">
        <v>7432744.0000000028</v>
      </c>
      <c r="E4154" s="115">
        <v>226200</v>
      </c>
      <c r="F4154" s="115">
        <v>13500</v>
      </c>
      <c r="G4154" s="118">
        <v>7672443.9999999991</v>
      </c>
    </row>
    <row r="4155" spans="1:7" s="19" customFormat="1" ht="12.75" x14ac:dyDescent="0.2">
      <c r="A4155" s="53">
        <v>41</v>
      </c>
      <c r="B4155" s="50">
        <v>4117214</v>
      </c>
      <c r="C4155" s="51" t="s">
        <v>4433</v>
      </c>
      <c r="D4155" s="115">
        <v>6375103.0000000019</v>
      </c>
      <c r="E4155" s="115">
        <v>106800</v>
      </c>
      <c r="F4155" s="115">
        <v>13200</v>
      </c>
      <c r="G4155" s="118">
        <v>6495103.0000000009</v>
      </c>
    </row>
    <row r="4156" spans="1:7" s="19" customFormat="1" ht="12.75" x14ac:dyDescent="0.2">
      <c r="A4156" s="53">
        <v>41</v>
      </c>
      <c r="B4156" s="50">
        <v>4117222</v>
      </c>
      <c r="C4156" s="51" t="s">
        <v>4434</v>
      </c>
      <c r="D4156" s="115">
        <v>7365616.0000000019</v>
      </c>
      <c r="E4156" s="115">
        <v>195000</v>
      </c>
      <c r="F4156" s="115">
        <v>6600</v>
      </c>
      <c r="G4156" s="118">
        <v>7567215.9999999953</v>
      </c>
    </row>
    <row r="4157" spans="1:7" s="19" customFormat="1" ht="12.75" x14ac:dyDescent="0.2">
      <c r="A4157" s="53">
        <v>41</v>
      </c>
      <c r="B4157" s="50">
        <v>4117255</v>
      </c>
      <c r="C4157" s="51" t="s">
        <v>4435</v>
      </c>
      <c r="D4157" s="115">
        <v>12039192</v>
      </c>
      <c r="E4157" s="115">
        <v>298800</v>
      </c>
      <c r="F4157" s="115">
        <v>18000</v>
      </c>
      <c r="G4157" s="118">
        <v>12355991.999999996</v>
      </c>
    </row>
    <row r="4158" spans="1:7" s="19" customFormat="1" ht="12.75" x14ac:dyDescent="0.2">
      <c r="A4158" s="53">
        <v>41</v>
      </c>
      <c r="B4158" s="50">
        <v>4117271</v>
      </c>
      <c r="C4158" s="51" t="s">
        <v>4436</v>
      </c>
      <c r="D4158" s="115">
        <v>9378916</v>
      </c>
      <c r="E4158" s="115">
        <v>235800</v>
      </c>
      <c r="F4158" s="115">
        <v>18000</v>
      </c>
      <c r="G4158" s="118">
        <v>9632715.9999999944</v>
      </c>
    </row>
    <row r="4159" spans="1:7" s="19" customFormat="1" ht="12.75" x14ac:dyDescent="0.2">
      <c r="A4159" s="53">
        <v>41</v>
      </c>
      <c r="B4159" s="50">
        <v>4117297</v>
      </c>
      <c r="C4159" s="51" t="s">
        <v>4437</v>
      </c>
      <c r="D4159" s="115">
        <v>3862943.0000000009</v>
      </c>
      <c r="E4159" s="115">
        <v>160200</v>
      </c>
      <c r="F4159" s="115">
        <v>19800</v>
      </c>
      <c r="G4159" s="118">
        <v>4042943.0000000023</v>
      </c>
    </row>
    <row r="4160" spans="1:7" s="19" customFormat="1" ht="12.75" x14ac:dyDescent="0.2">
      <c r="A4160" s="53">
        <v>41</v>
      </c>
      <c r="B4160" s="50">
        <v>4117305</v>
      </c>
      <c r="C4160" s="51" t="s">
        <v>4438</v>
      </c>
      <c r="D4160" s="115">
        <v>34752132.000000007</v>
      </c>
      <c r="E4160" s="115">
        <v>720900</v>
      </c>
      <c r="F4160" s="115">
        <v>53400</v>
      </c>
      <c r="G4160" s="118">
        <v>35526431.999999993</v>
      </c>
    </row>
    <row r="4161" spans="1:7" s="19" customFormat="1" ht="12.75" x14ac:dyDescent="0.2">
      <c r="A4161" s="53">
        <v>41</v>
      </c>
      <c r="B4161" s="50">
        <v>4117404</v>
      </c>
      <c r="C4161" s="51" t="s">
        <v>4439</v>
      </c>
      <c r="D4161" s="115">
        <v>3500377</v>
      </c>
      <c r="E4161" s="115">
        <v>125400</v>
      </c>
      <c r="F4161" s="115">
        <v>20400</v>
      </c>
      <c r="G4161" s="118">
        <v>3646177</v>
      </c>
    </row>
    <row r="4162" spans="1:7" s="19" customFormat="1" ht="12.75" x14ac:dyDescent="0.2">
      <c r="A4162" s="53">
        <v>41</v>
      </c>
      <c r="B4162" s="50">
        <v>4117453</v>
      </c>
      <c r="C4162" s="51" t="s">
        <v>4440</v>
      </c>
      <c r="D4162" s="115">
        <v>6416544.0000000009</v>
      </c>
      <c r="E4162" s="115">
        <v>227399.99999999997</v>
      </c>
      <c r="F4162" s="115">
        <v>7800</v>
      </c>
      <c r="G4162" s="118">
        <v>6651743.9999999991</v>
      </c>
    </row>
    <row r="4163" spans="1:7" s="19" customFormat="1" ht="12.75" x14ac:dyDescent="0.2">
      <c r="A4163" s="53">
        <v>41</v>
      </c>
      <c r="B4163" s="50">
        <v>4117503</v>
      </c>
      <c r="C4163" s="51" t="s">
        <v>4441</v>
      </c>
      <c r="D4163" s="115">
        <v>49579263.000000015</v>
      </c>
      <c r="E4163" s="115">
        <v>1736400.0000000005</v>
      </c>
      <c r="F4163" s="115">
        <v>40800</v>
      </c>
      <c r="G4163" s="118">
        <v>51356463.000000022</v>
      </c>
    </row>
    <row r="4164" spans="1:7" s="19" customFormat="1" ht="12.75" x14ac:dyDescent="0.2">
      <c r="A4164" s="53">
        <v>41</v>
      </c>
      <c r="B4164" s="50">
        <v>4117602</v>
      </c>
      <c r="C4164" s="51" t="s">
        <v>4442</v>
      </c>
      <c r="D4164" s="115">
        <v>58639023.999999993</v>
      </c>
      <c r="E4164" s="115">
        <v>1511100</v>
      </c>
      <c r="F4164" s="115">
        <v>53400</v>
      </c>
      <c r="G4164" s="118">
        <v>60203523.999999903</v>
      </c>
    </row>
    <row r="4165" spans="1:7" s="19" customFormat="1" ht="12.75" x14ac:dyDescent="0.2">
      <c r="A4165" s="53">
        <v>41</v>
      </c>
      <c r="B4165" s="50">
        <v>4117701</v>
      </c>
      <c r="C4165" s="51" t="s">
        <v>4443</v>
      </c>
      <c r="D4165" s="115">
        <v>39036461.999999985</v>
      </c>
      <c r="E4165" s="115">
        <v>852900</v>
      </c>
      <c r="F4165" s="115">
        <v>85500</v>
      </c>
      <c r="G4165" s="118">
        <v>39974861.999999955</v>
      </c>
    </row>
    <row r="4166" spans="1:7" s="19" customFormat="1" ht="12.75" x14ac:dyDescent="0.2">
      <c r="A4166" s="53">
        <v>41</v>
      </c>
      <c r="B4166" s="50">
        <v>4117800</v>
      </c>
      <c r="C4166" s="51" t="s">
        <v>4444</v>
      </c>
      <c r="D4166" s="115">
        <v>23361143</v>
      </c>
      <c r="E4166" s="115">
        <v>466800</v>
      </c>
      <c r="F4166" s="115">
        <v>65700.000000000015</v>
      </c>
      <c r="G4166" s="118">
        <v>23893643.000000019</v>
      </c>
    </row>
    <row r="4167" spans="1:7" s="19" customFormat="1" ht="12.75" x14ac:dyDescent="0.2">
      <c r="A4167" s="53">
        <v>41</v>
      </c>
      <c r="B4167" s="50">
        <v>4117909</v>
      </c>
      <c r="C4167" s="51" t="s">
        <v>4445</v>
      </c>
      <c r="D4167" s="115">
        <v>31266897.999999996</v>
      </c>
      <c r="E4167" s="115">
        <v>1167300</v>
      </c>
      <c r="F4167" s="115">
        <v>84900</v>
      </c>
      <c r="G4167" s="118">
        <v>32519098.000000037</v>
      </c>
    </row>
    <row r="4168" spans="1:7" s="19" customFormat="1" ht="12.75" x14ac:dyDescent="0.2">
      <c r="A4168" s="53">
        <v>41</v>
      </c>
      <c r="B4168" s="50">
        <v>4118006</v>
      </c>
      <c r="C4168" s="51" t="s">
        <v>4446</v>
      </c>
      <c r="D4168" s="115">
        <v>12297873.000000004</v>
      </c>
      <c r="E4168" s="115">
        <v>532500</v>
      </c>
      <c r="F4168" s="115">
        <v>14400</v>
      </c>
      <c r="G4168" s="118">
        <v>12844773.000000002</v>
      </c>
    </row>
    <row r="4169" spans="1:7" s="19" customFormat="1" ht="12.75" x14ac:dyDescent="0.2">
      <c r="A4169" s="53">
        <v>41</v>
      </c>
      <c r="B4169" s="50">
        <v>4118105</v>
      </c>
      <c r="C4169" s="51" t="s">
        <v>4447</v>
      </c>
      <c r="D4169" s="115">
        <v>13150779.000000002</v>
      </c>
      <c r="E4169" s="115">
        <v>317100.00000000006</v>
      </c>
      <c r="F4169" s="115">
        <v>33600</v>
      </c>
      <c r="G4169" s="118">
        <v>13501478.999999996</v>
      </c>
    </row>
    <row r="4170" spans="1:7" s="19" customFormat="1" ht="12.75" x14ac:dyDescent="0.2">
      <c r="A4170" s="53">
        <v>41</v>
      </c>
      <c r="B4170" s="50">
        <v>4118204</v>
      </c>
      <c r="C4170" s="51" t="s">
        <v>4448</v>
      </c>
      <c r="D4170" s="115">
        <v>203380032.99999952</v>
      </c>
      <c r="E4170" s="115">
        <v>4770900</v>
      </c>
      <c r="F4170" s="115">
        <v>151200</v>
      </c>
      <c r="G4170" s="118">
        <v>208302133.00000048</v>
      </c>
    </row>
    <row r="4171" spans="1:7" s="19" customFormat="1" ht="12.75" x14ac:dyDescent="0.2">
      <c r="A4171" s="53">
        <v>41</v>
      </c>
      <c r="B4171" s="50">
        <v>4118303</v>
      </c>
      <c r="C4171" s="51" t="s">
        <v>4449</v>
      </c>
      <c r="D4171" s="115">
        <v>3617993.0000000005</v>
      </c>
      <c r="E4171" s="115">
        <v>127800</v>
      </c>
      <c r="F4171" s="115">
        <v>18000</v>
      </c>
      <c r="G4171" s="118">
        <v>3763793.0000000009</v>
      </c>
    </row>
    <row r="4172" spans="1:7" s="19" customFormat="1" ht="12.75" x14ac:dyDescent="0.2">
      <c r="A4172" s="53">
        <v>41</v>
      </c>
      <c r="B4172" s="50">
        <v>4118402</v>
      </c>
      <c r="C4172" s="51" t="s">
        <v>4450</v>
      </c>
      <c r="D4172" s="115">
        <v>106711449.00000013</v>
      </c>
      <c r="E4172" s="115">
        <v>3332400.0000000014</v>
      </c>
      <c r="F4172" s="115">
        <v>248700</v>
      </c>
      <c r="G4172" s="118">
        <v>110292548.99999982</v>
      </c>
    </row>
    <row r="4173" spans="1:7" s="19" customFormat="1" ht="12.75" x14ac:dyDescent="0.2">
      <c r="A4173" s="53">
        <v>41</v>
      </c>
      <c r="B4173" s="50">
        <v>4118451</v>
      </c>
      <c r="C4173" s="51" t="s">
        <v>4451</v>
      </c>
      <c r="D4173" s="115">
        <v>5373467.0000000009</v>
      </c>
      <c r="E4173" s="115">
        <v>194400</v>
      </c>
      <c r="F4173" s="115">
        <v>10800</v>
      </c>
      <c r="G4173" s="118">
        <v>5578667.0000000037</v>
      </c>
    </row>
    <row r="4174" spans="1:7" s="19" customFormat="1" ht="12.75" x14ac:dyDescent="0.2">
      <c r="A4174" s="53">
        <v>41</v>
      </c>
      <c r="B4174" s="50">
        <v>4118501</v>
      </c>
      <c r="C4174" s="51" t="s">
        <v>4452</v>
      </c>
      <c r="D4174" s="115">
        <v>82589869.999999821</v>
      </c>
      <c r="E4174" s="115">
        <v>3504900</v>
      </c>
      <c r="F4174" s="115">
        <v>241800</v>
      </c>
      <c r="G4174" s="118">
        <v>86336570.00000003</v>
      </c>
    </row>
    <row r="4175" spans="1:7" s="19" customFormat="1" ht="12.75" x14ac:dyDescent="0.2">
      <c r="A4175" s="53">
        <v>41</v>
      </c>
      <c r="B4175" s="50">
        <v>4118600</v>
      </c>
      <c r="C4175" s="51" t="s">
        <v>4453</v>
      </c>
      <c r="D4175" s="115">
        <v>7328687.9999999991</v>
      </c>
      <c r="E4175" s="115">
        <v>168300</v>
      </c>
      <c r="F4175" s="115">
        <v>9000</v>
      </c>
      <c r="G4175" s="118">
        <v>7505987.9999999944</v>
      </c>
    </row>
    <row r="4176" spans="1:7" s="19" customFormat="1" ht="12.75" x14ac:dyDescent="0.2">
      <c r="A4176" s="53">
        <v>41</v>
      </c>
      <c r="B4176" s="50">
        <v>4118709</v>
      </c>
      <c r="C4176" s="51" t="s">
        <v>4454</v>
      </c>
      <c r="D4176" s="115">
        <v>9160681</v>
      </c>
      <c r="E4176" s="115">
        <v>204600</v>
      </c>
      <c r="F4176" s="115">
        <v>15000</v>
      </c>
      <c r="G4176" s="118">
        <v>9380280.9999999963</v>
      </c>
    </row>
    <row r="4177" spans="1:7" s="19" customFormat="1" ht="12.75" x14ac:dyDescent="0.2">
      <c r="A4177" s="53">
        <v>41</v>
      </c>
      <c r="B4177" s="50">
        <v>4118808</v>
      </c>
      <c r="C4177" s="51" t="s">
        <v>4455</v>
      </c>
      <c r="D4177" s="115">
        <v>17183845.999999996</v>
      </c>
      <c r="E4177" s="115">
        <v>489000</v>
      </c>
      <c r="F4177" s="115">
        <v>25500</v>
      </c>
      <c r="G4177" s="118">
        <v>17698346</v>
      </c>
    </row>
    <row r="4178" spans="1:7" s="19" customFormat="1" ht="12.75" x14ac:dyDescent="0.2">
      <c r="A4178" s="53">
        <v>41</v>
      </c>
      <c r="B4178" s="50">
        <v>4118857</v>
      </c>
      <c r="C4178" s="51" t="s">
        <v>4456</v>
      </c>
      <c r="D4178" s="115">
        <v>8219522.9999999972</v>
      </c>
      <c r="E4178" s="115">
        <v>218400</v>
      </c>
      <c r="F4178" s="115">
        <v>34200</v>
      </c>
      <c r="G4178" s="118">
        <v>8472122.9999999981</v>
      </c>
    </row>
    <row r="4179" spans="1:7" s="19" customFormat="1" ht="12.75" x14ac:dyDescent="0.2">
      <c r="A4179" s="53">
        <v>41</v>
      </c>
      <c r="B4179" s="50">
        <v>4118907</v>
      </c>
      <c r="C4179" s="51" t="s">
        <v>4457</v>
      </c>
      <c r="D4179" s="115">
        <v>14674413</v>
      </c>
      <c r="E4179" s="115">
        <v>315600</v>
      </c>
      <c r="F4179" s="115">
        <v>31800</v>
      </c>
      <c r="G4179" s="118">
        <v>15021813.000000007</v>
      </c>
    </row>
    <row r="4180" spans="1:7" s="19" customFormat="1" ht="12.75" x14ac:dyDescent="0.2">
      <c r="A4180" s="53">
        <v>41</v>
      </c>
      <c r="B4180" s="50">
        <v>4119004</v>
      </c>
      <c r="C4180" s="51" t="s">
        <v>4458</v>
      </c>
      <c r="D4180" s="115">
        <v>7196201.9999999981</v>
      </c>
      <c r="E4180" s="115">
        <v>135600</v>
      </c>
      <c r="F4180" s="115">
        <v>4800</v>
      </c>
      <c r="G4180" s="118">
        <v>7336601.9999999991</v>
      </c>
    </row>
    <row r="4181" spans="1:7" s="19" customFormat="1" ht="12.75" x14ac:dyDescent="0.2">
      <c r="A4181" s="53">
        <v>41</v>
      </c>
      <c r="B4181" s="50">
        <v>4119103</v>
      </c>
      <c r="C4181" s="51" t="s">
        <v>4459</v>
      </c>
      <c r="D4181" s="115">
        <v>13574274.999999996</v>
      </c>
      <c r="E4181" s="115">
        <v>276900</v>
      </c>
      <c r="F4181" s="115">
        <v>15600</v>
      </c>
      <c r="G4181" s="118">
        <v>13866774.999999996</v>
      </c>
    </row>
    <row r="4182" spans="1:7" s="19" customFormat="1" ht="12.75" x14ac:dyDescent="0.2">
      <c r="A4182" s="53">
        <v>41</v>
      </c>
      <c r="B4182" s="50">
        <v>4119152</v>
      </c>
      <c r="C4182" s="51" t="s">
        <v>4460</v>
      </c>
      <c r="D4182" s="115">
        <v>151669573.99999988</v>
      </c>
      <c r="E4182" s="115">
        <v>4772099.9999999981</v>
      </c>
      <c r="F4182" s="115">
        <v>205500</v>
      </c>
      <c r="G4182" s="118">
        <v>156647173.99999946</v>
      </c>
    </row>
    <row r="4183" spans="1:7" s="19" customFormat="1" ht="12.75" x14ac:dyDescent="0.2">
      <c r="A4183" s="53">
        <v>41</v>
      </c>
      <c r="B4183" s="50">
        <v>4119202</v>
      </c>
      <c r="C4183" s="51" t="s">
        <v>4461</v>
      </c>
      <c r="D4183" s="115">
        <v>9824848.0000000019</v>
      </c>
      <c r="E4183" s="115">
        <v>191100</v>
      </c>
      <c r="F4183" s="115">
        <v>7200</v>
      </c>
      <c r="G4183" s="118">
        <v>10023148</v>
      </c>
    </row>
    <row r="4184" spans="1:7" s="19" customFormat="1" ht="12.75" x14ac:dyDescent="0.2">
      <c r="A4184" s="53">
        <v>41</v>
      </c>
      <c r="B4184" s="50">
        <v>4119251</v>
      </c>
      <c r="C4184" s="51" t="s">
        <v>4462</v>
      </c>
      <c r="D4184" s="115">
        <v>3243376</v>
      </c>
      <c r="E4184" s="115">
        <v>43800</v>
      </c>
      <c r="F4184" s="115">
        <v>7800</v>
      </c>
      <c r="G4184" s="118">
        <v>3294975.9999999995</v>
      </c>
    </row>
    <row r="4185" spans="1:7" s="19" customFormat="1" ht="12.75" x14ac:dyDescent="0.2">
      <c r="A4185" s="53">
        <v>41</v>
      </c>
      <c r="B4185" s="50">
        <v>4119301</v>
      </c>
      <c r="C4185" s="51" t="s">
        <v>4463</v>
      </c>
      <c r="D4185" s="115">
        <v>47500987.999999993</v>
      </c>
      <c r="E4185" s="115">
        <v>1010400.0000000002</v>
      </c>
      <c r="F4185" s="115">
        <v>34200</v>
      </c>
      <c r="G4185" s="118">
        <v>48545588.00000006</v>
      </c>
    </row>
    <row r="4186" spans="1:7" s="19" customFormat="1" ht="12.75" x14ac:dyDescent="0.2">
      <c r="A4186" s="53">
        <v>41</v>
      </c>
      <c r="B4186" s="50">
        <v>4119400</v>
      </c>
      <c r="C4186" s="51" t="s">
        <v>4464</v>
      </c>
      <c r="D4186" s="115">
        <v>32713137.000000007</v>
      </c>
      <c r="E4186" s="115">
        <v>696900.00000000012</v>
      </c>
      <c r="F4186" s="115">
        <v>35100</v>
      </c>
      <c r="G4186" s="118">
        <v>33445136.999999989</v>
      </c>
    </row>
    <row r="4187" spans="1:7" s="19" customFormat="1" ht="12.75" x14ac:dyDescent="0.2">
      <c r="A4187" s="53">
        <v>41</v>
      </c>
      <c r="B4187" s="50">
        <v>4119509</v>
      </c>
      <c r="C4187" s="51" t="s">
        <v>4465</v>
      </c>
      <c r="D4187" s="115">
        <v>141434564.99999997</v>
      </c>
      <c r="E4187" s="115">
        <v>4204199.9999999991</v>
      </c>
      <c r="F4187" s="115">
        <v>194100</v>
      </c>
      <c r="G4187" s="118">
        <v>145832864.9999997</v>
      </c>
    </row>
    <row r="4188" spans="1:7" s="19" customFormat="1" ht="12.75" x14ac:dyDescent="0.2">
      <c r="A4188" s="53">
        <v>41</v>
      </c>
      <c r="B4188" s="50">
        <v>4119608</v>
      </c>
      <c r="C4188" s="51" t="s">
        <v>4466</v>
      </c>
      <c r="D4188" s="115">
        <v>47485215</v>
      </c>
      <c r="E4188" s="115">
        <v>951000.00000000012</v>
      </c>
      <c r="F4188" s="115">
        <v>72000</v>
      </c>
      <c r="G4188" s="118">
        <v>48508215.000000037</v>
      </c>
    </row>
    <row r="4189" spans="1:7" s="19" customFormat="1" ht="12.75" x14ac:dyDescent="0.2">
      <c r="A4189" s="53">
        <v>41</v>
      </c>
      <c r="B4189" s="50">
        <v>4119657</v>
      </c>
      <c r="C4189" s="51" t="s">
        <v>4467</v>
      </c>
      <c r="D4189" s="115">
        <v>3236940.0000000009</v>
      </c>
      <c r="E4189" s="115">
        <v>136800</v>
      </c>
      <c r="F4189" s="115">
        <v>12000</v>
      </c>
      <c r="G4189" s="118">
        <v>3385739.9999999991</v>
      </c>
    </row>
    <row r="4190" spans="1:7" s="19" customFormat="1" ht="12.75" x14ac:dyDescent="0.2">
      <c r="A4190" s="53">
        <v>41</v>
      </c>
      <c r="B4190" s="50">
        <v>4119707</v>
      </c>
      <c r="C4190" s="51" t="s">
        <v>4468</v>
      </c>
      <c r="D4190" s="115">
        <v>5727977</v>
      </c>
      <c r="E4190" s="115">
        <v>159600</v>
      </c>
      <c r="F4190" s="115">
        <v>12000</v>
      </c>
      <c r="G4190" s="118">
        <v>5899577.0000000028</v>
      </c>
    </row>
    <row r="4191" spans="1:7" s="19" customFormat="1" ht="12.75" x14ac:dyDescent="0.2">
      <c r="A4191" s="53">
        <v>41</v>
      </c>
      <c r="B4191" s="50">
        <v>4119806</v>
      </c>
      <c r="C4191" s="51" t="s">
        <v>4469</v>
      </c>
      <c r="D4191" s="115">
        <v>14541639.999999994</v>
      </c>
      <c r="E4191" s="115">
        <v>318600</v>
      </c>
      <c r="F4191" s="115">
        <v>39900</v>
      </c>
      <c r="G4191" s="118">
        <v>14900139.999999994</v>
      </c>
    </row>
    <row r="4192" spans="1:7" s="19" customFormat="1" ht="12.75" x14ac:dyDescent="0.2">
      <c r="A4192" s="53">
        <v>41</v>
      </c>
      <c r="B4192" s="50">
        <v>4119905</v>
      </c>
      <c r="C4192" s="51" t="s">
        <v>4470</v>
      </c>
      <c r="D4192" s="115">
        <v>414687096.99999964</v>
      </c>
      <c r="E4192" s="115">
        <v>14089500.000000006</v>
      </c>
      <c r="F4192" s="115">
        <v>828900</v>
      </c>
      <c r="G4192" s="118">
        <v>429605497.00000012</v>
      </c>
    </row>
    <row r="4193" spans="1:7" s="19" customFormat="1" ht="12.75" x14ac:dyDescent="0.2">
      <c r="A4193" s="53">
        <v>41</v>
      </c>
      <c r="B4193" s="50">
        <v>4119954</v>
      </c>
      <c r="C4193" s="51" t="s">
        <v>4471</v>
      </c>
      <c r="D4193" s="115">
        <v>47441649.999999955</v>
      </c>
      <c r="E4193" s="115">
        <v>1098300</v>
      </c>
      <c r="F4193" s="115">
        <v>42600</v>
      </c>
      <c r="G4193" s="118">
        <v>48582549.999999978</v>
      </c>
    </row>
    <row r="4194" spans="1:7" s="19" customFormat="1" ht="12.75" x14ac:dyDescent="0.2">
      <c r="A4194" s="53">
        <v>41</v>
      </c>
      <c r="B4194" s="50">
        <v>4120002</v>
      </c>
      <c r="C4194" s="51" t="s">
        <v>4472</v>
      </c>
      <c r="D4194" s="115">
        <v>14298403</v>
      </c>
      <c r="E4194" s="115">
        <v>401400</v>
      </c>
      <c r="F4194" s="115">
        <v>21600</v>
      </c>
      <c r="G4194" s="118">
        <v>14721403.000000004</v>
      </c>
    </row>
    <row r="4195" spans="1:7" s="19" customFormat="1" ht="12.75" x14ac:dyDescent="0.2">
      <c r="A4195" s="53">
        <v>41</v>
      </c>
      <c r="B4195" s="50">
        <v>4120101</v>
      </c>
      <c r="C4195" s="51" t="s">
        <v>4473</v>
      </c>
      <c r="D4195" s="115">
        <v>5447626.9999999991</v>
      </c>
      <c r="E4195" s="115">
        <v>178500</v>
      </c>
      <c r="F4195" s="115">
        <v>5400</v>
      </c>
      <c r="G4195" s="118">
        <v>5631527</v>
      </c>
    </row>
    <row r="4196" spans="1:7" s="19" customFormat="1" ht="12.75" x14ac:dyDescent="0.2">
      <c r="A4196" s="53">
        <v>41</v>
      </c>
      <c r="B4196" s="50">
        <v>4120150</v>
      </c>
      <c r="C4196" s="51" t="s">
        <v>4474</v>
      </c>
      <c r="D4196" s="115">
        <v>4639994.0000000009</v>
      </c>
      <c r="E4196" s="115">
        <v>65400</v>
      </c>
      <c r="F4196" s="115">
        <v>18600</v>
      </c>
      <c r="G4196" s="118">
        <v>4723994</v>
      </c>
    </row>
    <row r="4197" spans="1:7" s="19" customFormat="1" ht="12.75" x14ac:dyDescent="0.2">
      <c r="A4197" s="53">
        <v>41</v>
      </c>
      <c r="B4197" s="50">
        <v>4120200</v>
      </c>
      <c r="C4197" s="51" t="s">
        <v>4475</v>
      </c>
      <c r="D4197" s="115">
        <v>4480647.0000000009</v>
      </c>
      <c r="E4197" s="115">
        <v>127800</v>
      </c>
      <c r="F4197" s="115">
        <v>18000</v>
      </c>
      <c r="G4197" s="118">
        <v>4626446.9999999991</v>
      </c>
    </row>
    <row r="4198" spans="1:7" s="19" customFormat="1" ht="12.75" x14ac:dyDescent="0.2">
      <c r="A4198" s="53">
        <v>41</v>
      </c>
      <c r="B4198" s="50">
        <v>4120309</v>
      </c>
      <c r="C4198" s="51" t="s">
        <v>4476</v>
      </c>
      <c r="D4198" s="115">
        <v>4575529</v>
      </c>
      <c r="E4198" s="115">
        <v>166500</v>
      </c>
      <c r="F4198" s="115">
        <v>12000</v>
      </c>
      <c r="G4198" s="118">
        <v>4754029.0000000009</v>
      </c>
    </row>
    <row r="4199" spans="1:7" s="19" customFormat="1" ht="12.75" x14ac:dyDescent="0.2">
      <c r="A4199" s="53">
        <v>41</v>
      </c>
      <c r="B4199" s="50">
        <v>4120333</v>
      </c>
      <c r="C4199" s="51" t="s">
        <v>4477</v>
      </c>
      <c r="D4199" s="115">
        <v>4376340</v>
      </c>
      <c r="E4199" s="115">
        <v>149400</v>
      </c>
      <c r="F4199" s="115">
        <v>6000</v>
      </c>
      <c r="G4199" s="118">
        <v>4531739.9999999991</v>
      </c>
    </row>
    <row r="4200" spans="1:7" s="19" customFormat="1" ht="12.75" x14ac:dyDescent="0.2">
      <c r="A4200" s="53">
        <v>41</v>
      </c>
      <c r="B4200" s="50">
        <v>4120358</v>
      </c>
      <c r="C4200" s="51" t="s">
        <v>4478</v>
      </c>
      <c r="D4200" s="115">
        <v>6196210</v>
      </c>
      <c r="E4200" s="115">
        <v>153000</v>
      </c>
      <c r="F4200" s="115">
        <v>8700</v>
      </c>
      <c r="G4200" s="118">
        <v>6357909.9999999991</v>
      </c>
    </row>
    <row r="4201" spans="1:7" s="19" customFormat="1" ht="12.75" x14ac:dyDescent="0.2">
      <c r="A4201" s="53">
        <v>41</v>
      </c>
      <c r="B4201" s="50">
        <v>4120408</v>
      </c>
      <c r="C4201" s="51" t="s">
        <v>4479</v>
      </c>
      <c r="D4201" s="115">
        <v>5027427</v>
      </c>
      <c r="E4201" s="115">
        <v>173399.99999999997</v>
      </c>
      <c r="F4201" s="115">
        <v>9600</v>
      </c>
      <c r="G4201" s="118">
        <v>5210427</v>
      </c>
    </row>
    <row r="4202" spans="1:7" s="19" customFormat="1" ht="12.75" x14ac:dyDescent="0.2">
      <c r="A4202" s="53">
        <v>41</v>
      </c>
      <c r="B4202" s="50">
        <v>4120507</v>
      </c>
      <c r="C4202" s="51" t="s">
        <v>4480</v>
      </c>
      <c r="D4202" s="115">
        <v>12804038.000000004</v>
      </c>
      <c r="E4202" s="115">
        <v>301800</v>
      </c>
      <c r="F4202" s="115">
        <v>17700</v>
      </c>
      <c r="G4202" s="118">
        <v>13123537.999999991</v>
      </c>
    </row>
    <row r="4203" spans="1:7" s="19" customFormat="1" ht="12.75" x14ac:dyDescent="0.2">
      <c r="A4203" s="53">
        <v>41</v>
      </c>
      <c r="B4203" s="50">
        <v>4120606</v>
      </c>
      <c r="C4203" s="51" t="s">
        <v>4481</v>
      </c>
      <c r="D4203" s="115">
        <v>67649444.000000045</v>
      </c>
      <c r="E4203" s="115">
        <v>1588800.0000000005</v>
      </c>
      <c r="F4203" s="115">
        <v>147900</v>
      </c>
      <c r="G4203" s="118">
        <v>69386144.000000089</v>
      </c>
    </row>
    <row r="4204" spans="1:7" s="19" customFormat="1" ht="12.75" x14ac:dyDescent="0.2">
      <c r="A4204" s="53">
        <v>41</v>
      </c>
      <c r="B4204" s="50">
        <v>4120655</v>
      </c>
      <c r="C4204" s="51" t="s">
        <v>4482</v>
      </c>
      <c r="D4204" s="115">
        <v>5262475.9999999991</v>
      </c>
      <c r="E4204" s="115">
        <v>138600</v>
      </c>
      <c r="F4204" s="115">
        <v>15600</v>
      </c>
      <c r="G4204" s="118">
        <v>5416676</v>
      </c>
    </row>
    <row r="4205" spans="1:7" s="19" customFormat="1" ht="12.75" x14ac:dyDescent="0.2">
      <c r="A4205" s="53">
        <v>41</v>
      </c>
      <c r="B4205" s="50">
        <v>4120705</v>
      </c>
      <c r="C4205" s="51" t="s">
        <v>4483</v>
      </c>
      <c r="D4205" s="115">
        <v>10413039.999999998</v>
      </c>
      <c r="E4205" s="115">
        <v>279900</v>
      </c>
      <c r="F4205" s="115">
        <v>11400</v>
      </c>
      <c r="G4205" s="118">
        <v>10704339.999999996</v>
      </c>
    </row>
    <row r="4206" spans="1:7" s="19" customFormat="1" ht="12.75" x14ac:dyDescent="0.2">
      <c r="A4206" s="53">
        <v>41</v>
      </c>
      <c r="B4206" s="50">
        <v>4120804</v>
      </c>
      <c r="C4206" s="51" t="s">
        <v>4484</v>
      </c>
      <c r="D4206" s="115">
        <v>25418855.999999981</v>
      </c>
      <c r="E4206" s="115">
        <v>980699.99999999988</v>
      </c>
      <c r="F4206" s="115">
        <v>51600</v>
      </c>
      <c r="G4206" s="118">
        <v>26451155.999999974</v>
      </c>
    </row>
    <row r="4207" spans="1:7" s="19" customFormat="1" ht="12.75" x14ac:dyDescent="0.2">
      <c r="A4207" s="53">
        <v>41</v>
      </c>
      <c r="B4207" s="50">
        <v>4120853</v>
      </c>
      <c r="C4207" s="51" t="s">
        <v>4485</v>
      </c>
      <c r="D4207" s="115">
        <v>2855825</v>
      </c>
      <c r="E4207" s="115">
        <v>127800</v>
      </c>
      <c r="F4207" s="115">
        <v>3000</v>
      </c>
      <c r="G4207" s="118">
        <v>2986624.9999999991</v>
      </c>
    </row>
    <row r="4208" spans="1:7" s="19" customFormat="1" ht="12.75" x14ac:dyDescent="0.2">
      <c r="A4208" s="53">
        <v>41</v>
      </c>
      <c r="B4208" s="50">
        <v>4120903</v>
      </c>
      <c r="C4208" s="51" t="s">
        <v>4486</v>
      </c>
      <c r="D4208" s="115">
        <v>41757148.000000007</v>
      </c>
      <c r="E4208" s="115">
        <v>898800</v>
      </c>
      <c r="F4208" s="115">
        <v>30000</v>
      </c>
      <c r="G4208" s="118">
        <v>42685947.99999997</v>
      </c>
    </row>
    <row r="4209" spans="1:7" s="19" customFormat="1" ht="12.75" x14ac:dyDescent="0.2">
      <c r="A4209" s="53">
        <v>41</v>
      </c>
      <c r="B4209" s="50">
        <v>4121000</v>
      </c>
      <c r="C4209" s="51" t="s">
        <v>4487</v>
      </c>
      <c r="D4209" s="115">
        <v>16748947.999999996</v>
      </c>
      <c r="E4209" s="115">
        <v>278999.99999999994</v>
      </c>
      <c r="F4209" s="115">
        <v>10200</v>
      </c>
      <c r="G4209" s="118">
        <v>17038147.999999985</v>
      </c>
    </row>
    <row r="4210" spans="1:7" s="19" customFormat="1" ht="12.75" x14ac:dyDescent="0.2">
      <c r="A4210" s="53">
        <v>41</v>
      </c>
      <c r="B4210" s="50">
        <v>4121109</v>
      </c>
      <c r="C4210" s="51" t="s">
        <v>4488</v>
      </c>
      <c r="D4210" s="115">
        <v>6266538</v>
      </c>
      <c r="E4210" s="115">
        <v>102600</v>
      </c>
      <c r="F4210" s="115">
        <v>10500</v>
      </c>
      <c r="G4210" s="118">
        <v>6379638</v>
      </c>
    </row>
    <row r="4211" spans="1:7" s="19" customFormat="1" ht="12.75" x14ac:dyDescent="0.2">
      <c r="A4211" s="53">
        <v>41</v>
      </c>
      <c r="B4211" s="50">
        <v>4121208</v>
      </c>
      <c r="C4211" s="51" t="s">
        <v>4489</v>
      </c>
      <c r="D4211" s="115">
        <v>26407265.000000011</v>
      </c>
      <c r="E4211" s="115">
        <v>440700</v>
      </c>
      <c r="F4211" s="115">
        <v>22800</v>
      </c>
      <c r="G4211" s="118">
        <v>26870765.000000004</v>
      </c>
    </row>
    <row r="4212" spans="1:7" s="19" customFormat="1" ht="12.75" x14ac:dyDescent="0.2">
      <c r="A4212" s="53">
        <v>41</v>
      </c>
      <c r="B4212" s="50">
        <v>4121257</v>
      </c>
      <c r="C4212" s="51" t="s">
        <v>4490</v>
      </c>
      <c r="D4212" s="115">
        <v>4876508.0000000009</v>
      </c>
      <c r="E4212" s="115">
        <v>120600</v>
      </c>
      <c r="F4212" s="115">
        <v>4200</v>
      </c>
      <c r="G4212" s="118">
        <v>5001308</v>
      </c>
    </row>
    <row r="4213" spans="1:7" s="19" customFormat="1" ht="12.75" x14ac:dyDescent="0.2">
      <c r="A4213" s="53">
        <v>41</v>
      </c>
      <c r="B4213" s="50">
        <v>4121307</v>
      </c>
      <c r="C4213" s="51" t="s">
        <v>4491</v>
      </c>
      <c r="D4213" s="115">
        <v>5174481</v>
      </c>
      <c r="E4213" s="115">
        <v>110400</v>
      </c>
      <c r="F4213" s="115">
        <v>13800</v>
      </c>
      <c r="G4213" s="118">
        <v>5298681.0000000009</v>
      </c>
    </row>
    <row r="4214" spans="1:7" s="19" customFormat="1" ht="12.75" x14ac:dyDescent="0.2">
      <c r="A4214" s="53">
        <v>41</v>
      </c>
      <c r="B4214" s="50">
        <v>4121356</v>
      </c>
      <c r="C4214" s="51" t="s">
        <v>4492</v>
      </c>
      <c r="D4214" s="115">
        <v>3280048</v>
      </c>
      <c r="E4214" s="115">
        <v>72000</v>
      </c>
      <c r="F4214" s="115">
        <v>15300</v>
      </c>
      <c r="G4214" s="118">
        <v>3367348.0000000009</v>
      </c>
    </row>
    <row r="4215" spans="1:7" s="19" customFormat="1" ht="12.75" x14ac:dyDescent="0.2">
      <c r="A4215" s="53">
        <v>41</v>
      </c>
      <c r="B4215" s="50">
        <v>4121406</v>
      </c>
      <c r="C4215" s="51" t="s">
        <v>4493</v>
      </c>
      <c r="D4215" s="115">
        <v>20525893.999999996</v>
      </c>
      <c r="E4215" s="115">
        <v>558300</v>
      </c>
      <c r="F4215" s="115">
        <v>38100</v>
      </c>
      <c r="G4215" s="118">
        <v>21122293.999999974</v>
      </c>
    </row>
    <row r="4216" spans="1:7" s="19" customFormat="1" ht="12.75" x14ac:dyDescent="0.2">
      <c r="A4216" s="53">
        <v>41</v>
      </c>
      <c r="B4216" s="50">
        <v>4121505</v>
      </c>
      <c r="C4216" s="51" t="s">
        <v>4494</v>
      </c>
      <c r="D4216" s="115">
        <v>21678571.000000007</v>
      </c>
      <c r="E4216" s="115">
        <v>333000</v>
      </c>
      <c r="F4216" s="115">
        <v>5400</v>
      </c>
      <c r="G4216" s="118">
        <v>22016971.000000007</v>
      </c>
    </row>
    <row r="4217" spans="1:7" s="19" customFormat="1" ht="12.75" x14ac:dyDescent="0.2">
      <c r="A4217" s="53">
        <v>41</v>
      </c>
      <c r="B4217" s="50">
        <v>4121604</v>
      </c>
      <c r="C4217" s="51" t="s">
        <v>4495</v>
      </c>
      <c r="D4217" s="115">
        <v>7218700.9999999981</v>
      </c>
      <c r="E4217" s="115">
        <v>236400</v>
      </c>
      <c r="F4217" s="115">
        <v>22800</v>
      </c>
      <c r="G4217" s="118">
        <v>7477900.9999999963</v>
      </c>
    </row>
    <row r="4218" spans="1:7" s="19" customFormat="1" ht="12.75" x14ac:dyDescent="0.2">
      <c r="A4218" s="53">
        <v>41</v>
      </c>
      <c r="B4218" s="50">
        <v>4121703</v>
      </c>
      <c r="C4218" s="51" t="s">
        <v>4496</v>
      </c>
      <c r="D4218" s="115">
        <v>37859242</v>
      </c>
      <c r="E4218" s="115">
        <v>621600</v>
      </c>
      <c r="F4218" s="115">
        <v>39600</v>
      </c>
      <c r="G4218" s="118">
        <v>38520442.000000022</v>
      </c>
    </row>
    <row r="4219" spans="1:7" s="19" customFormat="1" ht="12.75" x14ac:dyDescent="0.2">
      <c r="A4219" s="53">
        <v>41</v>
      </c>
      <c r="B4219" s="50">
        <v>4121752</v>
      </c>
      <c r="C4219" s="51" t="s">
        <v>4497</v>
      </c>
      <c r="D4219" s="115">
        <v>9986183</v>
      </c>
      <c r="E4219" s="115">
        <v>254400</v>
      </c>
      <c r="F4219" s="115">
        <v>41400</v>
      </c>
      <c r="G4219" s="118">
        <v>10281983.000000002</v>
      </c>
    </row>
    <row r="4220" spans="1:7" s="19" customFormat="1" ht="12.75" x14ac:dyDescent="0.2">
      <c r="A4220" s="53">
        <v>41</v>
      </c>
      <c r="B4220" s="50">
        <v>4121802</v>
      </c>
      <c r="C4220" s="51" t="s">
        <v>4498</v>
      </c>
      <c r="D4220" s="115">
        <v>13675709</v>
      </c>
      <c r="E4220" s="115">
        <v>413400</v>
      </c>
      <c r="F4220" s="115">
        <v>13800</v>
      </c>
      <c r="G4220" s="118">
        <v>14102909.000000015</v>
      </c>
    </row>
    <row r="4221" spans="1:7" s="19" customFormat="1" ht="12.75" x14ac:dyDescent="0.2">
      <c r="A4221" s="53">
        <v>41</v>
      </c>
      <c r="B4221" s="50">
        <v>4121901</v>
      </c>
      <c r="C4221" s="51" t="s">
        <v>4499</v>
      </c>
      <c r="D4221" s="115">
        <v>19789941.000000007</v>
      </c>
      <c r="E4221" s="115">
        <v>415200</v>
      </c>
      <c r="F4221" s="115">
        <v>21600</v>
      </c>
      <c r="G4221" s="118">
        <v>20226740.999999981</v>
      </c>
    </row>
    <row r="4222" spans="1:7" s="19" customFormat="1" ht="12.75" x14ac:dyDescent="0.2">
      <c r="A4222" s="53">
        <v>41</v>
      </c>
      <c r="B4222" s="50">
        <v>4122008</v>
      </c>
      <c r="C4222" s="51" t="s">
        <v>4500</v>
      </c>
      <c r="D4222" s="115">
        <v>18244544.999999993</v>
      </c>
      <c r="E4222" s="115">
        <v>311100</v>
      </c>
      <c r="F4222" s="115">
        <v>42900</v>
      </c>
      <c r="G4222" s="118">
        <v>18598544.999999985</v>
      </c>
    </row>
    <row r="4223" spans="1:7" s="19" customFormat="1" ht="12.75" x14ac:dyDescent="0.2">
      <c r="A4223" s="53">
        <v>41</v>
      </c>
      <c r="B4223" s="50">
        <v>4122107</v>
      </c>
      <c r="C4223" s="51" t="s">
        <v>4501</v>
      </c>
      <c r="D4223" s="115">
        <v>3745281.9999999991</v>
      </c>
      <c r="E4223" s="115">
        <v>115200</v>
      </c>
      <c r="F4223" s="115">
        <v>3600</v>
      </c>
      <c r="G4223" s="118">
        <v>3864082.0000000009</v>
      </c>
    </row>
    <row r="4224" spans="1:7" s="19" customFormat="1" ht="12.75" x14ac:dyDescent="0.2">
      <c r="A4224" s="53">
        <v>41</v>
      </c>
      <c r="B4224" s="50">
        <v>4122156</v>
      </c>
      <c r="C4224" s="51" t="s">
        <v>4502</v>
      </c>
      <c r="D4224" s="115">
        <v>24953825.999999993</v>
      </c>
      <c r="E4224" s="115">
        <v>362700</v>
      </c>
      <c r="F4224" s="115">
        <v>14400</v>
      </c>
      <c r="G4224" s="118">
        <v>25330926.000000015</v>
      </c>
    </row>
    <row r="4225" spans="1:7" s="19" customFormat="1" ht="12.75" x14ac:dyDescent="0.2">
      <c r="A4225" s="53">
        <v>41</v>
      </c>
      <c r="B4225" s="50">
        <v>4122172</v>
      </c>
      <c r="C4225" s="51" t="s">
        <v>4503</v>
      </c>
      <c r="D4225" s="115">
        <v>6248461.9999999972</v>
      </c>
      <c r="E4225" s="115">
        <v>108600</v>
      </c>
      <c r="F4225" s="115">
        <v>15000</v>
      </c>
      <c r="G4225" s="118">
        <v>6372061.9999999981</v>
      </c>
    </row>
    <row r="4226" spans="1:7" s="19" customFormat="1" ht="12.75" x14ac:dyDescent="0.2">
      <c r="A4226" s="53">
        <v>41</v>
      </c>
      <c r="B4226" s="50">
        <v>4122206</v>
      </c>
      <c r="C4226" s="51" t="s">
        <v>4504</v>
      </c>
      <c r="D4226" s="115">
        <v>50700750.000000015</v>
      </c>
      <c r="E4226" s="115">
        <v>1602000.0000000002</v>
      </c>
      <c r="F4226" s="115">
        <v>41400</v>
      </c>
      <c r="G4226" s="118">
        <v>52344149.999999955</v>
      </c>
    </row>
    <row r="4227" spans="1:7" s="19" customFormat="1" ht="12.75" x14ac:dyDescent="0.2">
      <c r="A4227" s="53">
        <v>41</v>
      </c>
      <c r="B4227" s="50">
        <v>4122305</v>
      </c>
      <c r="C4227" s="51" t="s">
        <v>4505</v>
      </c>
      <c r="D4227" s="115">
        <v>30367145.999999981</v>
      </c>
      <c r="E4227" s="115">
        <v>902700.00000000023</v>
      </c>
      <c r="F4227" s="115">
        <v>64200</v>
      </c>
      <c r="G4227" s="118">
        <v>31334045.999999974</v>
      </c>
    </row>
    <row r="4228" spans="1:7" s="19" customFormat="1" ht="12.75" x14ac:dyDescent="0.2">
      <c r="A4228" s="53">
        <v>41</v>
      </c>
      <c r="B4228" s="50">
        <v>4122404</v>
      </c>
      <c r="C4228" s="51" t="s">
        <v>4506</v>
      </c>
      <c r="D4228" s="115">
        <v>67269039.00000003</v>
      </c>
      <c r="E4228" s="115">
        <v>2140200</v>
      </c>
      <c r="F4228" s="115">
        <v>78900</v>
      </c>
      <c r="G4228" s="118">
        <v>69488138.99999994</v>
      </c>
    </row>
    <row r="4229" spans="1:7" s="19" customFormat="1" ht="12.75" x14ac:dyDescent="0.2">
      <c r="A4229" s="53">
        <v>41</v>
      </c>
      <c r="B4229" s="50">
        <v>4122503</v>
      </c>
      <c r="C4229" s="51" t="s">
        <v>4507</v>
      </c>
      <c r="D4229" s="115">
        <v>15374355.999999993</v>
      </c>
      <c r="E4229" s="115">
        <v>280200</v>
      </c>
      <c r="F4229" s="115">
        <v>25200</v>
      </c>
      <c r="G4229" s="118">
        <v>15679755.999999998</v>
      </c>
    </row>
    <row r="4230" spans="1:7" s="19" customFormat="1" ht="12.75" x14ac:dyDescent="0.2">
      <c r="A4230" s="53">
        <v>41</v>
      </c>
      <c r="B4230" s="50">
        <v>4122602</v>
      </c>
      <c r="C4230" s="51" t="s">
        <v>4508</v>
      </c>
      <c r="D4230" s="115">
        <v>9441901.9999999981</v>
      </c>
      <c r="E4230" s="115">
        <v>279600</v>
      </c>
      <c r="F4230" s="115">
        <v>12000</v>
      </c>
      <c r="G4230" s="118">
        <v>9733502</v>
      </c>
    </row>
    <row r="4231" spans="1:7" s="19" customFormat="1" ht="12.75" x14ac:dyDescent="0.2">
      <c r="A4231" s="53">
        <v>41</v>
      </c>
      <c r="B4231" s="50">
        <v>4122651</v>
      </c>
      <c r="C4231" s="51" t="s">
        <v>4509</v>
      </c>
      <c r="D4231" s="115">
        <v>7848155.9999999981</v>
      </c>
      <c r="E4231" s="115">
        <v>146400</v>
      </c>
      <c r="F4231" s="115">
        <v>16800</v>
      </c>
      <c r="G4231" s="118">
        <v>8011355.9999999981</v>
      </c>
    </row>
    <row r="4232" spans="1:7" s="19" customFormat="1" ht="12.75" x14ac:dyDescent="0.2">
      <c r="A4232" s="53">
        <v>41</v>
      </c>
      <c r="B4232" s="50">
        <v>4122701</v>
      </c>
      <c r="C4232" s="51" t="s">
        <v>4510</v>
      </c>
      <c r="D4232" s="115">
        <v>8274496.9999999991</v>
      </c>
      <c r="E4232" s="115">
        <v>315900.00000000012</v>
      </c>
      <c r="F4232" s="115">
        <v>7200</v>
      </c>
      <c r="G4232" s="118">
        <v>8597597.0000000037</v>
      </c>
    </row>
    <row r="4233" spans="1:7" s="19" customFormat="1" ht="12.75" x14ac:dyDescent="0.2">
      <c r="A4233" s="53">
        <v>41</v>
      </c>
      <c r="B4233" s="50">
        <v>4122800</v>
      </c>
      <c r="C4233" s="51" t="s">
        <v>4511</v>
      </c>
      <c r="D4233" s="115">
        <v>4284433.9999999981</v>
      </c>
      <c r="E4233" s="115">
        <v>98100</v>
      </c>
      <c r="F4233" s="115">
        <v>600</v>
      </c>
      <c r="G4233" s="118">
        <v>4383134.0000000009</v>
      </c>
    </row>
    <row r="4234" spans="1:7" s="19" customFormat="1" ht="12.75" x14ac:dyDescent="0.2">
      <c r="A4234" s="53">
        <v>41</v>
      </c>
      <c r="B4234" s="50">
        <v>4122909</v>
      </c>
      <c r="C4234" s="51" t="s">
        <v>4512</v>
      </c>
      <c r="D4234" s="115">
        <v>6432551.0000000009</v>
      </c>
      <c r="E4234" s="115">
        <v>196200</v>
      </c>
      <c r="F4234" s="115">
        <v>21000</v>
      </c>
      <c r="G4234" s="118">
        <v>6649750.9999999963</v>
      </c>
    </row>
    <row r="4235" spans="1:7" s="19" customFormat="1" ht="12.75" x14ac:dyDescent="0.2">
      <c r="A4235" s="53">
        <v>41</v>
      </c>
      <c r="B4235" s="50">
        <v>4123006</v>
      </c>
      <c r="C4235" s="51" t="s">
        <v>4513</v>
      </c>
      <c r="D4235" s="115">
        <v>14894797.999999996</v>
      </c>
      <c r="E4235" s="115">
        <v>481200</v>
      </c>
      <c r="F4235" s="115">
        <v>21000</v>
      </c>
      <c r="G4235" s="118">
        <v>15396998.000000002</v>
      </c>
    </row>
    <row r="4236" spans="1:7" s="19" customFormat="1" ht="12.75" x14ac:dyDescent="0.2">
      <c r="A4236" s="53">
        <v>41</v>
      </c>
      <c r="B4236" s="50">
        <v>4123105</v>
      </c>
      <c r="C4236" s="51" t="s">
        <v>4514</v>
      </c>
      <c r="D4236" s="115">
        <v>4868504.9999999991</v>
      </c>
      <c r="E4236" s="115">
        <v>92400</v>
      </c>
      <c r="F4236" s="115">
        <v>10200</v>
      </c>
      <c r="G4236" s="118">
        <v>4971105</v>
      </c>
    </row>
    <row r="4237" spans="1:7" s="19" customFormat="1" ht="12.75" x14ac:dyDescent="0.2">
      <c r="A4237" s="53">
        <v>41</v>
      </c>
      <c r="B4237" s="50">
        <v>4123204</v>
      </c>
      <c r="C4237" s="51" t="s">
        <v>4515</v>
      </c>
      <c r="D4237" s="115">
        <v>4688467</v>
      </c>
      <c r="E4237" s="115">
        <v>127200</v>
      </c>
      <c r="F4237" s="115">
        <v>12600</v>
      </c>
      <c r="G4237" s="118">
        <v>4828267.0000000009</v>
      </c>
    </row>
    <row r="4238" spans="1:7" s="19" customFormat="1" ht="12.75" x14ac:dyDescent="0.2">
      <c r="A4238" s="53">
        <v>41</v>
      </c>
      <c r="B4238" s="50">
        <v>4123303</v>
      </c>
      <c r="C4238" s="51" t="s">
        <v>4516</v>
      </c>
      <c r="D4238" s="115">
        <v>12322852.999999996</v>
      </c>
      <c r="E4238" s="115">
        <v>272400</v>
      </c>
      <c r="F4238" s="115">
        <v>8400</v>
      </c>
      <c r="G4238" s="118">
        <v>12603652.999999998</v>
      </c>
    </row>
    <row r="4239" spans="1:7" s="19" customFormat="1" ht="12.75" x14ac:dyDescent="0.2">
      <c r="A4239" s="53">
        <v>41</v>
      </c>
      <c r="B4239" s="50">
        <v>4123402</v>
      </c>
      <c r="C4239" s="51" t="s">
        <v>4517</v>
      </c>
      <c r="D4239" s="115">
        <v>13528103</v>
      </c>
      <c r="E4239" s="115">
        <v>357600</v>
      </c>
      <c r="F4239" s="115">
        <v>28200</v>
      </c>
      <c r="G4239" s="118">
        <v>13913903.000000002</v>
      </c>
    </row>
    <row r="4240" spans="1:7" s="19" customFormat="1" ht="12.75" x14ac:dyDescent="0.2">
      <c r="A4240" s="53">
        <v>41</v>
      </c>
      <c r="B4240" s="50">
        <v>4123501</v>
      </c>
      <c r="C4240" s="51" t="s">
        <v>4518</v>
      </c>
      <c r="D4240" s="115">
        <v>27468129.000000011</v>
      </c>
      <c r="E4240" s="115">
        <v>896400</v>
      </c>
      <c r="F4240" s="115">
        <v>93900</v>
      </c>
      <c r="G4240" s="118">
        <v>28458428.999999996</v>
      </c>
    </row>
    <row r="4241" spans="1:7" s="19" customFormat="1" ht="12.75" x14ac:dyDescent="0.2">
      <c r="A4241" s="53">
        <v>41</v>
      </c>
      <c r="B4241" s="50">
        <v>4123600</v>
      </c>
      <c r="C4241" s="51" t="s">
        <v>4519</v>
      </c>
      <c r="D4241" s="115">
        <v>1942489.0000000002</v>
      </c>
      <c r="E4241" s="115">
        <v>72000</v>
      </c>
      <c r="F4241" s="115">
        <v>7500</v>
      </c>
      <c r="G4241" s="118">
        <v>2021989.0000000007</v>
      </c>
    </row>
    <row r="4242" spans="1:7" s="19" customFormat="1" ht="12.75" x14ac:dyDescent="0.2">
      <c r="A4242" s="53">
        <v>41</v>
      </c>
      <c r="B4242" s="50">
        <v>4123709</v>
      </c>
      <c r="C4242" s="51" t="s">
        <v>4520</v>
      </c>
      <c r="D4242" s="115">
        <v>10350698.000000004</v>
      </c>
      <c r="E4242" s="115">
        <v>416100</v>
      </c>
      <c r="F4242" s="115">
        <v>23400</v>
      </c>
      <c r="G4242" s="118">
        <v>10790197.999999994</v>
      </c>
    </row>
    <row r="4243" spans="1:7" s="19" customFormat="1" ht="12.75" x14ac:dyDescent="0.2">
      <c r="A4243" s="53">
        <v>41</v>
      </c>
      <c r="B4243" s="50">
        <v>4123808</v>
      </c>
      <c r="C4243" s="51" t="s">
        <v>4521</v>
      </c>
      <c r="D4243" s="115">
        <v>12649206.000000004</v>
      </c>
      <c r="E4243" s="115">
        <v>392100</v>
      </c>
      <c r="F4243" s="115">
        <v>33900</v>
      </c>
      <c r="G4243" s="118">
        <v>13075206.000000007</v>
      </c>
    </row>
    <row r="4244" spans="1:7" s="19" customFormat="1" ht="12.75" x14ac:dyDescent="0.2">
      <c r="A4244" s="53">
        <v>41</v>
      </c>
      <c r="B4244" s="50">
        <v>4123824</v>
      </c>
      <c r="C4244" s="51" t="s">
        <v>4522</v>
      </c>
      <c r="D4244" s="115">
        <v>4566070</v>
      </c>
      <c r="E4244" s="115">
        <v>131700</v>
      </c>
      <c r="F4244" s="115">
        <v>8400</v>
      </c>
      <c r="G4244" s="118">
        <v>4706169.9999999991</v>
      </c>
    </row>
    <row r="4245" spans="1:7" s="19" customFormat="1" ht="12.75" x14ac:dyDescent="0.2">
      <c r="A4245" s="53">
        <v>41</v>
      </c>
      <c r="B4245" s="50">
        <v>4123857</v>
      </c>
      <c r="C4245" s="51" t="s">
        <v>4523</v>
      </c>
      <c r="D4245" s="115">
        <v>16591274.000000007</v>
      </c>
      <c r="E4245" s="115">
        <v>276000</v>
      </c>
      <c r="F4245" s="115">
        <v>5400</v>
      </c>
      <c r="G4245" s="118">
        <v>16872673.999999989</v>
      </c>
    </row>
    <row r="4246" spans="1:7" s="19" customFormat="1" ht="12.75" x14ac:dyDescent="0.2">
      <c r="A4246" s="53">
        <v>41</v>
      </c>
      <c r="B4246" s="50">
        <v>4123907</v>
      </c>
      <c r="C4246" s="51" t="s">
        <v>4524</v>
      </c>
      <c r="D4246" s="115">
        <v>14299135</v>
      </c>
      <c r="E4246" s="115">
        <v>362400</v>
      </c>
      <c r="F4246" s="115">
        <v>33600</v>
      </c>
      <c r="G4246" s="118">
        <v>14695134.999999996</v>
      </c>
    </row>
    <row r="4247" spans="1:7" s="19" customFormat="1" ht="12.75" x14ac:dyDescent="0.2">
      <c r="A4247" s="53">
        <v>41</v>
      </c>
      <c r="B4247" s="50">
        <v>4123956</v>
      </c>
      <c r="C4247" s="51" t="s">
        <v>4525</v>
      </c>
      <c r="D4247" s="115">
        <v>4509839.0000000009</v>
      </c>
      <c r="E4247" s="115">
        <v>96299.999999999985</v>
      </c>
      <c r="F4247" s="115">
        <v>2400</v>
      </c>
      <c r="G4247" s="118">
        <v>4608539</v>
      </c>
    </row>
    <row r="4248" spans="1:7" s="19" customFormat="1" ht="12.75" x14ac:dyDescent="0.2">
      <c r="A4248" s="53">
        <v>41</v>
      </c>
      <c r="B4248" s="50">
        <v>4124004</v>
      </c>
      <c r="C4248" s="51" t="s">
        <v>4526</v>
      </c>
      <c r="D4248" s="115">
        <v>7131390</v>
      </c>
      <c r="E4248" s="115">
        <v>114900</v>
      </c>
      <c r="F4248" s="115">
        <v>18600</v>
      </c>
      <c r="G4248" s="118">
        <v>7264890.0000000056</v>
      </c>
    </row>
    <row r="4249" spans="1:7" s="19" customFormat="1" ht="12.75" x14ac:dyDescent="0.2">
      <c r="A4249" s="53">
        <v>41</v>
      </c>
      <c r="B4249" s="50">
        <v>4124020</v>
      </c>
      <c r="C4249" s="51" t="s">
        <v>4527</v>
      </c>
      <c r="D4249" s="115">
        <v>15070229.999999998</v>
      </c>
      <c r="E4249" s="115">
        <v>512100</v>
      </c>
      <c r="F4249" s="115">
        <v>22200</v>
      </c>
      <c r="G4249" s="118">
        <v>15604530.000000009</v>
      </c>
    </row>
    <row r="4250" spans="1:7" s="19" customFormat="1" ht="12.75" x14ac:dyDescent="0.2">
      <c r="A4250" s="53">
        <v>41</v>
      </c>
      <c r="B4250" s="50">
        <v>4124053</v>
      </c>
      <c r="C4250" s="51" t="s">
        <v>4528</v>
      </c>
      <c r="D4250" s="115">
        <v>30141413.999999989</v>
      </c>
      <c r="E4250" s="115">
        <v>884699.99999999988</v>
      </c>
      <c r="F4250" s="115">
        <v>41400</v>
      </c>
      <c r="G4250" s="118">
        <v>31067514</v>
      </c>
    </row>
    <row r="4251" spans="1:7" s="19" customFormat="1" ht="12.75" x14ac:dyDescent="0.2">
      <c r="A4251" s="53">
        <v>41</v>
      </c>
      <c r="B4251" s="50">
        <v>4124103</v>
      </c>
      <c r="C4251" s="51" t="s">
        <v>4529</v>
      </c>
      <c r="D4251" s="115">
        <v>54641167</v>
      </c>
      <c r="E4251" s="115">
        <v>1520700</v>
      </c>
      <c r="F4251" s="115">
        <v>67800</v>
      </c>
      <c r="G4251" s="118">
        <v>56229667</v>
      </c>
    </row>
    <row r="4252" spans="1:7" s="19" customFormat="1" ht="12.75" x14ac:dyDescent="0.2">
      <c r="A4252" s="53">
        <v>41</v>
      </c>
      <c r="B4252" s="50">
        <v>4124202</v>
      </c>
      <c r="C4252" s="51" t="s">
        <v>4530</v>
      </c>
      <c r="D4252" s="115">
        <v>3150701</v>
      </c>
      <c r="E4252" s="115">
        <v>79200</v>
      </c>
      <c r="F4252" s="115">
        <v>1200</v>
      </c>
      <c r="G4252" s="118">
        <v>3231101</v>
      </c>
    </row>
    <row r="4253" spans="1:7" s="19" customFormat="1" ht="12.75" x14ac:dyDescent="0.2">
      <c r="A4253" s="53">
        <v>41</v>
      </c>
      <c r="B4253" s="50">
        <v>4124301</v>
      </c>
      <c r="C4253" s="51" t="s">
        <v>4531</v>
      </c>
      <c r="D4253" s="115">
        <v>2643009.0000000005</v>
      </c>
      <c r="E4253" s="115">
        <v>73500</v>
      </c>
      <c r="F4253" s="115">
        <v>9000</v>
      </c>
      <c r="G4253" s="118">
        <v>2725509.0000000005</v>
      </c>
    </row>
    <row r="4254" spans="1:7" s="19" customFormat="1" ht="12.75" x14ac:dyDescent="0.2">
      <c r="A4254" s="53">
        <v>41</v>
      </c>
      <c r="B4254" s="50">
        <v>4124400</v>
      </c>
      <c r="C4254" s="51" t="s">
        <v>4532</v>
      </c>
      <c r="D4254" s="115">
        <v>24563389.999999993</v>
      </c>
      <c r="E4254" s="115">
        <v>802500</v>
      </c>
      <c r="F4254" s="115">
        <v>27000</v>
      </c>
      <c r="G4254" s="118">
        <v>25392890.000000007</v>
      </c>
    </row>
    <row r="4255" spans="1:7" s="19" customFormat="1" ht="12.75" x14ac:dyDescent="0.2">
      <c r="A4255" s="53">
        <v>41</v>
      </c>
      <c r="B4255" s="50">
        <v>4124509</v>
      </c>
      <c r="C4255" s="51" t="s">
        <v>4533</v>
      </c>
      <c r="D4255" s="115">
        <v>6380111</v>
      </c>
      <c r="E4255" s="115">
        <v>206400</v>
      </c>
      <c r="F4255" s="115">
        <v>6000</v>
      </c>
      <c r="G4255" s="118">
        <v>6592510.9999999981</v>
      </c>
    </row>
    <row r="4256" spans="1:7" s="19" customFormat="1" ht="12.75" x14ac:dyDescent="0.2">
      <c r="A4256" s="53">
        <v>41</v>
      </c>
      <c r="B4256" s="50">
        <v>4124608</v>
      </c>
      <c r="C4256" s="51" t="s">
        <v>4534</v>
      </c>
      <c r="D4256" s="115">
        <v>8512617</v>
      </c>
      <c r="E4256" s="115">
        <v>279000</v>
      </c>
      <c r="F4256" s="115">
        <v>12000</v>
      </c>
      <c r="G4256" s="118">
        <v>8803616.9999999981</v>
      </c>
    </row>
    <row r="4257" spans="1:7" s="19" customFormat="1" ht="12.75" x14ac:dyDescent="0.2">
      <c r="A4257" s="53">
        <v>41</v>
      </c>
      <c r="B4257" s="50">
        <v>4124707</v>
      </c>
      <c r="C4257" s="51" t="s">
        <v>4535</v>
      </c>
      <c r="D4257" s="115">
        <v>16188405.999999993</v>
      </c>
      <c r="E4257" s="115">
        <v>355800</v>
      </c>
      <c r="F4257" s="115">
        <v>8400</v>
      </c>
      <c r="G4257" s="118">
        <v>16552606.000000015</v>
      </c>
    </row>
    <row r="4258" spans="1:7" s="19" customFormat="1" ht="12.75" x14ac:dyDescent="0.2">
      <c r="A4258" s="53">
        <v>41</v>
      </c>
      <c r="B4258" s="50">
        <v>4124806</v>
      </c>
      <c r="C4258" s="51" t="s">
        <v>4536</v>
      </c>
      <c r="D4258" s="115">
        <v>11248603.000000004</v>
      </c>
      <c r="E4258" s="115">
        <v>287400</v>
      </c>
      <c r="F4258" s="115">
        <v>19200</v>
      </c>
      <c r="G4258" s="118">
        <v>11555202.999999994</v>
      </c>
    </row>
    <row r="4259" spans="1:7" s="19" customFormat="1" ht="12.75" x14ac:dyDescent="0.2">
      <c r="A4259" s="53">
        <v>41</v>
      </c>
      <c r="B4259" s="50">
        <v>4124905</v>
      </c>
      <c r="C4259" s="51" t="s">
        <v>4537</v>
      </c>
      <c r="D4259" s="115">
        <v>7798798</v>
      </c>
      <c r="E4259" s="115">
        <v>150299.99999999997</v>
      </c>
      <c r="F4259" s="115">
        <v>3000</v>
      </c>
      <c r="G4259" s="118">
        <v>7952098.0000000019</v>
      </c>
    </row>
    <row r="4260" spans="1:7" s="19" customFormat="1" ht="12.75" x14ac:dyDescent="0.2">
      <c r="A4260" s="53">
        <v>41</v>
      </c>
      <c r="B4260" s="50">
        <v>4125001</v>
      </c>
      <c r="C4260" s="51" t="s">
        <v>4538</v>
      </c>
      <c r="D4260" s="115">
        <v>13896444</v>
      </c>
      <c r="E4260" s="115">
        <v>321300</v>
      </c>
      <c r="F4260" s="115">
        <v>10200</v>
      </c>
      <c r="G4260" s="118">
        <v>14227944</v>
      </c>
    </row>
    <row r="4261" spans="1:7" s="19" customFormat="1" ht="12.75" x14ac:dyDescent="0.2">
      <c r="A4261" s="53">
        <v>41</v>
      </c>
      <c r="B4261" s="50">
        <v>4125100</v>
      </c>
      <c r="C4261" s="51" t="s">
        <v>4539</v>
      </c>
      <c r="D4261" s="115">
        <v>21997022.000000004</v>
      </c>
      <c r="E4261" s="115">
        <v>267000</v>
      </c>
      <c r="F4261" s="115">
        <v>44100</v>
      </c>
      <c r="G4261" s="118">
        <v>22308122.000000026</v>
      </c>
    </row>
    <row r="4262" spans="1:7" s="19" customFormat="1" ht="12.75" x14ac:dyDescent="0.2">
      <c r="A4262" s="53">
        <v>41</v>
      </c>
      <c r="B4262" s="50">
        <v>4125209</v>
      </c>
      <c r="C4262" s="51" t="s">
        <v>4540</v>
      </c>
      <c r="D4262" s="115">
        <v>9731760.0000000056</v>
      </c>
      <c r="E4262" s="115">
        <v>343500</v>
      </c>
      <c r="F4262" s="115">
        <v>10500</v>
      </c>
      <c r="G4262" s="118">
        <v>10085759.999999996</v>
      </c>
    </row>
    <row r="4263" spans="1:7" s="19" customFormat="1" ht="12.75" x14ac:dyDescent="0.2">
      <c r="A4263" s="53">
        <v>41</v>
      </c>
      <c r="B4263" s="50">
        <v>4125308</v>
      </c>
      <c r="C4263" s="51" t="s">
        <v>4541</v>
      </c>
      <c r="D4263" s="115">
        <v>5435964.9999999981</v>
      </c>
      <c r="E4263" s="115">
        <v>170400</v>
      </c>
      <c r="F4263" s="115">
        <v>9600</v>
      </c>
      <c r="G4263" s="118">
        <v>5615964.9999999981</v>
      </c>
    </row>
    <row r="4264" spans="1:7" s="19" customFormat="1" ht="12.75" x14ac:dyDescent="0.2">
      <c r="A4264" s="53">
        <v>41</v>
      </c>
      <c r="B4264" s="50">
        <v>4125357</v>
      </c>
      <c r="C4264" s="51" t="s">
        <v>4542</v>
      </c>
      <c r="D4264" s="115">
        <v>7924783.0000000037</v>
      </c>
      <c r="E4264" s="115">
        <v>219600</v>
      </c>
      <c r="F4264" s="115">
        <v>23700</v>
      </c>
      <c r="G4264" s="118">
        <v>8168083.0000000019</v>
      </c>
    </row>
    <row r="4265" spans="1:7" s="19" customFormat="1" ht="12.75" x14ac:dyDescent="0.2">
      <c r="A4265" s="53">
        <v>41</v>
      </c>
      <c r="B4265" s="50">
        <v>4125407</v>
      </c>
      <c r="C4265" s="51" t="s">
        <v>4543</v>
      </c>
      <c r="D4265" s="115">
        <v>7863457</v>
      </c>
      <c r="E4265" s="115">
        <v>155400</v>
      </c>
      <c r="F4265" s="115">
        <v>14400</v>
      </c>
      <c r="G4265" s="118">
        <v>8033257.0000000009</v>
      </c>
    </row>
    <row r="4266" spans="1:7" s="19" customFormat="1" ht="12.75" x14ac:dyDescent="0.2">
      <c r="A4266" s="53">
        <v>41</v>
      </c>
      <c r="B4266" s="50">
        <v>4125456</v>
      </c>
      <c r="C4266" s="51" t="s">
        <v>4544</v>
      </c>
      <c r="D4266" s="115">
        <v>4736860</v>
      </c>
      <c r="E4266" s="115">
        <v>133200</v>
      </c>
      <c r="F4266" s="115">
        <v>10200</v>
      </c>
      <c r="G4266" s="118">
        <v>4880260</v>
      </c>
    </row>
    <row r="4267" spans="1:7" s="19" customFormat="1" ht="12.75" x14ac:dyDescent="0.2">
      <c r="A4267" s="53">
        <v>41</v>
      </c>
      <c r="B4267" s="50">
        <v>4125506</v>
      </c>
      <c r="C4267" s="51" t="s">
        <v>4545</v>
      </c>
      <c r="D4267" s="115">
        <v>368694314.99999917</v>
      </c>
      <c r="E4267" s="115">
        <v>11500799.999999998</v>
      </c>
      <c r="F4267" s="115">
        <v>438300</v>
      </c>
      <c r="G4267" s="118">
        <v>380633415.00000036</v>
      </c>
    </row>
    <row r="4268" spans="1:7" s="19" customFormat="1" ht="12.75" x14ac:dyDescent="0.2">
      <c r="A4268" s="53">
        <v>41</v>
      </c>
      <c r="B4268" s="50">
        <v>4125555</v>
      </c>
      <c r="C4268" s="51" t="s">
        <v>4546</v>
      </c>
      <c r="D4268" s="115">
        <v>1692553</v>
      </c>
      <c r="E4268" s="115">
        <v>67800</v>
      </c>
      <c r="F4268" s="115">
        <v>1200</v>
      </c>
      <c r="G4268" s="118">
        <v>1761553.0000000005</v>
      </c>
    </row>
    <row r="4269" spans="1:7" s="19" customFormat="1" ht="12.75" x14ac:dyDescent="0.2">
      <c r="A4269" s="53">
        <v>41</v>
      </c>
      <c r="B4269" s="50">
        <v>4125605</v>
      </c>
      <c r="C4269" s="51" t="s">
        <v>4547</v>
      </c>
      <c r="D4269" s="115">
        <v>54670182.00000006</v>
      </c>
      <c r="E4269" s="115">
        <v>1848600.0000000005</v>
      </c>
      <c r="F4269" s="115">
        <v>103500</v>
      </c>
      <c r="G4269" s="118">
        <v>56622282.000000089</v>
      </c>
    </row>
    <row r="4270" spans="1:7" s="19" customFormat="1" ht="12.75" x14ac:dyDescent="0.2">
      <c r="A4270" s="53">
        <v>41</v>
      </c>
      <c r="B4270" s="50">
        <v>4125704</v>
      </c>
      <c r="C4270" s="51" t="s">
        <v>4548</v>
      </c>
      <c r="D4270" s="115">
        <v>32347341</v>
      </c>
      <c r="E4270" s="115">
        <v>1135799.9999999998</v>
      </c>
      <c r="F4270" s="115">
        <v>59100</v>
      </c>
      <c r="G4270" s="118">
        <v>33542241.000000015</v>
      </c>
    </row>
    <row r="4271" spans="1:7" s="19" customFormat="1" ht="12.75" x14ac:dyDescent="0.2">
      <c r="A4271" s="53">
        <v>41</v>
      </c>
      <c r="B4271" s="50">
        <v>4125753</v>
      </c>
      <c r="C4271" s="51" t="s">
        <v>4549</v>
      </c>
      <c r="D4271" s="115">
        <v>7469589</v>
      </c>
      <c r="E4271" s="115">
        <v>145200</v>
      </c>
      <c r="F4271" s="115">
        <v>4200</v>
      </c>
      <c r="G4271" s="118">
        <v>7618989</v>
      </c>
    </row>
    <row r="4272" spans="1:7" s="19" customFormat="1" ht="12.75" x14ac:dyDescent="0.2">
      <c r="A4272" s="53">
        <v>41</v>
      </c>
      <c r="B4272" s="50">
        <v>4125803</v>
      </c>
      <c r="C4272" s="51" t="s">
        <v>4550</v>
      </c>
      <c r="D4272" s="115">
        <v>10650873</v>
      </c>
      <c r="E4272" s="115">
        <v>302100</v>
      </c>
      <c r="F4272" s="115">
        <v>13500</v>
      </c>
      <c r="G4272" s="118">
        <v>10966473.000000006</v>
      </c>
    </row>
    <row r="4273" spans="1:7" s="19" customFormat="1" ht="12.75" x14ac:dyDescent="0.2">
      <c r="A4273" s="53">
        <v>41</v>
      </c>
      <c r="B4273" s="50">
        <v>4125902</v>
      </c>
      <c r="C4273" s="51" t="s">
        <v>4551</v>
      </c>
      <c r="D4273" s="115">
        <v>3033337</v>
      </c>
      <c r="E4273" s="115">
        <v>104100</v>
      </c>
      <c r="F4273" s="115">
        <v>6000</v>
      </c>
      <c r="G4273" s="118">
        <v>3143437</v>
      </c>
    </row>
    <row r="4274" spans="1:7" s="19" customFormat="1" ht="12.75" x14ac:dyDescent="0.2">
      <c r="A4274" s="53">
        <v>41</v>
      </c>
      <c r="B4274" s="50">
        <v>4126009</v>
      </c>
      <c r="C4274" s="51" t="s">
        <v>4552</v>
      </c>
      <c r="D4274" s="115">
        <v>11848291.000000004</v>
      </c>
      <c r="E4274" s="115">
        <v>281400</v>
      </c>
      <c r="F4274" s="115">
        <v>10500</v>
      </c>
      <c r="G4274" s="118">
        <v>12140191.000000004</v>
      </c>
    </row>
    <row r="4275" spans="1:7" s="19" customFormat="1" ht="12.75" x14ac:dyDescent="0.2">
      <c r="A4275" s="53">
        <v>41</v>
      </c>
      <c r="B4275" s="50">
        <v>4126108</v>
      </c>
      <c r="C4275" s="51" t="s">
        <v>4553</v>
      </c>
      <c r="D4275" s="115">
        <v>6075191</v>
      </c>
      <c r="E4275" s="115">
        <v>206100</v>
      </c>
      <c r="F4275" s="115">
        <v>18600</v>
      </c>
      <c r="G4275" s="118">
        <v>6299890.9999999981</v>
      </c>
    </row>
    <row r="4276" spans="1:7" s="19" customFormat="1" ht="12.75" x14ac:dyDescent="0.2">
      <c r="A4276" s="53">
        <v>41</v>
      </c>
      <c r="B4276" s="50">
        <v>4126207</v>
      </c>
      <c r="C4276" s="51" t="s">
        <v>4554</v>
      </c>
      <c r="D4276" s="115">
        <v>9626561.0000000019</v>
      </c>
      <c r="E4276" s="115">
        <v>246000</v>
      </c>
      <c r="F4276" s="115">
        <v>9600</v>
      </c>
      <c r="G4276" s="118">
        <v>9882160.9999999981</v>
      </c>
    </row>
    <row r="4277" spans="1:7" s="19" customFormat="1" ht="12.75" x14ac:dyDescent="0.2">
      <c r="A4277" s="53">
        <v>41</v>
      </c>
      <c r="B4277" s="50">
        <v>4126256</v>
      </c>
      <c r="C4277" s="51" t="s">
        <v>4555</v>
      </c>
      <c r="D4277" s="115">
        <v>126949503.00000021</v>
      </c>
      <c r="E4277" s="115">
        <v>4597199.9999999991</v>
      </c>
      <c r="F4277" s="115">
        <v>222600.00000000003</v>
      </c>
      <c r="G4277" s="118">
        <v>131769303.00000003</v>
      </c>
    </row>
    <row r="4278" spans="1:7" s="19" customFormat="1" ht="12.75" x14ac:dyDescent="0.2">
      <c r="A4278" s="53">
        <v>41</v>
      </c>
      <c r="B4278" s="50">
        <v>4126272</v>
      </c>
      <c r="C4278" s="51" t="s">
        <v>4556</v>
      </c>
      <c r="D4278" s="115">
        <v>7486206.0000000028</v>
      </c>
      <c r="E4278" s="115">
        <v>191100</v>
      </c>
      <c r="F4278" s="115">
        <v>6600</v>
      </c>
      <c r="G4278" s="118">
        <v>7683905.9999999944</v>
      </c>
    </row>
    <row r="4279" spans="1:7" s="19" customFormat="1" ht="12.75" x14ac:dyDescent="0.2">
      <c r="A4279" s="53">
        <v>41</v>
      </c>
      <c r="B4279" s="50">
        <v>4126306</v>
      </c>
      <c r="C4279" s="51" t="s">
        <v>4557</v>
      </c>
      <c r="D4279" s="115">
        <v>22256983.999999996</v>
      </c>
      <c r="E4279" s="115">
        <v>626400</v>
      </c>
      <c r="F4279" s="115">
        <v>22200</v>
      </c>
      <c r="G4279" s="118">
        <v>22905584.000000015</v>
      </c>
    </row>
    <row r="4280" spans="1:7" s="19" customFormat="1" ht="12.75" x14ac:dyDescent="0.2">
      <c r="A4280" s="53">
        <v>41</v>
      </c>
      <c r="B4280" s="50">
        <v>4126355</v>
      </c>
      <c r="C4280" s="51" t="s">
        <v>4558</v>
      </c>
      <c r="D4280" s="115">
        <v>4115587.9999999977</v>
      </c>
      <c r="E4280" s="115">
        <v>111000</v>
      </c>
      <c r="F4280" s="115">
        <v>5400</v>
      </c>
      <c r="G4280" s="118">
        <v>4231988</v>
      </c>
    </row>
    <row r="4281" spans="1:7" s="19" customFormat="1" ht="12.75" x14ac:dyDescent="0.2">
      <c r="A4281" s="53">
        <v>41</v>
      </c>
      <c r="B4281" s="50">
        <v>4126405</v>
      </c>
      <c r="C4281" s="51" t="s">
        <v>4559</v>
      </c>
      <c r="D4281" s="115">
        <v>6882287.0000000009</v>
      </c>
      <c r="E4281" s="115">
        <v>176400</v>
      </c>
      <c r="F4281" s="115">
        <v>23400</v>
      </c>
      <c r="G4281" s="118">
        <v>7082087</v>
      </c>
    </row>
    <row r="4282" spans="1:7" s="19" customFormat="1" ht="12.75" x14ac:dyDescent="0.2">
      <c r="A4282" s="53">
        <v>41</v>
      </c>
      <c r="B4282" s="50">
        <v>4126504</v>
      </c>
      <c r="C4282" s="51" t="s">
        <v>4560</v>
      </c>
      <c r="D4282" s="115">
        <v>19168357.000000004</v>
      </c>
      <c r="E4282" s="115">
        <v>465600</v>
      </c>
      <c r="F4282" s="115">
        <v>9000</v>
      </c>
      <c r="G4282" s="118">
        <v>19642957</v>
      </c>
    </row>
    <row r="4283" spans="1:7" s="19" customFormat="1" ht="12.75" x14ac:dyDescent="0.2">
      <c r="A4283" s="53">
        <v>41</v>
      </c>
      <c r="B4283" s="50">
        <v>4126603</v>
      </c>
      <c r="C4283" s="51" t="s">
        <v>4561</v>
      </c>
      <c r="D4283" s="115">
        <v>24749331</v>
      </c>
      <c r="E4283" s="115">
        <v>685200</v>
      </c>
      <c r="F4283" s="115">
        <v>62400</v>
      </c>
      <c r="G4283" s="118">
        <v>25496931.000000011</v>
      </c>
    </row>
    <row r="4284" spans="1:7" s="19" customFormat="1" ht="12.75" x14ac:dyDescent="0.2">
      <c r="A4284" s="53">
        <v>41</v>
      </c>
      <c r="B4284" s="50">
        <v>4126652</v>
      </c>
      <c r="C4284" s="51" t="s">
        <v>4562</v>
      </c>
      <c r="D4284" s="115">
        <v>3555239</v>
      </c>
      <c r="E4284" s="115">
        <v>72900</v>
      </c>
      <c r="F4284" s="115">
        <v>1200</v>
      </c>
      <c r="G4284" s="118">
        <v>3629339.0000000005</v>
      </c>
    </row>
    <row r="4285" spans="1:7" s="19" customFormat="1" ht="12.75" x14ac:dyDescent="0.2">
      <c r="A4285" s="53">
        <v>41</v>
      </c>
      <c r="B4285" s="50">
        <v>4126678</v>
      </c>
      <c r="C4285" s="51" t="s">
        <v>4563</v>
      </c>
      <c r="D4285" s="115">
        <v>13158232</v>
      </c>
      <c r="E4285" s="115">
        <v>283800</v>
      </c>
      <c r="F4285" s="115">
        <v>6000</v>
      </c>
      <c r="G4285" s="118">
        <v>13448031.999999989</v>
      </c>
    </row>
    <row r="4286" spans="1:7" s="19" customFormat="1" ht="12.75" x14ac:dyDescent="0.2">
      <c r="A4286" s="53">
        <v>41</v>
      </c>
      <c r="B4286" s="50">
        <v>4126702</v>
      </c>
      <c r="C4286" s="51" t="s">
        <v>4564</v>
      </c>
      <c r="D4286" s="115">
        <v>6215811</v>
      </c>
      <c r="E4286" s="115">
        <v>169200</v>
      </c>
      <c r="F4286" s="115">
        <v>15900</v>
      </c>
      <c r="G4286" s="118">
        <v>6400910.9999999991</v>
      </c>
    </row>
    <row r="4287" spans="1:7" s="19" customFormat="1" ht="12.75" x14ac:dyDescent="0.2">
      <c r="A4287" s="53">
        <v>41</v>
      </c>
      <c r="B4287" s="50">
        <v>4126801</v>
      </c>
      <c r="C4287" s="51" t="s">
        <v>4565</v>
      </c>
      <c r="D4287" s="115">
        <v>18066186.000000007</v>
      </c>
      <c r="E4287" s="115">
        <v>501600</v>
      </c>
      <c r="F4287" s="115">
        <v>16200</v>
      </c>
      <c r="G4287" s="118">
        <v>18583985.999999993</v>
      </c>
    </row>
    <row r="4288" spans="1:7" s="19" customFormat="1" ht="12.75" x14ac:dyDescent="0.2">
      <c r="A4288" s="53">
        <v>41</v>
      </c>
      <c r="B4288" s="50">
        <v>4126900</v>
      </c>
      <c r="C4288" s="51" t="s">
        <v>4566</v>
      </c>
      <c r="D4288" s="115">
        <v>8019175</v>
      </c>
      <c r="E4288" s="115">
        <v>215700</v>
      </c>
      <c r="F4288" s="115">
        <v>6600</v>
      </c>
      <c r="G4288" s="118">
        <v>8241474.9999999953</v>
      </c>
    </row>
    <row r="4289" spans="1:7" s="19" customFormat="1" ht="12.75" x14ac:dyDescent="0.2">
      <c r="A4289" s="53">
        <v>41</v>
      </c>
      <c r="B4289" s="50">
        <v>4127007</v>
      </c>
      <c r="C4289" s="51" t="s">
        <v>4567</v>
      </c>
      <c r="D4289" s="115">
        <v>14451986.999999998</v>
      </c>
      <c r="E4289" s="115">
        <v>254700</v>
      </c>
      <c r="F4289" s="115">
        <v>23400</v>
      </c>
      <c r="G4289" s="118">
        <v>14730087.000000015</v>
      </c>
    </row>
    <row r="4290" spans="1:7" s="19" customFormat="1" ht="12.75" x14ac:dyDescent="0.2">
      <c r="A4290" s="53">
        <v>41</v>
      </c>
      <c r="B4290" s="50">
        <v>4127106</v>
      </c>
      <c r="C4290" s="51" t="s">
        <v>4568</v>
      </c>
      <c r="D4290" s="115">
        <v>73552421.99999997</v>
      </c>
      <c r="E4290" s="115">
        <v>2178600</v>
      </c>
      <c r="F4290" s="115">
        <v>109200</v>
      </c>
      <c r="G4290" s="118">
        <v>75840222</v>
      </c>
    </row>
    <row r="4291" spans="1:7" s="19" customFormat="1" ht="12.75" x14ac:dyDescent="0.2">
      <c r="A4291" s="53">
        <v>41</v>
      </c>
      <c r="B4291" s="50">
        <v>4127205</v>
      </c>
      <c r="C4291" s="51" t="s">
        <v>4569</v>
      </c>
      <c r="D4291" s="115">
        <v>17666547.000000007</v>
      </c>
      <c r="E4291" s="115">
        <v>493200</v>
      </c>
      <c r="F4291" s="115">
        <v>18600</v>
      </c>
      <c r="G4291" s="118">
        <v>18178347.000000011</v>
      </c>
    </row>
    <row r="4292" spans="1:7" s="19" customFormat="1" ht="12.75" x14ac:dyDescent="0.2">
      <c r="A4292" s="53">
        <v>41</v>
      </c>
      <c r="B4292" s="50">
        <v>4127304</v>
      </c>
      <c r="C4292" s="51" t="s">
        <v>4570</v>
      </c>
      <c r="D4292" s="115">
        <v>19806173.999999993</v>
      </c>
      <c r="E4292" s="115">
        <v>558600</v>
      </c>
      <c r="F4292" s="115">
        <v>30000</v>
      </c>
      <c r="G4292" s="118">
        <v>20394774.000000007</v>
      </c>
    </row>
    <row r="4293" spans="1:7" s="19" customFormat="1" ht="12.75" x14ac:dyDescent="0.2">
      <c r="A4293" s="53">
        <v>41</v>
      </c>
      <c r="B4293" s="50">
        <v>4127403</v>
      </c>
      <c r="C4293" s="51" t="s">
        <v>4571</v>
      </c>
      <c r="D4293" s="115">
        <v>21793542.000000007</v>
      </c>
      <c r="E4293" s="115">
        <v>651900</v>
      </c>
      <c r="F4293" s="115">
        <v>49200</v>
      </c>
      <c r="G4293" s="118">
        <v>22494641.999999985</v>
      </c>
    </row>
    <row r="4294" spans="1:7" s="19" customFormat="1" ht="12.75" x14ac:dyDescent="0.2">
      <c r="A4294" s="53">
        <v>41</v>
      </c>
      <c r="B4294" s="50">
        <v>4127502</v>
      </c>
      <c r="C4294" s="51" t="s">
        <v>4572</v>
      </c>
      <c r="D4294" s="115">
        <v>28439314.000000011</v>
      </c>
      <c r="E4294" s="115">
        <v>583500</v>
      </c>
      <c r="F4294" s="115">
        <v>23400</v>
      </c>
      <c r="G4294" s="118">
        <v>29046213.999999989</v>
      </c>
    </row>
    <row r="4295" spans="1:7" s="19" customFormat="1" ht="12.75" x14ac:dyDescent="0.2">
      <c r="A4295" s="53">
        <v>41</v>
      </c>
      <c r="B4295" s="50">
        <v>4127601</v>
      </c>
      <c r="C4295" s="51" t="s">
        <v>4573</v>
      </c>
      <c r="D4295" s="115">
        <v>25258194.999999996</v>
      </c>
      <c r="E4295" s="115">
        <v>410400</v>
      </c>
      <c r="F4295" s="115">
        <v>19500</v>
      </c>
      <c r="G4295" s="118">
        <v>25688094.999999985</v>
      </c>
    </row>
    <row r="4296" spans="1:7" s="19" customFormat="1" ht="12.75" x14ac:dyDescent="0.2">
      <c r="A4296" s="53">
        <v>41</v>
      </c>
      <c r="B4296" s="50">
        <v>4127700</v>
      </c>
      <c r="C4296" s="51" t="s">
        <v>4574</v>
      </c>
      <c r="D4296" s="115">
        <v>133659090.00000013</v>
      </c>
      <c r="E4296" s="115">
        <v>5240400.0000000009</v>
      </c>
      <c r="F4296" s="115">
        <v>200700</v>
      </c>
      <c r="G4296" s="118">
        <v>139100190.00000003</v>
      </c>
    </row>
    <row r="4297" spans="1:7" s="19" customFormat="1" ht="12.75" x14ac:dyDescent="0.2">
      <c r="A4297" s="53">
        <v>41</v>
      </c>
      <c r="B4297" s="50">
        <v>4127809</v>
      </c>
      <c r="C4297" s="51" t="s">
        <v>4575</v>
      </c>
      <c r="D4297" s="115">
        <v>10226866.000000004</v>
      </c>
      <c r="E4297" s="115">
        <v>195600</v>
      </c>
      <c r="F4297" s="115">
        <v>14400</v>
      </c>
      <c r="G4297" s="118">
        <v>10436866.000000004</v>
      </c>
    </row>
    <row r="4298" spans="1:7" s="19" customFormat="1" ht="12.75" x14ac:dyDescent="0.2">
      <c r="A4298" s="53">
        <v>41</v>
      </c>
      <c r="B4298" s="50">
        <v>4127858</v>
      </c>
      <c r="C4298" s="51" t="s">
        <v>4576</v>
      </c>
      <c r="D4298" s="115">
        <v>14697439.000000002</v>
      </c>
      <c r="E4298" s="115">
        <v>257700</v>
      </c>
      <c r="F4298" s="115">
        <v>18600</v>
      </c>
      <c r="G4298" s="118">
        <v>14973739.000000004</v>
      </c>
    </row>
    <row r="4299" spans="1:7" s="19" customFormat="1" ht="12.75" x14ac:dyDescent="0.2">
      <c r="A4299" s="53">
        <v>41</v>
      </c>
      <c r="B4299" s="50">
        <v>4127882</v>
      </c>
      <c r="C4299" s="51" t="s">
        <v>4577</v>
      </c>
      <c r="D4299" s="115">
        <v>9789475</v>
      </c>
      <c r="E4299" s="115">
        <v>329400</v>
      </c>
      <c r="F4299" s="115">
        <v>16800</v>
      </c>
      <c r="G4299" s="118">
        <v>10135675</v>
      </c>
    </row>
    <row r="4300" spans="1:7" s="19" customFormat="1" ht="12.75" x14ac:dyDescent="0.2">
      <c r="A4300" s="53">
        <v>41</v>
      </c>
      <c r="B4300" s="50">
        <v>4127908</v>
      </c>
      <c r="C4300" s="51" t="s">
        <v>4578</v>
      </c>
      <c r="D4300" s="115">
        <v>10514469.999999993</v>
      </c>
      <c r="E4300" s="115">
        <v>242400</v>
      </c>
      <c r="F4300" s="115">
        <v>5400</v>
      </c>
      <c r="G4300" s="118">
        <v>10762269.999999996</v>
      </c>
    </row>
    <row r="4301" spans="1:7" s="19" customFormat="1" ht="12.75" x14ac:dyDescent="0.2">
      <c r="A4301" s="53">
        <v>41</v>
      </c>
      <c r="B4301" s="50">
        <v>4127957</v>
      </c>
      <c r="C4301" s="51" t="s">
        <v>4579</v>
      </c>
      <c r="D4301" s="115">
        <v>9016330.9999999981</v>
      </c>
      <c r="E4301" s="115">
        <v>299100.00000000006</v>
      </c>
      <c r="F4301" s="115">
        <v>19800</v>
      </c>
      <c r="G4301" s="118">
        <v>9335230.9999999981</v>
      </c>
    </row>
    <row r="4302" spans="1:7" s="19" customFormat="1" ht="12.75" x14ac:dyDescent="0.2">
      <c r="A4302" s="53">
        <v>41</v>
      </c>
      <c r="B4302" s="50">
        <v>4127965</v>
      </c>
      <c r="C4302" s="51" t="s">
        <v>4580</v>
      </c>
      <c r="D4302" s="115">
        <v>19731565.999999996</v>
      </c>
      <c r="E4302" s="115">
        <v>449399.99999999994</v>
      </c>
      <c r="F4302" s="115">
        <v>43800</v>
      </c>
      <c r="G4302" s="118">
        <v>20224765.999999993</v>
      </c>
    </row>
    <row r="4303" spans="1:7" s="19" customFormat="1" ht="12.75" x14ac:dyDescent="0.2">
      <c r="A4303" s="53">
        <v>41</v>
      </c>
      <c r="B4303" s="50">
        <v>4128005</v>
      </c>
      <c r="C4303" s="51" t="s">
        <v>4581</v>
      </c>
      <c r="D4303" s="115">
        <v>27171036.000000004</v>
      </c>
      <c r="E4303" s="115">
        <v>817200</v>
      </c>
      <c r="F4303" s="115">
        <v>42600</v>
      </c>
      <c r="G4303" s="118">
        <v>28030835.999999993</v>
      </c>
    </row>
    <row r="4304" spans="1:7" s="19" customFormat="1" ht="12.75" x14ac:dyDescent="0.2">
      <c r="A4304" s="53">
        <v>41</v>
      </c>
      <c r="B4304" s="50">
        <v>4128104</v>
      </c>
      <c r="C4304" s="51" t="s">
        <v>4582</v>
      </c>
      <c r="D4304" s="115">
        <v>124110617.00000004</v>
      </c>
      <c r="E4304" s="115">
        <v>4492500.0000000009</v>
      </c>
      <c r="F4304" s="115">
        <v>202799.99999999997</v>
      </c>
      <c r="G4304" s="118">
        <v>128805916.99999984</v>
      </c>
    </row>
    <row r="4305" spans="1:7" s="19" customFormat="1" ht="12.75" x14ac:dyDescent="0.2">
      <c r="A4305" s="53">
        <v>41</v>
      </c>
      <c r="B4305" s="50">
        <v>4128203</v>
      </c>
      <c r="C4305" s="51" t="s">
        <v>4583</v>
      </c>
      <c r="D4305" s="115">
        <v>67811996</v>
      </c>
      <c r="E4305" s="115">
        <v>2130600</v>
      </c>
      <c r="F4305" s="115">
        <v>166200</v>
      </c>
      <c r="G4305" s="118">
        <v>70108795.999999911</v>
      </c>
    </row>
    <row r="4306" spans="1:7" s="19" customFormat="1" ht="12.75" x14ac:dyDescent="0.2">
      <c r="A4306" s="53">
        <v>41</v>
      </c>
      <c r="B4306" s="50">
        <v>4128302</v>
      </c>
      <c r="C4306" s="51" t="s">
        <v>4584</v>
      </c>
      <c r="D4306" s="115">
        <v>2665026.0000000005</v>
      </c>
      <c r="E4306" s="115">
        <v>73200</v>
      </c>
      <c r="F4306" s="115">
        <v>11400</v>
      </c>
      <c r="G4306" s="118">
        <v>2749626.0000000005</v>
      </c>
    </row>
    <row r="4307" spans="1:7" s="19" customFormat="1" ht="12.75" x14ac:dyDescent="0.2">
      <c r="A4307" s="53">
        <v>41</v>
      </c>
      <c r="B4307" s="50">
        <v>4128401</v>
      </c>
      <c r="C4307" s="51" t="s">
        <v>4585</v>
      </c>
      <c r="D4307" s="115">
        <v>13850442.999999996</v>
      </c>
      <c r="E4307" s="115">
        <v>306000</v>
      </c>
      <c r="F4307" s="115">
        <v>34800</v>
      </c>
      <c r="G4307" s="118">
        <v>14191243.000000002</v>
      </c>
    </row>
    <row r="4308" spans="1:7" s="19" customFormat="1" ht="12.75" x14ac:dyDescent="0.2">
      <c r="A4308" s="53">
        <v>41</v>
      </c>
      <c r="B4308" s="50">
        <v>4128500</v>
      </c>
      <c r="C4308" s="51" t="s">
        <v>4586</v>
      </c>
      <c r="D4308" s="115">
        <v>25666916.999999996</v>
      </c>
      <c r="E4308" s="115">
        <v>599400</v>
      </c>
      <c r="F4308" s="115">
        <v>66300</v>
      </c>
      <c r="G4308" s="118">
        <v>26332616.999999996</v>
      </c>
    </row>
    <row r="4309" spans="1:7" s="19" customFormat="1" ht="12.75" x14ac:dyDescent="0.2">
      <c r="A4309" s="53">
        <v>41</v>
      </c>
      <c r="B4309" s="50">
        <v>4128534</v>
      </c>
      <c r="C4309" s="51" t="s">
        <v>4587</v>
      </c>
      <c r="D4309" s="115">
        <v>12766784</v>
      </c>
      <c r="E4309" s="115">
        <v>273600</v>
      </c>
      <c r="F4309" s="115">
        <v>12900</v>
      </c>
      <c r="G4309" s="118">
        <v>13053283.999999998</v>
      </c>
    </row>
    <row r="4310" spans="1:7" s="19" customFormat="1" ht="12.75" x14ac:dyDescent="0.2">
      <c r="A4310" s="53">
        <v>41</v>
      </c>
      <c r="B4310" s="50">
        <v>4128559</v>
      </c>
      <c r="C4310" s="51" t="s">
        <v>4588</v>
      </c>
      <c r="D4310" s="115">
        <v>9808585.0000000037</v>
      </c>
      <c r="E4310" s="115">
        <v>345300</v>
      </c>
      <c r="F4310" s="115">
        <v>20400</v>
      </c>
      <c r="G4310" s="118">
        <v>10174284.999999993</v>
      </c>
    </row>
    <row r="4311" spans="1:7" s="19" customFormat="1" ht="12.75" x14ac:dyDescent="0.2">
      <c r="A4311" s="53">
        <v>41</v>
      </c>
      <c r="B4311" s="50">
        <v>4128609</v>
      </c>
      <c r="C4311" s="51" t="s">
        <v>4589</v>
      </c>
      <c r="D4311" s="115">
        <v>8250559</v>
      </c>
      <c r="E4311" s="115">
        <v>195900</v>
      </c>
      <c r="F4311" s="115">
        <v>14400</v>
      </c>
      <c r="G4311" s="118">
        <v>8460859.0000000019</v>
      </c>
    </row>
    <row r="4312" spans="1:7" s="19" customFormat="1" ht="12.75" x14ac:dyDescent="0.2">
      <c r="A4312" s="53">
        <v>41</v>
      </c>
      <c r="B4312" s="50">
        <v>4128625</v>
      </c>
      <c r="C4312" s="51" t="s">
        <v>4590</v>
      </c>
      <c r="D4312" s="115">
        <v>4674288</v>
      </c>
      <c r="E4312" s="115">
        <v>126000</v>
      </c>
      <c r="F4312" s="115">
        <v>8400</v>
      </c>
      <c r="G4312" s="118">
        <v>4808687.9999999972</v>
      </c>
    </row>
    <row r="4313" spans="1:7" s="19" customFormat="1" ht="12.75" x14ac:dyDescent="0.2">
      <c r="A4313" s="53">
        <v>41</v>
      </c>
      <c r="B4313" s="50">
        <v>4128633</v>
      </c>
      <c r="C4313" s="51" t="s">
        <v>4591</v>
      </c>
      <c r="D4313" s="115">
        <v>8260075.9999999898</v>
      </c>
      <c r="E4313" s="115">
        <v>81000</v>
      </c>
      <c r="F4313" s="115">
        <v>16200</v>
      </c>
      <c r="G4313" s="118">
        <v>8357275.9999999963</v>
      </c>
    </row>
    <row r="4314" spans="1:7" s="19" customFormat="1" ht="12.75" x14ac:dyDescent="0.2">
      <c r="A4314" s="53">
        <v>41</v>
      </c>
      <c r="B4314" s="50">
        <v>4128658</v>
      </c>
      <c r="C4314" s="51" t="s">
        <v>4592</v>
      </c>
      <c r="D4314" s="115">
        <v>5355627</v>
      </c>
      <c r="E4314" s="115">
        <v>140400</v>
      </c>
      <c r="F4314" s="115">
        <v>15000</v>
      </c>
      <c r="G4314" s="118">
        <v>5511026.9999999963</v>
      </c>
    </row>
    <row r="4315" spans="1:7" s="19" customFormat="1" ht="12.75" x14ac:dyDescent="0.2">
      <c r="A4315" s="53">
        <v>41</v>
      </c>
      <c r="B4315" s="50">
        <v>4128708</v>
      </c>
      <c r="C4315" s="51" t="s">
        <v>4593</v>
      </c>
      <c r="D4315" s="115">
        <v>7730673.0000000009</v>
      </c>
      <c r="E4315" s="115">
        <v>209100</v>
      </c>
      <c r="F4315" s="115">
        <v>4800</v>
      </c>
      <c r="G4315" s="118">
        <v>7944573.0000000037</v>
      </c>
    </row>
    <row r="4316" spans="1:7" s="19" customFormat="1" ht="12.75" x14ac:dyDescent="0.2">
      <c r="A4316" s="53">
        <v>41</v>
      </c>
      <c r="B4316" s="50">
        <v>4128807</v>
      </c>
      <c r="C4316" s="51" t="s">
        <v>4594</v>
      </c>
      <c r="D4316" s="115">
        <v>7754481.9999999981</v>
      </c>
      <c r="E4316" s="115">
        <v>147600</v>
      </c>
      <c r="F4316" s="115">
        <v>21000</v>
      </c>
      <c r="G4316" s="118">
        <v>7923081.9999999991</v>
      </c>
    </row>
    <row r="4317" spans="1:7" s="19" customFormat="1" ht="12.75" x14ac:dyDescent="0.2">
      <c r="A4317" s="53">
        <v>42</v>
      </c>
      <c r="B4317" s="50">
        <v>4200051</v>
      </c>
      <c r="C4317" s="51" t="s">
        <v>4595</v>
      </c>
      <c r="D4317" s="115">
        <v>2816727</v>
      </c>
      <c r="E4317" s="115">
        <v>75900</v>
      </c>
      <c r="F4317" s="115">
        <v>8400</v>
      </c>
      <c r="G4317" s="118">
        <v>2901027</v>
      </c>
    </row>
    <row r="4318" spans="1:7" s="19" customFormat="1" ht="12.75" x14ac:dyDescent="0.2">
      <c r="A4318" s="53">
        <v>42</v>
      </c>
      <c r="B4318" s="50">
        <v>4200101</v>
      </c>
      <c r="C4318" s="51" t="s">
        <v>4596</v>
      </c>
      <c r="D4318" s="115">
        <v>21391912.999999996</v>
      </c>
      <c r="E4318" s="115">
        <v>439800</v>
      </c>
      <c r="F4318" s="115">
        <v>37200</v>
      </c>
      <c r="G4318" s="118">
        <v>21868912.999999993</v>
      </c>
    </row>
    <row r="4319" spans="1:7" s="19" customFormat="1" ht="12.75" x14ac:dyDescent="0.2">
      <c r="A4319" s="53">
        <v>42</v>
      </c>
      <c r="B4319" s="50">
        <v>4200200</v>
      </c>
      <c r="C4319" s="51" t="s">
        <v>4597</v>
      </c>
      <c r="D4319" s="115">
        <v>9196712.0000000075</v>
      </c>
      <c r="E4319" s="115">
        <v>318900</v>
      </c>
      <c r="F4319" s="115">
        <v>33600</v>
      </c>
      <c r="G4319" s="118">
        <v>9549211.9999999981</v>
      </c>
    </row>
    <row r="4320" spans="1:7" s="19" customFormat="1" ht="12.75" x14ac:dyDescent="0.2">
      <c r="A4320" s="53">
        <v>42</v>
      </c>
      <c r="B4320" s="50">
        <v>4200309</v>
      </c>
      <c r="C4320" s="51" t="s">
        <v>4598</v>
      </c>
      <c r="D4320" s="115">
        <v>4524316.0000000019</v>
      </c>
      <c r="E4320" s="115">
        <v>164999.99999999997</v>
      </c>
      <c r="F4320" s="115">
        <v>13200</v>
      </c>
      <c r="G4320" s="118">
        <v>4702515.9999999991</v>
      </c>
    </row>
    <row r="4321" spans="1:7" s="19" customFormat="1" ht="12.75" x14ac:dyDescent="0.2">
      <c r="A4321" s="53">
        <v>42</v>
      </c>
      <c r="B4321" s="50">
        <v>4200408</v>
      </c>
      <c r="C4321" s="51" t="s">
        <v>4599</v>
      </c>
      <c r="D4321" s="115">
        <v>5073686</v>
      </c>
      <c r="E4321" s="115">
        <v>166500</v>
      </c>
      <c r="F4321" s="115">
        <v>9000</v>
      </c>
      <c r="G4321" s="118">
        <v>5249185.9999999972</v>
      </c>
    </row>
    <row r="4322" spans="1:7" s="19" customFormat="1" ht="12.75" x14ac:dyDescent="0.2">
      <c r="A4322" s="53">
        <v>42</v>
      </c>
      <c r="B4322" s="50">
        <v>4200507</v>
      </c>
      <c r="C4322" s="51" t="s">
        <v>4600</v>
      </c>
      <c r="D4322" s="115">
        <v>6164933.9999999981</v>
      </c>
      <c r="E4322" s="115">
        <v>143700</v>
      </c>
      <c r="F4322" s="115">
        <v>22200</v>
      </c>
      <c r="G4322" s="118">
        <v>6330834</v>
      </c>
    </row>
    <row r="4323" spans="1:7" s="19" customFormat="1" ht="12.75" x14ac:dyDescent="0.2">
      <c r="A4323" s="53">
        <v>42</v>
      </c>
      <c r="B4323" s="50">
        <v>4200556</v>
      </c>
      <c r="C4323" s="51" t="s">
        <v>4601</v>
      </c>
      <c r="D4323" s="115">
        <v>2259193</v>
      </c>
      <c r="E4323" s="115">
        <v>106500</v>
      </c>
      <c r="F4323" s="115">
        <v>2400</v>
      </c>
      <c r="G4323" s="118">
        <v>2368093</v>
      </c>
    </row>
    <row r="4324" spans="1:7" s="19" customFormat="1" ht="12.75" x14ac:dyDescent="0.2">
      <c r="A4324" s="53">
        <v>42</v>
      </c>
      <c r="B4324" s="50">
        <v>4200606</v>
      </c>
      <c r="C4324" s="51" t="s">
        <v>4602</v>
      </c>
      <c r="D4324" s="115">
        <v>6446215.9999999991</v>
      </c>
      <c r="E4324" s="115">
        <v>165900</v>
      </c>
      <c r="F4324" s="115">
        <v>22200</v>
      </c>
      <c r="G4324" s="118">
        <v>6634316</v>
      </c>
    </row>
    <row r="4325" spans="1:7" s="19" customFormat="1" ht="12.75" x14ac:dyDescent="0.2">
      <c r="A4325" s="53">
        <v>42</v>
      </c>
      <c r="B4325" s="50">
        <v>4200705</v>
      </c>
      <c r="C4325" s="51" t="s">
        <v>4603</v>
      </c>
      <c r="D4325" s="115">
        <v>11014932.000000006</v>
      </c>
      <c r="E4325" s="115">
        <v>210300</v>
      </c>
      <c r="F4325" s="115">
        <v>34200</v>
      </c>
      <c r="G4325" s="118">
        <v>11259431.999999996</v>
      </c>
    </row>
    <row r="4326" spans="1:7" s="19" customFormat="1" ht="12.75" x14ac:dyDescent="0.2">
      <c r="A4326" s="53">
        <v>42</v>
      </c>
      <c r="B4326" s="50">
        <v>4200754</v>
      </c>
      <c r="C4326" s="51" t="s">
        <v>4604</v>
      </c>
      <c r="D4326" s="115">
        <v>941070</v>
      </c>
      <c r="E4326" s="115">
        <v>14400</v>
      </c>
      <c r="F4326" s="115">
        <v>6600</v>
      </c>
      <c r="G4326" s="118">
        <v>962070</v>
      </c>
    </row>
    <row r="4327" spans="1:7" s="19" customFormat="1" ht="12.75" x14ac:dyDescent="0.2">
      <c r="A4327" s="53">
        <v>42</v>
      </c>
      <c r="B4327" s="50">
        <v>4200804</v>
      </c>
      <c r="C4327" s="51" t="s">
        <v>4605</v>
      </c>
      <c r="D4327" s="115">
        <v>5193773.0000000019</v>
      </c>
      <c r="E4327" s="115">
        <v>114000</v>
      </c>
      <c r="F4327" s="115">
        <v>23700</v>
      </c>
      <c r="G4327" s="118">
        <v>5331472.9999999972</v>
      </c>
    </row>
    <row r="4328" spans="1:7" s="19" customFormat="1" ht="12.75" x14ac:dyDescent="0.2">
      <c r="A4328" s="53">
        <v>42</v>
      </c>
      <c r="B4328" s="50">
        <v>4200903</v>
      </c>
      <c r="C4328" s="51" t="s">
        <v>4606</v>
      </c>
      <c r="D4328" s="115">
        <v>5633416</v>
      </c>
      <c r="E4328" s="115">
        <v>111600</v>
      </c>
      <c r="F4328" s="115">
        <v>5400</v>
      </c>
      <c r="G4328" s="118">
        <v>5750415.9999999981</v>
      </c>
    </row>
    <row r="4329" spans="1:7" s="19" customFormat="1" ht="12.75" x14ac:dyDescent="0.2">
      <c r="A4329" s="53">
        <v>42</v>
      </c>
      <c r="B4329" s="50">
        <v>4201000</v>
      </c>
      <c r="C4329" s="51" t="s">
        <v>4607</v>
      </c>
      <c r="D4329" s="115">
        <v>10813813.000000004</v>
      </c>
      <c r="E4329" s="115">
        <v>185700</v>
      </c>
      <c r="F4329" s="115">
        <v>6000</v>
      </c>
      <c r="G4329" s="118">
        <v>11005512.999999993</v>
      </c>
    </row>
    <row r="4330" spans="1:7" s="19" customFormat="1" ht="12.75" x14ac:dyDescent="0.2">
      <c r="A4330" s="53">
        <v>42</v>
      </c>
      <c r="B4330" s="50">
        <v>4201109</v>
      </c>
      <c r="C4330" s="51" t="s">
        <v>4608</v>
      </c>
      <c r="D4330" s="115">
        <v>3683897</v>
      </c>
      <c r="E4330" s="115">
        <v>65700</v>
      </c>
      <c r="F4330" s="115">
        <v>12600</v>
      </c>
      <c r="G4330" s="118">
        <v>3762197.0000000005</v>
      </c>
    </row>
    <row r="4331" spans="1:7" s="19" customFormat="1" ht="12.75" x14ac:dyDescent="0.2">
      <c r="A4331" s="53">
        <v>42</v>
      </c>
      <c r="B4331" s="50">
        <v>4201208</v>
      </c>
      <c r="C4331" s="51" t="s">
        <v>4609</v>
      </c>
      <c r="D4331" s="115">
        <v>8920559.9999999963</v>
      </c>
      <c r="E4331" s="115">
        <v>268800</v>
      </c>
      <c r="F4331" s="115">
        <v>14700</v>
      </c>
      <c r="G4331" s="118">
        <v>9204060.0000000019</v>
      </c>
    </row>
    <row r="4332" spans="1:7" s="19" customFormat="1" ht="12.75" x14ac:dyDescent="0.2">
      <c r="A4332" s="53">
        <v>42</v>
      </c>
      <c r="B4332" s="50">
        <v>4201257</v>
      </c>
      <c r="C4332" s="51" t="s">
        <v>4610</v>
      </c>
      <c r="D4332" s="115">
        <v>7965788.9999999953</v>
      </c>
      <c r="E4332" s="115">
        <v>229800</v>
      </c>
      <c r="F4332" s="115">
        <v>12600</v>
      </c>
      <c r="G4332" s="118">
        <v>8208188.9999999953</v>
      </c>
    </row>
    <row r="4333" spans="1:7" s="19" customFormat="1" ht="12.75" x14ac:dyDescent="0.2">
      <c r="A4333" s="53">
        <v>42</v>
      </c>
      <c r="B4333" s="50">
        <v>4201273</v>
      </c>
      <c r="C4333" s="51" t="s">
        <v>4611</v>
      </c>
      <c r="D4333" s="115">
        <v>2593776</v>
      </c>
      <c r="E4333" s="115">
        <v>79800</v>
      </c>
      <c r="F4333" s="115">
        <v>13200</v>
      </c>
      <c r="G4333" s="118">
        <v>2686776</v>
      </c>
    </row>
    <row r="4334" spans="1:7" s="19" customFormat="1" ht="12.75" x14ac:dyDescent="0.2">
      <c r="A4334" s="53">
        <v>42</v>
      </c>
      <c r="B4334" s="50">
        <v>4201307</v>
      </c>
      <c r="C4334" s="51" t="s">
        <v>4612</v>
      </c>
      <c r="D4334" s="115">
        <v>40834141.999999985</v>
      </c>
      <c r="E4334" s="115">
        <v>1364400.0000000005</v>
      </c>
      <c r="F4334" s="115">
        <v>27300</v>
      </c>
      <c r="G4334" s="118">
        <v>42225841.999999993</v>
      </c>
    </row>
    <row r="4335" spans="1:7" s="19" customFormat="1" ht="12.75" x14ac:dyDescent="0.2">
      <c r="A4335" s="53">
        <v>42</v>
      </c>
      <c r="B4335" s="50">
        <v>4201406</v>
      </c>
      <c r="C4335" s="51" t="s">
        <v>4613</v>
      </c>
      <c r="D4335" s="115">
        <v>79647175.000000089</v>
      </c>
      <c r="E4335" s="115">
        <v>2408700.0000000009</v>
      </c>
      <c r="F4335" s="115">
        <v>84000</v>
      </c>
      <c r="G4335" s="118">
        <v>82139875.00000006</v>
      </c>
    </row>
    <row r="4336" spans="1:7" s="19" customFormat="1" ht="12.75" x14ac:dyDescent="0.2">
      <c r="A4336" s="53">
        <v>42</v>
      </c>
      <c r="B4336" s="50">
        <v>4201505</v>
      </c>
      <c r="C4336" s="51" t="s">
        <v>4614</v>
      </c>
      <c r="D4336" s="115">
        <v>7058156.0000000019</v>
      </c>
      <c r="E4336" s="115">
        <v>242400</v>
      </c>
      <c r="F4336" s="115">
        <v>19800</v>
      </c>
      <c r="G4336" s="118">
        <v>7320356.0000000009</v>
      </c>
    </row>
    <row r="4337" spans="1:7" s="19" customFormat="1" ht="12.75" x14ac:dyDescent="0.2">
      <c r="A4337" s="53">
        <v>42</v>
      </c>
      <c r="B4337" s="50">
        <v>4201604</v>
      </c>
      <c r="C4337" s="51" t="s">
        <v>4615</v>
      </c>
      <c r="D4337" s="115">
        <v>2058344.0000000005</v>
      </c>
      <c r="E4337" s="115">
        <v>78600</v>
      </c>
      <c r="F4337" s="115">
        <v>11400</v>
      </c>
      <c r="G4337" s="118">
        <v>2148344</v>
      </c>
    </row>
    <row r="4338" spans="1:7" s="19" customFormat="1" ht="12.75" x14ac:dyDescent="0.2">
      <c r="A4338" s="53">
        <v>42</v>
      </c>
      <c r="B4338" s="50">
        <v>4201653</v>
      </c>
      <c r="C4338" s="51" t="s">
        <v>4616</v>
      </c>
      <c r="D4338" s="115">
        <v>1856904</v>
      </c>
      <c r="E4338" s="115">
        <v>54000</v>
      </c>
      <c r="F4338" s="115">
        <v>10800</v>
      </c>
      <c r="G4338" s="118">
        <v>1921704.0000000002</v>
      </c>
    </row>
    <row r="4339" spans="1:7" s="19" customFormat="1" ht="12.75" x14ac:dyDescent="0.2">
      <c r="A4339" s="53">
        <v>42</v>
      </c>
      <c r="B4339" s="50">
        <v>4201703</v>
      </c>
      <c r="C4339" s="51" t="s">
        <v>4617</v>
      </c>
      <c r="D4339" s="115">
        <v>6736512</v>
      </c>
      <c r="E4339" s="115">
        <v>265800</v>
      </c>
      <c r="F4339" s="115">
        <v>9600</v>
      </c>
      <c r="G4339" s="118">
        <v>7011911.9999999944</v>
      </c>
    </row>
    <row r="4340" spans="1:7" s="19" customFormat="1" ht="12.75" x14ac:dyDescent="0.2">
      <c r="A4340" s="53">
        <v>42</v>
      </c>
      <c r="B4340" s="50">
        <v>4201802</v>
      </c>
      <c r="C4340" s="51" t="s">
        <v>4618</v>
      </c>
      <c r="D4340" s="115">
        <v>2549745.0000000009</v>
      </c>
      <c r="E4340" s="115">
        <v>71400</v>
      </c>
      <c r="F4340" s="115">
        <v>12300</v>
      </c>
      <c r="G4340" s="118">
        <v>2633444.9999999995</v>
      </c>
    </row>
    <row r="4341" spans="1:7" s="19" customFormat="1" ht="12.75" x14ac:dyDescent="0.2">
      <c r="A4341" s="53">
        <v>42</v>
      </c>
      <c r="B4341" s="50">
        <v>4201901</v>
      </c>
      <c r="C4341" s="51" t="s">
        <v>4619</v>
      </c>
      <c r="D4341" s="115">
        <v>4658146.0000000009</v>
      </c>
      <c r="E4341" s="115">
        <v>123900</v>
      </c>
      <c r="F4341" s="115">
        <v>6000</v>
      </c>
      <c r="G4341" s="118">
        <v>4788046</v>
      </c>
    </row>
    <row r="4342" spans="1:7" s="19" customFormat="1" ht="12.75" x14ac:dyDescent="0.2">
      <c r="A4342" s="53">
        <v>42</v>
      </c>
      <c r="B4342" s="50">
        <v>4201950</v>
      </c>
      <c r="C4342" s="51" t="s">
        <v>4620</v>
      </c>
      <c r="D4342" s="115">
        <v>19252783.000000007</v>
      </c>
      <c r="E4342" s="115">
        <v>744900</v>
      </c>
      <c r="F4342" s="115">
        <v>10200</v>
      </c>
      <c r="G4342" s="118">
        <v>20007882.999999996</v>
      </c>
    </row>
    <row r="4343" spans="1:7" s="19" customFormat="1" ht="12.75" x14ac:dyDescent="0.2">
      <c r="A4343" s="53">
        <v>42</v>
      </c>
      <c r="B4343" s="50">
        <v>4202008</v>
      </c>
      <c r="C4343" s="51" t="s">
        <v>4621</v>
      </c>
      <c r="D4343" s="115">
        <v>153959528.00000006</v>
      </c>
      <c r="E4343" s="115">
        <v>5819700.0000000009</v>
      </c>
      <c r="F4343" s="115">
        <v>215399.99999999997</v>
      </c>
      <c r="G4343" s="118">
        <v>159994627.99999967</v>
      </c>
    </row>
    <row r="4344" spans="1:7" s="19" customFormat="1" ht="12.75" x14ac:dyDescent="0.2">
      <c r="A4344" s="53">
        <v>42</v>
      </c>
      <c r="B4344" s="50">
        <v>4202057</v>
      </c>
      <c r="C4344" s="51" t="s">
        <v>4622</v>
      </c>
      <c r="D4344" s="115">
        <v>17104467.999999996</v>
      </c>
      <c r="E4344" s="115">
        <v>532500</v>
      </c>
      <c r="F4344" s="115">
        <v>22800</v>
      </c>
      <c r="G4344" s="118">
        <v>17659768.000000004</v>
      </c>
    </row>
    <row r="4345" spans="1:7" s="19" customFormat="1" ht="12.75" x14ac:dyDescent="0.2">
      <c r="A4345" s="53">
        <v>42</v>
      </c>
      <c r="B4345" s="50">
        <v>4202073</v>
      </c>
      <c r="C4345" s="51" t="s">
        <v>4623</v>
      </c>
      <c r="D4345" s="115">
        <v>17594517.000000004</v>
      </c>
      <c r="E4345" s="115">
        <v>770999.99999999988</v>
      </c>
      <c r="F4345" s="115">
        <v>13800</v>
      </c>
      <c r="G4345" s="118">
        <v>18379317.000000019</v>
      </c>
    </row>
    <row r="4346" spans="1:7" s="19" customFormat="1" ht="12.75" x14ac:dyDescent="0.2">
      <c r="A4346" s="53">
        <v>42</v>
      </c>
      <c r="B4346" s="50">
        <v>4202081</v>
      </c>
      <c r="C4346" s="51" t="s">
        <v>4624</v>
      </c>
      <c r="D4346" s="115">
        <v>2643517</v>
      </c>
      <c r="E4346" s="115">
        <v>63000</v>
      </c>
      <c r="F4346" s="115">
        <v>8400</v>
      </c>
      <c r="G4346" s="118">
        <v>2714917.0000000005</v>
      </c>
    </row>
    <row r="4347" spans="1:7" s="19" customFormat="1" ht="12.75" x14ac:dyDescent="0.2">
      <c r="A4347" s="53">
        <v>42</v>
      </c>
      <c r="B4347" s="50">
        <v>4202099</v>
      </c>
      <c r="C4347" s="51" t="s">
        <v>4625</v>
      </c>
      <c r="D4347" s="115">
        <v>1385240.0000000002</v>
      </c>
      <c r="E4347" s="115">
        <v>34200</v>
      </c>
      <c r="F4347" s="115">
        <v>4200</v>
      </c>
      <c r="G4347" s="118">
        <v>1423640</v>
      </c>
    </row>
    <row r="4348" spans="1:7" s="19" customFormat="1" ht="12.75" x14ac:dyDescent="0.2">
      <c r="A4348" s="53">
        <v>42</v>
      </c>
      <c r="B4348" s="50">
        <v>4202107</v>
      </c>
      <c r="C4348" s="51" t="s">
        <v>4626</v>
      </c>
      <c r="D4348" s="115">
        <v>51021339.999999985</v>
      </c>
      <c r="E4348" s="115">
        <v>1565100</v>
      </c>
      <c r="F4348" s="115">
        <v>269700</v>
      </c>
      <c r="G4348" s="118">
        <v>52856140</v>
      </c>
    </row>
    <row r="4349" spans="1:7" s="19" customFormat="1" ht="12.75" x14ac:dyDescent="0.2">
      <c r="A4349" s="53">
        <v>42</v>
      </c>
      <c r="B4349" s="50">
        <v>4202131</v>
      </c>
      <c r="C4349" s="51" t="s">
        <v>4627</v>
      </c>
      <c r="D4349" s="115">
        <v>9078080</v>
      </c>
      <c r="E4349" s="115">
        <v>132600</v>
      </c>
      <c r="F4349" s="115">
        <v>11400</v>
      </c>
      <c r="G4349" s="118">
        <v>9222079.9999999944</v>
      </c>
    </row>
    <row r="4350" spans="1:7" s="19" customFormat="1" ht="12.75" x14ac:dyDescent="0.2">
      <c r="A4350" s="53">
        <v>42</v>
      </c>
      <c r="B4350" s="50">
        <v>4202156</v>
      </c>
      <c r="C4350" s="51" t="s">
        <v>4628</v>
      </c>
      <c r="D4350" s="115">
        <v>2340566</v>
      </c>
      <c r="E4350" s="115">
        <v>74400</v>
      </c>
      <c r="F4350" s="115">
        <v>6600</v>
      </c>
      <c r="G4350" s="118">
        <v>2421565.9999999995</v>
      </c>
    </row>
    <row r="4351" spans="1:7" s="19" customFormat="1" ht="12.75" x14ac:dyDescent="0.2">
      <c r="A4351" s="53">
        <v>42</v>
      </c>
      <c r="B4351" s="50">
        <v>4202206</v>
      </c>
      <c r="C4351" s="51" t="s">
        <v>4629</v>
      </c>
      <c r="D4351" s="115">
        <v>6473573</v>
      </c>
      <c r="E4351" s="115">
        <v>204600.00000000003</v>
      </c>
      <c r="F4351" s="115">
        <v>12300</v>
      </c>
      <c r="G4351" s="118">
        <v>6690472.9999999972</v>
      </c>
    </row>
    <row r="4352" spans="1:7" s="19" customFormat="1" ht="12.75" x14ac:dyDescent="0.2">
      <c r="A4352" s="53">
        <v>42</v>
      </c>
      <c r="B4352" s="50">
        <v>4202305</v>
      </c>
      <c r="C4352" s="51" t="s">
        <v>4630</v>
      </c>
      <c r="D4352" s="115">
        <v>81060974.000000104</v>
      </c>
      <c r="E4352" s="115">
        <v>2660100</v>
      </c>
      <c r="F4352" s="115">
        <v>80100</v>
      </c>
      <c r="G4352" s="118">
        <v>83801174.000000015</v>
      </c>
    </row>
    <row r="4353" spans="1:7" s="19" customFormat="1" ht="12.75" x14ac:dyDescent="0.2">
      <c r="A4353" s="53">
        <v>42</v>
      </c>
      <c r="B4353" s="50">
        <v>4202404</v>
      </c>
      <c r="C4353" s="51" t="s">
        <v>4631</v>
      </c>
      <c r="D4353" s="115">
        <v>279514970.00000077</v>
      </c>
      <c r="E4353" s="115">
        <v>11561400</v>
      </c>
      <c r="F4353" s="115">
        <v>462300</v>
      </c>
      <c r="G4353" s="118">
        <v>291538669.99999988</v>
      </c>
    </row>
    <row r="4354" spans="1:7" s="19" customFormat="1" ht="12.75" x14ac:dyDescent="0.2">
      <c r="A4354" s="53">
        <v>42</v>
      </c>
      <c r="B4354" s="50">
        <v>4202438</v>
      </c>
      <c r="C4354" s="51" t="s">
        <v>4632</v>
      </c>
      <c r="D4354" s="115">
        <v>4028263.9999999991</v>
      </c>
      <c r="E4354" s="115">
        <v>116700</v>
      </c>
      <c r="F4354" s="115">
        <v>17400</v>
      </c>
      <c r="G4354" s="118">
        <v>4162363.9999999981</v>
      </c>
    </row>
    <row r="4355" spans="1:7" s="19" customFormat="1" ht="12.75" x14ac:dyDescent="0.2">
      <c r="A4355" s="53">
        <v>42</v>
      </c>
      <c r="B4355" s="50">
        <v>4202453</v>
      </c>
      <c r="C4355" s="51" t="s">
        <v>4633</v>
      </c>
      <c r="D4355" s="115">
        <v>29670825.999999993</v>
      </c>
      <c r="E4355" s="115">
        <v>826500</v>
      </c>
      <c r="F4355" s="115">
        <v>19800</v>
      </c>
      <c r="G4355" s="118">
        <v>30517125.999999981</v>
      </c>
    </row>
    <row r="4356" spans="1:7" s="19" customFormat="1" ht="12.75" x14ac:dyDescent="0.2">
      <c r="A4356" s="53">
        <v>42</v>
      </c>
      <c r="B4356" s="50">
        <v>4202503</v>
      </c>
      <c r="C4356" s="51" t="s">
        <v>4634</v>
      </c>
      <c r="D4356" s="115">
        <v>5393377</v>
      </c>
      <c r="E4356" s="115">
        <v>94200</v>
      </c>
      <c r="F4356" s="115">
        <v>0</v>
      </c>
      <c r="G4356" s="118">
        <v>5487576.9999999991</v>
      </c>
    </row>
    <row r="4357" spans="1:7" s="19" customFormat="1" ht="12.75" x14ac:dyDescent="0.2">
      <c r="A4357" s="53">
        <v>42</v>
      </c>
      <c r="B4357" s="50">
        <v>4202537</v>
      </c>
      <c r="C4357" s="51" t="s">
        <v>4635</v>
      </c>
      <c r="D4357" s="115">
        <v>3331533</v>
      </c>
      <c r="E4357" s="115">
        <v>61200</v>
      </c>
      <c r="F4357" s="115">
        <v>2400</v>
      </c>
      <c r="G4357" s="118">
        <v>3395132.9999999995</v>
      </c>
    </row>
    <row r="4358" spans="1:7" s="19" customFormat="1" ht="12.75" x14ac:dyDescent="0.2">
      <c r="A4358" s="53">
        <v>42</v>
      </c>
      <c r="B4358" s="50">
        <v>4202578</v>
      </c>
      <c r="C4358" s="51" t="s">
        <v>4636</v>
      </c>
      <c r="D4358" s="115">
        <v>1784777</v>
      </c>
      <c r="E4358" s="115">
        <v>38400</v>
      </c>
      <c r="F4358" s="115">
        <v>7800</v>
      </c>
      <c r="G4358" s="118">
        <v>1830976.9999999998</v>
      </c>
    </row>
    <row r="4359" spans="1:7" s="19" customFormat="1" ht="12.75" x14ac:dyDescent="0.2">
      <c r="A4359" s="53">
        <v>42</v>
      </c>
      <c r="B4359" s="50">
        <v>4202602</v>
      </c>
      <c r="C4359" s="51" t="s">
        <v>4637</v>
      </c>
      <c r="D4359" s="115">
        <v>10084702.999999998</v>
      </c>
      <c r="E4359" s="115">
        <v>264600</v>
      </c>
      <c r="F4359" s="115">
        <v>24600</v>
      </c>
      <c r="G4359" s="118">
        <v>10373903.000000004</v>
      </c>
    </row>
    <row r="4360" spans="1:7" s="19" customFormat="1" ht="12.75" x14ac:dyDescent="0.2">
      <c r="A4360" s="53">
        <v>42</v>
      </c>
      <c r="B4360" s="50">
        <v>4202701</v>
      </c>
      <c r="C4360" s="51" t="s">
        <v>4638</v>
      </c>
      <c r="D4360" s="115">
        <v>4296732</v>
      </c>
      <c r="E4360" s="115">
        <v>151200</v>
      </c>
      <c r="F4360" s="115">
        <v>10200</v>
      </c>
      <c r="G4360" s="118">
        <v>4458132.0000000009</v>
      </c>
    </row>
    <row r="4361" spans="1:7" s="19" customFormat="1" ht="12.75" x14ac:dyDescent="0.2">
      <c r="A4361" s="53">
        <v>42</v>
      </c>
      <c r="B4361" s="50">
        <v>4202800</v>
      </c>
      <c r="C4361" s="51" t="s">
        <v>4639</v>
      </c>
      <c r="D4361" s="115">
        <v>26204028.999999989</v>
      </c>
      <c r="E4361" s="115">
        <v>1107600</v>
      </c>
      <c r="F4361" s="115">
        <v>51900</v>
      </c>
      <c r="G4361" s="118">
        <v>27363529.000000019</v>
      </c>
    </row>
    <row r="4362" spans="1:7" s="19" customFormat="1" ht="12.75" x14ac:dyDescent="0.2">
      <c r="A4362" s="53">
        <v>42</v>
      </c>
      <c r="B4362" s="50">
        <v>4202859</v>
      </c>
      <c r="C4362" s="51" t="s">
        <v>4640</v>
      </c>
      <c r="D4362" s="115">
        <v>2549340</v>
      </c>
      <c r="E4362" s="115">
        <v>83400</v>
      </c>
      <c r="F4362" s="115">
        <v>1200</v>
      </c>
      <c r="G4362" s="118">
        <v>2633940</v>
      </c>
    </row>
    <row r="4363" spans="1:7" s="19" customFormat="1" ht="12.75" x14ac:dyDescent="0.2">
      <c r="A4363" s="53">
        <v>42</v>
      </c>
      <c r="B4363" s="50">
        <v>4202875</v>
      </c>
      <c r="C4363" s="51" t="s">
        <v>4641</v>
      </c>
      <c r="D4363" s="115">
        <v>3317794</v>
      </c>
      <c r="E4363" s="115">
        <v>77400</v>
      </c>
      <c r="F4363" s="115">
        <v>8400</v>
      </c>
      <c r="G4363" s="118">
        <v>3403594.0000000009</v>
      </c>
    </row>
    <row r="4364" spans="1:7" s="19" customFormat="1" ht="12.75" x14ac:dyDescent="0.2">
      <c r="A4364" s="53">
        <v>42</v>
      </c>
      <c r="B4364" s="50">
        <v>4202909</v>
      </c>
      <c r="C4364" s="51" t="s">
        <v>4642</v>
      </c>
      <c r="D4364" s="115">
        <v>112502839.00000015</v>
      </c>
      <c r="E4364" s="115">
        <v>4362600</v>
      </c>
      <c r="F4364" s="115">
        <v>203099.99999999997</v>
      </c>
      <c r="G4364" s="118">
        <v>117068539.00000003</v>
      </c>
    </row>
    <row r="4365" spans="1:7" s="19" customFormat="1" ht="12.75" x14ac:dyDescent="0.2">
      <c r="A4365" s="53">
        <v>42</v>
      </c>
      <c r="B4365" s="50">
        <v>4203006</v>
      </c>
      <c r="C4365" s="51" t="s">
        <v>4643</v>
      </c>
      <c r="D4365" s="115">
        <v>66676943.999999985</v>
      </c>
      <c r="E4365" s="115">
        <v>2164800</v>
      </c>
      <c r="F4365" s="115">
        <v>134400</v>
      </c>
      <c r="G4365" s="118">
        <v>68976143.999999881</v>
      </c>
    </row>
    <row r="4366" spans="1:7" s="19" customFormat="1" ht="12.75" x14ac:dyDescent="0.2">
      <c r="A4366" s="53">
        <v>42</v>
      </c>
      <c r="B4366" s="50">
        <v>4203105</v>
      </c>
      <c r="C4366" s="51" t="s">
        <v>4644</v>
      </c>
      <c r="D4366" s="115">
        <v>5049326.9999999991</v>
      </c>
      <c r="E4366" s="115">
        <v>207000</v>
      </c>
      <c r="F4366" s="115">
        <v>18000</v>
      </c>
      <c r="G4366" s="118">
        <v>5274327.0000000019</v>
      </c>
    </row>
    <row r="4367" spans="1:7" s="19" customFormat="1" ht="12.75" x14ac:dyDescent="0.2">
      <c r="A4367" s="53">
        <v>42</v>
      </c>
      <c r="B4367" s="50">
        <v>4203154</v>
      </c>
      <c r="C4367" s="51" t="s">
        <v>4645</v>
      </c>
      <c r="D4367" s="115">
        <v>3916674.0000000009</v>
      </c>
      <c r="E4367" s="115">
        <v>168000</v>
      </c>
      <c r="F4367" s="115">
        <v>17400</v>
      </c>
      <c r="G4367" s="118">
        <v>4102074.0000000033</v>
      </c>
    </row>
    <row r="4368" spans="1:7" s="19" customFormat="1" ht="12.75" x14ac:dyDescent="0.2">
      <c r="A4368" s="53">
        <v>42</v>
      </c>
      <c r="B4368" s="50">
        <v>4203204</v>
      </c>
      <c r="C4368" s="51" t="s">
        <v>4646</v>
      </c>
      <c r="D4368" s="115">
        <v>116207592.00000006</v>
      </c>
      <c r="E4368" s="115">
        <v>4658400</v>
      </c>
      <c r="F4368" s="115">
        <v>81000</v>
      </c>
      <c r="G4368" s="118">
        <v>120946991.99999994</v>
      </c>
    </row>
    <row r="4369" spans="1:7" s="19" customFormat="1" ht="12.75" x14ac:dyDescent="0.2">
      <c r="A4369" s="53">
        <v>42</v>
      </c>
      <c r="B4369" s="50">
        <v>4203253</v>
      </c>
      <c r="C4369" s="51" t="s">
        <v>4647</v>
      </c>
      <c r="D4369" s="115">
        <v>2599361.9999999995</v>
      </c>
      <c r="E4369" s="115">
        <v>39600</v>
      </c>
      <c r="F4369" s="115">
        <v>6600</v>
      </c>
      <c r="G4369" s="118">
        <v>2645562</v>
      </c>
    </row>
    <row r="4370" spans="1:7" s="19" customFormat="1" ht="12.75" x14ac:dyDescent="0.2">
      <c r="A4370" s="53">
        <v>42</v>
      </c>
      <c r="B4370" s="50">
        <v>4203303</v>
      </c>
      <c r="C4370" s="51" t="s">
        <v>4648</v>
      </c>
      <c r="D4370" s="115">
        <v>12078627.999999998</v>
      </c>
      <c r="E4370" s="115">
        <v>277800</v>
      </c>
      <c r="F4370" s="115">
        <v>28500</v>
      </c>
      <c r="G4370" s="118">
        <v>12384928.000000009</v>
      </c>
    </row>
    <row r="4371" spans="1:7" s="19" customFormat="1" ht="12.75" x14ac:dyDescent="0.2">
      <c r="A4371" s="53">
        <v>42</v>
      </c>
      <c r="B4371" s="50">
        <v>4203402</v>
      </c>
      <c r="C4371" s="51" t="s">
        <v>4649</v>
      </c>
      <c r="D4371" s="115">
        <v>9702927</v>
      </c>
      <c r="E4371" s="115">
        <v>255000</v>
      </c>
      <c r="F4371" s="115">
        <v>40500</v>
      </c>
      <c r="G4371" s="118">
        <v>9998427.000000013</v>
      </c>
    </row>
    <row r="4372" spans="1:7" s="19" customFormat="1" ht="12.75" x14ac:dyDescent="0.2">
      <c r="A4372" s="53">
        <v>42</v>
      </c>
      <c r="B4372" s="50">
        <v>4203501</v>
      </c>
      <c r="C4372" s="51" t="s">
        <v>4650</v>
      </c>
      <c r="D4372" s="115">
        <v>10038208</v>
      </c>
      <c r="E4372" s="115">
        <v>233100</v>
      </c>
      <c r="F4372" s="115">
        <v>24600</v>
      </c>
      <c r="G4372" s="118">
        <v>10295908</v>
      </c>
    </row>
    <row r="4373" spans="1:7" s="19" customFormat="1" ht="12.75" x14ac:dyDescent="0.2">
      <c r="A4373" s="53">
        <v>42</v>
      </c>
      <c r="B4373" s="50">
        <v>4203600</v>
      </c>
      <c r="C4373" s="51" t="s">
        <v>4651</v>
      </c>
      <c r="D4373" s="115">
        <v>33143773.000000019</v>
      </c>
      <c r="E4373" s="115">
        <v>1290299.9999999998</v>
      </c>
      <c r="F4373" s="115">
        <v>70200</v>
      </c>
      <c r="G4373" s="118">
        <v>34504272.999999985</v>
      </c>
    </row>
    <row r="4374" spans="1:7" s="19" customFormat="1" ht="12.75" x14ac:dyDescent="0.2">
      <c r="A4374" s="53">
        <v>42</v>
      </c>
      <c r="B4374" s="50">
        <v>4203709</v>
      </c>
      <c r="C4374" s="51" t="s">
        <v>4652</v>
      </c>
      <c r="D4374" s="115">
        <v>13909924</v>
      </c>
      <c r="E4374" s="115">
        <v>406200</v>
      </c>
      <c r="F4374" s="115">
        <v>10200</v>
      </c>
      <c r="G4374" s="118">
        <v>14326323.999999996</v>
      </c>
    </row>
    <row r="4375" spans="1:7" s="19" customFormat="1" ht="12.75" x14ac:dyDescent="0.2">
      <c r="A4375" s="53">
        <v>42</v>
      </c>
      <c r="B4375" s="50">
        <v>4203808</v>
      </c>
      <c r="C4375" s="51" t="s">
        <v>4653</v>
      </c>
      <c r="D4375" s="115">
        <v>60925560.999999985</v>
      </c>
      <c r="E4375" s="115">
        <v>1639500.0000000002</v>
      </c>
      <c r="F4375" s="115">
        <v>133800</v>
      </c>
      <c r="G4375" s="118">
        <v>62698861.000000075</v>
      </c>
    </row>
    <row r="4376" spans="1:7" s="19" customFormat="1" ht="12.75" x14ac:dyDescent="0.2">
      <c r="A4376" s="53">
        <v>42</v>
      </c>
      <c r="B4376" s="50">
        <v>4203907</v>
      </c>
      <c r="C4376" s="51" t="s">
        <v>4654</v>
      </c>
      <c r="D4376" s="115">
        <v>16509777.000000007</v>
      </c>
      <c r="E4376" s="115">
        <v>643799.99999999988</v>
      </c>
      <c r="F4376" s="115">
        <v>51900</v>
      </c>
      <c r="G4376" s="118">
        <v>17205477</v>
      </c>
    </row>
    <row r="4377" spans="1:7" s="19" customFormat="1" ht="12.75" x14ac:dyDescent="0.2">
      <c r="A4377" s="53">
        <v>42</v>
      </c>
      <c r="B4377" s="50">
        <v>4203956</v>
      </c>
      <c r="C4377" s="51" t="s">
        <v>4655</v>
      </c>
      <c r="D4377" s="115">
        <v>22304360.000000007</v>
      </c>
      <c r="E4377" s="115">
        <v>1140599.9999999998</v>
      </c>
      <c r="F4377" s="115">
        <v>37500</v>
      </c>
      <c r="G4377" s="118">
        <v>23482460.000000015</v>
      </c>
    </row>
    <row r="4378" spans="1:7" s="19" customFormat="1" ht="12.75" x14ac:dyDescent="0.2">
      <c r="A4378" s="53">
        <v>42</v>
      </c>
      <c r="B4378" s="50">
        <v>4204004</v>
      </c>
      <c r="C4378" s="51" t="s">
        <v>4656</v>
      </c>
      <c r="D4378" s="115">
        <v>9024034</v>
      </c>
      <c r="E4378" s="115">
        <v>502799.99999999988</v>
      </c>
      <c r="F4378" s="115">
        <v>29400</v>
      </c>
      <c r="G4378" s="118">
        <v>9556233.9999999981</v>
      </c>
    </row>
    <row r="4379" spans="1:7" s="19" customFormat="1" ht="12.75" x14ac:dyDescent="0.2">
      <c r="A4379" s="53">
        <v>42</v>
      </c>
      <c r="B4379" s="50">
        <v>4204103</v>
      </c>
      <c r="C4379" s="51" t="s">
        <v>4657</v>
      </c>
      <c r="D4379" s="115">
        <v>4122467</v>
      </c>
      <c r="E4379" s="115">
        <v>99000</v>
      </c>
      <c r="F4379" s="115">
        <v>11400</v>
      </c>
      <c r="G4379" s="118">
        <v>4232867</v>
      </c>
    </row>
    <row r="4380" spans="1:7" s="19" customFormat="1" ht="12.75" x14ac:dyDescent="0.2">
      <c r="A4380" s="53">
        <v>42</v>
      </c>
      <c r="B4380" s="50">
        <v>4204152</v>
      </c>
      <c r="C4380" s="51" t="s">
        <v>4658</v>
      </c>
      <c r="D4380" s="115">
        <v>3284568</v>
      </c>
      <c r="E4380" s="115">
        <v>86400</v>
      </c>
      <c r="F4380" s="115">
        <v>4500</v>
      </c>
      <c r="G4380" s="118">
        <v>3375468.0000000009</v>
      </c>
    </row>
    <row r="4381" spans="1:7" s="19" customFormat="1" ht="12.75" x14ac:dyDescent="0.2">
      <c r="A4381" s="53">
        <v>42</v>
      </c>
      <c r="B4381" s="50">
        <v>4204178</v>
      </c>
      <c r="C4381" s="51" t="s">
        <v>4659</v>
      </c>
      <c r="D4381" s="115">
        <v>5173492.0000000009</v>
      </c>
      <c r="E4381" s="115">
        <v>62400</v>
      </c>
      <c r="F4381" s="115">
        <v>5400</v>
      </c>
      <c r="G4381" s="118">
        <v>5241292.0000000009</v>
      </c>
    </row>
    <row r="4382" spans="1:7" s="19" customFormat="1" ht="12.75" x14ac:dyDescent="0.2">
      <c r="A4382" s="53">
        <v>42</v>
      </c>
      <c r="B4382" s="50">
        <v>4204194</v>
      </c>
      <c r="C4382" s="51" t="s">
        <v>4660</v>
      </c>
      <c r="D4382" s="115">
        <v>2774083.0000000005</v>
      </c>
      <c r="E4382" s="115">
        <v>39600</v>
      </c>
      <c r="F4382" s="115">
        <v>600</v>
      </c>
      <c r="G4382" s="118">
        <v>2814283.0000000005</v>
      </c>
    </row>
    <row r="4383" spans="1:7" s="19" customFormat="1" ht="12.75" x14ac:dyDescent="0.2">
      <c r="A4383" s="53">
        <v>42</v>
      </c>
      <c r="B4383" s="50">
        <v>4204202</v>
      </c>
      <c r="C4383" s="51" t="s">
        <v>4661</v>
      </c>
      <c r="D4383" s="115">
        <v>194004012.00000018</v>
      </c>
      <c r="E4383" s="115">
        <v>8082000.0000000075</v>
      </c>
      <c r="F4383" s="115">
        <v>448500</v>
      </c>
      <c r="G4383" s="118">
        <v>202534512.00000036</v>
      </c>
    </row>
    <row r="4384" spans="1:7" s="19" customFormat="1" ht="12.75" x14ac:dyDescent="0.2">
      <c r="A4384" s="53">
        <v>42</v>
      </c>
      <c r="B4384" s="50">
        <v>4204251</v>
      </c>
      <c r="C4384" s="51" t="s">
        <v>4662</v>
      </c>
      <c r="D4384" s="115">
        <v>13147993.000000007</v>
      </c>
      <c r="E4384" s="115">
        <v>466800</v>
      </c>
      <c r="F4384" s="115">
        <v>32700</v>
      </c>
      <c r="G4384" s="118">
        <v>13647493.000000009</v>
      </c>
    </row>
    <row r="4385" spans="1:7" s="19" customFormat="1" ht="12.75" x14ac:dyDescent="0.2">
      <c r="A4385" s="53">
        <v>42</v>
      </c>
      <c r="B4385" s="50">
        <v>4204301</v>
      </c>
      <c r="C4385" s="51" t="s">
        <v>4663</v>
      </c>
      <c r="D4385" s="115">
        <v>48849855.00000003</v>
      </c>
      <c r="E4385" s="115">
        <v>2172600.0000000005</v>
      </c>
      <c r="F4385" s="115">
        <v>135000</v>
      </c>
      <c r="G4385" s="118">
        <v>51157455</v>
      </c>
    </row>
    <row r="4386" spans="1:7" s="19" customFormat="1" ht="12.75" x14ac:dyDescent="0.2">
      <c r="A4386" s="53">
        <v>42</v>
      </c>
      <c r="B4386" s="50">
        <v>4204350</v>
      </c>
      <c r="C4386" s="51" t="s">
        <v>4664</v>
      </c>
      <c r="D4386" s="115">
        <v>3435842</v>
      </c>
      <c r="E4386" s="115">
        <v>117600</v>
      </c>
      <c r="F4386" s="115">
        <v>9000</v>
      </c>
      <c r="G4386" s="118">
        <v>3562442</v>
      </c>
    </row>
    <row r="4387" spans="1:7" s="19" customFormat="1" ht="12.75" x14ac:dyDescent="0.2">
      <c r="A4387" s="53">
        <v>42</v>
      </c>
      <c r="B4387" s="50">
        <v>4204400</v>
      </c>
      <c r="C4387" s="51" t="s">
        <v>4665</v>
      </c>
      <c r="D4387" s="115">
        <v>8595400.9999999981</v>
      </c>
      <c r="E4387" s="115">
        <v>244800</v>
      </c>
      <c r="F4387" s="115">
        <v>15000</v>
      </c>
      <c r="G4387" s="118">
        <v>8855200.9999999944</v>
      </c>
    </row>
    <row r="4388" spans="1:7" s="19" customFormat="1" ht="12.75" x14ac:dyDescent="0.2">
      <c r="A4388" s="53">
        <v>42</v>
      </c>
      <c r="B4388" s="50">
        <v>4204459</v>
      </c>
      <c r="C4388" s="51" t="s">
        <v>4666</v>
      </c>
      <c r="D4388" s="115">
        <v>2323809</v>
      </c>
      <c r="E4388" s="115">
        <v>65400</v>
      </c>
      <c r="F4388" s="115">
        <v>6600</v>
      </c>
      <c r="G4388" s="118">
        <v>2395809</v>
      </c>
    </row>
    <row r="4389" spans="1:7" s="19" customFormat="1" ht="12.75" x14ac:dyDescent="0.2">
      <c r="A4389" s="53">
        <v>42</v>
      </c>
      <c r="B4389" s="50">
        <v>4204509</v>
      </c>
      <c r="C4389" s="51" t="s">
        <v>4667</v>
      </c>
      <c r="D4389" s="115">
        <v>13351884</v>
      </c>
      <c r="E4389" s="115">
        <v>448800.00000000006</v>
      </c>
      <c r="F4389" s="115">
        <v>21600</v>
      </c>
      <c r="G4389" s="118">
        <v>13822284.000000002</v>
      </c>
    </row>
    <row r="4390" spans="1:7" s="19" customFormat="1" ht="12.75" x14ac:dyDescent="0.2">
      <c r="A4390" s="53">
        <v>42</v>
      </c>
      <c r="B4390" s="50">
        <v>4204558</v>
      </c>
      <c r="C4390" s="51" t="s">
        <v>4668</v>
      </c>
      <c r="D4390" s="115">
        <v>17948113.999999993</v>
      </c>
      <c r="E4390" s="115">
        <v>481799.99999999994</v>
      </c>
      <c r="F4390" s="115">
        <v>20400</v>
      </c>
      <c r="G4390" s="118">
        <v>18450314.000000007</v>
      </c>
    </row>
    <row r="4391" spans="1:7" s="19" customFormat="1" ht="12.75" x14ac:dyDescent="0.2">
      <c r="A4391" s="53">
        <v>42</v>
      </c>
      <c r="B4391" s="50">
        <v>4204608</v>
      </c>
      <c r="C4391" s="51" t="s">
        <v>4669</v>
      </c>
      <c r="D4391" s="115">
        <v>192663344.99999997</v>
      </c>
      <c r="E4391" s="115">
        <v>7060499.9999999963</v>
      </c>
      <c r="F4391" s="115">
        <v>416700.00000000006</v>
      </c>
      <c r="G4391" s="118">
        <v>200140544.99999979</v>
      </c>
    </row>
    <row r="4392" spans="1:7" s="19" customFormat="1" ht="12.75" x14ac:dyDescent="0.2">
      <c r="A4392" s="53">
        <v>42</v>
      </c>
      <c r="B4392" s="50">
        <v>4204707</v>
      </c>
      <c r="C4392" s="51" t="s">
        <v>4670</v>
      </c>
      <c r="D4392" s="115">
        <v>7453736.9999999981</v>
      </c>
      <c r="E4392" s="115">
        <v>261600</v>
      </c>
      <c r="F4392" s="115">
        <v>21600</v>
      </c>
      <c r="G4392" s="118">
        <v>7736937</v>
      </c>
    </row>
    <row r="4393" spans="1:7" s="19" customFormat="1" ht="12.75" x14ac:dyDescent="0.2">
      <c r="A4393" s="53">
        <v>42</v>
      </c>
      <c r="B4393" s="50">
        <v>4204756</v>
      </c>
      <c r="C4393" s="51" t="s">
        <v>4671</v>
      </c>
      <c r="D4393" s="115">
        <v>1123276</v>
      </c>
      <c r="E4393" s="115">
        <v>39600</v>
      </c>
      <c r="F4393" s="115">
        <v>9000</v>
      </c>
      <c r="G4393" s="118">
        <v>1171876.0000000002</v>
      </c>
    </row>
    <row r="4394" spans="1:7" s="19" customFormat="1" ht="12.75" x14ac:dyDescent="0.2">
      <c r="A4394" s="53">
        <v>42</v>
      </c>
      <c r="B4394" s="50">
        <v>4204806</v>
      </c>
      <c r="C4394" s="51" t="s">
        <v>4672</v>
      </c>
      <c r="D4394" s="115">
        <v>44442470.000000007</v>
      </c>
      <c r="E4394" s="115">
        <v>1389899.9999999998</v>
      </c>
      <c r="F4394" s="115">
        <v>120300</v>
      </c>
      <c r="G4394" s="118">
        <v>45952669.999999963</v>
      </c>
    </row>
    <row r="4395" spans="1:7" s="19" customFormat="1" ht="12.75" x14ac:dyDescent="0.2">
      <c r="A4395" s="53">
        <v>42</v>
      </c>
      <c r="B4395" s="50">
        <v>4204905</v>
      </c>
      <c r="C4395" s="51" t="s">
        <v>4673</v>
      </c>
      <c r="D4395" s="115">
        <v>5958419</v>
      </c>
      <c r="E4395" s="115">
        <v>155100</v>
      </c>
      <c r="F4395" s="115">
        <v>22800</v>
      </c>
      <c r="G4395" s="118">
        <v>6136319.0000000037</v>
      </c>
    </row>
    <row r="4396" spans="1:7" s="19" customFormat="1" ht="12.75" x14ac:dyDescent="0.2">
      <c r="A4396" s="53">
        <v>42</v>
      </c>
      <c r="B4396" s="50">
        <v>4205001</v>
      </c>
      <c r="C4396" s="51" t="s">
        <v>4674</v>
      </c>
      <c r="D4396" s="115">
        <v>18622079.999999996</v>
      </c>
      <c r="E4396" s="115">
        <v>378900</v>
      </c>
      <c r="F4396" s="115">
        <v>15600</v>
      </c>
      <c r="G4396" s="118">
        <v>19016579.999999985</v>
      </c>
    </row>
    <row r="4397" spans="1:7" s="19" customFormat="1" ht="12.75" x14ac:dyDescent="0.2">
      <c r="A4397" s="53">
        <v>42</v>
      </c>
      <c r="B4397" s="50">
        <v>4205100</v>
      </c>
      <c r="C4397" s="51" t="s">
        <v>4675</v>
      </c>
      <c r="D4397" s="115">
        <v>2573973.9999999995</v>
      </c>
      <c r="E4397" s="115">
        <v>97500</v>
      </c>
      <c r="F4397" s="115">
        <v>7200</v>
      </c>
      <c r="G4397" s="118">
        <v>2678674</v>
      </c>
    </row>
    <row r="4398" spans="1:7" s="19" customFormat="1" ht="12.75" x14ac:dyDescent="0.2">
      <c r="A4398" s="53">
        <v>42</v>
      </c>
      <c r="B4398" s="50">
        <v>4205159</v>
      </c>
      <c r="C4398" s="51" t="s">
        <v>4676</v>
      </c>
      <c r="D4398" s="115">
        <v>2556036</v>
      </c>
      <c r="E4398" s="115">
        <v>100800</v>
      </c>
      <c r="F4398" s="115">
        <v>0</v>
      </c>
      <c r="G4398" s="118">
        <v>2656836</v>
      </c>
    </row>
    <row r="4399" spans="1:7" s="19" customFormat="1" ht="12.75" x14ac:dyDescent="0.2">
      <c r="A4399" s="53">
        <v>42</v>
      </c>
      <c r="B4399" s="50">
        <v>4205175</v>
      </c>
      <c r="C4399" s="51" t="s">
        <v>4677</v>
      </c>
      <c r="D4399" s="115">
        <v>4498724.0000000009</v>
      </c>
      <c r="E4399" s="115">
        <v>84600</v>
      </c>
      <c r="F4399" s="115">
        <v>9000</v>
      </c>
      <c r="G4399" s="118">
        <v>4592324</v>
      </c>
    </row>
    <row r="4400" spans="1:7" s="19" customFormat="1" ht="12.75" x14ac:dyDescent="0.2">
      <c r="A4400" s="53">
        <v>42</v>
      </c>
      <c r="B4400" s="50">
        <v>4205191</v>
      </c>
      <c r="C4400" s="51" t="s">
        <v>4678</v>
      </c>
      <c r="D4400" s="115">
        <v>2496338</v>
      </c>
      <c r="E4400" s="115">
        <v>162000</v>
      </c>
      <c r="F4400" s="115">
        <v>16200</v>
      </c>
      <c r="G4400" s="118">
        <v>2674538.0000000009</v>
      </c>
    </row>
    <row r="4401" spans="1:7" s="19" customFormat="1" ht="12.75" x14ac:dyDescent="0.2">
      <c r="A4401" s="53">
        <v>42</v>
      </c>
      <c r="B4401" s="50">
        <v>4205209</v>
      </c>
      <c r="C4401" s="51" t="s">
        <v>4679</v>
      </c>
      <c r="D4401" s="115">
        <v>3692425.0000000009</v>
      </c>
      <c r="E4401" s="115">
        <v>110400</v>
      </c>
      <c r="F4401" s="115">
        <v>13200</v>
      </c>
      <c r="G4401" s="118">
        <v>3816025</v>
      </c>
    </row>
    <row r="4402" spans="1:7" s="19" customFormat="1" ht="12.75" x14ac:dyDescent="0.2">
      <c r="A4402" s="53">
        <v>42</v>
      </c>
      <c r="B4402" s="50">
        <v>4205308</v>
      </c>
      <c r="C4402" s="51" t="s">
        <v>4680</v>
      </c>
      <c r="D4402" s="115">
        <v>9043520</v>
      </c>
      <c r="E4402" s="115">
        <v>303000</v>
      </c>
      <c r="F4402" s="115">
        <v>12000</v>
      </c>
      <c r="G4402" s="118">
        <v>9358520.0000000037</v>
      </c>
    </row>
    <row r="4403" spans="1:7" s="19" customFormat="1" ht="12.75" x14ac:dyDescent="0.2">
      <c r="A4403" s="53">
        <v>42</v>
      </c>
      <c r="B4403" s="50">
        <v>4205357</v>
      </c>
      <c r="C4403" s="51" t="s">
        <v>4681</v>
      </c>
      <c r="D4403" s="115">
        <v>1443112</v>
      </c>
      <c r="E4403" s="115">
        <v>60600</v>
      </c>
      <c r="F4403" s="115">
        <v>600</v>
      </c>
      <c r="G4403" s="118">
        <v>1504312.0000000007</v>
      </c>
    </row>
    <row r="4404" spans="1:7" s="19" customFormat="1" ht="12.75" x14ac:dyDescent="0.2">
      <c r="A4404" s="53">
        <v>42</v>
      </c>
      <c r="B4404" s="50">
        <v>4205407</v>
      </c>
      <c r="C4404" s="51" t="s">
        <v>4682</v>
      </c>
      <c r="D4404" s="115">
        <v>572524546.99999774</v>
      </c>
      <c r="E4404" s="115">
        <v>17243699.999999996</v>
      </c>
      <c r="F4404" s="115">
        <v>1194900.0000000002</v>
      </c>
      <c r="G4404" s="118">
        <v>590963147.00000119</v>
      </c>
    </row>
    <row r="4405" spans="1:7" s="19" customFormat="1" ht="12.75" x14ac:dyDescent="0.2">
      <c r="A4405" s="53">
        <v>42</v>
      </c>
      <c r="B4405" s="50">
        <v>4205431</v>
      </c>
      <c r="C4405" s="51" t="s">
        <v>4683</v>
      </c>
      <c r="D4405" s="115">
        <v>2487731</v>
      </c>
      <c r="E4405" s="115">
        <v>75600</v>
      </c>
      <c r="F4405" s="115">
        <v>3600</v>
      </c>
      <c r="G4405" s="118">
        <v>2566931</v>
      </c>
    </row>
    <row r="4406" spans="1:7" s="19" customFormat="1" ht="12.75" x14ac:dyDescent="0.2">
      <c r="A4406" s="53">
        <v>42</v>
      </c>
      <c r="B4406" s="50">
        <v>4205456</v>
      </c>
      <c r="C4406" s="51" t="s">
        <v>4684</v>
      </c>
      <c r="D4406" s="115">
        <v>25057331.000000007</v>
      </c>
      <c r="E4406" s="115">
        <v>979200.00000000023</v>
      </c>
      <c r="F4406" s="115">
        <v>33300</v>
      </c>
      <c r="G4406" s="118">
        <v>26069831.000000011</v>
      </c>
    </row>
    <row r="4407" spans="1:7" s="19" customFormat="1" ht="12.75" x14ac:dyDescent="0.2">
      <c r="A4407" s="53">
        <v>42</v>
      </c>
      <c r="B4407" s="50">
        <v>4205506</v>
      </c>
      <c r="C4407" s="51" t="s">
        <v>4685</v>
      </c>
      <c r="D4407" s="115">
        <v>31169528.000000015</v>
      </c>
      <c r="E4407" s="115">
        <v>1217999.9999999998</v>
      </c>
      <c r="F4407" s="115">
        <v>39600</v>
      </c>
      <c r="G4407" s="118">
        <v>32427128.00000003</v>
      </c>
    </row>
    <row r="4408" spans="1:7" s="19" customFormat="1" ht="12.75" x14ac:dyDescent="0.2">
      <c r="A4408" s="53">
        <v>42</v>
      </c>
      <c r="B4408" s="50">
        <v>4205555</v>
      </c>
      <c r="C4408" s="51" t="s">
        <v>4686</v>
      </c>
      <c r="D4408" s="115">
        <v>2611015.0000000009</v>
      </c>
      <c r="E4408" s="115">
        <v>25800</v>
      </c>
      <c r="F4408" s="115">
        <v>4200</v>
      </c>
      <c r="G4408" s="118">
        <v>2641014.9999999991</v>
      </c>
    </row>
    <row r="4409" spans="1:7" s="19" customFormat="1" ht="12.75" x14ac:dyDescent="0.2">
      <c r="A4409" s="53">
        <v>42</v>
      </c>
      <c r="B4409" s="50">
        <v>4205605</v>
      </c>
      <c r="C4409" s="51" t="s">
        <v>4687</v>
      </c>
      <c r="D4409" s="115">
        <v>3419263</v>
      </c>
      <c r="E4409" s="115">
        <v>92700</v>
      </c>
      <c r="F4409" s="115">
        <v>7200</v>
      </c>
      <c r="G4409" s="118">
        <v>3519163.0000000019</v>
      </c>
    </row>
    <row r="4410" spans="1:7" s="19" customFormat="1" ht="12.75" x14ac:dyDescent="0.2">
      <c r="A4410" s="53">
        <v>42</v>
      </c>
      <c r="B4410" s="50">
        <v>4205704</v>
      </c>
      <c r="C4410" s="51" t="s">
        <v>4688</v>
      </c>
      <c r="D4410" s="115">
        <v>36046764.000000045</v>
      </c>
      <c r="E4410" s="115">
        <v>843600.00000000012</v>
      </c>
      <c r="F4410" s="115">
        <v>53100</v>
      </c>
      <c r="G4410" s="118">
        <v>36943464.000000052</v>
      </c>
    </row>
    <row r="4411" spans="1:7" s="19" customFormat="1" ht="12.75" x14ac:dyDescent="0.2">
      <c r="A4411" s="53">
        <v>42</v>
      </c>
      <c r="B4411" s="50">
        <v>4205803</v>
      </c>
      <c r="C4411" s="51" t="s">
        <v>4689</v>
      </c>
      <c r="D4411" s="115">
        <v>19501021</v>
      </c>
      <c r="E4411" s="115">
        <v>593700</v>
      </c>
      <c r="F4411" s="115">
        <v>25800</v>
      </c>
      <c r="G4411" s="118">
        <v>20120521.000000007</v>
      </c>
    </row>
    <row r="4412" spans="1:7" s="19" customFormat="1" ht="12.75" x14ac:dyDescent="0.2">
      <c r="A4412" s="53">
        <v>42</v>
      </c>
      <c r="B4412" s="50">
        <v>4205902</v>
      </c>
      <c r="C4412" s="51" t="s">
        <v>4690</v>
      </c>
      <c r="D4412" s="115">
        <v>63987061.000000052</v>
      </c>
      <c r="E4412" s="115">
        <v>2420700.0000000005</v>
      </c>
      <c r="F4412" s="115">
        <v>40800</v>
      </c>
      <c r="G4412" s="118">
        <v>66448560.999999955</v>
      </c>
    </row>
    <row r="4413" spans="1:7" s="19" customFormat="1" ht="12.75" x14ac:dyDescent="0.2">
      <c r="A4413" s="53">
        <v>42</v>
      </c>
      <c r="B4413" s="50">
        <v>4206009</v>
      </c>
      <c r="C4413" s="51" t="s">
        <v>4691</v>
      </c>
      <c r="D4413" s="115">
        <v>17211037.000000004</v>
      </c>
      <c r="E4413" s="115">
        <v>463800</v>
      </c>
      <c r="F4413" s="115">
        <v>19800</v>
      </c>
      <c r="G4413" s="118">
        <v>17694637</v>
      </c>
    </row>
    <row r="4414" spans="1:7" s="19" customFormat="1" ht="12.75" x14ac:dyDescent="0.2">
      <c r="A4414" s="53">
        <v>42</v>
      </c>
      <c r="B4414" s="50">
        <v>4206108</v>
      </c>
      <c r="C4414" s="51" t="s">
        <v>4692</v>
      </c>
      <c r="D4414" s="115">
        <v>5158541.0000000009</v>
      </c>
      <c r="E4414" s="115">
        <v>178799.99999999997</v>
      </c>
      <c r="F4414" s="115">
        <v>12600</v>
      </c>
      <c r="G4414" s="118">
        <v>5349941.0000000028</v>
      </c>
    </row>
    <row r="4415" spans="1:7" s="19" customFormat="1" ht="12.75" x14ac:dyDescent="0.2">
      <c r="A4415" s="53">
        <v>42</v>
      </c>
      <c r="B4415" s="50">
        <v>4206207</v>
      </c>
      <c r="C4415" s="51" t="s">
        <v>4693</v>
      </c>
      <c r="D4415" s="115">
        <v>10270536.000000006</v>
      </c>
      <c r="E4415" s="115">
        <v>397200</v>
      </c>
      <c r="F4415" s="115">
        <v>18000</v>
      </c>
      <c r="G4415" s="118">
        <v>10685735.999999998</v>
      </c>
    </row>
    <row r="4416" spans="1:7" s="19" customFormat="1" ht="12.75" x14ac:dyDescent="0.2">
      <c r="A4416" s="53">
        <v>42</v>
      </c>
      <c r="B4416" s="50">
        <v>4206306</v>
      </c>
      <c r="C4416" s="51" t="s">
        <v>4694</v>
      </c>
      <c r="D4416" s="115">
        <v>19263308.000000007</v>
      </c>
      <c r="E4416" s="115">
        <v>562500</v>
      </c>
      <c r="F4416" s="115">
        <v>16800</v>
      </c>
      <c r="G4416" s="118">
        <v>19842607.999999966</v>
      </c>
    </row>
    <row r="4417" spans="1:7" s="19" customFormat="1" ht="12.75" x14ac:dyDescent="0.2">
      <c r="A4417" s="53">
        <v>42</v>
      </c>
      <c r="B4417" s="50">
        <v>4206405</v>
      </c>
      <c r="C4417" s="51" t="s">
        <v>4695</v>
      </c>
      <c r="D4417" s="115">
        <v>6224031.0000000019</v>
      </c>
      <c r="E4417" s="115">
        <v>195300</v>
      </c>
      <c r="F4417" s="115">
        <v>30900</v>
      </c>
      <c r="G4417" s="118">
        <v>6450230.9999999981</v>
      </c>
    </row>
    <row r="4418" spans="1:7" s="19" customFormat="1" ht="12.75" x14ac:dyDescent="0.2">
      <c r="A4418" s="53">
        <v>42</v>
      </c>
      <c r="B4418" s="50">
        <v>4206504</v>
      </c>
      <c r="C4418" s="51" t="s">
        <v>4696</v>
      </c>
      <c r="D4418" s="115">
        <v>37980716.999999963</v>
      </c>
      <c r="E4418" s="115">
        <v>1392600.0000000002</v>
      </c>
      <c r="F4418" s="115">
        <v>31800</v>
      </c>
      <c r="G4418" s="118">
        <v>39405117</v>
      </c>
    </row>
    <row r="4419" spans="1:7" s="19" customFormat="1" ht="12.75" x14ac:dyDescent="0.2">
      <c r="A4419" s="53">
        <v>42</v>
      </c>
      <c r="B4419" s="50">
        <v>4206603</v>
      </c>
      <c r="C4419" s="51" t="s">
        <v>4697</v>
      </c>
      <c r="D4419" s="115">
        <v>4366421.0000000009</v>
      </c>
      <c r="E4419" s="115">
        <v>109199.99999999999</v>
      </c>
      <c r="F4419" s="115">
        <v>12600</v>
      </c>
      <c r="G4419" s="118">
        <v>4488221.0000000019</v>
      </c>
    </row>
    <row r="4420" spans="1:7" s="19" customFormat="1" ht="12.75" x14ac:dyDescent="0.2">
      <c r="A4420" s="53">
        <v>42</v>
      </c>
      <c r="B4420" s="50">
        <v>4206652</v>
      </c>
      <c r="C4420" s="51" t="s">
        <v>4698</v>
      </c>
      <c r="D4420" s="115">
        <v>5494873.9999999981</v>
      </c>
      <c r="E4420" s="115">
        <v>193200</v>
      </c>
      <c r="F4420" s="115">
        <v>7200</v>
      </c>
      <c r="G4420" s="118">
        <v>5695274.0000000019</v>
      </c>
    </row>
    <row r="4421" spans="1:7" s="19" customFormat="1" ht="12.75" x14ac:dyDescent="0.2">
      <c r="A4421" s="53">
        <v>42</v>
      </c>
      <c r="B4421" s="50">
        <v>4206702</v>
      </c>
      <c r="C4421" s="51" t="s">
        <v>4699</v>
      </c>
      <c r="D4421" s="115">
        <v>16314244</v>
      </c>
      <c r="E4421" s="115">
        <v>679200</v>
      </c>
      <c r="F4421" s="115">
        <v>50400</v>
      </c>
      <c r="G4421" s="118">
        <v>17043843.999999996</v>
      </c>
    </row>
    <row r="4422" spans="1:7" s="19" customFormat="1" ht="12.75" x14ac:dyDescent="0.2">
      <c r="A4422" s="53">
        <v>42</v>
      </c>
      <c r="B4422" s="50">
        <v>4206751</v>
      </c>
      <c r="C4422" s="51" t="s">
        <v>4700</v>
      </c>
      <c r="D4422" s="115">
        <v>1734253.0000000002</v>
      </c>
      <c r="E4422" s="115">
        <v>41400</v>
      </c>
      <c r="F4422" s="115">
        <v>11100</v>
      </c>
      <c r="G4422" s="118">
        <v>1786753</v>
      </c>
    </row>
    <row r="4423" spans="1:7" s="19" customFormat="1" ht="12.75" x14ac:dyDescent="0.2">
      <c r="A4423" s="53">
        <v>42</v>
      </c>
      <c r="B4423" s="50">
        <v>4206801</v>
      </c>
      <c r="C4423" s="51" t="s">
        <v>4701</v>
      </c>
      <c r="D4423" s="115">
        <v>2362817.0000000005</v>
      </c>
      <c r="E4423" s="115">
        <v>52800</v>
      </c>
      <c r="F4423" s="115">
        <v>13800</v>
      </c>
      <c r="G4423" s="118">
        <v>2429417.0000000009</v>
      </c>
    </row>
    <row r="4424" spans="1:7" s="19" customFormat="1" ht="12.75" x14ac:dyDescent="0.2">
      <c r="A4424" s="53">
        <v>42</v>
      </c>
      <c r="B4424" s="50">
        <v>4206900</v>
      </c>
      <c r="C4424" s="51" t="s">
        <v>4702</v>
      </c>
      <c r="D4424" s="115">
        <v>13030761.999999993</v>
      </c>
      <c r="E4424" s="115">
        <v>631200</v>
      </c>
      <c r="F4424" s="115">
        <v>19800</v>
      </c>
      <c r="G4424" s="118">
        <v>13681762.000000015</v>
      </c>
    </row>
    <row r="4425" spans="1:7" s="19" customFormat="1" ht="12.75" x14ac:dyDescent="0.2">
      <c r="A4425" s="53">
        <v>42</v>
      </c>
      <c r="B4425" s="50">
        <v>4207007</v>
      </c>
      <c r="C4425" s="51" t="s">
        <v>4703</v>
      </c>
      <c r="D4425" s="115">
        <v>60364123.000000089</v>
      </c>
      <c r="E4425" s="115">
        <v>2190900.0000000005</v>
      </c>
      <c r="F4425" s="115">
        <v>133800.00000000003</v>
      </c>
      <c r="G4425" s="118">
        <v>62688823.00000003</v>
      </c>
    </row>
    <row r="4426" spans="1:7" s="19" customFormat="1" ht="12.75" x14ac:dyDescent="0.2">
      <c r="A4426" s="53">
        <v>42</v>
      </c>
      <c r="B4426" s="50">
        <v>4207106</v>
      </c>
      <c r="C4426" s="51" t="s">
        <v>4704</v>
      </c>
      <c r="D4426" s="115">
        <v>16312882.000000009</v>
      </c>
      <c r="E4426" s="115">
        <v>543600</v>
      </c>
      <c r="F4426" s="115">
        <v>15000</v>
      </c>
      <c r="G4426" s="118">
        <v>16871482.000000007</v>
      </c>
    </row>
    <row r="4427" spans="1:7" s="19" customFormat="1" ht="12.75" x14ac:dyDescent="0.2">
      <c r="A4427" s="53">
        <v>42</v>
      </c>
      <c r="B4427" s="50">
        <v>4207205</v>
      </c>
      <c r="C4427" s="51" t="s">
        <v>4705</v>
      </c>
      <c r="D4427" s="115">
        <v>11927398.000000004</v>
      </c>
      <c r="E4427" s="115">
        <v>1226100</v>
      </c>
      <c r="F4427" s="115">
        <v>15600</v>
      </c>
      <c r="G4427" s="118">
        <v>13169098.000000007</v>
      </c>
    </row>
    <row r="4428" spans="1:7" s="19" customFormat="1" ht="12.75" x14ac:dyDescent="0.2">
      <c r="A4428" s="53">
        <v>42</v>
      </c>
      <c r="B4428" s="50">
        <v>4207304</v>
      </c>
      <c r="C4428" s="51" t="s">
        <v>4706</v>
      </c>
      <c r="D4428" s="115">
        <v>60826758.999999985</v>
      </c>
      <c r="E4428" s="115">
        <v>2041200.0000000007</v>
      </c>
      <c r="F4428" s="115">
        <v>59400</v>
      </c>
      <c r="G4428" s="118">
        <v>62927358.999999896</v>
      </c>
    </row>
    <row r="4429" spans="1:7" s="19" customFormat="1" ht="12.75" x14ac:dyDescent="0.2">
      <c r="A4429" s="53">
        <v>42</v>
      </c>
      <c r="B4429" s="50">
        <v>4207403</v>
      </c>
      <c r="C4429" s="51" t="s">
        <v>4707</v>
      </c>
      <c r="D4429" s="115">
        <v>5980853.0000000009</v>
      </c>
      <c r="E4429" s="115">
        <v>133200</v>
      </c>
      <c r="F4429" s="115">
        <v>19500</v>
      </c>
      <c r="G4429" s="118">
        <v>6133553</v>
      </c>
    </row>
    <row r="4430" spans="1:7" s="19" customFormat="1" ht="12.75" x14ac:dyDescent="0.2">
      <c r="A4430" s="53">
        <v>42</v>
      </c>
      <c r="B4430" s="50">
        <v>4207502</v>
      </c>
      <c r="C4430" s="51" t="s">
        <v>4708</v>
      </c>
      <c r="D4430" s="115">
        <v>50848496.999999918</v>
      </c>
      <c r="E4430" s="115">
        <v>2001299.9999999995</v>
      </c>
      <c r="F4430" s="115">
        <v>62100</v>
      </c>
      <c r="G4430" s="118">
        <v>52911896.999999888</v>
      </c>
    </row>
    <row r="4431" spans="1:7" s="19" customFormat="1" ht="12.75" x14ac:dyDescent="0.2">
      <c r="A4431" s="53">
        <v>42</v>
      </c>
      <c r="B4431" s="50">
        <v>4207577</v>
      </c>
      <c r="C4431" s="51" t="s">
        <v>4709</v>
      </c>
      <c r="D4431" s="115">
        <v>1178930</v>
      </c>
      <c r="E4431" s="115">
        <v>57000</v>
      </c>
      <c r="F4431" s="115">
        <v>6600</v>
      </c>
      <c r="G4431" s="118">
        <v>1242530</v>
      </c>
    </row>
    <row r="4432" spans="1:7" s="19" customFormat="1" ht="12.75" x14ac:dyDescent="0.2">
      <c r="A4432" s="53">
        <v>42</v>
      </c>
      <c r="B4432" s="50">
        <v>4207601</v>
      </c>
      <c r="C4432" s="51" t="s">
        <v>4710</v>
      </c>
      <c r="D4432" s="115">
        <v>3861557</v>
      </c>
      <c r="E4432" s="115">
        <v>115800</v>
      </c>
      <c r="F4432" s="115">
        <v>5400</v>
      </c>
      <c r="G4432" s="118">
        <v>3982757.0000000005</v>
      </c>
    </row>
    <row r="4433" spans="1:7" s="19" customFormat="1" ht="12.75" x14ac:dyDescent="0.2">
      <c r="A4433" s="53">
        <v>42</v>
      </c>
      <c r="B4433" s="50">
        <v>4207650</v>
      </c>
      <c r="C4433" s="51" t="s">
        <v>4711</v>
      </c>
      <c r="D4433" s="115">
        <v>5225987</v>
      </c>
      <c r="E4433" s="115">
        <v>155400</v>
      </c>
      <c r="F4433" s="115">
        <v>20400</v>
      </c>
      <c r="G4433" s="118">
        <v>5401787.0000000019</v>
      </c>
    </row>
    <row r="4434" spans="1:7" s="19" customFormat="1" ht="12.75" x14ac:dyDescent="0.2">
      <c r="A4434" s="53">
        <v>42</v>
      </c>
      <c r="B4434" s="50">
        <v>4207684</v>
      </c>
      <c r="C4434" s="51" t="s">
        <v>4712</v>
      </c>
      <c r="D4434" s="115">
        <v>9182462.0000000019</v>
      </c>
      <c r="E4434" s="115">
        <v>224700</v>
      </c>
      <c r="F4434" s="115">
        <v>25200</v>
      </c>
      <c r="G4434" s="118">
        <v>9432362.0000000037</v>
      </c>
    </row>
    <row r="4435" spans="1:7" s="19" customFormat="1" ht="12.75" x14ac:dyDescent="0.2">
      <c r="A4435" s="53">
        <v>42</v>
      </c>
      <c r="B4435" s="50">
        <v>4207700</v>
      </c>
      <c r="C4435" s="51" t="s">
        <v>4713</v>
      </c>
      <c r="D4435" s="115">
        <v>4504988</v>
      </c>
      <c r="E4435" s="115">
        <v>83100</v>
      </c>
      <c r="F4435" s="115">
        <v>21300</v>
      </c>
      <c r="G4435" s="118">
        <v>4609388</v>
      </c>
    </row>
    <row r="4436" spans="1:7" s="19" customFormat="1" ht="12.75" x14ac:dyDescent="0.2">
      <c r="A4436" s="53">
        <v>42</v>
      </c>
      <c r="B4436" s="50">
        <v>4207759</v>
      </c>
      <c r="C4436" s="51" t="s">
        <v>4714</v>
      </c>
      <c r="D4436" s="115">
        <v>3179082</v>
      </c>
      <c r="E4436" s="115">
        <v>87900</v>
      </c>
      <c r="F4436" s="115">
        <v>6000</v>
      </c>
      <c r="G4436" s="118">
        <v>3272982.0000000009</v>
      </c>
    </row>
    <row r="4437" spans="1:7" s="19" customFormat="1" ht="12.75" x14ac:dyDescent="0.2">
      <c r="A4437" s="53">
        <v>42</v>
      </c>
      <c r="B4437" s="50">
        <v>4207809</v>
      </c>
      <c r="C4437" s="51" t="s">
        <v>4715</v>
      </c>
      <c r="D4437" s="115">
        <v>8581679.9999999963</v>
      </c>
      <c r="E4437" s="115">
        <v>296399.99999999994</v>
      </c>
      <c r="F4437" s="115">
        <v>19200</v>
      </c>
      <c r="G4437" s="118">
        <v>8897280.0000000037</v>
      </c>
    </row>
    <row r="4438" spans="1:7" s="19" customFormat="1" ht="12.75" x14ac:dyDescent="0.2">
      <c r="A4438" s="53">
        <v>42</v>
      </c>
      <c r="B4438" s="50">
        <v>4207858</v>
      </c>
      <c r="C4438" s="51" t="s">
        <v>4716</v>
      </c>
      <c r="D4438" s="115">
        <v>1754201</v>
      </c>
      <c r="E4438" s="115">
        <v>57600</v>
      </c>
      <c r="F4438" s="115">
        <v>9600</v>
      </c>
      <c r="G4438" s="118">
        <v>1821401.0000000005</v>
      </c>
    </row>
    <row r="4439" spans="1:7" s="19" customFormat="1" ht="12.75" x14ac:dyDescent="0.2">
      <c r="A4439" s="53">
        <v>42</v>
      </c>
      <c r="B4439" s="50">
        <v>4207908</v>
      </c>
      <c r="C4439" s="51" t="s">
        <v>4717</v>
      </c>
      <c r="D4439" s="115">
        <v>13734072.000000007</v>
      </c>
      <c r="E4439" s="115">
        <v>230700</v>
      </c>
      <c r="F4439" s="115">
        <v>16200</v>
      </c>
      <c r="G4439" s="118">
        <v>13980972</v>
      </c>
    </row>
    <row r="4440" spans="1:7" s="19" customFormat="1" ht="12.75" x14ac:dyDescent="0.2">
      <c r="A4440" s="53">
        <v>42</v>
      </c>
      <c r="B4440" s="50">
        <v>4208005</v>
      </c>
      <c r="C4440" s="51" t="s">
        <v>4718</v>
      </c>
      <c r="D4440" s="115">
        <v>5117442.9999999991</v>
      </c>
      <c r="E4440" s="115">
        <v>184200</v>
      </c>
      <c r="F4440" s="115">
        <v>19800</v>
      </c>
      <c r="G4440" s="118">
        <v>5321443.0000000028</v>
      </c>
    </row>
    <row r="4441" spans="1:7" s="19" customFormat="1" ht="12.75" x14ac:dyDescent="0.2">
      <c r="A4441" s="53">
        <v>42</v>
      </c>
      <c r="B4441" s="50">
        <v>4208104</v>
      </c>
      <c r="C4441" s="51" t="s">
        <v>4719</v>
      </c>
      <c r="D4441" s="115">
        <v>22892001.000000011</v>
      </c>
      <c r="E4441" s="115">
        <v>500400.00000000012</v>
      </c>
      <c r="F4441" s="115">
        <v>41700</v>
      </c>
      <c r="G4441" s="118">
        <v>23434100.999999996</v>
      </c>
    </row>
    <row r="4442" spans="1:7" s="19" customFormat="1" ht="12.75" x14ac:dyDescent="0.2">
      <c r="A4442" s="53">
        <v>42</v>
      </c>
      <c r="B4442" s="50">
        <v>4208203</v>
      </c>
      <c r="C4442" s="51" t="s">
        <v>4720</v>
      </c>
      <c r="D4442" s="115">
        <v>261144155.99999985</v>
      </c>
      <c r="E4442" s="115">
        <v>9880800.0000000019</v>
      </c>
      <c r="F4442" s="115">
        <v>226800.00000000003</v>
      </c>
      <c r="G4442" s="118">
        <v>271251756.00000137</v>
      </c>
    </row>
    <row r="4443" spans="1:7" s="19" customFormat="1" ht="12.75" x14ac:dyDescent="0.2">
      <c r="A4443" s="53">
        <v>42</v>
      </c>
      <c r="B4443" s="50">
        <v>4208302</v>
      </c>
      <c r="C4443" s="51" t="s">
        <v>4721</v>
      </c>
      <c r="D4443" s="115">
        <v>84782563.000000089</v>
      </c>
      <c r="E4443" s="115">
        <v>3216600.0000000005</v>
      </c>
      <c r="F4443" s="115">
        <v>98699.999999999985</v>
      </c>
      <c r="G4443" s="118">
        <v>88097862.999999896</v>
      </c>
    </row>
    <row r="4444" spans="1:7" s="19" customFormat="1" ht="12.75" x14ac:dyDescent="0.2">
      <c r="A4444" s="53">
        <v>42</v>
      </c>
      <c r="B4444" s="50">
        <v>4208401</v>
      </c>
      <c r="C4444" s="51" t="s">
        <v>4722</v>
      </c>
      <c r="D4444" s="115">
        <v>7547229.9999999981</v>
      </c>
      <c r="E4444" s="115">
        <v>326399.99999999994</v>
      </c>
      <c r="F4444" s="115">
        <v>40200</v>
      </c>
      <c r="G4444" s="118">
        <v>7913829.9999999991</v>
      </c>
    </row>
    <row r="4445" spans="1:7" s="19" customFormat="1" ht="12.75" x14ac:dyDescent="0.2">
      <c r="A4445" s="53">
        <v>42</v>
      </c>
      <c r="B4445" s="50">
        <v>4208450</v>
      </c>
      <c r="C4445" s="51" t="s">
        <v>4723</v>
      </c>
      <c r="D4445" s="115">
        <v>34383824.999999993</v>
      </c>
      <c r="E4445" s="115">
        <v>911100.00000000023</v>
      </c>
      <c r="F4445" s="115">
        <v>43200</v>
      </c>
      <c r="G4445" s="118">
        <v>35338124.99999997</v>
      </c>
    </row>
    <row r="4446" spans="1:7" s="19" customFormat="1" ht="12.75" x14ac:dyDescent="0.2">
      <c r="A4446" s="53">
        <v>42</v>
      </c>
      <c r="B4446" s="50">
        <v>4208500</v>
      </c>
      <c r="C4446" s="51" t="s">
        <v>4724</v>
      </c>
      <c r="D4446" s="115">
        <v>20003265.999999989</v>
      </c>
      <c r="E4446" s="115">
        <v>741000</v>
      </c>
      <c r="F4446" s="115">
        <v>38100</v>
      </c>
      <c r="G4446" s="118">
        <v>20782365.999999993</v>
      </c>
    </row>
    <row r="4447" spans="1:7" s="19" customFormat="1" ht="12.75" x14ac:dyDescent="0.2">
      <c r="A4447" s="53">
        <v>42</v>
      </c>
      <c r="B4447" s="50">
        <v>4208609</v>
      </c>
      <c r="C4447" s="51" t="s">
        <v>4725</v>
      </c>
      <c r="D4447" s="115">
        <v>3428705.0000000005</v>
      </c>
      <c r="E4447" s="115">
        <v>106800</v>
      </c>
      <c r="F4447" s="115">
        <v>24000</v>
      </c>
      <c r="G4447" s="118">
        <v>3559505.0000000014</v>
      </c>
    </row>
    <row r="4448" spans="1:7" s="19" customFormat="1" ht="12.75" x14ac:dyDescent="0.2">
      <c r="A4448" s="53">
        <v>42</v>
      </c>
      <c r="B4448" s="50">
        <v>4208708</v>
      </c>
      <c r="C4448" s="51" t="s">
        <v>4726</v>
      </c>
      <c r="D4448" s="115">
        <v>10827345</v>
      </c>
      <c r="E4448" s="115">
        <v>210600</v>
      </c>
      <c r="F4448" s="115">
        <v>27900</v>
      </c>
      <c r="G4448" s="118">
        <v>11065844.999999996</v>
      </c>
    </row>
    <row r="4449" spans="1:7" s="19" customFormat="1" ht="12.75" x14ac:dyDescent="0.2">
      <c r="A4449" s="53">
        <v>42</v>
      </c>
      <c r="B4449" s="50">
        <v>4208807</v>
      </c>
      <c r="C4449" s="51" t="s">
        <v>4727</v>
      </c>
      <c r="D4449" s="115">
        <v>22233818.000000007</v>
      </c>
      <c r="E4449" s="115">
        <v>888600.00000000012</v>
      </c>
      <c r="F4449" s="115">
        <v>14700</v>
      </c>
      <c r="G4449" s="118">
        <v>23137117.999999989</v>
      </c>
    </row>
    <row r="4450" spans="1:7" s="19" customFormat="1" ht="12.75" x14ac:dyDescent="0.2">
      <c r="A4450" s="53">
        <v>42</v>
      </c>
      <c r="B4450" s="50">
        <v>4208906</v>
      </c>
      <c r="C4450" s="51" t="s">
        <v>4728</v>
      </c>
      <c r="D4450" s="115">
        <v>133290218.00000009</v>
      </c>
      <c r="E4450" s="115">
        <v>5590500</v>
      </c>
      <c r="F4450" s="115">
        <v>152399.99999999997</v>
      </c>
      <c r="G4450" s="118">
        <v>139033118.00000015</v>
      </c>
    </row>
    <row r="4451" spans="1:7" s="19" customFormat="1" ht="12.75" x14ac:dyDescent="0.2">
      <c r="A4451" s="53">
        <v>42</v>
      </c>
      <c r="B4451" s="50">
        <v>4208955</v>
      </c>
      <c r="C4451" s="51" t="s">
        <v>4729</v>
      </c>
      <c r="D4451" s="115">
        <v>1682408</v>
      </c>
      <c r="E4451" s="115">
        <v>62700</v>
      </c>
      <c r="F4451" s="115">
        <v>4800</v>
      </c>
      <c r="G4451" s="118">
        <v>1749907.9999999995</v>
      </c>
    </row>
    <row r="4452" spans="1:7" s="19" customFormat="1" ht="12.75" x14ac:dyDescent="0.2">
      <c r="A4452" s="53">
        <v>42</v>
      </c>
      <c r="B4452" s="50">
        <v>4209003</v>
      </c>
      <c r="C4452" s="51" t="s">
        <v>4730</v>
      </c>
      <c r="D4452" s="115">
        <v>19069562.999999993</v>
      </c>
      <c r="E4452" s="115">
        <v>882000</v>
      </c>
      <c r="F4452" s="115">
        <v>83400</v>
      </c>
      <c r="G4452" s="118">
        <v>20034963</v>
      </c>
    </row>
    <row r="4453" spans="1:7" s="19" customFormat="1" ht="12.75" x14ac:dyDescent="0.2">
      <c r="A4453" s="53">
        <v>42</v>
      </c>
      <c r="B4453" s="50">
        <v>4209102</v>
      </c>
      <c r="C4453" s="51" t="s">
        <v>4731</v>
      </c>
      <c r="D4453" s="115">
        <v>528390705.00000203</v>
      </c>
      <c r="E4453" s="115">
        <v>19880099.999999993</v>
      </c>
      <c r="F4453" s="115">
        <v>555300</v>
      </c>
      <c r="G4453" s="118">
        <v>548826104.99999988</v>
      </c>
    </row>
    <row r="4454" spans="1:7" s="19" customFormat="1" ht="12.75" x14ac:dyDescent="0.2">
      <c r="A4454" s="53">
        <v>42</v>
      </c>
      <c r="B4454" s="50">
        <v>4209151</v>
      </c>
      <c r="C4454" s="51" t="s">
        <v>4732</v>
      </c>
      <c r="D4454" s="115">
        <v>5421699.9999999991</v>
      </c>
      <c r="E4454" s="115">
        <v>177000</v>
      </c>
      <c r="F4454" s="115">
        <v>10800</v>
      </c>
      <c r="G4454" s="118">
        <v>5609500.0000000009</v>
      </c>
    </row>
    <row r="4455" spans="1:7" s="19" customFormat="1" ht="12.75" x14ac:dyDescent="0.2">
      <c r="A4455" s="53">
        <v>42</v>
      </c>
      <c r="B4455" s="50">
        <v>4209177</v>
      </c>
      <c r="C4455" s="51" t="s">
        <v>4733</v>
      </c>
      <c r="D4455" s="115">
        <v>2648514</v>
      </c>
      <c r="E4455" s="115">
        <v>73500</v>
      </c>
      <c r="F4455" s="115">
        <v>11400</v>
      </c>
      <c r="G4455" s="118">
        <v>2733413.9999999995</v>
      </c>
    </row>
    <row r="4456" spans="1:7" s="19" customFormat="1" ht="12.75" x14ac:dyDescent="0.2">
      <c r="A4456" s="53">
        <v>42</v>
      </c>
      <c r="B4456" s="50">
        <v>4209201</v>
      </c>
      <c r="C4456" s="51" t="s">
        <v>4734</v>
      </c>
      <c r="D4456" s="115">
        <v>1216868</v>
      </c>
      <c r="E4456" s="115">
        <v>54900</v>
      </c>
      <c r="F4456" s="115">
        <v>7800</v>
      </c>
      <c r="G4456" s="118">
        <v>1279568</v>
      </c>
    </row>
    <row r="4457" spans="1:7" s="19" customFormat="1" ht="12.75" x14ac:dyDescent="0.2">
      <c r="A4457" s="53">
        <v>42</v>
      </c>
      <c r="B4457" s="50">
        <v>4209300</v>
      </c>
      <c r="C4457" s="51" t="s">
        <v>4735</v>
      </c>
      <c r="D4457" s="115">
        <v>182805462.99999994</v>
      </c>
      <c r="E4457" s="115">
        <v>6742500.0000000009</v>
      </c>
      <c r="F4457" s="115">
        <v>700200</v>
      </c>
      <c r="G4457" s="118">
        <v>190248163.00000036</v>
      </c>
    </row>
    <row r="4458" spans="1:7" s="19" customFormat="1" ht="12.75" x14ac:dyDescent="0.2">
      <c r="A4458" s="53">
        <v>42</v>
      </c>
      <c r="B4458" s="50">
        <v>4209409</v>
      </c>
      <c r="C4458" s="51" t="s">
        <v>4736</v>
      </c>
      <c r="D4458" s="115">
        <v>48574933</v>
      </c>
      <c r="E4458" s="115">
        <v>2331600</v>
      </c>
      <c r="F4458" s="115">
        <v>87300</v>
      </c>
      <c r="G4458" s="118">
        <v>50993833.00000006</v>
      </c>
    </row>
    <row r="4459" spans="1:7" s="19" customFormat="1" ht="12.75" x14ac:dyDescent="0.2">
      <c r="A4459" s="53">
        <v>42</v>
      </c>
      <c r="B4459" s="50">
        <v>4209458</v>
      </c>
      <c r="C4459" s="51" t="s">
        <v>4737</v>
      </c>
      <c r="D4459" s="115">
        <v>1155910</v>
      </c>
      <c r="E4459" s="115">
        <v>36300</v>
      </c>
      <c r="F4459" s="115">
        <v>5400</v>
      </c>
      <c r="G4459" s="118">
        <v>1197609.9999999998</v>
      </c>
    </row>
    <row r="4460" spans="1:7" s="19" customFormat="1" ht="12.75" x14ac:dyDescent="0.2">
      <c r="A4460" s="53">
        <v>42</v>
      </c>
      <c r="B4460" s="50">
        <v>4209508</v>
      </c>
      <c r="C4460" s="51" t="s">
        <v>4738</v>
      </c>
      <c r="D4460" s="115">
        <v>6362966.0000000019</v>
      </c>
      <c r="E4460" s="115">
        <v>192000</v>
      </c>
      <c r="F4460" s="115">
        <v>3900</v>
      </c>
      <c r="G4460" s="118">
        <v>6558866.0000000009</v>
      </c>
    </row>
    <row r="4461" spans="1:7" s="19" customFormat="1" ht="12.75" x14ac:dyDescent="0.2">
      <c r="A4461" s="53">
        <v>42</v>
      </c>
      <c r="B4461" s="50">
        <v>4209607</v>
      </c>
      <c r="C4461" s="51" t="s">
        <v>4739</v>
      </c>
      <c r="D4461" s="115">
        <v>12073680</v>
      </c>
      <c r="E4461" s="115">
        <v>337200</v>
      </c>
      <c r="F4461" s="115">
        <v>19200</v>
      </c>
      <c r="G4461" s="118">
        <v>12430080.000000007</v>
      </c>
    </row>
    <row r="4462" spans="1:7" s="19" customFormat="1" ht="12.75" x14ac:dyDescent="0.2">
      <c r="A4462" s="53">
        <v>42</v>
      </c>
      <c r="B4462" s="50">
        <v>4209706</v>
      </c>
      <c r="C4462" s="51" t="s">
        <v>4740</v>
      </c>
      <c r="D4462" s="115">
        <v>14690568.000000002</v>
      </c>
      <c r="E4462" s="115">
        <v>430200</v>
      </c>
      <c r="F4462" s="115">
        <v>24600</v>
      </c>
      <c r="G4462" s="118">
        <v>15145368.000000011</v>
      </c>
    </row>
    <row r="4463" spans="1:7" s="19" customFormat="1" ht="12.75" x14ac:dyDescent="0.2">
      <c r="A4463" s="53">
        <v>42</v>
      </c>
      <c r="B4463" s="50">
        <v>4209805</v>
      </c>
      <c r="C4463" s="51" t="s">
        <v>4741</v>
      </c>
      <c r="D4463" s="115">
        <v>3493213</v>
      </c>
      <c r="E4463" s="115">
        <v>52200</v>
      </c>
      <c r="F4463" s="115">
        <v>15600</v>
      </c>
      <c r="G4463" s="118">
        <v>3561013.0000000005</v>
      </c>
    </row>
    <row r="4464" spans="1:7" s="19" customFormat="1" ht="12.75" x14ac:dyDescent="0.2">
      <c r="A4464" s="53">
        <v>42</v>
      </c>
      <c r="B4464" s="50">
        <v>4209854</v>
      </c>
      <c r="C4464" s="51" t="s">
        <v>4742</v>
      </c>
      <c r="D4464" s="115">
        <v>3187466.9999999995</v>
      </c>
      <c r="E4464" s="115">
        <v>112500</v>
      </c>
      <c r="F4464" s="115">
        <v>8400</v>
      </c>
      <c r="G4464" s="118">
        <v>3308367</v>
      </c>
    </row>
    <row r="4465" spans="1:7" s="19" customFormat="1" ht="12.75" x14ac:dyDescent="0.2">
      <c r="A4465" s="53">
        <v>42</v>
      </c>
      <c r="B4465" s="50">
        <v>4209904</v>
      </c>
      <c r="C4465" s="51" t="s">
        <v>4743</v>
      </c>
      <c r="D4465" s="115">
        <v>10011701</v>
      </c>
      <c r="E4465" s="115">
        <v>345300</v>
      </c>
      <c r="F4465" s="115">
        <v>5400</v>
      </c>
      <c r="G4465" s="118">
        <v>10362400.999999996</v>
      </c>
    </row>
    <row r="4466" spans="1:7" s="19" customFormat="1" ht="12.75" x14ac:dyDescent="0.2">
      <c r="A4466" s="53">
        <v>42</v>
      </c>
      <c r="B4466" s="50">
        <v>4210001</v>
      </c>
      <c r="C4466" s="51" t="s">
        <v>4744</v>
      </c>
      <c r="D4466" s="115">
        <v>10482902.999999998</v>
      </c>
      <c r="E4466" s="115">
        <v>300600.00000000006</v>
      </c>
      <c r="F4466" s="115">
        <v>34800</v>
      </c>
      <c r="G4466" s="118">
        <v>10818302.999999998</v>
      </c>
    </row>
    <row r="4467" spans="1:7" s="19" customFormat="1" ht="12.75" x14ac:dyDescent="0.2">
      <c r="A4467" s="53">
        <v>42</v>
      </c>
      <c r="B4467" s="50">
        <v>4210035</v>
      </c>
      <c r="C4467" s="51" t="s">
        <v>4745</v>
      </c>
      <c r="D4467" s="115">
        <v>3771021.0000000019</v>
      </c>
      <c r="E4467" s="115">
        <v>146100</v>
      </c>
      <c r="F4467" s="115">
        <v>23400</v>
      </c>
      <c r="G4467" s="118">
        <v>3940521</v>
      </c>
    </row>
    <row r="4468" spans="1:7" s="19" customFormat="1" ht="12.75" x14ac:dyDescent="0.2">
      <c r="A4468" s="53">
        <v>42</v>
      </c>
      <c r="B4468" s="50">
        <v>4210050</v>
      </c>
      <c r="C4468" s="51" t="s">
        <v>4746</v>
      </c>
      <c r="D4468" s="115">
        <v>1298772.0000000002</v>
      </c>
      <c r="E4468" s="115">
        <v>58200</v>
      </c>
      <c r="F4468" s="115">
        <v>8400</v>
      </c>
      <c r="G4468" s="118">
        <v>1365371.9999999995</v>
      </c>
    </row>
    <row r="4469" spans="1:7" s="19" customFormat="1" ht="12.75" x14ac:dyDescent="0.2">
      <c r="A4469" s="53">
        <v>42</v>
      </c>
      <c r="B4469" s="50">
        <v>4210100</v>
      </c>
      <c r="C4469" s="51" t="s">
        <v>4747</v>
      </c>
      <c r="D4469" s="115">
        <v>54101977.999999955</v>
      </c>
      <c r="E4469" s="115">
        <v>1540500</v>
      </c>
      <c r="F4469" s="115">
        <v>102000</v>
      </c>
      <c r="G4469" s="118">
        <v>55744477.999999896</v>
      </c>
    </row>
    <row r="4470" spans="1:7" s="19" customFormat="1" ht="12.75" x14ac:dyDescent="0.2">
      <c r="A4470" s="53">
        <v>42</v>
      </c>
      <c r="B4470" s="50">
        <v>4210209</v>
      </c>
      <c r="C4470" s="51" t="s">
        <v>4748</v>
      </c>
      <c r="D4470" s="115">
        <v>3319943.9999999991</v>
      </c>
      <c r="E4470" s="115">
        <v>83100</v>
      </c>
      <c r="F4470" s="115">
        <v>12000</v>
      </c>
      <c r="G4470" s="118">
        <v>3415043.9999999995</v>
      </c>
    </row>
    <row r="4471" spans="1:7" s="19" customFormat="1" ht="12.75" x14ac:dyDescent="0.2">
      <c r="A4471" s="53">
        <v>42</v>
      </c>
      <c r="B4471" s="50">
        <v>4210308</v>
      </c>
      <c r="C4471" s="51" t="s">
        <v>4749</v>
      </c>
      <c r="D4471" s="115">
        <v>10985622.000000002</v>
      </c>
      <c r="E4471" s="115">
        <v>173400</v>
      </c>
      <c r="F4471" s="115">
        <v>20100</v>
      </c>
      <c r="G4471" s="118">
        <v>11179121.999999993</v>
      </c>
    </row>
    <row r="4472" spans="1:7" s="19" customFormat="1" ht="12.75" x14ac:dyDescent="0.2">
      <c r="A4472" s="53">
        <v>42</v>
      </c>
      <c r="B4472" s="50">
        <v>4210407</v>
      </c>
      <c r="C4472" s="51" t="s">
        <v>4750</v>
      </c>
      <c r="D4472" s="115">
        <v>6980760</v>
      </c>
      <c r="E4472" s="115">
        <v>261900</v>
      </c>
      <c r="F4472" s="115">
        <v>18000</v>
      </c>
      <c r="G4472" s="118">
        <v>7260660.0000000009</v>
      </c>
    </row>
    <row r="4473" spans="1:7" s="19" customFormat="1" ht="12.75" x14ac:dyDescent="0.2">
      <c r="A4473" s="53">
        <v>42</v>
      </c>
      <c r="B4473" s="50">
        <v>4210506</v>
      </c>
      <c r="C4473" s="51" t="s">
        <v>4751</v>
      </c>
      <c r="D4473" s="115">
        <v>19032042</v>
      </c>
      <c r="E4473" s="115">
        <v>647700.00000000012</v>
      </c>
      <c r="F4473" s="115">
        <v>51600</v>
      </c>
      <c r="G4473" s="118">
        <v>19731342.000000007</v>
      </c>
    </row>
    <row r="4474" spans="1:7" s="19" customFormat="1" ht="12.75" x14ac:dyDescent="0.2">
      <c r="A4474" s="53">
        <v>42</v>
      </c>
      <c r="B4474" s="50">
        <v>4210555</v>
      </c>
      <c r="C4474" s="51" t="s">
        <v>4752</v>
      </c>
      <c r="D4474" s="115">
        <v>1759282</v>
      </c>
      <c r="E4474" s="115">
        <v>53700</v>
      </c>
      <c r="F4474" s="115">
        <v>13200</v>
      </c>
      <c r="G4474" s="118">
        <v>1826182.0000000002</v>
      </c>
    </row>
    <row r="4475" spans="1:7" s="19" customFormat="1" ht="12.75" x14ac:dyDescent="0.2">
      <c r="A4475" s="53">
        <v>42</v>
      </c>
      <c r="B4475" s="50">
        <v>4210605</v>
      </c>
      <c r="C4475" s="51" t="s">
        <v>4753</v>
      </c>
      <c r="D4475" s="115">
        <v>13309338.000000004</v>
      </c>
      <c r="E4475" s="115">
        <v>381900</v>
      </c>
      <c r="F4475" s="115">
        <v>22200</v>
      </c>
      <c r="G4475" s="118">
        <v>13713437.999999998</v>
      </c>
    </row>
    <row r="4476" spans="1:7" s="19" customFormat="1" ht="12.75" x14ac:dyDescent="0.2">
      <c r="A4476" s="53">
        <v>42</v>
      </c>
      <c r="B4476" s="50">
        <v>4210704</v>
      </c>
      <c r="C4476" s="51" t="s">
        <v>4754</v>
      </c>
      <c r="D4476" s="115">
        <v>3567682.0000000009</v>
      </c>
      <c r="E4476" s="115">
        <v>102000</v>
      </c>
      <c r="F4476" s="115">
        <v>12600</v>
      </c>
      <c r="G4476" s="118">
        <v>3682282.0000000019</v>
      </c>
    </row>
    <row r="4477" spans="1:7" s="19" customFormat="1" ht="12.75" x14ac:dyDescent="0.2">
      <c r="A4477" s="53">
        <v>42</v>
      </c>
      <c r="B4477" s="50">
        <v>4210803</v>
      </c>
      <c r="C4477" s="51" t="s">
        <v>4755</v>
      </c>
      <c r="D4477" s="115">
        <v>6639812</v>
      </c>
      <c r="E4477" s="115">
        <v>156900</v>
      </c>
      <c r="F4477" s="115">
        <v>28500</v>
      </c>
      <c r="G4477" s="118">
        <v>6825212.0000000009</v>
      </c>
    </row>
    <row r="4478" spans="1:7" s="19" customFormat="1" ht="12.75" x14ac:dyDescent="0.2">
      <c r="A4478" s="53">
        <v>42</v>
      </c>
      <c r="B4478" s="50">
        <v>4210852</v>
      </c>
      <c r="C4478" s="51" t="s">
        <v>4756</v>
      </c>
      <c r="D4478" s="115">
        <v>2001235.9999999998</v>
      </c>
      <c r="E4478" s="115">
        <v>90000</v>
      </c>
      <c r="F4478" s="115">
        <v>4200</v>
      </c>
      <c r="G4478" s="118">
        <v>2095435.9999999995</v>
      </c>
    </row>
    <row r="4479" spans="1:7" s="19" customFormat="1" ht="12.75" x14ac:dyDescent="0.2">
      <c r="A4479" s="53">
        <v>42</v>
      </c>
      <c r="B4479" s="50">
        <v>4210902</v>
      </c>
      <c r="C4479" s="51" t="s">
        <v>4757</v>
      </c>
      <c r="D4479" s="115">
        <v>2510211</v>
      </c>
      <c r="E4479" s="115">
        <v>139500</v>
      </c>
      <c r="F4479" s="115">
        <v>4200</v>
      </c>
      <c r="G4479" s="118">
        <v>2653910.9999999995</v>
      </c>
    </row>
    <row r="4480" spans="1:7" s="19" customFormat="1" ht="12.75" x14ac:dyDescent="0.2">
      <c r="A4480" s="53">
        <v>42</v>
      </c>
      <c r="B4480" s="50">
        <v>4211009</v>
      </c>
      <c r="C4480" s="51" t="s">
        <v>4758</v>
      </c>
      <c r="D4480" s="115">
        <v>5564982</v>
      </c>
      <c r="E4480" s="115">
        <v>183900</v>
      </c>
      <c r="F4480" s="115">
        <v>13200</v>
      </c>
      <c r="G4480" s="118">
        <v>5762081.9999999981</v>
      </c>
    </row>
    <row r="4481" spans="1:7" s="19" customFormat="1" ht="12.75" x14ac:dyDescent="0.2">
      <c r="A4481" s="53">
        <v>42</v>
      </c>
      <c r="B4481" s="50">
        <v>4211058</v>
      </c>
      <c r="C4481" s="51" t="s">
        <v>4759</v>
      </c>
      <c r="D4481" s="115">
        <v>10146600.999999998</v>
      </c>
      <c r="E4481" s="115">
        <v>267000</v>
      </c>
      <c r="F4481" s="115">
        <v>6600</v>
      </c>
      <c r="G4481" s="118">
        <v>10420200.999999998</v>
      </c>
    </row>
    <row r="4482" spans="1:7" s="19" customFormat="1" ht="12.75" x14ac:dyDescent="0.2">
      <c r="A4482" s="53">
        <v>42</v>
      </c>
      <c r="B4482" s="50">
        <v>4211108</v>
      </c>
      <c r="C4482" s="51" t="s">
        <v>4760</v>
      </c>
      <c r="D4482" s="115">
        <v>11581864.000000004</v>
      </c>
      <c r="E4482" s="115">
        <v>205199.99999999997</v>
      </c>
      <c r="F4482" s="115">
        <v>14700</v>
      </c>
      <c r="G4482" s="118">
        <v>11801763.999999993</v>
      </c>
    </row>
    <row r="4483" spans="1:7" s="19" customFormat="1" ht="12.75" x14ac:dyDescent="0.2">
      <c r="A4483" s="53">
        <v>42</v>
      </c>
      <c r="B4483" s="50">
        <v>4211207</v>
      </c>
      <c r="C4483" s="51" t="s">
        <v>4761</v>
      </c>
      <c r="D4483" s="115">
        <v>17393954.999999993</v>
      </c>
      <c r="E4483" s="115">
        <v>669900.00000000012</v>
      </c>
      <c r="F4483" s="115">
        <v>35400</v>
      </c>
      <c r="G4483" s="118">
        <v>18099254.999999989</v>
      </c>
    </row>
    <row r="4484" spans="1:7" s="19" customFormat="1" ht="12.75" x14ac:dyDescent="0.2">
      <c r="A4484" s="53">
        <v>42</v>
      </c>
      <c r="B4484" s="50">
        <v>4211256</v>
      </c>
      <c r="C4484" s="51" t="s">
        <v>4762</v>
      </c>
      <c r="D4484" s="115">
        <v>3098702.0000000009</v>
      </c>
      <c r="E4484" s="115">
        <v>79800</v>
      </c>
      <c r="F4484" s="115">
        <v>10800</v>
      </c>
      <c r="G4484" s="118">
        <v>3189301.9999999995</v>
      </c>
    </row>
    <row r="4485" spans="1:7" s="19" customFormat="1" ht="12.75" x14ac:dyDescent="0.2">
      <c r="A4485" s="53">
        <v>42</v>
      </c>
      <c r="B4485" s="50">
        <v>4211306</v>
      </c>
      <c r="C4485" s="51" t="s">
        <v>4763</v>
      </c>
      <c r="D4485" s="115">
        <v>101597469.00000018</v>
      </c>
      <c r="E4485" s="115">
        <v>3300299.9999999995</v>
      </c>
      <c r="F4485" s="115">
        <v>116400</v>
      </c>
      <c r="G4485" s="118">
        <v>105014169.00000004</v>
      </c>
    </row>
    <row r="4486" spans="1:7" s="19" customFormat="1" ht="12.75" x14ac:dyDescent="0.2">
      <c r="A4486" s="53">
        <v>42</v>
      </c>
      <c r="B4486" s="50">
        <v>4211405</v>
      </c>
      <c r="C4486" s="51" t="s">
        <v>4764</v>
      </c>
      <c r="D4486" s="115">
        <v>3738257</v>
      </c>
      <c r="E4486" s="115">
        <v>117600</v>
      </c>
      <c r="F4486" s="115">
        <v>8400</v>
      </c>
      <c r="G4486" s="118">
        <v>3864257</v>
      </c>
    </row>
    <row r="4487" spans="1:7" s="19" customFormat="1" ht="12.75" x14ac:dyDescent="0.2">
      <c r="A4487" s="53">
        <v>42</v>
      </c>
      <c r="B4487" s="50">
        <v>4211454</v>
      </c>
      <c r="C4487" s="51" t="s">
        <v>4765</v>
      </c>
      <c r="D4487" s="115">
        <v>4121868.9999999991</v>
      </c>
      <c r="E4487" s="115">
        <v>81600</v>
      </c>
      <c r="F4487" s="115">
        <v>14400</v>
      </c>
      <c r="G4487" s="118">
        <v>4217869.0000000028</v>
      </c>
    </row>
    <row r="4488" spans="1:7" s="19" customFormat="1" ht="12.75" x14ac:dyDescent="0.2">
      <c r="A4488" s="53">
        <v>42</v>
      </c>
      <c r="B4488" s="50">
        <v>4211504</v>
      </c>
      <c r="C4488" s="51" t="s">
        <v>4766</v>
      </c>
      <c r="D4488" s="115">
        <v>10079998</v>
      </c>
      <c r="E4488" s="115">
        <v>335699.99999999994</v>
      </c>
      <c r="F4488" s="115">
        <v>6600</v>
      </c>
      <c r="G4488" s="118">
        <v>10422297.999999996</v>
      </c>
    </row>
    <row r="4489" spans="1:7" s="19" customFormat="1" ht="12.75" x14ac:dyDescent="0.2">
      <c r="A4489" s="53">
        <v>42</v>
      </c>
      <c r="B4489" s="50">
        <v>4211603</v>
      </c>
      <c r="C4489" s="51" t="s">
        <v>4767</v>
      </c>
      <c r="D4489" s="115">
        <v>10403830.000000002</v>
      </c>
      <c r="E4489" s="115">
        <v>287100.00000000006</v>
      </c>
      <c r="F4489" s="115">
        <v>27000</v>
      </c>
      <c r="G4489" s="118">
        <v>10717930.000000007</v>
      </c>
    </row>
    <row r="4490" spans="1:7" s="19" customFormat="1" ht="12.75" x14ac:dyDescent="0.2">
      <c r="A4490" s="53">
        <v>42</v>
      </c>
      <c r="B4490" s="50">
        <v>4211652</v>
      </c>
      <c r="C4490" s="51" t="s">
        <v>4768</v>
      </c>
      <c r="D4490" s="115">
        <v>2135926</v>
      </c>
      <c r="E4490" s="115">
        <v>33300</v>
      </c>
      <c r="F4490" s="115">
        <v>13800</v>
      </c>
      <c r="G4490" s="118">
        <v>2183025.9999999995</v>
      </c>
    </row>
    <row r="4491" spans="1:7" s="19" customFormat="1" ht="12.75" x14ac:dyDescent="0.2">
      <c r="A4491" s="53">
        <v>42</v>
      </c>
      <c r="B4491" s="50">
        <v>4211702</v>
      </c>
      <c r="C4491" s="51" t="s">
        <v>4769</v>
      </c>
      <c r="D4491" s="115">
        <v>17970992</v>
      </c>
      <c r="E4491" s="115">
        <v>622200.00000000012</v>
      </c>
      <c r="F4491" s="115">
        <v>33000</v>
      </c>
      <c r="G4491" s="118">
        <v>18626191.999999993</v>
      </c>
    </row>
    <row r="4492" spans="1:7" s="19" customFormat="1" ht="12.75" x14ac:dyDescent="0.2">
      <c r="A4492" s="53">
        <v>42</v>
      </c>
      <c r="B4492" s="50">
        <v>4211751</v>
      </c>
      <c r="C4492" s="51" t="s">
        <v>4770</v>
      </c>
      <c r="D4492" s="115">
        <v>16160335.000000002</v>
      </c>
      <c r="E4492" s="115">
        <v>564300</v>
      </c>
      <c r="F4492" s="115">
        <v>16800</v>
      </c>
      <c r="G4492" s="118">
        <v>16741435</v>
      </c>
    </row>
    <row r="4493" spans="1:7" s="19" customFormat="1" ht="12.75" x14ac:dyDescent="0.2">
      <c r="A4493" s="53">
        <v>42</v>
      </c>
      <c r="B4493" s="50">
        <v>4211801</v>
      </c>
      <c r="C4493" s="51" t="s">
        <v>4771</v>
      </c>
      <c r="D4493" s="115">
        <v>4400918</v>
      </c>
      <c r="E4493" s="115">
        <v>154200</v>
      </c>
      <c r="F4493" s="115">
        <v>39600</v>
      </c>
      <c r="G4493" s="118">
        <v>4594718.0000000019</v>
      </c>
    </row>
    <row r="4494" spans="1:7" s="19" customFormat="1" ht="12.75" x14ac:dyDescent="0.2">
      <c r="A4494" s="53">
        <v>42</v>
      </c>
      <c r="B4494" s="50">
        <v>4211850</v>
      </c>
      <c r="C4494" s="51" t="s">
        <v>4772</v>
      </c>
      <c r="D4494" s="115">
        <v>2461785.0000000005</v>
      </c>
      <c r="E4494" s="115">
        <v>48600</v>
      </c>
      <c r="F4494" s="115">
        <v>10200</v>
      </c>
      <c r="G4494" s="118">
        <v>2520585.0000000009</v>
      </c>
    </row>
    <row r="4495" spans="1:7" s="19" customFormat="1" ht="12.75" x14ac:dyDescent="0.2">
      <c r="A4495" s="53">
        <v>42</v>
      </c>
      <c r="B4495" s="50">
        <v>4211876</v>
      </c>
      <c r="C4495" s="51" t="s">
        <v>4773</v>
      </c>
      <c r="D4495" s="115">
        <v>1628222</v>
      </c>
      <c r="E4495" s="115">
        <v>92100</v>
      </c>
      <c r="F4495" s="115">
        <v>4800</v>
      </c>
      <c r="G4495" s="118">
        <v>1725122.0000000005</v>
      </c>
    </row>
    <row r="4496" spans="1:7" s="19" customFormat="1" ht="12.75" x14ac:dyDescent="0.2">
      <c r="A4496" s="53">
        <v>42</v>
      </c>
      <c r="B4496" s="50">
        <v>4211892</v>
      </c>
      <c r="C4496" s="51" t="s">
        <v>4774</v>
      </c>
      <c r="D4496" s="115">
        <v>2825472</v>
      </c>
      <c r="E4496" s="115">
        <v>63900</v>
      </c>
      <c r="F4496" s="115">
        <v>9000</v>
      </c>
      <c r="G4496" s="118">
        <v>2898371.9999999995</v>
      </c>
    </row>
    <row r="4497" spans="1:7" s="19" customFormat="1" ht="12.75" x14ac:dyDescent="0.2">
      <c r="A4497" s="53">
        <v>42</v>
      </c>
      <c r="B4497" s="50">
        <v>4211900</v>
      </c>
      <c r="C4497" s="51" t="s">
        <v>4775</v>
      </c>
      <c r="D4497" s="115">
        <v>236506931.99999994</v>
      </c>
      <c r="E4497" s="115">
        <v>7950300.0000000028</v>
      </c>
      <c r="F4497" s="115">
        <v>238500</v>
      </c>
      <c r="G4497" s="118">
        <v>244695732.00000012</v>
      </c>
    </row>
    <row r="4498" spans="1:7" s="19" customFormat="1" ht="12.75" x14ac:dyDescent="0.2">
      <c r="A4498" s="53">
        <v>42</v>
      </c>
      <c r="B4498" s="50">
        <v>4212007</v>
      </c>
      <c r="C4498" s="51" t="s">
        <v>4776</v>
      </c>
      <c r="D4498" s="115">
        <v>6469055.0000000009</v>
      </c>
      <c r="E4498" s="115">
        <v>214799.99999999997</v>
      </c>
      <c r="F4498" s="115">
        <v>12600</v>
      </c>
      <c r="G4498" s="118">
        <v>6696454.9999999963</v>
      </c>
    </row>
    <row r="4499" spans="1:7" s="19" customFormat="1" ht="12.75" x14ac:dyDescent="0.2">
      <c r="A4499" s="53">
        <v>42</v>
      </c>
      <c r="B4499" s="50">
        <v>4212056</v>
      </c>
      <c r="C4499" s="51" t="s">
        <v>4777</v>
      </c>
      <c r="D4499" s="115">
        <v>2441832</v>
      </c>
      <c r="E4499" s="115">
        <v>56400</v>
      </c>
      <c r="F4499" s="115">
        <v>15000</v>
      </c>
      <c r="G4499" s="118">
        <v>2513232</v>
      </c>
    </row>
    <row r="4500" spans="1:7" s="19" customFormat="1" ht="12.75" x14ac:dyDescent="0.2">
      <c r="A4500" s="53">
        <v>42</v>
      </c>
      <c r="B4500" s="50">
        <v>4212106</v>
      </c>
      <c r="C4500" s="51" t="s">
        <v>4778</v>
      </c>
      <c r="D4500" s="115">
        <v>12268848.999999996</v>
      </c>
      <c r="E4500" s="115">
        <v>372300</v>
      </c>
      <c r="F4500" s="115">
        <v>29400</v>
      </c>
      <c r="G4500" s="118">
        <v>12670549.000000006</v>
      </c>
    </row>
    <row r="4501" spans="1:7" s="19" customFormat="1" ht="12.75" x14ac:dyDescent="0.2">
      <c r="A4501" s="53">
        <v>42</v>
      </c>
      <c r="B4501" s="50">
        <v>4212205</v>
      </c>
      <c r="C4501" s="51" t="s">
        <v>4779</v>
      </c>
      <c r="D4501" s="115">
        <v>24360261.000000004</v>
      </c>
      <c r="E4501" s="115">
        <v>437700</v>
      </c>
      <c r="F4501" s="115">
        <v>59100</v>
      </c>
      <c r="G4501" s="118">
        <v>24857060.999999996</v>
      </c>
    </row>
    <row r="4502" spans="1:7" s="19" customFormat="1" ht="12.75" x14ac:dyDescent="0.2">
      <c r="A4502" s="53">
        <v>42</v>
      </c>
      <c r="B4502" s="50">
        <v>4212239</v>
      </c>
      <c r="C4502" s="51" t="s">
        <v>4780</v>
      </c>
      <c r="D4502" s="115">
        <v>3162862</v>
      </c>
      <c r="E4502" s="115">
        <v>107400</v>
      </c>
      <c r="F4502" s="115">
        <v>9600</v>
      </c>
      <c r="G4502" s="118">
        <v>3279862.0000000009</v>
      </c>
    </row>
    <row r="4503" spans="1:7" s="19" customFormat="1" ht="12.75" x14ac:dyDescent="0.2">
      <c r="A4503" s="53">
        <v>42</v>
      </c>
      <c r="B4503" s="50">
        <v>4212254</v>
      </c>
      <c r="C4503" s="51" t="s">
        <v>4781</v>
      </c>
      <c r="D4503" s="115">
        <v>13761583.000000002</v>
      </c>
      <c r="E4503" s="115">
        <v>406500</v>
      </c>
      <c r="F4503" s="115">
        <v>6300</v>
      </c>
      <c r="G4503" s="118">
        <v>14174382.999999998</v>
      </c>
    </row>
    <row r="4504" spans="1:7" s="19" customFormat="1" ht="12.75" x14ac:dyDescent="0.2">
      <c r="A4504" s="53">
        <v>42</v>
      </c>
      <c r="B4504" s="50">
        <v>4212270</v>
      </c>
      <c r="C4504" s="51" t="s">
        <v>4782</v>
      </c>
      <c r="D4504" s="115">
        <v>4242896</v>
      </c>
      <c r="E4504" s="115">
        <v>115800</v>
      </c>
      <c r="F4504" s="115">
        <v>7200</v>
      </c>
      <c r="G4504" s="118">
        <v>4365896</v>
      </c>
    </row>
    <row r="4505" spans="1:7" s="19" customFormat="1" ht="12.75" x14ac:dyDescent="0.2">
      <c r="A4505" s="53">
        <v>42</v>
      </c>
      <c r="B4505" s="50">
        <v>4212304</v>
      </c>
      <c r="C4505" s="51" t="s">
        <v>4783</v>
      </c>
      <c r="D4505" s="115">
        <v>9117953.9999999963</v>
      </c>
      <c r="E4505" s="115">
        <v>277500</v>
      </c>
      <c r="F4505" s="115">
        <v>11700</v>
      </c>
      <c r="G4505" s="118">
        <v>9407154.0000000037</v>
      </c>
    </row>
    <row r="4506" spans="1:7" s="19" customFormat="1" ht="12.75" x14ac:dyDescent="0.2">
      <c r="A4506" s="53">
        <v>42</v>
      </c>
      <c r="B4506" s="50">
        <v>4212403</v>
      </c>
      <c r="C4506" s="51" t="s">
        <v>4784</v>
      </c>
      <c r="D4506" s="115">
        <v>2942897.0000000009</v>
      </c>
      <c r="E4506" s="115">
        <v>142800</v>
      </c>
      <c r="F4506" s="115">
        <v>4200</v>
      </c>
      <c r="G4506" s="118">
        <v>3089897.0000000005</v>
      </c>
    </row>
    <row r="4507" spans="1:7" s="19" customFormat="1" ht="12.75" x14ac:dyDescent="0.2">
      <c r="A4507" s="53">
        <v>42</v>
      </c>
      <c r="B4507" s="50">
        <v>4212502</v>
      </c>
      <c r="C4507" s="51" t="s">
        <v>4785</v>
      </c>
      <c r="D4507" s="115">
        <v>42596061.000000052</v>
      </c>
      <c r="E4507" s="115">
        <v>1337700</v>
      </c>
      <c r="F4507" s="115">
        <v>36000</v>
      </c>
      <c r="G4507" s="118">
        <v>43969760.99999997</v>
      </c>
    </row>
    <row r="4508" spans="1:7" s="19" customFormat="1" ht="12.75" x14ac:dyDescent="0.2">
      <c r="A4508" s="53">
        <v>42</v>
      </c>
      <c r="B4508" s="50">
        <v>4212601</v>
      </c>
      <c r="C4508" s="51" t="s">
        <v>4786</v>
      </c>
      <c r="D4508" s="115">
        <v>1609273</v>
      </c>
      <c r="E4508" s="115">
        <v>55200</v>
      </c>
      <c r="F4508" s="115">
        <v>9000</v>
      </c>
      <c r="G4508" s="118">
        <v>1673473</v>
      </c>
    </row>
    <row r="4509" spans="1:7" s="19" customFormat="1" ht="12.75" x14ac:dyDescent="0.2">
      <c r="A4509" s="53">
        <v>42</v>
      </c>
      <c r="B4509" s="50">
        <v>4212650</v>
      </c>
      <c r="C4509" s="51" t="s">
        <v>4787</v>
      </c>
      <c r="D4509" s="115">
        <v>8650799.9999999981</v>
      </c>
      <c r="E4509" s="115">
        <v>438300</v>
      </c>
      <c r="F4509" s="115">
        <v>39900</v>
      </c>
      <c r="G4509" s="118">
        <v>9128999.9999999981</v>
      </c>
    </row>
    <row r="4510" spans="1:7" s="19" customFormat="1" ht="12.75" x14ac:dyDescent="0.2">
      <c r="A4510" s="53">
        <v>42</v>
      </c>
      <c r="B4510" s="50">
        <v>4212700</v>
      </c>
      <c r="C4510" s="51" t="s">
        <v>4788</v>
      </c>
      <c r="D4510" s="115">
        <v>4175262</v>
      </c>
      <c r="E4510" s="115">
        <v>117600</v>
      </c>
      <c r="F4510" s="115">
        <v>21000</v>
      </c>
      <c r="G4510" s="118">
        <v>4313862.0000000009</v>
      </c>
    </row>
    <row r="4511" spans="1:7" s="19" customFormat="1" ht="12.75" x14ac:dyDescent="0.2">
      <c r="A4511" s="53">
        <v>42</v>
      </c>
      <c r="B4511" s="50">
        <v>4212809</v>
      </c>
      <c r="C4511" s="51" t="s">
        <v>4789</v>
      </c>
      <c r="D4511" s="115">
        <v>31472361.000000022</v>
      </c>
      <c r="E4511" s="115">
        <v>1195800</v>
      </c>
      <c r="F4511" s="115">
        <v>148200</v>
      </c>
      <c r="G4511" s="118">
        <v>32816361.000000004</v>
      </c>
    </row>
    <row r="4512" spans="1:7" s="19" customFormat="1" ht="12.75" x14ac:dyDescent="0.2">
      <c r="A4512" s="53">
        <v>42</v>
      </c>
      <c r="B4512" s="50">
        <v>4212908</v>
      </c>
      <c r="C4512" s="51" t="s">
        <v>4790</v>
      </c>
      <c r="D4512" s="115">
        <v>13567325.000000006</v>
      </c>
      <c r="E4512" s="115">
        <v>451800</v>
      </c>
      <c r="F4512" s="115">
        <v>48900</v>
      </c>
      <c r="G4512" s="118">
        <v>14068024.999999998</v>
      </c>
    </row>
    <row r="4513" spans="1:7" s="19" customFormat="1" ht="12.75" x14ac:dyDescent="0.2">
      <c r="A4513" s="53">
        <v>42</v>
      </c>
      <c r="B4513" s="50">
        <v>4213005</v>
      </c>
      <c r="C4513" s="51" t="s">
        <v>4791</v>
      </c>
      <c r="D4513" s="115">
        <v>2016065</v>
      </c>
      <c r="E4513" s="115">
        <v>114600</v>
      </c>
      <c r="F4513" s="115">
        <v>16200</v>
      </c>
      <c r="G4513" s="118">
        <v>2146865.0000000005</v>
      </c>
    </row>
    <row r="4514" spans="1:7" s="19" customFormat="1" ht="12.75" x14ac:dyDescent="0.2">
      <c r="A4514" s="53">
        <v>42</v>
      </c>
      <c r="B4514" s="50">
        <v>4213104</v>
      </c>
      <c r="C4514" s="51" t="s">
        <v>4792</v>
      </c>
      <c r="D4514" s="115">
        <v>4725418</v>
      </c>
      <c r="E4514" s="115">
        <v>132900</v>
      </c>
      <c r="F4514" s="115">
        <v>11400</v>
      </c>
      <c r="G4514" s="118">
        <v>4869718</v>
      </c>
    </row>
    <row r="4515" spans="1:7" s="19" customFormat="1" ht="12.75" x14ac:dyDescent="0.2">
      <c r="A4515" s="53">
        <v>42</v>
      </c>
      <c r="B4515" s="50">
        <v>4213153</v>
      </c>
      <c r="C4515" s="51" t="s">
        <v>4793</v>
      </c>
      <c r="D4515" s="115">
        <v>2577134.0000000005</v>
      </c>
      <c r="E4515" s="115">
        <v>85800</v>
      </c>
      <c r="F4515" s="115">
        <v>12000</v>
      </c>
      <c r="G4515" s="118">
        <v>2674934.0000000005</v>
      </c>
    </row>
    <row r="4516" spans="1:7" s="19" customFormat="1" ht="12.75" x14ac:dyDescent="0.2">
      <c r="A4516" s="53">
        <v>42</v>
      </c>
      <c r="B4516" s="50">
        <v>4213203</v>
      </c>
      <c r="C4516" s="51" t="s">
        <v>4794</v>
      </c>
      <c r="D4516" s="115">
        <v>17751288.999999993</v>
      </c>
      <c r="E4516" s="115">
        <v>758400</v>
      </c>
      <c r="F4516" s="115">
        <v>51000</v>
      </c>
      <c r="G4516" s="118">
        <v>18560689.000000004</v>
      </c>
    </row>
    <row r="4517" spans="1:7" s="19" customFormat="1" ht="12.75" x14ac:dyDescent="0.2">
      <c r="A4517" s="53">
        <v>42</v>
      </c>
      <c r="B4517" s="50">
        <v>4213302</v>
      </c>
      <c r="C4517" s="51" t="s">
        <v>4795</v>
      </c>
      <c r="D4517" s="115">
        <v>5537595.9999999991</v>
      </c>
      <c r="E4517" s="115">
        <v>182700</v>
      </c>
      <c r="F4517" s="115">
        <v>5400</v>
      </c>
      <c r="G4517" s="118">
        <v>5725696.0000000037</v>
      </c>
    </row>
    <row r="4518" spans="1:7" s="19" customFormat="1" ht="12.75" x14ac:dyDescent="0.2">
      <c r="A4518" s="53">
        <v>42</v>
      </c>
      <c r="B4518" s="50">
        <v>4213351</v>
      </c>
      <c r="C4518" s="51" t="s">
        <v>4796</v>
      </c>
      <c r="D4518" s="115">
        <v>3522057.9999999991</v>
      </c>
      <c r="E4518" s="115">
        <v>133200</v>
      </c>
      <c r="F4518" s="115">
        <v>0</v>
      </c>
      <c r="G4518" s="118">
        <v>3655257.9999999981</v>
      </c>
    </row>
    <row r="4519" spans="1:7" s="19" customFormat="1" ht="12.75" x14ac:dyDescent="0.2">
      <c r="A4519" s="53">
        <v>42</v>
      </c>
      <c r="B4519" s="50">
        <v>4213401</v>
      </c>
      <c r="C4519" s="51" t="s">
        <v>4797</v>
      </c>
      <c r="D4519" s="115">
        <v>11147211.999999998</v>
      </c>
      <c r="E4519" s="115">
        <v>363300</v>
      </c>
      <c r="F4519" s="115">
        <v>43800</v>
      </c>
      <c r="G4519" s="118">
        <v>11554312.000000007</v>
      </c>
    </row>
    <row r="4520" spans="1:7" s="19" customFormat="1" ht="12.75" x14ac:dyDescent="0.2">
      <c r="A4520" s="53">
        <v>42</v>
      </c>
      <c r="B4520" s="50">
        <v>4213500</v>
      </c>
      <c r="C4520" s="51" t="s">
        <v>4798</v>
      </c>
      <c r="D4520" s="115">
        <v>31255362.000000004</v>
      </c>
      <c r="E4520" s="115">
        <v>993299.99999999988</v>
      </c>
      <c r="F4520" s="115">
        <v>42900</v>
      </c>
      <c r="G4520" s="118">
        <v>32291561.999999978</v>
      </c>
    </row>
    <row r="4521" spans="1:7" s="19" customFormat="1" ht="12.75" x14ac:dyDescent="0.2">
      <c r="A4521" s="53">
        <v>42</v>
      </c>
      <c r="B4521" s="50">
        <v>4213609</v>
      </c>
      <c r="C4521" s="51" t="s">
        <v>4799</v>
      </c>
      <c r="D4521" s="115">
        <v>33616924.00000003</v>
      </c>
      <c r="E4521" s="115">
        <v>1037400</v>
      </c>
      <c r="F4521" s="115">
        <v>69900</v>
      </c>
      <c r="G4521" s="118">
        <v>34724223.999999948</v>
      </c>
    </row>
    <row r="4522" spans="1:7" s="19" customFormat="1" ht="12.75" x14ac:dyDescent="0.2">
      <c r="A4522" s="53">
        <v>42</v>
      </c>
      <c r="B4522" s="50">
        <v>4213708</v>
      </c>
      <c r="C4522" s="51" t="s">
        <v>4800</v>
      </c>
      <c r="D4522" s="115">
        <v>14425209.999999998</v>
      </c>
      <c r="E4522" s="115">
        <v>685500</v>
      </c>
      <c r="F4522" s="115">
        <v>20400</v>
      </c>
      <c r="G4522" s="118">
        <v>15131110</v>
      </c>
    </row>
    <row r="4523" spans="1:7" s="19" customFormat="1" ht="12.75" x14ac:dyDescent="0.2">
      <c r="A4523" s="53">
        <v>42</v>
      </c>
      <c r="B4523" s="50">
        <v>4213807</v>
      </c>
      <c r="C4523" s="51" t="s">
        <v>4801</v>
      </c>
      <c r="D4523" s="115">
        <v>9926956</v>
      </c>
      <c r="E4523" s="115">
        <v>250200</v>
      </c>
      <c r="F4523" s="115">
        <v>21000</v>
      </c>
      <c r="G4523" s="118">
        <v>10198156.000000002</v>
      </c>
    </row>
    <row r="4524" spans="1:7" s="19" customFormat="1" ht="12.75" x14ac:dyDescent="0.2">
      <c r="A4524" s="53">
        <v>42</v>
      </c>
      <c r="B4524" s="50">
        <v>4213906</v>
      </c>
      <c r="C4524" s="51" t="s">
        <v>4802</v>
      </c>
      <c r="D4524" s="115">
        <v>1161061</v>
      </c>
      <c r="E4524" s="115">
        <v>21000</v>
      </c>
      <c r="F4524" s="115">
        <v>2400</v>
      </c>
      <c r="G4524" s="118">
        <v>1184461.0000000002</v>
      </c>
    </row>
    <row r="4525" spans="1:7" s="19" customFormat="1" ht="12.75" x14ac:dyDescent="0.2">
      <c r="A4525" s="53">
        <v>42</v>
      </c>
      <c r="B4525" s="50">
        <v>4214003</v>
      </c>
      <c r="C4525" s="51" t="s">
        <v>4803</v>
      </c>
      <c r="D4525" s="115">
        <v>10998369.000000011</v>
      </c>
      <c r="E4525" s="115">
        <v>533100</v>
      </c>
      <c r="F4525" s="115">
        <v>26400</v>
      </c>
      <c r="G4525" s="118">
        <v>11557869.000000004</v>
      </c>
    </row>
    <row r="4526" spans="1:7" s="19" customFormat="1" ht="12.75" x14ac:dyDescent="0.2">
      <c r="A4526" s="53">
        <v>42</v>
      </c>
      <c r="B4526" s="50">
        <v>4214102</v>
      </c>
      <c r="C4526" s="51" t="s">
        <v>4804</v>
      </c>
      <c r="D4526" s="115">
        <v>2044830.0000000002</v>
      </c>
      <c r="E4526" s="115">
        <v>72600</v>
      </c>
      <c r="F4526" s="115">
        <v>7800</v>
      </c>
      <c r="G4526" s="118">
        <v>2125230.0000000009</v>
      </c>
    </row>
    <row r="4527" spans="1:7" s="19" customFormat="1" ht="12.75" x14ac:dyDescent="0.2">
      <c r="A4527" s="53">
        <v>42</v>
      </c>
      <c r="B4527" s="50">
        <v>4214151</v>
      </c>
      <c r="C4527" s="51" t="s">
        <v>4805</v>
      </c>
      <c r="D4527" s="115">
        <v>2553082</v>
      </c>
      <c r="E4527" s="115">
        <v>82800</v>
      </c>
      <c r="F4527" s="115">
        <v>9000</v>
      </c>
      <c r="G4527" s="118">
        <v>2644882.0000000009</v>
      </c>
    </row>
    <row r="4528" spans="1:7" s="19" customFormat="1" ht="12.75" x14ac:dyDescent="0.2">
      <c r="A4528" s="53">
        <v>42</v>
      </c>
      <c r="B4528" s="50">
        <v>4214201</v>
      </c>
      <c r="C4528" s="51" t="s">
        <v>4806</v>
      </c>
      <c r="D4528" s="115">
        <v>7828847.9999999981</v>
      </c>
      <c r="E4528" s="115">
        <v>247799.99999999997</v>
      </c>
      <c r="F4528" s="115">
        <v>18000</v>
      </c>
      <c r="G4528" s="118">
        <v>8094648.0000000037</v>
      </c>
    </row>
    <row r="4529" spans="1:7" s="19" customFormat="1" ht="12.75" x14ac:dyDescent="0.2">
      <c r="A4529" s="53">
        <v>42</v>
      </c>
      <c r="B4529" s="50">
        <v>4214300</v>
      </c>
      <c r="C4529" s="51" t="s">
        <v>4807</v>
      </c>
      <c r="D4529" s="115">
        <v>3150350</v>
      </c>
      <c r="E4529" s="115">
        <v>58500</v>
      </c>
      <c r="F4529" s="115">
        <v>4200</v>
      </c>
      <c r="G4529" s="118">
        <v>3213049.9999999986</v>
      </c>
    </row>
    <row r="4530" spans="1:7" s="19" customFormat="1" ht="12.75" x14ac:dyDescent="0.2">
      <c r="A4530" s="53">
        <v>42</v>
      </c>
      <c r="B4530" s="50">
        <v>4214409</v>
      </c>
      <c r="C4530" s="51" t="s">
        <v>4808</v>
      </c>
      <c r="D4530" s="115">
        <v>5007296</v>
      </c>
      <c r="E4530" s="115">
        <v>213000</v>
      </c>
      <c r="F4530" s="115">
        <v>13800</v>
      </c>
      <c r="G4530" s="118">
        <v>5234096.0000000009</v>
      </c>
    </row>
    <row r="4531" spans="1:7" s="19" customFormat="1" ht="12.75" x14ac:dyDescent="0.2">
      <c r="A4531" s="53">
        <v>42</v>
      </c>
      <c r="B4531" s="50">
        <v>4214508</v>
      </c>
      <c r="C4531" s="51" t="s">
        <v>4809</v>
      </c>
      <c r="D4531" s="115">
        <v>6600313</v>
      </c>
      <c r="E4531" s="115">
        <v>184200</v>
      </c>
      <c r="F4531" s="115">
        <v>21000</v>
      </c>
      <c r="G4531" s="118">
        <v>6805513</v>
      </c>
    </row>
    <row r="4532" spans="1:7" s="19" customFormat="1" ht="12.75" x14ac:dyDescent="0.2">
      <c r="A4532" s="53">
        <v>42</v>
      </c>
      <c r="B4532" s="50">
        <v>4214607</v>
      </c>
      <c r="C4532" s="51" t="s">
        <v>4810</v>
      </c>
      <c r="D4532" s="115">
        <v>6491933.0000000009</v>
      </c>
      <c r="E4532" s="115">
        <v>207600</v>
      </c>
      <c r="F4532" s="115">
        <v>14400</v>
      </c>
      <c r="G4532" s="118">
        <v>6713932.9999999981</v>
      </c>
    </row>
    <row r="4533" spans="1:7" s="19" customFormat="1" ht="12.75" x14ac:dyDescent="0.2">
      <c r="A4533" s="53">
        <v>42</v>
      </c>
      <c r="B4533" s="50">
        <v>4214706</v>
      </c>
      <c r="C4533" s="51" t="s">
        <v>4811</v>
      </c>
      <c r="D4533" s="115">
        <v>6845529.9999999991</v>
      </c>
      <c r="E4533" s="115">
        <v>287700</v>
      </c>
      <c r="F4533" s="115">
        <v>17700</v>
      </c>
      <c r="G4533" s="118">
        <v>7150930</v>
      </c>
    </row>
    <row r="4534" spans="1:7" s="19" customFormat="1" ht="12.75" x14ac:dyDescent="0.2">
      <c r="A4534" s="53">
        <v>42</v>
      </c>
      <c r="B4534" s="50">
        <v>4214805</v>
      </c>
      <c r="C4534" s="51" t="s">
        <v>4812</v>
      </c>
      <c r="D4534" s="115">
        <v>55245717.999999925</v>
      </c>
      <c r="E4534" s="115">
        <v>2079299.9999999998</v>
      </c>
      <c r="F4534" s="115">
        <v>131700</v>
      </c>
      <c r="G4534" s="118">
        <v>57456717.999999918</v>
      </c>
    </row>
    <row r="4535" spans="1:7" s="19" customFormat="1" ht="12.75" x14ac:dyDescent="0.2">
      <c r="A4535" s="53">
        <v>42</v>
      </c>
      <c r="B4535" s="50">
        <v>4214904</v>
      </c>
      <c r="C4535" s="51" t="s">
        <v>4813</v>
      </c>
      <c r="D4535" s="115">
        <v>2102847</v>
      </c>
      <c r="E4535" s="115">
        <v>80400</v>
      </c>
      <c r="F4535" s="115">
        <v>14700</v>
      </c>
      <c r="G4535" s="118">
        <v>2197947</v>
      </c>
    </row>
    <row r="4536" spans="1:7" s="19" customFormat="1" ht="12.75" x14ac:dyDescent="0.2">
      <c r="A4536" s="53">
        <v>42</v>
      </c>
      <c r="B4536" s="50">
        <v>4215000</v>
      </c>
      <c r="C4536" s="51" t="s">
        <v>4814</v>
      </c>
      <c r="D4536" s="115">
        <v>35239065.999999978</v>
      </c>
      <c r="E4536" s="115">
        <v>1332300</v>
      </c>
      <c r="F4536" s="115">
        <v>63900</v>
      </c>
      <c r="G4536" s="118">
        <v>36635265.999999963</v>
      </c>
    </row>
    <row r="4537" spans="1:7" s="19" customFormat="1" ht="12.75" x14ac:dyDescent="0.2">
      <c r="A4537" s="53">
        <v>42</v>
      </c>
      <c r="B4537" s="50">
        <v>4215059</v>
      </c>
      <c r="C4537" s="51" t="s">
        <v>4815</v>
      </c>
      <c r="D4537" s="115">
        <v>3106363.0000000005</v>
      </c>
      <c r="E4537" s="115">
        <v>64500</v>
      </c>
      <c r="F4537" s="115">
        <v>1800</v>
      </c>
      <c r="G4537" s="118">
        <v>3172662.9999999991</v>
      </c>
    </row>
    <row r="4538" spans="1:7" s="19" customFormat="1" ht="12.75" x14ac:dyDescent="0.2">
      <c r="A4538" s="53">
        <v>42</v>
      </c>
      <c r="B4538" s="50">
        <v>4215075</v>
      </c>
      <c r="C4538" s="51" t="s">
        <v>4816</v>
      </c>
      <c r="D4538" s="115">
        <v>3695449.0000000005</v>
      </c>
      <c r="E4538" s="115">
        <v>137100</v>
      </c>
      <c r="F4538" s="115">
        <v>19200</v>
      </c>
      <c r="G4538" s="118">
        <v>3851748.9999999995</v>
      </c>
    </row>
    <row r="4539" spans="1:7" s="19" customFormat="1" ht="12.75" x14ac:dyDescent="0.2">
      <c r="A4539" s="53">
        <v>42</v>
      </c>
      <c r="B4539" s="50">
        <v>4215109</v>
      </c>
      <c r="C4539" s="51" t="s">
        <v>4817</v>
      </c>
      <c r="D4539" s="115">
        <v>8726920.0000000019</v>
      </c>
      <c r="E4539" s="115">
        <v>317700</v>
      </c>
      <c r="F4539" s="115">
        <v>18300</v>
      </c>
      <c r="G4539" s="118">
        <v>9062920</v>
      </c>
    </row>
    <row r="4540" spans="1:7" s="19" customFormat="1" ht="12.75" x14ac:dyDescent="0.2">
      <c r="A4540" s="53">
        <v>42</v>
      </c>
      <c r="B4540" s="50">
        <v>4215208</v>
      </c>
      <c r="C4540" s="51" t="s">
        <v>4818</v>
      </c>
      <c r="D4540" s="115">
        <v>4127553</v>
      </c>
      <c r="E4540" s="115">
        <v>73800</v>
      </c>
      <c r="F4540" s="115">
        <v>10800</v>
      </c>
      <c r="G4540" s="118">
        <v>4212153.0000000019</v>
      </c>
    </row>
    <row r="4541" spans="1:7" s="19" customFormat="1" ht="12.75" x14ac:dyDescent="0.2">
      <c r="A4541" s="53">
        <v>42</v>
      </c>
      <c r="B4541" s="50">
        <v>4215307</v>
      </c>
      <c r="C4541" s="51" t="s">
        <v>4819</v>
      </c>
      <c r="D4541" s="115">
        <v>6079830.9999999963</v>
      </c>
      <c r="E4541" s="115">
        <v>204000</v>
      </c>
      <c r="F4541" s="115">
        <v>14400</v>
      </c>
      <c r="G4541" s="118">
        <v>6298231</v>
      </c>
    </row>
    <row r="4542" spans="1:7" s="19" customFormat="1" ht="12.75" x14ac:dyDescent="0.2">
      <c r="A4542" s="53">
        <v>42</v>
      </c>
      <c r="B4542" s="50">
        <v>4215356</v>
      </c>
      <c r="C4542" s="51" t="s">
        <v>4820</v>
      </c>
      <c r="D4542" s="115">
        <v>3953591</v>
      </c>
      <c r="E4542" s="115">
        <v>77400</v>
      </c>
      <c r="F4542" s="115">
        <v>18600</v>
      </c>
      <c r="G4542" s="118">
        <v>4049591.0000000014</v>
      </c>
    </row>
    <row r="4543" spans="1:7" s="19" customFormat="1" ht="12.75" x14ac:dyDescent="0.2">
      <c r="A4543" s="53">
        <v>42</v>
      </c>
      <c r="B4543" s="50">
        <v>4215406</v>
      </c>
      <c r="C4543" s="51" t="s">
        <v>4821</v>
      </c>
      <c r="D4543" s="115">
        <v>2412131</v>
      </c>
      <c r="E4543" s="115">
        <v>156000</v>
      </c>
      <c r="F4543" s="115">
        <v>7200</v>
      </c>
      <c r="G4543" s="118">
        <v>2575331</v>
      </c>
    </row>
    <row r="4544" spans="1:7" s="19" customFormat="1" ht="12.75" x14ac:dyDescent="0.2">
      <c r="A4544" s="53">
        <v>42</v>
      </c>
      <c r="B4544" s="50">
        <v>4215455</v>
      </c>
      <c r="C4544" s="51" t="s">
        <v>4822</v>
      </c>
      <c r="D4544" s="115">
        <v>11022748.000000002</v>
      </c>
      <c r="E4544" s="115">
        <v>373200.00000000006</v>
      </c>
      <c r="F4544" s="115">
        <v>15600</v>
      </c>
      <c r="G4544" s="118">
        <v>11411548.000000002</v>
      </c>
    </row>
    <row r="4545" spans="1:7" s="19" customFormat="1" ht="12.75" x14ac:dyDescent="0.2">
      <c r="A4545" s="53">
        <v>42</v>
      </c>
      <c r="B4545" s="50">
        <v>4215505</v>
      </c>
      <c r="C4545" s="51" t="s">
        <v>4823</v>
      </c>
      <c r="D4545" s="115">
        <v>19038222.000000004</v>
      </c>
      <c r="E4545" s="115">
        <v>456300</v>
      </c>
      <c r="F4545" s="115">
        <v>7800</v>
      </c>
      <c r="G4545" s="118">
        <v>19502322</v>
      </c>
    </row>
    <row r="4546" spans="1:7" s="19" customFormat="1" ht="12.75" x14ac:dyDescent="0.2">
      <c r="A4546" s="53">
        <v>42</v>
      </c>
      <c r="B4546" s="50">
        <v>4215554</v>
      </c>
      <c r="C4546" s="51" t="s">
        <v>4824</v>
      </c>
      <c r="D4546" s="115">
        <v>1719116</v>
      </c>
      <c r="E4546" s="115">
        <v>45300</v>
      </c>
      <c r="F4546" s="115">
        <v>10800</v>
      </c>
      <c r="G4546" s="118">
        <v>1775216</v>
      </c>
    </row>
    <row r="4547" spans="1:7" s="19" customFormat="1" ht="12.75" x14ac:dyDescent="0.2">
      <c r="A4547" s="53">
        <v>42</v>
      </c>
      <c r="B4547" s="50">
        <v>4215604</v>
      </c>
      <c r="C4547" s="51" t="s">
        <v>4825</v>
      </c>
      <c r="D4547" s="115">
        <v>1466392.0000000002</v>
      </c>
      <c r="E4547" s="115">
        <v>22800</v>
      </c>
      <c r="F4547" s="115">
        <v>4500</v>
      </c>
      <c r="G4547" s="118">
        <v>1493692.0000000002</v>
      </c>
    </row>
    <row r="4548" spans="1:7" s="19" customFormat="1" ht="12.75" x14ac:dyDescent="0.2">
      <c r="A4548" s="53">
        <v>42</v>
      </c>
      <c r="B4548" s="50">
        <v>4215653</v>
      </c>
      <c r="C4548" s="51" t="s">
        <v>4826</v>
      </c>
      <c r="D4548" s="115">
        <v>10937683.999999996</v>
      </c>
      <c r="E4548" s="115">
        <v>246600</v>
      </c>
      <c r="F4548" s="115">
        <v>10200</v>
      </c>
      <c r="G4548" s="118">
        <v>11194483.999999996</v>
      </c>
    </row>
    <row r="4549" spans="1:7" s="19" customFormat="1" ht="12.75" x14ac:dyDescent="0.2">
      <c r="A4549" s="53">
        <v>42</v>
      </c>
      <c r="B4549" s="50">
        <v>4215679</v>
      </c>
      <c r="C4549" s="51" t="s">
        <v>4827</v>
      </c>
      <c r="D4549" s="115">
        <v>10327413</v>
      </c>
      <c r="E4549" s="115">
        <v>206100</v>
      </c>
      <c r="F4549" s="115">
        <v>19800</v>
      </c>
      <c r="G4549" s="118">
        <v>10553312.999999996</v>
      </c>
    </row>
    <row r="4550" spans="1:7" s="19" customFormat="1" ht="12.75" x14ac:dyDescent="0.2">
      <c r="A4550" s="53">
        <v>42</v>
      </c>
      <c r="B4550" s="50">
        <v>4215687</v>
      </c>
      <c r="C4550" s="51" t="s">
        <v>4828</v>
      </c>
      <c r="D4550" s="115">
        <v>2927490</v>
      </c>
      <c r="E4550" s="115">
        <v>83100</v>
      </c>
      <c r="F4550" s="115">
        <v>7200</v>
      </c>
      <c r="G4550" s="118">
        <v>3017790.0000000014</v>
      </c>
    </row>
    <row r="4551" spans="1:7" s="19" customFormat="1" ht="12.75" x14ac:dyDescent="0.2">
      <c r="A4551" s="53">
        <v>42</v>
      </c>
      <c r="B4551" s="50">
        <v>4215695</v>
      </c>
      <c r="C4551" s="51" t="s">
        <v>4829</v>
      </c>
      <c r="D4551" s="115">
        <v>1374426</v>
      </c>
      <c r="E4551" s="115">
        <v>31200</v>
      </c>
      <c r="F4551" s="115">
        <v>4200</v>
      </c>
      <c r="G4551" s="118">
        <v>1409826</v>
      </c>
    </row>
    <row r="4552" spans="1:7" s="19" customFormat="1" ht="12.75" x14ac:dyDescent="0.2">
      <c r="A4552" s="53">
        <v>42</v>
      </c>
      <c r="B4552" s="50">
        <v>4215703</v>
      </c>
      <c r="C4552" s="51" t="s">
        <v>4830</v>
      </c>
      <c r="D4552" s="115">
        <v>27604015.999999993</v>
      </c>
      <c r="E4552" s="115">
        <v>914400</v>
      </c>
      <c r="F4552" s="115">
        <v>35700</v>
      </c>
      <c r="G4552" s="118">
        <v>28554115.999999966</v>
      </c>
    </row>
    <row r="4553" spans="1:7" s="19" customFormat="1" ht="12.75" x14ac:dyDescent="0.2">
      <c r="A4553" s="53">
        <v>42</v>
      </c>
      <c r="B4553" s="50">
        <v>4215752</v>
      </c>
      <c r="C4553" s="51" t="s">
        <v>4831</v>
      </c>
      <c r="D4553" s="115">
        <v>2427851</v>
      </c>
      <c r="E4553" s="115">
        <v>48300</v>
      </c>
      <c r="F4553" s="115">
        <v>4200</v>
      </c>
      <c r="G4553" s="118">
        <v>2480350.9999999991</v>
      </c>
    </row>
    <row r="4554" spans="1:7" s="19" customFormat="1" ht="12.75" x14ac:dyDescent="0.2">
      <c r="A4554" s="53">
        <v>42</v>
      </c>
      <c r="B4554" s="50">
        <v>4215802</v>
      </c>
      <c r="C4554" s="51" t="s">
        <v>4832</v>
      </c>
      <c r="D4554" s="115">
        <v>59549262.99999997</v>
      </c>
      <c r="E4554" s="115">
        <v>2016900</v>
      </c>
      <c r="F4554" s="115">
        <v>241800</v>
      </c>
      <c r="G4554" s="118">
        <v>61807963.000000022</v>
      </c>
    </row>
    <row r="4555" spans="1:7" s="19" customFormat="1" ht="12.75" x14ac:dyDescent="0.2">
      <c r="A4555" s="53">
        <v>42</v>
      </c>
      <c r="B4555" s="50">
        <v>4215901</v>
      </c>
      <c r="C4555" s="51" t="s">
        <v>4833</v>
      </c>
      <c r="D4555" s="115">
        <v>2937058</v>
      </c>
      <c r="E4555" s="115">
        <v>56400</v>
      </c>
      <c r="F4555" s="115">
        <v>1800</v>
      </c>
      <c r="G4555" s="118">
        <v>2995258</v>
      </c>
    </row>
    <row r="4556" spans="1:7" s="19" customFormat="1" ht="12.75" x14ac:dyDescent="0.2">
      <c r="A4556" s="53">
        <v>42</v>
      </c>
      <c r="B4556" s="50">
        <v>4216008</v>
      </c>
      <c r="C4556" s="51" t="s">
        <v>4834</v>
      </c>
      <c r="D4556" s="115">
        <v>8063222.0000000009</v>
      </c>
      <c r="E4556" s="115">
        <v>252000</v>
      </c>
      <c r="F4556" s="115">
        <v>23400</v>
      </c>
      <c r="G4556" s="118">
        <v>8338621.9999999991</v>
      </c>
    </row>
    <row r="4557" spans="1:7" s="19" customFormat="1" ht="12.75" x14ac:dyDescent="0.2">
      <c r="A4557" s="53">
        <v>42</v>
      </c>
      <c r="B4557" s="50">
        <v>4216057</v>
      </c>
      <c r="C4557" s="51" t="s">
        <v>4835</v>
      </c>
      <c r="D4557" s="115">
        <v>5324238.9999999991</v>
      </c>
      <c r="E4557" s="115">
        <v>227099.99999999997</v>
      </c>
      <c r="F4557" s="115">
        <v>3600</v>
      </c>
      <c r="G4557" s="118">
        <v>5554938.9999999981</v>
      </c>
    </row>
    <row r="4558" spans="1:7" s="19" customFormat="1" ht="12.75" x14ac:dyDescent="0.2">
      <c r="A4558" s="53">
        <v>42</v>
      </c>
      <c r="B4558" s="50">
        <v>4216107</v>
      </c>
      <c r="C4558" s="51" t="s">
        <v>4836</v>
      </c>
      <c r="D4558" s="115">
        <v>9752735</v>
      </c>
      <c r="E4558" s="115">
        <v>255000</v>
      </c>
      <c r="F4558" s="115">
        <v>13200</v>
      </c>
      <c r="G4558" s="118">
        <v>10020935.000000004</v>
      </c>
    </row>
    <row r="4559" spans="1:7" s="19" customFormat="1" ht="12.75" x14ac:dyDescent="0.2">
      <c r="A4559" s="53">
        <v>42</v>
      </c>
      <c r="B4559" s="50">
        <v>4216206</v>
      </c>
      <c r="C4559" s="51" t="s">
        <v>4837</v>
      </c>
      <c r="D4559" s="115">
        <v>62224183.000000022</v>
      </c>
      <c r="E4559" s="115">
        <v>2014799.9999999993</v>
      </c>
      <c r="F4559" s="115">
        <v>90900</v>
      </c>
      <c r="G4559" s="118">
        <v>64329882.999999933</v>
      </c>
    </row>
    <row r="4560" spans="1:7" s="19" customFormat="1" ht="12.75" x14ac:dyDescent="0.2">
      <c r="A4560" s="53">
        <v>42</v>
      </c>
      <c r="B4560" s="50">
        <v>4216255</v>
      </c>
      <c r="C4560" s="51" t="s">
        <v>4838</v>
      </c>
      <c r="D4560" s="115">
        <v>2287294.9999999995</v>
      </c>
      <c r="E4560" s="115">
        <v>66600</v>
      </c>
      <c r="F4560" s="115">
        <v>9300</v>
      </c>
      <c r="G4560" s="118">
        <v>2363195</v>
      </c>
    </row>
    <row r="4561" spans="1:7" s="19" customFormat="1" ht="12.75" x14ac:dyDescent="0.2">
      <c r="A4561" s="53">
        <v>42</v>
      </c>
      <c r="B4561" s="50">
        <v>4216305</v>
      </c>
      <c r="C4561" s="51" t="s">
        <v>4839</v>
      </c>
      <c r="D4561" s="115">
        <v>34430557.000000015</v>
      </c>
      <c r="E4561" s="115">
        <v>998400.00000000012</v>
      </c>
      <c r="F4561" s="115">
        <v>62700</v>
      </c>
      <c r="G4561" s="118">
        <v>35491657.000000007</v>
      </c>
    </row>
    <row r="4562" spans="1:7" s="19" customFormat="1" ht="12.75" x14ac:dyDescent="0.2">
      <c r="A4562" s="53">
        <v>42</v>
      </c>
      <c r="B4562" s="50">
        <v>4216354</v>
      </c>
      <c r="C4562" s="51" t="s">
        <v>4840</v>
      </c>
      <c r="D4562" s="115">
        <v>3935696.0000000014</v>
      </c>
      <c r="E4562" s="115">
        <v>106800</v>
      </c>
      <c r="F4562" s="115">
        <v>15600</v>
      </c>
      <c r="G4562" s="118">
        <v>4058096.0000000009</v>
      </c>
    </row>
    <row r="4563" spans="1:7" s="19" customFormat="1" ht="12.75" x14ac:dyDescent="0.2">
      <c r="A4563" s="53">
        <v>42</v>
      </c>
      <c r="B4563" s="50">
        <v>4216404</v>
      </c>
      <c r="C4563" s="51" t="s">
        <v>4841</v>
      </c>
      <c r="D4563" s="115">
        <v>10214692</v>
      </c>
      <c r="E4563" s="115">
        <v>220200</v>
      </c>
      <c r="F4563" s="115">
        <v>59400</v>
      </c>
      <c r="G4563" s="118">
        <v>10494291.999999996</v>
      </c>
    </row>
    <row r="4564" spans="1:7" s="19" customFormat="1" ht="12.75" x14ac:dyDescent="0.2">
      <c r="A4564" s="53">
        <v>42</v>
      </c>
      <c r="B4564" s="50">
        <v>4216503</v>
      </c>
      <c r="C4564" s="51" t="s">
        <v>4842</v>
      </c>
      <c r="D4564" s="115">
        <v>27202655.999999985</v>
      </c>
      <c r="E4564" s="115">
        <v>656100.00000000012</v>
      </c>
      <c r="F4564" s="115">
        <v>34800</v>
      </c>
      <c r="G4564" s="118">
        <v>27893555.999999948</v>
      </c>
    </row>
    <row r="4565" spans="1:7" s="19" customFormat="1" ht="12.75" x14ac:dyDescent="0.2">
      <c r="A4565" s="53">
        <v>42</v>
      </c>
      <c r="B4565" s="50">
        <v>4216602</v>
      </c>
      <c r="C4565" s="51" t="s">
        <v>4843</v>
      </c>
      <c r="D4565" s="115">
        <v>260084266.99999988</v>
      </c>
      <c r="E4565" s="115">
        <v>8736899.9999999981</v>
      </c>
      <c r="F4565" s="115">
        <v>293400.00000000006</v>
      </c>
      <c r="G4565" s="118">
        <v>269114567.00000024</v>
      </c>
    </row>
    <row r="4566" spans="1:7" s="19" customFormat="1" ht="12.75" x14ac:dyDescent="0.2">
      <c r="A4566" s="53">
        <v>42</v>
      </c>
      <c r="B4566" s="50">
        <v>4216701</v>
      </c>
      <c r="C4566" s="51" t="s">
        <v>4844</v>
      </c>
      <c r="D4566" s="115">
        <v>11643221.999999994</v>
      </c>
      <c r="E4566" s="115">
        <v>397200.00000000012</v>
      </c>
      <c r="F4566" s="115">
        <v>28500</v>
      </c>
      <c r="G4566" s="118">
        <v>12068922.000000004</v>
      </c>
    </row>
    <row r="4567" spans="1:7" s="19" customFormat="1" ht="12.75" x14ac:dyDescent="0.2">
      <c r="A4567" s="53">
        <v>42</v>
      </c>
      <c r="B4567" s="50">
        <v>4216800</v>
      </c>
      <c r="C4567" s="51" t="s">
        <v>4845</v>
      </c>
      <c r="D4567" s="115">
        <v>11315629.000000002</v>
      </c>
      <c r="E4567" s="115">
        <v>151799.99999999997</v>
      </c>
      <c r="F4567" s="115">
        <v>7200</v>
      </c>
      <c r="G4567" s="118">
        <v>11474628.999999993</v>
      </c>
    </row>
    <row r="4568" spans="1:7" s="19" customFormat="1" ht="12.75" x14ac:dyDescent="0.2">
      <c r="A4568" s="53">
        <v>42</v>
      </c>
      <c r="B4568" s="50">
        <v>4216909</v>
      </c>
      <c r="C4568" s="51" t="s">
        <v>4846</v>
      </c>
      <c r="D4568" s="115">
        <v>19581953.000000011</v>
      </c>
      <c r="E4568" s="115">
        <v>734100</v>
      </c>
      <c r="F4568" s="115">
        <v>51600</v>
      </c>
      <c r="G4568" s="118">
        <v>20367652.999999978</v>
      </c>
    </row>
    <row r="4569" spans="1:7" s="19" customFormat="1" ht="12.75" x14ac:dyDescent="0.2">
      <c r="A4569" s="53">
        <v>42</v>
      </c>
      <c r="B4569" s="50">
        <v>4217006</v>
      </c>
      <c r="C4569" s="51" t="s">
        <v>4847</v>
      </c>
      <c r="D4569" s="115">
        <v>8724585.9999999981</v>
      </c>
      <c r="E4569" s="115">
        <v>378600</v>
      </c>
      <c r="F4569" s="115">
        <v>12900</v>
      </c>
      <c r="G4569" s="118">
        <v>9116086</v>
      </c>
    </row>
    <row r="4570" spans="1:7" s="19" customFormat="1" ht="12.75" x14ac:dyDescent="0.2">
      <c r="A4570" s="53">
        <v>42</v>
      </c>
      <c r="B4570" s="50">
        <v>4217105</v>
      </c>
      <c r="C4570" s="51" t="s">
        <v>4848</v>
      </c>
      <c r="D4570" s="115">
        <v>2708030.9999999995</v>
      </c>
      <c r="E4570" s="115">
        <v>69900</v>
      </c>
      <c r="F4570" s="115">
        <v>6000</v>
      </c>
      <c r="G4570" s="118">
        <v>2783931</v>
      </c>
    </row>
    <row r="4571" spans="1:7" s="19" customFormat="1" ht="12.75" x14ac:dyDescent="0.2">
      <c r="A4571" s="53">
        <v>42</v>
      </c>
      <c r="B4571" s="50">
        <v>4217154</v>
      </c>
      <c r="C4571" s="51" t="s">
        <v>4849</v>
      </c>
      <c r="D4571" s="115">
        <v>1477979.0000000002</v>
      </c>
      <c r="E4571" s="115">
        <v>36300</v>
      </c>
      <c r="F4571" s="115">
        <v>5400</v>
      </c>
      <c r="G4571" s="118">
        <v>1519678.9999999998</v>
      </c>
    </row>
    <row r="4572" spans="1:7" s="19" customFormat="1" ht="12.75" x14ac:dyDescent="0.2">
      <c r="A4572" s="53">
        <v>42</v>
      </c>
      <c r="B4572" s="50">
        <v>4217204</v>
      </c>
      <c r="C4572" s="51" t="s">
        <v>4850</v>
      </c>
      <c r="D4572" s="115">
        <v>28814333.000000011</v>
      </c>
      <c r="E4572" s="115">
        <v>1335600</v>
      </c>
      <c r="F4572" s="115">
        <v>111900</v>
      </c>
      <c r="G4572" s="118">
        <v>30261832.999999981</v>
      </c>
    </row>
    <row r="4573" spans="1:7" s="19" customFormat="1" ht="12.75" x14ac:dyDescent="0.2">
      <c r="A4573" s="53">
        <v>42</v>
      </c>
      <c r="B4573" s="50">
        <v>4217253</v>
      </c>
      <c r="C4573" s="51" t="s">
        <v>4851</v>
      </c>
      <c r="D4573" s="115">
        <v>3318650.0000000009</v>
      </c>
      <c r="E4573" s="115">
        <v>87600</v>
      </c>
      <c r="F4573" s="115">
        <v>7800</v>
      </c>
      <c r="G4573" s="118">
        <v>3414050.0000000005</v>
      </c>
    </row>
    <row r="4574" spans="1:7" s="19" customFormat="1" ht="12.75" x14ac:dyDescent="0.2">
      <c r="A4574" s="53">
        <v>42</v>
      </c>
      <c r="B4574" s="50">
        <v>4217303</v>
      </c>
      <c r="C4574" s="51" t="s">
        <v>4852</v>
      </c>
      <c r="D4574" s="115">
        <v>4816830.0000000019</v>
      </c>
      <c r="E4574" s="115">
        <v>138900</v>
      </c>
      <c r="F4574" s="115">
        <v>15000</v>
      </c>
      <c r="G4574" s="118">
        <v>4970730.0000000019</v>
      </c>
    </row>
    <row r="4575" spans="1:7" s="19" customFormat="1" ht="12.75" x14ac:dyDescent="0.2">
      <c r="A4575" s="53">
        <v>42</v>
      </c>
      <c r="B4575" s="50">
        <v>4217402</v>
      </c>
      <c r="C4575" s="51" t="s">
        <v>4853</v>
      </c>
      <c r="D4575" s="115">
        <v>13953858.000000011</v>
      </c>
      <c r="E4575" s="115">
        <v>496200.00000000012</v>
      </c>
      <c r="F4575" s="115">
        <v>15600</v>
      </c>
      <c r="G4575" s="118">
        <v>14465658.000000004</v>
      </c>
    </row>
    <row r="4576" spans="1:7" s="19" customFormat="1" ht="12.75" x14ac:dyDescent="0.2">
      <c r="A4576" s="53">
        <v>42</v>
      </c>
      <c r="B4576" s="50">
        <v>4217501</v>
      </c>
      <c r="C4576" s="51" t="s">
        <v>4854</v>
      </c>
      <c r="D4576" s="115">
        <v>10553064.999999998</v>
      </c>
      <c r="E4576" s="115">
        <v>363600</v>
      </c>
      <c r="F4576" s="115">
        <v>26100</v>
      </c>
      <c r="G4576" s="118">
        <v>10942764.999999998</v>
      </c>
    </row>
    <row r="4577" spans="1:7" s="19" customFormat="1" ht="12.75" x14ac:dyDescent="0.2">
      <c r="A4577" s="53">
        <v>42</v>
      </c>
      <c r="B4577" s="50">
        <v>4217550</v>
      </c>
      <c r="C4577" s="51" t="s">
        <v>4855</v>
      </c>
      <c r="D4577" s="115">
        <v>2115239.0000000005</v>
      </c>
      <c r="E4577" s="115">
        <v>72600</v>
      </c>
      <c r="F4577" s="115">
        <v>5400</v>
      </c>
      <c r="G4577" s="118">
        <v>2193238.9999999995</v>
      </c>
    </row>
    <row r="4578" spans="1:7" s="19" customFormat="1" ht="12.75" x14ac:dyDescent="0.2">
      <c r="A4578" s="53">
        <v>42</v>
      </c>
      <c r="B4578" s="50">
        <v>4217600</v>
      </c>
      <c r="C4578" s="51" t="s">
        <v>4856</v>
      </c>
      <c r="D4578" s="115">
        <v>11132118</v>
      </c>
      <c r="E4578" s="115">
        <v>384900</v>
      </c>
      <c r="F4578" s="115">
        <v>19800</v>
      </c>
      <c r="G4578" s="118">
        <v>11536818.000000002</v>
      </c>
    </row>
    <row r="4579" spans="1:7" s="19" customFormat="1" ht="12.75" x14ac:dyDescent="0.2">
      <c r="A4579" s="53">
        <v>42</v>
      </c>
      <c r="B4579" s="50">
        <v>4217709</v>
      </c>
      <c r="C4579" s="51" t="s">
        <v>4857</v>
      </c>
      <c r="D4579" s="115">
        <v>37444909.999999985</v>
      </c>
      <c r="E4579" s="115">
        <v>1058100</v>
      </c>
      <c r="F4579" s="115">
        <v>63300</v>
      </c>
      <c r="G4579" s="118">
        <v>38566310.000000015</v>
      </c>
    </row>
    <row r="4580" spans="1:7" s="19" customFormat="1" ht="12.75" x14ac:dyDescent="0.2">
      <c r="A4580" s="53">
        <v>42</v>
      </c>
      <c r="B4580" s="50">
        <v>4217758</v>
      </c>
      <c r="C4580" s="51" t="s">
        <v>4858</v>
      </c>
      <c r="D4580" s="115">
        <v>2604473.9999999995</v>
      </c>
      <c r="E4580" s="115">
        <v>63600</v>
      </c>
      <c r="F4580" s="115">
        <v>13200</v>
      </c>
      <c r="G4580" s="118">
        <v>2681274</v>
      </c>
    </row>
    <row r="4581" spans="1:7" s="19" customFormat="1" ht="12.75" x14ac:dyDescent="0.2">
      <c r="A4581" s="53">
        <v>42</v>
      </c>
      <c r="B4581" s="50">
        <v>4217808</v>
      </c>
      <c r="C4581" s="51" t="s">
        <v>4859</v>
      </c>
      <c r="D4581" s="115">
        <v>14298213.000000002</v>
      </c>
      <c r="E4581" s="115">
        <v>388200.00000000006</v>
      </c>
      <c r="F4581" s="115">
        <v>44400</v>
      </c>
      <c r="G4581" s="118">
        <v>14730812.999999993</v>
      </c>
    </row>
    <row r="4582" spans="1:7" s="19" customFormat="1" ht="12.75" x14ac:dyDescent="0.2">
      <c r="A4582" s="53">
        <v>42</v>
      </c>
      <c r="B4582" s="50">
        <v>4217907</v>
      </c>
      <c r="C4582" s="51" t="s">
        <v>4860</v>
      </c>
      <c r="D4582" s="115">
        <v>5683599</v>
      </c>
      <c r="E4582" s="115">
        <v>211200</v>
      </c>
      <c r="F4582" s="115">
        <v>18000</v>
      </c>
      <c r="G4582" s="118">
        <v>5912798.9999999991</v>
      </c>
    </row>
    <row r="4583" spans="1:7" s="19" customFormat="1" ht="12.75" x14ac:dyDescent="0.2">
      <c r="A4583" s="53">
        <v>42</v>
      </c>
      <c r="B4583" s="50">
        <v>4217956</v>
      </c>
      <c r="C4583" s="51" t="s">
        <v>4861</v>
      </c>
      <c r="D4583" s="115">
        <v>2010254</v>
      </c>
      <c r="E4583" s="115">
        <v>67800</v>
      </c>
      <c r="F4583" s="115">
        <v>10800</v>
      </c>
      <c r="G4583" s="118">
        <v>2088854.0000000005</v>
      </c>
    </row>
    <row r="4584" spans="1:7" s="19" customFormat="1" ht="12.75" x14ac:dyDescent="0.2">
      <c r="A4584" s="53">
        <v>42</v>
      </c>
      <c r="B4584" s="50">
        <v>4218004</v>
      </c>
      <c r="C4584" s="51" t="s">
        <v>4862</v>
      </c>
      <c r="D4584" s="115">
        <v>46409742.00000003</v>
      </c>
      <c r="E4584" s="115">
        <v>1587600</v>
      </c>
      <c r="F4584" s="115">
        <v>144000</v>
      </c>
      <c r="G4584" s="118">
        <v>48141342.00000003</v>
      </c>
    </row>
    <row r="4585" spans="1:7" s="19" customFormat="1" ht="12.75" x14ac:dyDescent="0.2">
      <c r="A4585" s="53">
        <v>42</v>
      </c>
      <c r="B4585" s="50">
        <v>4218103</v>
      </c>
      <c r="C4585" s="51" t="s">
        <v>4863</v>
      </c>
      <c r="D4585" s="115">
        <v>5488602.9999999991</v>
      </c>
      <c r="E4585" s="115">
        <v>147300</v>
      </c>
      <c r="F4585" s="115">
        <v>12000</v>
      </c>
      <c r="G4585" s="118">
        <v>5647902.9999999991</v>
      </c>
    </row>
    <row r="4586" spans="1:7" s="19" customFormat="1" ht="12.75" x14ac:dyDescent="0.2">
      <c r="A4586" s="53">
        <v>42</v>
      </c>
      <c r="B4586" s="50">
        <v>4218202</v>
      </c>
      <c r="C4586" s="51" t="s">
        <v>4864</v>
      </c>
      <c r="D4586" s="115">
        <v>27660313.000000022</v>
      </c>
      <c r="E4586" s="115">
        <v>1236900</v>
      </c>
      <c r="F4586" s="115">
        <v>72900</v>
      </c>
      <c r="G4586" s="118">
        <v>28970112.99999997</v>
      </c>
    </row>
    <row r="4587" spans="1:7" s="19" customFormat="1" ht="12.75" x14ac:dyDescent="0.2">
      <c r="A4587" s="53">
        <v>42</v>
      </c>
      <c r="B4587" s="50">
        <v>4218251</v>
      </c>
      <c r="C4587" s="51" t="s">
        <v>4865</v>
      </c>
      <c r="D4587" s="115">
        <v>9520999.9999999981</v>
      </c>
      <c r="E4587" s="115">
        <v>252000</v>
      </c>
      <c r="F4587" s="115">
        <v>9000</v>
      </c>
      <c r="G4587" s="118">
        <v>9782000</v>
      </c>
    </row>
    <row r="4588" spans="1:7" s="19" customFormat="1" ht="12.75" x14ac:dyDescent="0.2">
      <c r="A4588" s="53">
        <v>42</v>
      </c>
      <c r="B4588" s="50">
        <v>4218301</v>
      </c>
      <c r="C4588" s="51" t="s">
        <v>4866</v>
      </c>
      <c r="D4588" s="115">
        <v>20686631.999999993</v>
      </c>
      <c r="E4588" s="115">
        <v>553800</v>
      </c>
      <c r="F4588" s="115">
        <v>19200</v>
      </c>
      <c r="G4588" s="118">
        <v>21259632.000000004</v>
      </c>
    </row>
    <row r="4589" spans="1:7" s="19" customFormat="1" ht="12.75" x14ac:dyDescent="0.2">
      <c r="A4589" s="53">
        <v>42</v>
      </c>
      <c r="B4589" s="50">
        <v>4218350</v>
      </c>
      <c r="C4589" s="51" t="s">
        <v>4867</v>
      </c>
      <c r="D4589" s="115">
        <v>2536377.0000000005</v>
      </c>
      <c r="E4589" s="115">
        <v>96600</v>
      </c>
      <c r="F4589" s="115">
        <v>3600</v>
      </c>
      <c r="G4589" s="118">
        <v>2636576.9999999986</v>
      </c>
    </row>
    <row r="4590" spans="1:7" s="19" customFormat="1" ht="12.75" x14ac:dyDescent="0.2">
      <c r="A4590" s="53">
        <v>42</v>
      </c>
      <c r="B4590" s="50">
        <v>4218400</v>
      </c>
      <c r="C4590" s="51" t="s">
        <v>4868</v>
      </c>
      <c r="D4590" s="115">
        <v>6701127.9999999981</v>
      </c>
      <c r="E4590" s="115">
        <v>163200</v>
      </c>
      <c r="F4590" s="115">
        <v>13200</v>
      </c>
      <c r="G4590" s="118">
        <v>6877528.0000000028</v>
      </c>
    </row>
    <row r="4591" spans="1:7" s="19" customFormat="1" ht="12.75" x14ac:dyDescent="0.2">
      <c r="A4591" s="53">
        <v>42</v>
      </c>
      <c r="B4591" s="50">
        <v>4218509</v>
      </c>
      <c r="C4591" s="51" t="s">
        <v>4869</v>
      </c>
      <c r="D4591" s="115">
        <v>5514250.0000000009</v>
      </c>
      <c r="E4591" s="115">
        <v>211200</v>
      </c>
      <c r="F4591" s="115">
        <v>20700</v>
      </c>
      <c r="G4591" s="118">
        <v>5746149.9999999991</v>
      </c>
    </row>
    <row r="4592" spans="1:7" s="19" customFormat="1" ht="12.75" x14ac:dyDescent="0.2">
      <c r="A4592" s="53">
        <v>42</v>
      </c>
      <c r="B4592" s="50">
        <v>4218608</v>
      </c>
      <c r="C4592" s="51" t="s">
        <v>4870</v>
      </c>
      <c r="D4592" s="115">
        <v>5481327.0000000019</v>
      </c>
      <c r="E4592" s="115">
        <v>181800</v>
      </c>
      <c r="F4592" s="115">
        <v>20100</v>
      </c>
      <c r="G4592" s="118">
        <v>5683227</v>
      </c>
    </row>
    <row r="4593" spans="1:7" s="19" customFormat="1" ht="12.75" x14ac:dyDescent="0.2">
      <c r="A4593" s="53">
        <v>42</v>
      </c>
      <c r="B4593" s="50">
        <v>4218707</v>
      </c>
      <c r="C4593" s="51" t="s">
        <v>4871</v>
      </c>
      <c r="D4593" s="115">
        <v>94679116</v>
      </c>
      <c r="E4593" s="115">
        <v>4095600</v>
      </c>
      <c r="F4593" s="115">
        <v>204300</v>
      </c>
      <c r="G4593" s="118">
        <v>98979016.00000003</v>
      </c>
    </row>
    <row r="4594" spans="1:7" s="19" customFormat="1" ht="12.75" x14ac:dyDescent="0.2">
      <c r="A4594" s="53">
        <v>42</v>
      </c>
      <c r="B4594" s="50">
        <v>4218756</v>
      </c>
      <c r="C4594" s="51" t="s">
        <v>4872</v>
      </c>
      <c r="D4594" s="115">
        <v>2465986.0000000005</v>
      </c>
      <c r="E4594" s="115">
        <v>80400</v>
      </c>
      <c r="F4594" s="115">
        <v>10200</v>
      </c>
      <c r="G4594" s="118">
        <v>2556585.9999999995</v>
      </c>
    </row>
    <row r="4595" spans="1:7" s="19" customFormat="1" ht="12.75" x14ac:dyDescent="0.2">
      <c r="A4595" s="53">
        <v>42</v>
      </c>
      <c r="B4595" s="50">
        <v>4218806</v>
      </c>
      <c r="C4595" s="51" t="s">
        <v>4873</v>
      </c>
      <c r="D4595" s="115">
        <v>11048688</v>
      </c>
      <c r="E4595" s="115">
        <v>584699.99999999988</v>
      </c>
      <c r="F4595" s="115">
        <v>70800</v>
      </c>
      <c r="G4595" s="118">
        <v>11704187.999999998</v>
      </c>
    </row>
    <row r="4596" spans="1:7" s="19" customFormat="1" ht="12.75" x14ac:dyDescent="0.2">
      <c r="A4596" s="53">
        <v>42</v>
      </c>
      <c r="B4596" s="50">
        <v>4218855</v>
      </c>
      <c r="C4596" s="51" t="s">
        <v>4874</v>
      </c>
      <c r="D4596" s="115">
        <v>2430331.9999999995</v>
      </c>
      <c r="E4596" s="115">
        <v>71700</v>
      </c>
      <c r="F4596" s="115">
        <v>8400</v>
      </c>
      <c r="G4596" s="118">
        <v>2510432</v>
      </c>
    </row>
    <row r="4597" spans="1:7" s="19" customFormat="1" ht="12.75" x14ac:dyDescent="0.2">
      <c r="A4597" s="53">
        <v>42</v>
      </c>
      <c r="B4597" s="50">
        <v>4218905</v>
      </c>
      <c r="C4597" s="51" t="s">
        <v>4875</v>
      </c>
      <c r="D4597" s="115">
        <v>11579167.999999998</v>
      </c>
      <c r="E4597" s="115">
        <v>240300</v>
      </c>
      <c r="F4597" s="115">
        <v>21000</v>
      </c>
      <c r="G4597" s="118">
        <v>11840468</v>
      </c>
    </row>
    <row r="4598" spans="1:7" s="19" customFormat="1" ht="12.75" x14ac:dyDescent="0.2">
      <c r="A4598" s="53">
        <v>42</v>
      </c>
      <c r="B4598" s="50">
        <v>4218954</v>
      </c>
      <c r="C4598" s="51" t="s">
        <v>4876</v>
      </c>
      <c r="D4598" s="115">
        <v>3588860</v>
      </c>
      <c r="E4598" s="115">
        <v>55200</v>
      </c>
      <c r="F4598" s="115">
        <v>4200</v>
      </c>
      <c r="G4598" s="118">
        <v>3648259.9999999981</v>
      </c>
    </row>
    <row r="4599" spans="1:7" s="19" customFormat="1" ht="12.75" x14ac:dyDescent="0.2">
      <c r="A4599" s="53">
        <v>42</v>
      </c>
      <c r="B4599" s="50">
        <v>4219002</v>
      </c>
      <c r="C4599" s="51" t="s">
        <v>4877</v>
      </c>
      <c r="D4599" s="115">
        <v>14521556.000000009</v>
      </c>
      <c r="E4599" s="115">
        <v>605100.00000000012</v>
      </c>
      <c r="F4599" s="115">
        <v>71100</v>
      </c>
      <c r="G4599" s="118">
        <v>15197755.999999996</v>
      </c>
    </row>
    <row r="4600" spans="1:7" s="19" customFormat="1" ht="12.75" x14ac:dyDescent="0.2">
      <c r="A4600" s="53">
        <v>42</v>
      </c>
      <c r="B4600" s="50">
        <v>4219101</v>
      </c>
      <c r="C4600" s="51" t="s">
        <v>4878</v>
      </c>
      <c r="D4600" s="115">
        <v>2824990.9999999995</v>
      </c>
      <c r="E4600" s="115">
        <v>108000</v>
      </c>
      <c r="F4600" s="115">
        <v>6000</v>
      </c>
      <c r="G4600" s="118">
        <v>2938991.0000000005</v>
      </c>
    </row>
    <row r="4601" spans="1:7" s="19" customFormat="1" ht="12.75" x14ac:dyDescent="0.2">
      <c r="A4601" s="53">
        <v>42</v>
      </c>
      <c r="B4601" s="50">
        <v>4219150</v>
      </c>
      <c r="C4601" s="51" t="s">
        <v>4879</v>
      </c>
      <c r="D4601" s="115">
        <v>2975500.0000000009</v>
      </c>
      <c r="E4601" s="115">
        <v>57900</v>
      </c>
      <c r="F4601" s="115">
        <v>29400</v>
      </c>
      <c r="G4601" s="118">
        <v>3062800.0000000005</v>
      </c>
    </row>
    <row r="4602" spans="1:7" s="19" customFormat="1" ht="12.75" x14ac:dyDescent="0.2">
      <c r="A4602" s="53">
        <v>42</v>
      </c>
      <c r="B4602" s="50">
        <v>4219176</v>
      </c>
      <c r="C4602" s="51" t="s">
        <v>4880</v>
      </c>
      <c r="D4602" s="115">
        <v>3965212.0000000014</v>
      </c>
      <c r="E4602" s="115">
        <v>112500</v>
      </c>
      <c r="F4602" s="115">
        <v>4800</v>
      </c>
      <c r="G4602" s="118">
        <v>4082511.9999999977</v>
      </c>
    </row>
    <row r="4603" spans="1:7" s="19" customFormat="1" ht="12.75" x14ac:dyDescent="0.2">
      <c r="A4603" s="53">
        <v>42</v>
      </c>
      <c r="B4603" s="50">
        <v>4219200</v>
      </c>
      <c r="C4603" s="51" t="s">
        <v>4881</v>
      </c>
      <c r="D4603" s="115">
        <v>5519660.0000000019</v>
      </c>
      <c r="E4603" s="115">
        <v>75000</v>
      </c>
      <c r="F4603" s="115">
        <v>6600</v>
      </c>
      <c r="G4603" s="118">
        <v>5601260</v>
      </c>
    </row>
    <row r="4604" spans="1:7" s="19" customFormat="1" ht="12.75" x14ac:dyDescent="0.2">
      <c r="A4604" s="53">
        <v>42</v>
      </c>
      <c r="B4604" s="50">
        <v>4219309</v>
      </c>
      <c r="C4604" s="51" t="s">
        <v>4882</v>
      </c>
      <c r="D4604" s="115">
        <v>36489509.000000015</v>
      </c>
      <c r="E4604" s="115">
        <v>1597800</v>
      </c>
      <c r="F4604" s="115">
        <v>118800</v>
      </c>
      <c r="G4604" s="118">
        <v>38206109.000000015</v>
      </c>
    </row>
    <row r="4605" spans="1:7" s="19" customFormat="1" ht="12.75" x14ac:dyDescent="0.2">
      <c r="A4605" s="53">
        <v>42</v>
      </c>
      <c r="B4605" s="50">
        <v>4219358</v>
      </c>
      <c r="C4605" s="51" t="s">
        <v>4883</v>
      </c>
      <c r="D4605" s="115">
        <v>5285703</v>
      </c>
      <c r="E4605" s="115">
        <v>97200</v>
      </c>
      <c r="F4605" s="115">
        <v>5400</v>
      </c>
      <c r="G4605" s="118">
        <v>5388303.0000000028</v>
      </c>
    </row>
    <row r="4606" spans="1:7" s="19" customFormat="1" ht="12.75" x14ac:dyDescent="0.2">
      <c r="A4606" s="53">
        <v>42</v>
      </c>
      <c r="B4606" s="50">
        <v>4219408</v>
      </c>
      <c r="C4606" s="51" t="s">
        <v>4884</v>
      </c>
      <c r="D4606" s="115">
        <v>2947151</v>
      </c>
      <c r="E4606" s="115">
        <v>103200</v>
      </c>
      <c r="F4606" s="115">
        <v>15600</v>
      </c>
      <c r="G4606" s="118">
        <v>3065951.0000000014</v>
      </c>
    </row>
    <row r="4607" spans="1:7" s="19" customFormat="1" ht="12.75" x14ac:dyDescent="0.2">
      <c r="A4607" s="53">
        <v>42</v>
      </c>
      <c r="B4607" s="50">
        <v>4219507</v>
      </c>
      <c r="C4607" s="51" t="s">
        <v>4885</v>
      </c>
      <c r="D4607" s="115">
        <v>41776665.00000003</v>
      </c>
      <c r="E4607" s="115">
        <v>1608300</v>
      </c>
      <c r="F4607" s="115">
        <v>63600</v>
      </c>
      <c r="G4607" s="118">
        <v>43448565.000000089</v>
      </c>
    </row>
    <row r="4608" spans="1:7" s="19" customFormat="1" ht="12.75" x14ac:dyDescent="0.2">
      <c r="A4608" s="53">
        <v>42</v>
      </c>
      <c r="B4608" s="50">
        <v>4219606</v>
      </c>
      <c r="C4608" s="51" t="s">
        <v>4886</v>
      </c>
      <c r="D4608" s="115">
        <v>2841709</v>
      </c>
      <c r="E4608" s="115">
        <v>41400</v>
      </c>
      <c r="F4608" s="115">
        <v>9000</v>
      </c>
      <c r="G4608" s="118">
        <v>2892108.9999999995</v>
      </c>
    </row>
    <row r="4609" spans="1:7" s="19" customFormat="1" ht="12.75" x14ac:dyDescent="0.2">
      <c r="A4609" s="53">
        <v>42</v>
      </c>
      <c r="B4609" s="50">
        <v>4219705</v>
      </c>
      <c r="C4609" s="51" t="s">
        <v>4887</v>
      </c>
      <c r="D4609" s="115">
        <v>22738210</v>
      </c>
      <c r="E4609" s="115">
        <v>878700</v>
      </c>
      <c r="F4609" s="115">
        <v>54300</v>
      </c>
      <c r="G4609" s="118">
        <v>23671209.999999993</v>
      </c>
    </row>
    <row r="4610" spans="1:7" s="19" customFormat="1" ht="12.75" x14ac:dyDescent="0.2">
      <c r="A4610" s="53">
        <v>42</v>
      </c>
      <c r="B4610" s="50">
        <v>4219853</v>
      </c>
      <c r="C4610" s="51" t="s">
        <v>4888</v>
      </c>
      <c r="D4610" s="115">
        <v>2867625.9999999991</v>
      </c>
      <c r="E4610" s="115">
        <v>102600</v>
      </c>
      <c r="F4610" s="115">
        <v>6600</v>
      </c>
      <c r="G4610" s="118">
        <v>2976825.9999999991</v>
      </c>
    </row>
    <row r="4611" spans="1:7" s="19" customFormat="1" ht="12.75" x14ac:dyDescent="0.2">
      <c r="A4611" s="53">
        <v>42</v>
      </c>
      <c r="B4611" s="50">
        <v>4220000</v>
      </c>
      <c r="C4611" s="51" t="s">
        <v>4889</v>
      </c>
      <c r="D4611" s="115">
        <v>11982347</v>
      </c>
      <c r="E4611" s="115">
        <v>263400</v>
      </c>
      <c r="F4611" s="115">
        <v>8400</v>
      </c>
      <c r="G4611" s="118">
        <v>12254146.999999998</v>
      </c>
    </row>
    <row r="4612" spans="1:7" s="19" customFormat="1" ht="12.75" x14ac:dyDescent="0.2">
      <c r="A4612" s="53">
        <v>43</v>
      </c>
      <c r="B4612" s="50">
        <v>4300034</v>
      </c>
      <c r="C4612" s="51" t="s">
        <v>4890</v>
      </c>
      <c r="D4612" s="115">
        <v>6866761</v>
      </c>
      <c r="E4612" s="115">
        <v>81000</v>
      </c>
      <c r="F4612" s="115">
        <v>6900</v>
      </c>
      <c r="G4612" s="118">
        <v>6954660.9999999963</v>
      </c>
    </row>
    <row r="4613" spans="1:7" s="19" customFormat="1" ht="12.75" x14ac:dyDescent="0.2">
      <c r="A4613" s="53">
        <v>43</v>
      </c>
      <c r="B4613" s="50">
        <v>4300059</v>
      </c>
      <c r="C4613" s="51" t="s">
        <v>4891</v>
      </c>
      <c r="D4613" s="115">
        <v>2669237</v>
      </c>
      <c r="E4613" s="115">
        <v>63600</v>
      </c>
      <c r="F4613" s="115">
        <v>13800</v>
      </c>
      <c r="G4613" s="118">
        <v>2746637</v>
      </c>
    </row>
    <row r="4614" spans="1:7" s="19" customFormat="1" ht="12.75" x14ac:dyDescent="0.2">
      <c r="A4614" s="53">
        <v>43</v>
      </c>
      <c r="B4614" s="50">
        <v>4300109</v>
      </c>
      <c r="C4614" s="51" t="s">
        <v>4892</v>
      </c>
      <c r="D4614" s="115">
        <v>17530108.000000011</v>
      </c>
      <c r="E4614" s="115">
        <v>241200</v>
      </c>
      <c r="F4614" s="115">
        <v>60900</v>
      </c>
      <c r="G4614" s="118">
        <v>17832207.999999996</v>
      </c>
    </row>
    <row r="4615" spans="1:7" s="19" customFormat="1" ht="12.75" x14ac:dyDescent="0.2">
      <c r="A4615" s="53">
        <v>43</v>
      </c>
      <c r="B4615" s="50">
        <v>4300208</v>
      </c>
      <c r="C4615" s="51" t="s">
        <v>4893</v>
      </c>
      <c r="D4615" s="115">
        <v>5630405.0000000009</v>
      </c>
      <c r="E4615" s="115">
        <v>103200</v>
      </c>
      <c r="F4615" s="115">
        <v>19800</v>
      </c>
      <c r="G4615" s="118">
        <v>5753404.9999999991</v>
      </c>
    </row>
    <row r="4616" spans="1:7" s="19" customFormat="1" ht="12.75" x14ac:dyDescent="0.2">
      <c r="A4616" s="53">
        <v>43</v>
      </c>
      <c r="B4616" s="50">
        <v>4300307</v>
      </c>
      <c r="C4616" s="51" t="s">
        <v>4894</v>
      </c>
      <c r="D4616" s="115">
        <v>5936603.0000000009</v>
      </c>
      <c r="E4616" s="115">
        <v>169500</v>
      </c>
      <c r="F4616" s="115">
        <v>15600</v>
      </c>
      <c r="G4616" s="118">
        <v>6121702.9999999981</v>
      </c>
    </row>
    <row r="4617" spans="1:7" s="19" customFormat="1" ht="12.75" x14ac:dyDescent="0.2">
      <c r="A4617" s="53">
        <v>43</v>
      </c>
      <c r="B4617" s="50">
        <v>4300406</v>
      </c>
      <c r="C4617" s="51" t="s">
        <v>4895</v>
      </c>
      <c r="D4617" s="115">
        <v>90999573</v>
      </c>
      <c r="E4617" s="115">
        <v>2201100.0000000005</v>
      </c>
      <c r="F4617" s="115">
        <v>177600</v>
      </c>
      <c r="G4617" s="118">
        <v>93378272.999999925</v>
      </c>
    </row>
    <row r="4618" spans="1:7" s="19" customFormat="1" ht="12.75" x14ac:dyDescent="0.2">
      <c r="A4618" s="53">
        <v>43</v>
      </c>
      <c r="B4618" s="50">
        <v>4300455</v>
      </c>
      <c r="C4618" s="51" t="s">
        <v>4896</v>
      </c>
      <c r="D4618" s="115">
        <v>3997629</v>
      </c>
      <c r="E4618" s="115">
        <v>73200</v>
      </c>
      <c r="F4618" s="115">
        <v>4200</v>
      </c>
      <c r="G4618" s="118">
        <v>4075029.0000000014</v>
      </c>
    </row>
    <row r="4619" spans="1:7" s="19" customFormat="1" ht="12.75" x14ac:dyDescent="0.2">
      <c r="A4619" s="53">
        <v>43</v>
      </c>
      <c r="B4619" s="50">
        <v>4300471</v>
      </c>
      <c r="C4619" s="51" t="s">
        <v>4897</v>
      </c>
      <c r="D4619" s="115">
        <v>1270539</v>
      </c>
      <c r="E4619" s="115">
        <v>36000</v>
      </c>
      <c r="F4619" s="115">
        <v>9000</v>
      </c>
      <c r="G4619" s="118">
        <v>1315538.9999999998</v>
      </c>
    </row>
    <row r="4620" spans="1:7" s="19" customFormat="1" ht="12.75" x14ac:dyDescent="0.2">
      <c r="A4620" s="53">
        <v>43</v>
      </c>
      <c r="B4620" s="50">
        <v>4300505</v>
      </c>
      <c r="C4620" s="51" t="s">
        <v>4898</v>
      </c>
      <c r="D4620" s="115">
        <v>5248667.9999999991</v>
      </c>
      <c r="E4620" s="115">
        <v>84300</v>
      </c>
      <c r="F4620" s="115">
        <v>5400</v>
      </c>
      <c r="G4620" s="118">
        <v>5338368.0000000009</v>
      </c>
    </row>
    <row r="4621" spans="1:7" s="19" customFormat="1" ht="12.75" x14ac:dyDescent="0.2">
      <c r="A4621" s="53">
        <v>43</v>
      </c>
      <c r="B4621" s="50">
        <v>4300554</v>
      </c>
      <c r="C4621" s="51" t="s">
        <v>4899</v>
      </c>
      <c r="D4621" s="115">
        <v>5029547</v>
      </c>
      <c r="E4621" s="115">
        <v>160200</v>
      </c>
      <c r="F4621" s="115">
        <v>11400</v>
      </c>
      <c r="G4621" s="118">
        <v>5201146.9999999991</v>
      </c>
    </row>
    <row r="4622" spans="1:7" s="19" customFormat="1" ht="12.75" x14ac:dyDescent="0.2">
      <c r="A4622" s="53">
        <v>43</v>
      </c>
      <c r="B4622" s="50">
        <v>4300570</v>
      </c>
      <c r="C4622" s="51" t="s">
        <v>4900</v>
      </c>
      <c r="D4622" s="115">
        <v>1553762</v>
      </c>
      <c r="E4622" s="115">
        <v>32400</v>
      </c>
      <c r="F4622" s="115">
        <v>13500</v>
      </c>
      <c r="G4622" s="118">
        <v>1599662.0000000002</v>
      </c>
    </row>
    <row r="4623" spans="1:7" s="19" customFormat="1" ht="12.75" x14ac:dyDescent="0.2">
      <c r="A4623" s="53">
        <v>43</v>
      </c>
      <c r="B4623" s="50">
        <v>4300604</v>
      </c>
      <c r="C4623" s="51" t="s">
        <v>4901</v>
      </c>
      <c r="D4623" s="115">
        <v>272784535.99999958</v>
      </c>
      <c r="E4623" s="115">
        <v>6860400.0000000075</v>
      </c>
      <c r="F4623" s="115">
        <v>137400</v>
      </c>
      <c r="G4623" s="118">
        <v>279782336.00000077</v>
      </c>
    </row>
    <row r="4624" spans="1:7" s="19" customFormat="1" ht="12.75" x14ac:dyDescent="0.2">
      <c r="A4624" s="53">
        <v>43</v>
      </c>
      <c r="B4624" s="50">
        <v>4300638</v>
      </c>
      <c r="C4624" s="51" t="s">
        <v>4902</v>
      </c>
      <c r="D4624" s="115">
        <v>8733698</v>
      </c>
      <c r="E4624" s="115">
        <v>143100</v>
      </c>
      <c r="F4624" s="115">
        <v>20400</v>
      </c>
      <c r="G4624" s="118">
        <v>8897197.9999999963</v>
      </c>
    </row>
    <row r="4625" spans="1:7" s="19" customFormat="1" ht="12.75" x14ac:dyDescent="0.2">
      <c r="A4625" s="53">
        <v>43</v>
      </c>
      <c r="B4625" s="50">
        <v>4300646</v>
      </c>
      <c r="C4625" s="51" t="s">
        <v>4903</v>
      </c>
      <c r="D4625" s="115">
        <v>10138569.999999993</v>
      </c>
      <c r="E4625" s="115">
        <v>180899.99999999997</v>
      </c>
      <c r="F4625" s="115">
        <v>7800</v>
      </c>
      <c r="G4625" s="118">
        <v>10327270</v>
      </c>
    </row>
    <row r="4626" spans="1:7" s="19" customFormat="1" ht="12.75" x14ac:dyDescent="0.2">
      <c r="A4626" s="53">
        <v>43</v>
      </c>
      <c r="B4626" s="50">
        <v>4300661</v>
      </c>
      <c r="C4626" s="51" t="s">
        <v>4904</v>
      </c>
      <c r="D4626" s="115">
        <v>949292</v>
      </c>
      <c r="E4626" s="115">
        <v>11400</v>
      </c>
      <c r="F4626" s="115">
        <v>0</v>
      </c>
      <c r="G4626" s="118">
        <v>960692.00000000023</v>
      </c>
    </row>
    <row r="4627" spans="1:7" s="19" customFormat="1" ht="12.75" x14ac:dyDescent="0.2">
      <c r="A4627" s="53">
        <v>43</v>
      </c>
      <c r="B4627" s="50">
        <v>4300703</v>
      </c>
      <c r="C4627" s="51" t="s">
        <v>4905</v>
      </c>
      <c r="D4627" s="115">
        <v>4189575.0000000009</v>
      </c>
      <c r="E4627" s="115">
        <v>100800</v>
      </c>
      <c r="F4627" s="115">
        <v>36000</v>
      </c>
      <c r="G4627" s="118">
        <v>4326374.9999999981</v>
      </c>
    </row>
    <row r="4628" spans="1:7" s="19" customFormat="1" ht="12.75" x14ac:dyDescent="0.2">
      <c r="A4628" s="53">
        <v>43</v>
      </c>
      <c r="B4628" s="50">
        <v>4300802</v>
      </c>
      <c r="C4628" s="51" t="s">
        <v>4906</v>
      </c>
      <c r="D4628" s="115">
        <v>8952643.0000000019</v>
      </c>
      <c r="E4628" s="115">
        <v>286200</v>
      </c>
      <c r="F4628" s="115">
        <v>88200</v>
      </c>
      <c r="G4628" s="118">
        <v>9327043</v>
      </c>
    </row>
    <row r="4629" spans="1:7" s="19" customFormat="1" ht="12.75" x14ac:dyDescent="0.2">
      <c r="A4629" s="53">
        <v>43</v>
      </c>
      <c r="B4629" s="50">
        <v>4300851</v>
      </c>
      <c r="C4629" s="51" t="s">
        <v>4907</v>
      </c>
      <c r="D4629" s="115">
        <v>6068065.0000000009</v>
      </c>
      <c r="E4629" s="115">
        <v>124200</v>
      </c>
      <c r="F4629" s="115">
        <v>9600</v>
      </c>
      <c r="G4629" s="118">
        <v>6201865.0000000047</v>
      </c>
    </row>
    <row r="4630" spans="1:7" s="19" customFormat="1" ht="12.75" x14ac:dyDescent="0.2">
      <c r="A4630" s="53">
        <v>43</v>
      </c>
      <c r="B4630" s="50">
        <v>4300877</v>
      </c>
      <c r="C4630" s="51" t="s">
        <v>4908</v>
      </c>
      <c r="D4630" s="115">
        <v>8203760.9999999991</v>
      </c>
      <c r="E4630" s="115">
        <v>321000</v>
      </c>
      <c r="F4630" s="115">
        <v>9000</v>
      </c>
      <c r="G4630" s="118">
        <v>8533761.0000000019</v>
      </c>
    </row>
    <row r="4631" spans="1:7" s="19" customFormat="1" ht="12.75" x14ac:dyDescent="0.2">
      <c r="A4631" s="53">
        <v>43</v>
      </c>
      <c r="B4631" s="50">
        <v>4300901</v>
      </c>
      <c r="C4631" s="51" t="s">
        <v>4909</v>
      </c>
      <c r="D4631" s="115">
        <v>5091067.0000000028</v>
      </c>
      <c r="E4631" s="115">
        <v>126599.99999999999</v>
      </c>
      <c r="F4631" s="115">
        <v>19500</v>
      </c>
      <c r="G4631" s="118">
        <v>5237167.0000000009</v>
      </c>
    </row>
    <row r="4632" spans="1:7" s="19" customFormat="1" ht="12.75" x14ac:dyDescent="0.2">
      <c r="A4632" s="53">
        <v>43</v>
      </c>
      <c r="B4632" s="50">
        <v>4301008</v>
      </c>
      <c r="C4632" s="51" t="s">
        <v>4910</v>
      </c>
      <c r="D4632" s="115">
        <v>11658802</v>
      </c>
      <c r="E4632" s="115">
        <v>346200</v>
      </c>
      <c r="F4632" s="115">
        <v>25800</v>
      </c>
      <c r="G4632" s="118">
        <v>12030802.000000002</v>
      </c>
    </row>
    <row r="4633" spans="1:7" s="19" customFormat="1" ht="12.75" x14ac:dyDescent="0.2">
      <c r="A4633" s="53">
        <v>43</v>
      </c>
      <c r="B4633" s="50">
        <v>4301057</v>
      </c>
      <c r="C4633" s="51" t="s">
        <v>4911</v>
      </c>
      <c r="D4633" s="115">
        <v>14741673</v>
      </c>
      <c r="E4633" s="115">
        <v>346500</v>
      </c>
      <c r="F4633" s="115">
        <v>21000</v>
      </c>
      <c r="G4633" s="118">
        <v>15109173.000000017</v>
      </c>
    </row>
    <row r="4634" spans="1:7" s="19" customFormat="1" ht="12.75" x14ac:dyDescent="0.2">
      <c r="A4634" s="53">
        <v>43</v>
      </c>
      <c r="B4634" s="50">
        <v>4301073</v>
      </c>
      <c r="C4634" s="51" t="s">
        <v>4912</v>
      </c>
      <c r="D4634" s="115">
        <v>2648401</v>
      </c>
      <c r="E4634" s="115">
        <v>46200</v>
      </c>
      <c r="F4634" s="115">
        <v>7800</v>
      </c>
      <c r="G4634" s="118">
        <v>2702401</v>
      </c>
    </row>
    <row r="4635" spans="1:7" s="19" customFormat="1" ht="12.75" x14ac:dyDescent="0.2">
      <c r="A4635" s="53">
        <v>43</v>
      </c>
      <c r="B4635" s="50">
        <v>4301107</v>
      </c>
      <c r="C4635" s="51" t="s">
        <v>4913</v>
      </c>
      <c r="D4635" s="115">
        <v>18001778</v>
      </c>
      <c r="E4635" s="115">
        <v>394799.99999999994</v>
      </c>
      <c r="F4635" s="115">
        <v>41100</v>
      </c>
      <c r="G4635" s="118">
        <v>18437678.000000004</v>
      </c>
    </row>
    <row r="4636" spans="1:7" s="19" customFormat="1" ht="12.75" x14ac:dyDescent="0.2">
      <c r="A4636" s="53">
        <v>43</v>
      </c>
      <c r="B4636" s="50">
        <v>4301206</v>
      </c>
      <c r="C4636" s="51" t="s">
        <v>4914</v>
      </c>
      <c r="D4636" s="115">
        <v>12011913</v>
      </c>
      <c r="E4636" s="115">
        <v>207600</v>
      </c>
      <c r="F4636" s="115">
        <v>4200</v>
      </c>
      <c r="G4636" s="118">
        <v>12223713.000000011</v>
      </c>
    </row>
    <row r="4637" spans="1:7" s="19" customFormat="1" ht="12.75" x14ac:dyDescent="0.2">
      <c r="A4637" s="53">
        <v>43</v>
      </c>
      <c r="B4637" s="50">
        <v>4301305</v>
      </c>
      <c r="C4637" s="51" t="s">
        <v>4915</v>
      </c>
      <c r="D4637" s="115">
        <v>27726983.000000004</v>
      </c>
      <c r="E4637" s="115">
        <v>449099.99999999994</v>
      </c>
      <c r="F4637" s="115">
        <v>24300</v>
      </c>
      <c r="G4637" s="118">
        <v>28200382.999999993</v>
      </c>
    </row>
    <row r="4638" spans="1:7" s="19" customFormat="1" ht="12.75" x14ac:dyDescent="0.2">
      <c r="A4638" s="53">
        <v>43</v>
      </c>
      <c r="B4638" s="50">
        <v>4301404</v>
      </c>
      <c r="C4638" s="51" t="s">
        <v>4916</v>
      </c>
      <c r="D4638" s="115">
        <v>11490646.999999998</v>
      </c>
      <c r="E4638" s="115">
        <v>241200</v>
      </c>
      <c r="F4638" s="115">
        <v>37200</v>
      </c>
      <c r="G4638" s="118">
        <v>11769046.999999994</v>
      </c>
    </row>
    <row r="4639" spans="1:7" s="19" customFormat="1" ht="12.75" x14ac:dyDescent="0.2">
      <c r="A4639" s="53">
        <v>43</v>
      </c>
      <c r="B4639" s="50">
        <v>4301503</v>
      </c>
      <c r="C4639" s="51" t="s">
        <v>4917</v>
      </c>
      <c r="D4639" s="115">
        <v>5594327.9999999972</v>
      </c>
      <c r="E4639" s="115">
        <v>135600</v>
      </c>
      <c r="F4639" s="115">
        <v>17400</v>
      </c>
      <c r="G4639" s="118">
        <v>5747328</v>
      </c>
    </row>
    <row r="4640" spans="1:7" s="19" customFormat="1" ht="12.75" x14ac:dyDescent="0.2">
      <c r="A4640" s="53">
        <v>43</v>
      </c>
      <c r="B4640" s="50">
        <v>4301552</v>
      </c>
      <c r="C4640" s="51" t="s">
        <v>4918</v>
      </c>
      <c r="D4640" s="115">
        <v>3138793.0000000019</v>
      </c>
      <c r="E4640" s="115">
        <v>72000</v>
      </c>
      <c r="F4640" s="115">
        <v>7200</v>
      </c>
      <c r="G4640" s="118">
        <v>3217993.0000000014</v>
      </c>
    </row>
    <row r="4641" spans="1:7" s="19" customFormat="1" ht="12.75" x14ac:dyDescent="0.2">
      <c r="A4641" s="53">
        <v>43</v>
      </c>
      <c r="B4641" s="50">
        <v>4301602</v>
      </c>
      <c r="C4641" s="51" t="s">
        <v>4919</v>
      </c>
      <c r="D4641" s="115">
        <v>156257082.99999982</v>
      </c>
      <c r="E4641" s="115">
        <v>2746500.0000000019</v>
      </c>
      <c r="F4641" s="115">
        <v>224400</v>
      </c>
      <c r="G4641" s="118">
        <v>159227982.99999964</v>
      </c>
    </row>
    <row r="4642" spans="1:7" s="19" customFormat="1" ht="12.75" x14ac:dyDescent="0.2">
      <c r="A4642" s="53">
        <v>43</v>
      </c>
      <c r="B4642" s="50">
        <v>4301636</v>
      </c>
      <c r="C4642" s="51" t="s">
        <v>4920</v>
      </c>
      <c r="D4642" s="115">
        <v>19740435</v>
      </c>
      <c r="E4642" s="115">
        <v>474300</v>
      </c>
      <c r="F4642" s="115">
        <v>18000</v>
      </c>
      <c r="G4642" s="118">
        <v>20232735.000000004</v>
      </c>
    </row>
    <row r="4643" spans="1:7" s="19" customFormat="1" ht="12.75" x14ac:dyDescent="0.2">
      <c r="A4643" s="53">
        <v>43</v>
      </c>
      <c r="B4643" s="50">
        <v>4301651</v>
      </c>
      <c r="C4643" s="51" t="s">
        <v>4921</v>
      </c>
      <c r="D4643" s="115">
        <v>3171891.9999999995</v>
      </c>
      <c r="E4643" s="115">
        <v>100200</v>
      </c>
      <c r="F4643" s="115">
        <v>7800</v>
      </c>
      <c r="G4643" s="118">
        <v>3279891.9999999995</v>
      </c>
    </row>
    <row r="4644" spans="1:7" s="19" customFormat="1" ht="12.75" x14ac:dyDescent="0.2">
      <c r="A4644" s="53">
        <v>43</v>
      </c>
      <c r="B4644" s="50">
        <v>4301701</v>
      </c>
      <c r="C4644" s="51" t="s">
        <v>4922</v>
      </c>
      <c r="D4644" s="115">
        <v>5329279.0000000019</v>
      </c>
      <c r="E4644" s="115">
        <v>182700</v>
      </c>
      <c r="F4644" s="115">
        <v>20400</v>
      </c>
      <c r="G4644" s="118">
        <v>5532379.0000000019</v>
      </c>
    </row>
    <row r="4645" spans="1:7" s="19" customFormat="1" ht="12.75" x14ac:dyDescent="0.2">
      <c r="A4645" s="53">
        <v>43</v>
      </c>
      <c r="B4645" s="50">
        <v>4301750</v>
      </c>
      <c r="C4645" s="51" t="s">
        <v>4923</v>
      </c>
      <c r="D4645" s="115">
        <v>9146690</v>
      </c>
      <c r="E4645" s="115">
        <v>53400</v>
      </c>
      <c r="F4645" s="115">
        <v>12000</v>
      </c>
      <c r="G4645" s="118">
        <v>9212090.0000000019</v>
      </c>
    </row>
    <row r="4646" spans="1:7" s="19" customFormat="1" ht="12.75" x14ac:dyDescent="0.2">
      <c r="A4646" s="53">
        <v>43</v>
      </c>
      <c r="B4646" s="50">
        <v>4301800</v>
      </c>
      <c r="C4646" s="51" t="s">
        <v>4924</v>
      </c>
      <c r="D4646" s="115">
        <v>6172234.0000000009</v>
      </c>
      <c r="E4646" s="115">
        <v>109800</v>
      </c>
      <c r="F4646" s="115">
        <v>7800</v>
      </c>
      <c r="G4646" s="118">
        <v>6289834.0000000019</v>
      </c>
    </row>
    <row r="4647" spans="1:7" s="19" customFormat="1" ht="12.75" x14ac:dyDescent="0.2">
      <c r="A4647" s="53">
        <v>43</v>
      </c>
      <c r="B4647" s="50">
        <v>4301859</v>
      </c>
      <c r="C4647" s="51" t="s">
        <v>4925</v>
      </c>
      <c r="D4647" s="115">
        <v>2734515</v>
      </c>
      <c r="E4647" s="115">
        <v>70800</v>
      </c>
      <c r="F4647" s="115">
        <v>10800</v>
      </c>
      <c r="G4647" s="118">
        <v>2816115</v>
      </c>
    </row>
    <row r="4648" spans="1:7" s="19" customFormat="1" ht="12.75" x14ac:dyDescent="0.2">
      <c r="A4648" s="53">
        <v>43</v>
      </c>
      <c r="B4648" s="50">
        <v>4301875</v>
      </c>
      <c r="C4648" s="51" t="s">
        <v>4926</v>
      </c>
      <c r="D4648" s="115">
        <v>5103212.9999999991</v>
      </c>
      <c r="E4648" s="115">
        <v>134700</v>
      </c>
      <c r="F4648" s="115">
        <v>1800</v>
      </c>
      <c r="G4648" s="118">
        <v>5239712.9999999981</v>
      </c>
    </row>
    <row r="4649" spans="1:7" s="19" customFormat="1" ht="12.75" x14ac:dyDescent="0.2">
      <c r="A4649" s="53">
        <v>43</v>
      </c>
      <c r="B4649" s="50">
        <v>4301909</v>
      </c>
      <c r="C4649" s="51" t="s">
        <v>4927</v>
      </c>
      <c r="D4649" s="115">
        <v>15903404.999999994</v>
      </c>
      <c r="E4649" s="115">
        <v>302100</v>
      </c>
      <c r="F4649" s="115">
        <v>16200</v>
      </c>
      <c r="G4649" s="118">
        <v>16221704.999999985</v>
      </c>
    </row>
    <row r="4650" spans="1:7" s="19" customFormat="1" ht="12.75" x14ac:dyDescent="0.2">
      <c r="A4650" s="53">
        <v>43</v>
      </c>
      <c r="B4650" s="50">
        <v>4301925</v>
      </c>
      <c r="C4650" s="51" t="s">
        <v>4928</v>
      </c>
      <c r="D4650" s="115">
        <v>1503880</v>
      </c>
      <c r="E4650" s="115">
        <v>21600</v>
      </c>
      <c r="F4650" s="115">
        <v>1800</v>
      </c>
      <c r="G4650" s="118">
        <v>1527280.0000000007</v>
      </c>
    </row>
    <row r="4651" spans="1:7" s="19" customFormat="1" ht="12.75" x14ac:dyDescent="0.2">
      <c r="A4651" s="53">
        <v>43</v>
      </c>
      <c r="B4651" s="50">
        <v>4301958</v>
      </c>
      <c r="C4651" s="51" t="s">
        <v>4929</v>
      </c>
      <c r="D4651" s="115">
        <v>1671395</v>
      </c>
      <c r="E4651" s="115">
        <v>56100</v>
      </c>
      <c r="F4651" s="115">
        <v>10200</v>
      </c>
      <c r="G4651" s="118">
        <v>1737695.0000000007</v>
      </c>
    </row>
    <row r="4652" spans="1:7" s="19" customFormat="1" ht="12.75" x14ac:dyDescent="0.2">
      <c r="A4652" s="53">
        <v>43</v>
      </c>
      <c r="B4652" s="50">
        <v>4302006</v>
      </c>
      <c r="C4652" s="51" t="s">
        <v>4930</v>
      </c>
      <c r="D4652" s="115">
        <v>13505520</v>
      </c>
      <c r="E4652" s="115">
        <v>151800</v>
      </c>
      <c r="F4652" s="115">
        <v>7800</v>
      </c>
      <c r="G4652" s="118">
        <v>13665120</v>
      </c>
    </row>
    <row r="4653" spans="1:7" s="19" customFormat="1" ht="12.75" x14ac:dyDescent="0.2">
      <c r="A4653" s="53">
        <v>43</v>
      </c>
      <c r="B4653" s="50">
        <v>4302055</v>
      </c>
      <c r="C4653" s="51" t="s">
        <v>4931</v>
      </c>
      <c r="D4653" s="115">
        <v>3269877</v>
      </c>
      <c r="E4653" s="115">
        <v>38400</v>
      </c>
      <c r="F4653" s="115">
        <v>0</v>
      </c>
      <c r="G4653" s="118">
        <v>3308277</v>
      </c>
    </row>
    <row r="4654" spans="1:7" s="19" customFormat="1" ht="12.75" x14ac:dyDescent="0.2">
      <c r="A4654" s="53">
        <v>43</v>
      </c>
      <c r="B4654" s="50">
        <v>4302105</v>
      </c>
      <c r="C4654" s="51" t="s">
        <v>4932</v>
      </c>
      <c r="D4654" s="115">
        <v>83700318.99999994</v>
      </c>
      <c r="E4654" s="115">
        <v>3363300.0000000009</v>
      </c>
      <c r="F4654" s="115">
        <v>338400</v>
      </c>
      <c r="G4654" s="118">
        <v>87402019.000000015</v>
      </c>
    </row>
    <row r="4655" spans="1:7" s="19" customFormat="1" ht="12.75" x14ac:dyDescent="0.2">
      <c r="A4655" s="53">
        <v>43</v>
      </c>
      <c r="B4655" s="50">
        <v>4302154</v>
      </c>
      <c r="C4655" s="51" t="s">
        <v>4933</v>
      </c>
      <c r="D4655" s="115">
        <v>2218307</v>
      </c>
      <c r="E4655" s="115">
        <v>43800</v>
      </c>
      <c r="F4655" s="115">
        <v>10800</v>
      </c>
      <c r="G4655" s="118">
        <v>2272906.9999999995</v>
      </c>
    </row>
    <row r="4656" spans="1:7" s="19" customFormat="1" ht="12.75" x14ac:dyDescent="0.2">
      <c r="A4656" s="53">
        <v>43</v>
      </c>
      <c r="B4656" s="50">
        <v>4302204</v>
      </c>
      <c r="C4656" s="51" t="s">
        <v>4934</v>
      </c>
      <c r="D4656" s="115">
        <v>4385200.0000000009</v>
      </c>
      <c r="E4656" s="115">
        <v>164400</v>
      </c>
      <c r="F4656" s="115">
        <v>41700</v>
      </c>
      <c r="G4656" s="118">
        <v>4591299.9999999991</v>
      </c>
    </row>
    <row r="4657" spans="1:7" s="19" customFormat="1" ht="12.75" x14ac:dyDescent="0.2">
      <c r="A4657" s="53">
        <v>43</v>
      </c>
      <c r="B4657" s="50">
        <v>4302220</v>
      </c>
      <c r="C4657" s="51" t="s">
        <v>4935</v>
      </c>
      <c r="D4657" s="115">
        <v>1890518</v>
      </c>
      <c r="E4657" s="115">
        <v>37200</v>
      </c>
      <c r="F4657" s="115">
        <v>1200</v>
      </c>
      <c r="G4657" s="118">
        <v>1928918</v>
      </c>
    </row>
    <row r="4658" spans="1:7" s="19" customFormat="1" ht="12.75" x14ac:dyDescent="0.2">
      <c r="A4658" s="53">
        <v>43</v>
      </c>
      <c r="B4658" s="50">
        <v>4302238</v>
      </c>
      <c r="C4658" s="51" t="s">
        <v>4936</v>
      </c>
      <c r="D4658" s="115">
        <v>2478715</v>
      </c>
      <c r="E4658" s="115">
        <v>43800</v>
      </c>
      <c r="F4658" s="115">
        <v>3600</v>
      </c>
      <c r="G4658" s="118">
        <v>2526114.9999999995</v>
      </c>
    </row>
    <row r="4659" spans="1:7" s="19" customFormat="1" ht="12.75" x14ac:dyDescent="0.2">
      <c r="A4659" s="53">
        <v>43</v>
      </c>
      <c r="B4659" s="50">
        <v>4302253</v>
      </c>
      <c r="C4659" s="51" t="s">
        <v>4937</v>
      </c>
      <c r="D4659" s="115">
        <v>1590484.0000000002</v>
      </c>
      <c r="E4659" s="115">
        <v>36000</v>
      </c>
      <c r="F4659" s="115">
        <v>26400</v>
      </c>
      <c r="G4659" s="118">
        <v>1652884</v>
      </c>
    </row>
    <row r="4660" spans="1:7" s="19" customFormat="1" ht="12.75" x14ac:dyDescent="0.2">
      <c r="A4660" s="53">
        <v>43</v>
      </c>
      <c r="B4660" s="50">
        <v>4302303</v>
      </c>
      <c r="C4660" s="51" t="s">
        <v>4938</v>
      </c>
      <c r="D4660" s="115">
        <v>14069412.999999996</v>
      </c>
      <c r="E4660" s="115">
        <v>252000</v>
      </c>
      <c r="F4660" s="115">
        <v>16200</v>
      </c>
      <c r="G4660" s="118">
        <v>14337613.000000006</v>
      </c>
    </row>
    <row r="4661" spans="1:7" s="19" customFormat="1" ht="12.75" x14ac:dyDescent="0.2">
      <c r="A4661" s="53">
        <v>43</v>
      </c>
      <c r="B4661" s="50">
        <v>4302352</v>
      </c>
      <c r="C4661" s="51" t="s">
        <v>4939</v>
      </c>
      <c r="D4661" s="115">
        <v>7913481.9999999991</v>
      </c>
      <c r="E4661" s="115">
        <v>323100.00000000006</v>
      </c>
      <c r="F4661" s="115">
        <v>18600</v>
      </c>
      <c r="G4661" s="118">
        <v>8255181.9999999991</v>
      </c>
    </row>
    <row r="4662" spans="1:7" s="19" customFormat="1" ht="12.75" x14ac:dyDescent="0.2">
      <c r="A4662" s="53">
        <v>43</v>
      </c>
      <c r="B4662" s="50">
        <v>4302378</v>
      </c>
      <c r="C4662" s="51" t="s">
        <v>4940</v>
      </c>
      <c r="D4662" s="115">
        <v>2444625</v>
      </c>
      <c r="E4662" s="115">
        <v>63000</v>
      </c>
      <c r="F4662" s="115">
        <v>5400</v>
      </c>
      <c r="G4662" s="118">
        <v>2513025.0000000005</v>
      </c>
    </row>
    <row r="4663" spans="1:7" s="19" customFormat="1" ht="12.75" x14ac:dyDescent="0.2">
      <c r="A4663" s="53">
        <v>43</v>
      </c>
      <c r="B4663" s="50">
        <v>4302402</v>
      </c>
      <c r="C4663" s="51" t="s">
        <v>4941</v>
      </c>
      <c r="D4663" s="115">
        <v>8909338</v>
      </c>
      <c r="E4663" s="115">
        <v>266700</v>
      </c>
      <c r="F4663" s="115">
        <v>9000</v>
      </c>
      <c r="G4663" s="118">
        <v>9185037.9999999963</v>
      </c>
    </row>
    <row r="4664" spans="1:7" s="19" customFormat="1" ht="12.75" x14ac:dyDescent="0.2">
      <c r="A4664" s="53">
        <v>43</v>
      </c>
      <c r="B4664" s="50">
        <v>4302451</v>
      </c>
      <c r="C4664" s="51" t="s">
        <v>4942</v>
      </c>
      <c r="D4664" s="115">
        <v>9556657.0000000019</v>
      </c>
      <c r="E4664" s="115">
        <v>145200</v>
      </c>
      <c r="F4664" s="115">
        <v>19800</v>
      </c>
      <c r="G4664" s="118">
        <v>9721657</v>
      </c>
    </row>
    <row r="4665" spans="1:7" s="19" customFormat="1" ht="12.75" x14ac:dyDescent="0.2">
      <c r="A4665" s="53">
        <v>43</v>
      </c>
      <c r="B4665" s="50">
        <v>4302501</v>
      </c>
      <c r="C4665" s="51" t="s">
        <v>4943</v>
      </c>
      <c r="D4665" s="115">
        <v>7409529</v>
      </c>
      <c r="E4665" s="115">
        <v>104400</v>
      </c>
      <c r="F4665" s="115">
        <v>18600</v>
      </c>
      <c r="G4665" s="118">
        <v>7532529.0000000028</v>
      </c>
    </row>
    <row r="4666" spans="1:7" s="19" customFormat="1" ht="12.75" x14ac:dyDescent="0.2">
      <c r="A4666" s="53">
        <v>43</v>
      </c>
      <c r="B4666" s="50">
        <v>4302584</v>
      </c>
      <c r="C4666" s="51" t="s">
        <v>4944</v>
      </c>
      <c r="D4666" s="115">
        <v>1634340</v>
      </c>
      <c r="E4666" s="115">
        <v>31200</v>
      </c>
      <c r="F4666" s="115">
        <v>6600</v>
      </c>
      <c r="G4666" s="118">
        <v>1672140</v>
      </c>
    </row>
    <row r="4667" spans="1:7" s="19" customFormat="1" ht="12.75" x14ac:dyDescent="0.2">
      <c r="A4667" s="53">
        <v>43</v>
      </c>
      <c r="B4667" s="50">
        <v>4302600</v>
      </c>
      <c r="C4667" s="51" t="s">
        <v>4945</v>
      </c>
      <c r="D4667" s="115">
        <v>3680448</v>
      </c>
      <c r="E4667" s="115">
        <v>93600</v>
      </c>
      <c r="F4667" s="115">
        <v>5100</v>
      </c>
      <c r="G4667" s="118">
        <v>3779148.0000000014</v>
      </c>
    </row>
    <row r="4668" spans="1:7" s="19" customFormat="1" ht="12.75" x14ac:dyDescent="0.2">
      <c r="A4668" s="53">
        <v>43</v>
      </c>
      <c r="B4668" s="50">
        <v>4302659</v>
      </c>
      <c r="C4668" s="51" t="s">
        <v>4946</v>
      </c>
      <c r="D4668" s="115">
        <v>4379659.9999999991</v>
      </c>
      <c r="E4668" s="115">
        <v>62400</v>
      </c>
      <c r="F4668" s="115">
        <v>9000</v>
      </c>
      <c r="G4668" s="118">
        <v>4451059.9999999991</v>
      </c>
    </row>
    <row r="4669" spans="1:7" s="19" customFormat="1" ht="12.75" x14ac:dyDescent="0.2">
      <c r="A4669" s="53">
        <v>43</v>
      </c>
      <c r="B4669" s="50">
        <v>4302709</v>
      </c>
      <c r="C4669" s="51" t="s">
        <v>4947</v>
      </c>
      <c r="D4669" s="115">
        <v>27125971.000000011</v>
      </c>
      <c r="E4669" s="115">
        <v>486300</v>
      </c>
      <c r="F4669" s="115">
        <v>36600</v>
      </c>
      <c r="G4669" s="118">
        <v>27648871.000000011</v>
      </c>
    </row>
    <row r="4670" spans="1:7" s="19" customFormat="1" ht="12.75" x14ac:dyDescent="0.2">
      <c r="A4670" s="53">
        <v>43</v>
      </c>
      <c r="B4670" s="50">
        <v>4302808</v>
      </c>
      <c r="C4670" s="51" t="s">
        <v>4948</v>
      </c>
      <c r="D4670" s="115">
        <v>43723411.000000015</v>
      </c>
      <c r="E4670" s="115">
        <v>716700</v>
      </c>
      <c r="F4670" s="115">
        <v>54000</v>
      </c>
      <c r="G4670" s="118">
        <v>44494110.999999985</v>
      </c>
    </row>
    <row r="4671" spans="1:7" s="19" customFormat="1" ht="12.75" x14ac:dyDescent="0.2">
      <c r="A4671" s="53">
        <v>43</v>
      </c>
      <c r="B4671" s="50">
        <v>4302907</v>
      </c>
      <c r="C4671" s="51" t="s">
        <v>4949</v>
      </c>
      <c r="D4671" s="115">
        <v>15480585.999999998</v>
      </c>
      <c r="E4671" s="115">
        <v>187500</v>
      </c>
      <c r="F4671" s="115">
        <v>29400</v>
      </c>
      <c r="G4671" s="118">
        <v>15697486.000000004</v>
      </c>
    </row>
    <row r="4672" spans="1:7" s="19" customFormat="1" ht="12.75" x14ac:dyDescent="0.2">
      <c r="A4672" s="53">
        <v>43</v>
      </c>
      <c r="B4672" s="50">
        <v>4303004</v>
      </c>
      <c r="C4672" s="51" t="s">
        <v>4950</v>
      </c>
      <c r="D4672" s="115">
        <v>99187712.000000045</v>
      </c>
      <c r="E4672" s="115">
        <v>1797600.0000000005</v>
      </c>
      <c r="F4672" s="115">
        <v>160200</v>
      </c>
      <c r="G4672" s="118">
        <v>101145512.00000027</v>
      </c>
    </row>
    <row r="4673" spans="1:7" s="19" customFormat="1" ht="12.75" x14ac:dyDescent="0.2">
      <c r="A4673" s="53">
        <v>43</v>
      </c>
      <c r="B4673" s="50">
        <v>4303103</v>
      </c>
      <c r="C4673" s="51" t="s">
        <v>4951</v>
      </c>
      <c r="D4673" s="115">
        <v>159884660.00000009</v>
      </c>
      <c r="E4673" s="115">
        <v>4525200.0000000019</v>
      </c>
      <c r="F4673" s="115">
        <v>138900</v>
      </c>
      <c r="G4673" s="118">
        <v>164548759.99999994</v>
      </c>
    </row>
    <row r="4674" spans="1:7" s="19" customFormat="1" ht="12.75" x14ac:dyDescent="0.2">
      <c r="A4674" s="53">
        <v>43</v>
      </c>
      <c r="B4674" s="50">
        <v>4303202</v>
      </c>
      <c r="C4674" s="51" t="s">
        <v>4952</v>
      </c>
      <c r="D4674" s="115">
        <v>5672934.0000000009</v>
      </c>
      <c r="E4674" s="115">
        <v>86100</v>
      </c>
      <c r="F4674" s="115">
        <v>9000</v>
      </c>
      <c r="G4674" s="118">
        <v>5768034.0000000019</v>
      </c>
    </row>
    <row r="4675" spans="1:7" s="19" customFormat="1" ht="12.75" x14ac:dyDescent="0.2">
      <c r="A4675" s="53">
        <v>43</v>
      </c>
      <c r="B4675" s="50">
        <v>4303301</v>
      </c>
      <c r="C4675" s="51" t="s">
        <v>4953</v>
      </c>
      <c r="D4675" s="115">
        <v>4890766.0000000009</v>
      </c>
      <c r="E4675" s="115">
        <v>111000</v>
      </c>
      <c r="F4675" s="115">
        <v>30600</v>
      </c>
      <c r="G4675" s="118">
        <v>5032366</v>
      </c>
    </row>
    <row r="4676" spans="1:7" s="19" customFormat="1" ht="12.75" x14ac:dyDescent="0.2">
      <c r="A4676" s="53">
        <v>43</v>
      </c>
      <c r="B4676" s="50">
        <v>4303400</v>
      </c>
      <c r="C4676" s="51" t="s">
        <v>4954</v>
      </c>
      <c r="D4676" s="115">
        <v>4436994.0000000009</v>
      </c>
      <c r="E4676" s="115">
        <v>94800</v>
      </c>
      <c r="F4676" s="115">
        <v>17100</v>
      </c>
      <c r="G4676" s="118">
        <v>4548894.0000000009</v>
      </c>
    </row>
    <row r="4677" spans="1:7" s="19" customFormat="1" ht="12.75" x14ac:dyDescent="0.2">
      <c r="A4677" s="53">
        <v>43</v>
      </c>
      <c r="B4677" s="50">
        <v>4303509</v>
      </c>
      <c r="C4677" s="51" t="s">
        <v>4955</v>
      </c>
      <c r="D4677" s="115">
        <v>84484670.000000015</v>
      </c>
      <c r="E4677" s="115">
        <v>1206900.0000000005</v>
      </c>
      <c r="F4677" s="115">
        <v>87900</v>
      </c>
      <c r="G4677" s="118">
        <v>85779469.99999994</v>
      </c>
    </row>
    <row r="4678" spans="1:7" s="19" customFormat="1" ht="12.75" x14ac:dyDescent="0.2">
      <c r="A4678" s="53">
        <v>43</v>
      </c>
      <c r="B4678" s="50">
        <v>4303558</v>
      </c>
      <c r="C4678" s="51" t="s">
        <v>4956</v>
      </c>
      <c r="D4678" s="115">
        <v>2240842.9999999995</v>
      </c>
      <c r="E4678" s="115">
        <v>37800</v>
      </c>
      <c r="F4678" s="115">
        <v>10800</v>
      </c>
      <c r="G4678" s="118">
        <v>2289442.9999999995</v>
      </c>
    </row>
    <row r="4679" spans="1:7" s="19" customFormat="1" ht="12.75" x14ac:dyDescent="0.2">
      <c r="A4679" s="53">
        <v>43</v>
      </c>
      <c r="B4679" s="50">
        <v>4303608</v>
      </c>
      <c r="C4679" s="51" t="s">
        <v>4957</v>
      </c>
      <c r="D4679" s="115">
        <v>7362996.0000000009</v>
      </c>
      <c r="E4679" s="115">
        <v>262800</v>
      </c>
      <c r="F4679" s="115">
        <v>20400</v>
      </c>
      <c r="G4679" s="118">
        <v>7646196.0000000009</v>
      </c>
    </row>
    <row r="4680" spans="1:7" s="19" customFormat="1" ht="12.75" x14ac:dyDescent="0.2">
      <c r="A4680" s="53">
        <v>43</v>
      </c>
      <c r="B4680" s="50">
        <v>4303673</v>
      </c>
      <c r="C4680" s="51" t="s">
        <v>4958</v>
      </c>
      <c r="D4680" s="115">
        <v>2771854</v>
      </c>
      <c r="E4680" s="115">
        <v>58200</v>
      </c>
      <c r="F4680" s="115">
        <v>24900</v>
      </c>
      <c r="G4680" s="118">
        <v>2854954</v>
      </c>
    </row>
    <row r="4681" spans="1:7" s="19" customFormat="1" ht="12.75" x14ac:dyDescent="0.2">
      <c r="A4681" s="53">
        <v>43</v>
      </c>
      <c r="B4681" s="50">
        <v>4303707</v>
      </c>
      <c r="C4681" s="51" t="s">
        <v>4959</v>
      </c>
      <c r="D4681" s="115">
        <v>3994083.9999999995</v>
      </c>
      <c r="E4681" s="115">
        <v>121800</v>
      </c>
      <c r="F4681" s="115">
        <v>20400</v>
      </c>
      <c r="G4681" s="118">
        <v>4136284.0000000014</v>
      </c>
    </row>
    <row r="4682" spans="1:7" s="19" customFormat="1" ht="12.75" x14ac:dyDescent="0.2">
      <c r="A4682" s="53">
        <v>43</v>
      </c>
      <c r="B4682" s="50">
        <v>4303806</v>
      </c>
      <c r="C4682" s="51" t="s">
        <v>4960</v>
      </c>
      <c r="D4682" s="115">
        <v>4443208</v>
      </c>
      <c r="E4682" s="115">
        <v>110400</v>
      </c>
      <c r="F4682" s="115">
        <v>23400</v>
      </c>
      <c r="G4682" s="118">
        <v>4577008.0000000009</v>
      </c>
    </row>
    <row r="4683" spans="1:7" s="19" customFormat="1" ht="12.75" x14ac:dyDescent="0.2">
      <c r="A4683" s="53">
        <v>43</v>
      </c>
      <c r="B4683" s="50">
        <v>4303905</v>
      </c>
      <c r="C4683" s="51" t="s">
        <v>4961</v>
      </c>
      <c r="D4683" s="115">
        <v>60925998.999999993</v>
      </c>
      <c r="E4683" s="115">
        <v>1842899.9999999998</v>
      </c>
      <c r="F4683" s="115">
        <v>99300</v>
      </c>
      <c r="G4683" s="118">
        <v>62868198.999999925</v>
      </c>
    </row>
    <row r="4684" spans="1:7" s="19" customFormat="1" ht="12.75" x14ac:dyDescent="0.2">
      <c r="A4684" s="53">
        <v>43</v>
      </c>
      <c r="B4684" s="50">
        <v>4304002</v>
      </c>
      <c r="C4684" s="51" t="s">
        <v>4962</v>
      </c>
      <c r="D4684" s="115">
        <v>6815263</v>
      </c>
      <c r="E4684" s="115">
        <v>136200</v>
      </c>
      <c r="F4684" s="115">
        <v>7800</v>
      </c>
      <c r="G4684" s="118">
        <v>6959263.0000000047</v>
      </c>
    </row>
    <row r="4685" spans="1:7" s="19" customFormat="1" ht="12.75" x14ac:dyDescent="0.2">
      <c r="A4685" s="53">
        <v>43</v>
      </c>
      <c r="B4685" s="50">
        <v>4304101</v>
      </c>
      <c r="C4685" s="51" t="s">
        <v>4963</v>
      </c>
      <c r="D4685" s="115">
        <v>4027297.0000000005</v>
      </c>
      <c r="E4685" s="115">
        <v>77100</v>
      </c>
      <c r="F4685" s="115">
        <v>12900</v>
      </c>
      <c r="G4685" s="118">
        <v>4117296.9999999991</v>
      </c>
    </row>
    <row r="4686" spans="1:7" s="19" customFormat="1" ht="12.75" x14ac:dyDescent="0.2">
      <c r="A4686" s="53">
        <v>43</v>
      </c>
      <c r="B4686" s="50">
        <v>4304200</v>
      </c>
      <c r="C4686" s="51" t="s">
        <v>4964</v>
      </c>
      <c r="D4686" s="115">
        <v>31161697.000000011</v>
      </c>
      <c r="E4686" s="115">
        <v>596700</v>
      </c>
      <c r="F4686" s="115">
        <v>48600</v>
      </c>
      <c r="G4686" s="118">
        <v>31806997.000000004</v>
      </c>
    </row>
    <row r="4687" spans="1:7" s="19" customFormat="1" ht="12.75" x14ac:dyDescent="0.2">
      <c r="A4687" s="53">
        <v>43</v>
      </c>
      <c r="B4687" s="50">
        <v>4304309</v>
      </c>
      <c r="C4687" s="51" t="s">
        <v>4965</v>
      </c>
      <c r="D4687" s="115">
        <v>3904364.0000000009</v>
      </c>
      <c r="E4687" s="115">
        <v>122700</v>
      </c>
      <c r="F4687" s="115">
        <v>28200</v>
      </c>
      <c r="G4687" s="118">
        <v>4055264.0000000019</v>
      </c>
    </row>
    <row r="4688" spans="1:7" s="19" customFormat="1" ht="12.75" x14ac:dyDescent="0.2">
      <c r="A4688" s="53">
        <v>43</v>
      </c>
      <c r="B4688" s="50">
        <v>4304358</v>
      </c>
      <c r="C4688" s="51" t="s">
        <v>4966</v>
      </c>
      <c r="D4688" s="115">
        <v>13765483.000000004</v>
      </c>
      <c r="E4688" s="115">
        <v>232800</v>
      </c>
      <c r="F4688" s="115">
        <v>9000</v>
      </c>
      <c r="G4688" s="118">
        <v>14007283.000000006</v>
      </c>
    </row>
    <row r="4689" spans="1:7" s="19" customFormat="1" ht="12.75" x14ac:dyDescent="0.2">
      <c r="A4689" s="53">
        <v>43</v>
      </c>
      <c r="B4689" s="50">
        <v>4304408</v>
      </c>
      <c r="C4689" s="51" t="s">
        <v>4967</v>
      </c>
      <c r="D4689" s="115">
        <v>52951729.99999997</v>
      </c>
      <c r="E4689" s="115">
        <v>1377900.0000000005</v>
      </c>
      <c r="F4689" s="115">
        <v>48000</v>
      </c>
      <c r="G4689" s="118">
        <v>54377630.000000067</v>
      </c>
    </row>
    <row r="4690" spans="1:7" s="19" customFormat="1" ht="12.75" x14ac:dyDescent="0.2">
      <c r="A4690" s="53">
        <v>43</v>
      </c>
      <c r="B4690" s="50">
        <v>4304507</v>
      </c>
      <c r="C4690" s="51" t="s">
        <v>4968</v>
      </c>
      <c r="D4690" s="115">
        <v>64417743.000000007</v>
      </c>
      <c r="E4690" s="115">
        <v>832500</v>
      </c>
      <c r="F4690" s="115">
        <v>101100</v>
      </c>
      <c r="G4690" s="118">
        <v>65351343.000000052</v>
      </c>
    </row>
    <row r="4691" spans="1:7" s="19" customFormat="1" ht="12.75" x14ac:dyDescent="0.2">
      <c r="A4691" s="53">
        <v>43</v>
      </c>
      <c r="B4691" s="50">
        <v>4304606</v>
      </c>
      <c r="C4691" s="51" t="s">
        <v>4969</v>
      </c>
      <c r="D4691" s="115">
        <v>407286366.00000095</v>
      </c>
      <c r="E4691" s="115">
        <v>11638499.999999998</v>
      </c>
      <c r="F4691" s="115">
        <v>579600.00000000012</v>
      </c>
      <c r="G4691" s="118">
        <v>419504466.00000143</v>
      </c>
    </row>
    <row r="4692" spans="1:7" s="19" customFormat="1" ht="12.75" x14ac:dyDescent="0.2">
      <c r="A4692" s="53">
        <v>43</v>
      </c>
      <c r="B4692" s="50">
        <v>4304614</v>
      </c>
      <c r="C4692" s="51" t="s">
        <v>4970</v>
      </c>
      <c r="D4692" s="115">
        <v>1762266</v>
      </c>
      <c r="E4692" s="115">
        <v>23400</v>
      </c>
      <c r="F4692" s="115">
        <v>3000</v>
      </c>
      <c r="G4692" s="118">
        <v>1788666.0000000005</v>
      </c>
    </row>
    <row r="4693" spans="1:7" s="19" customFormat="1" ht="12.75" x14ac:dyDescent="0.2">
      <c r="A4693" s="53">
        <v>43</v>
      </c>
      <c r="B4693" s="50">
        <v>4304622</v>
      </c>
      <c r="C4693" s="51" t="s">
        <v>4971</v>
      </c>
      <c r="D4693" s="115">
        <v>1838661</v>
      </c>
      <c r="E4693" s="115">
        <v>24600</v>
      </c>
      <c r="F4693" s="115">
        <v>600</v>
      </c>
      <c r="G4693" s="118">
        <v>1863860.9999999998</v>
      </c>
    </row>
    <row r="4694" spans="1:7" s="19" customFormat="1" ht="12.75" x14ac:dyDescent="0.2">
      <c r="A4694" s="53">
        <v>43</v>
      </c>
      <c r="B4694" s="50">
        <v>4304630</v>
      </c>
      <c r="C4694" s="51" t="s">
        <v>4972</v>
      </c>
      <c r="D4694" s="115">
        <v>87823401.000000089</v>
      </c>
      <c r="E4694" s="115">
        <v>2214900.0000000005</v>
      </c>
      <c r="F4694" s="115">
        <v>73800</v>
      </c>
      <c r="G4694" s="118">
        <v>90112101</v>
      </c>
    </row>
    <row r="4695" spans="1:7" s="19" customFormat="1" ht="12.75" x14ac:dyDescent="0.2">
      <c r="A4695" s="53">
        <v>43</v>
      </c>
      <c r="B4695" s="50">
        <v>4304655</v>
      </c>
      <c r="C4695" s="51" t="s">
        <v>4973</v>
      </c>
      <c r="D4695" s="115">
        <v>3985512</v>
      </c>
      <c r="E4695" s="115">
        <v>27000</v>
      </c>
      <c r="F4695" s="115">
        <v>8400</v>
      </c>
      <c r="G4695" s="118">
        <v>4020912.0000000019</v>
      </c>
    </row>
    <row r="4696" spans="1:7" s="19" customFormat="1" ht="12.75" x14ac:dyDescent="0.2">
      <c r="A4696" s="53">
        <v>43</v>
      </c>
      <c r="B4696" s="50">
        <v>4304663</v>
      </c>
      <c r="C4696" s="51" t="s">
        <v>4974</v>
      </c>
      <c r="D4696" s="115">
        <v>39288807.999999985</v>
      </c>
      <c r="E4696" s="115">
        <v>714600</v>
      </c>
      <c r="F4696" s="115">
        <v>39000</v>
      </c>
      <c r="G4696" s="118">
        <v>40042407.999999978</v>
      </c>
    </row>
    <row r="4697" spans="1:7" s="19" customFormat="1" ht="12.75" x14ac:dyDescent="0.2">
      <c r="A4697" s="53">
        <v>43</v>
      </c>
      <c r="B4697" s="50">
        <v>4304671</v>
      </c>
      <c r="C4697" s="51" t="s">
        <v>4975</v>
      </c>
      <c r="D4697" s="115">
        <v>5401018.9999999991</v>
      </c>
      <c r="E4697" s="115">
        <v>119400</v>
      </c>
      <c r="F4697" s="115">
        <v>11400</v>
      </c>
      <c r="G4697" s="118">
        <v>5531818.9999999991</v>
      </c>
    </row>
    <row r="4698" spans="1:7" s="19" customFormat="1" ht="12.75" x14ac:dyDescent="0.2">
      <c r="A4698" s="53">
        <v>43</v>
      </c>
      <c r="B4698" s="50">
        <v>4304689</v>
      </c>
      <c r="C4698" s="51" t="s">
        <v>4976</v>
      </c>
      <c r="D4698" s="115">
        <v>12441213</v>
      </c>
      <c r="E4698" s="115">
        <v>221400</v>
      </c>
      <c r="F4698" s="115">
        <v>9000</v>
      </c>
      <c r="G4698" s="118">
        <v>12671612.999999989</v>
      </c>
    </row>
    <row r="4699" spans="1:7" s="19" customFormat="1" ht="12.75" x14ac:dyDescent="0.2">
      <c r="A4699" s="53">
        <v>43</v>
      </c>
      <c r="B4699" s="50">
        <v>4304697</v>
      </c>
      <c r="C4699" s="51" t="s">
        <v>4977</v>
      </c>
      <c r="D4699" s="115">
        <v>1602016</v>
      </c>
      <c r="E4699" s="115">
        <v>85200</v>
      </c>
      <c r="F4699" s="115">
        <v>600</v>
      </c>
      <c r="G4699" s="118">
        <v>1687816.0000000009</v>
      </c>
    </row>
    <row r="4700" spans="1:7" s="19" customFormat="1" ht="12.75" x14ac:dyDescent="0.2">
      <c r="A4700" s="53">
        <v>43</v>
      </c>
      <c r="B4700" s="50">
        <v>4304705</v>
      </c>
      <c r="C4700" s="51" t="s">
        <v>4978</v>
      </c>
      <c r="D4700" s="115">
        <v>62100360.000000075</v>
      </c>
      <c r="E4700" s="115">
        <v>1448100.0000000007</v>
      </c>
      <c r="F4700" s="115">
        <v>116100</v>
      </c>
      <c r="G4700" s="118">
        <v>63664560.00000003</v>
      </c>
    </row>
    <row r="4701" spans="1:7" s="19" customFormat="1" ht="12.75" x14ac:dyDescent="0.2">
      <c r="A4701" s="53">
        <v>43</v>
      </c>
      <c r="B4701" s="50">
        <v>4304713</v>
      </c>
      <c r="C4701" s="51" t="s">
        <v>4979</v>
      </c>
      <c r="D4701" s="115">
        <v>7319780.0000000028</v>
      </c>
      <c r="E4701" s="115">
        <v>94800</v>
      </c>
      <c r="F4701" s="115">
        <v>10500</v>
      </c>
      <c r="G4701" s="118">
        <v>7425080</v>
      </c>
    </row>
    <row r="4702" spans="1:7" s="19" customFormat="1" ht="12.75" x14ac:dyDescent="0.2">
      <c r="A4702" s="53">
        <v>43</v>
      </c>
      <c r="B4702" s="50">
        <v>4304804</v>
      </c>
      <c r="C4702" s="51" t="s">
        <v>4980</v>
      </c>
      <c r="D4702" s="115">
        <v>14163327.000000004</v>
      </c>
      <c r="E4702" s="115">
        <v>582000</v>
      </c>
      <c r="F4702" s="115">
        <v>88200</v>
      </c>
      <c r="G4702" s="118">
        <v>14833527.000000004</v>
      </c>
    </row>
    <row r="4703" spans="1:7" s="19" customFormat="1" ht="12.75" x14ac:dyDescent="0.2">
      <c r="A4703" s="53">
        <v>43</v>
      </c>
      <c r="B4703" s="50">
        <v>4304853</v>
      </c>
      <c r="C4703" s="51" t="s">
        <v>4981</v>
      </c>
      <c r="D4703" s="115">
        <v>1274096</v>
      </c>
      <c r="E4703" s="115">
        <v>36000</v>
      </c>
      <c r="F4703" s="115">
        <v>11400</v>
      </c>
      <c r="G4703" s="118">
        <v>1321496.0000000005</v>
      </c>
    </row>
    <row r="4704" spans="1:7" s="19" customFormat="1" ht="12.75" x14ac:dyDescent="0.2">
      <c r="A4704" s="53">
        <v>43</v>
      </c>
      <c r="B4704" s="50">
        <v>4304903</v>
      </c>
      <c r="C4704" s="51" t="s">
        <v>4982</v>
      </c>
      <c r="D4704" s="115">
        <v>5372494.0000000009</v>
      </c>
      <c r="E4704" s="115">
        <v>163800</v>
      </c>
      <c r="F4704" s="115">
        <v>24600</v>
      </c>
      <c r="G4704" s="118">
        <v>5560894.0000000028</v>
      </c>
    </row>
    <row r="4705" spans="1:7" s="19" customFormat="1" ht="12.75" x14ac:dyDescent="0.2">
      <c r="A4705" s="53">
        <v>43</v>
      </c>
      <c r="B4705" s="50">
        <v>4304952</v>
      </c>
      <c r="C4705" s="51" t="s">
        <v>4983</v>
      </c>
      <c r="D4705" s="115">
        <v>2899200</v>
      </c>
      <c r="E4705" s="115">
        <v>76800</v>
      </c>
      <c r="F4705" s="115">
        <v>5400</v>
      </c>
      <c r="G4705" s="118">
        <v>2981400</v>
      </c>
    </row>
    <row r="4706" spans="1:7" s="19" customFormat="1" ht="12.75" x14ac:dyDescent="0.2">
      <c r="A4706" s="53">
        <v>43</v>
      </c>
      <c r="B4706" s="50">
        <v>4305009</v>
      </c>
      <c r="C4706" s="51" t="s">
        <v>4984</v>
      </c>
      <c r="D4706" s="115">
        <v>8403044.0000000019</v>
      </c>
      <c r="E4706" s="115">
        <v>140400</v>
      </c>
      <c r="F4706" s="115">
        <v>19800</v>
      </c>
      <c r="G4706" s="118">
        <v>8563243.9999999981</v>
      </c>
    </row>
    <row r="4707" spans="1:7" s="19" customFormat="1" ht="12.75" x14ac:dyDescent="0.2">
      <c r="A4707" s="53">
        <v>43</v>
      </c>
      <c r="B4707" s="50">
        <v>4305108</v>
      </c>
      <c r="C4707" s="51" t="s">
        <v>4985</v>
      </c>
      <c r="D4707" s="115">
        <v>404554117.99999893</v>
      </c>
      <c r="E4707" s="115">
        <v>12274500.000000004</v>
      </c>
      <c r="F4707" s="115">
        <v>843000</v>
      </c>
      <c r="G4707" s="118">
        <v>417671617.99999881</v>
      </c>
    </row>
    <row r="4708" spans="1:7" s="19" customFormat="1" ht="12.75" x14ac:dyDescent="0.2">
      <c r="A4708" s="53">
        <v>43</v>
      </c>
      <c r="B4708" s="50">
        <v>4305116</v>
      </c>
      <c r="C4708" s="51" t="s">
        <v>4986</v>
      </c>
      <c r="D4708" s="115">
        <v>2650081</v>
      </c>
      <c r="E4708" s="115">
        <v>37800</v>
      </c>
      <c r="F4708" s="115">
        <v>8400</v>
      </c>
      <c r="G4708" s="118">
        <v>2696281</v>
      </c>
    </row>
    <row r="4709" spans="1:7" s="19" customFormat="1" ht="12.75" x14ac:dyDescent="0.2">
      <c r="A4709" s="53">
        <v>43</v>
      </c>
      <c r="B4709" s="50">
        <v>4305124</v>
      </c>
      <c r="C4709" s="51" t="s">
        <v>4987</v>
      </c>
      <c r="D4709" s="115">
        <v>8791241</v>
      </c>
      <c r="E4709" s="115">
        <v>133800</v>
      </c>
      <c r="F4709" s="115">
        <v>19200</v>
      </c>
      <c r="G4709" s="118">
        <v>8944241</v>
      </c>
    </row>
    <row r="4710" spans="1:7" s="19" customFormat="1" ht="12.75" x14ac:dyDescent="0.2">
      <c r="A4710" s="53">
        <v>43</v>
      </c>
      <c r="B4710" s="50">
        <v>4305132</v>
      </c>
      <c r="C4710" s="51" t="s">
        <v>4988</v>
      </c>
      <c r="D4710" s="115">
        <v>4579983.0000000019</v>
      </c>
      <c r="E4710" s="115">
        <v>75300</v>
      </c>
      <c r="F4710" s="115">
        <v>8400</v>
      </c>
      <c r="G4710" s="118">
        <v>4663683</v>
      </c>
    </row>
    <row r="4711" spans="1:7" s="19" customFormat="1" ht="12.75" x14ac:dyDescent="0.2">
      <c r="A4711" s="53">
        <v>43</v>
      </c>
      <c r="B4711" s="50">
        <v>4305157</v>
      </c>
      <c r="C4711" s="51" t="s">
        <v>4989</v>
      </c>
      <c r="D4711" s="115">
        <v>2817745</v>
      </c>
      <c r="E4711" s="115">
        <v>59400</v>
      </c>
      <c r="F4711" s="115">
        <v>0</v>
      </c>
      <c r="G4711" s="118">
        <v>2877145.0000000005</v>
      </c>
    </row>
    <row r="4712" spans="1:7" s="19" customFormat="1" ht="12.75" x14ac:dyDescent="0.2">
      <c r="A4712" s="53">
        <v>43</v>
      </c>
      <c r="B4712" s="50">
        <v>4305173</v>
      </c>
      <c r="C4712" s="51" t="s">
        <v>4990</v>
      </c>
      <c r="D4712" s="115">
        <v>14380644</v>
      </c>
      <c r="E4712" s="115">
        <v>144600</v>
      </c>
      <c r="F4712" s="115">
        <v>15000</v>
      </c>
      <c r="G4712" s="118">
        <v>14540244.000000004</v>
      </c>
    </row>
    <row r="4713" spans="1:7" s="19" customFormat="1" ht="12.75" x14ac:dyDescent="0.2">
      <c r="A4713" s="53">
        <v>43</v>
      </c>
      <c r="B4713" s="50">
        <v>4305207</v>
      </c>
      <c r="C4713" s="51" t="s">
        <v>4991</v>
      </c>
      <c r="D4713" s="115">
        <v>12565430.000000002</v>
      </c>
      <c r="E4713" s="115">
        <v>277200</v>
      </c>
      <c r="F4713" s="115">
        <v>57300</v>
      </c>
      <c r="G4713" s="118">
        <v>12899930.000000009</v>
      </c>
    </row>
    <row r="4714" spans="1:7" s="19" customFormat="1" ht="12.75" x14ac:dyDescent="0.2">
      <c r="A4714" s="53">
        <v>43</v>
      </c>
      <c r="B4714" s="50">
        <v>4305306</v>
      </c>
      <c r="C4714" s="51" t="s">
        <v>4992</v>
      </c>
      <c r="D4714" s="115">
        <v>6092913.0000000009</v>
      </c>
      <c r="E4714" s="115">
        <v>161700</v>
      </c>
      <c r="F4714" s="115">
        <v>21600</v>
      </c>
      <c r="G4714" s="118">
        <v>6276212.9999999991</v>
      </c>
    </row>
    <row r="4715" spans="1:7" s="19" customFormat="1" ht="12.75" x14ac:dyDescent="0.2">
      <c r="A4715" s="53">
        <v>43</v>
      </c>
      <c r="B4715" s="50">
        <v>4305355</v>
      </c>
      <c r="C4715" s="51" t="s">
        <v>4993</v>
      </c>
      <c r="D4715" s="115">
        <v>34969062</v>
      </c>
      <c r="E4715" s="115">
        <v>949500</v>
      </c>
      <c r="F4715" s="115">
        <v>61500</v>
      </c>
      <c r="G4715" s="118">
        <v>35980062.000000037</v>
      </c>
    </row>
    <row r="4716" spans="1:7" s="19" customFormat="1" ht="12.75" x14ac:dyDescent="0.2">
      <c r="A4716" s="53">
        <v>43</v>
      </c>
      <c r="B4716" s="50">
        <v>4305371</v>
      </c>
      <c r="C4716" s="51" t="s">
        <v>4994</v>
      </c>
      <c r="D4716" s="115">
        <v>3194767</v>
      </c>
      <c r="E4716" s="115">
        <v>20400</v>
      </c>
      <c r="F4716" s="115">
        <v>12600</v>
      </c>
      <c r="G4716" s="118">
        <v>3227766.9999999995</v>
      </c>
    </row>
    <row r="4717" spans="1:7" s="19" customFormat="1" ht="12.75" x14ac:dyDescent="0.2">
      <c r="A4717" s="53">
        <v>43</v>
      </c>
      <c r="B4717" s="50">
        <v>4305405</v>
      </c>
      <c r="C4717" s="51" t="s">
        <v>4995</v>
      </c>
      <c r="D4717" s="115">
        <v>3896705</v>
      </c>
      <c r="E4717" s="115">
        <v>83400</v>
      </c>
      <c r="F4717" s="115">
        <v>16200</v>
      </c>
      <c r="G4717" s="118">
        <v>3996305.0000000019</v>
      </c>
    </row>
    <row r="4718" spans="1:7" s="19" customFormat="1" ht="12.75" x14ac:dyDescent="0.2">
      <c r="A4718" s="53">
        <v>43</v>
      </c>
      <c r="B4718" s="50">
        <v>4305439</v>
      </c>
      <c r="C4718" s="51" t="s">
        <v>4996</v>
      </c>
      <c r="D4718" s="115">
        <v>12177437</v>
      </c>
      <c r="E4718" s="115">
        <v>120000</v>
      </c>
      <c r="F4718" s="115">
        <v>3900</v>
      </c>
      <c r="G4718" s="118">
        <v>12301337.000000006</v>
      </c>
    </row>
    <row r="4719" spans="1:7" s="19" customFormat="1" ht="12.75" x14ac:dyDescent="0.2">
      <c r="A4719" s="53">
        <v>43</v>
      </c>
      <c r="B4719" s="50">
        <v>4305447</v>
      </c>
      <c r="C4719" s="51" t="s">
        <v>4997</v>
      </c>
      <c r="D4719" s="115">
        <v>7300858.9999999991</v>
      </c>
      <c r="E4719" s="115">
        <v>79800</v>
      </c>
      <c r="F4719" s="115">
        <v>600</v>
      </c>
      <c r="G4719" s="118">
        <v>7381258.9999999963</v>
      </c>
    </row>
    <row r="4720" spans="1:7" s="19" customFormat="1" ht="12.75" x14ac:dyDescent="0.2">
      <c r="A4720" s="53">
        <v>43</v>
      </c>
      <c r="B4720" s="50">
        <v>4305454</v>
      </c>
      <c r="C4720" s="51" t="s">
        <v>4998</v>
      </c>
      <c r="D4720" s="115">
        <v>23530258</v>
      </c>
      <c r="E4720" s="115">
        <v>694200.00000000012</v>
      </c>
      <c r="F4720" s="115">
        <v>18600</v>
      </c>
      <c r="G4720" s="118">
        <v>24243057.999999993</v>
      </c>
    </row>
    <row r="4721" spans="1:7" s="19" customFormat="1" ht="12.75" x14ac:dyDescent="0.2">
      <c r="A4721" s="53">
        <v>43</v>
      </c>
      <c r="B4721" s="50">
        <v>4305504</v>
      </c>
      <c r="C4721" s="51" t="s">
        <v>4999</v>
      </c>
      <c r="D4721" s="115">
        <v>4374160</v>
      </c>
      <c r="E4721" s="115">
        <v>77100</v>
      </c>
      <c r="F4721" s="115">
        <v>16800</v>
      </c>
      <c r="G4721" s="118">
        <v>4468060.0000000009</v>
      </c>
    </row>
    <row r="4722" spans="1:7" s="19" customFormat="1" ht="12.75" x14ac:dyDescent="0.2">
      <c r="A4722" s="53">
        <v>43</v>
      </c>
      <c r="B4722" s="50">
        <v>4305587</v>
      </c>
      <c r="C4722" s="51" t="s">
        <v>5000</v>
      </c>
      <c r="D4722" s="115">
        <v>1246240</v>
      </c>
      <c r="E4722" s="115">
        <v>37800</v>
      </c>
      <c r="F4722" s="115">
        <v>1800</v>
      </c>
      <c r="G4722" s="118">
        <v>1285840</v>
      </c>
    </row>
    <row r="4723" spans="1:7" s="19" customFormat="1" ht="12.75" x14ac:dyDescent="0.2">
      <c r="A4723" s="53">
        <v>43</v>
      </c>
      <c r="B4723" s="50">
        <v>4305603</v>
      </c>
      <c r="C4723" s="51" t="s">
        <v>5001</v>
      </c>
      <c r="D4723" s="115">
        <v>2339591</v>
      </c>
      <c r="E4723" s="115">
        <v>49200</v>
      </c>
      <c r="F4723" s="115">
        <v>10200</v>
      </c>
      <c r="G4723" s="118">
        <v>2398991</v>
      </c>
    </row>
    <row r="4724" spans="1:7" s="19" customFormat="1" ht="12.75" x14ac:dyDescent="0.2">
      <c r="A4724" s="53">
        <v>43</v>
      </c>
      <c r="B4724" s="50">
        <v>4305702</v>
      </c>
      <c r="C4724" s="51" t="s">
        <v>5002</v>
      </c>
      <c r="D4724" s="115">
        <v>6862324.9999999972</v>
      </c>
      <c r="E4724" s="115">
        <v>113400</v>
      </c>
      <c r="F4724" s="115">
        <v>11400</v>
      </c>
      <c r="G4724" s="118">
        <v>6987124.9999999972</v>
      </c>
    </row>
    <row r="4725" spans="1:7" s="19" customFormat="1" ht="12.75" x14ac:dyDescent="0.2">
      <c r="A4725" s="53">
        <v>43</v>
      </c>
      <c r="B4725" s="50">
        <v>4305801</v>
      </c>
      <c r="C4725" s="51" t="s">
        <v>5003</v>
      </c>
      <c r="D4725" s="115">
        <v>9759812</v>
      </c>
      <c r="E4725" s="115">
        <v>230400</v>
      </c>
      <c r="F4725" s="115">
        <v>75600</v>
      </c>
      <c r="G4725" s="118">
        <v>10065812.000000007</v>
      </c>
    </row>
    <row r="4726" spans="1:7" s="19" customFormat="1" ht="12.75" x14ac:dyDescent="0.2">
      <c r="A4726" s="53">
        <v>43</v>
      </c>
      <c r="B4726" s="50">
        <v>4305835</v>
      </c>
      <c r="C4726" s="51" t="s">
        <v>5004</v>
      </c>
      <c r="D4726" s="115">
        <v>1013587.9999999998</v>
      </c>
      <c r="E4726" s="115">
        <v>13800</v>
      </c>
      <c r="F4726" s="115">
        <v>6600</v>
      </c>
      <c r="G4726" s="118">
        <v>1033988.0000000002</v>
      </c>
    </row>
    <row r="4727" spans="1:7" s="19" customFormat="1" ht="12.75" x14ac:dyDescent="0.2">
      <c r="A4727" s="53">
        <v>43</v>
      </c>
      <c r="B4727" s="50">
        <v>4305850</v>
      </c>
      <c r="C4727" s="51" t="s">
        <v>5005</v>
      </c>
      <c r="D4727" s="115">
        <v>1824929</v>
      </c>
      <c r="E4727" s="115">
        <v>25800</v>
      </c>
      <c r="F4727" s="115">
        <v>16800</v>
      </c>
      <c r="G4727" s="118">
        <v>1867529.0000000002</v>
      </c>
    </row>
    <row r="4728" spans="1:7" s="19" customFormat="1" ht="12.75" x14ac:dyDescent="0.2">
      <c r="A4728" s="53">
        <v>43</v>
      </c>
      <c r="B4728" s="50">
        <v>4305871</v>
      </c>
      <c r="C4728" s="51" t="s">
        <v>5006</v>
      </c>
      <c r="D4728" s="115">
        <v>2066630</v>
      </c>
      <c r="E4728" s="115">
        <v>44700</v>
      </c>
      <c r="F4728" s="115">
        <v>13200</v>
      </c>
      <c r="G4728" s="118">
        <v>2124530.0000000005</v>
      </c>
    </row>
    <row r="4729" spans="1:7" s="19" customFormat="1" ht="12.75" x14ac:dyDescent="0.2">
      <c r="A4729" s="53">
        <v>43</v>
      </c>
      <c r="B4729" s="50">
        <v>4305900</v>
      </c>
      <c r="C4729" s="51" t="s">
        <v>5007</v>
      </c>
      <c r="D4729" s="115">
        <v>8871487.9999999981</v>
      </c>
      <c r="E4729" s="115">
        <v>133800</v>
      </c>
      <c r="F4729" s="115">
        <v>12000</v>
      </c>
      <c r="G4729" s="118">
        <v>9017288.0000000075</v>
      </c>
    </row>
    <row r="4730" spans="1:7" s="19" customFormat="1" ht="12.75" x14ac:dyDescent="0.2">
      <c r="A4730" s="53">
        <v>43</v>
      </c>
      <c r="B4730" s="50">
        <v>4305934</v>
      </c>
      <c r="C4730" s="51" t="s">
        <v>5008</v>
      </c>
      <c r="D4730" s="115">
        <v>645260</v>
      </c>
      <c r="E4730" s="115">
        <v>9000</v>
      </c>
      <c r="F4730" s="115">
        <v>12000</v>
      </c>
      <c r="G4730" s="118">
        <v>666260</v>
      </c>
    </row>
    <row r="4731" spans="1:7" s="19" customFormat="1" ht="12.75" x14ac:dyDescent="0.2">
      <c r="A4731" s="53">
        <v>43</v>
      </c>
      <c r="B4731" s="50">
        <v>4305959</v>
      </c>
      <c r="C4731" s="51" t="s">
        <v>5009</v>
      </c>
      <c r="D4731" s="115">
        <v>2407829.0000000005</v>
      </c>
      <c r="E4731" s="115">
        <v>78000</v>
      </c>
      <c r="F4731" s="115">
        <v>17400</v>
      </c>
      <c r="G4731" s="118">
        <v>2503229</v>
      </c>
    </row>
    <row r="4732" spans="1:7" s="19" customFormat="1" ht="12.75" x14ac:dyDescent="0.2">
      <c r="A4732" s="53">
        <v>43</v>
      </c>
      <c r="B4732" s="50">
        <v>4305975</v>
      </c>
      <c r="C4732" s="51" t="s">
        <v>5010</v>
      </c>
      <c r="D4732" s="115">
        <v>2638355.9999999995</v>
      </c>
      <c r="E4732" s="115">
        <v>75000</v>
      </c>
      <c r="F4732" s="115">
        <v>7200</v>
      </c>
      <c r="G4732" s="118">
        <v>2720556.0000000005</v>
      </c>
    </row>
    <row r="4733" spans="1:7" s="19" customFormat="1" ht="12.75" x14ac:dyDescent="0.2">
      <c r="A4733" s="53">
        <v>43</v>
      </c>
      <c r="B4733" s="50">
        <v>4306007</v>
      </c>
      <c r="C4733" s="51" t="s">
        <v>5011</v>
      </c>
      <c r="D4733" s="115">
        <v>10274992.000000002</v>
      </c>
      <c r="E4733" s="115">
        <v>322800</v>
      </c>
      <c r="F4733" s="115">
        <v>36900</v>
      </c>
      <c r="G4733" s="118">
        <v>10634691.999999994</v>
      </c>
    </row>
    <row r="4734" spans="1:7" s="19" customFormat="1" ht="12.75" x14ac:dyDescent="0.2">
      <c r="A4734" s="53">
        <v>43</v>
      </c>
      <c r="B4734" s="50">
        <v>4306056</v>
      </c>
      <c r="C4734" s="51" t="s">
        <v>5012</v>
      </c>
      <c r="D4734" s="115">
        <v>11695392.999999998</v>
      </c>
      <c r="E4734" s="115">
        <v>196800</v>
      </c>
      <c r="F4734" s="115">
        <v>32400</v>
      </c>
      <c r="G4734" s="118">
        <v>11924592.999999991</v>
      </c>
    </row>
    <row r="4735" spans="1:7" s="19" customFormat="1" ht="12.75" x14ac:dyDescent="0.2">
      <c r="A4735" s="53">
        <v>43</v>
      </c>
      <c r="B4735" s="50">
        <v>4306072</v>
      </c>
      <c r="C4735" s="51" t="s">
        <v>5013</v>
      </c>
      <c r="D4735" s="115">
        <v>3519408.0000000009</v>
      </c>
      <c r="E4735" s="115">
        <v>59400</v>
      </c>
      <c r="F4735" s="115">
        <v>7200</v>
      </c>
      <c r="G4735" s="118">
        <v>3586008</v>
      </c>
    </row>
    <row r="4736" spans="1:7" s="19" customFormat="1" ht="12.75" x14ac:dyDescent="0.2">
      <c r="A4736" s="53">
        <v>43</v>
      </c>
      <c r="B4736" s="50">
        <v>4306106</v>
      </c>
      <c r="C4736" s="51" t="s">
        <v>5014</v>
      </c>
      <c r="D4736" s="115">
        <v>71024716.999999985</v>
      </c>
      <c r="E4736" s="115">
        <v>1943700</v>
      </c>
      <c r="F4736" s="115">
        <v>121799.99999999999</v>
      </c>
      <c r="G4736" s="118">
        <v>73090217.00000006</v>
      </c>
    </row>
    <row r="4737" spans="1:7" s="19" customFormat="1" ht="12.75" x14ac:dyDescent="0.2">
      <c r="A4737" s="53">
        <v>43</v>
      </c>
      <c r="B4737" s="50">
        <v>4306130</v>
      </c>
      <c r="C4737" s="51" t="s">
        <v>5015</v>
      </c>
      <c r="D4737" s="115">
        <v>1461156</v>
      </c>
      <c r="E4737" s="115">
        <v>22200</v>
      </c>
      <c r="F4737" s="115">
        <v>14400</v>
      </c>
      <c r="G4737" s="118">
        <v>1497756.0000000002</v>
      </c>
    </row>
    <row r="4738" spans="1:7" s="19" customFormat="1" ht="12.75" x14ac:dyDescent="0.2">
      <c r="A4738" s="53">
        <v>43</v>
      </c>
      <c r="B4738" s="50">
        <v>4306205</v>
      </c>
      <c r="C4738" s="51" t="s">
        <v>5016</v>
      </c>
      <c r="D4738" s="115">
        <v>8946886.0000000019</v>
      </c>
      <c r="E4738" s="115">
        <v>255000</v>
      </c>
      <c r="F4738" s="115">
        <v>13200</v>
      </c>
      <c r="G4738" s="118">
        <v>9215085.9999999963</v>
      </c>
    </row>
    <row r="4739" spans="1:7" s="19" customFormat="1" ht="12.75" x14ac:dyDescent="0.2">
      <c r="A4739" s="53">
        <v>43</v>
      </c>
      <c r="B4739" s="50">
        <v>4306304</v>
      </c>
      <c r="C4739" s="51" t="s">
        <v>5017</v>
      </c>
      <c r="D4739" s="115">
        <v>3337632.0000000005</v>
      </c>
      <c r="E4739" s="115">
        <v>64200</v>
      </c>
      <c r="F4739" s="115">
        <v>23400</v>
      </c>
      <c r="G4739" s="118">
        <v>3425231.9999999995</v>
      </c>
    </row>
    <row r="4740" spans="1:7" s="19" customFormat="1" ht="12.75" x14ac:dyDescent="0.2">
      <c r="A4740" s="53">
        <v>43</v>
      </c>
      <c r="B4740" s="50">
        <v>4306320</v>
      </c>
      <c r="C4740" s="51" t="s">
        <v>5018</v>
      </c>
      <c r="D4740" s="115">
        <v>2520579</v>
      </c>
      <c r="E4740" s="115">
        <v>55800</v>
      </c>
      <c r="F4740" s="115">
        <v>9600</v>
      </c>
      <c r="G4740" s="118">
        <v>2585978.9999999995</v>
      </c>
    </row>
    <row r="4741" spans="1:7" s="19" customFormat="1" ht="12.75" x14ac:dyDescent="0.2">
      <c r="A4741" s="53">
        <v>43</v>
      </c>
      <c r="B4741" s="50">
        <v>4306353</v>
      </c>
      <c r="C4741" s="51" t="s">
        <v>5019</v>
      </c>
      <c r="D4741" s="115">
        <v>3301751</v>
      </c>
      <c r="E4741" s="115">
        <v>55200</v>
      </c>
      <c r="F4741" s="115">
        <v>16500</v>
      </c>
      <c r="G4741" s="118">
        <v>3373451.0000000005</v>
      </c>
    </row>
    <row r="4742" spans="1:7" s="19" customFormat="1" ht="12.75" x14ac:dyDescent="0.2">
      <c r="A4742" s="53">
        <v>43</v>
      </c>
      <c r="B4742" s="50">
        <v>4306379</v>
      </c>
      <c r="C4742" s="51" t="s">
        <v>5020</v>
      </c>
      <c r="D4742" s="115">
        <v>3518613.0000000005</v>
      </c>
      <c r="E4742" s="115">
        <v>39900</v>
      </c>
      <c r="F4742" s="115">
        <v>22200</v>
      </c>
      <c r="G4742" s="118">
        <v>3580713</v>
      </c>
    </row>
    <row r="4743" spans="1:7" s="19" customFormat="1" ht="12.75" x14ac:dyDescent="0.2">
      <c r="A4743" s="53">
        <v>43</v>
      </c>
      <c r="B4743" s="50">
        <v>4306403</v>
      </c>
      <c r="C4743" s="51" t="s">
        <v>5021</v>
      </c>
      <c r="D4743" s="115">
        <v>20333386.999999993</v>
      </c>
      <c r="E4743" s="115">
        <v>557400.00000000012</v>
      </c>
      <c r="F4743" s="115">
        <v>72600</v>
      </c>
      <c r="G4743" s="118">
        <v>20963386.999999989</v>
      </c>
    </row>
    <row r="4744" spans="1:7" s="19" customFormat="1" ht="12.75" x14ac:dyDescent="0.2">
      <c r="A4744" s="53">
        <v>43</v>
      </c>
      <c r="B4744" s="50">
        <v>4306429</v>
      </c>
      <c r="C4744" s="51" t="s">
        <v>5022</v>
      </c>
      <c r="D4744" s="115">
        <v>2382585</v>
      </c>
      <c r="E4744" s="115">
        <v>37200</v>
      </c>
      <c r="F4744" s="115">
        <v>2400</v>
      </c>
      <c r="G4744" s="118">
        <v>2422185</v>
      </c>
    </row>
    <row r="4745" spans="1:7" s="19" customFormat="1" ht="12.75" x14ac:dyDescent="0.2">
      <c r="A4745" s="53">
        <v>43</v>
      </c>
      <c r="B4745" s="50">
        <v>4306452</v>
      </c>
      <c r="C4745" s="51" t="s">
        <v>5023</v>
      </c>
      <c r="D4745" s="115">
        <v>2003211</v>
      </c>
      <c r="E4745" s="115">
        <v>54300</v>
      </c>
      <c r="F4745" s="115">
        <v>17400</v>
      </c>
      <c r="G4745" s="118">
        <v>2074911.0000000005</v>
      </c>
    </row>
    <row r="4746" spans="1:7" s="19" customFormat="1" ht="12.75" x14ac:dyDescent="0.2">
      <c r="A4746" s="53">
        <v>43</v>
      </c>
      <c r="B4746" s="50">
        <v>4306502</v>
      </c>
      <c r="C4746" s="51" t="s">
        <v>5024</v>
      </c>
      <c r="D4746" s="115">
        <v>19272875</v>
      </c>
      <c r="E4746" s="115">
        <v>196200</v>
      </c>
      <c r="F4746" s="115">
        <v>6000</v>
      </c>
      <c r="G4746" s="118">
        <v>19475074.999999974</v>
      </c>
    </row>
    <row r="4747" spans="1:7" s="19" customFormat="1" ht="12.75" x14ac:dyDescent="0.2">
      <c r="A4747" s="53">
        <v>43</v>
      </c>
      <c r="B4747" s="50">
        <v>4306551</v>
      </c>
      <c r="C4747" s="51" t="s">
        <v>5025</v>
      </c>
      <c r="D4747" s="115">
        <v>2767246</v>
      </c>
      <c r="E4747" s="115">
        <v>43200</v>
      </c>
      <c r="F4747" s="115">
        <v>19500</v>
      </c>
      <c r="G4747" s="118">
        <v>2829946.0000000005</v>
      </c>
    </row>
    <row r="4748" spans="1:7" s="19" customFormat="1" ht="12.75" x14ac:dyDescent="0.2">
      <c r="A4748" s="53">
        <v>43</v>
      </c>
      <c r="B4748" s="50">
        <v>4306601</v>
      </c>
      <c r="C4748" s="51" t="s">
        <v>5026</v>
      </c>
      <c r="D4748" s="115">
        <v>46909413.999999955</v>
      </c>
      <c r="E4748" s="115">
        <v>678300.00000000012</v>
      </c>
      <c r="F4748" s="115">
        <v>122699.99999999999</v>
      </c>
      <c r="G4748" s="118">
        <v>47710413.999999985</v>
      </c>
    </row>
    <row r="4749" spans="1:7" s="19" customFormat="1" ht="12.75" x14ac:dyDescent="0.2">
      <c r="A4749" s="53">
        <v>43</v>
      </c>
      <c r="B4749" s="50">
        <v>4306700</v>
      </c>
      <c r="C4749" s="51" t="s">
        <v>5027</v>
      </c>
      <c r="D4749" s="115">
        <v>4066073</v>
      </c>
      <c r="E4749" s="115">
        <v>69000</v>
      </c>
      <c r="F4749" s="115">
        <v>24600</v>
      </c>
      <c r="G4749" s="118">
        <v>4159672.9999999986</v>
      </c>
    </row>
    <row r="4750" spans="1:7" s="19" customFormat="1" ht="12.75" x14ac:dyDescent="0.2">
      <c r="A4750" s="53">
        <v>43</v>
      </c>
      <c r="B4750" s="50">
        <v>4306734</v>
      </c>
      <c r="C4750" s="51" t="s">
        <v>5028</v>
      </c>
      <c r="D4750" s="115">
        <v>3907175</v>
      </c>
      <c r="E4750" s="115">
        <v>45900</v>
      </c>
      <c r="F4750" s="115">
        <v>22800</v>
      </c>
      <c r="G4750" s="118">
        <v>3975875</v>
      </c>
    </row>
    <row r="4751" spans="1:7" s="19" customFormat="1" ht="12.75" x14ac:dyDescent="0.2">
      <c r="A4751" s="53">
        <v>43</v>
      </c>
      <c r="B4751" s="50">
        <v>4306759</v>
      </c>
      <c r="C4751" s="51" t="s">
        <v>5029</v>
      </c>
      <c r="D4751" s="115">
        <v>1288767</v>
      </c>
      <c r="E4751" s="115">
        <v>34800</v>
      </c>
      <c r="F4751" s="115">
        <v>5700</v>
      </c>
      <c r="G4751" s="118">
        <v>1329267.0000000002</v>
      </c>
    </row>
    <row r="4752" spans="1:7" s="19" customFormat="1" ht="12.75" x14ac:dyDescent="0.2">
      <c r="A4752" s="53">
        <v>43</v>
      </c>
      <c r="B4752" s="50">
        <v>4306767</v>
      </c>
      <c r="C4752" s="51" t="s">
        <v>5030</v>
      </c>
      <c r="D4752" s="115">
        <v>53028850.999999948</v>
      </c>
      <c r="E4752" s="115">
        <v>1145100</v>
      </c>
      <c r="F4752" s="115">
        <v>25800</v>
      </c>
      <c r="G4752" s="118">
        <v>54199750.999999896</v>
      </c>
    </row>
    <row r="4753" spans="1:7" s="19" customFormat="1" ht="12.75" x14ac:dyDescent="0.2">
      <c r="A4753" s="53">
        <v>43</v>
      </c>
      <c r="B4753" s="50">
        <v>4306809</v>
      </c>
      <c r="C4753" s="51" t="s">
        <v>5031</v>
      </c>
      <c r="D4753" s="115">
        <v>13375115.999999994</v>
      </c>
      <c r="E4753" s="115">
        <v>495300</v>
      </c>
      <c r="F4753" s="115">
        <v>33900</v>
      </c>
      <c r="G4753" s="118">
        <v>13904316.000000007</v>
      </c>
    </row>
    <row r="4754" spans="1:7" s="19" customFormat="1" ht="12.75" x14ac:dyDescent="0.2">
      <c r="A4754" s="53">
        <v>43</v>
      </c>
      <c r="B4754" s="50">
        <v>4306908</v>
      </c>
      <c r="C4754" s="51" t="s">
        <v>5032</v>
      </c>
      <c r="D4754" s="115">
        <v>32829592.000000007</v>
      </c>
      <c r="E4754" s="115">
        <v>660300</v>
      </c>
      <c r="F4754" s="115">
        <v>38700</v>
      </c>
      <c r="G4754" s="118">
        <v>33528592.000000034</v>
      </c>
    </row>
    <row r="4755" spans="1:7" s="19" customFormat="1" ht="12.75" x14ac:dyDescent="0.2">
      <c r="A4755" s="53">
        <v>43</v>
      </c>
      <c r="B4755" s="50">
        <v>4306924</v>
      </c>
      <c r="C4755" s="51" t="s">
        <v>5033</v>
      </c>
      <c r="D4755" s="115">
        <v>1352856</v>
      </c>
      <c r="E4755" s="115">
        <v>6600</v>
      </c>
      <c r="F4755" s="115">
        <v>9000</v>
      </c>
      <c r="G4755" s="118">
        <v>1368456.0000000002</v>
      </c>
    </row>
    <row r="4756" spans="1:7" s="19" customFormat="1" ht="12.75" x14ac:dyDescent="0.2">
      <c r="A4756" s="53">
        <v>43</v>
      </c>
      <c r="B4756" s="50">
        <v>4306932</v>
      </c>
      <c r="C4756" s="51" t="s">
        <v>5034</v>
      </c>
      <c r="D4756" s="115">
        <v>8700497.0000000037</v>
      </c>
      <c r="E4756" s="115">
        <v>209400</v>
      </c>
      <c r="F4756" s="115">
        <v>14400</v>
      </c>
      <c r="G4756" s="118">
        <v>8924297.0000000056</v>
      </c>
    </row>
    <row r="4757" spans="1:7" s="19" customFormat="1" ht="12.75" x14ac:dyDescent="0.2">
      <c r="A4757" s="53">
        <v>43</v>
      </c>
      <c r="B4757" s="50">
        <v>4306957</v>
      </c>
      <c r="C4757" s="51" t="s">
        <v>5035</v>
      </c>
      <c r="D4757" s="115">
        <v>2818150</v>
      </c>
      <c r="E4757" s="115">
        <v>83400</v>
      </c>
      <c r="F4757" s="115">
        <v>6000</v>
      </c>
      <c r="G4757" s="118">
        <v>2907550</v>
      </c>
    </row>
    <row r="4758" spans="1:7" s="19" customFormat="1" ht="12.75" x14ac:dyDescent="0.2">
      <c r="A4758" s="53">
        <v>43</v>
      </c>
      <c r="B4758" s="50">
        <v>4306973</v>
      </c>
      <c r="C4758" s="51" t="s">
        <v>5036</v>
      </c>
      <c r="D4758" s="115">
        <v>3630439.9999999995</v>
      </c>
      <c r="E4758" s="115">
        <v>77700</v>
      </c>
      <c r="F4758" s="115">
        <v>1200</v>
      </c>
      <c r="G4758" s="118">
        <v>3709339.9999999995</v>
      </c>
    </row>
    <row r="4759" spans="1:7" s="19" customFormat="1" ht="12.75" x14ac:dyDescent="0.2">
      <c r="A4759" s="53">
        <v>43</v>
      </c>
      <c r="B4759" s="50">
        <v>4307005</v>
      </c>
      <c r="C4759" s="51" t="s">
        <v>5037</v>
      </c>
      <c r="D4759" s="115">
        <v>86795008.999999955</v>
      </c>
      <c r="E4759" s="115">
        <v>2648400.0000000014</v>
      </c>
      <c r="F4759" s="115">
        <v>164400</v>
      </c>
      <c r="G4759" s="118">
        <v>89607808.99999997</v>
      </c>
    </row>
    <row r="4760" spans="1:7" s="19" customFormat="1" ht="12.75" x14ac:dyDescent="0.2">
      <c r="A4760" s="53">
        <v>43</v>
      </c>
      <c r="B4760" s="50">
        <v>4307054</v>
      </c>
      <c r="C4760" s="51" t="s">
        <v>5038</v>
      </c>
      <c r="D4760" s="115">
        <v>2759754.0000000005</v>
      </c>
      <c r="E4760" s="115">
        <v>75000</v>
      </c>
      <c r="F4760" s="115">
        <v>5400</v>
      </c>
      <c r="G4760" s="118">
        <v>2840153.9999999995</v>
      </c>
    </row>
    <row r="4761" spans="1:7" s="19" customFormat="1" ht="12.75" x14ac:dyDescent="0.2">
      <c r="A4761" s="53">
        <v>43</v>
      </c>
      <c r="B4761" s="50">
        <v>4307104</v>
      </c>
      <c r="C4761" s="51" t="s">
        <v>5039</v>
      </c>
      <c r="D4761" s="115">
        <v>9844779</v>
      </c>
      <c r="E4761" s="115">
        <v>146700</v>
      </c>
      <c r="F4761" s="115">
        <v>9000</v>
      </c>
      <c r="G4761" s="118">
        <v>10000479.000000004</v>
      </c>
    </row>
    <row r="4762" spans="1:7" s="19" customFormat="1" ht="12.75" x14ac:dyDescent="0.2">
      <c r="A4762" s="53">
        <v>43</v>
      </c>
      <c r="B4762" s="50">
        <v>4307203</v>
      </c>
      <c r="C4762" s="51" t="s">
        <v>5040</v>
      </c>
      <c r="D4762" s="115">
        <v>5085998</v>
      </c>
      <c r="E4762" s="115">
        <v>106800</v>
      </c>
      <c r="F4762" s="115">
        <v>5400</v>
      </c>
      <c r="G4762" s="118">
        <v>5198198.0000000009</v>
      </c>
    </row>
    <row r="4763" spans="1:7" s="19" customFormat="1" ht="12.75" x14ac:dyDescent="0.2">
      <c r="A4763" s="53">
        <v>43</v>
      </c>
      <c r="B4763" s="50">
        <v>4307302</v>
      </c>
      <c r="C4763" s="51" t="s">
        <v>5041</v>
      </c>
      <c r="D4763" s="115">
        <v>7318050</v>
      </c>
      <c r="E4763" s="115">
        <v>124200</v>
      </c>
      <c r="F4763" s="115">
        <v>16500</v>
      </c>
      <c r="G4763" s="118">
        <v>7458749.9999999944</v>
      </c>
    </row>
    <row r="4764" spans="1:7" s="19" customFormat="1" ht="12.75" x14ac:dyDescent="0.2">
      <c r="A4764" s="53">
        <v>43</v>
      </c>
      <c r="B4764" s="50">
        <v>4307401</v>
      </c>
      <c r="C4764" s="51" t="s">
        <v>5042</v>
      </c>
      <c r="D4764" s="115">
        <v>3469968.0000000005</v>
      </c>
      <c r="E4764" s="115">
        <v>73800</v>
      </c>
      <c r="F4764" s="115">
        <v>4200</v>
      </c>
      <c r="G4764" s="118">
        <v>3547967.9999999986</v>
      </c>
    </row>
    <row r="4765" spans="1:7" s="19" customFormat="1" ht="12.75" x14ac:dyDescent="0.2">
      <c r="A4765" s="53">
        <v>43</v>
      </c>
      <c r="B4765" s="50">
        <v>4307450</v>
      </c>
      <c r="C4765" s="51" t="s">
        <v>5043</v>
      </c>
      <c r="D4765" s="115">
        <v>2968363.0000000009</v>
      </c>
      <c r="E4765" s="115">
        <v>52200</v>
      </c>
      <c r="F4765" s="115">
        <v>4200</v>
      </c>
      <c r="G4765" s="118">
        <v>3024763</v>
      </c>
    </row>
    <row r="4766" spans="1:7" s="19" customFormat="1" ht="12.75" x14ac:dyDescent="0.2">
      <c r="A4766" s="53">
        <v>43</v>
      </c>
      <c r="B4766" s="50">
        <v>4307500</v>
      </c>
      <c r="C4766" s="51" t="s">
        <v>5044</v>
      </c>
      <c r="D4766" s="115">
        <v>15005771.000000006</v>
      </c>
      <c r="E4766" s="115">
        <v>302100</v>
      </c>
      <c r="F4766" s="115">
        <v>55800</v>
      </c>
      <c r="G4766" s="118">
        <v>15363671.000000004</v>
      </c>
    </row>
    <row r="4767" spans="1:7" s="19" customFormat="1" ht="12.75" x14ac:dyDescent="0.2">
      <c r="A4767" s="53">
        <v>43</v>
      </c>
      <c r="B4767" s="50">
        <v>4307559</v>
      </c>
      <c r="C4767" s="51" t="s">
        <v>5045</v>
      </c>
      <c r="D4767" s="115">
        <v>4745883</v>
      </c>
      <c r="E4767" s="115">
        <v>115800</v>
      </c>
      <c r="F4767" s="115">
        <v>7800</v>
      </c>
      <c r="G4767" s="118">
        <v>4869482.9999999991</v>
      </c>
    </row>
    <row r="4768" spans="1:7" s="19" customFormat="1" ht="12.75" x14ac:dyDescent="0.2">
      <c r="A4768" s="53">
        <v>43</v>
      </c>
      <c r="B4768" s="50">
        <v>4307609</v>
      </c>
      <c r="C4768" s="51" t="s">
        <v>5046</v>
      </c>
      <c r="D4768" s="115">
        <v>46383535.999999978</v>
      </c>
      <c r="E4768" s="115">
        <v>1239600</v>
      </c>
      <c r="F4768" s="115">
        <v>41400</v>
      </c>
      <c r="G4768" s="118">
        <v>47664536</v>
      </c>
    </row>
    <row r="4769" spans="1:7" s="19" customFormat="1" ht="12.75" x14ac:dyDescent="0.2">
      <c r="A4769" s="53">
        <v>43</v>
      </c>
      <c r="B4769" s="50">
        <v>4307708</v>
      </c>
      <c r="C4769" s="51" t="s">
        <v>5047</v>
      </c>
      <c r="D4769" s="115">
        <v>90256449</v>
      </c>
      <c r="E4769" s="115">
        <v>2671800.0000000019</v>
      </c>
      <c r="F4769" s="115">
        <v>91800</v>
      </c>
      <c r="G4769" s="118">
        <v>93020048.999999925</v>
      </c>
    </row>
    <row r="4770" spans="1:7" s="19" customFormat="1" ht="12.75" x14ac:dyDescent="0.2">
      <c r="A4770" s="53">
        <v>43</v>
      </c>
      <c r="B4770" s="50">
        <v>4307807</v>
      </c>
      <c r="C4770" s="51" t="s">
        <v>5048</v>
      </c>
      <c r="D4770" s="115">
        <v>22139575.999999989</v>
      </c>
      <c r="E4770" s="115">
        <v>766200.00000000023</v>
      </c>
      <c r="F4770" s="115">
        <v>77400</v>
      </c>
      <c r="G4770" s="118">
        <v>22983176</v>
      </c>
    </row>
    <row r="4771" spans="1:7" s="19" customFormat="1" ht="12.75" x14ac:dyDescent="0.2">
      <c r="A4771" s="53">
        <v>43</v>
      </c>
      <c r="B4771" s="50">
        <v>4307815</v>
      </c>
      <c r="C4771" s="51" t="s">
        <v>5049</v>
      </c>
      <c r="D4771" s="115">
        <v>3958907.0000000005</v>
      </c>
      <c r="E4771" s="115">
        <v>81600</v>
      </c>
      <c r="F4771" s="115">
        <v>19800</v>
      </c>
      <c r="G4771" s="118">
        <v>4060306.9999999986</v>
      </c>
    </row>
    <row r="4772" spans="1:7" s="19" customFormat="1" ht="12.75" x14ac:dyDescent="0.2">
      <c r="A4772" s="53">
        <v>43</v>
      </c>
      <c r="B4772" s="50">
        <v>4307831</v>
      </c>
      <c r="C4772" s="51" t="s">
        <v>5050</v>
      </c>
      <c r="D4772" s="115">
        <v>2592096</v>
      </c>
      <c r="E4772" s="115">
        <v>40200</v>
      </c>
      <c r="F4772" s="115">
        <v>10200</v>
      </c>
      <c r="G4772" s="118">
        <v>2642496</v>
      </c>
    </row>
    <row r="4773" spans="1:7" s="19" customFormat="1" ht="12.75" x14ac:dyDescent="0.2">
      <c r="A4773" s="53">
        <v>43</v>
      </c>
      <c r="B4773" s="50">
        <v>4307864</v>
      </c>
      <c r="C4773" s="51" t="s">
        <v>5051</v>
      </c>
      <c r="D4773" s="115">
        <v>1288888</v>
      </c>
      <c r="E4773" s="115">
        <v>57600</v>
      </c>
      <c r="F4773" s="115">
        <v>22800</v>
      </c>
      <c r="G4773" s="118">
        <v>1369287.9999999998</v>
      </c>
    </row>
    <row r="4774" spans="1:7" s="19" customFormat="1" ht="12.75" x14ac:dyDescent="0.2">
      <c r="A4774" s="53">
        <v>43</v>
      </c>
      <c r="B4774" s="50">
        <v>4307906</v>
      </c>
      <c r="C4774" s="51" t="s">
        <v>5052</v>
      </c>
      <c r="D4774" s="115">
        <v>51178040</v>
      </c>
      <c r="E4774" s="115">
        <v>1595700.0000000005</v>
      </c>
      <c r="F4774" s="115">
        <v>184800.00000000003</v>
      </c>
      <c r="G4774" s="118">
        <v>52958540.000000104</v>
      </c>
    </row>
    <row r="4775" spans="1:7" s="19" customFormat="1" ht="12.75" x14ac:dyDescent="0.2">
      <c r="A4775" s="53">
        <v>43</v>
      </c>
      <c r="B4775" s="50">
        <v>4308003</v>
      </c>
      <c r="C4775" s="51" t="s">
        <v>5053</v>
      </c>
      <c r="D4775" s="115">
        <v>6769230</v>
      </c>
      <c r="E4775" s="115">
        <v>143700</v>
      </c>
      <c r="F4775" s="115">
        <v>17400</v>
      </c>
      <c r="G4775" s="118">
        <v>6930329.9999999981</v>
      </c>
    </row>
    <row r="4776" spans="1:7" s="19" customFormat="1" ht="12.75" x14ac:dyDescent="0.2">
      <c r="A4776" s="53">
        <v>43</v>
      </c>
      <c r="B4776" s="50">
        <v>4308052</v>
      </c>
      <c r="C4776" s="51" t="s">
        <v>5054</v>
      </c>
      <c r="D4776" s="115">
        <v>2962494</v>
      </c>
      <c r="E4776" s="115">
        <v>39600</v>
      </c>
      <c r="F4776" s="115">
        <v>7800</v>
      </c>
      <c r="G4776" s="118">
        <v>3009894</v>
      </c>
    </row>
    <row r="4777" spans="1:7" s="19" customFormat="1" ht="12.75" x14ac:dyDescent="0.2">
      <c r="A4777" s="53">
        <v>43</v>
      </c>
      <c r="B4777" s="50">
        <v>4308078</v>
      </c>
      <c r="C4777" s="51" t="s">
        <v>5055</v>
      </c>
      <c r="D4777" s="115">
        <v>3802784</v>
      </c>
      <c r="E4777" s="115">
        <v>108000</v>
      </c>
      <c r="F4777" s="115">
        <v>6900</v>
      </c>
      <c r="G4777" s="118">
        <v>3917683.9999999991</v>
      </c>
    </row>
    <row r="4778" spans="1:7" s="19" customFormat="1" ht="12.75" x14ac:dyDescent="0.2">
      <c r="A4778" s="53">
        <v>43</v>
      </c>
      <c r="B4778" s="50">
        <v>4308102</v>
      </c>
      <c r="C4778" s="51" t="s">
        <v>5056</v>
      </c>
      <c r="D4778" s="115">
        <v>9012123</v>
      </c>
      <c r="E4778" s="115">
        <v>283200</v>
      </c>
      <c r="F4778" s="115">
        <v>49200</v>
      </c>
      <c r="G4778" s="118">
        <v>9344522.9999999963</v>
      </c>
    </row>
    <row r="4779" spans="1:7" s="19" customFormat="1" ht="12.75" x14ac:dyDescent="0.2">
      <c r="A4779" s="53">
        <v>43</v>
      </c>
      <c r="B4779" s="50">
        <v>4308201</v>
      </c>
      <c r="C4779" s="51" t="s">
        <v>5057</v>
      </c>
      <c r="D4779" s="115">
        <v>21454505.000000011</v>
      </c>
      <c r="E4779" s="115">
        <v>648600</v>
      </c>
      <c r="F4779" s="115">
        <v>121200</v>
      </c>
      <c r="G4779" s="118">
        <v>22224305.000000011</v>
      </c>
    </row>
    <row r="4780" spans="1:7" s="19" customFormat="1" ht="12.75" x14ac:dyDescent="0.2">
      <c r="A4780" s="53">
        <v>43</v>
      </c>
      <c r="B4780" s="50">
        <v>4308250</v>
      </c>
      <c r="C4780" s="51" t="s">
        <v>5058</v>
      </c>
      <c r="D4780" s="115">
        <v>1619500</v>
      </c>
      <c r="E4780" s="115">
        <v>47400</v>
      </c>
      <c r="F4780" s="115">
        <v>6000</v>
      </c>
      <c r="G4780" s="118">
        <v>1672900</v>
      </c>
    </row>
    <row r="4781" spans="1:7" s="19" customFormat="1" ht="12.75" x14ac:dyDescent="0.2">
      <c r="A4781" s="53">
        <v>43</v>
      </c>
      <c r="B4781" s="50">
        <v>4308300</v>
      </c>
      <c r="C4781" s="51" t="s">
        <v>5059</v>
      </c>
      <c r="D4781" s="115">
        <v>13446816.000000007</v>
      </c>
      <c r="E4781" s="115">
        <v>227400</v>
      </c>
      <c r="F4781" s="115">
        <v>14400</v>
      </c>
      <c r="G4781" s="118">
        <v>13688616.000000015</v>
      </c>
    </row>
    <row r="4782" spans="1:7" s="19" customFormat="1" ht="12.75" x14ac:dyDescent="0.2">
      <c r="A4782" s="53">
        <v>43</v>
      </c>
      <c r="B4782" s="50">
        <v>4308409</v>
      </c>
      <c r="C4782" s="51" t="s">
        <v>5060</v>
      </c>
      <c r="D4782" s="115">
        <v>8550914.9999999981</v>
      </c>
      <c r="E4782" s="115">
        <v>96600</v>
      </c>
      <c r="F4782" s="115">
        <v>11700</v>
      </c>
      <c r="G4782" s="118">
        <v>8659215.0000000019</v>
      </c>
    </row>
    <row r="4783" spans="1:7" s="19" customFormat="1" ht="12.75" x14ac:dyDescent="0.2">
      <c r="A4783" s="53">
        <v>43</v>
      </c>
      <c r="B4783" s="50">
        <v>4308433</v>
      </c>
      <c r="C4783" s="51" t="s">
        <v>5061</v>
      </c>
      <c r="D4783" s="115">
        <v>1350408</v>
      </c>
      <c r="E4783" s="115">
        <v>36000</v>
      </c>
      <c r="F4783" s="115">
        <v>6000</v>
      </c>
      <c r="G4783" s="118">
        <v>1392408</v>
      </c>
    </row>
    <row r="4784" spans="1:7" s="19" customFormat="1" ht="12.75" x14ac:dyDescent="0.2">
      <c r="A4784" s="53">
        <v>43</v>
      </c>
      <c r="B4784" s="50">
        <v>4308458</v>
      </c>
      <c r="C4784" s="51" t="s">
        <v>5062</v>
      </c>
      <c r="D4784" s="115">
        <v>4851151</v>
      </c>
      <c r="E4784" s="115">
        <v>56100</v>
      </c>
      <c r="F4784" s="115">
        <v>18600</v>
      </c>
      <c r="G4784" s="118">
        <v>4925851.0000000019</v>
      </c>
    </row>
    <row r="4785" spans="1:7" s="19" customFormat="1" ht="12.75" x14ac:dyDescent="0.2">
      <c r="A4785" s="53">
        <v>43</v>
      </c>
      <c r="B4785" s="50">
        <v>4308508</v>
      </c>
      <c r="C4785" s="51" t="s">
        <v>5063</v>
      </c>
      <c r="D4785" s="115">
        <v>29386884.999999993</v>
      </c>
      <c r="E4785" s="115">
        <v>914700.00000000012</v>
      </c>
      <c r="F4785" s="115">
        <v>84300</v>
      </c>
      <c r="G4785" s="118">
        <v>30385884.999999985</v>
      </c>
    </row>
    <row r="4786" spans="1:7" s="19" customFormat="1" ht="12.75" x14ac:dyDescent="0.2">
      <c r="A4786" s="53">
        <v>43</v>
      </c>
      <c r="B4786" s="50">
        <v>4308607</v>
      </c>
      <c r="C4786" s="51" t="s">
        <v>5064</v>
      </c>
      <c r="D4786" s="115">
        <v>18925060</v>
      </c>
      <c r="E4786" s="115">
        <v>748499.99999999988</v>
      </c>
      <c r="F4786" s="115">
        <v>143700.00000000003</v>
      </c>
      <c r="G4786" s="118">
        <v>19817259.999999978</v>
      </c>
    </row>
    <row r="4787" spans="1:7" s="19" customFormat="1" ht="12.75" x14ac:dyDescent="0.2">
      <c r="A4787" s="53">
        <v>43</v>
      </c>
      <c r="B4787" s="50">
        <v>4308656</v>
      </c>
      <c r="C4787" s="51" t="s">
        <v>5065</v>
      </c>
      <c r="D4787" s="115">
        <v>3589359</v>
      </c>
      <c r="E4787" s="115">
        <v>52200</v>
      </c>
      <c r="F4787" s="115">
        <v>6000</v>
      </c>
      <c r="G4787" s="118">
        <v>3647559.0000000009</v>
      </c>
    </row>
    <row r="4788" spans="1:7" s="19" customFormat="1" ht="12.75" x14ac:dyDescent="0.2">
      <c r="A4788" s="53">
        <v>43</v>
      </c>
      <c r="B4788" s="50">
        <v>4308706</v>
      </c>
      <c r="C4788" s="51" t="s">
        <v>5066</v>
      </c>
      <c r="D4788" s="115">
        <v>3827981</v>
      </c>
      <c r="E4788" s="115">
        <v>115800</v>
      </c>
      <c r="F4788" s="115">
        <v>21900</v>
      </c>
      <c r="G4788" s="118">
        <v>3965681.0000000009</v>
      </c>
    </row>
    <row r="4789" spans="1:7" s="19" customFormat="1" ht="12.75" x14ac:dyDescent="0.2">
      <c r="A4789" s="53">
        <v>43</v>
      </c>
      <c r="B4789" s="50">
        <v>4308805</v>
      </c>
      <c r="C4789" s="51" t="s">
        <v>5067</v>
      </c>
      <c r="D4789" s="115">
        <v>9943004</v>
      </c>
      <c r="E4789" s="115">
        <v>194100</v>
      </c>
      <c r="F4789" s="115">
        <v>24000</v>
      </c>
      <c r="G4789" s="118">
        <v>10161103.999999996</v>
      </c>
    </row>
    <row r="4790" spans="1:7" s="19" customFormat="1" ht="12.75" x14ac:dyDescent="0.2">
      <c r="A4790" s="53">
        <v>43</v>
      </c>
      <c r="B4790" s="50">
        <v>4308854</v>
      </c>
      <c r="C4790" s="51" t="s">
        <v>5068</v>
      </c>
      <c r="D4790" s="115">
        <v>1370307</v>
      </c>
      <c r="E4790" s="115">
        <v>33000</v>
      </c>
      <c r="F4790" s="115">
        <v>8400</v>
      </c>
      <c r="G4790" s="118">
        <v>1411707</v>
      </c>
    </row>
    <row r="4791" spans="1:7" s="19" customFormat="1" ht="12.75" x14ac:dyDescent="0.2">
      <c r="A4791" s="53">
        <v>43</v>
      </c>
      <c r="B4791" s="50">
        <v>4308904</v>
      </c>
      <c r="C4791" s="51" t="s">
        <v>5069</v>
      </c>
      <c r="D4791" s="115">
        <v>14778892.999999994</v>
      </c>
      <c r="E4791" s="115">
        <v>346800</v>
      </c>
      <c r="F4791" s="115">
        <v>25200</v>
      </c>
      <c r="G4791" s="118">
        <v>15150893.000000002</v>
      </c>
    </row>
    <row r="4792" spans="1:7" s="19" customFormat="1" ht="12.75" x14ac:dyDescent="0.2">
      <c r="A4792" s="53">
        <v>43</v>
      </c>
      <c r="B4792" s="50">
        <v>4309001</v>
      </c>
      <c r="C4792" s="51" t="s">
        <v>5070</v>
      </c>
      <c r="D4792" s="115">
        <v>17818635</v>
      </c>
      <c r="E4792" s="115">
        <v>339900</v>
      </c>
      <c r="F4792" s="115">
        <v>26700</v>
      </c>
      <c r="G4792" s="118">
        <v>18185235.000000034</v>
      </c>
    </row>
    <row r="4793" spans="1:7" s="19" customFormat="1" ht="12.75" x14ac:dyDescent="0.2">
      <c r="A4793" s="53">
        <v>43</v>
      </c>
      <c r="B4793" s="50">
        <v>4309050</v>
      </c>
      <c r="C4793" s="51" t="s">
        <v>5071</v>
      </c>
      <c r="D4793" s="115">
        <v>9289700.0000000019</v>
      </c>
      <c r="E4793" s="115">
        <v>185100</v>
      </c>
      <c r="F4793" s="115">
        <v>9000</v>
      </c>
      <c r="G4793" s="118">
        <v>9483799.9999999981</v>
      </c>
    </row>
    <row r="4794" spans="1:7" s="19" customFormat="1" ht="12.75" x14ac:dyDescent="0.2">
      <c r="A4794" s="53">
        <v>43</v>
      </c>
      <c r="B4794" s="50">
        <v>4309100</v>
      </c>
      <c r="C4794" s="51" t="s">
        <v>5072</v>
      </c>
      <c r="D4794" s="115">
        <v>37647765.999999955</v>
      </c>
      <c r="E4794" s="115">
        <v>1049400</v>
      </c>
      <c r="F4794" s="115">
        <v>50700</v>
      </c>
      <c r="G4794" s="118">
        <v>38747866.00000003</v>
      </c>
    </row>
    <row r="4795" spans="1:7" s="19" customFormat="1" ht="12.75" x14ac:dyDescent="0.2">
      <c r="A4795" s="53">
        <v>43</v>
      </c>
      <c r="B4795" s="50">
        <v>4309126</v>
      </c>
      <c r="C4795" s="51" t="s">
        <v>5073</v>
      </c>
      <c r="D4795" s="115">
        <v>2788465</v>
      </c>
      <c r="E4795" s="115">
        <v>69000</v>
      </c>
      <c r="F4795" s="115">
        <v>4800</v>
      </c>
      <c r="G4795" s="118">
        <v>2862265.0000000014</v>
      </c>
    </row>
    <row r="4796" spans="1:7" s="19" customFormat="1" ht="12.75" x14ac:dyDescent="0.2">
      <c r="A4796" s="53">
        <v>43</v>
      </c>
      <c r="B4796" s="50">
        <v>4309159</v>
      </c>
      <c r="C4796" s="51" t="s">
        <v>5074</v>
      </c>
      <c r="D4796" s="115">
        <v>4986368.0000000009</v>
      </c>
      <c r="E4796" s="115">
        <v>86400</v>
      </c>
      <c r="F4796" s="115">
        <v>4800</v>
      </c>
      <c r="G4796" s="118">
        <v>5077568.0000000028</v>
      </c>
    </row>
    <row r="4797" spans="1:7" s="19" customFormat="1" ht="12.75" x14ac:dyDescent="0.2">
      <c r="A4797" s="53">
        <v>43</v>
      </c>
      <c r="B4797" s="50">
        <v>4309209</v>
      </c>
      <c r="C4797" s="51" t="s">
        <v>5075</v>
      </c>
      <c r="D4797" s="115">
        <v>339800635.00000083</v>
      </c>
      <c r="E4797" s="115">
        <v>8025299.9999999981</v>
      </c>
      <c r="F4797" s="115">
        <v>241800</v>
      </c>
      <c r="G4797" s="118">
        <v>348067735.00000066</v>
      </c>
    </row>
    <row r="4798" spans="1:7" s="19" customFormat="1" ht="12.75" x14ac:dyDescent="0.2">
      <c r="A4798" s="53">
        <v>43</v>
      </c>
      <c r="B4798" s="50">
        <v>4309258</v>
      </c>
      <c r="C4798" s="51" t="s">
        <v>5076</v>
      </c>
      <c r="D4798" s="115">
        <v>821308</v>
      </c>
      <c r="E4798" s="115">
        <v>32700</v>
      </c>
      <c r="F4798" s="115">
        <v>6600</v>
      </c>
      <c r="G4798" s="118">
        <v>860608</v>
      </c>
    </row>
    <row r="4799" spans="1:7" s="19" customFormat="1" ht="12.75" x14ac:dyDescent="0.2">
      <c r="A4799" s="53">
        <v>43</v>
      </c>
      <c r="B4799" s="50">
        <v>4309308</v>
      </c>
      <c r="C4799" s="51" t="s">
        <v>5077</v>
      </c>
      <c r="D4799" s="115">
        <v>112560540</v>
      </c>
      <c r="E4799" s="115">
        <v>3196500</v>
      </c>
      <c r="F4799" s="115">
        <v>101700</v>
      </c>
      <c r="G4799" s="118">
        <v>115858740.00000012</v>
      </c>
    </row>
    <row r="4800" spans="1:7" s="19" customFormat="1" ht="12.75" x14ac:dyDescent="0.2">
      <c r="A4800" s="53">
        <v>43</v>
      </c>
      <c r="B4800" s="50">
        <v>4309407</v>
      </c>
      <c r="C4800" s="51" t="s">
        <v>5078</v>
      </c>
      <c r="D4800" s="115">
        <v>16905230.999999993</v>
      </c>
      <c r="E4800" s="115">
        <v>471600</v>
      </c>
      <c r="F4800" s="115">
        <v>77700</v>
      </c>
      <c r="G4800" s="118">
        <v>17454531.000000015</v>
      </c>
    </row>
    <row r="4801" spans="1:7" s="19" customFormat="1" ht="12.75" x14ac:dyDescent="0.2">
      <c r="A4801" s="53">
        <v>43</v>
      </c>
      <c r="B4801" s="50">
        <v>4309506</v>
      </c>
      <c r="C4801" s="51" t="s">
        <v>5079</v>
      </c>
      <c r="D4801" s="115">
        <v>6844623</v>
      </c>
      <c r="E4801" s="115">
        <v>115800</v>
      </c>
      <c r="F4801" s="115">
        <v>24300</v>
      </c>
      <c r="G4801" s="118">
        <v>6984722.9999999981</v>
      </c>
    </row>
    <row r="4802" spans="1:7" s="19" customFormat="1" ht="12.75" x14ac:dyDescent="0.2">
      <c r="A4802" s="53">
        <v>43</v>
      </c>
      <c r="B4802" s="50">
        <v>4309555</v>
      </c>
      <c r="C4802" s="51" t="s">
        <v>5080</v>
      </c>
      <c r="D4802" s="115">
        <v>2774895.0000000005</v>
      </c>
      <c r="E4802" s="115">
        <v>90600</v>
      </c>
      <c r="F4802" s="115">
        <v>17400</v>
      </c>
      <c r="G4802" s="118">
        <v>2882894.9999999995</v>
      </c>
    </row>
    <row r="4803" spans="1:7" s="19" customFormat="1" ht="12.75" x14ac:dyDescent="0.2">
      <c r="A4803" s="53">
        <v>43</v>
      </c>
      <c r="B4803" s="50">
        <v>4309571</v>
      </c>
      <c r="C4803" s="51" t="s">
        <v>5081</v>
      </c>
      <c r="D4803" s="115">
        <v>3903909</v>
      </c>
      <c r="E4803" s="115">
        <v>58800</v>
      </c>
      <c r="F4803" s="115">
        <v>3300</v>
      </c>
      <c r="G4803" s="118">
        <v>3966008.9999999995</v>
      </c>
    </row>
    <row r="4804" spans="1:7" s="19" customFormat="1" ht="12.75" x14ac:dyDescent="0.2">
      <c r="A4804" s="53">
        <v>43</v>
      </c>
      <c r="B4804" s="50">
        <v>4309605</v>
      </c>
      <c r="C4804" s="51" t="s">
        <v>5082</v>
      </c>
      <c r="D4804" s="115">
        <v>14842475.000000009</v>
      </c>
      <c r="E4804" s="115">
        <v>411600</v>
      </c>
      <c r="F4804" s="115">
        <v>39000</v>
      </c>
      <c r="G4804" s="118">
        <v>15293075.000000002</v>
      </c>
    </row>
    <row r="4805" spans="1:7" s="19" customFormat="1" ht="12.75" x14ac:dyDescent="0.2">
      <c r="A4805" s="53">
        <v>43</v>
      </c>
      <c r="B4805" s="50">
        <v>4309654</v>
      </c>
      <c r="C4805" s="51" t="s">
        <v>5083</v>
      </c>
      <c r="D4805" s="115">
        <v>9052920</v>
      </c>
      <c r="E4805" s="115">
        <v>115200</v>
      </c>
      <c r="F4805" s="115">
        <v>10800</v>
      </c>
      <c r="G4805" s="118">
        <v>9178920.0000000019</v>
      </c>
    </row>
    <row r="4806" spans="1:7" s="19" customFormat="1" ht="12.75" x14ac:dyDescent="0.2">
      <c r="A4806" s="53">
        <v>43</v>
      </c>
      <c r="B4806" s="50">
        <v>4309704</v>
      </c>
      <c r="C4806" s="51" t="s">
        <v>5084</v>
      </c>
      <c r="D4806" s="115">
        <v>3093141.9999999986</v>
      </c>
      <c r="E4806" s="115">
        <v>99600</v>
      </c>
      <c r="F4806" s="115">
        <v>16200</v>
      </c>
      <c r="G4806" s="118">
        <v>3208942</v>
      </c>
    </row>
    <row r="4807" spans="1:7" s="19" customFormat="1" ht="12.75" x14ac:dyDescent="0.2">
      <c r="A4807" s="53">
        <v>43</v>
      </c>
      <c r="B4807" s="50">
        <v>4309753</v>
      </c>
      <c r="C4807" s="51" t="s">
        <v>5085</v>
      </c>
      <c r="D4807" s="115">
        <v>5018969.0000000009</v>
      </c>
      <c r="E4807" s="115">
        <v>95400</v>
      </c>
      <c r="F4807" s="115">
        <v>9600</v>
      </c>
      <c r="G4807" s="118">
        <v>5123969.0000000028</v>
      </c>
    </row>
    <row r="4808" spans="1:7" s="19" customFormat="1" ht="12.75" x14ac:dyDescent="0.2">
      <c r="A4808" s="53">
        <v>43</v>
      </c>
      <c r="B4808" s="50">
        <v>4309803</v>
      </c>
      <c r="C4808" s="51" t="s">
        <v>5086</v>
      </c>
      <c r="D4808" s="115">
        <v>3636226.0000000005</v>
      </c>
      <c r="E4808" s="115">
        <v>87600</v>
      </c>
      <c r="F4808" s="115">
        <v>14400</v>
      </c>
      <c r="G4808" s="118">
        <v>3738226</v>
      </c>
    </row>
    <row r="4809" spans="1:7" s="19" customFormat="1" ht="12.75" x14ac:dyDescent="0.2">
      <c r="A4809" s="53">
        <v>43</v>
      </c>
      <c r="B4809" s="50">
        <v>4309902</v>
      </c>
      <c r="C4809" s="51" t="s">
        <v>5087</v>
      </c>
      <c r="D4809" s="115">
        <v>6165961.9999999963</v>
      </c>
      <c r="E4809" s="115">
        <v>123600</v>
      </c>
      <c r="F4809" s="115">
        <v>21300</v>
      </c>
      <c r="G4809" s="118">
        <v>6310861.9999999972</v>
      </c>
    </row>
    <row r="4810" spans="1:7" s="19" customFormat="1" ht="12.75" x14ac:dyDescent="0.2">
      <c r="A4810" s="53">
        <v>43</v>
      </c>
      <c r="B4810" s="50">
        <v>4309951</v>
      </c>
      <c r="C4810" s="51" t="s">
        <v>5088</v>
      </c>
      <c r="D4810" s="115">
        <v>3935319.9999999986</v>
      </c>
      <c r="E4810" s="115">
        <v>88500</v>
      </c>
      <c r="F4810" s="115">
        <v>6300</v>
      </c>
      <c r="G4810" s="118">
        <v>4030120.0000000009</v>
      </c>
    </row>
    <row r="4811" spans="1:7" s="19" customFormat="1" ht="12.75" x14ac:dyDescent="0.2">
      <c r="A4811" s="53">
        <v>43</v>
      </c>
      <c r="B4811" s="50">
        <v>4310009</v>
      </c>
      <c r="C4811" s="51" t="s">
        <v>5089</v>
      </c>
      <c r="D4811" s="115">
        <v>17594960.999999996</v>
      </c>
      <c r="E4811" s="115">
        <v>390300</v>
      </c>
      <c r="F4811" s="115">
        <v>48300</v>
      </c>
      <c r="G4811" s="118">
        <v>18033560.999999996</v>
      </c>
    </row>
    <row r="4812" spans="1:7" s="19" customFormat="1" ht="12.75" x14ac:dyDescent="0.2">
      <c r="A4812" s="53">
        <v>43</v>
      </c>
      <c r="B4812" s="50">
        <v>4310108</v>
      </c>
      <c r="C4812" s="51" t="s">
        <v>5090</v>
      </c>
      <c r="D4812" s="115">
        <v>36641319.999999955</v>
      </c>
      <c r="E4812" s="115">
        <v>1094100</v>
      </c>
      <c r="F4812" s="115">
        <v>18900</v>
      </c>
      <c r="G4812" s="118">
        <v>37754320.00000003</v>
      </c>
    </row>
    <row r="4813" spans="1:7" s="19" customFormat="1" ht="12.75" x14ac:dyDescent="0.2">
      <c r="A4813" s="53">
        <v>43</v>
      </c>
      <c r="B4813" s="50">
        <v>4310207</v>
      </c>
      <c r="C4813" s="51" t="s">
        <v>5091</v>
      </c>
      <c r="D4813" s="115">
        <v>82996413.99999997</v>
      </c>
      <c r="E4813" s="115">
        <v>2255100.0000000005</v>
      </c>
      <c r="F4813" s="115">
        <v>230700.00000000006</v>
      </c>
      <c r="G4813" s="118">
        <v>85482214.00000003</v>
      </c>
    </row>
    <row r="4814" spans="1:7" s="19" customFormat="1" ht="12.75" x14ac:dyDescent="0.2">
      <c r="A4814" s="53">
        <v>43</v>
      </c>
      <c r="B4814" s="50">
        <v>4310306</v>
      </c>
      <c r="C4814" s="51" t="s">
        <v>5092</v>
      </c>
      <c r="D4814" s="115">
        <v>4057299</v>
      </c>
      <c r="E4814" s="115">
        <v>76500</v>
      </c>
      <c r="F4814" s="115">
        <v>9600</v>
      </c>
      <c r="G4814" s="118">
        <v>4143399</v>
      </c>
    </row>
    <row r="4815" spans="1:7" s="19" customFormat="1" ht="12.75" x14ac:dyDescent="0.2">
      <c r="A4815" s="53">
        <v>43</v>
      </c>
      <c r="B4815" s="50">
        <v>4310330</v>
      </c>
      <c r="C4815" s="51" t="s">
        <v>5093</v>
      </c>
      <c r="D4815" s="115">
        <v>36157537.99999997</v>
      </c>
      <c r="E4815" s="115">
        <v>962100</v>
      </c>
      <c r="F4815" s="115">
        <v>14400</v>
      </c>
      <c r="G4815" s="118">
        <v>37134037.999999948</v>
      </c>
    </row>
    <row r="4816" spans="1:7" s="19" customFormat="1" ht="12.75" x14ac:dyDescent="0.2">
      <c r="A4816" s="53">
        <v>43</v>
      </c>
      <c r="B4816" s="50">
        <v>4310363</v>
      </c>
      <c r="C4816" s="51" t="s">
        <v>5094</v>
      </c>
      <c r="D4816" s="115">
        <v>1323396</v>
      </c>
      <c r="E4816" s="115">
        <v>56400</v>
      </c>
      <c r="F4816" s="115">
        <v>8400</v>
      </c>
      <c r="G4816" s="118">
        <v>1388196</v>
      </c>
    </row>
    <row r="4817" spans="1:7" s="19" customFormat="1" ht="12.75" x14ac:dyDescent="0.2">
      <c r="A4817" s="53">
        <v>43</v>
      </c>
      <c r="B4817" s="50">
        <v>4310405</v>
      </c>
      <c r="C4817" s="51" t="s">
        <v>5095</v>
      </c>
      <c r="D4817" s="115">
        <v>6308062.0000000009</v>
      </c>
      <c r="E4817" s="115">
        <v>101100</v>
      </c>
      <c r="F4817" s="115">
        <v>21600</v>
      </c>
      <c r="G4817" s="118">
        <v>6430762.0000000028</v>
      </c>
    </row>
    <row r="4818" spans="1:7" s="19" customFormat="1" ht="12.75" x14ac:dyDescent="0.2">
      <c r="A4818" s="53">
        <v>43</v>
      </c>
      <c r="B4818" s="50">
        <v>4310413</v>
      </c>
      <c r="C4818" s="51" t="s">
        <v>5096</v>
      </c>
      <c r="D4818" s="115">
        <v>2728399.9999999995</v>
      </c>
      <c r="E4818" s="115">
        <v>22200</v>
      </c>
      <c r="F4818" s="115">
        <v>0</v>
      </c>
      <c r="G4818" s="118">
        <v>2750600.0000000009</v>
      </c>
    </row>
    <row r="4819" spans="1:7" s="19" customFormat="1" ht="12.75" x14ac:dyDescent="0.2">
      <c r="A4819" s="53">
        <v>43</v>
      </c>
      <c r="B4819" s="50">
        <v>4310439</v>
      </c>
      <c r="C4819" s="51" t="s">
        <v>5097</v>
      </c>
      <c r="D4819" s="115">
        <v>4776367.0000000009</v>
      </c>
      <c r="E4819" s="115">
        <v>88200</v>
      </c>
      <c r="F4819" s="115">
        <v>17400</v>
      </c>
      <c r="G4819" s="118">
        <v>4881966.9999999991</v>
      </c>
    </row>
    <row r="4820" spans="1:7" s="19" customFormat="1" ht="12.75" x14ac:dyDescent="0.2">
      <c r="A4820" s="53">
        <v>43</v>
      </c>
      <c r="B4820" s="50">
        <v>4310462</v>
      </c>
      <c r="C4820" s="51" t="s">
        <v>5098</v>
      </c>
      <c r="D4820" s="115">
        <v>1154536</v>
      </c>
      <c r="E4820" s="115">
        <v>31500</v>
      </c>
      <c r="F4820" s="115">
        <v>5400</v>
      </c>
      <c r="G4820" s="118">
        <v>1191435.9999999998</v>
      </c>
    </row>
    <row r="4821" spans="1:7" s="19" customFormat="1" ht="12.75" x14ac:dyDescent="0.2">
      <c r="A4821" s="53">
        <v>43</v>
      </c>
      <c r="B4821" s="50">
        <v>4310504</v>
      </c>
      <c r="C4821" s="51" t="s">
        <v>5099</v>
      </c>
      <c r="D4821" s="115">
        <v>9116842</v>
      </c>
      <c r="E4821" s="115">
        <v>185100</v>
      </c>
      <c r="F4821" s="115">
        <v>13200</v>
      </c>
      <c r="G4821" s="118">
        <v>9315142.0000000019</v>
      </c>
    </row>
    <row r="4822" spans="1:7" s="19" customFormat="1" ht="12.75" x14ac:dyDescent="0.2">
      <c r="A4822" s="53">
        <v>43</v>
      </c>
      <c r="B4822" s="50">
        <v>4310538</v>
      </c>
      <c r="C4822" s="51" t="s">
        <v>5100</v>
      </c>
      <c r="D4822" s="115">
        <v>6491234.0000000019</v>
      </c>
      <c r="E4822" s="115">
        <v>140400</v>
      </c>
      <c r="F4822" s="115">
        <v>13200</v>
      </c>
      <c r="G4822" s="118">
        <v>6644834.0000000009</v>
      </c>
    </row>
    <row r="4823" spans="1:7" s="19" customFormat="1" ht="12.75" x14ac:dyDescent="0.2">
      <c r="A4823" s="53">
        <v>43</v>
      </c>
      <c r="B4823" s="50">
        <v>4310553</v>
      </c>
      <c r="C4823" s="51" t="s">
        <v>5101</v>
      </c>
      <c r="D4823" s="115">
        <v>4097890.0000000005</v>
      </c>
      <c r="E4823" s="115">
        <v>47400</v>
      </c>
      <c r="F4823" s="115">
        <v>10500</v>
      </c>
      <c r="G4823" s="118">
        <v>4155790</v>
      </c>
    </row>
    <row r="4824" spans="1:7" s="19" customFormat="1" ht="12.75" x14ac:dyDescent="0.2">
      <c r="A4824" s="53">
        <v>43</v>
      </c>
      <c r="B4824" s="50">
        <v>4310579</v>
      </c>
      <c r="C4824" s="51" t="s">
        <v>5102</v>
      </c>
      <c r="D4824" s="115">
        <v>2313705</v>
      </c>
      <c r="E4824" s="115">
        <v>47400</v>
      </c>
      <c r="F4824" s="115">
        <v>17400</v>
      </c>
      <c r="G4824" s="118">
        <v>2378504.9999999995</v>
      </c>
    </row>
    <row r="4825" spans="1:7" s="19" customFormat="1" ht="12.75" x14ac:dyDescent="0.2">
      <c r="A4825" s="53">
        <v>43</v>
      </c>
      <c r="B4825" s="50">
        <v>4310603</v>
      </c>
      <c r="C4825" s="51" t="s">
        <v>5103</v>
      </c>
      <c r="D4825" s="115">
        <v>47894988.000000022</v>
      </c>
      <c r="E4825" s="115">
        <v>992700.00000000012</v>
      </c>
      <c r="F4825" s="115">
        <v>72600</v>
      </c>
      <c r="G4825" s="118">
        <v>48960288.00000006</v>
      </c>
    </row>
    <row r="4826" spans="1:7" s="19" customFormat="1" ht="12.75" x14ac:dyDescent="0.2">
      <c r="A4826" s="53">
        <v>43</v>
      </c>
      <c r="B4826" s="50">
        <v>4310652</v>
      </c>
      <c r="C4826" s="51" t="s">
        <v>5104</v>
      </c>
      <c r="D4826" s="115">
        <v>3521879</v>
      </c>
      <c r="E4826" s="115">
        <v>116100</v>
      </c>
      <c r="F4826" s="115">
        <v>3000</v>
      </c>
      <c r="G4826" s="118">
        <v>3640979</v>
      </c>
    </row>
    <row r="4827" spans="1:7" s="19" customFormat="1" ht="12.75" x14ac:dyDescent="0.2">
      <c r="A4827" s="53">
        <v>43</v>
      </c>
      <c r="B4827" s="50">
        <v>4310702</v>
      </c>
      <c r="C4827" s="51" t="s">
        <v>5105</v>
      </c>
      <c r="D4827" s="115">
        <v>3886395</v>
      </c>
      <c r="E4827" s="115">
        <v>49800</v>
      </c>
      <c r="F4827" s="115">
        <v>9000</v>
      </c>
      <c r="G4827" s="118">
        <v>3945195</v>
      </c>
    </row>
    <row r="4828" spans="1:7" s="19" customFormat="1" ht="12.75" x14ac:dyDescent="0.2">
      <c r="A4828" s="53">
        <v>43</v>
      </c>
      <c r="B4828" s="50">
        <v>4310751</v>
      </c>
      <c r="C4828" s="51" t="s">
        <v>5106</v>
      </c>
      <c r="D4828" s="115">
        <v>1654996</v>
      </c>
      <c r="E4828" s="115">
        <v>34800</v>
      </c>
      <c r="F4828" s="115">
        <v>19500</v>
      </c>
      <c r="G4828" s="118">
        <v>1709295.9999999998</v>
      </c>
    </row>
    <row r="4829" spans="1:7" s="19" customFormat="1" ht="12.75" x14ac:dyDescent="0.2">
      <c r="A4829" s="53">
        <v>43</v>
      </c>
      <c r="B4829" s="50">
        <v>4310801</v>
      </c>
      <c r="C4829" s="51" t="s">
        <v>5107</v>
      </c>
      <c r="D4829" s="115">
        <v>13872083.000000007</v>
      </c>
      <c r="E4829" s="115">
        <v>457200.00000000006</v>
      </c>
      <c r="F4829" s="115">
        <v>30300</v>
      </c>
      <c r="G4829" s="118">
        <v>14359583.000000004</v>
      </c>
    </row>
    <row r="4830" spans="1:7" s="19" customFormat="1" ht="12.75" x14ac:dyDescent="0.2">
      <c r="A4830" s="53">
        <v>43</v>
      </c>
      <c r="B4830" s="50">
        <v>4310850</v>
      </c>
      <c r="C4830" s="51" t="s">
        <v>5108</v>
      </c>
      <c r="D4830" s="115">
        <v>4444218.9999999991</v>
      </c>
      <c r="E4830" s="115">
        <v>82800</v>
      </c>
      <c r="F4830" s="115">
        <v>6000</v>
      </c>
      <c r="G4830" s="118">
        <v>4533019.0000000009</v>
      </c>
    </row>
    <row r="4831" spans="1:7" s="19" customFormat="1" ht="12.75" x14ac:dyDescent="0.2">
      <c r="A4831" s="53">
        <v>43</v>
      </c>
      <c r="B4831" s="50">
        <v>4310876</v>
      </c>
      <c r="C4831" s="51" t="s">
        <v>5109</v>
      </c>
      <c r="D4831" s="115">
        <v>2966397</v>
      </c>
      <c r="E4831" s="115">
        <v>36300</v>
      </c>
      <c r="F4831" s="115">
        <v>2400</v>
      </c>
      <c r="G4831" s="118">
        <v>3005096.9999999995</v>
      </c>
    </row>
    <row r="4832" spans="1:7" s="19" customFormat="1" ht="12.75" x14ac:dyDescent="0.2">
      <c r="A4832" s="53">
        <v>43</v>
      </c>
      <c r="B4832" s="50">
        <v>4310900</v>
      </c>
      <c r="C4832" s="51" t="s">
        <v>5110</v>
      </c>
      <c r="D4832" s="115">
        <v>2654644.9999999995</v>
      </c>
      <c r="E4832" s="115">
        <v>58200</v>
      </c>
      <c r="F4832" s="115">
        <v>26400</v>
      </c>
      <c r="G4832" s="118">
        <v>2739244.9999999991</v>
      </c>
    </row>
    <row r="4833" spans="1:7" s="19" customFormat="1" ht="12.75" x14ac:dyDescent="0.2">
      <c r="A4833" s="53">
        <v>43</v>
      </c>
      <c r="B4833" s="50">
        <v>4311007</v>
      </c>
      <c r="C4833" s="51" t="s">
        <v>5111</v>
      </c>
      <c r="D4833" s="115">
        <v>40059171.99999997</v>
      </c>
      <c r="E4833" s="115">
        <v>496500.00000000006</v>
      </c>
      <c r="F4833" s="115">
        <v>45300</v>
      </c>
      <c r="G4833" s="118">
        <v>40600971.999999948</v>
      </c>
    </row>
    <row r="4834" spans="1:7" s="19" customFormat="1" ht="12.75" x14ac:dyDescent="0.2">
      <c r="A4834" s="53">
        <v>43</v>
      </c>
      <c r="B4834" s="50">
        <v>4311106</v>
      </c>
      <c r="C4834" s="51" t="s">
        <v>5112</v>
      </c>
      <c r="D4834" s="115">
        <v>10831149.999999998</v>
      </c>
      <c r="E4834" s="115">
        <v>171600</v>
      </c>
      <c r="F4834" s="115">
        <v>28200</v>
      </c>
      <c r="G4834" s="118">
        <v>11030949.999999994</v>
      </c>
    </row>
    <row r="4835" spans="1:7" s="19" customFormat="1" ht="12.75" x14ac:dyDescent="0.2">
      <c r="A4835" s="53">
        <v>43</v>
      </c>
      <c r="B4835" s="50">
        <v>4311122</v>
      </c>
      <c r="C4835" s="51" t="s">
        <v>5113</v>
      </c>
      <c r="D4835" s="115">
        <v>4963399.0000000019</v>
      </c>
      <c r="E4835" s="115">
        <v>97800</v>
      </c>
      <c r="F4835" s="115">
        <v>7200</v>
      </c>
      <c r="G4835" s="118">
        <v>5068398.9999999991</v>
      </c>
    </row>
    <row r="4836" spans="1:7" s="19" customFormat="1" ht="12.75" x14ac:dyDescent="0.2">
      <c r="A4836" s="53">
        <v>43</v>
      </c>
      <c r="B4836" s="50">
        <v>4311130</v>
      </c>
      <c r="C4836" s="51" t="s">
        <v>5114</v>
      </c>
      <c r="D4836" s="115">
        <v>4101406</v>
      </c>
      <c r="E4836" s="115">
        <v>38400</v>
      </c>
      <c r="F4836" s="115">
        <v>9000</v>
      </c>
      <c r="G4836" s="118">
        <v>4148806</v>
      </c>
    </row>
    <row r="4837" spans="1:7" s="19" customFormat="1" ht="12.75" x14ac:dyDescent="0.2">
      <c r="A4837" s="53">
        <v>43</v>
      </c>
      <c r="B4837" s="50">
        <v>4311155</v>
      </c>
      <c r="C4837" s="51" t="s">
        <v>5115</v>
      </c>
      <c r="D4837" s="115">
        <v>8429561</v>
      </c>
      <c r="E4837" s="115">
        <v>73800</v>
      </c>
      <c r="F4837" s="115">
        <v>27600</v>
      </c>
      <c r="G4837" s="118">
        <v>8530961.0000000056</v>
      </c>
    </row>
    <row r="4838" spans="1:7" s="19" customFormat="1" ht="12.75" x14ac:dyDescent="0.2">
      <c r="A4838" s="53">
        <v>43</v>
      </c>
      <c r="B4838" s="50">
        <v>4311205</v>
      </c>
      <c r="C4838" s="51" t="s">
        <v>5116</v>
      </c>
      <c r="D4838" s="115">
        <v>23837015.000000015</v>
      </c>
      <c r="E4838" s="115">
        <v>450900</v>
      </c>
      <c r="F4838" s="115">
        <v>82199.999999999985</v>
      </c>
      <c r="G4838" s="118">
        <v>24370114.999999993</v>
      </c>
    </row>
    <row r="4839" spans="1:7" s="19" customFormat="1" ht="12.75" x14ac:dyDescent="0.2">
      <c r="A4839" s="53">
        <v>43</v>
      </c>
      <c r="B4839" s="50">
        <v>4311239</v>
      </c>
      <c r="C4839" s="51" t="s">
        <v>5117</v>
      </c>
      <c r="D4839" s="115">
        <v>2992762.0000000005</v>
      </c>
      <c r="E4839" s="115">
        <v>42000</v>
      </c>
      <c r="F4839" s="115">
        <v>5400</v>
      </c>
      <c r="G4839" s="118">
        <v>3040161.9999999986</v>
      </c>
    </row>
    <row r="4840" spans="1:7" s="19" customFormat="1" ht="12.75" x14ac:dyDescent="0.2">
      <c r="A4840" s="53">
        <v>43</v>
      </c>
      <c r="B4840" s="50">
        <v>4311254</v>
      </c>
      <c r="C4840" s="51" t="s">
        <v>5118</v>
      </c>
      <c r="D4840" s="115">
        <v>8828483</v>
      </c>
      <c r="E4840" s="115">
        <v>69000</v>
      </c>
      <c r="F4840" s="115">
        <v>11400</v>
      </c>
      <c r="G4840" s="118">
        <v>8908882.9999999907</v>
      </c>
    </row>
    <row r="4841" spans="1:7" s="19" customFormat="1" ht="12.75" x14ac:dyDescent="0.2">
      <c r="A4841" s="53">
        <v>43</v>
      </c>
      <c r="B4841" s="50">
        <v>4311270</v>
      </c>
      <c r="C4841" s="51" t="s">
        <v>5119</v>
      </c>
      <c r="D4841" s="115">
        <v>1163404</v>
      </c>
      <c r="E4841" s="115">
        <v>23400</v>
      </c>
      <c r="F4841" s="115">
        <v>9000</v>
      </c>
      <c r="G4841" s="118">
        <v>1195803.9999999998</v>
      </c>
    </row>
    <row r="4842" spans="1:7" s="19" customFormat="1" ht="12.75" x14ac:dyDescent="0.2">
      <c r="A4842" s="53">
        <v>43</v>
      </c>
      <c r="B4842" s="50">
        <v>4311304</v>
      </c>
      <c r="C4842" s="51" t="s">
        <v>5120</v>
      </c>
      <c r="D4842" s="115">
        <v>30548044.000000019</v>
      </c>
      <c r="E4842" s="115">
        <v>552600</v>
      </c>
      <c r="F4842" s="115">
        <v>53700.000000000007</v>
      </c>
      <c r="G4842" s="118">
        <v>31154343.999999996</v>
      </c>
    </row>
    <row r="4843" spans="1:7" s="19" customFormat="1" ht="12.75" x14ac:dyDescent="0.2">
      <c r="A4843" s="53">
        <v>43</v>
      </c>
      <c r="B4843" s="50">
        <v>4311403</v>
      </c>
      <c r="C4843" s="51" t="s">
        <v>5121</v>
      </c>
      <c r="D4843" s="115">
        <v>63691933.000000007</v>
      </c>
      <c r="E4843" s="115">
        <v>2126700.0000000005</v>
      </c>
      <c r="F4843" s="115">
        <v>150900</v>
      </c>
      <c r="G4843" s="118">
        <v>65969532.99999994</v>
      </c>
    </row>
    <row r="4844" spans="1:7" s="19" customFormat="1" ht="12.75" x14ac:dyDescent="0.2">
      <c r="A4844" s="53">
        <v>43</v>
      </c>
      <c r="B4844" s="50">
        <v>4311429</v>
      </c>
      <c r="C4844" s="51" t="s">
        <v>5122</v>
      </c>
      <c r="D4844" s="115">
        <v>3241923</v>
      </c>
      <c r="E4844" s="115">
        <v>61200</v>
      </c>
      <c r="F4844" s="115">
        <v>3600</v>
      </c>
      <c r="G4844" s="118">
        <v>3306723.0000000005</v>
      </c>
    </row>
    <row r="4845" spans="1:7" s="19" customFormat="1" ht="12.75" x14ac:dyDescent="0.2">
      <c r="A4845" s="53">
        <v>43</v>
      </c>
      <c r="B4845" s="50">
        <v>4311502</v>
      </c>
      <c r="C4845" s="51" t="s">
        <v>5123</v>
      </c>
      <c r="D4845" s="115">
        <v>9163671.0000000019</v>
      </c>
      <c r="E4845" s="115">
        <v>133200</v>
      </c>
      <c r="F4845" s="115">
        <v>12600</v>
      </c>
      <c r="G4845" s="118">
        <v>9309470.9999999944</v>
      </c>
    </row>
    <row r="4846" spans="1:7" s="19" customFormat="1" ht="12.75" x14ac:dyDescent="0.2">
      <c r="A4846" s="53">
        <v>43</v>
      </c>
      <c r="B4846" s="50">
        <v>4311601</v>
      </c>
      <c r="C4846" s="51" t="s">
        <v>5124</v>
      </c>
      <c r="D4846" s="115">
        <v>5200064.0000000009</v>
      </c>
      <c r="E4846" s="115">
        <v>138600</v>
      </c>
      <c r="F4846" s="115">
        <v>9600</v>
      </c>
      <c r="G4846" s="118">
        <v>5348264.0000000019</v>
      </c>
    </row>
    <row r="4847" spans="1:7" s="19" customFormat="1" ht="12.75" x14ac:dyDescent="0.2">
      <c r="A4847" s="53">
        <v>43</v>
      </c>
      <c r="B4847" s="50">
        <v>4311627</v>
      </c>
      <c r="C4847" s="51" t="s">
        <v>5125</v>
      </c>
      <c r="D4847" s="115">
        <v>4735004.9999999991</v>
      </c>
      <c r="E4847" s="115">
        <v>113400</v>
      </c>
      <c r="F4847" s="115">
        <v>10800</v>
      </c>
      <c r="G4847" s="118">
        <v>4859205.0000000009</v>
      </c>
    </row>
    <row r="4848" spans="1:7" s="19" customFormat="1" ht="12.75" x14ac:dyDescent="0.2">
      <c r="A4848" s="53">
        <v>43</v>
      </c>
      <c r="B4848" s="50">
        <v>4311643</v>
      </c>
      <c r="C4848" s="51" t="s">
        <v>5126</v>
      </c>
      <c r="D4848" s="115">
        <v>1054068</v>
      </c>
      <c r="E4848" s="115">
        <v>26700</v>
      </c>
      <c r="F4848" s="115">
        <v>13200</v>
      </c>
      <c r="G4848" s="118">
        <v>1093968</v>
      </c>
    </row>
    <row r="4849" spans="1:7" s="19" customFormat="1" ht="12.75" x14ac:dyDescent="0.2">
      <c r="A4849" s="53">
        <v>43</v>
      </c>
      <c r="B4849" s="50">
        <v>4311700</v>
      </c>
      <c r="C4849" s="51" t="s">
        <v>5127</v>
      </c>
      <c r="D4849" s="115">
        <v>6786227.0000000028</v>
      </c>
      <c r="E4849" s="115">
        <v>129300</v>
      </c>
      <c r="F4849" s="115">
        <v>9000</v>
      </c>
      <c r="G4849" s="118">
        <v>6924527.0000000019</v>
      </c>
    </row>
    <row r="4850" spans="1:7" s="19" customFormat="1" ht="12.75" x14ac:dyDescent="0.2">
      <c r="A4850" s="53">
        <v>43</v>
      </c>
      <c r="B4850" s="50">
        <v>4311718</v>
      </c>
      <c r="C4850" s="51" t="s">
        <v>5128</v>
      </c>
      <c r="D4850" s="115">
        <v>5529377</v>
      </c>
      <c r="E4850" s="115">
        <v>72600</v>
      </c>
      <c r="F4850" s="115">
        <v>12600</v>
      </c>
      <c r="G4850" s="118">
        <v>5614576.9999999991</v>
      </c>
    </row>
    <row r="4851" spans="1:7" s="19" customFormat="1" ht="12.75" x14ac:dyDescent="0.2">
      <c r="A4851" s="53">
        <v>43</v>
      </c>
      <c r="B4851" s="50">
        <v>4311734</v>
      </c>
      <c r="C4851" s="51" t="s">
        <v>5129</v>
      </c>
      <c r="D4851" s="115">
        <v>4082903</v>
      </c>
      <c r="E4851" s="115">
        <v>57000</v>
      </c>
      <c r="F4851" s="115">
        <v>5400</v>
      </c>
      <c r="G4851" s="118">
        <v>4145303.0000000019</v>
      </c>
    </row>
    <row r="4852" spans="1:7" s="19" customFormat="1" ht="12.75" x14ac:dyDescent="0.2">
      <c r="A4852" s="53">
        <v>43</v>
      </c>
      <c r="B4852" s="50">
        <v>4311759</v>
      </c>
      <c r="C4852" s="51" t="s">
        <v>5130</v>
      </c>
      <c r="D4852" s="115">
        <v>8967653</v>
      </c>
      <c r="E4852" s="115">
        <v>165600</v>
      </c>
      <c r="F4852" s="115">
        <v>14700</v>
      </c>
      <c r="G4852" s="118">
        <v>9147953</v>
      </c>
    </row>
    <row r="4853" spans="1:7" s="19" customFormat="1" ht="12.75" x14ac:dyDescent="0.2">
      <c r="A4853" s="53">
        <v>43</v>
      </c>
      <c r="B4853" s="50">
        <v>4311775</v>
      </c>
      <c r="C4853" s="51" t="s">
        <v>5131</v>
      </c>
      <c r="D4853" s="115">
        <v>9659789.0000000019</v>
      </c>
      <c r="E4853" s="115">
        <v>155700</v>
      </c>
      <c r="F4853" s="115">
        <v>6000</v>
      </c>
      <c r="G4853" s="118">
        <v>9821489.0000000019</v>
      </c>
    </row>
    <row r="4854" spans="1:7" s="19" customFormat="1" ht="12.75" x14ac:dyDescent="0.2">
      <c r="A4854" s="53">
        <v>43</v>
      </c>
      <c r="B4854" s="50">
        <v>4311791</v>
      </c>
      <c r="C4854" s="51" t="s">
        <v>5132</v>
      </c>
      <c r="D4854" s="115">
        <v>1866402.9999999998</v>
      </c>
      <c r="E4854" s="115">
        <v>42900</v>
      </c>
      <c r="F4854" s="115">
        <v>7200</v>
      </c>
      <c r="G4854" s="118">
        <v>1916503.0000000002</v>
      </c>
    </row>
    <row r="4855" spans="1:7" s="19" customFormat="1" ht="12.75" x14ac:dyDescent="0.2">
      <c r="A4855" s="53">
        <v>43</v>
      </c>
      <c r="B4855" s="50">
        <v>4311809</v>
      </c>
      <c r="C4855" s="51" t="s">
        <v>5133</v>
      </c>
      <c r="D4855" s="115">
        <v>31526863.000000007</v>
      </c>
      <c r="E4855" s="115">
        <v>1071299.9999999998</v>
      </c>
      <c r="F4855" s="115">
        <v>72600</v>
      </c>
      <c r="G4855" s="118">
        <v>32670763.000000015</v>
      </c>
    </row>
    <row r="4856" spans="1:7" s="19" customFormat="1" ht="12.75" x14ac:dyDescent="0.2">
      <c r="A4856" s="53">
        <v>43</v>
      </c>
      <c r="B4856" s="50">
        <v>4311908</v>
      </c>
      <c r="C4856" s="51" t="s">
        <v>5134</v>
      </c>
      <c r="D4856" s="115">
        <v>3874918.9999999991</v>
      </c>
      <c r="E4856" s="115">
        <v>124200</v>
      </c>
      <c r="F4856" s="115">
        <v>16800</v>
      </c>
      <c r="G4856" s="118">
        <v>4015918.9999999977</v>
      </c>
    </row>
    <row r="4857" spans="1:7" s="19" customFormat="1" ht="12.75" x14ac:dyDescent="0.2">
      <c r="A4857" s="53">
        <v>43</v>
      </c>
      <c r="B4857" s="50">
        <v>4311981</v>
      </c>
      <c r="C4857" s="51" t="s">
        <v>5135</v>
      </c>
      <c r="D4857" s="115">
        <v>4987217</v>
      </c>
      <c r="E4857" s="115">
        <v>61200</v>
      </c>
      <c r="F4857" s="115">
        <v>7200</v>
      </c>
      <c r="G4857" s="118">
        <v>5055617.0000000009</v>
      </c>
    </row>
    <row r="4858" spans="1:7" s="19" customFormat="1" ht="12.75" x14ac:dyDescent="0.2">
      <c r="A4858" s="53">
        <v>43</v>
      </c>
      <c r="B4858" s="50">
        <v>4312005</v>
      </c>
      <c r="C4858" s="51" t="s">
        <v>5136</v>
      </c>
      <c r="D4858" s="115">
        <v>1618944.0000000002</v>
      </c>
      <c r="E4858" s="115">
        <v>78000</v>
      </c>
      <c r="F4858" s="115">
        <v>1200</v>
      </c>
      <c r="G4858" s="118">
        <v>1698144</v>
      </c>
    </row>
    <row r="4859" spans="1:7" s="19" customFormat="1" ht="12.75" x14ac:dyDescent="0.2">
      <c r="A4859" s="53">
        <v>43</v>
      </c>
      <c r="B4859" s="50">
        <v>4312054</v>
      </c>
      <c r="C4859" s="51" t="s">
        <v>5137</v>
      </c>
      <c r="D4859" s="115">
        <v>2566773.0000000005</v>
      </c>
      <c r="E4859" s="115">
        <v>49200</v>
      </c>
      <c r="F4859" s="115">
        <v>16200</v>
      </c>
      <c r="G4859" s="118">
        <v>2632173.0000000005</v>
      </c>
    </row>
    <row r="4860" spans="1:7" s="19" customFormat="1" ht="12.75" x14ac:dyDescent="0.2">
      <c r="A4860" s="53">
        <v>43</v>
      </c>
      <c r="B4860" s="50">
        <v>4312104</v>
      </c>
      <c r="C4860" s="51" t="s">
        <v>5138</v>
      </c>
      <c r="D4860" s="115">
        <v>5696679</v>
      </c>
      <c r="E4860" s="115">
        <v>53400</v>
      </c>
      <c r="F4860" s="115">
        <v>12600</v>
      </c>
      <c r="G4860" s="118">
        <v>5762678.9999999991</v>
      </c>
    </row>
    <row r="4861" spans="1:7" s="19" customFormat="1" ht="12.75" x14ac:dyDescent="0.2">
      <c r="A4861" s="53">
        <v>43</v>
      </c>
      <c r="B4861" s="50">
        <v>4312138</v>
      </c>
      <c r="C4861" s="51" t="s">
        <v>5139</v>
      </c>
      <c r="D4861" s="115">
        <v>2170564</v>
      </c>
      <c r="E4861" s="115">
        <v>34200</v>
      </c>
      <c r="F4861" s="115">
        <v>4500</v>
      </c>
      <c r="G4861" s="118">
        <v>2209264.0000000005</v>
      </c>
    </row>
    <row r="4862" spans="1:7" s="19" customFormat="1" ht="12.75" x14ac:dyDescent="0.2">
      <c r="A4862" s="53">
        <v>43</v>
      </c>
      <c r="B4862" s="50">
        <v>4312153</v>
      </c>
      <c r="C4862" s="51" t="s">
        <v>5140</v>
      </c>
      <c r="D4862" s="115">
        <v>3382893.0000000005</v>
      </c>
      <c r="E4862" s="115">
        <v>117300</v>
      </c>
      <c r="F4862" s="115">
        <v>4200</v>
      </c>
      <c r="G4862" s="118">
        <v>3504393</v>
      </c>
    </row>
    <row r="4863" spans="1:7" s="19" customFormat="1" ht="12.75" x14ac:dyDescent="0.2">
      <c r="A4863" s="53">
        <v>43</v>
      </c>
      <c r="B4863" s="50">
        <v>4312179</v>
      </c>
      <c r="C4863" s="51" t="s">
        <v>5141</v>
      </c>
      <c r="D4863" s="115">
        <v>1343298</v>
      </c>
      <c r="E4863" s="115">
        <v>27000</v>
      </c>
      <c r="F4863" s="115">
        <v>10500</v>
      </c>
      <c r="G4863" s="118">
        <v>1380798</v>
      </c>
    </row>
    <row r="4864" spans="1:7" s="19" customFormat="1" ht="12.75" x14ac:dyDescent="0.2">
      <c r="A4864" s="53">
        <v>43</v>
      </c>
      <c r="B4864" s="50">
        <v>4312203</v>
      </c>
      <c r="C4864" s="51" t="s">
        <v>5142</v>
      </c>
      <c r="D4864" s="115">
        <v>4312698</v>
      </c>
      <c r="E4864" s="115">
        <v>106800</v>
      </c>
      <c r="F4864" s="115">
        <v>4500</v>
      </c>
      <c r="G4864" s="118">
        <v>4423997.9999999972</v>
      </c>
    </row>
    <row r="4865" spans="1:7" s="19" customFormat="1" ht="12.75" x14ac:dyDescent="0.2">
      <c r="A4865" s="53">
        <v>43</v>
      </c>
      <c r="B4865" s="50">
        <v>4312252</v>
      </c>
      <c r="C4865" s="51" t="s">
        <v>5143</v>
      </c>
      <c r="D4865" s="115">
        <v>10467687</v>
      </c>
      <c r="E4865" s="115">
        <v>219600</v>
      </c>
      <c r="F4865" s="115">
        <v>9000</v>
      </c>
      <c r="G4865" s="118">
        <v>10696286.999999987</v>
      </c>
    </row>
    <row r="4866" spans="1:7" s="19" customFormat="1" ht="12.75" x14ac:dyDescent="0.2">
      <c r="A4866" s="53">
        <v>43</v>
      </c>
      <c r="B4866" s="50">
        <v>4312302</v>
      </c>
      <c r="C4866" s="51" t="s">
        <v>5144</v>
      </c>
      <c r="D4866" s="115">
        <v>5115707.0000000009</v>
      </c>
      <c r="E4866" s="115">
        <v>83400</v>
      </c>
      <c r="F4866" s="115">
        <v>7200</v>
      </c>
      <c r="G4866" s="118">
        <v>5206306.9999999991</v>
      </c>
    </row>
    <row r="4867" spans="1:7" s="19" customFormat="1" ht="12.75" x14ac:dyDescent="0.2">
      <c r="A4867" s="53">
        <v>43</v>
      </c>
      <c r="B4867" s="50">
        <v>4312351</v>
      </c>
      <c r="C4867" s="51" t="s">
        <v>5145</v>
      </c>
      <c r="D4867" s="115">
        <v>822721</v>
      </c>
      <c r="E4867" s="115">
        <v>20100</v>
      </c>
      <c r="F4867" s="115">
        <v>5400</v>
      </c>
      <c r="G4867" s="118">
        <v>848221.00000000012</v>
      </c>
    </row>
    <row r="4868" spans="1:7" s="19" customFormat="1" ht="12.75" x14ac:dyDescent="0.2">
      <c r="A4868" s="53">
        <v>43</v>
      </c>
      <c r="B4868" s="50">
        <v>4312377</v>
      </c>
      <c r="C4868" s="51" t="s">
        <v>5146</v>
      </c>
      <c r="D4868" s="115">
        <v>2972517.9999999995</v>
      </c>
      <c r="E4868" s="115">
        <v>23400</v>
      </c>
      <c r="F4868" s="115">
        <v>3600</v>
      </c>
      <c r="G4868" s="118">
        <v>2999518</v>
      </c>
    </row>
    <row r="4869" spans="1:7" s="19" customFormat="1" ht="12.75" x14ac:dyDescent="0.2">
      <c r="A4869" s="53">
        <v>43</v>
      </c>
      <c r="B4869" s="50">
        <v>4312385</v>
      </c>
      <c r="C4869" s="51" t="s">
        <v>5147</v>
      </c>
      <c r="D4869" s="115">
        <v>1353445.9999999998</v>
      </c>
      <c r="E4869" s="115">
        <v>22200</v>
      </c>
      <c r="F4869" s="115">
        <v>17400</v>
      </c>
      <c r="G4869" s="118">
        <v>1393046</v>
      </c>
    </row>
    <row r="4870" spans="1:7" s="19" customFormat="1" ht="12.75" x14ac:dyDescent="0.2">
      <c r="A4870" s="53">
        <v>43</v>
      </c>
      <c r="B4870" s="50">
        <v>4312401</v>
      </c>
      <c r="C4870" s="51" t="s">
        <v>5148</v>
      </c>
      <c r="D4870" s="115">
        <v>62333726.999999925</v>
      </c>
      <c r="E4870" s="115">
        <v>1581000.0000000002</v>
      </c>
      <c r="F4870" s="115">
        <v>92700</v>
      </c>
      <c r="G4870" s="118">
        <v>64007426.999999925</v>
      </c>
    </row>
    <row r="4871" spans="1:7" s="19" customFormat="1" ht="12.75" x14ac:dyDescent="0.2">
      <c r="A4871" s="53">
        <v>43</v>
      </c>
      <c r="B4871" s="50">
        <v>4312427</v>
      </c>
      <c r="C4871" s="51" t="s">
        <v>5149</v>
      </c>
      <c r="D4871" s="115">
        <v>2603633.0000000005</v>
      </c>
      <c r="E4871" s="115">
        <v>30000</v>
      </c>
      <c r="F4871" s="115">
        <v>7200</v>
      </c>
      <c r="G4871" s="118">
        <v>2640833.0000000005</v>
      </c>
    </row>
    <row r="4872" spans="1:7" s="19" customFormat="1" ht="12.75" x14ac:dyDescent="0.2">
      <c r="A4872" s="53">
        <v>43</v>
      </c>
      <c r="B4872" s="50">
        <v>4312443</v>
      </c>
      <c r="C4872" s="51" t="s">
        <v>5150</v>
      </c>
      <c r="D4872" s="115">
        <v>2764087</v>
      </c>
      <c r="E4872" s="115">
        <v>72000</v>
      </c>
      <c r="F4872" s="115">
        <v>3000</v>
      </c>
      <c r="G4872" s="118">
        <v>2839086.9999999995</v>
      </c>
    </row>
    <row r="4873" spans="1:7" s="19" customFormat="1" ht="12.75" x14ac:dyDescent="0.2">
      <c r="A4873" s="53">
        <v>43</v>
      </c>
      <c r="B4873" s="50">
        <v>4312450</v>
      </c>
      <c r="C4873" s="51" t="s">
        <v>5151</v>
      </c>
      <c r="D4873" s="115">
        <v>8098612</v>
      </c>
      <c r="E4873" s="115">
        <v>109200</v>
      </c>
      <c r="F4873" s="115">
        <v>19500</v>
      </c>
      <c r="G4873" s="118">
        <v>8227311.9999999991</v>
      </c>
    </row>
    <row r="4874" spans="1:7" s="19" customFormat="1" ht="12.75" x14ac:dyDescent="0.2">
      <c r="A4874" s="53">
        <v>43</v>
      </c>
      <c r="B4874" s="50">
        <v>4312476</v>
      </c>
      <c r="C4874" s="51" t="s">
        <v>5152</v>
      </c>
      <c r="D4874" s="115">
        <v>3599763.9999999991</v>
      </c>
      <c r="E4874" s="115">
        <v>105000</v>
      </c>
      <c r="F4874" s="115">
        <v>4200</v>
      </c>
      <c r="G4874" s="118">
        <v>3708964</v>
      </c>
    </row>
    <row r="4875" spans="1:7" s="19" customFormat="1" ht="12.75" x14ac:dyDescent="0.2">
      <c r="A4875" s="53">
        <v>43</v>
      </c>
      <c r="B4875" s="50">
        <v>4312500</v>
      </c>
      <c r="C4875" s="51" t="s">
        <v>5153</v>
      </c>
      <c r="D4875" s="115">
        <v>16437666.999999996</v>
      </c>
      <c r="E4875" s="115">
        <v>268800</v>
      </c>
      <c r="F4875" s="115">
        <v>18000</v>
      </c>
      <c r="G4875" s="118">
        <v>16724466.999999978</v>
      </c>
    </row>
    <row r="4876" spans="1:7" s="19" customFormat="1" ht="12.75" x14ac:dyDescent="0.2">
      <c r="A4876" s="53">
        <v>43</v>
      </c>
      <c r="B4876" s="50">
        <v>4312609</v>
      </c>
      <c r="C4876" s="51" t="s">
        <v>5154</v>
      </c>
      <c r="D4876" s="115">
        <v>2574348</v>
      </c>
      <c r="E4876" s="115">
        <v>106800</v>
      </c>
      <c r="F4876" s="115">
        <v>6600</v>
      </c>
      <c r="G4876" s="118">
        <v>2687747.9999999995</v>
      </c>
    </row>
    <row r="4877" spans="1:7" s="19" customFormat="1" ht="12.75" x14ac:dyDescent="0.2">
      <c r="A4877" s="53">
        <v>43</v>
      </c>
      <c r="B4877" s="50">
        <v>4312617</v>
      </c>
      <c r="C4877" s="51" t="s">
        <v>5155</v>
      </c>
      <c r="D4877" s="115">
        <v>2647899.9999999995</v>
      </c>
      <c r="E4877" s="115">
        <v>36600</v>
      </c>
      <c r="F4877" s="115">
        <v>4800</v>
      </c>
      <c r="G4877" s="118">
        <v>2689299.9999999991</v>
      </c>
    </row>
    <row r="4878" spans="1:7" s="19" customFormat="1" ht="12.75" x14ac:dyDescent="0.2">
      <c r="A4878" s="53">
        <v>43</v>
      </c>
      <c r="B4878" s="50">
        <v>4312625</v>
      </c>
      <c r="C4878" s="51" t="s">
        <v>5156</v>
      </c>
      <c r="D4878" s="115">
        <v>2039555.9999999998</v>
      </c>
      <c r="E4878" s="115">
        <v>40800</v>
      </c>
      <c r="F4878" s="115">
        <v>6000</v>
      </c>
      <c r="G4878" s="118">
        <v>2086356.0000000002</v>
      </c>
    </row>
    <row r="4879" spans="1:7" s="19" customFormat="1" ht="12.75" x14ac:dyDescent="0.2">
      <c r="A4879" s="53">
        <v>43</v>
      </c>
      <c r="B4879" s="50">
        <v>4312658</v>
      </c>
      <c r="C4879" s="51" t="s">
        <v>5157</v>
      </c>
      <c r="D4879" s="115">
        <v>12734815</v>
      </c>
      <c r="E4879" s="115">
        <v>315900</v>
      </c>
      <c r="F4879" s="115">
        <v>50100</v>
      </c>
      <c r="G4879" s="118">
        <v>13100815.000000004</v>
      </c>
    </row>
    <row r="4880" spans="1:7" s="19" customFormat="1" ht="12.75" x14ac:dyDescent="0.2">
      <c r="A4880" s="53">
        <v>43</v>
      </c>
      <c r="B4880" s="50">
        <v>4312674</v>
      </c>
      <c r="C4880" s="51" t="s">
        <v>5158</v>
      </c>
      <c r="D4880" s="115">
        <v>2099655</v>
      </c>
      <c r="E4880" s="115">
        <v>34200</v>
      </c>
      <c r="F4880" s="115">
        <v>0</v>
      </c>
      <c r="G4880" s="118">
        <v>2133854.9999999995</v>
      </c>
    </row>
    <row r="4881" spans="1:7" s="19" customFormat="1" ht="12.75" x14ac:dyDescent="0.2">
      <c r="A4881" s="53">
        <v>43</v>
      </c>
      <c r="B4881" s="50">
        <v>4312708</v>
      </c>
      <c r="C4881" s="51" t="s">
        <v>5159</v>
      </c>
      <c r="D4881" s="115">
        <v>15006995</v>
      </c>
      <c r="E4881" s="115">
        <v>363600</v>
      </c>
      <c r="F4881" s="115">
        <v>22200</v>
      </c>
      <c r="G4881" s="118">
        <v>15392795</v>
      </c>
    </row>
    <row r="4882" spans="1:7" s="19" customFormat="1" ht="12.75" x14ac:dyDescent="0.2">
      <c r="A4882" s="53">
        <v>43</v>
      </c>
      <c r="B4882" s="50">
        <v>4312757</v>
      </c>
      <c r="C4882" s="51" t="s">
        <v>5160</v>
      </c>
      <c r="D4882" s="115">
        <v>2389138.9999999995</v>
      </c>
      <c r="E4882" s="115">
        <v>48600</v>
      </c>
      <c r="F4882" s="115">
        <v>7200</v>
      </c>
      <c r="G4882" s="118">
        <v>2444939.0000000009</v>
      </c>
    </row>
    <row r="4883" spans="1:7" s="19" customFormat="1" ht="12.75" x14ac:dyDescent="0.2">
      <c r="A4883" s="53">
        <v>43</v>
      </c>
      <c r="B4883" s="50">
        <v>4312807</v>
      </c>
      <c r="C4883" s="51" t="s">
        <v>5161</v>
      </c>
      <c r="D4883" s="115">
        <v>2711483.9999999995</v>
      </c>
      <c r="E4883" s="115">
        <v>102600</v>
      </c>
      <c r="F4883" s="115">
        <v>30000</v>
      </c>
      <c r="G4883" s="118">
        <v>2844083.9999999991</v>
      </c>
    </row>
    <row r="4884" spans="1:7" s="19" customFormat="1" ht="12.75" x14ac:dyDescent="0.2">
      <c r="A4884" s="53">
        <v>43</v>
      </c>
      <c r="B4884" s="50">
        <v>4312906</v>
      </c>
      <c r="C4884" s="51" t="s">
        <v>5162</v>
      </c>
      <c r="D4884" s="115">
        <v>5389752.0000000009</v>
      </c>
      <c r="E4884" s="115">
        <v>190200</v>
      </c>
      <c r="F4884" s="115">
        <v>45000</v>
      </c>
      <c r="G4884" s="118">
        <v>5624951.9999999981</v>
      </c>
    </row>
    <row r="4885" spans="1:7" s="19" customFormat="1" ht="12.75" x14ac:dyDescent="0.2">
      <c r="A4885" s="53">
        <v>43</v>
      </c>
      <c r="B4885" s="50">
        <v>4312955</v>
      </c>
      <c r="C4885" s="51" t="s">
        <v>5163</v>
      </c>
      <c r="D4885" s="115">
        <v>719769.99999999988</v>
      </c>
      <c r="E4885" s="115">
        <v>21300</v>
      </c>
      <c r="F4885" s="115">
        <v>7800</v>
      </c>
      <c r="G4885" s="118">
        <v>748870.00000000035</v>
      </c>
    </row>
    <row r="4886" spans="1:7" s="19" customFormat="1" ht="12.75" x14ac:dyDescent="0.2">
      <c r="A4886" s="53">
        <v>43</v>
      </c>
      <c r="B4886" s="50">
        <v>4313003</v>
      </c>
      <c r="C4886" s="51" t="s">
        <v>5164</v>
      </c>
      <c r="D4886" s="115">
        <v>1768345</v>
      </c>
      <c r="E4886" s="115">
        <v>63000</v>
      </c>
      <c r="F4886" s="115">
        <v>9000</v>
      </c>
      <c r="G4886" s="118">
        <v>1840345</v>
      </c>
    </row>
    <row r="4887" spans="1:7" s="19" customFormat="1" ht="12.75" x14ac:dyDescent="0.2">
      <c r="A4887" s="53">
        <v>43</v>
      </c>
      <c r="B4887" s="50">
        <v>4313011</v>
      </c>
      <c r="C4887" s="51" t="s">
        <v>5165</v>
      </c>
      <c r="D4887" s="115">
        <v>1713511.0000000005</v>
      </c>
      <c r="E4887" s="115">
        <v>59700</v>
      </c>
      <c r="F4887" s="115">
        <v>19200</v>
      </c>
      <c r="G4887" s="118">
        <v>1792411.0000000002</v>
      </c>
    </row>
    <row r="4888" spans="1:7" s="19" customFormat="1" ht="12.75" x14ac:dyDescent="0.2">
      <c r="A4888" s="53">
        <v>43</v>
      </c>
      <c r="B4888" s="50">
        <v>4313037</v>
      </c>
      <c r="C4888" s="51" t="s">
        <v>5166</v>
      </c>
      <c r="D4888" s="115">
        <v>3544103</v>
      </c>
      <c r="E4888" s="115">
        <v>63000</v>
      </c>
      <c r="F4888" s="115">
        <v>24900</v>
      </c>
      <c r="G4888" s="118">
        <v>3632002.9999999991</v>
      </c>
    </row>
    <row r="4889" spans="1:7" s="19" customFormat="1" ht="12.75" x14ac:dyDescent="0.2">
      <c r="A4889" s="53">
        <v>43</v>
      </c>
      <c r="B4889" s="50">
        <v>4313060</v>
      </c>
      <c r="C4889" s="51" t="s">
        <v>5167</v>
      </c>
      <c r="D4889" s="115">
        <v>17132928.000000004</v>
      </c>
      <c r="E4889" s="115">
        <v>621300</v>
      </c>
      <c r="F4889" s="115">
        <v>36000</v>
      </c>
      <c r="G4889" s="118">
        <v>17790228.000000011</v>
      </c>
    </row>
    <row r="4890" spans="1:7" s="19" customFormat="1" ht="12.75" x14ac:dyDescent="0.2">
      <c r="A4890" s="53">
        <v>43</v>
      </c>
      <c r="B4890" s="50">
        <v>4313086</v>
      </c>
      <c r="C4890" s="51" t="s">
        <v>5168</v>
      </c>
      <c r="D4890" s="115">
        <v>1351670.0000000002</v>
      </c>
      <c r="E4890" s="115">
        <v>37500</v>
      </c>
      <c r="F4890" s="115">
        <v>18600</v>
      </c>
      <c r="G4890" s="118">
        <v>1407770</v>
      </c>
    </row>
    <row r="4891" spans="1:7" s="19" customFormat="1" ht="12.75" x14ac:dyDescent="0.2">
      <c r="A4891" s="53">
        <v>43</v>
      </c>
      <c r="B4891" s="50">
        <v>4313102</v>
      </c>
      <c r="C4891" s="51" t="s">
        <v>5169</v>
      </c>
      <c r="D4891" s="115">
        <v>4664331</v>
      </c>
      <c r="E4891" s="115">
        <v>78000</v>
      </c>
      <c r="F4891" s="115">
        <v>19200</v>
      </c>
      <c r="G4891" s="118">
        <v>4761531.0000000037</v>
      </c>
    </row>
    <row r="4892" spans="1:7" s="19" customFormat="1" ht="12.75" x14ac:dyDescent="0.2">
      <c r="A4892" s="53">
        <v>43</v>
      </c>
      <c r="B4892" s="50">
        <v>4313201</v>
      </c>
      <c r="C4892" s="51" t="s">
        <v>5170</v>
      </c>
      <c r="D4892" s="115">
        <v>14157258.999999993</v>
      </c>
      <c r="E4892" s="115">
        <v>456000</v>
      </c>
      <c r="F4892" s="115">
        <v>21600</v>
      </c>
      <c r="G4892" s="118">
        <v>14634858.999999998</v>
      </c>
    </row>
    <row r="4893" spans="1:7" s="19" customFormat="1" ht="12.75" x14ac:dyDescent="0.2">
      <c r="A4893" s="53">
        <v>43</v>
      </c>
      <c r="B4893" s="50">
        <v>4313300</v>
      </c>
      <c r="C4893" s="51" t="s">
        <v>5171</v>
      </c>
      <c r="D4893" s="115">
        <v>16617631.000000009</v>
      </c>
      <c r="E4893" s="115">
        <v>780299.99999999988</v>
      </c>
      <c r="F4893" s="115">
        <v>88800</v>
      </c>
      <c r="G4893" s="118">
        <v>17486730.999999996</v>
      </c>
    </row>
    <row r="4894" spans="1:7" s="19" customFormat="1" ht="12.75" x14ac:dyDescent="0.2">
      <c r="A4894" s="53">
        <v>43</v>
      </c>
      <c r="B4894" s="50">
        <v>4313334</v>
      </c>
      <c r="C4894" s="51" t="s">
        <v>5172</v>
      </c>
      <c r="D4894" s="115">
        <v>1661969.0000000002</v>
      </c>
      <c r="E4894" s="115">
        <v>15600</v>
      </c>
      <c r="F4894" s="115">
        <v>11100</v>
      </c>
      <c r="G4894" s="118">
        <v>1688668.9999999995</v>
      </c>
    </row>
    <row r="4895" spans="1:7" s="19" customFormat="1" ht="12.75" x14ac:dyDescent="0.2">
      <c r="A4895" s="53">
        <v>43</v>
      </c>
      <c r="B4895" s="50">
        <v>4313359</v>
      </c>
      <c r="C4895" s="51" t="s">
        <v>5173</v>
      </c>
      <c r="D4895" s="115">
        <v>1882377.0000000005</v>
      </c>
      <c r="E4895" s="115">
        <v>46200</v>
      </c>
      <c r="F4895" s="115">
        <v>54000</v>
      </c>
      <c r="G4895" s="118">
        <v>1982577</v>
      </c>
    </row>
    <row r="4896" spans="1:7" s="19" customFormat="1" ht="12.75" x14ac:dyDescent="0.2">
      <c r="A4896" s="53">
        <v>43</v>
      </c>
      <c r="B4896" s="50">
        <v>4313375</v>
      </c>
      <c r="C4896" s="51" t="s">
        <v>5174</v>
      </c>
      <c r="D4896" s="115">
        <v>34374830.000000015</v>
      </c>
      <c r="E4896" s="115">
        <v>934200</v>
      </c>
      <c r="F4896" s="115">
        <v>60600</v>
      </c>
      <c r="G4896" s="118">
        <v>35369629.999999993</v>
      </c>
    </row>
    <row r="4897" spans="1:7" s="19" customFormat="1" ht="12.75" x14ac:dyDescent="0.2">
      <c r="A4897" s="53">
        <v>43</v>
      </c>
      <c r="B4897" s="50">
        <v>4313391</v>
      </c>
      <c r="C4897" s="51" t="s">
        <v>5175</v>
      </c>
      <c r="D4897" s="115">
        <v>4198330</v>
      </c>
      <c r="E4897" s="115">
        <v>66600</v>
      </c>
      <c r="F4897" s="115">
        <v>4200</v>
      </c>
      <c r="G4897" s="118">
        <v>4269130</v>
      </c>
    </row>
    <row r="4898" spans="1:7" s="19" customFormat="1" ht="12.75" x14ac:dyDescent="0.2">
      <c r="A4898" s="53">
        <v>43</v>
      </c>
      <c r="B4898" s="50">
        <v>4313409</v>
      </c>
      <c r="C4898" s="51" t="s">
        <v>5176</v>
      </c>
      <c r="D4898" s="115">
        <v>261791524.00000048</v>
      </c>
      <c r="E4898" s="115">
        <v>6984599.9999999981</v>
      </c>
      <c r="F4898" s="115">
        <v>261900</v>
      </c>
      <c r="G4898" s="118">
        <v>269038024.00000036</v>
      </c>
    </row>
    <row r="4899" spans="1:7" s="19" customFormat="1" ht="12.75" x14ac:dyDescent="0.2">
      <c r="A4899" s="53">
        <v>43</v>
      </c>
      <c r="B4899" s="50">
        <v>4313425</v>
      </c>
      <c r="C4899" s="51" t="s">
        <v>5177</v>
      </c>
      <c r="D4899" s="115">
        <v>3618882.0000000009</v>
      </c>
      <c r="E4899" s="115">
        <v>33000</v>
      </c>
      <c r="F4899" s="115">
        <v>14400</v>
      </c>
      <c r="G4899" s="118">
        <v>3666281.9999999995</v>
      </c>
    </row>
    <row r="4900" spans="1:7" s="19" customFormat="1" ht="12.75" x14ac:dyDescent="0.2">
      <c r="A4900" s="53">
        <v>43</v>
      </c>
      <c r="B4900" s="50">
        <v>4313441</v>
      </c>
      <c r="C4900" s="51" t="s">
        <v>5178</v>
      </c>
      <c r="D4900" s="115">
        <v>2211782</v>
      </c>
      <c r="E4900" s="115">
        <v>54600</v>
      </c>
      <c r="F4900" s="115">
        <v>19800</v>
      </c>
      <c r="G4900" s="118">
        <v>2286181.9999999991</v>
      </c>
    </row>
    <row r="4901" spans="1:7" s="19" customFormat="1" ht="12.75" x14ac:dyDescent="0.2">
      <c r="A4901" s="53">
        <v>43</v>
      </c>
      <c r="B4901" s="50">
        <v>4313466</v>
      </c>
      <c r="C4901" s="51" t="s">
        <v>5179</v>
      </c>
      <c r="D4901" s="115">
        <v>1528238</v>
      </c>
      <c r="E4901" s="115">
        <v>37200</v>
      </c>
      <c r="F4901" s="115">
        <v>11700</v>
      </c>
      <c r="G4901" s="118">
        <v>1577138</v>
      </c>
    </row>
    <row r="4902" spans="1:7" s="19" customFormat="1" ht="12.75" x14ac:dyDescent="0.2">
      <c r="A4902" s="53">
        <v>43</v>
      </c>
      <c r="B4902" s="50">
        <v>4313490</v>
      </c>
      <c r="C4902" s="51" t="s">
        <v>5180</v>
      </c>
      <c r="D4902" s="115">
        <v>5060076</v>
      </c>
      <c r="E4902" s="115">
        <v>98400</v>
      </c>
      <c r="F4902" s="115">
        <v>4200</v>
      </c>
      <c r="G4902" s="118">
        <v>5162676.0000000009</v>
      </c>
    </row>
    <row r="4903" spans="1:7" s="19" customFormat="1" ht="12.75" x14ac:dyDescent="0.2">
      <c r="A4903" s="53">
        <v>43</v>
      </c>
      <c r="B4903" s="50">
        <v>4313508</v>
      </c>
      <c r="C4903" s="51" t="s">
        <v>5181</v>
      </c>
      <c r="D4903" s="115">
        <v>52686565</v>
      </c>
      <c r="E4903" s="115">
        <v>1259700.0000000005</v>
      </c>
      <c r="F4903" s="115">
        <v>69600</v>
      </c>
      <c r="G4903" s="118">
        <v>54015865.00000006</v>
      </c>
    </row>
    <row r="4904" spans="1:7" s="19" customFormat="1" ht="12.75" x14ac:dyDescent="0.2">
      <c r="A4904" s="53">
        <v>43</v>
      </c>
      <c r="B4904" s="50">
        <v>4313607</v>
      </c>
      <c r="C4904" s="51" t="s">
        <v>5182</v>
      </c>
      <c r="D4904" s="115">
        <v>3560459.0000000005</v>
      </c>
      <c r="E4904" s="115">
        <v>88800</v>
      </c>
      <c r="F4904" s="115">
        <v>13800</v>
      </c>
      <c r="G4904" s="118">
        <v>3663059</v>
      </c>
    </row>
    <row r="4905" spans="1:7" s="19" customFormat="1" ht="12.75" x14ac:dyDescent="0.2">
      <c r="A4905" s="53">
        <v>43</v>
      </c>
      <c r="B4905" s="50">
        <v>4313656</v>
      </c>
      <c r="C4905" s="51" t="s">
        <v>5183</v>
      </c>
      <c r="D4905" s="115">
        <v>18637194</v>
      </c>
      <c r="E4905" s="115">
        <v>323099.99999999994</v>
      </c>
      <c r="F4905" s="115">
        <v>21000</v>
      </c>
      <c r="G4905" s="118">
        <v>18981294.000000011</v>
      </c>
    </row>
    <row r="4906" spans="1:7" s="19" customFormat="1" ht="12.75" x14ac:dyDescent="0.2">
      <c r="A4906" s="53">
        <v>43</v>
      </c>
      <c r="B4906" s="50">
        <v>4313706</v>
      </c>
      <c r="C4906" s="51" t="s">
        <v>5184</v>
      </c>
      <c r="D4906" s="115">
        <v>43922630.999999978</v>
      </c>
      <c r="E4906" s="115">
        <v>941700</v>
      </c>
      <c r="F4906" s="115">
        <v>68700</v>
      </c>
      <c r="G4906" s="118">
        <v>44933031.000000037</v>
      </c>
    </row>
    <row r="4907" spans="1:7" s="19" customFormat="1" ht="12.75" x14ac:dyDescent="0.2">
      <c r="A4907" s="53">
        <v>43</v>
      </c>
      <c r="B4907" s="50">
        <v>4313805</v>
      </c>
      <c r="C4907" s="51" t="s">
        <v>5185</v>
      </c>
      <c r="D4907" s="115">
        <v>7622182.0000000028</v>
      </c>
      <c r="E4907" s="115">
        <v>234000</v>
      </c>
      <c r="F4907" s="115">
        <v>7800</v>
      </c>
      <c r="G4907" s="118">
        <v>7863982.0000000009</v>
      </c>
    </row>
    <row r="4908" spans="1:7" s="19" customFormat="1" ht="12.75" x14ac:dyDescent="0.2">
      <c r="A4908" s="53">
        <v>43</v>
      </c>
      <c r="B4908" s="50">
        <v>4313904</v>
      </c>
      <c r="C4908" s="51" t="s">
        <v>5186</v>
      </c>
      <c r="D4908" s="115">
        <v>34302226</v>
      </c>
      <c r="E4908" s="115">
        <v>926400</v>
      </c>
      <c r="F4908" s="115">
        <v>51000</v>
      </c>
      <c r="G4908" s="118">
        <v>35279626.00000003</v>
      </c>
    </row>
    <row r="4909" spans="1:7" s="19" customFormat="1" ht="12.75" x14ac:dyDescent="0.2">
      <c r="A4909" s="53">
        <v>43</v>
      </c>
      <c r="B4909" s="50">
        <v>4313953</v>
      </c>
      <c r="C4909" s="51" t="s">
        <v>5187</v>
      </c>
      <c r="D4909" s="115">
        <v>13681995.000000002</v>
      </c>
      <c r="E4909" s="115">
        <v>251400</v>
      </c>
      <c r="F4909" s="115">
        <v>15600</v>
      </c>
      <c r="G4909" s="118">
        <v>13948995</v>
      </c>
    </row>
    <row r="4910" spans="1:7" s="19" customFormat="1" ht="12.75" x14ac:dyDescent="0.2">
      <c r="A4910" s="53">
        <v>43</v>
      </c>
      <c r="B4910" s="50">
        <v>4314001</v>
      </c>
      <c r="C4910" s="51" t="s">
        <v>5188</v>
      </c>
      <c r="D4910" s="115">
        <v>4182054.0000000009</v>
      </c>
      <c r="E4910" s="115">
        <v>157800</v>
      </c>
      <c r="F4910" s="115">
        <v>16200</v>
      </c>
      <c r="G4910" s="118">
        <v>4356053.9999999981</v>
      </c>
    </row>
    <row r="4911" spans="1:7" s="19" customFormat="1" ht="12.75" x14ac:dyDescent="0.2">
      <c r="A4911" s="53">
        <v>43</v>
      </c>
      <c r="B4911" s="50">
        <v>4314027</v>
      </c>
      <c r="C4911" s="51" t="s">
        <v>5189</v>
      </c>
      <c r="D4911" s="115">
        <v>7231020</v>
      </c>
      <c r="E4911" s="115">
        <v>99300</v>
      </c>
      <c r="F4911" s="115">
        <v>12000</v>
      </c>
      <c r="G4911" s="118">
        <v>7342320.0000000075</v>
      </c>
    </row>
    <row r="4912" spans="1:7" s="19" customFormat="1" ht="12.75" x14ac:dyDescent="0.2">
      <c r="A4912" s="53">
        <v>43</v>
      </c>
      <c r="B4912" s="50">
        <v>4314035</v>
      </c>
      <c r="C4912" s="51" t="s">
        <v>5190</v>
      </c>
      <c r="D4912" s="115">
        <v>3577683</v>
      </c>
      <c r="E4912" s="115">
        <v>72600</v>
      </c>
      <c r="F4912" s="115">
        <v>14400</v>
      </c>
      <c r="G4912" s="118">
        <v>3664683.0000000009</v>
      </c>
    </row>
    <row r="4913" spans="1:7" s="19" customFormat="1" ht="12.75" x14ac:dyDescent="0.2">
      <c r="A4913" s="53">
        <v>43</v>
      </c>
      <c r="B4913" s="50">
        <v>4314050</v>
      </c>
      <c r="C4913" s="51" t="s">
        <v>5191</v>
      </c>
      <c r="D4913" s="115">
        <v>61373530.999999985</v>
      </c>
      <c r="E4913" s="115">
        <v>1621799.9999999995</v>
      </c>
      <c r="F4913" s="115">
        <v>22200</v>
      </c>
      <c r="G4913" s="118">
        <v>63017531.00000003</v>
      </c>
    </row>
    <row r="4914" spans="1:7" s="19" customFormat="1" ht="12.75" x14ac:dyDescent="0.2">
      <c r="A4914" s="53">
        <v>43</v>
      </c>
      <c r="B4914" s="50">
        <v>4314068</v>
      </c>
      <c r="C4914" s="51" t="s">
        <v>5192</v>
      </c>
      <c r="D4914" s="115">
        <v>5149197.0000000009</v>
      </c>
      <c r="E4914" s="115">
        <v>60600</v>
      </c>
      <c r="F4914" s="115">
        <v>8400</v>
      </c>
      <c r="G4914" s="118">
        <v>5218197.0000000009</v>
      </c>
    </row>
    <row r="4915" spans="1:7" s="19" customFormat="1" ht="12.75" x14ac:dyDescent="0.2">
      <c r="A4915" s="53">
        <v>43</v>
      </c>
      <c r="B4915" s="50">
        <v>4314076</v>
      </c>
      <c r="C4915" s="51" t="s">
        <v>5193</v>
      </c>
      <c r="D4915" s="115">
        <v>5936971.0000000009</v>
      </c>
      <c r="E4915" s="115">
        <v>120900</v>
      </c>
      <c r="F4915" s="115">
        <v>7200</v>
      </c>
      <c r="G4915" s="118">
        <v>6065071.0000000028</v>
      </c>
    </row>
    <row r="4916" spans="1:7" s="19" customFormat="1" ht="12.75" x14ac:dyDescent="0.2">
      <c r="A4916" s="53">
        <v>43</v>
      </c>
      <c r="B4916" s="50">
        <v>4314100</v>
      </c>
      <c r="C4916" s="51" t="s">
        <v>5194</v>
      </c>
      <c r="D4916" s="115">
        <v>196362866.99999952</v>
      </c>
      <c r="E4916" s="115">
        <v>5662499.9999999972</v>
      </c>
      <c r="F4916" s="115">
        <v>332100.00000000006</v>
      </c>
      <c r="G4916" s="118">
        <v>202357466.99999994</v>
      </c>
    </row>
    <row r="4917" spans="1:7" s="19" customFormat="1" ht="12.75" x14ac:dyDescent="0.2">
      <c r="A4917" s="53">
        <v>43</v>
      </c>
      <c r="B4917" s="50">
        <v>4314134</v>
      </c>
      <c r="C4917" s="51" t="s">
        <v>5195</v>
      </c>
      <c r="D4917" s="115">
        <v>1574151.9999999998</v>
      </c>
      <c r="E4917" s="115">
        <v>32400</v>
      </c>
      <c r="F4917" s="115">
        <v>15000</v>
      </c>
      <c r="G4917" s="118">
        <v>1621552</v>
      </c>
    </row>
    <row r="4918" spans="1:7" s="19" customFormat="1" ht="12.75" x14ac:dyDescent="0.2">
      <c r="A4918" s="53">
        <v>43</v>
      </c>
      <c r="B4918" s="50">
        <v>4314159</v>
      </c>
      <c r="C4918" s="51" t="s">
        <v>5196</v>
      </c>
      <c r="D4918" s="115">
        <v>6192347</v>
      </c>
      <c r="E4918" s="115">
        <v>163800</v>
      </c>
      <c r="F4918" s="115">
        <v>9300</v>
      </c>
      <c r="G4918" s="118">
        <v>6365447.0000000009</v>
      </c>
    </row>
    <row r="4919" spans="1:7" s="19" customFormat="1" ht="12.75" x14ac:dyDescent="0.2">
      <c r="A4919" s="53">
        <v>43</v>
      </c>
      <c r="B4919" s="50">
        <v>4314175</v>
      </c>
      <c r="C4919" s="51" t="s">
        <v>5197</v>
      </c>
      <c r="D4919" s="115">
        <v>3088954</v>
      </c>
      <c r="E4919" s="115">
        <v>28500</v>
      </c>
      <c r="F4919" s="115">
        <v>1200</v>
      </c>
      <c r="G4919" s="118">
        <v>3118654</v>
      </c>
    </row>
    <row r="4920" spans="1:7" s="19" customFormat="1" ht="12.75" x14ac:dyDescent="0.2">
      <c r="A4920" s="53">
        <v>43</v>
      </c>
      <c r="B4920" s="50">
        <v>4314209</v>
      </c>
      <c r="C4920" s="51" t="s">
        <v>5198</v>
      </c>
      <c r="D4920" s="115">
        <v>11933387.000000002</v>
      </c>
      <c r="E4920" s="115">
        <v>166200</v>
      </c>
      <c r="F4920" s="115">
        <v>15600</v>
      </c>
      <c r="G4920" s="118">
        <v>12115187</v>
      </c>
    </row>
    <row r="4921" spans="1:7" s="19" customFormat="1" ht="12.75" x14ac:dyDescent="0.2">
      <c r="A4921" s="53">
        <v>43</v>
      </c>
      <c r="B4921" s="50">
        <v>4314308</v>
      </c>
      <c r="C4921" s="51" t="s">
        <v>5199</v>
      </c>
      <c r="D4921" s="115">
        <v>3703190</v>
      </c>
      <c r="E4921" s="115">
        <v>54000</v>
      </c>
      <c r="F4921" s="115">
        <v>1800</v>
      </c>
      <c r="G4921" s="118">
        <v>3758990</v>
      </c>
    </row>
    <row r="4922" spans="1:7" s="19" customFormat="1" ht="12.75" x14ac:dyDescent="0.2">
      <c r="A4922" s="53">
        <v>43</v>
      </c>
      <c r="B4922" s="50">
        <v>4314407</v>
      </c>
      <c r="C4922" s="51" t="s">
        <v>5200</v>
      </c>
      <c r="D4922" s="115">
        <v>419113410</v>
      </c>
      <c r="E4922" s="115">
        <v>9726900.0000000019</v>
      </c>
      <c r="F4922" s="115">
        <v>852300.00000000012</v>
      </c>
      <c r="G4922" s="118">
        <v>429692609.99999934</v>
      </c>
    </row>
    <row r="4923" spans="1:7" s="19" customFormat="1" ht="12.75" x14ac:dyDescent="0.2">
      <c r="A4923" s="53">
        <v>43</v>
      </c>
      <c r="B4923" s="50">
        <v>4314423</v>
      </c>
      <c r="C4923" s="51" t="s">
        <v>5201</v>
      </c>
      <c r="D4923" s="115">
        <v>2340220</v>
      </c>
      <c r="E4923" s="115">
        <v>69300</v>
      </c>
      <c r="F4923" s="115">
        <v>4800</v>
      </c>
      <c r="G4923" s="118">
        <v>2414320</v>
      </c>
    </row>
    <row r="4924" spans="1:7" s="19" customFormat="1" ht="12.75" x14ac:dyDescent="0.2">
      <c r="A4924" s="53">
        <v>43</v>
      </c>
      <c r="B4924" s="50">
        <v>4314456</v>
      </c>
      <c r="C4924" s="51" t="s">
        <v>5202</v>
      </c>
      <c r="D4924" s="115">
        <v>2853076</v>
      </c>
      <c r="E4924" s="115">
        <v>62100</v>
      </c>
      <c r="F4924" s="115">
        <v>9000</v>
      </c>
      <c r="G4924" s="118">
        <v>2924176.0000000019</v>
      </c>
    </row>
    <row r="4925" spans="1:7" s="19" customFormat="1" ht="12.75" x14ac:dyDescent="0.2">
      <c r="A4925" s="53">
        <v>43</v>
      </c>
      <c r="B4925" s="50">
        <v>4314464</v>
      </c>
      <c r="C4925" s="51" t="s">
        <v>5203</v>
      </c>
      <c r="D4925" s="115">
        <v>2456693</v>
      </c>
      <c r="E4925" s="115">
        <v>28800</v>
      </c>
      <c r="F4925" s="115">
        <v>3600</v>
      </c>
      <c r="G4925" s="118">
        <v>2489093.0000000005</v>
      </c>
    </row>
    <row r="4926" spans="1:7" s="19" customFormat="1" ht="12.75" x14ac:dyDescent="0.2">
      <c r="A4926" s="53">
        <v>43</v>
      </c>
      <c r="B4926" s="50">
        <v>4314472</v>
      </c>
      <c r="C4926" s="51" t="s">
        <v>5204</v>
      </c>
      <c r="D4926" s="115">
        <v>4268038</v>
      </c>
      <c r="E4926" s="115">
        <v>77400</v>
      </c>
      <c r="F4926" s="115">
        <v>42000</v>
      </c>
      <c r="G4926" s="118">
        <v>4387438</v>
      </c>
    </row>
    <row r="4927" spans="1:7" s="19" customFormat="1" ht="12.75" x14ac:dyDescent="0.2">
      <c r="A4927" s="53">
        <v>43</v>
      </c>
      <c r="B4927" s="50">
        <v>4314498</v>
      </c>
      <c r="C4927" s="51" t="s">
        <v>5205</v>
      </c>
      <c r="D4927" s="115">
        <v>4079806.0000000005</v>
      </c>
      <c r="E4927" s="115">
        <v>114600</v>
      </c>
      <c r="F4927" s="115">
        <v>5400</v>
      </c>
      <c r="G4927" s="118">
        <v>4199806.0000000019</v>
      </c>
    </row>
    <row r="4928" spans="1:7" s="19" customFormat="1" ht="12.75" x14ac:dyDescent="0.2">
      <c r="A4928" s="53">
        <v>43</v>
      </c>
      <c r="B4928" s="50">
        <v>4314506</v>
      </c>
      <c r="C4928" s="51" t="s">
        <v>5206</v>
      </c>
      <c r="D4928" s="115">
        <v>16696072</v>
      </c>
      <c r="E4928" s="115">
        <v>196500</v>
      </c>
      <c r="F4928" s="115">
        <v>67800</v>
      </c>
      <c r="G4928" s="118">
        <v>16960371.999999996</v>
      </c>
    </row>
    <row r="4929" spans="1:7" s="19" customFormat="1" ht="12.75" x14ac:dyDescent="0.2">
      <c r="A4929" s="53">
        <v>43</v>
      </c>
      <c r="B4929" s="50">
        <v>4314548</v>
      </c>
      <c r="C4929" s="51" t="s">
        <v>5207</v>
      </c>
      <c r="D4929" s="115">
        <v>1467086</v>
      </c>
      <c r="E4929" s="115">
        <v>34800</v>
      </c>
      <c r="F4929" s="115">
        <v>17400</v>
      </c>
      <c r="G4929" s="118">
        <v>1519286.0000000005</v>
      </c>
    </row>
    <row r="4930" spans="1:7" s="19" customFormat="1" ht="12.75" x14ac:dyDescent="0.2">
      <c r="A4930" s="53">
        <v>43</v>
      </c>
      <c r="B4930" s="50">
        <v>4314555</v>
      </c>
      <c r="C4930" s="51" t="s">
        <v>5208</v>
      </c>
      <c r="D4930" s="115">
        <v>2796195.0000000005</v>
      </c>
      <c r="E4930" s="115">
        <v>27600</v>
      </c>
      <c r="F4930" s="115">
        <v>13800</v>
      </c>
      <c r="G4930" s="118">
        <v>2837595.0000000019</v>
      </c>
    </row>
    <row r="4931" spans="1:7" s="19" customFormat="1" ht="12.75" x14ac:dyDescent="0.2">
      <c r="A4931" s="53">
        <v>43</v>
      </c>
      <c r="B4931" s="50">
        <v>4314605</v>
      </c>
      <c r="C4931" s="51" t="s">
        <v>5209</v>
      </c>
      <c r="D4931" s="115">
        <v>23688595.999999996</v>
      </c>
      <c r="E4931" s="115">
        <v>334800</v>
      </c>
      <c r="F4931" s="115">
        <v>21300</v>
      </c>
      <c r="G4931" s="118">
        <v>24044695.999999974</v>
      </c>
    </row>
    <row r="4932" spans="1:7" s="19" customFormat="1" ht="12.75" x14ac:dyDescent="0.2">
      <c r="A4932" s="53">
        <v>43</v>
      </c>
      <c r="B4932" s="50">
        <v>4314704</v>
      </c>
      <c r="C4932" s="51" t="s">
        <v>5210</v>
      </c>
      <c r="D4932" s="115">
        <v>11087968.000000004</v>
      </c>
      <c r="E4932" s="115">
        <v>220200</v>
      </c>
      <c r="F4932" s="115">
        <v>16200</v>
      </c>
      <c r="G4932" s="118">
        <v>11324368.000000002</v>
      </c>
    </row>
    <row r="4933" spans="1:7" s="19" customFormat="1" ht="12.75" x14ac:dyDescent="0.2">
      <c r="A4933" s="53">
        <v>43</v>
      </c>
      <c r="B4933" s="50">
        <v>4314753</v>
      </c>
      <c r="C4933" s="51" t="s">
        <v>5211</v>
      </c>
      <c r="D4933" s="115">
        <v>1347390</v>
      </c>
      <c r="E4933" s="115">
        <v>24600</v>
      </c>
      <c r="F4933" s="115">
        <v>9600</v>
      </c>
      <c r="G4933" s="118">
        <v>1381590</v>
      </c>
    </row>
    <row r="4934" spans="1:7" s="19" customFormat="1" ht="12.75" x14ac:dyDescent="0.2">
      <c r="A4934" s="53">
        <v>43</v>
      </c>
      <c r="B4934" s="50">
        <v>4314779</v>
      </c>
      <c r="C4934" s="51" t="s">
        <v>5212</v>
      </c>
      <c r="D4934" s="115">
        <v>3801030.9999999991</v>
      </c>
      <c r="E4934" s="115">
        <v>66300</v>
      </c>
      <c r="F4934" s="115">
        <v>6600</v>
      </c>
      <c r="G4934" s="118">
        <v>3873931</v>
      </c>
    </row>
    <row r="4935" spans="1:7" s="19" customFormat="1" ht="12.75" x14ac:dyDescent="0.2">
      <c r="A4935" s="53">
        <v>43</v>
      </c>
      <c r="B4935" s="50">
        <v>4314787</v>
      </c>
      <c r="C4935" s="51" t="s">
        <v>5213</v>
      </c>
      <c r="D4935" s="115">
        <v>1169092</v>
      </c>
      <c r="E4935" s="115">
        <v>27000</v>
      </c>
      <c r="F4935" s="115">
        <v>18000</v>
      </c>
      <c r="G4935" s="118">
        <v>1214092.0000000002</v>
      </c>
    </row>
    <row r="4936" spans="1:7" s="19" customFormat="1" ht="12.75" x14ac:dyDescent="0.2">
      <c r="A4936" s="53">
        <v>43</v>
      </c>
      <c r="B4936" s="50">
        <v>4314803</v>
      </c>
      <c r="C4936" s="51" t="s">
        <v>5214</v>
      </c>
      <c r="D4936" s="115">
        <v>38641936</v>
      </c>
      <c r="E4936" s="115">
        <v>943200</v>
      </c>
      <c r="F4936" s="115">
        <v>42000</v>
      </c>
      <c r="G4936" s="118">
        <v>39627135.999999948</v>
      </c>
    </row>
    <row r="4937" spans="1:7" s="19" customFormat="1" ht="12.75" x14ac:dyDescent="0.2">
      <c r="A4937" s="53">
        <v>43</v>
      </c>
      <c r="B4937" s="50">
        <v>4314902</v>
      </c>
      <c r="C4937" s="51" t="s">
        <v>5215</v>
      </c>
      <c r="D4937" s="115">
        <v>1466725718.0000026</v>
      </c>
      <c r="E4937" s="115">
        <v>39694799.99999994</v>
      </c>
      <c r="F4937" s="115">
        <v>2621700.0000000005</v>
      </c>
      <c r="G4937" s="118">
        <v>1509042218.0000019</v>
      </c>
    </row>
    <row r="4938" spans="1:7" s="19" customFormat="1" ht="12.75" x14ac:dyDescent="0.2">
      <c r="A4938" s="53">
        <v>43</v>
      </c>
      <c r="B4938" s="50">
        <v>4315008</v>
      </c>
      <c r="C4938" s="51" t="s">
        <v>5216</v>
      </c>
      <c r="D4938" s="115">
        <v>4336894</v>
      </c>
      <c r="E4938" s="115">
        <v>83400</v>
      </c>
      <c r="F4938" s="115">
        <v>13200</v>
      </c>
      <c r="G4938" s="118">
        <v>4433494.0000000019</v>
      </c>
    </row>
    <row r="4939" spans="1:7" s="19" customFormat="1" ht="12.75" x14ac:dyDescent="0.2">
      <c r="A4939" s="53">
        <v>43</v>
      </c>
      <c r="B4939" s="50">
        <v>4315057</v>
      </c>
      <c r="C4939" s="51" t="s">
        <v>5217</v>
      </c>
      <c r="D4939" s="115">
        <v>2298140</v>
      </c>
      <c r="E4939" s="115">
        <v>66000</v>
      </c>
      <c r="F4939" s="115">
        <v>11400</v>
      </c>
      <c r="G4939" s="118">
        <v>2375540</v>
      </c>
    </row>
    <row r="4940" spans="1:7" s="19" customFormat="1" ht="12.75" x14ac:dyDescent="0.2">
      <c r="A4940" s="53">
        <v>43</v>
      </c>
      <c r="B4940" s="50">
        <v>4315073</v>
      </c>
      <c r="C4940" s="51" t="s">
        <v>5218</v>
      </c>
      <c r="D4940" s="115">
        <v>1632055</v>
      </c>
      <c r="E4940" s="115">
        <v>41400</v>
      </c>
      <c r="F4940" s="115">
        <v>12600</v>
      </c>
      <c r="G4940" s="118">
        <v>1686054.9999999998</v>
      </c>
    </row>
    <row r="4941" spans="1:7" s="19" customFormat="1" ht="12.75" x14ac:dyDescent="0.2">
      <c r="A4941" s="53">
        <v>43</v>
      </c>
      <c r="B4941" s="50">
        <v>4315107</v>
      </c>
      <c r="C4941" s="51" t="s">
        <v>5219</v>
      </c>
      <c r="D4941" s="115">
        <v>12384232.000000004</v>
      </c>
      <c r="E4941" s="115">
        <v>274800</v>
      </c>
      <c r="F4941" s="115">
        <v>59400</v>
      </c>
      <c r="G4941" s="118">
        <v>12718432.000000004</v>
      </c>
    </row>
    <row r="4942" spans="1:7" s="19" customFormat="1" ht="12.75" x14ac:dyDescent="0.2">
      <c r="A4942" s="53">
        <v>43</v>
      </c>
      <c r="B4942" s="50">
        <v>4315131</v>
      </c>
      <c r="C4942" s="51" t="s">
        <v>5220</v>
      </c>
      <c r="D4942" s="115">
        <v>1610577</v>
      </c>
      <c r="E4942" s="115">
        <v>25800</v>
      </c>
      <c r="F4942" s="115">
        <v>1800</v>
      </c>
      <c r="G4942" s="118">
        <v>1638177.0000000007</v>
      </c>
    </row>
    <row r="4943" spans="1:7" s="19" customFormat="1" ht="12.75" x14ac:dyDescent="0.2">
      <c r="A4943" s="53">
        <v>43</v>
      </c>
      <c r="B4943" s="50">
        <v>4315149</v>
      </c>
      <c r="C4943" s="51" t="s">
        <v>5221</v>
      </c>
      <c r="D4943" s="115">
        <v>1787321.9999999998</v>
      </c>
      <c r="E4943" s="115">
        <v>35400</v>
      </c>
      <c r="F4943" s="115">
        <v>3600</v>
      </c>
      <c r="G4943" s="118">
        <v>1826322.0000000007</v>
      </c>
    </row>
    <row r="4944" spans="1:7" s="19" customFormat="1" ht="12.75" x14ac:dyDescent="0.2">
      <c r="A4944" s="53">
        <v>43</v>
      </c>
      <c r="B4944" s="50">
        <v>4315156</v>
      </c>
      <c r="C4944" s="51" t="s">
        <v>5222</v>
      </c>
      <c r="D4944" s="115">
        <v>6575497.9999999991</v>
      </c>
      <c r="E4944" s="115">
        <v>88800</v>
      </c>
      <c r="F4944" s="115">
        <v>4800</v>
      </c>
      <c r="G4944" s="118">
        <v>6669097.9999999991</v>
      </c>
    </row>
    <row r="4945" spans="1:7" s="19" customFormat="1" ht="12.75" x14ac:dyDescent="0.2">
      <c r="A4945" s="53">
        <v>43</v>
      </c>
      <c r="B4945" s="50">
        <v>4315172</v>
      </c>
      <c r="C4945" s="51" t="s">
        <v>5223</v>
      </c>
      <c r="D4945" s="115">
        <v>1417082.9999999998</v>
      </c>
      <c r="E4945" s="115">
        <v>42600</v>
      </c>
      <c r="F4945" s="115">
        <v>4800</v>
      </c>
      <c r="G4945" s="118">
        <v>1464483</v>
      </c>
    </row>
    <row r="4946" spans="1:7" s="19" customFormat="1" ht="12.75" x14ac:dyDescent="0.2">
      <c r="A4946" s="53">
        <v>43</v>
      </c>
      <c r="B4946" s="50">
        <v>4315206</v>
      </c>
      <c r="C4946" s="51" t="s">
        <v>5224</v>
      </c>
      <c r="D4946" s="115">
        <v>3263706.0000000005</v>
      </c>
      <c r="E4946" s="115">
        <v>55200</v>
      </c>
      <c r="F4946" s="115">
        <v>6900</v>
      </c>
      <c r="G4946" s="118">
        <v>3325805.9999999995</v>
      </c>
    </row>
    <row r="4947" spans="1:7" s="19" customFormat="1" ht="12.75" x14ac:dyDescent="0.2">
      <c r="A4947" s="53">
        <v>43</v>
      </c>
      <c r="B4947" s="50">
        <v>4315305</v>
      </c>
      <c r="C4947" s="51" t="s">
        <v>5225</v>
      </c>
      <c r="D4947" s="115">
        <v>31160102.999999996</v>
      </c>
      <c r="E4947" s="115">
        <v>678600</v>
      </c>
      <c r="F4947" s="115">
        <v>48000</v>
      </c>
      <c r="G4947" s="118">
        <v>31886703.000000022</v>
      </c>
    </row>
    <row r="4948" spans="1:7" s="19" customFormat="1" ht="12.75" x14ac:dyDescent="0.2">
      <c r="A4948" s="53">
        <v>43</v>
      </c>
      <c r="B4948" s="50">
        <v>4315313</v>
      </c>
      <c r="C4948" s="51" t="s">
        <v>5226</v>
      </c>
      <c r="D4948" s="115">
        <v>1409827</v>
      </c>
      <c r="E4948" s="115">
        <v>31800</v>
      </c>
      <c r="F4948" s="115">
        <v>8400</v>
      </c>
      <c r="G4948" s="118">
        <v>1450027</v>
      </c>
    </row>
    <row r="4949" spans="1:7" s="19" customFormat="1" ht="12.75" x14ac:dyDescent="0.2">
      <c r="A4949" s="53">
        <v>43</v>
      </c>
      <c r="B4949" s="50">
        <v>4315321</v>
      </c>
      <c r="C4949" s="51" t="s">
        <v>5227</v>
      </c>
      <c r="D4949" s="115">
        <v>3453046</v>
      </c>
      <c r="E4949" s="115">
        <v>40200</v>
      </c>
      <c r="F4949" s="115">
        <v>11400</v>
      </c>
      <c r="G4949" s="118">
        <v>3504645.9999999991</v>
      </c>
    </row>
    <row r="4950" spans="1:7" s="19" customFormat="1" ht="12.75" x14ac:dyDescent="0.2">
      <c r="A4950" s="53">
        <v>43</v>
      </c>
      <c r="B4950" s="50">
        <v>4315354</v>
      </c>
      <c r="C4950" s="51" t="s">
        <v>5228</v>
      </c>
      <c r="D4950" s="115">
        <v>2737479</v>
      </c>
      <c r="E4950" s="115">
        <v>59100</v>
      </c>
      <c r="F4950" s="115">
        <v>18000</v>
      </c>
      <c r="G4950" s="118">
        <v>2814579.0000000005</v>
      </c>
    </row>
    <row r="4951" spans="1:7" s="19" customFormat="1" ht="12.75" x14ac:dyDescent="0.2">
      <c r="A4951" s="53">
        <v>43</v>
      </c>
      <c r="B4951" s="50">
        <v>4315404</v>
      </c>
      <c r="C4951" s="51" t="s">
        <v>5229</v>
      </c>
      <c r="D4951" s="115">
        <v>12139736.999999998</v>
      </c>
      <c r="E4951" s="115">
        <v>128400</v>
      </c>
      <c r="F4951" s="115">
        <v>26400</v>
      </c>
      <c r="G4951" s="118">
        <v>12294536.999999998</v>
      </c>
    </row>
    <row r="4952" spans="1:7" s="19" customFormat="1" ht="12.75" x14ac:dyDescent="0.2">
      <c r="A4952" s="53">
        <v>43</v>
      </c>
      <c r="B4952" s="50">
        <v>4315453</v>
      </c>
      <c r="C4952" s="51" t="s">
        <v>5230</v>
      </c>
      <c r="D4952" s="115">
        <v>1247463</v>
      </c>
      <c r="E4952" s="115">
        <v>34500</v>
      </c>
      <c r="F4952" s="115">
        <v>7200</v>
      </c>
      <c r="G4952" s="118">
        <v>1289162.9999999998</v>
      </c>
    </row>
    <row r="4953" spans="1:7" s="19" customFormat="1" ht="12.75" x14ac:dyDescent="0.2">
      <c r="A4953" s="53">
        <v>43</v>
      </c>
      <c r="B4953" s="50">
        <v>4315503</v>
      </c>
      <c r="C4953" s="51" t="s">
        <v>5231</v>
      </c>
      <c r="D4953" s="115">
        <v>17773789</v>
      </c>
      <c r="E4953" s="115">
        <v>275100</v>
      </c>
      <c r="F4953" s="115">
        <v>31800</v>
      </c>
      <c r="G4953" s="118">
        <v>18080689.000000011</v>
      </c>
    </row>
    <row r="4954" spans="1:7" s="19" customFormat="1" ht="12.75" x14ac:dyDescent="0.2">
      <c r="A4954" s="53">
        <v>43</v>
      </c>
      <c r="B4954" s="50">
        <v>4315552</v>
      </c>
      <c r="C4954" s="51" t="s">
        <v>5232</v>
      </c>
      <c r="D4954" s="115">
        <v>3300825</v>
      </c>
      <c r="E4954" s="115">
        <v>37200</v>
      </c>
      <c r="F4954" s="115">
        <v>4500</v>
      </c>
      <c r="G4954" s="118">
        <v>3342525.0000000005</v>
      </c>
    </row>
    <row r="4955" spans="1:7" s="19" customFormat="1" ht="12.75" x14ac:dyDescent="0.2">
      <c r="A4955" s="53">
        <v>43</v>
      </c>
      <c r="B4955" s="50">
        <v>4315602</v>
      </c>
      <c r="C4955" s="51" t="s">
        <v>5233</v>
      </c>
      <c r="D4955" s="115">
        <v>253804022.00000015</v>
      </c>
      <c r="E4955" s="115">
        <v>6821100.0000000019</v>
      </c>
      <c r="F4955" s="115">
        <v>383099.99999999994</v>
      </c>
      <c r="G4955" s="118">
        <v>261008222</v>
      </c>
    </row>
    <row r="4956" spans="1:7" s="19" customFormat="1" ht="12.75" x14ac:dyDescent="0.2">
      <c r="A4956" s="53">
        <v>43</v>
      </c>
      <c r="B4956" s="50">
        <v>4315701</v>
      </c>
      <c r="C4956" s="51" t="s">
        <v>5234</v>
      </c>
      <c r="D4956" s="115">
        <v>42601369.99999997</v>
      </c>
      <c r="E4956" s="115">
        <v>762600</v>
      </c>
      <c r="F4956" s="115">
        <v>46200</v>
      </c>
      <c r="G4956" s="118">
        <v>43410170.000000015</v>
      </c>
    </row>
    <row r="4957" spans="1:7" s="19" customFormat="1" ht="12.75" x14ac:dyDescent="0.2">
      <c r="A4957" s="53">
        <v>43</v>
      </c>
      <c r="B4957" s="50">
        <v>4315750</v>
      </c>
      <c r="C4957" s="51" t="s">
        <v>5235</v>
      </c>
      <c r="D4957" s="115">
        <v>3443028.0000000009</v>
      </c>
      <c r="E4957" s="115">
        <v>102000</v>
      </c>
      <c r="F4957" s="115">
        <v>5100</v>
      </c>
      <c r="G4957" s="118">
        <v>3550128.0000000019</v>
      </c>
    </row>
    <row r="4958" spans="1:7" s="19" customFormat="1" ht="12.75" x14ac:dyDescent="0.2">
      <c r="A4958" s="53">
        <v>43</v>
      </c>
      <c r="B4958" s="50">
        <v>4315800</v>
      </c>
      <c r="C4958" s="51" t="s">
        <v>5236</v>
      </c>
      <c r="D4958" s="115">
        <v>5473867.0000000009</v>
      </c>
      <c r="E4958" s="115">
        <v>241800</v>
      </c>
      <c r="F4958" s="115">
        <v>8400</v>
      </c>
      <c r="G4958" s="118">
        <v>5724067</v>
      </c>
    </row>
    <row r="4959" spans="1:7" s="19" customFormat="1" ht="12.75" x14ac:dyDescent="0.2">
      <c r="A4959" s="53">
        <v>43</v>
      </c>
      <c r="B4959" s="50">
        <v>4315909</v>
      </c>
      <c r="C4959" s="51" t="s">
        <v>5237</v>
      </c>
      <c r="D4959" s="115">
        <v>6467261.9999999981</v>
      </c>
      <c r="E4959" s="115">
        <v>129000</v>
      </c>
      <c r="F4959" s="115">
        <v>17100</v>
      </c>
      <c r="G4959" s="118">
        <v>6613362.0000000019</v>
      </c>
    </row>
    <row r="4960" spans="1:7" s="19" customFormat="1" ht="12.75" x14ac:dyDescent="0.2">
      <c r="A4960" s="53">
        <v>43</v>
      </c>
      <c r="B4960" s="50">
        <v>4315958</v>
      </c>
      <c r="C4960" s="51" t="s">
        <v>5238</v>
      </c>
      <c r="D4960" s="115">
        <v>2493969.0000000005</v>
      </c>
      <c r="E4960" s="115">
        <v>36000</v>
      </c>
      <c r="F4960" s="115">
        <v>11400</v>
      </c>
      <c r="G4960" s="118">
        <v>2541369</v>
      </c>
    </row>
    <row r="4961" spans="1:7" s="19" customFormat="1" ht="12.75" x14ac:dyDescent="0.2">
      <c r="A4961" s="53">
        <v>43</v>
      </c>
      <c r="B4961" s="50">
        <v>4316006</v>
      </c>
      <c r="C4961" s="51" t="s">
        <v>5239</v>
      </c>
      <c r="D4961" s="115">
        <v>19412309.000000004</v>
      </c>
      <c r="E4961" s="115">
        <v>504300.00000000006</v>
      </c>
      <c r="F4961" s="115">
        <v>36000</v>
      </c>
      <c r="G4961" s="118">
        <v>19952609</v>
      </c>
    </row>
    <row r="4962" spans="1:7" s="19" customFormat="1" ht="12.75" x14ac:dyDescent="0.2">
      <c r="A4962" s="53">
        <v>43</v>
      </c>
      <c r="B4962" s="50">
        <v>4316105</v>
      </c>
      <c r="C4962" s="51" t="s">
        <v>5240</v>
      </c>
      <c r="D4962" s="115">
        <v>9669125</v>
      </c>
      <c r="E4962" s="115">
        <v>177000</v>
      </c>
      <c r="F4962" s="115">
        <v>24600</v>
      </c>
      <c r="G4962" s="118">
        <v>9870725</v>
      </c>
    </row>
    <row r="4963" spans="1:7" s="19" customFormat="1" ht="12.75" x14ac:dyDescent="0.2">
      <c r="A4963" s="53">
        <v>43</v>
      </c>
      <c r="B4963" s="50">
        <v>4316204</v>
      </c>
      <c r="C4963" s="51" t="s">
        <v>5241</v>
      </c>
      <c r="D4963" s="115">
        <v>3932687.9999999995</v>
      </c>
      <c r="E4963" s="115">
        <v>68400</v>
      </c>
      <c r="F4963" s="115">
        <v>9000</v>
      </c>
      <c r="G4963" s="118">
        <v>4010087.9999999986</v>
      </c>
    </row>
    <row r="4964" spans="1:7" s="19" customFormat="1" ht="12.75" x14ac:dyDescent="0.2">
      <c r="A4964" s="53">
        <v>43</v>
      </c>
      <c r="B4964" s="50">
        <v>4316303</v>
      </c>
      <c r="C4964" s="51" t="s">
        <v>5242</v>
      </c>
      <c r="D4964" s="115">
        <v>7000757</v>
      </c>
      <c r="E4964" s="115">
        <v>184199.99999999997</v>
      </c>
      <c r="F4964" s="115">
        <v>32400</v>
      </c>
      <c r="G4964" s="118">
        <v>7217356.9999999991</v>
      </c>
    </row>
    <row r="4965" spans="1:7" s="19" customFormat="1" ht="12.75" x14ac:dyDescent="0.2">
      <c r="A4965" s="53">
        <v>43</v>
      </c>
      <c r="B4965" s="50">
        <v>4316402</v>
      </c>
      <c r="C4965" s="51" t="s">
        <v>5243</v>
      </c>
      <c r="D4965" s="115">
        <v>49816587</v>
      </c>
      <c r="E4965" s="115">
        <v>835200.00000000012</v>
      </c>
      <c r="F4965" s="115">
        <v>71700</v>
      </c>
      <c r="G4965" s="118">
        <v>50723486.999999911</v>
      </c>
    </row>
    <row r="4966" spans="1:7" s="19" customFormat="1" ht="12.75" x14ac:dyDescent="0.2">
      <c r="A4966" s="53">
        <v>43</v>
      </c>
      <c r="B4966" s="50">
        <v>4316428</v>
      </c>
      <c r="C4966" s="51" t="s">
        <v>5244</v>
      </c>
      <c r="D4966" s="115">
        <v>2818870</v>
      </c>
      <c r="E4966" s="115">
        <v>97500</v>
      </c>
      <c r="F4966" s="115">
        <v>6600</v>
      </c>
      <c r="G4966" s="118">
        <v>2922970.0000000009</v>
      </c>
    </row>
    <row r="4967" spans="1:7" s="19" customFormat="1" ht="12.75" x14ac:dyDescent="0.2">
      <c r="A4967" s="53">
        <v>43</v>
      </c>
      <c r="B4967" s="50">
        <v>4316436</v>
      </c>
      <c r="C4967" s="51" t="s">
        <v>5245</v>
      </c>
      <c r="D4967" s="115">
        <v>2489970</v>
      </c>
      <c r="E4967" s="115">
        <v>76200</v>
      </c>
      <c r="F4967" s="115">
        <v>10200</v>
      </c>
      <c r="G4967" s="118">
        <v>2576370.0000000009</v>
      </c>
    </row>
    <row r="4968" spans="1:7" s="19" customFormat="1" ht="12.75" x14ac:dyDescent="0.2">
      <c r="A4968" s="53">
        <v>43</v>
      </c>
      <c r="B4968" s="50">
        <v>4316451</v>
      </c>
      <c r="C4968" s="51" t="s">
        <v>5246</v>
      </c>
      <c r="D4968" s="115">
        <v>14665780</v>
      </c>
      <c r="E4968" s="115">
        <v>245999.99999999997</v>
      </c>
      <c r="F4968" s="115">
        <v>36900</v>
      </c>
      <c r="G4968" s="118">
        <v>14948679.999999998</v>
      </c>
    </row>
    <row r="4969" spans="1:7" s="19" customFormat="1" ht="12.75" x14ac:dyDescent="0.2">
      <c r="A4969" s="53">
        <v>43</v>
      </c>
      <c r="B4969" s="50">
        <v>4316477</v>
      </c>
      <c r="C4969" s="51" t="s">
        <v>5247</v>
      </c>
      <c r="D4969" s="115">
        <v>1706681</v>
      </c>
      <c r="E4969" s="115">
        <v>19800</v>
      </c>
      <c r="F4969" s="115">
        <v>3600</v>
      </c>
      <c r="G4969" s="118">
        <v>1730081.0000000005</v>
      </c>
    </row>
    <row r="4970" spans="1:7" s="19" customFormat="1" ht="12.75" x14ac:dyDescent="0.2">
      <c r="A4970" s="53">
        <v>43</v>
      </c>
      <c r="B4970" s="50">
        <v>4316501</v>
      </c>
      <c r="C4970" s="51" t="s">
        <v>5248</v>
      </c>
      <c r="D4970" s="115">
        <v>3661378.9999999986</v>
      </c>
      <c r="E4970" s="115">
        <v>97200</v>
      </c>
      <c r="F4970" s="115">
        <v>8700</v>
      </c>
      <c r="G4970" s="118">
        <v>3767278.9999999995</v>
      </c>
    </row>
    <row r="4971" spans="1:7" s="19" customFormat="1" ht="12.75" x14ac:dyDescent="0.2">
      <c r="A4971" s="53">
        <v>43</v>
      </c>
      <c r="B4971" s="50">
        <v>4316600</v>
      </c>
      <c r="C4971" s="51" t="s">
        <v>5249</v>
      </c>
      <c r="D4971" s="115">
        <v>13293827.999999998</v>
      </c>
      <c r="E4971" s="115">
        <v>349500</v>
      </c>
      <c r="F4971" s="115">
        <v>52199.999999999985</v>
      </c>
      <c r="G4971" s="118">
        <v>13695528</v>
      </c>
    </row>
    <row r="4972" spans="1:7" s="19" customFormat="1" ht="12.75" x14ac:dyDescent="0.2">
      <c r="A4972" s="53">
        <v>43</v>
      </c>
      <c r="B4972" s="50">
        <v>4316709</v>
      </c>
      <c r="C4972" s="51" t="s">
        <v>5250</v>
      </c>
      <c r="D4972" s="115">
        <v>9467678</v>
      </c>
      <c r="E4972" s="115">
        <v>160500</v>
      </c>
      <c r="F4972" s="115">
        <v>21000</v>
      </c>
      <c r="G4972" s="118">
        <v>9649177.9999999981</v>
      </c>
    </row>
    <row r="4973" spans="1:7" s="19" customFormat="1" ht="12.75" x14ac:dyDescent="0.2">
      <c r="A4973" s="53">
        <v>43</v>
      </c>
      <c r="B4973" s="50">
        <v>4316733</v>
      </c>
      <c r="C4973" s="51" t="s">
        <v>5251</v>
      </c>
      <c r="D4973" s="115">
        <v>1302479</v>
      </c>
      <c r="E4973" s="115">
        <v>22800</v>
      </c>
      <c r="F4973" s="115">
        <v>3600</v>
      </c>
      <c r="G4973" s="118">
        <v>1328879</v>
      </c>
    </row>
    <row r="4974" spans="1:7" s="19" customFormat="1" ht="12.75" x14ac:dyDescent="0.2">
      <c r="A4974" s="53">
        <v>43</v>
      </c>
      <c r="B4974" s="50">
        <v>4316758</v>
      </c>
      <c r="C4974" s="51" t="s">
        <v>5252</v>
      </c>
      <c r="D4974" s="115">
        <v>4014587</v>
      </c>
      <c r="E4974" s="115">
        <v>138300</v>
      </c>
      <c r="F4974" s="115">
        <v>14100</v>
      </c>
      <c r="G4974" s="118">
        <v>4166986.9999999995</v>
      </c>
    </row>
    <row r="4975" spans="1:7" s="19" customFormat="1" ht="12.75" x14ac:dyDescent="0.2">
      <c r="A4975" s="53">
        <v>43</v>
      </c>
      <c r="B4975" s="50">
        <v>4316808</v>
      </c>
      <c r="C4975" s="51" t="s">
        <v>5253</v>
      </c>
      <c r="D4975" s="115">
        <v>110603754.99999993</v>
      </c>
      <c r="E4975" s="115">
        <v>3297000.0000000009</v>
      </c>
      <c r="F4975" s="115">
        <v>286500</v>
      </c>
      <c r="G4975" s="118">
        <v>114187254.99999999</v>
      </c>
    </row>
    <row r="4976" spans="1:7" s="19" customFormat="1" ht="12.75" x14ac:dyDescent="0.2">
      <c r="A4976" s="53">
        <v>43</v>
      </c>
      <c r="B4976" s="50">
        <v>4316907</v>
      </c>
      <c r="C4976" s="51" t="s">
        <v>5254</v>
      </c>
      <c r="D4976" s="115">
        <v>297516487.00000036</v>
      </c>
      <c r="E4976" s="115">
        <v>7973400.0000000019</v>
      </c>
      <c r="F4976" s="115">
        <v>845399.99999999977</v>
      </c>
      <c r="G4976" s="118">
        <v>306335287</v>
      </c>
    </row>
    <row r="4977" spans="1:7" s="19" customFormat="1" ht="12.75" x14ac:dyDescent="0.2">
      <c r="A4977" s="53">
        <v>43</v>
      </c>
      <c r="B4977" s="50">
        <v>4316956</v>
      </c>
      <c r="C4977" s="51" t="s">
        <v>5255</v>
      </c>
      <c r="D4977" s="115">
        <v>3274851.0000000014</v>
      </c>
      <c r="E4977" s="115">
        <v>54300</v>
      </c>
      <c r="F4977" s="115">
        <v>18000</v>
      </c>
      <c r="G4977" s="118">
        <v>3347151</v>
      </c>
    </row>
    <row r="4978" spans="1:7" s="19" customFormat="1" ht="12.75" x14ac:dyDescent="0.2">
      <c r="A4978" s="53">
        <v>43</v>
      </c>
      <c r="B4978" s="50">
        <v>4316972</v>
      </c>
      <c r="C4978" s="51" t="s">
        <v>5256</v>
      </c>
      <c r="D4978" s="115">
        <v>3085314.0000000005</v>
      </c>
      <c r="E4978" s="115">
        <v>42000</v>
      </c>
      <c r="F4978" s="115">
        <v>15000</v>
      </c>
      <c r="G4978" s="118">
        <v>3142313.9999999995</v>
      </c>
    </row>
    <row r="4979" spans="1:7" s="19" customFormat="1" ht="12.75" x14ac:dyDescent="0.2">
      <c r="A4979" s="53">
        <v>43</v>
      </c>
      <c r="B4979" s="50">
        <v>4317004</v>
      </c>
      <c r="C4979" s="51" t="s">
        <v>5257</v>
      </c>
      <c r="D4979" s="115">
        <v>11529135</v>
      </c>
      <c r="E4979" s="115">
        <v>128400</v>
      </c>
      <c r="F4979" s="115">
        <v>19800</v>
      </c>
      <c r="G4979" s="118">
        <v>11677335.000000011</v>
      </c>
    </row>
    <row r="4980" spans="1:7" s="19" customFormat="1" ht="12.75" x14ac:dyDescent="0.2">
      <c r="A4980" s="53">
        <v>43</v>
      </c>
      <c r="B4980" s="50">
        <v>4317103</v>
      </c>
      <c r="C4980" s="51" t="s">
        <v>5258</v>
      </c>
      <c r="D4980" s="115">
        <v>129319385.00000004</v>
      </c>
      <c r="E4980" s="115">
        <v>2299200</v>
      </c>
      <c r="F4980" s="115">
        <v>164100</v>
      </c>
      <c r="G4980" s="118">
        <v>131782685.00000012</v>
      </c>
    </row>
    <row r="4981" spans="1:7" s="19" customFormat="1" ht="12.75" x14ac:dyDescent="0.2">
      <c r="A4981" s="53">
        <v>43</v>
      </c>
      <c r="B4981" s="50">
        <v>4317202</v>
      </c>
      <c r="C4981" s="51" t="s">
        <v>5259</v>
      </c>
      <c r="D4981" s="115">
        <v>64641895.999999955</v>
      </c>
      <c r="E4981" s="115">
        <v>2232900</v>
      </c>
      <c r="F4981" s="115">
        <v>123599.99999999999</v>
      </c>
      <c r="G4981" s="118">
        <v>66998396.000000052</v>
      </c>
    </row>
    <row r="4982" spans="1:7" s="19" customFormat="1" ht="12.75" x14ac:dyDescent="0.2">
      <c r="A4982" s="53">
        <v>43</v>
      </c>
      <c r="B4982" s="50">
        <v>4317251</v>
      </c>
      <c r="C4982" s="51" t="s">
        <v>5260</v>
      </c>
      <c r="D4982" s="115">
        <v>625544</v>
      </c>
      <c r="E4982" s="115">
        <v>8400</v>
      </c>
      <c r="F4982" s="115">
        <v>8100</v>
      </c>
      <c r="G4982" s="118">
        <v>642043.99999999977</v>
      </c>
    </row>
    <row r="4983" spans="1:7" s="19" customFormat="1" ht="12.75" x14ac:dyDescent="0.2">
      <c r="A4983" s="53">
        <v>43</v>
      </c>
      <c r="B4983" s="50">
        <v>4317301</v>
      </c>
      <c r="C4983" s="51" t="s">
        <v>5261</v>
      </c>
      <c r="D4983" s="115">
        <v>38707047.000000037</v>
      </c>
      <c r="E4983" s="115">
        <v>675900</v>
      </c>
      <c r="F4983" s="115">
        <v>48600</v>
      </c>
      <c r="G4983" s="118">
        <v>39431547.000000022</v>
      </c>
    </row>
    <row r="4984" spans="1:7" s="19" customFormat="1" ht="12.75" x14ac:dyDescent="0.2">
      <c r="A4984" s="53">
        <v>43</v>
      </c>
      <c r="B4984" s="50">
        <v>4317400</v>
      </c>
      <c r="C4984" s="51" t="s">
        <v>5262</v>
      </c>
      <c r="D4984" s="115">
        <v>53907685.000000015</v>
      </c>
      <c r="E4984" s="115">
        <v>988200.00000000023</v>
      </c>
      <c r="F4984" s="115">
        <v>128100</v>
      </c>
      <c r="G4984" s="118">
        <v>55023984.999999896</v>
      </c>
    </row>
    <row r="4985" spans="1:7" s="19" customFormat="1" ht="12.75" x14ac:dyDescent="0.2">
      <c r="A4985" s="53">
        <v>43</v>
      </c>
      <c r="B4985" s="50">
        <v>4317509</v>
      </c>
      <c r="C4985" s="51" t="s">
        <v>5263</v>
      </c>
      <c r="D4985" s="115">
        <v>79803115</v>
      </c>
      <c r="E4985" s="115">
        <v>1943700.0000000002</v>
      </c>
      <c r="F4985" s="115">
        <v>206400</v>
      </c>
      <c r="G4985" s="118">
        <v>81953214.999999896</v>
      </c>
    </row>
    <row r="4986" spans="1:7" s="19" customFormat="1" ht="12.75" x14ac:dyDescent="0.2">
      <c r="A4986" s="53">
        <v>43</v>
      </c>
      <c r="B4986" s="50">
        <v>4317558</v>
      </c>
      <c r="C4986" s="51" t="s">
        <v>5264</v>
      </c>
      <c r="D4986" s="115">
        <v>1512907.9999999998</v>
      </c>
      <c r="E4986" s="115">
        <v>61800</v>
      </c>
      <c r="F4986" s="115">
        <v>4200</v>
      </c>
      <c r="G4986" s="118">
        <v>1578908.0000000002</v>
      </c>
    </row>
    <row r="4987" spans="1:7" s="19" customFormat="1" ht="12.75" x14ac:dyDescent="0.2">
      <c r="A4987" s="53">
        <v>43</v>
      </c>
      <c r="B4987" s="50">
        <v>4317608</v>
      </c>
      <c r="C4987" s="51" t="s">
        <v>5265</v>
      </c>
      <c r="D4987" s="115">
        <v>46213930.000000015</v>
      </c>
      <c r="E4987" s="115">
        <v>1090200.0000000002</v>
      </c>
      <c r="F4987" s="115">
        <v>127800</v>
      </c>
      <c r="G4987" s="118">
        <v>47431930.00000003</v>
      </c>
    </row>
    <row r="4988" spans="1:7" s="19" customFormat="1" ht="12.75" x14ac:dyDescent="0.2">
      <c r="A4988" s="53">
        <v>43</v>
      </c>
      <c r="B4988" s="50">
        <v>4317707</v>
      </c>
      <c r="C4988" s="51" t="s">
        <v>5266</v>
      </c>
      <c r="D4988" s="115">
        <v>13539229.999999996</v>
      </c>
      <c r="E4988" s="115">
        <v>169200</v>
      </c>
      <c r="F4988" s="115">
        <v>21600</v>
      </c>
      <c r="G4988" s="118">
        <v>13730029.999999996</v>
      </c>
    </row>
    <row r="4989" spans="1:7" s="19" customFormat="1" ht="12.75" x14ac:dyDescent="0.2">
      <c r="A4989" s="53">
        <v>43</v>
      </c>
      <c r="B4989" s="50">
        <v>4317756</v>
      </c>
      <c r="C4989" s="51" t="s">
        <v>5267</v>
      </c>
      <c r="D4989" s="115">
        <v>1765069</v>
      </c>
      <c r="E4989" s="115">
        <v>39000</v>
      </c>
      <c r="F4989" s="115">
        <v>1200</v>
      </c>
      <c r="G4989" s="118">
        <v>1805269</v>
      </c>
    </row>
    <row r="4990" spans="1:7" s="19" customFormat="1" ht="12.75" x14ac:dyDescent="0.2">
      <c r="A4990" s="53">
        <v>43</v>
      </c>
      <c r="B4990" s="50">
        <v>4317806</v>
      </c>
      <c r="C4990" s="51" t="s">
        <v>5268</v>
      </c>
      <c r="D4990" s="115">
        <v>15461482</v>
      </c>
      <c r="E4990" s="115">
        <v>513300.00000000006</v>
      </c>
      <c r="F4990" s="115">
        <v>54300</v>
      </c>
      <c r="G4990" s="118">
        <v>16029082.000000002</v>
      </c>
    </row>
    <row r="4991" spans="1:7" s="19" customFormat="1" ht="12.75" x14ac:dyDescent="0.2">
      <c r="A4991" s="53">
        <v>43</v>
      </c>
      <c r="B4991" s="50">
        <v>4317905</v>
      </c>
      <c r="C4991" s="51" t="s">
        <v>5269</v>
      </c>
      <c r="D4991" s="115">
        <v>9745581.9999999963</v>
      </c>
      <c r="E4991" s="115">
        <v>229499.99999999997</v>
      </c>
      <c r="F4991" s="115">
        <v>32400</v>
      </c>
      <c r="G4991" s="118">
        <v>10007482.000000004</v>
      </c>
    </row>
    <row r="4992" spans="1:7" s="19" customFormat="1" ht="12.75" x14ac:dyDescent="0.2">
      <c r="A4992" s="53">
        <v>43</v>
      </c>
      <c r="B4992" s="50">
        <v>4317954</v>
      </c>
      <c r="C4992" s="51" t="s">
        <v>5270</v>
      </c>
      <c r="D4992" s="115">
        <v>2071300.9999999998</v>
      </c>
      <c r="E4992" s="115">
        <v>43800</v>
      </c>
      <c r="F4992" s="115">
        <v>9000</v>
      </c>
      <c r="G4992" s="118">
        <v>2124101.0000000005</v>
      </c>
    </row>
    <row r="4993" spans="1:7" s="19" customFormat="1" ht="12.75" x14ac:dyDescent="0.2">
      <c r="A4993" s="53">
        <v>43</v>
      </c>
      <c r="B4993" s="50">
        <v>4318002</v>
      </c>
      <c r="C4993" s="51" t="s">
        <v>5271</v>
      </c>
      <c r="D4993" s="115">
        <v>77943193.000000015</v>
      </c>
      <c r="E4993" s="115">
        <v>1606500</v>
      </c>
      <c r="F4993" s="115">
        <v>183000</v>
      </c>
      <c r="G4993" s="118">
        <v>79732693.000000164</v>
      </c>
    </row>
    <row r="4994" spans="1:7" s="19" customFormat="1" ht="12.75" x14ac:dyDescent="0.2">
      <c r="A4994" s="53">
        <v>43</v>
      </c>
      <c r="B4994" s="50">
        <v>4318051</v>
      </c>
      <c r="C4994" s="51" t="s">
        <v>5272</v>
      </c>
      <c r="D4994" s="115">
        <v>1727090.0000000005</v>
      </c>
      <c r="E4994" s="115">
        <v>76800</v>
      </c>
      <c r="F4994" s="115">
        <v>15900</v>
      </c>
      <c r="G4994" s="118">
        <v>1819790.0000000005</v>
      </c>
    </row>
    <row r="4995" spans="1:7" s="19" customFormat="1" ht="12.75" x14ac:dyDescent="0.2">
      <c r="A4995" s="53">
        <v>43</v>
      </c>
      <c r="B4995" s="50">
        <v>4318101</v>
      </c>
      <c r="C4995" s="51" t="s">
        <v>5273</v>
      </c>
      <c r="D4995" s="115">
        <v>23336032</v>
      </c>
      <c r="E4995" s="115">
        <v>341700</v>
      </c>
      <c r="F4995" s="115">
        <v>27000</v>
      </c>
      <c r="G4995" s="118">
        <v>23704732.000000015</v>
      </c>
    </row>
    <row r="4996" spans="1:7" s="19" customFormat="1" ht="12.75" x14ac:dyDescent="0.2">
      <c r="A4996" s="53">
        <v>43</v>
      </c>
      <c r="B4996" s="50">
        <v>4318200</v>
      </c>
      <c r="C4996" s="51" t="s">
        <v>5274</v>
      </c>
      <c r="D4996" s="115">
        <v>25256439.000000004</v>
      </c>
      <c r="E4996" s="115">
        <v>601199.99999999988</v>
      </c>
      <c r="F4996" s="115">
        <v>23400</v>
      </c>
      <c r="G4996" s="118">
        <v>25881039.000000015</v>
      </c>
    </row>
    <row r="4997" spans="1:7" s="19" customFormat="1" ht="12.75" x14ac:dyDescent="0.2">
      <c r="A4997" s="53">
        <v>43</v>
      </c>
      <c r="B4997" s="50">
        <v>4318309</v>
      </c>
      <c r="C4997" s="51" t="s">
        <v>5275</v>
      </c>
      <c r="D4997" s="115">
        <v>78728057.999999985</v>
      </c>
      <c r="E4997" s="115">
        <v>1331400.0000000002</v>
      </c>
      <c r="F4997" s="115">
        <v>151200</v>
      </c>
      <c r="G4997" s="118">
        <v>80210657.99999997</v>
      </c>
    </row>
    <row r="4998" spans="1:7" s="19" customFormat="1" ht="12.75" x14ac:dyDescent="0.2">
      <c r="A4998" s="53">
        <v>43</v>
      </c>
      <c r="B4998" s="50">
        <v>4318408</v>
      </c>
      <c r="C4998" s="51" t="s">
        <v>5276</v>
      </c>
      <c r="D4998" s="115">
        <v>27982012.999999993</v>
      </c>
      <c r="E4998" s="115">
        <v>454800</v>
      </c>
      <c r="F4998" s="115">
        <v>16800</v>
      </c>
      <c r="G4998" s="118">
        <v>28453613</v>
      </c>
    </row>
    <row r="4999" spans="1:7" s="19" customFormat="1" ht="12.75" x14ac:dyDescent="0.2">
      <c r="A4999" s="53">
        <v>43</v>
      </c>
      <c r="B4999" s="50">
        <v>4318424</v>
      </c>
      <c r="C4999" s="51" t="s">
        <v>5277</v>
      </c>
      <c r="D4999" s="115">
        <v>4781195.0000000009</v>
      </c>
      <c r="E4999" s="115">
        <v>137100</v>
      </c>
      <c r="F4999" s="115">
        <v>19200</v>
      </c>
      <c r="G4999" s="118">
        <v>4937495.0000000019</v>
      </c>
    </row>
    <row r="5000" spans="1:7" s="19" customFormat="1" ht="12.75" x14ac:dyDescent="0.2">
      <c r="A5000" s="53">
        <v>43</v>
      </c>
      <c r="B5000" s="50">
        <v>4318432</v>
      </c>
      <c r="C5000" s="51" t="s">
        <v>5278</v>
      </c>
      <c r="D5000" s="115">
        <v>2491912</v>
      </c>
      <c r="E5000" s="115">
        <v>57000</v>
      </c>
      <c r="F5000" s="115">
        <v>6000</v>
      </c>
      <c r="G5000" s="118">
        <v>2554912</v>
      </c>
    </row>
    <row r="5001" spans="1:7" s="19" customFormat="1" ht="12.75" x14ac:dyDescent="0.2">
      <c r="A5001" s="53">
        <v>43</v>
      </c>
      <c r="B5001" s="50">
        <v>4318440</v>
      </c>
      <c r="C5001" s="51" t="s">
        <v>5279</v>
      </c>
      <c r="D5001" s="115">
        <v>2106014</v>
      </c>
      <c r="E5001" s="115">
        <v>56100</v>
      </c>
      <c r="F5001" s="115">
        <v>8400</v>
      </c>
      <c r="G5001" s="118">
        <v>2170514.0000000009</v>
      </c>
    </row>
    <row r="5002" spans="1:7" s="19" customFormat="1" ht="12.75" x14ac:dyDescent="0.2">
      <c r="A5002" s="53">
        <v>43</v>
      </c>
      <c r="B5002" s="50">
        <v>4318457</v>
      </c>
      <c r="C5002" s="51" t="s">
        <v>5280</v>
      </c>
      <c r="D5002" s="115">
        <v>2904909.9999999995</v>
      </c>
      <c r="E5002" s="115">
        <v>53100</v>
      </c>
      <c r="F5002" s="115">
        <v>1800</v>
      </c>
      <c r="G5002" s="118">
        <v>2959809.9999999991</v>
      </c>
    </row>
    <row r="5003" spans="1:7" s="19" customFormat="1" ht="12.75" x14ac:dyDescent="0.2">
      <c r="A5003" s="53">
        <v>43</v>
      </c>
      <c r="B5003" s="50">
        <v>4318465</v>
      </c>
      <c r="C5003" s="51" t="s">
        <v>5281</v>
      </c>
      <c r="D5003" s="115">
        <v>2493065</v>
      </c>
      <c r="E5003" s="115">
        <v>36300</v>
      </c>
      <c r="F5003" s="115">
        <v>9000</v>
      </c>
      <c r="G5003" s="118">
        <v>2538365.0000000014</v>
      </c>
    </row>
    <row r="5004" spans="1:7" s="19" customFormat="1" ht="12.75" x14ac:dyDescent="0.2">
      <c r="A5004" s="53">
        <v>43</v>
      </c>
      <c r="B5004" s="50">
        <v>4318481</v>
      </c>
      <c r="C5004" s="51" t="s">
        <v>5282</v>
      </c>
      <c r="D5004" s="115">
        <v>2443360</v>
      </c>
      <c r="E5004" s="115">
        <v>52200</v>
      </c>
      <c r="F5004" s="115">
        <v>10800</v>
      </c>
      <c r="G5004" s="118">
        <v>2506360</v>
      </c>
    </row>
    <row r="5005" spans="1:7" s="19" customFormat="1" ht="12.75" x14ac:dyDescent="0.2">
      <c r="A5005" s="53">
        <v>43</v>
      </c>
      <c r="B5005" s="50">
        <v>4318499</v>
      </c>
      <c r="C5005" s="51" t="s">
        <v>5283</v>
      </c>
      <c r="D5005" s="115">
        <v>1166001</v>
      </c>
      <c r="E5005" s="115">
        <v>58200</v>
      </c>
      <c r="F5005" s="115">
        <v>26400</v>
      </c>
      <c r="G5005" s="118">
        <v>1250601.0000000002</v>
      </c>
    </row>
    <row r="5006" spans="1:7" s="19" customFormat="1" ht="12.75" x14ac:dyDescent="0.2">
      <c r="A5006" s="53">
        <v>43</v>
      </c>
      <c r="B5006" s="50">
        <v>4318507</v>
      </c>
      <c r="C5006" s="51" t="s">
        <v>5284</v>
      </c>
      <c r="D5006" s="115">
        <v>35703019.999999993</v>
      </c>
      <c r="E5006" s="115">
        <v>1911300.0000000005</v>
      </c>
      <c r="F5006" s="115">
        <v>33600</v>
      </c>
      <c r="G5006" s="118">
        <v>37647920.000000052</v>
      </c>
    </row>
    <row r="5007" spans="1:7" s="19" customFormat="1" ht="12.75" x14ac:dyDescent="0.2">
      <c r="A5007" s="53">
        <v>43</v>
      </c>
      <c r="B5007" s="50">
        <v>4318606</v>
      </c>
      <c r="C5007" s="51" t="s">
        <v>5285</v>
      </c>
      <c r="D5007" s="115">
        <v>6191260</v>
      </c>
      <c r="E5007" s="115">
        <v>145200</v>
      </c>
      <c r="F5007" s="115">
        <v>18600</v>
      </c>
      <c r="G5007" s="118">
        <v>6355060.0000000028</v>
      </c>
    </row>
    <row r="5008" spans="1:7" s="19" customFormat="1" ht="12.75" x14ac:dyDescent="0.2">
      <c r="A5008" s="53">
        <v>43</v>
      </c>
      <c r="B5008" s="50">
        <v>4318614</v>
      </c>
      <c r="C5008" s="51" t="s">
        <v>5286</v>
      </c>
      <c r="D5008" s="115">
        <v>1342845</v>
      </c>
      <c r="E5008" s="115">
        <v>25800</v>
      </c>
      <c r="F5008" s="115">
        <v>12600</v>
      </c>
      <c r="G5008" s="118">
        <v>1381245</v>
      </c>
    </row>
    <row r="5009" spans="1:7" s="19" customFormat="1" ht="12.75" x14ac:dyDescent="0.2">
      <c r="A5009" s="53">
        <v>43</v>
      </c>
      <c r="B5009" s="50">
        <v>4318622</v>
      </c>
      <c r="C5009" s="51" t="s">
        <v>5287</v>
      </c>
      <c r="D5009" s="115">
        <v>4652688.0000000009</v>
      </c>
      <c r="E5009" s="115">
        <v>102000</v>
      </c>
      <c r="F5009" s="115">
        <v>20700</v>
      </c>
      <c r="G5009" s="118">
        <v>4775387.9999999981</v>
      </c>
    </row>
    <row r="5010" spans="1:7" s="19" customFormat="1" ht="12.75" x14ac:dyDescent="0.2">
      <c r="A5010" s="53">
        <v>43</v>
      </c>
      <c r="B5010" s="50">
        <v>4318705</v>
      </c>
      <c r="C5010" s="51" t="s">
        <v>5288</v>
      </c>
      <c r="D5010" s="115">
        <v>267936500.00000006</v>
      </c>
      <c r="E5010" s="115">
        <v>6434700</v>
      </c>
      <c r="F5010" s="115">
        <v>208799.99999999997</v>
      </c>
      <c r="G5010" s="118">
        <v>274580000</v>
      </c>
    </row>
    <row r="5011" spans="1:7" s="19" customFormat="1" ht="12.75" x14ac:dyDescent="0.2">
      <c r="A5011" s="53">
        <v>43</v>
      </c>
      <c r="B5011" s="50">
        <v>4318804</v>
      </c>
      <c r="C5011" s="51" t="s">
        <v>5289</v>
      </c>
      <c r="D5011" s="115">
        <v>45582223.999999993</v>
      </c>
      <c r="E5011" s="115">
        <v>767399.99999999988</v>
      </c>
      <c r="F5011" s="115">
        <v>53100</v>
      </c>
      <c r="G5011" s="118">
        <v>46402723.999999993</v>
      </c>
    </row>
    <row r="5012" spans="1:7" s="19" customFormat="1" ht="12.75" x14ac:dyDescent="0.2">
      <c r="A5012" s="53">
        <v>43</v>
      </c>
      <c r="B5012" s="50">
        <v>4318903</v>
      </c>
      <c r="C5012" s="51" t="s">
        <v>5290</v>
      </c>
      <c r="D5012" s="115">
        <v>40470405</v>
      </c>
      <c r="E5012" s="115">
        <v>863400</v>
      </c>
      <c r="F5012" s="115">
        <v>97800</v>
      </c>
      <c r="G5012" s="118">
        <v>41431604.999999985</v>
      </c>
    </row>
    <row r="5013" spans="1:7" s="19" customFormat="1" ht="12.75" x14ac:dyDescent="0.2">
      <c r="A5013" s="53">
        <v>43</v>
      </c>
      <c r="B5013" s="50">
        <v>4319000</v>
      </c>
      <c r="C5013" s="51" t="s">
        <v>5291</v>
      </c>
      <c r="D5013" s="115">
        <v>14744607.000000006</v>
      </c>
      <c r="E5013" s="115">
        <v>405300</v>
      </c>
      <c r="F5013" s="115">
        <v>51300</v>
      </c>
      <c r="G5013" s="118">
        <v>15201207.000000002</v>
      </c>
    </row>
    <row r="5014" spans="1:7" s="19" customFormat="1" ht="12.75" x14ac:dyDescent="0.2">
      <c r="A5014" s="53">
        <v>43</v>
      </c>
      <c r="B5014" s="50">
        <v>4319109</v>
      </c>
      <c r="C5014" s="51" t="s">
        <v>5292</v>
      </c>
      <c r="D5014" s="115">
        <v>3872869.9999999991</v>
      </c>
      <c r="E5014" s="115">
        <v>170400</v>
      </c>
      <c r="F5014" s="115">
        <v>8400</v>
      </c>
      <c r="G5014" s="118">
        <v>4051670.0000000009</v>
      </c>
    </row>
    <row r="5015" spans="1:7" s="19" customFormat="1" ht="12.75" x14ac:dyDescent="0.2">
      <c r="A5015" s="53">
        <v>43</v>
      </c>
      <c r="B5015" s="50">
        <v>4319125</v>
      </c>
      <c r="C5015" s="51" t="s">
        <v>5293</v>
      </c>
      <c r="D5015" s="115">
        <v>3671719</v>
      </c>
      <c r="E5015" s="115">
        <v>29700</v>
      </c>
      <c r="F5015" s="115">
        <v>10800</v>
      </c>
      <c r="G5015" s="118">
        <v>3712219.0000000005</v>
      </c>
    </row>
    <row r="5016" spans="1:7" s="19" customFormat="1" ht="12.75" x14ac:dyDescent="0.2">
      <c r="A5016" s="53">
        <v>43</v>
      </c>
      <c r="B5016" s="50">
        <v>4319158</v>
      </c>
      <c r="C5016" s="51" t="s">
        <v>5294</v>
      </c>
      <c r="D5016" s="115">
        <v>8243657.0000000037</v>
      </c>
      <c r="E5016" s="115">
        <v>84300</v>
      </c>
      <c r="F5016" s="115">
        <v>16800</v>
      </c>
      <c r="G5016" s="118">
        <v>8344756.9999999925</v>
      </c>
    </row>
    <row r="5017" spans="1:7" s="19" customFormat="1" ht="12.75" x14ac:dyDescent="0.2">
      <c r="A5017" s="53">
        <v>43</v>
      </c>
      <c r="B5017" s="50">
        <v>4319208</v>
      </c>
      <c r="C5017" s="51" t="s">
        <v>5295</v>
      </c>
      <c r="D5017" s="115">
        <v>7458998</v>
      </c>
      <c r="E5017" s="115">
        <v>109200</v>
      </c>
      <c r="F5017" s="115">
        <v>4800</v>
      </c>
      <c r="G5017" s="118">
        <v>7572997.9999999963</v>
      </c>
    </row>
    <row r="5018" spans="1:7" s="19" customFormat="1" ht="12.75" x14ac:dyDescent="0.2">
      <c r="A5018" s="53">
        <v>43</v>
      </c>
      <c r="B5018" s="50">
        <v>4319307</v>
      </c>
      <c r="C5018" s="51" t="s">
        <v>5296</v>
      </c>
      <c r="D5018" s="115">
        <v>5593126</v>
      </c>
      <c r="E5018" s="115">
        <v>81600</v>
      </c>
      <c r="F5018" s="115">
        <v>18300</v>
      </c>
      <c r="G5018" s="118">
        <v>5693026.0000000028</v>
      </c>
    </row>
    <row r="5019" spans="1:7" s="19" customFormat="1" ht="12.75" x14ac:dyDescent="0.2">
      <c r="A5019" s="53">
        <v>43</v>
      </c>
      <c r="B5019" s="50">
        <v>4319356</v>
      </c>
      <c r="C5019" s="51" t="s">
        <v>5297</v>
      </c>
      <c r="D5019" s="115">
        <v>1990197.9999999995</v>
      </c>
      <c r="E5019" s="115">
        <v>42000</v>
      </c>
      <c r="F5019" s="115">
        <v>11400</v>
      </c>
      <c r="G5019" s="118">
        <v>2043598</v>
      </c>
    </row>
    <row r="5020" spans="1:7" s="19" customFormat="1" ht="12.75" x14ac:dyDescent="0.2">
      <c r="A5020" s="53">
        <v>43</v>
      </c>
      <c r="B5020" s="50">
        <v>4319364</v>
      </c>
      <c r="C5020" s="51" t="s">
        <v>5298</v>
      </c>
      <c r="D5020" s="115">
        <v>1877999.9999999998</v>
      </c>
      <c r="E5020" s="115">
        <v>67800</v>
      </c>
      <c r="F5020" s="115">
        <v>6000</v>
      </c>
      <c r="G5020" s="118">
        <v>1951800.0000000005</v>
      </c>
    </row>
    <row r="5021" spans="1:7" s="19" customFormat="1" ht="12.75" x14ac:dyDescent="0.2">
      <c r="A5021" s="53">
        <v>43</v>
      </c>
      <c r="B5021" s="50">
        <v>4319372</v>
      </c>
      <c r="C5021" s="51" t="s">
        <v>5299</v>
      </c>
      <c r="D5021" s="115">
        <v>2106328.0000000005</v>
      </c>
      <c r="E5021" s="115">
        <v>25200</v>
      </c>
      <c r="F5021" s="115">
        <v>10200</v>
      </c>
      <c r="G5021" s="118">
        <v>2141728</v>
      </c>
    </row>
    <row r="5022" spans="1:7" s="19" customFormat="1" ht="12.75" x14ac:dyDescent="0.2">
      <c r="A5022" s="53">
        <v>43</v>
      </c>
      <c r="B5022" s="50">
        <v>4319406</v>
      </c>
      <c r="C5022" s="51" t="s">
        <v>5300</v>
      </c>
      <c r="D5022" s="115">
        <v>18440341</v>
      </c>
      <c r="E5022" s="115">
        <v>356700</v>
      </c>
      <c r="F5022" s="115">
        <v>28800</v>
      </c>
      <c r="G5022" s="118">
        <v>18825841.000000007</v>
      </c>
    </row>
    <row r="5023" spans="1:7" s="19" customFormat="1" ht="12.75" x14ac:dyDescent="0.2">
      <c r="A5023" s="53">
        <v>43</v>
      </c>
      <c r="B5023" s="50">
        <v>4319505</v>
      </c>
      <c r="C5023" s="51" t="s">
        <v>5301</v>
      </c>
      <c r="D5023" s="115">
        <v>26438950.000000007</v>
      </c>
      <c r="E5023" s="115">
        <v>627900</v>
      </c>
      <c r="F5023" s="115">
        <v>70200</v>
      </c>
      <c r="G5023" s="118">
        <v>27137050.000000011</v>
      </c>
    </row>
    <row r="5024" spans="1:7" s="19" customFormat="1" ht="12.75" x14ac:dyDescent="0.2">
      <c r="A5024" s="53">
        <v>43</v>
      </c>
      <c r="B5024" s="50">
        <v>4319604</v>
      </c>
      <c r="C5024" s="51" t="s">
        <v>5302</v>
      </c>
      <c r="D5024" s="115">
        <v>28505664.000000007</v>
      </c>
      <c r="E5024" s="115">
        <v>460800.00000000006</v>
      </c>
      <c r="F5024" s="115">
        <v>65100</v>
      </c>
      <c r="G5024" s="118">
        <v>29031564.000000022</v>
      </c>
    </row>
    <row r="5025" spans="1:7" s="19" customFormat="1" ht="12.75" x14ac:dyDescent="0.2">
      <c r="A5025" s="53">
        <v>43</v>
      </c>
      <c r="B5025" s="50">
        <v>4319703</v>
      </c>
      <c r="C5025" s="51" t="s">
        <v>5303</v>
      </c>
      <c r="D5025" s="115">
        <v>3233904</v>
      </c>
      <c r="E5025" s="115">
        <v>90000</v>
      </c>
      <c r="F5025" s="115">
        <v>10200</v>
      </c>
      <c r="G5025" s="118">
        <v>3334103.9999999991</v>
      </c>
    </row>
    <row r="5026" spans="1:7" s="19" customFormat="1" ht="12.75" x14ac:dyDescent="0.2">
      <c r="A5026" s="53">
        <v>43</v>
      </c>
      <c r="B5026" s="50">
        <v>4319711</v>
      </c>
      <c r="C5026" s="51" t="s">
        <v>5304</v>
      </c>
      <c r="D5026" s="115">
        <v>1394624.9999999998</v>
      </c>
      <c r="E5026" s="115">
        <v>54000</v>
      </c>
      <c r="F5026" s="115">
        <v>10200</v>
      </c>
      <c r="G5026" s="118">
        <v>1458824.9999999998</v>
      </c>
    </row>
    <row r="5027" spans="1:7" s="19" customFormat="1" ht="12.75" x14ac:dyDescent="0.2">
      <c r="A5027" s="53">
        <v>43</v>
      </c>
      <c r="B5027" s="50">
        <v>4319737</v>
      </c>
      <c r="C5027" s="51" t="s">
        <v>5305</v>
      </c>
      <c r="D5027" s="115">
        <v>3253735.9999999995</v>
      </c>
      <c r="E5027" s="115">
        <v>22800</v>
      </c>
      <c r="F5027" s="115">
        <v>10200</v>
      </c>
      <c r="G5027" s="118">
        <v>3286736</v>
      </c>
    </row>
    <row r="5028" spans="1:7" s="19" customFormat="1" ht="12.75" x14ac:dyDescent="0.2">
      <c r="A5028" s="53">
        <v>43</v>
      </c>
      <c r="B5028" s="50">
        <v>4319752</v>
      </c>
      <c r="C5028" s="51" t="s">
        <v>5306</v>
      </c>
      <c r="D5028" s="115">
        <v>1054181.9999999998</v>
      </c>
      <c r="E5028" s="115">
        <v>51300</v>
      </c>
      <c r="F5028" s="115">
        <v>7800</v>
      </c>
      <c r="G5028" s="118">
        <v>1113281.9999999998</v>
      </c>
    </row>
    <row r="5029" spans="1:7" s="19" customFormat="1" ht="12.75" x14ac:dyDescent="0.2">
      <c r="A5029" s="53">
        <v>43</v>
      </c>
      <c r="B5029" s="50">
        <v>4319802</v>
      </c>
      <c r="C5029" s="51" t="s">
        <v>5307</v>
      </c>
      <c r="D5029" s="115">
        <v>10633884.000000004</v>
      </c>
      <c r="E5029" s="115">
        <v>110700</v>
      </c>
      <c r="F5029" s="115">
        <v>15600</v>
      </c>
      <c r="G5029" s="118">
        <v>10760184.000000004</v>
      </c>
    </row>
    <row r="5030" spans="1:7" s="19" customFormat="1" ht="12.75" x14ac:dyDescent="0.2">
      <c r="A5030" s="53">
        <v>43</v>
      </c>
      <c r="B5030" s="50">
        <v>4319901</v>
      </c>
      <c r="C5030" s="51" t="s">
        <v>5308</v>
      </c>
      <c r="D5030" s="115">
        <v>81462420.99999997</v>
      </c>
      <c r="E5030" s="115">
        <v>2053200</v>
      </c>
      <c r="F5030" s="115">
        <v>120300</v>
      </c>
      <c r="G5030" s="118">
        <v>83635920.99999994</v>
      </c>
    </row>
    <row r="5031" spans="1:7" s="19" customFormat="1" ht="12.75" x14ac:dyDescent="0.2">
      <c r="A5031" s="53">
        <v>43</v>
      </c>
      <c r="B5031" s="50">
        <v>4320008</v>
      </c>
      <c r="C5031" s="51" t="s">
        <v>5309</v>
      </c>
      <c r="D5031" s="115">
        <v>166882279.99999991</v>
      </c>
      <c r="E5031" s="115">
        <v>4434000.0000000019</v>
      </c>
      <c r="F5031" s="115">
        <v>122400</v>
      </c>
      <c r="G5031" s="118">
        <v>171438680.00000009</v>
      </c>
    </row>
    <row r="5032" spans="1:7" s="19" customFormat="1" ht="12.75" x14ac:dyDescent="0.2">
      <c r="A5032" s="53">
        <v>43</v>
      </c>
      <c r="B5032" s="50">
        <v>4320107</v>
      </c>
      <c r="C5032" s="51" t="s">
        <v>5310</v>
      </c>
      <c r="D5032" s="115">
        <v>18061410.000000007</v>
      </c>
      <c r="E5032" s="115">
        <v>620700.00000000012</v>
      </c>
      <c r="F5032" s="115">
        <v>39600</v>
      </c>
      <c r="G5032" s="118">
        <v>18721710.000000022</v>
      </c>
    </row>
    <row r="5033" spans="1:7" s="19" customFormat="1" ht="12.75" x14ac:dyDescent="0.2">
      <c r="A5033" s="53">
        <v>43</v>
      </c>
      <c r="B5033" s="50">
        <v>4320206</v>
      </c>
      <c r="C5033" s="51" t="s">
        <v>5311</v>
      </c>
      <c r="D5033" s="115">
        <v>11930767.000000002</v>
      </c>
      <c r="E5033" s="115">
        <v>393600</v>
      </c>
      <c r="F5033" s="115">
        <v>28200</v>
      </c>
      <c r="G5033" s="118">
        <v>12352566.999999994</v>
      </c>
    </row>
    <row r="5034" spans="1:7" s="19" customFormat="1" ht="12.75" x14ac:dyDescent="0.2">
      <c r="A5034" s="53">
        <v>43</v>
      </c>
      <c r="B5034" s="50">
        <v>4320230</v>
      </c>
      <c r="C5034" s="51" t="s">
        <v>5312</v>
      </c>
      <c r="D5034" s="115">
        <v>2539034.0000000005</v>
      </c>
      <c r="E5034" s="115">
        <v>96000</v>
      </c>
      <c r="F5034" s="115">
        <v>11400</v>
      </c>
      <c r="G5034" s="118">
        <v>2646434</v>
      </c>
    </row>
    <row r="5035" spans="1:7" s="19" customFormat="1" ht="12.75" x14ac:dyDescent="0.2">
      <c r="A5035" s="53">
        <v>43</v>
      </c>
      <c r="B5035" s="50">
        <v>4320263</v>
      </c>
      <c r="C5035" s="51" t="s">
        <v>5313</v>
      </c>
      <c r="D5035" s="115">
        <v>8862423.0000000019</v>
      </c>
      <c r="E5035" s="115">
        <v>69000</v>
      </c>
      <c r="F5035" s="115">
        <v>1800</v>
      </c>
      <c r="G5035" s="118">
        <v>8933222.9999999963</v>
      </c>
    </row>
    <row r="5036" spans="1:7" s="19" customFormat="1" ht="12.75" x14ac:dyDescent="0.2">
      <c r="A5036" s="53">
        <v>43</v>
      </c>
      <c r="B5036" s="50">
        <v>4320305</v>
      </c>
      <c r="C5036" s="51" t="s">
        <v>5314</v>
      </c>
      <c r="D5036" s="115">
        <v>3925241.9999999991</v>
      </c>
      <c r="E5036" s="115">
        <v>115800</v>
      </c>
      <c r="F5036" s="115">
        <v>15600</v>
      </c>
      <c r="G5036" s="118">
        <v>4056641.9999999977</v>
      </c>
    </row>
    <row r="5037" spans="1:7" s="19" customFormat="1" ht="12.75" x14ac:dyDescent="0.2">
      <c r="A5037" s="53">
        <v>43</v>
      </c>
      <c r="B5037" s="50">
        <v>4320321</v>
      </c>
      <c r="C5037" s="51" t="s">
        <v>5315</v>
      </c>
      <c r="D5037" s="115">
        <v>2489191</v>
      </c>
      <c r="E5037" s="115">
        <v>38100</v>
      </c>
      <c r="F5037" s="115">
        <v>4800</v>
      </c>
      <c r="G5037" s="118">
        <v>2532090.9999999991</v>
      </c>
    </row>
    <row r="5038" spans="1:7" s="19" customFormat="1" ht="12.75" x14ac:dyDescent="0.2">
      <c r="A5038" s="53">
        <v>43</v>
      </c>
      <c r="B5038" s="50">
        <v>4320354</v>
      </c>
      <c r="C5038" s="51" t="s">
        <v>5316</v>
      </c>
      <c r="D5038" s="115">
        <v>7603421</v>
      </c>
      <c r="E5038" s="115">
        <v>88800</v>
      </c>
      <c r="F5038" s="115">
        <v>19200</v>
      </c>
      <c r="G5038" s="118">
        <v>7711420.9999999963</v>
      </c>
    </row>
    <row r="5039" spans="1:7" s="19" customFormat="1" ht="12.75" x14ac:dyDescent="0.2">
      <c r="A5039" s="53">
        <v>43</v>
      </c>
      <c r="B5039" s="50">
        <v>4320404</v>
      </c>
      <c r="C5039" s="51" t="s">
        <v>5317</v>
      </c>
      <c r="D5039" s="115">
        <v>9485655</v>
      </c>
      <c r="E5039" s="115">
        <v>412800</v>
      </c>
      <c r="F5039" s="115">
        <v>50400</v>
      </c>
      <c r="G5039" s="118">
        <v>9948854.9999999944</v>
      </c>
    </row>
    <row r="5040" spans="1:7" s="19" customFormat="1" ht="12.75" x14ac:dyDescent="0.2">
      <c r="A5040" s="53">
        <v>43</v>
      </c>
      <c r="B5040" s="50">
        <v>4320453</v>
      </c>
      <c r="C5040" s="51" t="s">
        <v>5318</v>
      </c>
      <c r="D5040" s="115">
        <v>1626689</v>
      </c>
      <c r="E5040" s="115">
        <v>37200</v>
      </c>
      <c r="F5040" s="115">
        <v>7200</v>
      </c>
      <c r="G5040" s="118">
        <v>1671089.0000000005</v>
      </c>
    </row>
    <row r="5041" spans="1:7" s="19" customFormat="1" ht="12.75" x14ac:dyDescent="0.2">
      <c r="A5041" s="53">
        <v>43</v>
      </c>
      <c r="B5041" s="50">
        <v>4320503</v>
      </c>
      <c r="C5041" s="51" t="s">
        <v>5319</v>
      </c>
      <c r="D5041" s="115">
        <v>5309266</v>
      </c>
      <c r="E5041" s="115">
        <v>118800</v>
      </c>
      <c r="F5041" s="115">
        <v>7800</v>
      </c>
      <c r="G5041" s="118">
        <v>5435866.0000000019</v>
      </c>
    </row>
    <row r="5042" spans="1:7" s="19" customFormat="1" ht="12.75" x14ac:dyDescent="0.2">
      <c r="A5042" s="53">
        <v>43</v>
      </c>
      <c r="B5042" s="50">
        <v>4320552</v>
      </c>
      <c r="C5042" s="51" t="s">
        <v>5320</v>
      </c>
      <c r="D5042" s="115">
        <v>7594859.0000000037</v>
      </c>
      <c r="E5042" s="115">
        <v>108300</v>
      </c>
      <c r="F5042" s="115">
        <v>16800</v>
      </c>
      <c r="G5042" s="118">
        <v>7719959.0000000009</v>
      </c>
    </row>
    <row r="5043" spans="1:7" s="19" customFormat="1" ht="12.75" x14ac:dyDescent="0.2">
      <c r="A5043" s="53">
        <v>43</v>
      </c>
      <c r="B5043" s="50">
        <v>4320578</v>
      </c>
      <c r="C5043" s="51" t="s">
        <v>5321</v>
      </c>
      <c r="D5043" s="115">
        <v>1900318</v>
      </c>
      <c r="E5043" s="115">
        <v>30600</v>
      </c>
      <c r="F5043" s="115">
        <v>9900</v>
      </c>
      <c r="G5043" s="118">
        <v>1940818.0000000005</v>
      </c>
    </row>
    <row r="5044" spans="1:7" s="19" customFormat="1" ht="12.75" x14ac:dyDescent="0.2">
      <c r="A5044" s="53">
        <v>43</v>
      </c>
      <c r="B5044" s="50">
        <v>4320602</v>
      </c>
      <c r="C5044" s="51" t="s">
        <v>5322</v>
      </c>
      <c r="D5044" s="115">
        <v>3447598.9999999995</v>
      </c>
      <c r="E5044" s="115">
        <v>50700</v>
      </c>
      <c r="F5044" s="115">
        <v>8400</v>
      </c>
      <c r="G5044" s="118">
        <v>3506699</v>
      </c>
    </row>
    <row r="5045" spans="1:7" s="19" customFormat="1" ht="12.75" x14ac:dyDescent="0.2">
      <c r="A5045" s="53">
        <v>43</v>
      </c>
      <c r="B5045" s="50">
        <v>4320651</v>
      </c>
      <c r="C5045" s="51" t="s">
        <v>5323</v>
      </c>
      <c r="D5045" s="115">
        <v>2106292</v>
      </c>
      <c r="E5045" s="115">
        <v>64800</v>
      </c>
      <c r="F5045" s="115">
        <v>7800</v>
      </c>
      <c r="G5045" s="118">
        <v>2178892.0000000005</v>
      </c>
    </row>
    <row r="5046" spans="1:7" s="19" customFormat="1" ht="12.75" x14ac:dyDescent="0.2">
      <c r="A5046" s="53">
        <v>43</v>
      </c>
      <c r="B5046" s="50">
        <v>4320677</v>
      </c>
      <c r="C5046" s="51" t="s">
        <v>5324</v>
      </c>
      <c r="D5046" s="115">
        <v>8856896.9999999963</v>
      </c>
      <c r="E5046" s="115">
        <v>78900</v>
      </c>
      <c r="F5046" s="115">
        <v>18900</v>
      </c>
      <c r="G5046" s="118">
        <v>8954696.9999999944</v>
      </c>
    </row>
    <row r="5047" spans="1:7" s="19" customFormat="1" ht="12.75" x14ac:dyDescent="0.2">
      <c r="A5047" s="53">
        <v>43</v>
      </c>
      <c r="B5047" s="50">
        <v>4320701</v>
      </c>
      <c r="C5047" s="51" t="s">
        <v>5325</v>
      </c>
      <c r="D5047" s="115">
        <v>17169540</v>
      </c>
      <c r="E5047" s="115">
        <v>337200</v>
      </c>
      <c r="F5047" s="115">
        <v>30000</v>
      </c>
      <c r="G5047" s="118">
        <v>17536740.000000015</v>
      </c>
    </row>
    <row r="5048" spans="1:7" s="19" customFormat="1" ht="12.75" x14ac:dyDescent="0.2">
      <c r="A5048" s="53">
        <v>43</v>
      </c>
      <c r="B5048" s="50">
        <v>4320800</v>
      </c>
      <c r="C5048" s="51" t="s">
        <v>5326</v>
      </c>
      <c r="D5048" s="115">
        <v>34393273.000000007</v>
      </c>
      <c r="E5048" s="115">
        <v>863700</v>
      </c>
      <c r="F5048" s="115">
        <v>43200</v>
      </c>
      <c r="G5048" s="118">
        <v>35300172.999999985</v>
      </c>
    </row>
    <row r="5049" spans="1:7" s="19" customFormat="1" ht="12.75" x14ac:dyDescent="0.2">
      <c r="A5049" s="53">
        <v>43</v>
      </c>
      <c r="B5049" s="50">
        <v>4320859</v>
      </c>
      <c r="C5049" s="51" t="s">
        <v>5327</v>
      </c>
      <c r="D5049" s="115">
        <v>4593153.9999999991</v>
      </c>
      <c r="E5049" s="115">
        <v>116399.99999999999</v>
      </c>
      <c r="F5049" s="115">
        <v>7800</v>
      </c>
      <c r="G5049" s="118">
        <v>4717354</v>
      </c>
    </row>
    <row r="5050" spans="1:7" s="19" customFormat="1" ht="12.75" x14ac:dyDescent="0.2">
      <c r="A5050" s="53">
        <v>43</v>
      </c>
      <c r="B5050" s="50">
        <v>4320909</v>
      </c>
      <c r="C5050" s="51" t="s">
        <v>5328</v>
      </c>
      <c r="D5050" s="115">
        <v>17230151</v>
      </c>
      <c r="E5050" s="115">
        <v>583500</v>
      </c>
      <c r="F5050" s="115">
        <v>70200</v>
      </c>
      <c r="G5050" s="118">
        <v>17883850.999999996</v>
      </c>
    </row>
    <row r="5051" spans="1:7" s="19" customFormat="1" ht="12.75" x14ac:dyDescent="0.2">
      <c r="A5051" s="53">
        <v>43</v>
      </c>
      <c r="B5051" s="50">
        <v>4321006</v>
      </c>
      <c r="C5051" s="51" t="s">
        <v>5329</v>
      </c>
      <c r="D5051" s="115">
        <v>9446270.0000000019</v>
      </c>
      <c r="E5051" s="115">
        <v>258899.99999999997</v>
      </c>
      <c r="F5051" s="115">
        <v>34200</v>
      </c>
      <c r="G5051" s="118">
        <v>9739370.0000000056</v>
      </c>
    </row>
    <row r="5052" spans="1:7" s="19" customFormat="1" ht="12.75" x14ac:dyDescent="0.2">
      <c r="A5052" s="53">
        <v>43</v>
      </c>
      <c r="B5052" s="50">
        <v>4321105</v>
      </c>
      <c r="C5052" s="51" t="s">
        <v>5330</v>
      </c>
      <c r="D5052" s="115">
        <v>21614375.000000007</v>
      </c>
      <c r="E5052" s="115">
        <v>412500</v>
      </c>
      <c r="F5052" s="115">
        <v>46800</v>
      </c>
      <c r="G5052" s="118">
        <v>22073675.000000004</v>
      </c>
    </row>
    <row r="5053" spans="1:7" s="19" customFormat="1" ht="12.75" x14ac:dyDescent="0.2">
      <c r="A5053" s="53">
        <v>43</v>
      </c>
      <c r="B5053" s="50">
        <v>4321204</v>
      </c>
      <c r="C5053" s="51" t="s">
        <v>5331</v>
      </c>
      <c r="D5053" s="115">
        <v>60970989.999999993</v>
      </c>
      <c r="E5053" s="115">
        <v>1470000.0000000002</v>
      </c>
      <c r="F5053" s="115">
        <v>76500</v>
      </c>
      <c r="G5053" s="118">
        <v>62517490</v>
      </c>
    </row>
    <row r="5054" spans="1:7" s="19" customFormat="1" ht="12.75" x14ac:dyDescent="0.2">
      <c r="A5054" s="53">
        <v>43</v>
      </c>
      <c r="B5054" s="50">
        <v>4321303</v>
      </c>
      <c r="C5054" s="51" t="s">
        <v>5332</v>
      </c>
      <c r="D5054" s="115">
        <v>26428332.000000015</v>
      </c>
      <c r="E5054" s="115">
        <v>685200</v>
      </c>
      <c r="F5054" s="115">
        <v>29100</v>
      </c>
      <c r="G5054" s="118">
        <v>27142632.000000004</v>
      </c>
    </row>
    <row r="5055" spans="1:7" s="19" customFormat="1" ht="12.75" x14ac:dyDescent="0.2">
      <c r="A5055" s="53">
        <v>43</v>
      </c>
      <c r="B5055" s="50">
        <v>4321329</v>
      </c>
      <c r="C5055" s="51" t="s">
        <v>5333</v>
      </c>
      <c r="D5055" s="115">
        <v>2120920</v>
      </c>
      <c r="E5055" s="115">
        <v>56100</v>
      </c>
      <c r="F5055" s="115">
        <v>9000</v>
      </c>
      <c r="G5055" s="118">
        <v>2186019.9999999991</v>
      </c>
    </row>
    <row r="5056" spans="1:7" s="19" customFormat="1" ht="12.75" x14ac:dyDescent="0.2">
      <c r="A5056" s="53">
        <v>43</v>
      </c>
      <c r="B5056" s="50">
        <v>4321352</v>
      </c>
      <c r="C5056" s="51" t="s">
        <v>5334</v>
      </c>
      <c r="D5056" s="115">
        <v>7249674</v>
      </c>
      <c r="E5056" s="115">
        <v>104400</v>
      </c>
      <c r="F5056" s="115">
        <v>12000</v>
      </c>
      <c r="G5056" s="118">
        <v>7366074.0000000047</v>
      </c>
    </row>
    <row r="5057" spans="1:7" s="19" customFormat="1" ht="12.75" x14ac:dyDescent="0.2">
      <c r="A5057" s="53">
        <v>43</v>
      </c>
      <c r="B5057" s="50">
        <v>4321402</v>
      </c>
      <c r="C5057" s="51" t="s">
        <v>5335</v>
      </c>
      <c r="D5057" s="115">
        <v>14287262.000000006</v>
      </c>
      <c r="E5057" s="115">
        <v>324000</v>
      </c>
      <c r="F5057" s="115">
        <v>16200</v>
      </c>
      <c r="G5057" s="118">
        <v>14627462.000000002</v>
      </c>
    </row>
    <row r="5058" spans="1:7" s="19" customFormat="1" ht="12.75" x14ac:dyDescent="0.2">
      <c r="A5058" s="53">
        <v>43</v>
      </c>
      <c r="B5058" s="50">
        <v>4321436</v>
      </c>
      <c r="C5058" s="51" t="s">
        <v>5336</v>
      </c>
      <c r="D5058" s="115">
        <v>14101455.000000002</v>
      </c>
      <c r="E5058" s="115">
        <v>304800</v>
      </c>
      <c r="F5058" s="115">
        <v>5400</v>
      </c>
      <c r="G5058" s="118">
        <v>14411654.999999998</v>
      </c>
    </row>
    <row r="5059" spans="1:7" s="19" customFormat="1" ht="12.75" x14ac:dyDescent="0.2">
      <c r="A5059" s="53">
        <v>43</v>
      </c>
      <c r="B5059" s="50">
        <v>4321451</v>
      </c>
      <c r="C5059" s="51" t="s">
        <v>5337</v>
      </c>
      <c r="D5059" s="115">
        <v>20973384.999999996</v>
      </c>
      <c r="E5059" s="115">
        <v>656400</v>
      </c>
      <c r="F5059" s="115">
        <v>43800</v>
      </c>
      <c r="G5059" s="118">
        <v>21673585</v>
      </c>
    </row>
    <row r="5060" spans="1:7" s="19" customFormat="1" ht="12.75" x14ac:dyDescent="0.2">
      <c r="A5060" s="53">
        <v>43</v>
      </c>
      <c r="B5060" s="50">
        <v>4321469</v>
      </c>
      <c r="C5060" s="51" t="s">
        <v>5338</v>
      </c>
      <c r="D5060" s="115">
        <v>2640205</v>
      </c>
      <c r="E5060" s="115">
        <v>90900</v>
      </c>
      <c r="F5060" s="115">
        <v>17400</v>
      </c>
      <c r="G5060" s="118">
        <v>2748505</v>
      </c>
    </row>
    <row r="5061" spans="1:7" s="19" customFormat="1" ht="12.75" x14ac:dyDescent="0.2">
      <c r="A5061" s="53">
        <v>43</v>
      </c>
      <c r="B5061" s="50">
        <v>4321477</v>
      </c>
      <c r="C5061" s="51" t="s">
        <v>5339</v>
      </c>
      <c r="D5061" s="115">
        <v>4382528.0000000009</v>
      </c>
      <c r="E5061" s="115">
        <v>97800</v>
      </c>
      <c r="F5061" s="115">
        <v>7800</v>
      </c>
      <c r="G5061" s="118">
        <v>4488127.9999999991</v>
      </c>
    </row>
    <row r="5062" spans="1:7" s="19" customFormat="1" ht="12.75" x14ac:dyDescent="0.2">
      <c r="A5062" s="53">
        <v>43</v>
      </c>
      <c r="B5062" s="50">
        <v>4321493</v>
      </c>
      <c r="C5062" s="51" t="s">
        <v>5340</v>
      </c>
      <c r="D5062" s="115">
        <v>3075753</v>
      </c>
      <c r="E5062" s="115">
        <v>45300</v>
      </c>
      <c r="F5062" s="115">
        <v>10200</v>
      </c>
      <c r="G5062" s="118">
        <v>3131252.9999999986</v>
      </c>
    </row>
    <row r="5063" spans="1:7" s="19" customFormat="1" ht="12.75" x14ac:dyDescent="0.2">
      <c r="A5063" s="53">
        <v>43</v>
      </c>
      <c r="B5063" s="50">
        <v>4321501</v>
      </c>
      <c r="C5063" s="51" t="s">
        <v>5341</v>
      </c>
      <c r="D5063" s="115">
        <v>51606805.999999963</v>
      </c>
      <c r="E5063" s="115">
        <v>1347900.0000000002</v>
      </c>
      <c r="F5063" s="115">
        <v>45600</v>
      </c>
      <c r="G5063" s="118">
        <v>53000305.999999933</v>
      </c>
    </row>
    <row r="5064" spans="1:7" s="19" customFormat="1" ht="12.75" x14ac:dyDescent="0.2">
      <c r="A5064" s="53">
        <v>43</v>
      </c>
      <c r="B5064" s="50">
        <v>4321600</v>
      </c>
      <c r="C5064" s="51" t="s">
        <v>5342</v>
      </c>
      <c r="D5064" s="115">
        <v>78135810.000000045</v>
      </c>
      <c r="E5064" s="115">
        <v>1797300.0000000005</v>
      </c>
      <c r="F5064" s="115">
        <v>70800</v>
      </c>
      <c r="G5064" s="118">
        <v>80003910.000000089</v>
      </c>
    </row>
    <row r="5065" spans="1:7" s="19" customFormat="1" ht="12.75" x14ac:dyDescent="0.2">
      <c r="A5065" s="53">
        <v>43</v>
      </c>
      <c r="B5065" s="50">
        <v>4321626</v>
      </c>
      <c r="C5065" s="51" t="s">
        <v>5343</v>
      </c>
      <c r="D5065" s="115">
        <v>1128404.0000000002</v>
      </c>
      <c r="E5065" s="115">
        <v>44700</v>
      </c>
      <c r="F5065" s="115">
        <v>1200</v>
      </c>
      <c r="G5065" s="118">
        <v>1174304.0000000007</v>
      </c>
    </row>
    <row r="5066" spans="1:7" s="19" customFormat="1" ht="12.75" x14ac:dyDescent="0.2">
      <c r="A5066" s="53">
        <v>43</v>
      </c>
      <c r="B5066" s="50">
        <v>4321634</v>
      </c>
      <c r="C5066" s="51" t="s">
        <v>5344</v>
      </c>
      <c r="D5066" s="115">
        <v>1642660.0000000002</v>
      </c>
      <c r="E5066" s="115">
        <v>42000</v>
      </c>
      <c r="F5066" s="115">
        <v>7800</v>
      </c>
      <c r="G5066" s="118">
        <v>1692460.0000000002</v>
      </c>
    </row>
    <row r="5067" spans="1:7" s="19" customFormat="1" ht="12.75" x14ac:dyDescent="0.2">
      <c r="A5067" s="53">
        <v>43</v>
      </c>
      <c r="B5067" s="50">
        <v>4321667</v>
      </c>
      <c r="C5067" s="51" t="s">
        <v>5345</v>
      </c>
      <c r="D5067" s="115">
        <v>11180055.999999998</v>
      </c>
      <c r="E5067" s="115">
        <v>321600</v>
      </c>
      <c r="F5067" s="115">
        <v>18000</v>
      </c>
      <c r="G5067" s="118">
        <v>11519656.000000004</v>
      </c>
    </row>
    <row r="5068" spans="1:7" s="19" customFormat="1" ht="12.75" x14ac:dyDescent="0.2">
      <c r="A5068" s="53">
        <v>43</v>
      </c>
      <c r="B5068" s="50">
        <v>4321709</v>
      </c>
      <c r="C5068" s="51" t="s">
        <v>5346</v>
      </c>
      <c r="D5068" s="115">
        <v>23789093.999999981</v>
      </c>
      <c r="E5068" s="115">
        <v>585000</v>
      </c>
      <c r="F5068" s="115">
        <v>27300</v>
      </c>
      <c r="G5068" s="118">
        <v>24401394</v>
      </c>
    </row>
    <row r="5069" spans="1:7" s="19" customFormat="1" ht="12.75" x14ac:dyDescent="0.2">
      <c r="A5069" s="53">
        <v>43</v>
      </c>
      <c r="B5069" s="50">
        <v>4321808</v>
      </c>
      <c r="C5069" s="51" t="s">
        <v>5347</v>
      </c>
      <c r="D5069" s="115">
        <v>20195761.000000004</v>
      </c>
      <c r="E5069" s="115">
        <v>650700.00000000012</v>
      </c>
      <c r="F5069" s="115">
        <v>60000</v>
      </c>
      <c r="G5069" s="118">
        <v>20906461.000000011</v>
      </c>
    </row>
    <row r="5070" spans="1:7" s="19" customFormat="1" ht="12.75" x14ac:dyDescent="0.2">
      <c r="A5070" s="53">
        <v>43</v>
      </c>
      <c r="B5070" s="50">
        <v>4321832</v>
      </c>
      <c r="C5070" s="51" t="s">
        <v>5348</v>
      </c>
      <c r="D5070" s="115">
        <v>3450411</v>
      </c>
      <c r="E5070" s="115">
        <v>55500</v>
      </c>
      <c r="F5070" s="115">
        <v>6000</v>
      </c>
      <c r="G5070" s="118">
        <v>3511911.0000000005</v>
      </c>
    </row>
    <row r="5071" spans="1:7" s="19" customFormat="1" ht="12.75" x14ac:dyDescent="0.2">
      <c r="A5071" s="53">
        <v>43</v>
      </c>
      <c r="B5071" s="50">
        <v>4321857</v>
      </c>
      <c r="C5071" s="51" t="s">
        <v>5349</v>
      </c>
      <c r="D5071" s="115">
        <v>4693936</v>
      </c>
      <c r="E5071" s="115">
        <v>156600</v>
      </c>
      <c r="F5071" s="115">
        <v>11700</v>
      </c>
      <c r="G5071" s="118">
        <v>4862236.0000000019</v>
      </c>
    </row>
    <row r="5072" spans="1:7" s="19" customFormat="1" ht="12.75" x14ac:dyDescent="0.2">
      <c r="A5072" s="53">
        <v>43</v>
      </c>
      <c r="B5072" s="50">
        <v>4321907</v>
      </c>
      <c r="C5072" s="51" t="s">
        <v>5350</v>
      </c>
      <c r="D5072" s="115">
        <v>18720414.999999989</v>
      </c>
      <c r="E5072" s="115">
        <v>579600</v>
      </c>
      <c r="F5072" s="115">
        <v>31200</v>
      </c>
      <c r="G5072" s="118">
        <v>19331214.999999996</v>
      </c>
    </row>
    <row r="5073" spans="1:7" s="19" customFormat="1" ht="12.75" x14ac:dyDescent="0.2">
      <c r="A5073" s="53">
        <v>43</v>
      </c>
      <c r="B5073" s="50">
        <v>4321956</v>
      </c>
      <c r="C5073" s="51" t="s">
        <v>5351</v>
      </c>
      <c r="D5073" s="115">
        <v>6146383.0000000019</v>
      </c>
      <c r="E5073" s="115">
        <v>177900</v>
      </c>
      <c r="F5073" s="115">
        <v>14700</v>
      </c>
      <c r="G5073" s="118">
        <v>6338983.0000000009</v>
      </c>
    </row>
    <row r="5074" spans="1:7" s="19" customFormat="1" ht="12.75" x14ac:dyDescent="0.2">
      <c r="A5074" s="53">
        <v>43</v>
      </c>
      <c r="B5074" s="50">
        <v>4322004</v>
      </c>
      <c r="C5074" s="51" t="s">
        <v>5352</v>
      </c>
      <c r="D5074" s="115">
        <v>31589203.999999985</v>
      </c>
      <c r="E5074" s="115">
        <v>710100.00000000012</v>
      </c>
      <c r="F5074" s="115">
        <v>42300</v>
      </c>
      <c r="G5074" s="118">
        <v>32341604.000000045</v>
      </c>
    </row>
    <row r="5075" spans="1:7" s="19" customFormat="1" ht="12.75" x14ac:dyDescent="0.2">
      <c r="A5075" s="53">
        <v>43</v>
      </c>
      <c r="B5075" s="50">
        <v>4322103</v>
      </c>
      <c r="C5075" s="51" t="s">
        <v>5353</v>
      </c>
      <c r="D5075" s="115">
        <v>4409912</v>
      </c>
      <c r="E5075" s="115">
        <v>65400</v>
      </c>
      <c r="F5075" s="115">
        <v>18600</v>
      </c>
      <c r="G5075" s="118">
        <v>4493912.0000000009</v>
      </c>
    </row>
    <row r="5076" spans="1:7" s="19" customFormat="1" ht="12.75" x14ac:dyDescent="0.2">
      <c r="A5076" s="53">
        <v>43</v>
      </c>
      <c r="B5076" s="50">
        <v>4322152</v>
      </c>
      <c r="C5076" s="51" t="s">
        <v>5354</v>
      </c>
      <c r="D5076" s="115">
        <v>5629455.0000000019</v>
      </c>
      <c r="E5076" s="115">
        <v>39600</v>
      </c>
      <c r="F5076" s="115">
        <v>1200</v>
      </c>
      <c r="G5076" s="118">
        <v>5670255.0000000009</v>
      </c>
    </row>
    <row r="5077" spans="1:7" s="19" customFormat="1" ht="12.75" x14ac:dyDescent="0.2">
      <c r="A5077" s="53">
        <v>43</v>
      </c>
      <c r="B5077" s="50">
        <v>4322186</v>
      </c>
      <c r="C5077" s="51" t="s">
        <v>5355</v>
      </c>
      <c r="D5077" s="115">
        <v>1361321</v>
      </c>
      <c r="E5077" s="115">
        <v>40500</v>
      </c>
      <c r="F5077" s="115">
        <v>0</v>
      </c>
      <c r="G5077" s="118">
        <v>1401821.0000000005</v>
      </c>
    </row>
    <row r="5078" spans="1:7" s="19" customFormat="1" ht="12.75" x14ac:dyDescent="0.2">
      <c r="A5078" s="53">
        <v>43</v>
      </c>
      <c r="B5078" s="50">
        <v>4322202</v>
      </c>
      <c r="C5078" s="51" t="s">
        <v>5356</v>
      </c>
      <c r="D5078" s="115">
        <v>28773005.999999996</v>
      </c>
      <c r="E5078" s="115">
        <v>383700</v>
      </c>
      <c r="F5078" s="115">
        <v>77700</v>
      </c>
      <c r="G5078" s="118">
        <v>29234405.999999985</v>
      </c>
    </row>
    <row r="5079" spans="1:7" s="19" customFormat="1" ht="12.75" x14ac:dyDescent="0.2">
      <c r="A5079" s="53">
        <v>43</v>
      </c>
      <c r="B5079" s="50">
        <v>4322251</v>
      </c>
      <c r="C5079" s="51" t="s">
        <v>5357</v>
      </c>
      <c r="D5079" s="115">
        <v>2874239.0000000005</v>
      </c>
      <c r="E5079" s="115">
        <v>80700</v>
      </c>
      <c r="F5079" s="115">
        <v>20100</v>
      </c>
      <c r="G5079" s="118">
        <v>2975039.0000000009</v>
      </c>
    </row>
    <row r="5080" spans="1:7" s="19" customFormat="1" ht="12.75" x14ac:dyDescent="0.2">
      <c r="A5080" s="53">
        <v>43</v>
      </c>
      <c r="B5080" s="50">
        <v>4322301</v>
      </c>
      <c r="C5080" s="51" t="s">
        <v>5358</v>
      </c>
      <c r="D5080" s="115">
        <v>6856848.9999999981</v>
      </c>
      <c r="E5080" s="115">
        <v>141300</v>
      </c>
      <c r="F5080" s="115">
        <v>24600</v>
      </c>
      <c r="G5080" s="118">
        <v>7022749.0000000009</v>
      </c>
    </row>
    <row r="5081" spans="1:7" s="19" customFormat="1" ht="12.75" x14ac:dyDescent="0.2">
      <c r="A5081" s="53">
        <v>43</v>
      </c>
      <c r="B5081" s="50">
        <v>4322327</v>
      </c>
      <c r="C5081" s="51" t="s">
        <v>5359</v>
      </c>
      <c r="D5081" s="115">
        <v>4346744</v>
      </c>
      <c r="E5081" s="115">
        <v>52200</v>
      </c>
      <c r="F5081" s="115">
        <v>13800</v>
      </c>
      <c r="G5081" s="118">
        <v>4412743.9999999981</v>
      </c>
    </row>
    <row r="5082" spans="1:7" s="19" customFormat="1" ht="12.75" x14ac:dyDescent="0.2">
      <c r="A5082" s="53">
        <v>43</v>
      </c>
      <c r="B5082" s="50">
        <v>4322343</v>
      </c>
      <c r="C5082" s="51" t="s">
        <v>5360</v>
      </c>
      <c r="D5082" s="115">
        <v>1729121.0000000002</v>
      </c>
      <c r="E5082" s="115">
        <v>34200</v>
      </c>
      <c r="F5082" s="115">
        <v>4200</v>
      </c>
      <c r="G5082" s="118">
        <v>1767521.0000000002</v>
      </c>
    </row>
    <row r="5083" spans="1:7" s="19" customFormat="1" ht="12.75" x14ac:dyDescent="0.2">
      <c r="A5083" s="53">
        <v>43</v>
      </c>
      <c r="B5083" s="50">
        <v>4322350</v>
      </c>
      <c r="C5083" s="51" t="s">
        <v>5361</v>
      </c>
      <c r="D5083" s="115">
        <v>466696</v>
      </c>
      <c r="E5083" s="115">
        <v>10200</v>
      </c>
      <c r="F5083" s="115">
        <v>12600</v>
      </c>
      <c r="G5083" s="118">
        <v>489496</v>
      </c>
    </row>
    <row r="5084" spans="1:7" s="19" customFormat="1" ht="12.75" x14ac:dyDescent="0.2">
      <c r="A5084" s="53">
        <v>43</v>
      </c>
      <c r="B5084" s="50">
        <v>4322376</v>
      </c>
      <c r="C5084" s="51" t="s">
        <v>5362</v>
      </c>
      <c r="D5084" s="115">
        <v>3088028.0000000005</v>
      </c>
      <c r="E5084" s="115">
        <v>46200</v>
      </c>
      <c r="F5084" s="115">
        <v>12000</v>
      </c>
      <c r="G5084" s="118">
        <v>3146228.0000000009</v>
      </c>
    </row>
    <row r="5085" spans="1:7" s="19" customFormat="1" ht="12.75" x14ac:dyDescent="0.2">
      <c r="A5085" s="53">
        <v>43</v>
      </c>
      <c r="B5085" s="50">
        <v>4322400</v>
      </c>
      <c r="C5085" s="51" t="s">
        <v>5363</v>
      </c>
      <c r="D5085" s="115">
        <v>155344507.00000012</v>
      </c>
      <c r="E5085" s="115">
        <v>2924100.0000000009</v>
      </c>
      <c r="F5085" s="115">
        <v>155100</v>
      </c>
      <c r="G5085" s="118">
        <v>158423706.99999988</v>
      </c>
    </row>
    <row r="5086" spans="1:7" s="19" customFormat="1" ht="12.75" x14ac:dyDescent="0.2">
      <c r="A5086" s="53">
        <v>43</v>
      </c>
      <c r="B5086" s="50">
        <v>4322509</v>
      </c>
      <c r="C5086" s="51" t="s">
        <v>5364</v>
      </c>
      <c r="D5086" s="115">
        <v>63721947.999999985</v>
      </c>
      <c r="E5086" s="115">
        <v>1478100</v>
      </c>
      <c r="F5086" s="115">
        <v>92100</v>
      </c>
      <c r="G5086" s="118">
        <v>65292148.000000037</v>
      </c>
    </row>
    <row r="5087" spans="1:7" s="19" customFormat="1" ht="12.75" x14ac:dyDescent="0.2">
      <c r="A5087" s="53">
        <v>43</v>
      </c>
      <c r="B5087" s="50">
        <v>4322525</v>
      </c>
      <c r="C5087" s="51" t="s">
        <v>5365</v>
      </c>
      <c r="D5087" s="115">
        <v>3781125.0000000005</v>
      </c>
      <c r="E5087" s="115">
        <v>55200</v>
      </c>
      <c r="F5087" s="115">
        <v>9600</v>
      </c>
      <c r="G5087" s="118">
        <v>3845925.0000000009</v>
      </c>
    </row>
    <row r="5088" spans="1:7" s="19" customFormat="1" ht="12.75" x14ac:dyDescent="0.2">
      <c r="A5088" s="53">
        <v>43</v>
      </c>
      <c r="B5088" s="50">
        <v>4322533</v>
      </c>
      <c r="C5088" s="51" t="s">
        <v>5366</v>
      </c>
      <c r="D5088" s="115">
        <v>11939852.999999996</v>
      </c>
      <c r="E5088" s="115">
        <v>319800</v>
      </c>
      <c r="F5088" s="115">
        <v>16200</v>
      </c>
      <c r="G5088" s="118">
        <v>12275852.999999998</v>
      </c>
    </row>
    <row r="5089" spans="1:7" s="19" customFormat="1" ht="12.75" x14ac:dyDescent="0.2">
      <c r="A5089" s="53">
        <v>43</v>
      </c>
      <c r="B5089" s="50">
        <v>4322541</v>
      </c>
      <c r="C5089" s="51" t="s">
        <v>5367</v>
      </c>
      <c r="D5089" s="115">
        <v>3526354</v>
      </c>
      <c r="E5089" s="115">
        <v>135000</v>
      </c>
      <c r="F5089" s="115">
        <v>16200</v>
      </c>
      <c r="G5089" s="118">
        <v>3677554</v>
      </c>
    </row>
    <row r="5090" spans="1:7" s="19" customFormat="1" ht="12.75" x14ac:dyDescent="0.2">
      <c r="A5090" s="53">
        <v>43</v>
      </c>
      <c r="B5090" s="50">
        <v>4322558</v>
      </c>
      <c r="C5090" s="51" t="s">
        <v>5368</v>
      </c>
      <c r="D5090" s="115">
        <v>1150944</v>
      </c>
      <c r="E5090" s="115">
        <v>32100</v>
      </c>
      <c r="F5090" s="115">
        <v>12600</v>
      </c>
      <c r="G5090" s="118">
        <v>1195644</v>
      </c>
    </row>
    <row r="5091" spans="1:7" s="19" customFormat="1" ht="12.75" x14ac:dyDescent="0.2">
      <c r="A5091" s="53">
        <v>43</v>
      </c>
      <c r="B5091" s="50">
        <v>4322608</v>
      </c>
      <c r="C5091" s="51" t="s">
        <v>5369</v>
      </c>
      <c r="D5091" s="115">
        <v>54972115.000000015</v>
      </c>
      <c r="E5091" s="115">
        <v>1338300.0000000005</v>
      </c>
      <c r="F5091" s="115">
        <v>62700</v>
      </c>
      <c r="G5091" s="118">
        <v>56373114.999999925</v>
      </c>
    </row>
    <row r="5092" spans="1:7" s="19" customFormat="1" ht="12.75" x14ac:dyDescent="0.2">
      <c r="A5092" s="53">
        <v>43</v>
      </c>
      <c r="B5092" s="50">
        <v>4322707</v>
      </c>
      <c r="C5092" s="51" t="s">
        <v>5370</v>
      </c>
      <c r="D5092" s="115">
        <v>23325123.000000015</v>
      </c>
      <c r="E5092" s="115">
        <v>898800</v>
      </c>
      <c r="F5092" s="115">
        <v>51600</v>
      </c>
      <c r="G5092" s="118">
        <v>24275522.999999993</v>
      </c>
    </row>
    <row r="5093" spans="1:7" s="19" customFormat="1" ht="12.75" x14ac:dyDescent="0.2">
      <c r="A5093" s="53">
        <v>43</v>
      </c>
      <c r="B5093" s="50">
        <v>4322806</v>
      </c>
      <c r="C5093" s="51" t="s">
        <v>5371</v>
      </c>
      <c r="D5093" s="115">
        <v>15107942.000000004</v>
      </c>
      <c r="E5093" s="115">
        <v>586500</v>
      </c>
      <c r="F5093" s="115">
        <v>68400</v>
      </c>
      <c r="G5093" s="118">
        <v>15762842.000000011</v>
      </c>
    </row>
    <row r="5094" spans="1:7" s="19" customFormat="1" ht="12.75" x14ac:dyDescent="0.2">
      <c r="A5094" s="53">
        <v>43</v>
      </c>
      <c r="B5094" s="50">
        <v>4322855</v>
      </c>
      <c r="C5094" s="51" t="s">
        <v>5372</v>
      </c>
      <c r="D5094" s="115">
        <v>928741</v>
      </c>
      <c r="E5094" s="115">
        <v>15600</v>
      </c>
      <c r="F5094" s="115">
        <v>2400</v>
      </c>
      <c r="G5094" s="118">
        <v>946740.99999999988</v>
      </c>
    </row>
    <row r="5095" spans="1:7" s="19" customFormat="1" ht="12.75" x14ac:dyDescent="0.2">
      <c r="A5095" s="53">
        <v>43</v>
      </c>
      <c r="B5095" s="50">
        <v>4322905</v>
      </c>
      <c r="C5095" s="51" t="s">
        <v>5373</v>
      </c>
      <c r="D5095" s="115">
        <v>3902555.9999999995</v>
      </c>
      <c r="E5095" s="115">
        <v>81000</v>
      </c>
      <c r="F5095" s="115">
        <v>13800</v>
      </c>
      <c r="G5095" s="118">
        <v>3997355.9999999986</v>
      </c>
    </row>
    <row r="5096" spans="1:7" s="19" customFormat="1" ht="12.75" x14ac:dyDescent="0.2">
      <c r="A5096" s="53">
        <v>43</v>
      </c>
      <c r="B5096" s="50">
        <v>4323002</v>
      </c>
      <c r="C5096" s="51" t="s">
        <v>5374</v>
      </c>
      <c r="D5096" s="115">
        <v>317218627.99999917</v>
      </c>
      <c r="E5096" s="115">
        <v>8059199.9999999935</v>
      </c>
      <c r="F5096" s="115">
        <v>253800</v>
      </c>
      <c r="G5096" s="118">
        <v>325531627.99999964</v>
      </c>
    </row>
    <row r="5097" spans="1:7" s="19" customFormat="1" ht="12.75" x14ac:dyDescent="0.2">
      <c r="A5097" s="53">
        <v>43</v>
      </c>
      <c r="B5097" s="50">
        <v>4323101</v>
      </c>
      <c r="C5097" s="51" t="s">
        <v>5375</v>
      </c>
      <c r="D5097" s="115">
        <v>6532596</v>
      </c>
      <c r="E5097" s="115">
        <v>102900</v>
      </c>
      <c r="F5097" s="115">
        <v>4800</v>
      </c>
      <c r="G5097" s="118">
        <v>6640295.9999999991</v>
      </c>
    </row>
    <row r="5098" spans="1:7" s="19" customFormat="1" ht="12.75" x14ac:dyDescent="0.2">
      <c r="A5098" s="53">
        <v>43</v>
      </c>
      <c r="B5098" s="50">
        <v>4323200</v>
      </c>
      <c r="C5098" s="51" t="s">
        <v>5376</v>
      </c>
      <c r="D5098" s="115">
        <v>1826212.0000000002</v>
      </c>
      <c r="E5098" s="115">
        <v>33000</v>
      </c>
      <c r="F5098" s="115">
        <v>14400</v>
      </c>
      <c r="G5098" s="118">
        <v>1873611.9999999995</v>
      </c>
    </row>
    <row r="5099" spans="1:7" s="19" customFormat="1" ht="12.75" x14ac:dyDescent="0.2">
      <c r="A5099" s="53">
        <v>43</v>
      </c>
      <c r="B5099" s="50">
        <v>4323309</v>
      </c>
      <c r="C5099" s="51" t="s">
        <v>5377</v>
      </c>
      <c r="D5099" s="115">
        <v>1841198.0000000002</v>
      </c>
      <c r="E5099" s="115">
        <v>51600</v>
      </c>
      <c r="F5099" s="115">
        <v>12900</v>
      </c>
      <c r="G5099" s="118">
        <v>1905698</v>
      </c>
    </row>
    <row r="5100" spans="1:7" s="19" customFormat="1" ht="12.75" x14ac:dyDescent="0.2">
      <c r="A5100" s="53">
        <v>43</v>
      </c>
      <c r="B5100" s="50">
        <v>4323358</v>
      </c>
      <c r="C5100" s="51" t="s">
        <v>5378</v>
      </c>
      <c r="D5100" s="115">
        <v>1194044</v>
      </c>
      <c r="E5100" s="115">
        <v>21000</v>
      </c>
      <c r="F5100" s="115">
        <v>17400</v>
      </c>
      <c r="G5100" s="118">
        <v>1232444</v>
      </c>
    </row>
    <row r="5101" spans="1:7" s="19" customFormat="1" ht="12.75" x14ac:dyDescent="0.2">
      <c r="A5101" s="53">
        <v>43</v>
      </c>
      <c r="B5101" s="50">
        <v>4323408</v>
      </c>
      <c r="C5101" s="51" t="s">
        <v>5379</v>
      </c>
      <c r="D5101" s="115">
        <v>2792634.0000000009</v>
      </c>
      <c r="E5101" s="115">
        <v>72000</v>
      </c>
      <c r="F5101" s="115">
        <v>18000</v>
      </c>
      <c r="G5101" s="118">
        <v>2882634.0000000005</v>
      </c>
    </row>
    <row r="5102" spans="1:7" s="19" customFormat="1" ht="12.75" x14ac:dyDescent="0.2">
      <c r="A5102" s="53">
        <v>43</v>
      </c>
      <c r="B5102" s="50">
        <v>4323457</v>
      </c>
      <c r="C5102" s="51" t="s">
        <v>5380</v>
      </c>
      <c r="D5102" s="115">
        <v>5640230.9999999991</v>
      </c>
      <c r="E5102" s="115">
        <v>43200</v>
      </c>
      <c r="F5102" s="115">
        <v>4200</v>
      </c>
      <c r="G5102" s="118">
        <v>5687631.0000000037</v>
      </c>
    </row>
    <row r="5103" spans="1:7" s="19" customFormat="1" ht="12.75" x14ac:dyDescent="0.2">
      <c r="A5103" s="53">
        <v>43</v>
      </c>
      <c r="B5103" s="50">
        <v>4323507</v>
      </c>
      <c r="C5103" s="51" t="s">
        <v>5381</v>
      </c>
      <c r="D5103" s="115">
        <v>2519633</v>
      </c>
      <c r="E5103" s="115">
        <v>51000</v>
      </c>
      <c r="F5103" s="115">
        <v>6600</v>
      </c>
      <c r="G5103" s="118">
        <v>2577233</v>
      </c>
    </row>
    <row r="5104" spans="1:7" s="19" customFormat="1" ht="12.75" x14ac:dyDescent="0.2">
      <c r="A5104" s="53">
        <v>43</v>
      </c>
      <c r="B5104" s="50">
        <v>4323606</v>
      </c>
      <c r="C5104" s="51" t="s">
        <v>5382</v>
      </c>
      <c r="D5104" s="115">
        <v>871434</v>
      </c>
      <c r="E5104" s="115">
        <v>28800</v>
      </c>
      <c r="F5104" s="115">
        <v>11400</v>
      </c>
      <c r="G5104" s="118">
        <v>911634.00000000023</v>
      </c>
    </row>
    <row r="5105" spans="1:7" s="19" customFormat="1" ht="12.75" x14ac:dyDescent="0.2">
      <c r="A5105" s="53">
        <v>43</v>
      </c>
      <c r="B5105" s="50">
        <v>4323705</v>
      </c>
      <c r="C5105" s="51" t="s">
        <v>5383</v>
      </c>
      <c r="D5105" s="115">
        <v>2205777</v>
      </c>
      <c r="E5105" s="115">
        <v>47400</v>
      </c>
      <c r="F5105" s="115">
        <v>5400</v>
      </c>
      <c r="G5105" s="118">
        <v>2258577.0000000014</v>
      </c>
    </row>
    <row r="5106" spans="1:7" s="19" customFormat="1" ht="12.75" x14ac:dyDescent="0.2">
      <c r="A5106" s="53">
        <v>43</v>
      </c>
      <c r="B5106" s="50">
        <v>4323754</v>
      </c>
      <c r="C5106" s="51" t="s">
        <v>5384</v>
      </c>
      <c r="D5106" s="115">
        <v>3470609.0000000005</v>
      </c>
      <c r="E5106" s="115">
        <v>66600</v>
      </c>
      <c r="F5106" s="115">
        <v>15000</v>
      </c>
      <c r="G5106" s="118">
        <v>3552208.9999999995</v>
      </c>
    </row>
    <row r="5107" spans="1:7" s="19" customFormat="1" ht="12.75" x14ac:dyDescent="0.2">
      <c r="A5107" s="53">
        <v>43</v>
      </c>
      <c r="B5107" s="50">
        <v>4323770</v>
      </c>
      <c r="C5107" s="51" t="s">
        <v>5385</v>
      </c>
      <c r="D5107" s="115">
        <v>1141190</v>
      </c>
      <c r="E5107" s="115">
        <v>25500</v>
      </c>
      <c r="F5107" s="115">
        <v>2400</v>
      </c>
      <c r="G5107" s="118">
        <v>1169090</v>
      </c>
    </row>
    <row r="5108" spans="1:7" s="19" customFormat="1" ht="12.75" x14ac:dyDescent="0.2">
      <c r="A5108" s="53">
        <v>43</v>
      </c>
      <c r="B5108" s="50">
        <v>4323804</v>
      </c>
      <c r="C5108" s="51" t="s">
        <v>5386</v>
      </c>
      <c r="D5108" s="115">
        <v>23660468.000000004</v>
      </c>
      <c r="E5108" s="115">
        <v>494400</v>
      </c>
      <c r="F5108" s="115">
        <v>29700</v>
      </c>
      <c r="G5108" s="118">
        <v>24184567.999999963</v>
      </c>
    </row>
    <row r="5109" spans="1:7" s="19" customFormat="1" ht="12.75" x14ac:dyDescent="0.2">
      <c r="A5109" s="53">
        <v>50</v>
      </c>
      <c r="B5109" s="50">
        <v>5000203</v>
      </c>
      <c r="C5109" s="51" t="s">
        <v>5387</v>
      </c>
      <c r="D5109" s="115">
        <v>20569542.999999981</v>
      </c>
      <c r="E5109" s="115">
        <v>590400</v>
      </c>
      <c r="F5109" s="115">
        <v>11700</v>
      </c>
      <c r="G5109" s="118">
        <v>21171642.999999996</v>
      </c>
    </row>
    <row r="5110" spans="1:7" s="19" customFormat="1" ht="12.75" x14ac:dyDescent="0.2">
      <c r="A5110" s="53">
        <v>50</v>
      </c>
      <c r="B5110" s="50">
        <v>5000252</v>
      </c>
      <c r="C5110" s="51" t="s">
        <v>5388</v>
      </c>
      <c r="D5110" s="115">
        <v>6721847.9999999991</v>
      </c>
      <c r="E5110" s="115">
        <v>164700</v>
      </c>
      <c r="F5110" s="115">
        <v>9000</v>
      </c>
      <c r="G5110" s="118">
        <v>6895548.0000000028</v>
      </c>
    </row>
    <row r="5111" spans="1:7" s="19" customFormat="1" ht="12.75" x14ac:dyDescent="0.2">
      <c r="A5111" s="53">
        <v>50</v>
      </c>
      <c r="B5111" s="50">
        <v>5000609</v>
      </c>
      <c r="C5111" s="51" t="s">
        <v>5389</v>
      </c>
      <c r="D5111" s="115">
        <v>53147312.000000007</v>
      </c>
      <c r="E5111" s="115">
        <v>1214100</v>
      </c>
      <c r="F5111" s="115">
        <v>97200</v>
      </c>
      <c r="G5111" s="118">
        <v>54458611.99999997</v>
      </c>
    </row>
    <row r="5112" spans="1:7" s="19" customFormat="1" ht="12.75" x14ac:dyDescent="0.2">
      <c r="A5112" s="53">
        <v>50</v>
      </c>
      <c r="B5112" s="50">
        <v>5000708</v>
      </c>
      <c r="C5112" s="51" t="s">
        <v>5390</v>
      </c>
      <c r="D5112" s="115">
        <v>36415730.000000007</v>
      </c>
      <c r="E5112" s="115">
        <v>863700.00000000023</v>
      </c>
      <c r="F5112" s="115">
        <v>42900</v>
      </c>
      <c r="G5112" s="118">
        <v>37322329.999999993</v>
      </c>
    </row>
    <row r="5113" spans="1:7" s="19" customFormat="1" ht="12.75" x14ac:dyDescent="0.2">
      <c r="A5113" s="53">
        <v>50</v>
      </c>
      <c r="B5113" s="50">
        <v>5000807</v>
      </c>
      <c r="C5113" s="51" t="s">
        <v>5391</v>
      </c>
      <c r="D5113" s="115">
        <v>9539587</v>
      </c>
      <c r="E5113" s="115">
        <v>278400</v>
      </c>
      <c r="F5113" s="115">
        <v>26400</v>
      </c>
      <c r="G5113" s="118">
        <v>9844386.9999999963</v>
      </c>
    </row>
    <row r="5114" spans="1:7" s="19" customFormat="1" ht="12.75" x14ac:dyDescent="0.2">
      <c r="A5114" s="53">
        <v>50</v>
      </c>
      <c r="B5114" s="50">
        <v>5000856</v>
      </c>
      <c r="C5114" s="51" t="s">
        <v>5392</v>
      </c>
      <c r="D5114" s="115">
        <v>14858639</v>
      </c>
      <c r="E5114" s="115">
        <v>312600</v>
      </c>
      <c r="F5114" s="115">
        <v>41400</v>
      </c>
      <c r="G5114" s="118">
        <v>15212638.999999972</v>
      </c>
    </row>
    <row r="5115" spans="1:7" s="19" customFormat="1" ht="12.75" x14ac:dyDescent="0.2">
      <c r="A5115" s="53">
        <v>50</v>
      </c>
      <c r="B5115" s="50">
        <v>5000906</v>
      </c>
      <c r="C5115" s="51" t="s">
        <v>5393</v>
      </c>
      <c r="D5115" s="115">
        <v>15508334</v>
      </c>
      <c r="E5115" s="115">
        <v>332100</v>
      </c>
      <c r="F5115" s="115">
        <v>71400</v>
      </c>
      <c r="G5115" s="118">
        <v>15911833.999999993</v>
      </c>
    </row>
    <row r="5116" spans="1:7" s="19" customFormat="1" ht="12.75" x14ac:dyDescent="0.2">
      <c r="A5116" s="53">
        <v>50</v>
      </c>
      <c r="B5116" s="50">
        <v>5001003</v>
      </c>
      <c r="C5116" s="51" t="s">
        <v>5394</v>
      </c>
      <c r="D5116" s="115">
        <v>31968371.999999996</v>
      </c>
      <c r="E5116" s="115">
        <v>1089900.0000000002</v>
      </c>
      <c r="F5116" s="115">
        <v>28800</v>
      </c>
      <c r="G5116" s="118">
        <v>33087071.999999985</v>
      </c>
    </row>
    <row r="5117" spans="1:7" s="19" customFormat="1" ht="12.75" x14ac:dyDescent="0.2">
      <c r="A5117" s="53">
        <v>50</v>
      </c>
      <c r="B5117" s="50">
        <v>5001102</v>
      </c>
      <c r="C5117" s="51" t="s">
        <v>5395</v>
      </c>
      <c r="D5117" s="115">
        <v>63756515</v>
      </c>
      <c r="E5117" s="115">
        <v>2292300.0000000005</v>
      </c>
      <c r="F5117" s="115">
        <v>177000</v>
      </c>
      <c r="G5117" s="118">
        <v>66225815.000000015</v>
      </c>
    </row>
    <row r="5118" spans="1:7" s="19" customFormat="1" ht="12.75" x14ac:dyDescent="0.2">
      <c r="A5118" s="53">
        <v>50</v>
      </c>
      <c r="B5118" s="50">
        <v>5001243</v>
      </c>
      <c r="C5118" s="51" t="s">
        <v>5396</v>
      </c>
      <c r="D5118" s="115">
        <v>13238777.000000002</v>
      </c>
      <c r="E5118" s="115">
        <v>240000</v>
      </c>
      <c r="F5118" s="115">
        <v>11400</v>
      </c>
      <c r="G5118" s="118">
        <v>13490176.999999993</v>
      </c>
    </row>
    <row r="5119" spans="1:7" s="19" customFormat="1" ht="12.75" x14ac:dyDescent="0.2">
      <c r="A5119" s="53">
        <v>50</v>
      </c>
      <c r="B5119" s="50">
        <v>5001508</v>
      </c>
      <c r="C5119" s="51" t="s">
        <v>5397</v>
      </c>
      <c r="D5119" s="115">
        <v>9481290</v>
      </c>
      <c r="E5119" s="115">
        <v>284400</v>
      </c>
      <c r="F5119" s="115">
        <v>24000</v>
      </c>
      <c r="G5119" s="118">
        <v>9789690</v>
      </c>
    </row>
    <row r="5120" spans="1:7" s="19" customFormat="1" ht="12.75" x14ac:dyDescent="0.2">
      <c r="A5120" s="53">
        <v>50</v>
      </c>
      <c r="B5120" s="50">
        <v>5001904</v>
      </c>
      <c r="C5120" s="51" t="s">
        <v>5398</v>
      </c>
      <c r="D5120" s="115">
        <v>31359015</v>
      </c>
      <c r="E5120" s="115">
        <v>915000.00000000012</v>
      </c>
      <c r="F5120" s="115">
        <v>36600</v>
      </c>
      <c r="G5120" s="118">
        <v>32310615.00000003</v>
      </c>
    </row>
    <row r="5121" spans="1:7" s="19" customFormat="1" ht="12.75" x14ac:dyDescent="0.2">
      <c r="A5121" s="53">
        <v>50</v>
      </c>
      <c r="B5121" s="50">
        <v>5002001</v>
      </c>
      <c r="C5121" s="51" t="s">
        <v>5399</v>
      </c>
      <c r="D5121" s="115">
        <v>14633498.000000002</v>
      </c>
      <c r="E5121" s="115">
        <v>294300</v>
      </c>
      <c r="F5121" s="115">
        <v>19200</v>
      </c>
      <c r="G5121" s="118">
        <v>14946997.999999989</v>
      </c>
    </row>
    <row r="5122" spans="1:7" s="19" customFormat="1" ht="12.75" x14ac:dyDescent="0.2">
      <c r="A5122" s="53">
        <v>50</v>
      </c>
      <c r="B5122" s="50">
        <v>5002100</v>
      </c>
      <c r="C5122" s="51" t="s">
        <v>5400</v>
      </c>
      <c r="D5122" s="115">
        <v>35186578</v>
      </c>
      <c r="E5122" s="115">
        <v>668400.00000000012</v>
      </c>
      <c r="F5122" s="115">
        <v>69000</v>
      </c>
      <c r="G5122" s="118">
        <v>35923978.000000022</v>
      </c>
    </row>
    <row r="5123" spans="1:7" s="19" customFormat="1" ht="12.75" x14ac:dyDescent="0.2">
      <c r="A5123" s="53">
        <v>50</v>
      </c>
      <c r="B5123" s="50">
        <v>5002159</v>
      </c>
      <c r="C5123" s="51" t="s">
        <v>5401</v>
      </c>
      <c r="D5123" s="115">
        <v>11279936.999999994</v>
      </c>
      <c r="E5123" s="115">
        <v>234600</v>
      </c>
      <c r="F5123" s="115">
        <v>24000</v>
      </c>
      <c r="G5123" s="118">
        <v>11538537.000000002</v>
      </c>
    </row>
    <row r="5124" spans="1:7" s="19" customFormat="1" ht="12.75" x14ac:dyDescent="0.2">
      <c r="A5124" s="53">
        <v>50</v>
      </c>
      <c r="B5124" s="50">
        <v>5002209</v>
      </c>
      <c r="C5124" s="51" t="s">
        <v>5402</v>
      </c>
      <c r="D5124" s="115">
        <v>30795238</v>
      </c>
      <c r="E5124" s="115">
        <v>707700</v>
      </c>
      <c r="F5124" s="115">
        <v>81300</v>
      </c>
      <c r="G5124" s="118">
        <v>31584238.000000015</v>
      </c>
    </row>
    <row r="5125" spans="1:7" s="19" customFormat="1" ht="12.75" x14ac:dyDescent="0.2">
      <c r="A5125" s="53">
        <v>50</v>
      </c>
      <c r="B5125" s="50">
        <v>5002308</v>
      </c>
      <c r="C5125" s="51" t="s">
        <v>5403</v>
      </c>
      <c r="D5125" s="115">
        <v>15616261</v>
      </c>
      <c r="E5125" s="115">
        <v>380100</v>
      </c>
      <c r="F5125" s="115">
        <v>17700</v>
      </c>
      <c r="G5125" s="118">
        <v>16014061.000000004</v>
      </c>
    </row>
    <row r="5126" spans="1:7" s="19" customFormat="1" ht="12.75" x14ac:dyDescent="0.2">
      <c r="A5126" s="53">
        <v>50</v>
      </c>
      <c r="B5126" s="50">
        <v>5002407</v>
      </c>
      <c r="C5126" s="51" t="s">
        <v>5404</v>
      </c>
      <c r="D5126" s="115">
        <v>36053195</v>
      </c>
      <c r="E5126" s="115">
        <v>1030800</v>
      </c>
      <c r="F5126" s="115">
        <v>73500</v>
      </c>
      <c r="G5126" s="118">
        <v>37157495.000000015</v>
      </c>
    </row>
    <row r="5127" spans="1:7" s="19" customFormat="1" ht="12.75" x14ac:dyDescent="0.2">
      <c r="A5127" s="53">
        <v>50</v>
      </c>
      <c r="B5127" s="50">
        <v>5002605</v>
      </c>
      <c r="C5127" s="51" t="s">
        <v>5405</v>
      </c>
      <c r="D5127" s="115">
        <v>19158211.000000011</v>
      </c>
      <c r="E5127" s="115">
        <v>391800</v>
      </c>
      <c r="F5127" s="115">
        <v>42900</v>
      </c>
      <c r="G5127" s="118">
        <v>19592911</v>
      </c>
    </row>
    <row r="5128" spans="1:7" s="19" customFormat="1" ht="12.75" x14ac:dyDescent="0.2">
      <c r="A5128" s="53">
        <v>50</v>
      </c>
      <c r="B5128" s="50">
        <v>5002704</v>
      </c>
      <c r="C5128" s="51" t="s">
        <v>5406</v>
      </c>
      <c r="D5128" s="115">
        <v>1135825814.0000033</v>
      </c>
      <c r="E5128" s="115">
        <v>40000800.000000045</v>
      </c>
      <c r="F5128" s="115">
        <v>1794600</v>
      </c>
      <c r="G5128" s="118">
        <v>1177621213.9999986</v>
      </c>
    </row>
    <row r="5129" spans="1:7" s="19" customFormat="1" ht="12.75" x14ac:dyDescent="0.2">
      <c r="A5129" s="53">
        <v>50</v>
      </c>
      <c r="B5129" s="50">
        <v>5002803</v>
      </c>
      <c r="C5129" s="51" t="s">
        <v>5407</v>
      </c>
      <c r="D5129" s="115">
        <v>7842299.0000000019</v>
      </c>
      <c r="E5129" s="115">
        <v>111000</v>
      </c>
      <c r="F5129" s="115">
        <v>16800</v>
      </c>
      <c r="G5129" s="118">
        <v>7970099.0000000056</v>
      </c>
    </row>
    <row r="5130" spans="1:7" s="19" customFormat="1" ht="12.75" x14ac:dyDescent="0.2">
      <c r="A5130" s="53">
        <v>50</v>
      </c>
      <c r="B5130" s="50">
        <v>5002902</v>
      </c>
      <c r="C5130" s="51" t="s">
        <v>5408</v>
      </c>
      <c r="D5130" s="115">
        <v>26981463.999999996</v>
      </c>
      <c r="E5130" s="115">
        <v>643200</v>
      </c>
      <c r="F5130" s="115">
        <v>42900</v>
      </c>
      <c r="G5130" s="118">
        <v>27667564.000000004</v>
      </c>
    </row>
    <row r="5131" spans="1:7" s="19" customFormat="1" ht="12.75" x14ac:dyDescent="0.2">
      <c r="A5131" s="53">
        <v>50</v>
      </c>
      <c r="B5131" s="50">
        <v>5002951</v>
      </c>
      <c r="C5131" s="51" t="s">
        <v>5409</v>
      </c>
      <c r="D5131" s="115">
        <v>30879255.000000011</v>
      </c>
      <c r="E5131" s="115">
        <v>1255800</v>
      </c>
      <c r="F5131" s="115">
        <v>67200</v>
      </c>
      <c r="G5131" s="118">
        <v>32202254.999999981</v>
      </c>
    </row>
    <row r="5132" spans="1:7" s="19" customFormat="1" ht="12.75" x14ac:dyDescent="0.2">
      <c r="A5132" s="53">
        <v>50</v>
      </c>
      <c r="B5132" s="50">
        <v>5003108</v>
      </c>
      <c r="C5132" s="51" t="s">
        <v>5410</v>
      </c>
      <c r="D5132" s="115">
        <v>6239455.0000000019</v>
      </c>
      <c r="E5132" s="115">
        <v>103200</v>
      </c>
      <c r="F5132" s="115">
        <v>10200</v>
      </c>
      <c r="G5132" s="118">
        <v>6352855.0000000009</v>
      </c>
    </row>
    <row r="5133" spans="1:7" s="19" customFormat="1" ht="12.75" x14ac:dyDescent="0.2">
      <c r="A5133" s="53">
        <v>50</v>
      </c>
      <c r="B5133" s="50">
        <v>5003157</v>
      </c>
      <c r="C5133" s="51" t="s">
        <v>5411</v>
      </c>
      <c r="D5133" s="115">
        <v>26416737.000000007</v>
      </c>
      <c r="E5133" s="115">
        <v>382200</v>
      </c>
      <c r="F5133" s="115">
        <v>11400</v>
      </c>
      <c r="G5133" s="118">
        <v>26810336.999999989</v>
      </c>
    </row>
    <row r="5134" spans="1:7" s="19" customFormat="1" ht="12.75" x14ac:dyDescent="0.2">
      <c r="A5134" s="53">
        <v>50</v>
      </c>
      <c r="B5134" s="50">
        <v>5003207</v>
      </c>
      <c r="C5134" s="51" t="s">
        <v>5412</v>
      </c>
      <c r="D5134" s="115">
        <v>151893546.99999997</v>
      </c>
      <c r="E5134" s="115">
        <v>3953100.0000000009</v>
      </c>
      <c r="F5134" s="115">
        <v>299100</v>
      </c>
      <c r="G5134" s="118">
        <v>156145747.00000015</v>
      </c>
    </row>
    <row r="5135" spans="1:7" s="19" customFormat="1" ht="12.75" x14ac:dyDescent="0.2">
      <c r="A5135" s="53">
        <v>50</v>
      </c>
      <c r="B5135" s="50">
        <v>5003256</v>
      </c>
      <c r="C5135" s="51" t="s">
        <v>5413</v>
      </c>
      <c r="D5135" s="115">
        <v>32834697.000000011</v>
      </c>
      <c r="E5135" s="115">
        <v>1045800</v>
      </c>
      <c r="F5135" s="115">
        <v>52200</v>
      </c>
      <c r="G5135" s="118">
        <v>33932697</v>
      </c>
    </row>
    <row r="5136" spans="1:7" s="19" customFormat="1" ht="12.75" x14ac:dyDescent="0.2">
      <c r="A5136" s="53">
        <v>50</v>
      </c>
      <c r="B5136" s="50">
        <v>5003306</v>
      </c>
      <c r="C5136" s="51" t="s">
        <v>5414</v>
      </c>
      <c r="D5136" s="115">
        <v>49211023.000000045</v>
      </c>
      <c r="E5136" s="115">
        <v>1294200</v>
      </c>
      <c r="F5136" s="115">
        <v>174900</v>
      </c>
      <c r="G5136" s="118">
        <v>50680123</v>
      </c>
    </row>
    <row r="5137" spans="1:7" s="19" customFormat="1" ht="12.75" x14ac:dyDescent="0.2">
      <c r="A5137" s="53">
        <v>50</v>
      </c>
      <c r="B5137" s="50">
        <v>5003454</v>
      </c>
      <c r="C5137" s="51" t="s">
        <v>5415</v>
      </c>
      <c r="D5137" s="115">
        <v>17701468.000000007</v>
      </c>
      <c r="E5137" s="115">
        <v>434400.00000000006</v>
      </c>
      <c r="F5137" s="115">
        <v>30000</v>
      </c>
      <c r="G5137" s="118">
        <v>18165868.000000007</v>
      </c>
    </row>
    <row r="5138" spans="1:7" s="19" customFormat="1" ht="12.75" x14ac:dyDescent="0.2">
      <c r="A5138" s="53">
        <v>50</v>
      </c>
      <c r="B5138" s="50">
        <v>5003488</v>
      </c>
      <c r="C5138" s="51" t="s">
        <v>5416</v>
      </c>
      <c r="D5138" s="115">
        <v>15613158.999999996</v>
      </c>
      <c r="E5138" s="115">
        <v>736800</v>
      </c>
      <c r="F5138" s="115">
        <v>31800</v>
      </c>
      <c r="G5138" s="118">
        <v>16381759.000000002</v>
      </c>
    </row>
    <row r="5139" spans="1:7" s="19" customFormat="1" ht="12.75" x14ac:dyDescent="0.2">
      <c r="A5139" s="53">
        <v>50</v>
      </c>
      <c r="B5139" s="50">
        <v>5003504</v>
      </c>
      <c r="C5139" s="51" t="s">
        <v>5417</v>
      </c>
      <c r="D5139" s="115">
        <v>7627621.0000000028</v>
      </c>
      <c r="E5139" s="115">
        <v>180000</v>
      </c>
      <c r="F5139" s="115">
        <v>21000</v>
      </c>
      <c r="G5139" s="118">
        <v>7828621.0000000009</v>
      </c>
    </row>
    <row r="5140" spans="1:7" s="19" customFormat="1" ht="12.75" x14ac:dyDescent="0.2">
      <c r="A5140" s="53">
        <v>50</v>
      </c>
      <c r="B5140" s="50">
        <v>5003702</v>
      </c>
      <c r="C5140" s="51" t="s">
        <v>5418</v>
      </c>
      <c r="D5140" s="115">
        <v>297902977.0000003</v>
      </c>
      <c r="E5140" s="115">
        <v>9386699.9999999981</v>
      </c>
      <c r="F5140" s="115">
        <v>544200</v>
      </c>
      <c r="G5140" s="118">
        <v>307833877.00000083</v>
      </c>
    </row>
    <row r="5141" spans="1:7" s="19" customFormat="1" ht="12.75" x14ac:dyDescent="0.2">
      <c r="A5141" s="53">
        <v>50</v>
      </c>
      <c r="B5141" s="50">
        <v>5003751</v>
      </c>
      <c r="C5141" s="51" t="s">
        <v>5419</v>
      </c>
      <c r="D5141" s="115">
        <v>16654479.999999998</v>
      </c>
      <c r="E5141" s="115">
        <v>436200</v>
      </c>
      <c r="F5141" s="115">
        <v>12000</v>
      </c>
      <c r="G5141" s="118">
        <v>17102679.999999993</v>
      </c>
    </row>
    <row r="5142" spans="1:7" s="19" customFormat="1" ht="12.75" x14ac:dyDescent="0.2">
      <c r="A5142" s="53">
        <v>50</v>
      </c>
      <c r="B5142" s="50">
        <v>5003801</v>
      </c>
      <c r="C5142" s="51" t="s">
        <v>5420</v>
      </c>
      <c r="D5142" s="115">
        <v>28555407.999999996</v>
      </c>
      <c r="E5142" s="115">
        <v>801900</v>
      </c>
      <c r="F5142" s="115">
        <v>51300</v>
      </c>
      <c r="G5142" s="118">
        <v>29408608.000000015</v>
      </c>
    </row>
    <row r="5143" spans="1:7" s="19" customFormat="1" ht="12.75" x14ac:dyDescent="0.2">
      <c r="A5143" s="53">
        <v>50</v>
      </c>
      <c r="B5143" s="50">
        <v>5003900</v>
      </c>
      <c r="C5143" s="51" t="s">
        <v>5421</v>
      </c>
      <c r="D5143" s="115">
        <v>3206620.0000000009</v>
      </c>
      <c r="E5143" s="115">
        <v>61200</v>
      </c>
      <c r="F5143" s="115">
        <v>3000</v>
      </c>
      <c r="G5143" s="118">
        <v>3270820.0000000009</v>
      </c>
    </row>
    <row r="5144" spans="1:7" s="19" customFormat="1" ht="12.75" x14ac:dyDescent="0.2">
      <c r="A5144" s="53">
        <v>50</v>
      </c>
      <c r="B5144" s="50">
        <v>5004007</v>
      </c>
      <c r="C5144" s="51" t="s">
        <v>5422</v>
      </c>
      <c r="D5144" s="115">
        <v>13207817.999999998</v>
      </c>
      <c r="E5144" s="115">
        <v>316499.99999999994</v>
      </c>
      <c r="F5144" s="115">
        <v>29400</v>
      </c>
      <c r="G5144" s="118">
        <v>13553717.999999994</v>
      </c>
    </row>
    <row r="5145" spans="1:7" s="19" customFormat="1" ht="12.75" x14ac:dyDescent="0.2">
      <c r="A5145" s="53">
        <v>50</v>
      </c>
      <c r="B5145" s="50">
        <v>5004106</v>
      </c>
      <c r="C5145" s="51" t="s">
        <v>5423</v>
      </c>
      <c r="D5145" s="115">
        <v>16150857</v>
      </c>
      <c r="E5145" s="115">
        <v>276900</v>
      </c>
      <c r="F5145" s="115">
        <v>23400</v>
      </c>
      <c r="G5145" s="118">
        <v>16451157.000000009</v>
      </c>
    </row>
    <row r="5146" spans="1:7" s="19" customFormat="1" ht="12.75" x14ac:dyDescent="0.2">
      <c r="A5146" s="53">
        <v>50</v>
      </c>
      <c r="B5146" s="50">
        <v>5004304</v>
      </c>
      <c r="C5146" s="51" t="s">
        <v>5424</v>
      </c>
      <c r="D5146" s="115">
        <v>18825204</v>
      </c>
      <c r="E5146" s="115">
        <v>397200</v>
      </c>
      <c r="F5146" s="115">
        <v>18000</v>
      </c>
      <c r="G5146" s="118">
        <v>19240404.000000011</v>
      </c>
    </row>
    <row r="5147" spans="1:7" s="19" customFormat="1" ht="12.75" x14ac:dyDescent="0.2">
      <c r="A5147" s="53">
        <v>50</v>
      </c>
      <c r="B5147" s="50">
        <v>5004403</v>
      </c>
      <c r="C5147" s="51" t="s">
        <v>5425</v>
      </c>
      <c r="D5147" s="115">
        <v>9269336</v>
      </c>
      <c r="E5147" s="115">
        <v>227400</v>
      </c>
      <c r="F5147" s="115">
        <v>50400</v>
      </c>
      <c r="G5147" s="118">
        <v>9547135.9999999944</v>
      </c>
    </row>
    <row r="5148" spans="1:7" s="19" customFormat="1" ht="12.75" x14ac:dyDescent="0.2">
      <c r="A5148" s="53">
        <v>50</v>
      </c>
      <c r="B5148" s="50">
        <v>5004502</v>
      </c>
      <c r="C5148" s="51" t="s">
        <v>5426</v>
      </c>
      <c r="D5148" s="115">
        <v>20374128.000000004</v>
      </c>
      <c r="E5148" s="115">
        <v>444599.99999999994</v>
      </c>
      <c r="F5148" s="115">
        <v>36000</v>
      </c>
      <c r="G5148" s="118">
        <v>20854728.000000007</v>
      </c>
    </row>
    <row r="5149" spans="1:7" s="19" customFormat="1" ht="12.75" x14ac:dyDescent="0.2">
      <c r="A5149" s="53">
        <v>50</v>
      </c>
      <c r="B5149" s="50">
        <v>5004601</v>
      </c>
      <c r="C5149" s="51" t="s">
        <v>5427</v>
      </c>
      <c r="D5149" s="115">
        <v>26468527.000000011</v>
      </c>
      <c r="E5149" s="115">
        <v>639300</v>
      </c>
      <c r="F5149" s="115">
        <v>25800</v>
      </c>
      <c r="G5149" s="118">
        <v>27133627.000000022</v>
      </c>
    </row>
    <row r="5150" spans="1:7" s="19" customFormat="1" ht="12.75" x14ac:dyDescent="0.2">
      <c r="A5150" s="53">
        <v>50</v>
      </c>
      <c r="B5150" s="50">
        <v>5004700</v>
      </c>
      <c r="C5150" s="51" t="s">
        <v>5428</v>
      </c>
      <c r="D5150" s="115">
        <v>32367874</v>
      </c>
      <c r="E5150" s="115">
        <v>752100</v>
      </c>
      <c r="F5150" s="115">
        <v>73200</v>
      </c>
      <c r="G5150" s="118">
        <v>33193173.999999944</v>
      </c>
    </row>
    <row r="5151" spans="1:7" s="19" customFormat="1" ht="12.75" x14ac:dyDescent="0.2">
      <c r="A5151" s="53">
        <v>50</v>
      </c>
      <c r="B5151" s="50">
        <v>5004809</v>
      </c>
      <c r="C5151" s="51" t="s">
        <v>5429</v>
      </c>
      <c r="D5151" s="115">
        <v>12843332.999999993</v>
      </c>
      <c r="E5151" s="115">
        <v>212400</v>
      </c>
      <c r="F5151" s="115">
        <v>22500</v>
      </c>
      <c r="G5151" s="118">
        <v>13078233.000000024</v>
      </c>
    </row>
    <row r="5152" spans="1:7" s="19" customFormat="1" ht="12.75" x14ac:dyDescent="0.2">
      <c r="A5152" s="53">
        <v>50</v>
      </c>
      <c r="B5152" s="50">
        <v>5004908</v>
      </c>
      <c r="C5152" s="51" t="s">
        <v>5430</v>
      </c>
      <c r="D5152" s="115">
        <v>6700289.9999999991</v>
      </c>
      <c r="E5152" s="115">
        <v>137100</v>
      </c>
      <c r="F5152" s="115">
        <v>14400</v>
      </c>
      <c r="G5152" s="118">
        <v>6851790</v>
      </c>
    </row>
    <row r="5153" spans="1:7" s="19" customFormat="1" ht="12.75" x14ac:dyDescent="0.2">
      <c r="A5153" s="53">
        <v>50</v>
      </c>
      <c r="B5153" s="50">
        <v>5005004</v>
      </c>
      <c r="C5153" s="51" t="s">
        <v>5431</v>
      </c>
      <c r="D5153" s="115">
        <v>37142535.00000006</v>
      </c>
      <c r="E5153" s="115">
        <v>767400.00000000012</v>
      </c>
      <c r="F5153" s="115">
        <v>46800</v>
      </c>
      <c r="G5153" s="118">
        <v>37956735.00000006</v>
      </c>
    </row>
    <row r="5154" spans="1:7" s="19" customFormat="1" ht="12.75" x14ac:dyDescent="0.2">
      <c r="A5154" s="53">
        <v>50</v>
      </c>
      <c r="B5154" s="50">
        <v>5005103</v>
      </c>
      <c r="C5154" s="51" t="s">
        <v>5432</v>
      </c>
      <c r="D5154" s="115">
        <v>4081735.0000000005</v>
      </c>
      <c r="E5154" s="115">
        <v>62400</v>
      </c>
      <c r="F5154" s="115">
        <v>27600</v>
      </c>
      <c r="G5154" s="118">
        <v>4171734.9999999991</v>
      </c>
    </row>
    <row r="5155" spans="1:7" s="19" customFormat="1" ht="12.75" x14ac:dyDescent="0.2">
      <c r="A5155" s="53">
        <v>50</v>
      </c>
      <c r="B5155" s="50">
        <v>5005152</v>
      </c>
      <c r="C5155" s="51" t="s">
        <v>5433</v>
      </c>
      <c r="D5155" s="115">
        <v>9793053.0000000019</v>
      </c>
      <c r="E5155" s="115">
        <v>198000</v>
      </c>
      <c r="F5155" s="115">
        <v>10800</v>
      </c>
      <c r="G5155" s="118">
        <v>10001853.000000004</v>
      </c>
    </row>
    <row r="5156" spans="1:7" s="19" customFormat="1" ht="12.75" x14ac:dyDescent="0.2">
      <c r="A5156" s="53">
        <v>50</v>
      </c>
      <c r="B5156" s="50">
        <v>5005202</v>
      </c>
      <c r="C5156" s="51" t="s">
        <v>5434</v>
      </c>
      <c r="D5156" s="115">
        <v>23977734.999999993</v>
      </c>
      <c r="E5156" s="115">
        <v>745800</v>
      </c>
      <c r="F5156" s="115">
        <v>48600</v>
      </c>
      <c r="G5156" s="118">
        <v>24772134.999999989</v>
      </c>
    </row>
    <row r="5157" spans="1:7" s="19" customFormat="1" ht="12.75" x14ac:dyDescent="0.2">
      <c r="A5157" s="53">
        <v>50</v>
      </c>
      <c r="B5157" s="50">
        <v>5005251</v>
      </c>
      <c r="C5157" s="51" t="s">
        <v>5435</v>
      </c>
      <c r="D5157" s="115">
        <v>7373712</v>
      </c>
      <c r="E5157" s="115">
        <v>170400</v>
      </c>
      <c r="F5157" s="115">
        <v>600</v>
      </c>
      <c r="G5157" s="118">
        <v>7544711.9999999972</v>
      </c>
    </row>
    <row r="5158" spans="1:7" s="19" customFormat="1" ht="12.75" x14ac:dyDescent="0.2">
      <c r="A5158" s="53">
        <v>50</v>
      </c>
      <c r="B5158" s="50">
        <v>5005400</v>
      </c>
      <c r="C5158" s="51" t="s">
        <v>5436</v>
      </c>
      <c r="D5158" s="115">
        <v>47818999.00000003</v>
      </c>
      <c r="E5158" s="115">
        <v>1546500</v>
      </c>
      <c r="F5158" s="115">
        <v>177300.00000000003</v>
      </c>
      <c r="G5158" s="118">
        <v>49542798.99999994</v>
      </c>
    </row>
    <row r="5159" spans="1:7" s="19" customFormat="1" ht="12.75" x14ac:dyDescent="0.2">
      <c r="A5159" s="53">
        <v>50</v>
      </c>
      <c r="B5159" s="50">
        <v>5005608</v>
      </c>
      <c r="C5159" s="51" t="s">
        <v>5437</v>
      </c>
      <c r="D5159" s="115">
        <v>40301989.000000015</v>
      </c>
      <c r="E5159" s="115">
        <v>988799.99999999988</v>
      </c>
      <c r="F5159" s="115">
        <v>30000</v>
      </c>
      <c r="G5159" s="118">
        <v>41320788.999999963</v>
      </c>
    </row>
    <row r="5160" spans="1:7" s="19" customFormat="1" ht="12.75" x14ac:dyDescent="0.2">
      <c r="A5160" s="53">
        <v>50</v>
      </c>
      <c r="B5160" s="50">
        <v>5005681</v>
      </c>
      <c r="C5160" s="51" t="s">
        <v>5438</v>
      </c>
      <c r="D5160" s="115">
        <v>30865023.000000015</v>
      </c>
      <c r="E5160" s="115">
        <v>949500</v>
      </c>
      <c r="F5160" s="115">
        <v>49800</v>
      </c>
      <c r="G5160" s="118">
        <v>31864323.000000022</v>
      </c>
    </row>
    <row r="5161" spans="1:7" s="19" customFormat="1" ht="12.75" x14ac:dyDescent="0.2">
      <c r="A5161" s="53">
        <v>50</v>
      </c>
      <c r="B5161" s="50">
        <v>5005707</v>
      </c>
      <c r="C5161" s="51" t="s">
        <v>5439</v>
      </c>
      <c r="D5161" s="115">
        <v>67709362</v>
      </c>
      <c r="E5161" s="115">
        <v>2336999.9999999995</v>
      </c>
      <c r="F5161" s="115">
        <v>89100</v>
      </c>
      <c r="G5161" s="118">
        <v>70135461.99999994</v>
      </c>
    </row>
    <row r="5162" spans="1:7" s="19" customFormat="1" ht="12.75" x14ac:dyDescent="0.2">
      <c r="A5162" s="53">
        <v>50</v>
      </c>
      <c r="B5162" s="50">
        <v>5005806</v>
      </c>
      <c r="C5162" s="51" t="s">
        <v>5440</v>
      </c>
      <c r="D5162" s="115">
        <v>19873489</v>
      </c>
      <c r="E5162" s="115">
        <v>537300</v>
      </c>
      <c r="F5162" s="115">
        <v>34200</v>
      </c>
      <c r="G5162" s="118">
        <v>20444989.000000015</v>
      </c>
    </row>
    <row r="5163" spans="1:7" s="19" customFormat="1" ht="12.75" x14ac:dyDescent="0.2">
      <c r="A5163" s="53">
        <v>50</v>
      </c>
      <c r="B5163" s="50">
        <v>5006002</v>
      </c>
      <c r="C5163" s="51" t="s">
        <v>5441</v>
      </c>
      <c r="D5163" s="115">
        <v>29240330.999999974</v>
      </c>
      <c r="E5163" s="115">
        <v>1021200</v>
      </c>
      <c r="F5163" s="115">
        <v>25200</v>
      </c>
      <c r="G5163" s="118">
        <v>30286731.000000019</v>
      </c>
    </row>
    <row r="5164" spans="1:7" s="19" customFormat="1" ht="12.75" x14ac:dyDescent="0.2">
      <c r="A5164" s="53">
        <v>50</v>
      </c>
      <c r="B5164" s="50">
        <v>5006200</v>
      </c>
      <c r="C5164" s="51" t="s">
        <v>5442</v>
      </c>
      <c r="D5164" s="115">
        <v>58690445.999999978</v>
      </c>
      <c r="E5164" s="115">
        <v>1999800.0000000002</v>
      </c>
      <c r="F5164" s="115">
        <v>148500</v>
      </c>
      <c r="G5164" s="118">
        <v>60838746.000000156</v>
      </c>
    </row>
    <row r="5165" spans="1:7" s="19" customFormat="1" ht="12.75" x14ac:dyDescent="0.2">
      <c r="A5165" s="53">
        <v>50</v>
      </c>
      <c r="B5165" s="50">
        <v>5006259</v>
      </c>
      <c r="C5165" s="51" t="s">
        <v>5443</v>
      </c>
      <c r="D5165" s="115">
        <v>5843906</v>
      </c>
      <c r="E5165" s="115">
        <v>125100</v>
      </c>
      <c r="F5165" s="115">
        <v>11400</v>
      </c>
      <c r="G5165" s="118">
        <v>5980405.9999999981</v>
      </c>
    </row>
    <row r="5166" spans="1:7" s="19" customFormat="1" ht="12.75" x14ac:dyDescent="0.2">
      <c r="A5166" s="53">
        <v>50</v>
      </c>
      <c r="B5166" s="50">
        <v>5006275</v>
      </c>
      <c r="C5166" s="51" t="s">
        <v>5444</v>
      </c>
      <c r="D5166" s="115">
        <v>5388422</v>
      </c>
      <c r="E5166" s="115">
        <v>120600</v>
      </c>
      <c r="F5166" s="115">
        <v>4800</v>
      </c>
      <c r="G5166" s="118">
        <v>5513822</v>
      </c>
    </row>
    <row r="5167" spans="1:7" s="19" customFormat="1" ht="12.75" x14ac:dyDescent="0.2">
      <c r="A5167" s="53">
        <v>50</v>
      </c>
      <c r="B5167" s="50">
        <v>5006309</v>
      </c>
      <c r="C5167" s="51" t="s">
        <v>5445</v>
      </c>
      <c r="D5167" s="115">
        <v>50284005.00000003</v>
      </c>
      <c r="E5167" s="115">
        <v>2172000</v>
      </c>
      <c r="F5167" s="115">
        <v>89400</v>
      </c>
      <c r="G5167" s="118">
        <v>52545404.999999881</v>
      </c>
    </row>
    <row r="5168" spans="1:7" s="19" customFormat="1" ht="12.75" x14ac:dyDescent="0.2">
      <c r="A5168" s="53">
        <v>50</v>
      </c>
      <c r="B5168" s="50">
        <v>5006358</v>
      </c>
      <c r="C5168" s="51" t="s">
        <v>5446</v>
      </c>
      <c r="D5168" s="115">
        <v>18867307.000000004</v>
      </c>
      <c r="E5168" s="115">
        <v>235500</v>
      </c>
      <c r="F5168" s="115">
        <v>15000</v>
      </c>
      <c r="G5168" s="118">
        <v>19117807.000000022</v>
      </c>
    </row>
    <row r="5169" spans="1:7" s="19" customFormat="1" ht="12.75" x14ac:dyDescent="0.2">
      <c r="A5169" s="53">
        <v>50</v>
      </c>
      <c r="B5169" s="50">
        <v>5006408</v>
      </c>
      <c r="C5169" s="51" t="s">
        <v>5447</v>
      </c>
      <c r="D5169" s="115">
        <v>10738082</v>
      </c>
      <c r="E5169" s="115">
        <v>151200</v>
      </c>
      <c r="F5169" s="115">
        <v>13200</v>
      </c>
      <c r="G5169" s="118">
        <v>10902482.000000004</v>
      </c>
    </row>
    <row r="5170" spans="1:7" s="19" customFormat="1" ht="12.75" x14ac:dyDescent="0.2">
      <c r="A5170" s="53">
        <v>50</v>
      </c>
      <c r="B5170" s="50">
        <v>5006606</v>
      </c>
      <c r="C5170" s="51" t="s">
        <v>5448</v>
      </c>
      <c r="D5170" s="115">
        <v>171095000.00000003</v>
      </c>
      <c r="E5170" s="115">
        <v>3634200.0000000005</v>
      </c>
      <c r="F5170" s="115">
        <v>362100</v>
      </c>
      <c r="G5170" s="118">
        <v>175091299.99999958</v>
      </c>
    </row>
    <row r="5171" spans="1:7" s="19" customFormat="1" ht="12.75" x14ac:dyDescent="0.2">
      <c r="A5171" s="53">
        <v>50</v>
      </c>
      <c r="B5171" s="50">
        <v>5006903</v>
      </c>
      <c r="C5171" s="51" t="s">
        <v>5449</v>
      </c>
      <c r="D5171" s="115">
        <v>16494290.999999996</v>
      </c>
      <c r="E5171" s="115">
        <v>618600</v>
      </c>
      <c r="F5171" s="115">
        <v>36300</v>
      </c>
      <c r="G5171" s="118">
        <v>17149191.000000007</v>
      </c>
    </row>
    <row r="5172" spans="1:7" s="19" customFormat="1" ht="12.75" x14ac:dyDescent="0.2">
      <c r="A5172" s="53">
        <v>50</v>
      </c>
      <c r="B5172" s="50">
        <v>5007109</v>
      </c>
      <c r="C5172" s="51" t="s">
        <v>5450</v>
      </c>
      <c r="D5172" s="115">
        <v>26567573.000000004</v>
      </c>
      <c r="E5172" s="115">
        <v>737700</v>
      </c>
      <c r="F5172" s="115">
        <v>30900</v>
      </c>
      <c r="G5172" s="118">
        <v>27336173</v>
      </c>
    </row>
    <row r="5173" spans="1:7" s="19" customFormat="1" ht="12.75" x14ac:dyDescent="0.2">
      <c r="A5173" s="53">
        <v>50</v>
      </c>
      <c r="B5173" s="50">
        <v>5007208</v>
      </c>
      <c r="C5173" s="51" t="s">
        <v>5451</v>
      </c>
      <c r="D5173" s="115">
        <v>46047901.000000015</v>
      </c>
      <c r="E5173" s="115">
        <v>1278900</v>
      </c>
      <c r="F5173" s="115">
        <v>34800</v>
      </c>
      <c r="G5173" s="118">
        <v>47361600.999999985</v>
      </c>
    </row>
    <row r="5174" spans="1:7" s="19" customFormat="1" ht="12.75" x14ac:dyDescent="0.2">
      <c r="A5174" s="53">
        <v>50</v>
      </c>
      <c r="B5174" s="50">
        <v>5007307</v>
      </c>
      <c r="C5174" s="51" t="s">
        <v>5452</v>
      </c>
      <c r="D5174" s="115">
        <v>6338695</v>
      </c>
      <c r="E5174" s="115">
        <v>167100</v>
      </c>
      <c r="F5174" s="115">
        <v>13200</v>
      </c>
      <c r="G5174" s="118">
        <v>6518995.0000000037</v>
      </c>
    </row>
    <row r="5175" spans="1:7" s="19" customFormat="1" ht="12.75" x14ac:dyDescent="0.2">
      <c r="A5175" s="53">
        <v>50</v>
      </c>
      <c r="B5175" s="50">
        <v>5007406</v>
      </c>
      <c r="C5175" s="51" t="s">
        <v>5453</v>
      </c>
      <c r="D5175" s="115">
        <v>27533025.000000004</v>
      </c>
      <c r="E5175" s="115">
        <v>703800.00000000012</v>
      </c>
      <c r="F5175" s="115">
        <v>46800</v>
      </c>
      <c r="G5175" s="118">
        <v>28283625.000000011</v>
      </c>
    </row>
    <row r="5176" spans="1:7" s="19" customFormat="1" ht="12.75" x14ac:dyDescent="0.2">
      <c r="A5176" s="53">
        <v>50</v>
      </c>
      <c r="B5176" s="50">
        <v>5007505</v>
      </c>
      <c r="C5176" s="51" t="s">
        <v>5454</v>
      </c>
      <c r="D5176" s="115">
        <v>6248375</v>
      </c>
      <c r="E5176" s="115">
        <v>138000</v>
      </c>
      <c r="F5176" s="115">
        <v>12600</v>
      </c>
      <c r="G5176" s="118">
        <v>6398975.0000000009</v>
      </c>
    </row>
    <row r="5177" spans="1:7" s="19" customFormat="1" ht="12.75" x14ac:dyDescent="0.2">
      <c r="A5177" s="53">
        <v>50</v>
      </c>
      <c r="B5177" s="50">
        <v>5007554</v>
      </c>
      <c r="C5177" s="51" t="s">
        <v>5455</v>
      </c>
      <c r="D5177" s="115">
        <v>7367759</v>
      </c>
      <c r="E5177" s="115">
        <v>186900</v>
      </c>
      <c r="F5177" s="115">
        <v>13800</v>
      </c>
      <c r="G5177" s="118">
        <v>7568458.9999999981</v>
      </c>
    </row>
    <row r="5178" spans="1:7" s="19" customFormat="1" ht="12.75" x14ac:dyDescent="0.2">
      <c r="A5178" s="53">
        <v>50</v>
      </c>
      <c r="B5178" s="50">
        <v>5007695</v>
      </c>
      <c r="C5178" s="51" t="s">
        <v>5456</v>
      </c>
      <c r="D5178" s="115">
        <v>31542242.999999978</v>
      </c>
      <c r="E5178" s="115">
        <v>1319700</v>
      </c>
      <c r="F5178" s="115">
        <v>51600</v>
      </c>
      <c r="G5178" s="118">
        <v>32913543.000000004</v>
      </c>
    </row>
    <row r="5179" spans="1:7" s="19" customFormat="1" ht="12.75" x14ac:dyDescent="0.2">
      <c r="A5179" s="53">
        <v>50</v>
      </c>
      <c r="B5179" s="50">
        <v>5007703</v>
      </c>
      <c r="C5179" s="51" t="s">
        <v>5457</v>
      </c>
      <c r="D5179" s="115">
        <v>15873593.000000004</v>
      </c>
      <c r="E5179" s="115">
        <v>222600</v>
      </c>
      <c r="F5179" s="115">
        <v>25800</v>
      </c>
      <c r="G5179" s="118">
        <v>16121992.999999994</v>
      </c>
    </row>
    <row r="5180" spans="1:7" s="19" customFormat="1" ht="12.75" x14ac:dyDescent="0.2">
      <c r="A5180" s="53">
        <v>50</v>
      </c>
      <c r="B5180" s="50">
        <v>5007802</v>
      </c>
      <c r="C5180" s="51" t="s">
        <v>5458</v>
      </c>
      <c r="D5180" s="115">
        <v>8791153.9999999981</v>
      </c>
      <c r="E5180" s="115">
        <v>330000.00000000006</v>
      </c>
      <c r="F5180" s="115">
        <v>4200</v>
      </c>
      <c r="G5180" s="118">
        <v>9125354.0000000037</v>
      </c>
    </row>
    <row r="5181" spans="1:7" s="19" customFormat="1" ht="12.75" x14ac:dyDescent="0.2">
      <c r="A5181" s="53">
        <v>50</v>
      </c>
      <c r="B5181" s="50">
        <v>5007901</v>
      </c>
      <c r="C5181" s="51" t="s">
        <v>5459</v>
      </c>
      <c r="D5181" s="115">
        <v>60646101.999999993</v>
      </c>
      <c r="E5181" s="115">
        <v>1626300.0000000002</v>
      </c>
      <c r="F5181" s="115">
        <v>72900</v>
      </c>
      <c r="G5181" s="118">
        <v>62345302.000000067</v>
      </c>
    </row>
    <row r="5182" spans="1:7" s="19" customFormat="1" ht="12.75" x14ac:dyDescent="0.2">
      <c r="A5182" s="53">
        <v>50</v>
      </c>
      <c r="B5182" s="50">
        <v>5007935</v>
      </c>
      <c r="C5182" s="51" t="s">
        <v>5460</v>
      </c>
      <c r="D5182" s="115">
        <v>18419479.999999993</v>
      </c>
      <c r="E5182" s="115">
        <v>490800</v>
      </c>
      <c r="F5182" s="115">
        <v>33600</v>
      </c>
      <c r="G5182" s="118">
        <v>18943880.000000011</v>
      </c>
    </row>
    <row r="5183" spans="1:7" s="19" customFormat="1" ht="12.75" x14ac:dyDescent="0.2">
      <c r="A5183" s="53">
        <v>50</v>
      </c>
      <c r="B5183" s="50">
        <v>5007950</v>
      </c>
      <c r="C5183" s="51" t="s">
        <v>5461</v>
      </c>
      <c r="D5183" s="115">
        <v>15314313.999999996</v>
      </c>
      <c r="E5183" s="115">
        <v>351900</v>
      </c>
      <c r="F5183" s="115">
        <v>13200</v>
      </c>
      <c r="G5183" s="118">
        <v>15679413.999999993</v>
      </c>
    </row>
    <row r="5184" spans="1:7" s="19" customFormat="1" ht="12.75" x14ac:dyDescent="0.2">
      <c r="A5184" s="53">
        <v>50</v>
      </c>
      <c r="B5184" s="50">
        <v>5007976</v>
      </c>
      <c r="C5184" s="51" t="s">
        <v>5462</v>
      </c>
      <c r="D5184" s="115">
        <v>4703366</v>
      </c>
      <c r="E5184" s="115">
        <v>109500</v>
      </c>
      <c r="F5184" s="115">
        <v>6000</v>
      </c>
      <c r="G5184" s="118">
        <v>4818865.9999999991</v>
      </c>
    </row>
    <row r="5185" spans="1:7" s="19" customFormat="1" ht="12.75" x14ac:dyDescent="0.2">
      <c r="A5185" s="53">
        <v>50</v>
      </c>
      <c r="B5185" s="50">
        <v>5008008</v>
      </c>
      <c r="C5185" s="51" t="s">
        <v>5463</v>
      </c>
      <c r="D5185" s="115">
        <v>22153360.999999989</v>
      </c>
      <c r="E5185" s="115">
        <v>771300</v>
      </c>
      <c r="F5185" s="115">
        <v>71400</v>
      </c>
      <c r="G5185" s="118">
        <v>22996061.000000004</v>
      </c>
    </row>
    <row r="5186" spans="1:7" s="19" customFormat="1" ht="12.75" x14ac:dyDescent="0.2">
      <c r="A5186" s="53">
        <v>50</v>
      </c>
      <c r="B5186" s="50">
        <v>5008305</v>
      </c>
      <c r="C5186" s="51" t="s">
        <v>5464</v>
      </c>
      <c r="D5186" s="115">
        <v>159695419.00000027</v>
      </c>
      <c r="E5186" s="115">
        <v>5509500.0000000019</v>
      </c>
      <c r="F5186" s="115">
        <v>231600.00000000003</v>
      </c>
      <c r="G5186" s="118">
        <v>165436518.99999985</v>
      </c>
    </row>
    <row r="5187" spans="1:7" s="19" customFormat="1" ht="12.75" x14ac:dyDescent="0.2">
      <c r="A5187" s="53">
        <v>50</v>
      </c>
      <c r="B5187" s="50">
        <v>5008404</v>
      </c>
      <c r="C5187" s="51" t="s">
        <v>5465</v>
      </c>
      <c r="D5187" s="115">
        <v>8869414.0000000019</v>
      </c>
      <c r="E5187" s="115">
        <v>201000</v>
      </c>
      <c r="F5187" s="115">
        <v>46200</v>
      </c>
      <c r="G5187" s="118">
        <v>9116614.0000000037</v>
      </c>
    </row>
    <row r="5188" spans="1:7" s="19" customFormat="1" ht="12.75" x14ac:dyDescent="0.2">
      <c r="A5188" s="53">
        <v>51</v>
      </c>
      <c r="B5188" s="50">
        <v>5100102</v>
      </c>
      <c r="C5188" s="51" t="s">
        <v>5466</v>
      </c>
      <c r="D5188" s="115">
        <v>10290745.999999998</v>
      </c>
      <c r="E5188" s="115">
        <v>355800</v>
      </c>
      <c r="F5188" s="115">
        <v>4200</v>
      </c>
      <c r="G5188" s="118">
        <v>10650746.000000002</v>
      </c>
    </row>
    <row r="5189" spans="1:7" s="19" customFormat="1" ht="12.75" x14ac:dyDescent="0.2">
      <c r="A5189" s="53">
        <v>51</v>
      </c>
      <c r="B5189" s="50">
        <v>5100201</v>
      </c>
      <c r="C5189" s="51" t="s">
        <v>5467</v>
      </c>
      <c r="D5189" s="115">
        <v>31791311.999999989</v>
      </c>
      <c r="E5189" s="115">
        <v>1212900.0000000002</v>
      </c>
      <c r="F5189" s="115">
        <v>45300</v>
      </c>
      <c r="G5189" s="118">
        <v>33049512</v>
      </c>
    </row>
    <row r="5190" spans="1:7" s="19" customFormat="1" ht="12.75" x14ac:dyDescent="0.2">
      <c r="A5190" s="53">
        <v>51</v>
      </c>
      <c r="B5190" s="50">
        <v>5100250</v>
      </c>
      <c r="C5190" s="51" t="s">
        <v>5468</v>
      </c>
      <c r="D5190" s="115">
        <v>73043322.99999997</v>
      </c>
      <c r="E5190" s="115">
        <v>2647499.9999999995</v>
      </c>
      <c r="F5190" s="115">
        <v>84300</v>
      </c>
      <c r="G5190" s="118">
        <v>75775123.000000075</v>
      </c>
    </row>
    <row r="5191" spans="1:7" s="19" customFormat="1" ht="12.75" x14ac:dyDescent="0.2">
      <c r="A5191" s="53">
        <v>51</v>
      </c>
      <c r="B5191" s="50">
        <v>5100300</v>
      </c>
      <c r="C5191" s="51" t="s">
        <v>5469</v>
      </c>
      <c r="D5191" s="115">
        <v>22023370.999999989</v>
      </c>
      <c r="E5191" s="115">
        <v>690000</v>
      </c>
      <c r="F5191" s="115">
        <v>26400</v>
      </c>
      <c r="G5191" s="118">
        <v>22739770.999999993</v>
      </c>
    </row>
    <row r="5192" spans="1:7" s="19" customFormat="1" ht="12.75" x14ac:dyDescent="0.2">
      <c r="A5192" s="53">
        <v>51</v>
      </c>
      <c r="B5192" s="50">
        <v>5100359</v>
      </c>
      <c r="C5192" s="51" t="s">
        <v>5470</v>
      </c>
      <c r="D5192" s="115">
        <v>9005677.0000000019</v>
      </c>
      <c r="E5192" s="115">
        <v>166500</v>
      </c>
      <c r="F5192" s="115">
        <v>6000</v>
      </c>
      <c r="G5192" s="118">
        <v>9178177.0000000019</v>
      </c>
    </row>
    <row r="5193" spans="1:7" s="19" customFormat="1" ht="12.75" x14ac:dyDescent="0.2">
      <c r="A5193" s="53">
        <v>51</v>
      </c>
      <c r="B5193" s="50">
        <v>5100409</v>
      </c>
      <c r="C5193" s="51" t="s">
        <v>5471</v>
      </c>
      <c r="D5193" s="115">
        <v>15581291</v>
      </c>
      <c r="E5193" s="115">
        <v>460800.00000000006</v>
      </c>
      <c r="F5193" s="115">
        <v>3600</v>
      </c>
      <c r="G5193" s="118">
        <v>16045690.999999996</v>
      </c>
    </row>
    <row r="5194" spans="1:7" s="19" customFormat="1" ht="12.75" x14ac:dyDescent="0.2">
      <c r="A5194" s="53">
        <v>51</v>
      </c>
      <c r="B5194" s="50">
        <v>5100508</v>
      </c>
      <c r="C5194" s="51" t="s">
        <v>5472</v>
      </c>
      <c r="D5194" s="115">
        <v>11340279</v>
      </c>
      <c r="E5194" s="115">
        <v>206400</v>
      </c>
      <c r="F5194" s="115">
        <v>3600</v>
      </c>
      <c r="G5194" s="118">
        <v>11550279.000000007</v>
      </c>
    </row>
    <row r="5195" spans="1:7" s="19" customFormat="1" ht="12.75" x14ac:dyDescent="0.2">
      <c r="A5195" s="53">
        <v>51</v>
      </c>
      <c r="B5195" s="50">
        <v>5100607</v>
      </c>
      <c r="C5195" s="51" t="s">
        <v>5473</v>
      </c>
      <c r="D5195" s="115">
        <v>11746662.999999996</v>
      </c>
      <c r="E5195" s="115">
        <v>366600</v>
      </c>
      <c r="F5195" s="115">
        <v>10800</v>
      </c>
      <c r="G5195" s="118">
        <v>12124062.999999991</v>
      </c>
    </row>
    <row r="5196" spans="1:7" s="19" customFormat="1" ht="12.75" x14ac:dyDescent="0.2">
      <c r="A5196" s="53">
        <v>51</v>
      </c>
      <c r="B5196" s="50">
        <v>5100805</v>
      </c>
      <c r="C5196" s="51" t="s">
        <v>5474</v>
      </c>
      <c r="D5196" s="115">
        <v>12408068.000000004</v>
      </c>
      <c r="E5196" s="115">
        <v>246600</v>
      </c>
      <c r="F5196" s="115">
        <v>21600</v>
      </c>
      <c r="G5196" s="118">
        <v>12676268.000000011</v>
      </c>
    </row>
    <row r="5197" spans="1:7" s="19" customFormat="1" ht="12.75" x14ac:dyDescent="0.2">
      <c r="A5197" s="53">
        <v>51</v>
      </c>
      <c r="B5197" s="50">
        <v>5101001</v>
      </c>
      <c r="C5197" s="51" t="s">
        <v>5475</v>
      </c>
      <c r="D5197" s="115">
        <v>5266174</v>
      </c>
      <c r="E5197" s="115">
        <v>187500</v>
      </c>
      <c r="F5197" s="115">
        <v>6000</v>
      </c>
      <c r="G5197" s="118">
        <v>5459674.0000000009</v>
      </c>
    </row>
    <row r="5198" spans="1:7" s="19" customFormat="1" ht="12.75" x14ac:dyDescent="0.2">
      <c r="A5198" s="53">
        <v>51</v>
      </c>
      <c r="B5198" s="50">
        <v>5101209</v>
      </c>
      <c r="C5198" s="51" t="s">
        <v>5476</v>
      </c>
      <c r="D5198" s="115">
        <v>1185367</v>
      </c>
      <c r="E5198" s="115">
        <v>284700</v>
      </c>
      <c r="F5198" s="115">
        <v>20100</v>
      </c>
      <c r="G5198" s="118">
        <v>1490166.9999999998</v>
      </c>
    </row>
    <row r="5199" spans="1:7" s="19" customFormat="1" ht="12.75" x14ac:dyDescent="0.2">
      <c r="A5199" s="53">
        <v>51</v>
      </c>
      <c r="B5199" s="50">
        <v>5101258</v>
      </c>
      <c r="C5199" s="51" t="s">
        <v>5477</v>
      </c>
      <c r="D5199" s="115">
        <v>21266194.000000007</v>
      </c>
      <c r="E5199" s="115">
        <v>618600</v>
      </c>
      <c r="F5199" s="115">
        <v>27300</v>
      </c>
      <c r="G5199" s="118">
        <v>21912094.000000015</v>
      </c>
    </row>
    <row r="5200" spans="1:7" s="19" customFormat="1" ht="12.75" x14ac:dyDescent="0.2">
      <c r="A5200" s="53">
        <v>51</v>
      </c>
      <c r="B5200" s="50">
        <v>5101308</v>
      </c>
      <c r="C5200" s="51" t="s">
        <v>5478</v>
      </c>
      <c r="D5200" s="115">
        <v>13933226.999999996</v>
      </c>
      <c r="E5200" s="115">
        <v>402600</v>
      </c>
      <c r="F5200" s="115">
        <v>11400</v>
      </c>
      <c r="G5200" s="118">
        <v>14347227.000000002</v>
      </c>
    </row>
    <row r="5201" spans="1:7" s="19" customFormat="1" ht="12.75" x14ac:dyDescent="0.2">
      <c r="A5201" s="53">
        <v>51</v>
      </c>
      <c r="B5201" s="50">
        <v>5101407</v>
      </c>
      <c r="C5201" s="51" t="s">
        <v>5479</v>
      </c>
      <c r="D5201" s="115">
        <v>31445786.000000015</v>
      </c>
      <c r="E5201" s="115">
        <v>1587000</v>
      </c>
      <c r="F5201" s="115">
        <v>35400</v>
      </c>
      <c r="G5201" s="118">
        <v>33068185.999999989</v>
      </c>
    </row>
    <row r="5202" spans="1:7" s="19" customFormat="1" ht="12.75" x14ac:dyDescent="0.2">
      <c r="A5202" s="53">
        <v>51</v>
      </c>
      <c r="B5202" s="50">
        <v>5101605</v>
      </c>
      <c r="C5202" s="51" t="s">
        <v>5480</v>
      </c>
      <c r="D5202" s="115">
        <v>11318246.999999998</v>
      </c>
      <c r="E5202" s="115">
        <v>269100</v>
      </c>
      <c r="F5202" s="115">
        <v>600</v>
      </c>
      <c r="G5202" s="118">
        <v>11587947.000000002</v>
      </c>
    </row>
    <row r="5203" spans="1:7" s="19" customFormat="1" ht="12.75" x14ac:dyDescent="0.2">
      <c r="A5203" s="53">
        <v>51</v>
      </c>
      <c r="B5203" s="50">
        <v>5101704</v>
      </c>
      <c r="C5203" s="51" t="s">
        <v>5481</v>
      </c>
      <c r="D5203" s="115">
        <v>45712865.99999997</v>
      </c>
      <c r="E5203" s="115">
        <v>1349400</v>
      </c>
      <c r="F5203" s="115">
        <v>32100</v>
      </c>
      <c r="G5203" s="118">
        <v>47094365.999999963</v>
      </c>
    </row>
    <row r="5204" spans="1:7" s="19" customFormat="1" ht="12.75" x14ac:dyDescent="0.2">
      <c r="A5204" s="53">
        <v>51</v>
      </c>
      <c r="B5204" s="50">
        <v>5101803</v>
      </c>
      <c r="C5204" s="51" t="s">
        <v>5482</v>
      </c>
      <c r="D5204" s="115">
        <v>104675517.99999994</v>
      </c>
      <c r="E5204" s="115">
        <v>3970800.0000000009</v>
      </c>
      <c r="F5204" s="115">
        <v>176700</v>
      </c>
      <c r="G5204" s="118">
        <v>108823018.00000042</v>
      </c>
    </row>
    <row r="5205" spans="1:7" s="19" customFormat="1" ht="12.75" x14ac:dyDescent="0.2">
      <c r="A5205" s="53">
        <v>51</v>
      </c>
      <c r="B5205" s="50">
        <v>5101852</v>
      </c>
      <c r="C5205" s="51" t="s">
        <v>5483</v>
      </c>
      <c r="D5205" s="115">
        <v>12128950</v>
      </c>
      <c r="E5205" s="115">
        <v>333900</v>
      </c>
      <c r="F5205" s="115">
        <v>3000</v>
      </c>
      <c r="G5205" s="118">
        <v>12465850.000000015</v>
      </c>
    </row>
    <row r="5206" spans="1:7" s="19" customFormat="1" ht="12.75" x14ac:dyDescent="0.2">
      <c r="A5206" s="53">
        <v>51</v>
      </c>
      <c r="B5206" s="50">
        <v>5101902</v>
      </c>
      <c r="C5206" s="51" t="s">
        <v>5484</v>
      </c>
      <c r="D5206" s="115">
        <v>20852271.000000004</v>
      </c>
      <c r="E5206" s="115">
        <v>544199.99999999988</v>
      </c>
      <c r="F5206" s="115">
        <v>26400</v>
      </c>
      <c r="G5206" s="118">
        <v>21422870.999999989</v>
      </c>
    </row>
    <row r="5207" spans="1:7" s="19" customFormat="1" ht="12.75" x14ac:dyDescent="0.2">
      <c r="A5207" s="53">
        <v>51</v>
      </c>
      <c r="B5207" s="50">
        <v>5102504</v>
      </c>
      <c r="C5207" s="51" t="s">
        <v>5485</v>
      </c>
      <c r="D5207" s="115">
        <v>142233224.00000012</v>
      </c>
      <c r="E5207" s="115">
        <v>4317900.0000000009</v>
      </c>
      <c r="F5207" s="115">
        <v>234900.00000000006</v>
      </c>
      <c r="G5207" s="118">
        <v>146786023.99999976</v>
      </c>
    </row>
    <row r="5208" spans="1:7" s="19" customFormat="1" ht="12.75" x14ac:dyDescent="0.2">
      <c r="A5208" s="53">
        <v>51</v>
      </c>
      <c r="B5208" s="50">
        <v>5102603</v>
      </c>
      <c r="C5208" s="51" t="s">
        <v>5486</v>
      </c>
      <c r="D5208" s="115">
        <v>17695242</v>
      </c>
      <c r="E5208" s="115">
        <v>308999.99999999994</v>
      </c>
      <c r="F5208" s="115">
        <v>89400</v>
      </c>
      <c r="G5208" s="118">
        <v>18093641.999999993</v>
      </c>
    </row>
    <row r="5209" spans="1:7" s="19" customFormat="1" ht="12.75" x14ac:dyDescent="0.2">
      <c r="A5209" s="53">
        <v>51</v>
      </c>
      <c r="B5209" s="50">
        <v>5102637</v>
      </c>
      <c r="C5209" s="51" t="s">
        <v>5487</v>
      </c>
      <c r="D5209" s="115">
        <v>43087836</v>
      </c>
      <c r="E5209" s="115">
        <v>1882200</v>
      </c>
      <c r="F5209" s="115">
        <v>79500</v>
      </c>
      <c r="G5209" s="118">
        <v>45049535.999999963</v>
      </c>
    </row>
    <row r="5210" spans="1:7" s="19" customFormat="1" ht="12.75" x14ac:dyDescent="0.2">
      <c r="A5210" s="53">
        <v>51</v>
      </c>
      <c r="B5210" s="50">
        <v>5102678</v>
      </c>
      <c r="C5210" s="51" t="s">
        <v>5488</v>
      </c>
      <c r="D5210" s="115">
        <v>52884464.000000015</v>
      </c>
      <c r="E5210" s="115">
        <v>2293800.0000000005</v>
      </c>
      <c r="F5210" s="115">
        <v>64800</v>
      </c>
      <c r="G5210" s="118">
        <v>55243063.99999997</v>
      </c>
    </row>
    <row r="5211" spans="1:7" s="19" customFormat="1" ht="12.75" x14ac:dyDescent="0.2">
      <c r="A5211" s="53">
        <v>51</v>
      </c>
      <c r="B5211" s="50">
        <v>5102686</v>
      </c>
      <c r="C5211" s="51" t="s">
        <v>5489</v>
      </c>
      <c r="D5211" s="115">
        <v>9523993.9999999981</v>
      </c>
      <c r="E5211" s="115">
        <v>331200</v>
      </c>
      <c r="F5211" s="115">
        <v>24600</v>
      </c>
      <c r="G5211" s="118">
        <v>9879794</v>
      </c>
    </row>
    <row r="5212" spans="1:7" s="19" customFormat="1" ht="12.75" x14ac:dyDescent="0.2">
      <c r="A5212" s="53">
        <v>51</v>
      </c>
      <c r="B5212" s="50">
        <v>5102694</v>
      </c>
      <c r="C5212" s="51" t="s">
        <v>5490</v>
      </c>
      <c r="D5212" s="115">
        <v>7577725</v>
      </c>
      <c r="E5212" s="115">
        <v>156300</v>
      </c>
      <c r="F5212" s="115">
        <v>3000</v>
      </c>
      <c r="G5212" s="118">
        <v>7737024.9999999963</v>
      </c>
    </row>
    <row r="5213" spans="1:7" s="19" customFormat="1" ht="12.75" x14ac:dyDescent="0.2">
      <c r="A5213" s="53">
        <v>51</v>
      </c>
      <c r="B5213" s="50">
        <v>5102702</v>
      </c>
      <c r="C5213" s="51" t="s">
        <v>5491</v>
      </c>
      <c r="D5213" s="115">
        <v>28207117.000000022</v>
      </c>
      <c r="E5213" s="115">
        <v>936000</v>
      </c>
      <c r="F5213" s="115">
        <v>55800</v>
      </c>
      <c r="G5213" s="118">
        <v>29198917</v>
      </c>
    </row>
    <row r="5214" spans="1:7" s="19" customFormat="1" ht="12.75" x14ac:dyDescent="0.2">
      <c r="A5214" s="53">
        <v>51</v>
      </c>
      <c r="B5214" s="50">
        <v>5102793</v>
      </c>
      <c r="C5214" s="51" t="s">
        <v>5492</v>
      </c>
      <c r="D5214" s="115">
        <v>14214567.000000002</v>
      </c>
      <c r="E5214" s="115">
        <v>313500</v>
      </c>
      <c r="F5214" s="115">
        <v>21600</v>
      </c>
      <c r="G5214" s="118">
        <v>14549667.000000015</v>
      </c>
    </row>
    <row r="5215" spans="1:7" s="19" customFormat="1" ht="12.75" x14ac:dyDescent="0.2">
      <c r="A5215" s="53">
        <v>51</v>
      </c>
      <c r="B5215" s="50">
        <v>5102850</v>
      </c>
      <c r="C5215" s="51" t="s">
        <v>5493</v>
      </c>
      <c r="D5215" s="115">
        <v>11270679.999999998</v>
      </c>
      <c r="E5215" s="115">
        <v>282300</v>
      </c>
      <c r="F5215" s="115">
        <v>15600</v>
      </c>
      <c r="G5215" s="118">
        <v>11568579.999999996</v>
      </c>
    </row>
    <row r="5216" spans="1:7" s="19" customFormat="1" ht="12.75" x14ac:dyDescent="0.2">
      <c r="A5216" s="53">
        <v>51</v>
      </c>
      <c r="B5216" s="50">
        <v>5103007</v>
      </c>
      <c r="C5216" s="51" t="s">
        <v>5494</v>
      </c>
      <c r="D5216" s="115">
        <v>28982431</v>
      </c>
      <c r="E5216" s="115">
        <v>761100</v>
      </c>
      <c r="F5216" s="115">
        <v>30000</v>
      </c>
      <c r="G5216" s="118">
        <v>29773531.000000011</v>
      </c>
    </row>
    <row r="5217" spans="1:7" s="19" customFormat="1" ht="12.75" x14ac:dyDescent="0.2">
      <c r="A5217" s="53">
        <v>51</v>
      </c>
      <c r="B5217" s="50">
        <v>5103056</v>
      </c>
      <c r="C5217" s="51" t="s">
        <v>5495</v>
      </c>
      <c r="D5217" s="115">
        <v>14370924.999999994</v>
      </c>
      <c r="E5217" s="115">
        <v>427800</v>
      </c>
      <c r="F5217" s="115">
        <v>4800</v>
      </c>
      <c r="G5217" s="118">
        <v>14803524.999999994</v>
      </c>
    </row>
    <row r="5218" spans="1:7" s="19" customFormat="1" ht="12.75" x14ac:dyDescent="0.2">
      <c r="A5218" s="53">
        <v>51</v>
      </c>
      <c r="B5218" s="50">
        <v>5103106</v>
      </c>
      <c r="C5218" s="51" t="s">
        <v>5496</v>
      </c>
      <c r="D5218" s="115">
        <v>8342103.0000000019</v>
      </c>
      <c r="E5218" s="115">
        <v>213300</v>
      </c>
      <c r="F5218" s="115">
        <v>15600</v>
      </c>
      <c r="G5218" s="118">
        <v>8571002.9999999963</v>
      </c>
    </row>
    <row r="5219" spans="1:7" s="19" customFormat="1" ht="12.75" x14ac:dyDescent="0.2">
      <c r="A5219" s="53">
        <v>51</v>
      </c>
      <c r="B5219" s="50">
        <v>5103205</v>
      </c>
      <c r="C5219" s="51" t="s">
        <v>5497</v>
      </c>
      <c r="D5219" s="115">
        <v>39069914.999999985</v>
      </c>
      <c r="E5219" s="115">
        <v>1278300</v>
      </c>
      <c r="F5219" s="115">
        <v>57300</v>
      </c>
      <c r="G5219" s="118">
        <v>40405515.000000015</v>
      </c>
    </row>
    <row r="5220" spans="1:7" s="19" customFormat="1" ht="12.75" x14ac:dyDescent="0.2">
      <c r="A5220" s="53">
        <v>51</v>
      </c>
      <c r="B5220" s="50">
        <v>5103254</v>
      </c>
      <c r="C5220" s="51" t="s">
        <v>5498</v>
      </c>
      <c r="D5220" s="115">
        <v>46264286.000000007</v>
      </c>
      <c r="E5220" s="115">
        <v>1162800.0000000002</v>
      </c>
      <c r="F5220" s="115">
        <v>57000</v>
      </c>
      <c r="G5220" s="118">
        <v>47484086.00000006</v>
      </c>
    </row>
    <row r="5221" spans="1:7" s="19" customFormat="1" ht="12.75" x14ac:dyDescent="0.2">
      <c r="A5221" s="53">
        <v>51</v>
      </c>
      <c r="B5221" s="50">
        <v>5103304</v>
      </c>
      <c r="C5221" s="51" t="s">
        <v>5499</v>
      </c>
      <c r="D5221" s="115">
        <v>26638248.999999993</v>
      </c>
      <c r="E5221" s="115">
        <v>896100</v>
      </c>
      <c r="F5221" s="115">
        <v>28200</v>
      </c>
      <c r="G5221" s="118">
        <v>27562549.000000007</v>
      </c>
    </row>
    <row r="5222" spans="1:7" s="19" customFormat="1" ht="12.75" x14ac:dyDescent="0.2">
      <c r="A5222" s="53">
        <v>51</v>
      </c>
      <c r="B5222" s="50">
        <v>5103353</v>
      </c>
      <c r="C5222" s="51" t="s">
        <v>5500</v>
      </c>
      <c r="D5222" s="115">
        <v>54566415.000000022</v>
      </c>
      <c r="E5222" s="115">
        <v>1251000</v>
      </c>
      <c r="F5222" s="115">
        <v>63300</v>
      </c>
      <c r="G5222" s="118">
        <v>55880715.000000007</v>
      </c>
    </row>
    <row r="5223" spans="1:7" s="19" customFormat="1" ht="12.75" x14ac:dyDescent="0.2">
      <c r="A5223" s="53">
        <v>51</v>
      </c>
      <c r="B5223" s="50">
        <v>5103361</v>
      </c>
      <c r="C5223" s="51" t="s">
        <v>5501</v>
      </c>
      <c r="D5223" s="115">
        <v>4501079</v>
      </c>
      <c r="E5223" s="115">
        <v>145800</v>
      </c>
      <c r="F5223" s="115">
        <v>3000</v>
      </c>
      <c r="G5223" s="118">
        <v>4649879.0000000019</v>
      </c>
    </row>
    <row r="5224" spans="1:7" s="19" customFormat="1" ht="12.75" x14ac:dyDescent="0.2">
      <c r="A5224" s="53">
        <v>51</v>
      </c>
      <c r="B5224" s="50">
        <v>5103379</v>
      </c>
      <c r="C5224" s="51" t="s">
        <v>5502</v>
      </c>
      <c r="D5224" s="115">
        <v>16697834.000000007</v>
      </c>
      <c r="E5224" s="115">
        <v>342600</v>
      </c>
      <c r="F5224" s="115">
        <v>18000</v>
      </c>
      <c r="G5224" s="118">
        <v>17058434.000000011</v>
      </c>
    </row>
    <row r="5225" spans="1:7" s="19" customFormat="1" ht="12.75" x14ac:dyDescent="0.2">
      <c r="A5225" s="53">
        <v>51</v>
      </c>
      <c r="B5225" s="50">
        <v>5103403</v>
      </c>
      <c r="C5225" s="51" t="s">
        <v>5503</v>
      </c>
      <c r="D5225" s="115">
        <v>863127866.99999547</v>
      </c>
      <c r="E5225" s="115">
        <v>34506000.000000007</v>
      </c>
      <c r="F5225" s="115">
        <v>956700</v>
      </c>
      <c r="G5225" s="118">
        <v>898590567.00001204</v>
      </c>
    </row>
    <row r="5226" spans="1:7" s="19" customFormat="1" ht="12.75" x14ac:dyDescent="0.2">
      <c r="A5226" s="53">
        <v>51</v>
      </c>
      <c r="B5226" s="50">
        <v>5103437</v>
      </c>
      <c r="C5226" s="51" t="s">
        <v>5504</v>
      </c>
      <c r="D5226" s="115">
        <v>7920227</v>
      </c>
      <c r="E5226" s="115">
        <v>240600</v>
      </c>
      <c r="F5226" s="115">
        <v>5400</v>
      </c>
      <c r="G5226" s="118">
        <v>8166227.0000000019</v>
      </c>
    </row>
    <row r="5227" spans="1:7" s="19" customFormat="1" ht="12.75" x14ac:dyDescent="0.2">
      <c r="A5227" s="53">
        <v>51</v>
      </c>
      <c r="B5227" s="50">
        <v>5103452</v>
      </c>
      <c r="C5227" s="51" t="s">
        <v>5505</v>
      </c>
      <c r="D5227" s="115">
        <v>9360131.9999999981</v>
      </c>
      <c r="E5227" s="115">
        <v>254400</v>
      </c>
      <c r="F5227" s="115">
        <v>5700</v>
      </c>
      <c r="G5227" s="118">
        <v>9620231.9999999944</v>
      </c>
    </row>
    <row r="5228" spans="1:7" s="19" customFormat="1" ht="12.75" x14ac:dyDescent="0.2">
      <c r="A5228" s="53">
        <v>51</v>
      </c>
      <c r="B5228" s="50">
        <v>5103502</v>
      </c>
      <c r="C5228" s="51" t="s">
        <v>5506</v>
      </c>
      <c r="D5228" s="115">
        <v>27428792.999999989</v>
      </c>
      <c r="E5228" s="115">
        <v>728400</v>
      </c>
      <c r="F5228" s="115">
        <v>52800</v>
      </c>
      <c r="G5228" s="118">
        <v>28209993.000000015</v>
      </c>
    </row>
    <row r="5229" spans="1:7" s="19" customFormat="1" ht="12.75" x14ac:dyDescent="0.2">
      <c r="A5229" s="53">
        <v>51</v>
      </c>
      <c r="B5229" s="50">
        <v>5103601</v>
      </c>
      <c r="C5229" s="51" t="s">
        <v>5507</v>
      </c>
      <c r="D5229" s="115">
        <v>11464398.999999998</v>
      </c>
      <c r="E5229" s="115">
        <v>319800</v>
      </c>
      <c r="F5229" s="115">
        <v>7200</v>
      </c>
      <c r="G5229" s="118">
        <v>11791398.999999994</v>
      </c>
    </row>
    <row r="5230" spans="1:7" s="19" customFormat="1" ht="12.75" x14ac:dyDescent="0.2">
      <c r="A5230" s="53">
        <v>51</v>
      </c>
      <c r="B5230" s="50">
        <v>5103700</v>
      </c>
      <c r="C5230" s="51" t="s">
        <v>5508</v>
      </c>
      <c r="D5230" s="115">
        <v>14094132</v>
      </c>
      <c r="E5230" s="115">
        <v>524700</v>
      </c>
      <c r="F5230" s="115">
        <v>9600</v>
      </c>
      <c r="G5230" s="118">
        <v>14628432.000000013</v>
      </c>
    </row>
    <row r="5231" spans="1:7" s="19" customFormat="1" ht="12.75" x14ac:dyDescent="0.2">
      <c r="A5231" s="53">
        <v>51</v>
      </c>
      <c r="B5231" s="50">
        <v>5103809</v>
      </c>
      <c r="C5231" s="51" t="s">
        <v>5509</v>
      </c>
      <c r="D5231" s="115">
        <v>4391569</v>
      </c>
      <c r="E5231" s="115">
        <v>159000</v>
      </c>
      <c r="F5231" s="115">
        <v>19200</v>
      </c>
      <c r="G5231" s="118">
        <v>4569769.0000000019</v>
      </c>
    </row>
    <row r="5232" spans="1:7" s="19" customFormat="1" ht="12.75" x14ac:dyDescent="0.2">
      <c r="A5232" s="53">
        <v>51</v>
      </c>
      <c r="B5232" s="50">
        <v>5103858</v>
      </c>
      <c r="C5232" s="51" t="s">
        <v>5510</v>
      </c>
      <c r="D5232" s="115">
        <v>9480445</v>
      </c>
      <c r="E5232" s="115">
        <v>203700</v>
      </c>
      <c r="F5232" s="115">
        <v>1800</v>
      </c>
      <c r="G5232" s="118">
        <v>9685945</v>
      </c>
    </row>
    <row r="5233" spans="1:7" s="19" customFormat="1" ht="12.75" x14ac:dyDescent="0.2">
      <c r="A5233" s="53">
        <v>51</v>
      </c>
      <c r="B5233" s="50">
        <v>5103908</v>
      </c>
      <c r="C5233" s="51" t="s">
        <v>5511</v>
      </c>
      <c r="D5233" s="115">
        <v>6703503.0000000009</v>
      </c>
      <c r="E5233" s="115">
        <v>254700.00000000003</v>
      </c>
      <c r="F5233" s="115">
        <v>10200</v>
      </c>
      <c r="G5233" s="118">
        <v>6968403.0000000028</v>
      </c>
    </row>
    <row r="5234" spans="1:7" s="19" customFormat="1" ht="12.75" x14ac:dyDescent="0.2">
      <c r="A5234" s="53">
        <v>51</v>
      </c>
      <c r="B5234" s="50">
        <v>5103957</v>
      </c>
      <c r="C5234" s="51" t="s">
        <v>5512</v>
      </c>
      <c r="D5234" s="115">
        <v>4249249.0000000009</v>
      </c>
      <c r="E5234" s="115">
        <v>75300</v>
      </c>
      <c r="F5234" s="115">
        <v>4200</v>
      </c>
      <c r="G5234" s="118">
        <v>4328749</v>
      </c>
    </row>
    <row r="5235" spans="1:7" s="19" customFormat="1" ht="12.75" x14ac:dyDescent="0.2">
      <c r="A5235" s="53">
        <v>51</v>
      </c>
      <c r="B5235" s="50">
        <v>5104104</v>
      </c>
      <c r="C5235" s="51" t="s">
        <v>5513</v>
      </c>
      <c r="D5235" s="115">
        <v>46684345.000000015</v>
      </c>
      <c r="E5235" s="115">
        <v>1161000.0000000002</v>
      </c>
      <c r="F5235" s="115">
        <v>40800</v>
      </c>
      <c r="G5235" s="118">
        <v>47886145</v>
      </c>
    </row>
    <row r="5236" spans="1:7" s="19" customFormat="1" ht="12.75" x14ac:dyDescent="0.2">
      <c r="A5236" s="53">
        <v>51</v>
      </c>
      <c r="B5236" s="50">
        <v>5104203</v>
      </c>
      <c r="C5236" s="51" t="s">
        <v>5514</v>
      </c>
      <c r="D5236" s="115">
        <v>14919441.999999996</v>
      </c>
      <c r="E5236" s="115">
        <v>383699.99999999994</v>
      </c>
      <c r="F5236" s="115">
        <v>29400</v>
      </c>
      <c r="G5236" s="118">
        <v>15332542.000000007</v>
      </c>
    </row>
    <row r="5237" spans="1:7" s="19" customFormat="1" ht="12.75" x14ac:dyDescent="0.2">
      <c r="A5237" s="53">
        <v>51</v>
      </c>
      <c r="B5237" s="50">
        <v>5104500</v>
      </c>
      <c r="C5237" s="51" t="s">
        <v>5515</v>
      </c>
      <c r="D5237" s="115">
        <v>3345567</v>
      </c>
      <c r="E5237" s="115">
        <v>129600</v>
      </c>
      <c r="F5237" s="115">
        <v>5400</v>
      </c>
      <c r="G5237" s="118">
        <v>3480566.9999999991</v>
      </c>
    </row>
    <row r="5238" spans="1:7" s="19" customFormat="1" ht="12.75" x14ac:dyDescent="0.2">
      <c r="A5238" s="53">
        <v>51</v>
      </c>
      <c r="B5238" s="50">
        <v>5104526</v>
      </c>
      <c r="C5238" s="51" t="s">
        <v>5516</v>
      </c>
      <c r="D5238" s="115">
        <v>7823715.0000000009</v>
      </c>
      <c r="E5238" s="115">
        <v>221700</v>
      </c>
      <c r="F5238" s="115">
        <v>13200</v>
      </c>
      <c r="G5238" s="118">
        <v>8058614.9999999935</v>
      </c>
    </row>
    <row r="5239" spans="1:7" s="19" customFormat="1" ht="12.75" x14ac:dyDescent="0.2">
      <c r="A5239" s="53">
        <v>51</v>
      </c>
      <c r="B5239" s="50">
        <v>5104542</v>
      </c>
      <c r="C5239" s="51" t="s">
        <v>5517</v>
      </c>
      <c r="D5239" s="115">
        <v>9272671</v>
      </c>
      <c r="E5239" s="115">
        <v>221400</v>
      </c>
      <c r="F5239" s="115">
        <v>2400</v>
      </c>
      <c r="G5239" s="118">
        <v>9496471.0000000075</v>
      </c>
    </row>
    <row r="5240" spans="1:7" s="19" customFormat="1" ht="12.75" x14ac:dyDescent="0.2">
      <c r="A5240" s="53">
        <v>51</v>
      </c>
      <c r="B5240" s="50">
        <v>5104559</v>
      </c>
      <c r="C5240" s="51" t="s">
        <v>5518</v>
      </c>
      <c r="D5240" s="115">
        <v>6556477.0000000009</v>
      </c>
      <c r="E5240" s="115">
        <v>319200</v>
      </c>
      <c r="F5240" s="115">
        <v>4800</v>
      </c>
      <c r="G5240" s="118">
        <v>6880476.9999999981</v>
      </c>
    </row>
    <row r="5241" spans="1:7" s="19" customFormat="1" ht="12.75" x14ac:dyDescent="0.2">
      <c r="A5241" s="53">
        <v>51</v>
      </c>
      <c r="B5241" s="50">
        <v>5104609</v>
      </c>
      <c r="C5241" s="51" t="s">
        <v>5519</v>
      </c>
      <c r="D5241" s="115">
        <v>13961544.000000002</v>
      </c>
      <c r="E5241" s="115">
        <v>475500.00000000006</v>
      </c>
      <c r="F5241" s="115">
        <v>9000</v>
      </c>
      <c r="G5241" s="118">
        <v>14446044.000000004</v>
      </c>
    </row>
    <row r="5242" spans="1:7" s="19" customFormat="1" ht="12.75" x14ac:dyDescent="0.2">
      <c r="A5242" s="53">
        <v>51</v>
      </c>
      <c r="B5242" s="50">
        <v>5104807</v>
      </c>
      <c r="C5242" s="51" t="s">
        <v>5520</v>
      </c>
      <c r="D5242" s="115">
        <v>36938293.999999978</v>
      </c>
      <c r="E5242" s="115">
        <v>1239900</v>
      </c>
      <c r="F5242" s="115">
        <v>34800</v>
      </c>
      <c r="G5242" s="118">
        <v>38212993.999999985</v>
      </c>
    </row>
    <row r="5243" spans="1:7" s="19" customFormat="1" ht="12.75" x14ac:dyDescent="0.2">
      <c r="A5243" s="53">
        <v>51</v>
      </c>
      <c r="B5243" s="50">
        <v>5104906</v>
      </c>
      <c r="C5243" s="51" t="s">
        <v>5521</v>
      </c>
      <c r="D5243" s="115">
        <v>12547628.999999996</v>
      </c>
      <c r="E5243" s="115">
        <v>292799.99999999994</v>
      </c>
      <c r="F5243" s="115">
        <v>5400</v>
      </c>
      <c r="G5243" s="118">
        <v>12845829.000000002</v>
      </c>
    </row>
    <row r="5244" spans="1:7" s="19" customFormat="1" ht="12.75" x14ac:dyDescent="0.2">
      <c r="A5244" s="53">
        <v>51</v>
      </c>
      <c r="B5244" s="50">
        <v>5105002</v>
      </c>
      <c r="C5244" s="51" t="s">
        <v>5522</v>
      </c>
      <c r="D5244" s="115">
        <v>13619553.999999998</v>
      </c>
      <c r="E5244" s="115">
        <v>433800.00000000006</v>
      </c>
      <c r="F5244" s="115">
        <v>23700</v>
      </c>
      <c r="G5244" s="118">
        <v>14077053.999999994</v>
      </c>
    </row>
    <row r="5245" spans="1:7" s="19" customFormat="1" ht="12.75" x14ac:dyDescent="0.2">
      <c r="A5245" s="53">
        <v>51</v>
      </c>
      <c r="B5245" s="50">
        <v>5105101</v>
      </c>
      <c r="C5245" s="51" t="s">
        <v>5523</v>
      </c>
      <c r="D5245" s="115">
        <v>46234118.000000037</v>
      </c>
      <c r="E5245" s="115">
        <v>1411500.0000000002</v>
      </c>
      <c r="F5245" s="115">
        <v>44700</v>
      </c>
      <c r="G5245" s="118">
        <v>47690317.99999997</v>
      </c>
    </row>
    <row r="5246" spans="1:7" s="19" customFormat="1" ht="12.75" x14ac:dyDescent="0.2">
      <c r="A5246" s="53">
        <v>51</v>
      </c>
      <c r="B5246" s="50">
        <v>5105150</v>
      </c>
      <c r="C5246" s="51" t="s">
        <v>5524</v>
      </c>
      <c r="D5246" s="115">
        <v>62682251.99999997</v>
      </c>
      <c r="E5246" s="115">
        <v>1919700.0000000005</v>
      </c>
      <c r="F5246" s="115">
        <v>39900</v>
      </c>
      <c r="G5246" s="118">
        <v>64641852.000000067</v>
      </c>
    </row>
    <row r="5247" spans="1:7" s="19" customFormat="1" ht="12.75" x14ac:dyDescent="0.2">
      <c r="A5247" s="53">
        <v>51</v>
      </c>
      <c r="B5247" s="50">
        <v>5105176</v>
      </c>
      <c r="C5247" s="51" t="s">
        <v>5525</v>
      </c>
      <c r="D5247" s="115">
        <v>13129799.999999998</v>
      </c>
      <c r="E5247" s="115">
        <v>527700</v>
      </c>
      <c r="F5247" s="115">
        <v>3000</v>
      </c>
      <c r="G5247" s="118">
        <v>13660500</v>
      </c>
    </row>
    <row r="5248" spans="1:7" s="19" customFormat="1" ht="12.75" x14ac:dyDescent="0.2">
      <c r="A5248" s="53">
        <v>51</v>
      </c>
      <c r="B5248" s="50">
        <v>5105200</v>
      </c>
      <c r="C5248" s="51" t="s">
        <v>5526</v>
      </c>
      <c r="D5248" s="115">
        <v>14700592.000000002</v>
      </c>
      <c r="E5248" s="115">
        <v>558900</v>
      </c>
      <c r="F5248" s="115">
        <v>11400</v>
      </c>
      <c r="G5248" s="118">
        <v>15270891.999999998</v>
      </c>
    </row>
    <row r="5249" spans="1:7" s="19" customFormat="1" ht="12.75" x14ac:dyDescent="0.2">
      <c r="A5249" s="53">
        <v>51</v>
      </c>
      <c r="B5249" s="50">
        <v>5105234</v>
      </c>
      <c r="C5249" s="51" t="s">
        <v>5527</v>
      </c>
      <c r="D5249" s="115">
        <v>7455488</v>
      </c>
      <c r="E5249" s="115">
        <v>190800</v>
      </c>
      <c r="F5249" s="115">
        <v>6600</v>
      </c>
      <c r="G5249" s="118">
        <v>7652887.9999999991</v>
      </c>
    </row>
    <row r="5250" spans="1:7" s="19" customFormat="1" ht="12.75" x14ac:dyDescent="0.2">
      <c r="A5250" s="53">
        <v>51</v>
      </c>
      <c r="B5250" s="50">
        <v>5105259</v>
      </c>
      <c r="C5250" s="51" t="s">
        <v>5528</v>
      </c>
      <c r="D5250" s="115">
        <v>82662683.000000119</v>
      </c>
      <c r="E5250" s="115">
        <v>4723500.0000000009</v>
      </c>
      <c r="F5250" s="115">
        <v>55200</v>
      </c>
      <c r="G5250" s="118">
        <v>87441382.999999955</v>
      </c>
    </row>
    <row r="5251" spans="1:7" s="19" customFormat="1" ht="12.75" x14ac:dyDescent="0.2">
      <c r="A5251" s="53">
        <v>51</v>
      </c>
      <c r="B5251" s="50">
        <v>5105309</v>
      </c>
      <c r="C5251" s="51" t="s">
        <v>5529</v>
      </c>
      <c r="D5251" s="115">
        <v>3880900</v>
      </c>
      <c r="E5251" s="115">
        <v>126300</v>
      </c>
      <c r="F5251" s="115">
        <v>3600</v>
      </c>
      <c r="G5251" s="118">
        <v>4010800</v>
      </c>
    </row>
    <row r="5252" spans="1:7" s="19" customFormat="1" ht="12.75" x14ac:dyDescent="0.2">
      <c r="A5252" s="53">
        <v>51</v>
      </c>
      <c r="B5252" s="50">
        <v>5105507</v>
      </c>
      <c r="C5252" s="51" t="s">
        <v>5530</v>
      </c>
      <c r="D5252" s="115">
        <v>19314296.000000004</v>
      </c>
      <c r="E5252" s="115">
        <v>597600</v>
      </c>
      <c r="F5252" s="115">
        <v>7200</v>
      </c>
      <c r="G5252" s="118">
        <v>19919095.999999993</v>
      </c>
    </row>
    <row r="5253" spans="1:7" s="19" customFormat="1" ht="12.75" x14ac:dyDescent="0.2">
      <c r="A5253" s="53">
        <v>51</v>
      </c>
      <c r="B5253" s="50">
        <v>5105580</v>
      </c>
      <c r="C5253" s="51" t="s">
        <v>5531</v>
      </c>
      <c r="D5253" s="115">
        <v>17541479.999999993</v>
      </c>
      <c r="E5253" s="115">
        <v>480300</v>
      </c>
      <c r="F5253" s="115">
        <v>35700</v>
      </c>
      <c r="G5253" s="118">
        <v>18057480</v>
      </c>
    </row>
    <row r="5254" spans="1:7" s="19" customFormat="1" ht="12.75" x14ac:dyDescent="0.2">
      <c r="A5254" s="53">
        <v>51</v>
      </c>
      <c r="B5254" s="50">
        <v>5105606</v>
      </c>
      <c r="C5254" s="51" t="s">
        <v>5532</v>
      </c>
      <c r="D5254" s="115">
        <v>24848098.999999985</v>
      </c>
      <c r="E5254" s="115">
        <v>847500</v>
      </c>
      <c r="F5254" s="115">
        <v>14400</v>
      </c>
      <c r="G5254" s="118">
        <v>25709998.999999985</v>
      </c>
    </row>
    <row r="5255" spans="1:7" s="19" customFormat="1" ht="12.75" x14ac:dyDescent="0.2">
      <c r="A5255" s="53">
        <v>51</v>
      </c>
      <c r="B5255" s="50">
        <v>5105622</v>
      </c>
      <c r="C5255" s="51" t="s">
        <v>5533</v>
      </c>
      <c r="D5255" s="115">
        <v>38912913.999999993</v>
      </c>
      <c r="E5255" s="115">
        <v>1187100</v>
      </c>
      <c r="F5255" s="115">
        <v>31200</v>
      </c>
      <c r="G5255" s="118">
        <v>40131214.000000015</v>
      </c>
    </row>
    <row r="5256" spans="1:7" s="19" customFormat="1" ht="12.75" x14ac:dyDescent="0.2">
      <c r="A5256" s="53">
        <v>51</v>
      </c>
      <c r="B5256" s="50">
        <v>5105903</v>
      </c>
      <c r="C5256" s="51" t="s">
        <v>5534</v>
      </c>
      <c r="D5256" s="115">
        <v>25059321.999999996</v>
      </c>
      <c r="E5256" s="115">
        <v>761100.00000000012</v>
      </c>
      <c r="F5256" s="115">
        <v>9600</v>
      </c>
      <c r="G5256" s="118">
        <v>25830022.000000011</v>
      </c>
    </row>
    <row r="5257" spans="1:7" s="19" customFormat="1" ht="12.75" x14ac:dyDescent="0.2">
      <c r="A5257" s="53">
        <v>51</v>
      </c>
      <c r="B5257" s="50">
        <v>5106000</v>
      </c>
      <c r="C5257" s="51" t="s">
        <v>5535</v>
      </c>
      <c r="D5257" s="115">
        <v>8958830</v>
      </c>
      <c r="E5257" s="115">
        <v>286200</v>
      </c>
      <c r="F5257" s="115">
        <v>17400</v>
      </c>
      <c r="G5257" s="118">
        <v>9262430.0000000019</v>
      </c>
    </row>
    <row r="5258" spans="1:7" s="19" customFormat="1" ht="12.75" x14ac:dyDescent="0.2">
      <c r="A5258" s="53">
        <v>51</v>
      </c>
      <c r="B5258" s="50">
        <v>5106109</v>
      </c>
      <c r="C5258" s="51" t="s">
        <v>5536</v>
      </c>
      <c r="D5258" s="115">
        <v>17890682.999999993</v>
      </c>
      <c r="E5258" s="115">
        <v>387000</v>
      </c>
      <c r="F5258" s="115">
        <v>7800</v>
      </c>
      <c r="G5258" s="118">
        <v>18285483</v>
      </c>
    </row>
    <row r="5259" spans="1:7" s="19" customFormat="1" ht="12.75" x14ac:dyDescent="0.2">
      <c r="A5259" s="53">
        <v>51</v>
      </c>
      <c r="B5259" s="50">
        <v>5106158</v>
      </c>
      <c r="C5259" s="51" t="s">
        <v>5537</v>
      </c>
      <c r="D5259" s="115">
        <v>19410646.999999996</v>
      </c>
      <c r="E5259" s="115">
        <v>443700</v>
      </c>
      <c r="F5259" s="115">
        <v>9000</v>
      </c>
      <c r="G5259" s="118">
        <v>19863347.000000015</v>
      </c>
    </row>
    <row r="5260" spans="1:7" s="19" customFormat="1" ht="12.75" x14ac:dyDescent="0.2">
      <c r="A5260" s="53">
        <v>51</v>
      </c>
      <c r="B5260" s="50">
        <v>5106174</v>
      </c>
      <c r="C5260" s="51" t="s">
        <v>5538</v>
      </c>
      <c r="D5260" s="115">
        <v>5531579.0000000009</v>
      </c>
      <c r="E5260" s="115">
        <v>206400</v>
      </c>
      <c r="F5260" s="115">
        <v>6000</v>
      </c>
      <c r="G5260" s="118">
        <v>5743979.0000000019</v>
      </c>
    </row>
    <row r="5261" spans="1:7" s="19" customFormat="1" ht="12.75" x14ac:dyDescent="0.2">
      <c r="A5261" s="53">
        <v>51</v>
      </c>
      <c r="B5261" s="50">
        <v>5106182</v>
      </c>
      <c r="C5261" s="51" t="s">
        <v>5539</v>
      </c>
      <c r="D5261" s="115">
        <v>8762880.9999999981</v>
      </c>
      <c r="E5261" s="115">
        <v>276900</v>
      </c>
      <c r="F5261" s="115">
        <v>4200</v>
      </c>
      <c r="G5261" s="118">
        <v>9043981.0000000019</v>
      </c>
    </row>
    <row r="5262" spans="1:7" s="19" customFormat="1" ht="12.75" x14ac:dyDescent="0.2">
      <c r="A5262" s="53">
        <v>51</v>
      </c>
      <c r="B5262" s="50">
        <v>5106190</v>
      </c>
      <c r="C5262" s="51" t="s">
        <v>5540</v>
      </c>
      <c r="D5262" s="115">
        <v>5416872.0000000009</v>
      </c>
      <c r="E5262" s="115">
        <v>180600</v>
      </c>
      <c r="F5262" s="115">
        <v>10800</v>
      </c>
      <c r="G5262" s="118">
        <v>5608271.9999999972</v>
      </c>
    </row>
    <row r="5263" spans="1:7" s="19" customFormat="1" ht="12.75" x14ac:dyDescent="0.2">
      <c r="A5263" s="53">
        <v>51</v>
      </c>
      <c r="B5263" s="50">
        <v>5106208</v>
      </c>
      <c r="C5263" s="51" t="s">
        <v>5541</v>
      </c>
      <c r="D5263" s="115">
        <v>6766580</v>
      </c>
      <c r="E5263" s="115">
        <v>274500</v>
      </c>
      <c r="F5263" s="115">
        <v>10800</v>
      </c>
      <c r="G5263" s="118">
        <v>7051880</v>
      </c>
    </row>
    <row r="5264" spans="1:7" s="19" customFormat="1" ht="12.75" x14ac:dyDescent="0.2">
      <c r="A5264" s="53">
        <v>51</v>
      </c>
      <c r="B5264" s="50">
        <v>5106216</v>
      </c>
      <c r="C5264" s="51" t="s">
        <v>5542</v>
      </c>
      <c r="D5264" s="115">
        <v>16752133</v>
      </c>
      <c r="E5264" s="115">
        <v>490800</v>
      </c>
      <c r="F5264" s="115">
        <v>29400</v>
      </c>
      <c r="G5264" s="118">
        <v>17272332.999999996</v>
      </c>
    </row>
    <row r="5265" spans="1:7" s="19" customFormat="1" ht="12.75" x14ac:dyDescent="0.2">
      <c r="A5265" s="53">
        <v>51</v>
      </c>
      <c r="B5265" s="50">
        <v>5106224</v>
      </c>
      <c r="C5265" s="51" t="s">
        <v>5543</v>
      </c>
      <c r="D5265" s="115">
        <v>55188832.000000022</v>
      </c>
      <c r="E5265" s="115">
        <v>2595000</v>
      </c>
      <c r="F5265" s="115">
        <v>81900</v>
      </c>
      <c r="G5265" s="118">
        <v>57865732.000000037</v>
      </c>
    </row>
    <row r="5266" spans="1:7" s="19" customFormat="1" ht="12.75" x14ac:dyDescent="0.2">
      <c r="A5266" s="53">
        <v>51</v>
      </c>
      <c r="B5266" s="50">
        <v>5106232</v>
      </c>
      <c r="C5266" s="51" t="s">
        <v>5544</v>
      </c>
      <c r="D5266" s="115">
        <v>22711746.999999996</v>
      </c>
      <c r="E5266" s="115">
        <v>758700</v>
      </c>
      <c r="F5266" s="115">
        <v>20700</v>
      </c>
      <c r="G5266" s="118">
        <v>23491147.000000019</v>
      </c>
    </row>
    <row r="5267" spans="1:7" s="19" customFormat="1" ht="12.75" x14ac:dyDescent="0.2">
      <c r="A5267" s="53">
        <v>51</v>
      </c>
      <c r="B5267" s="50">
        <v>5106240</v>
      </c>
      <c r="C5267" s="51" t="s">
        <v>5545</v>
      </c>
      <c r="D5267" s="115">
        <v>13363386</v>
      </c>
      <c r="E5267" s="115">
        <v>525300</v>
      </c>
      <c r="F5267" s="115">
        <v>17700</v>
      </c>
      <c r="G5267" s="118">
        <v>13906385.999999983</v>
      </c>
    </row>
    <row r="5268" spans="1:7" s="19" customFormat="1" ht="12.75" x14ac:dyDescent="0.2">
      <c r="A5268" s="53">
        <v>51</v>
      </c>
      <c r="B5268" s="50">
        <v>5106257</v>
      </c>
      <c r="C5268" s="51" t="s">
        <v>5546</v>
      </c>
      <c r="D5268" s="115">
        <v>31517391.999999993</v>
      </c>
      <c r="E5268" s="115">
        <v>999900</v>
      </c>
      <c r="F5268" s="115">
        <v>76500</v>
      </c>
      <c r="G5268" s="118">
        <v>32593791.99999997</v>
      </c>
    </row>
    <row r="5269" spans="1:7" s="19" customFormat="1" ht="12.75" x14ac:dyDescent="0.2">
      <c r="A5269" s="53">
        <v>51</v>
      </c>
      <c r="B5269" s="50">
        <v>5106265</v>
      </c>
      <c r="C5269" s="51" t="s">
        <v>5547</v>
      </c>
      <c r="D5269" s="115">
        <v>11176790.000000004</v>
      </c>
      <c r="E5269" s="115">
        <v>278100</v>
      </c>
      <c r="F5269" s="115">
        <v>900</v>
      </c>
      <c r="G5269" s="118">
        <v>11455789.999999998</v>
      </c>
    </row>
    <row r="5270" spans="1:7" s="19" customFormat="1" ht="12.75" x14ac:dyDescent="0.2">
      <c r="A5270" s="53">
        <v>51</v>
      </c>
      <c r="B5270" s="50">
        <v>5106273</v>
      </c>
      <c r="C5270" s="51" t="s">
        <v>5548</v>
      </c>
      <c r="D5270" s="115">
        <v>4669332</v>
      </c>
      <c r="E5270" s="115">
        <v>196800</v>
      </c>
      <c r="F5270" s="115">
        <v>6600</v>
      </c>
      <c r="G5270" s="118">
        <v>4872731.9999999963</v>
      </c>
    </row>
    <row r="5271" spans="1:7" s="19" customFormat="1" ht="12.75" x14ac:dyDescent="0.2">
      <c r="A5271" s="53">
        <v>51</v>
      </c>
      <c r="B5271" s="50">
        <v>5106281</v>
      </c>
      <c r="C5271" s="51" t="s">
        <v>5549</v>
      </c>
      <c r="D5271" s="115">
        <v>9793036.0000000056</v>
      </c>
      <c r="E5271" s="115">
        <v>236100</v>
      </c>
      <c r="F5271" s="115">
        <v>3000</v>
      </c>
      <c r="G5271" s="118">
        <v>10032135.999999993</v>
      </c>
    </row>
    <row r="5272" spans="1:7" s="19" customFormat="1" ht="12.75" x14ac:dyDescent="0.2">
      <c r="A5272" s="53">
        <v>51</v>
      </c>
      <c r="B5272" s="50">
        <v>5106299</v>
      </c>
      <c r="C5272" s="51" t="s">
        <v>5550</v>
      </c>
      <c r="D5272" s="115">
        <v>16573144</v>
      </c>
      <c r="E5272" s="115">
        <v>474000</v>
      </c>
      <c r="F5272" s="115">
        <v>18600</v>
      </c>
      <c r="G5272" s="118">
        <v>17065744</v>
      </c>
    </row>
    <row r="5273" spans="1:7" s="19" customFormat="1" ht="12.75" x14ac:dyDescent="0.2">
      <c r="A5273" s="53">
        <v>51</v>
      </c>
      <c r="B5273" s="50">
        <v>5106307</v>
      </c>
      <c r="C5273" s="51" t="s">
        <v>5551</v>
      </c>
      <c r="D5273" s="115">
        <v>29198200</v>
      </c>
      <c r="E5273" s="115">
        <v>1015800.0000000002</v>
      </c>
      <c r="F5273" s="115">
        <v>15000</v>
      </c>
      <c r="G5273" s="118">
        <v>30229000.000000019</v>
      </c>
    </row>
    <row r="5274" spans="1:7" s="19" customFormat="1" ht="12.75" x14ac:dyDescent="0.2">
      <c r="A5274" s="53">
        <v>51</v>
      </c>
      <c r="B5274" s="50">
        <v>5106315</v>
      </c>
      <c r="C5274" s="51" t="s">
        <v>5552</v>
      </c>
      <c r="D5274" s="115">
        <v>3738704</v>
      </c>
      <c r="E5274" s="115">
        <v>102600</v>
      </c>
      <c r="F5274" s="115">
        <v>3000</v>
      </c>
      <c r="G5274" s="118">
        <v>3844304.0000000005</v>
      </c>
    </row>
    <row r="5275" spans="1:7" s="19" customFormat="1" ht="12.75" x14ac:dyDescent="0.2">
      <c r="A5275" s="53">
        <v>51</v>
      </c>
      <c r="B5275" s="50">
        <v>5106372</v>
      </c>
      <c r="C5275" s="51" t="s">
        <v>5553</v>
      </c>
      <c r="D5275" s="115">
        <v>23407173.000000004</v>
      </c>
      <c r="E5275" s="115">
        <v>682200</v>
      </c>
      <c r="F5275" s="115">
        <v>9600</v>
      </c>
      <c r="G5275" s="118">
        <v>24098972.999999985</v>
      </c>
    </row>
    <row r="5276" spans="1:7" s="19" customFormat="1" ht="12.75" x14ac:dyDescent="0.2">
      <c r="A5276" s="53">
        <v>51</v>
      </c>
      <c r="B5276" s="50">
        <v>5106422</v>
      </c>
      <c r="C5276" s="51" t="s">
        <v>5554</v>
      </c>
      <c r="D5276" s="115">
        <v>53716478.999999963</v>
      </c>
      <c r="E5276" s="115">
        <v>1210200</v>
      </c>
      <c r="F5276" s="115">
        <v>29400</v>
      </c>
      <c r="G5276" s="118">
        <v>54956078.999999978</v>
      </c>
    </row>
    <row r="5277" spans="1:7" s="19" customFormat="1" ht="12.75" x14ac:dyDescent="0.2">
      <c r="A5277" s="53">
        <v>51</v>
      </c>
      <c r="B5277" s="50">
        <v>5106455</v>
      </c>
      <c r="C5277" s="51" t="s">
        <v>5555</v>
      </c>
      <c r="D5277" s="115">
        <v>4761488</v>
      </c>
      <c r="E5277" s="115">
        <v>246300</v>
      </c>
      <c r="F5277" s="115">
        <v>0</v>
      </c>
      <c r="G5277" s="118">
        <v>5007788.0000000028</v>
      </c>
    </row>
    <row r="5278" spans="1:7" s="19" customFormat="1" ht="12.75" x14ac:dyDescent="0.2">
      <c r="A5278" s="53">
        <v>51</v>
      </c>
      <c r="B5278" s="50">
        <v>5106505</v>
      </c>
      <c r="C5278" s="51" t="s">
        <v>5556</v>
      </c>
      <c r="D5278" s="115">
        <v>56777435.000000007</v>
      </c>
      <c r="E5278" s="115">
        <v>1132800</v>
      </c>
      <c r="F5278" s="115">
        <v>12600</v>
      </c>
      <c r="G5278" s="118">
        <v>57922834.999999993</v>
      </c>
    </row>
    <row r="5279" spans="1:7" s="19" customFormat="1" ht="12.75" x14ac:dyDescent="0.2">
      <c r="A5279" s="53">
        <v>51</v>
      </c>
      <c r="B5279" s="50">
        <v>5106653</v>
      </c>
      <c r="C5279" s="51" t="s">
        <v>5557</v>
      </c>
      <c r="D5279" s="115">
        <v>9826602.0000000019</v>
      </c>
      <c r="E5279" s="115">
        <v>391799.99999999994</v>
      </c>
      <c r="F5279" s="115">
        <v>12000</v>
      </c>
      <c r="G5279" s="118">
        <v>10230402</v>
      </c>
    </row>
    <row r="5280" spans="1:7" s="19" customFormat="1" ht="12.75" x14ac:dyDescent="0.2">
      <c r="A5280" s="53">
        <v>51</v>
      </c>
      <c r="B5280" s="50">
        <v>5106703</v>
      </c>
      <c r="C5280" s="51" t="s">
        <v>5558</v>
      </c>
      <c r="D5280" s="115">
        <v>2925723.9999999995</v>
      </c>
      <c r="E5280" s="115">
        <v>115500</v>
      </c>
      <c r="F5280" s="115">
        <v>4800</v>
      </c>
      <c r="G5280" s="118">
        <v>3046024.0000000009</v>
      </c>
    </row>
    <row r="5281" spans="1:7" s="19" customFormat="1" ht="12.75" x14ac:dyDescent="0.2">
      <c r="A5281" s="53">
        <v>51</v>
      </c>
      <c r="B5281" s="50">
        <v>5106752</v>
      </c>
      <c r="C5281" s="51" t="s">
        <v>5559</v>
      </c>
      <c r="D5281" s="115">
        <v>70923577.00000003</v>
      </c>
      <c r="E5281" s="115">
        <v>1985400.0000000005</v>
      </c>
      <c r="F5281" s="115">
        <v>27600</v>
      </c>
      <c r="G5281" s="118">
        <v>72936577</v>
      </c>
    </row>
    <row r="5282" spans="1:7" s="19" customFormat="1" ht="12.75" x14ac:dyDescent="0.2">
      <c r="A5282" s="53">
        <v>51</v>
      </c>
      <c r="B5282" s="50">
        <v>5106778</v>
      </c>
      <c r="C5282" s="51" t="s">
        <v>5560</v>
      </c>
      <c r="D5282" s="115">
        <v>16360578.000000004</v>
      </c>
      <c r="E5282" s="115">
        <v>320700</v>
      </c>
      <c r="F5282" s="115">
        <v>12600</v>
      </c>
      <c r="G5282" s="118">
        <v>16693878</v>
      </c>
    </row>
    <row r="5283" spans="1:7" s="19" customFormat="1" ht="12.75" x14ac:dyDescent="0.2">
      <c r="A5283" s="53">
        <v>51</v>
      </c>
      <c r="B5283" s="50">
        <v>5106802</v>
      </c>
      <c r="C5283" s="51" t="s">
        <v>5561</v>
      </c>
      <c r="D5283" s="115">
        <v>5733919.0000000028</v>
      </c>
      <c r="E5283" s="115">
        <v>225600</v>
      </c>
      <c r="F5283" s="115">
        <v>9000</v>
      </c>
      <c r="G5283" s="118">
        <v>5968519.0000000019</v>
      </c>
    </row>
    <row r="5284" spans="1:7" s="19" customFormat="1" ht="12.75" x14ac:dyDescent="0.2">
      <c r="A5284" s="53">
        <v>51</v>
      </c>
      <c r="B5284" s="50">
        <v>5106828</v>
      </c>
      <c r="C5284" s="51" t="s">
        <v>5562</v>
      </c>
      <c r="D5284" s="115">
        <v>15787481</v>
      </c>
      <c r="E5284" s="115">
        <v>441000.00000000006</v>
      </c>
      <c r="F5284" s="115">
        <v>9600</v>
      </c>
      <c r="G5284" s="118">
        <v>16238080.999999991</v>
      </c>
    </row>
    <row r="5285" spans="1:7" s="19" customFormat="1" ht="12.75" x14ac:dyDescent="0.2">
      <c r="A5285" s="53">
        <v>51</v>
      </c>
      <c r="B5285" s="50">
        <v>5106851</v>
      </c>
      <c r="C5285" s="51" t="s">
        <v>5563</v>
      </c>
      <c r="D5285" s="115">
        <v>4729709</v>
      </c>
      <c r="E5285" s="115">
        <v>119400</v>
      </c>
      <c r="F5285" s="115">
        <v>9300</v>
      </c>
      <c r="G5285" s="118">
        <v>4858408.9999999981</v>
      </c>
    </row>
    <row r="5286" spans="1:7" s="19" customFormat="1" ht="12.75" x14ac:dyDescent="0.2">
      <c r="A5286" s="53">
        <v>51</v>
      </c>
      <c r="B5286" s="50">
        <v>5107008</v>
      </c>
      <c r="C5286" s="51" t="s">
        <v>5564</v>
      </c>
      <c r="D5286" s="115">
        <v>24110560.000000007</v>
      </c>
      <c r="E5286" s="115">
        <v>626100</v>
      </c>
      <c r="F5286" s="115">
        <v>46800</v>
      </c>
      <c r="G5286" s="118">
        <v>24783459.99999997</v>
      </c>
    </row>
    <row r="5287" spans="1:7" s="19" customFormat="1" ht="12.75" x14ac:dyDescent="0.2">
      <c r="A5287" s="53">
        <v>51</v>
      </c>
      <c r="B5287" s="50">
        <v>5107040</v>
      </c>
      <c r="C5287" s="51" t="s">
        <v>5565</v>
      </c>
      <c r="D5287" s="115">
        <v>95841256.00000003</v>
      </c>
      <c r="E5287" s="115">
        <v>4558500.0000000009</v>
      </c>
      <c r="F5287" s="115">
        <v>97800</v>
      </c>
      <c r="G5287" s="118">
        <v>100497556.00000012</v>
      </c>
    </row>
    <row r="5288" spans="1:7" s="19" customFormat="1" ht="12.75" x14ac:dyDescent="0.2">
      <c r="A5288" s="53">
        <v>51</v>
      </c>
      <c r="B5288" s="50">
        <v>5107065</v>
      </c>
      <c r="C5288" s="51" t="s">
        <v>5566</v>
      </c>
      <c r="D5288" s="115">
        <v>26797897.000000007</v>
      </c>
      <c r="E5288" s="115">
        <v>1373400</v>
      </c>
      <c r="F5288" s="115">
        <v>25200</v>
      </c>
      <c r="G5288" s="118">
        <v>28196496.999999974</v>
      </c>
    </row>
    <row r="5289" spans="1:7" s="19" customFormat="1" ht="12.75" x14ac:dyDescent="0.2">
      <c r="A5289" s="53">
        <v>51</v>
      </c>
      <c r="B5289" s="50">
        <v>5107107</v>
      </c>
      <c r="C5289" s="51" t="s">
        <v>5567</v>
      </c>
      <c r="D5289" s="115">
        <v>24240149.000000007</v>
      </c>
      <c r="E5289" s="115">
        <v>669900.00000000012</v>
      </c>
      <c r="F5289" s="115">
        <v>19800</v>
      </c>
      <c r="G5289" s="118">
        <v>24929848.999999974</v>
      </c>
    </row>
    <row r="5290" spans="1:7" s="19" customFormat="1" ht="12.75" x14ac:dyDescent="0.2">
      <c r="A5290" s="53">
        <v>51</v>
      </c>
      <c r="B5290" s="50">
        <v>5107156</v>
      </c>
      <c r="C5290" s="51" t="s">
        <v>5568</v>
      </c>
      <c r="D5290" s="115">
        <v>3485041.0000000005</v>
      </c>
      <c r="E5290" s="115">
        <v>112200</v>
      </c>
      <c r="F5290" s="115">
        <v>4200</v>
      </c>
      <c r="G5290" s="118">
        <v>3601441</v>
      </c>
    </row>
    <row r="5291" spans="1:7" s="19" customFormat="1" ht="12.75" x14ac:dyDescent="0.2">
      <c r="A5291" s="53">
        <v>51</v>
      </c>
      <c r="B5291" s="50">
        <v>5107180</v>
      </c>
      <c r="C5291" s="51" t="s">
        <v>5569</v>
      </c>
      <c r="D5291" s="115">
        <v>17051559.000000004</v>
      </c>
      <c r="E5291" s="115">
        <v>749100</v>
      </c>
      <c r="F5291" s="115">
        <v>17400</v>
      </c>
      <c r="G5291" s="118">
        <v>17818058.999999996</v>
      </c>
    </row>
    <row r="5292" spans="1:7" s="19" customFormat="1" ht="12.75" x14ac:dyDescent="0.2">
      <c r="A5292" s="53">
        <v>51</v>
      </c>
      <c r="B5292" s="50">
        <v>5107198</v>
      </c>
      <c r="C5292" s="51" t="s">
        <v>5570</v>
      </c>
      <c r="D5292" s="115">
        <v>3409419.9999999995</v>
      </c>
      <c r="E5292" s="115">
        <v>66000</v>
      </c>
      <c r="F5292" s="115">
        <v>7800</v>
      </c>
      <c r="G5292" s="118">
        <v>3483220</v>
      </c>
    </row>
    <row r="5293" spans="1:7" s="19" customFormat="1" ht="12.75" x14ac:dyDescent="0.2">
      <c r="A5293" s="53">
        <v>51</v>
      </c>
      <c r="B5293" s="50">
        <v>5107206</v>
      </c>
      <c r="C5293" s="51" t="s">
        <v>5571</v>
      </c>
      <c r="D5293" s="115">
        <v>6657124</v>
      </c>
      <c r="E5293" s="115">
        <v>302700</v>
      </c>
      <c r="F5293" s="115">
        <v>4800</v>
      </c>
      <c r="G5293" s="118">
        <v>6964624.0000000019</v>
      </c>
    </row>
    <row r="5294" spans="1:7" s="19" customFormat="1" ht="12.75" x14ac:dyDescent="0.2">
      <c r="A5294" s="53">
        <v>51</v>
      </c>
      <c r="B5294" s="50">
        <v>5107248</v>
      </c>
      <c r="C5294" s="51" t="s">
        <v>5572</v>
      </c>
      <c r="D5294" s="115">
        <v>5964562</v>
      </c>
      <c r="E5294" s="115">
        <v>195600</v>
      </c>
      <c r="F5294" s="115">
        <v>900</v>
      </c>
      <c r="G5294" s="118">
        <v>6161062</v>
      </c>
    </row>
    <row r="5295" spans="1:7" s="19" customFormat="1" ht="12.75" x14ac:dyDescent="0.2">
      <c r="A5295" s="53">
        <v>51</v>
      </c>
      <c r="B5295" s="50">
        <v>5107263</v>
      </c>
      <c r="C5295" s="51" t="s">
        <v>5573</v>
      </c>
      <c r="D5295" s="115">
        <v>4169059.9999999991</v>
      </c>
      <c r="E5295" s="115">
        <v>181800</v>
      </c>
      <c r="F5295" s="115">
        <v>14400</v>
      </c>
      <c r="G5295" s="118">
        <v>4365260.0000000009</v>
      </c>
    </row>
    <row r="5296" spans="1:7" s="19" customFormat="1" ht="12.75" x14ac:dyDescent="0.2">
      <c r="A5296" s="53">
        <v>51</v>
      </c>
      <c r="B5296" s="50">
        <v>5107297</v>
      </c>
      <c r="C5296" s="51" t="s">
        <v>5574</v>
      </c>
      <c r="D5296" s="115">
        <v>3346868.0000000005</v>
      </c>
      <c r="E5296" s="115">
        <v>164700</v>
      </c>
      <c r="F5296" s="115">
        <v>7200</v>
      </c>
      <c r="G5296" s="118">
        <v>3518767.9999999991</v>
      </c>
    </row>
    <row r="5297" spans="1:7" s="19" customFormat="1" ht="12.75" x14ac:dyDescent="0.2">
      <c r="A5297" s="53">
        <v>51</v>
      </c>
      <c r="B5297" s="50">
        <v>5107305</v>
      </c>
      <c r="C5297" s="51" t="s">
        <v>5575</v>
      </c>
      <c r="D5297" s="115">
        <v>21932208.000000004</v>
      </c>
      <c r="E5297" s="115">
        <v>768900</v>
      </c>
      <c r="F5297" s="115">
        <v>15000</v>
      </c>
      <c r="G5297" s="118">
        <v>22716107.999999978</v>
      </c>
    </row>
    <row r="5298" spans="1:7" s="19" customFormat="1" ht="12.75" x14ac:dyDescent="0.2">
      <c r="A5298" s="53">
        <v>51</v>
      </c>
      <c r="B5298" s="50">
        <v>5107354</v>
      </c>
      <c r="C5298" s="51" t="s">
        <v>5576</v>
      </c>
      <c r="D5298" s="115">
        <v>8563585</v>
      </c>
      <c r="E5298" s="115">
        <v>163200</v>
      </c>
      <c r="F5298" s="115">
        <v>1200</v>
      </c>
      <c r="G5298" s="118">
        <v>8727984.9999999963</v>
      </c>
    </row>
    <row r="5299" spans="1:7" s="19" customFormat="1" ht="12.75" x14ac:dyDescent="0.2">
      <c r="A5299" s="53">
        <v>51</v>
      </c>
      <c r="B5299" s="50">
        <v>5107404</v>
      </c>
      <c r="C5299" s="51" t="s">
        <v>5577</v>
      </c>
      <c r="D5299" s="115">
        <v>5456743</v>
      </c>
      <c r="E5299" s="115">
        <v>247200</v>
      </c>
      <c r="F5299" s="115">
        <v>12000</v>
      </c>
      <c r="G5299" s="118">
        <v>5715942.9999999972</v>
      </c>
    </row>
    <row r="5300" spans="1:7" s="19" customFormat="1" ht="12.75" x14ac:dyDescent="0.2">
      <c r="A5300" s="53">
        <v>51</v>
      </c>
      <c r="B5300" s="50">
        <v>5107578</v>
      </c>
      <c r="C5300" s="51" t="s">
        <v>5578</v>
      </c>
      <c r="D5300" s="115">
        <v>3897961</v>
      </c>
      <c r="E5300" s="115">
        <v>130800</v>
      </c>
      <c r="F5300" s="115">
        <v>0</v>
      </c>
      <c r="G5300" s="118">
        <v>4028761</v>
      </c>
    </row>
    <row r="5301" spans="1:7" s="19" customFormat="1" ht="12.75" x14ac:dyDescent="0.2">
      <c r="A5301" s="53">
        <v>51</v>
      </c>
      <c r="B5301" s="50">
        <v>5107602</v>
      </c>
      <c r="C5301" s="51" t="s">
        <v>5579</v>
      </c>
      <c r="D5301" s="115">
        <v>327055495.00000012</v>
      </c>
      <c r="E5301" s="115">
        <v>13848599.999999987</v>
      </c>
      <c r="F5301" s="115">
        <v>302999.99999999994</v>
      </c>
      <c r="G5301" s="118">
        <v>341207095.00000083</v>
      </c>
    </row>
    <row r="5302" spans="1:7" s="19" customFormat="1" ht="12.75" x14ac:dyDescent="0.2">
      <c r="A5302" s="53">
        <v>51</v>
      </c>
      <c r="B5302" s="50">
        <v>5107701</v>
      </c>
      <c r="C5302" s="51" t="s">
        <v>5580</v>
      </c>
      <c r="D5302" s="115">
        <v>27332759.999999996</v>
      </c>
      <c r="E5302" s="115">
        <v>665700.00000000012</v>
      </c>
      <c r="F5302" s="115">
        <v>4800</v>
      </c>
      <c r="G5302" s="118">
        <v>28003260.000000022</v>
      </c>
    </row>
    <row r="5303" spans="1:7" s="19" customFormat="1" ht="12.75" x14ac:dyDescent="0.2">
      <c r="A5303" s="53">
        <v>51</v>
      </c>
      <c r="B5303" s="50">
        <v>5107743</v>
      </c>
      <c r="C5303" s="51" t="s">
        <v>5581</v>
      </c>
      <c r="D5303" s="115">
        <v>3047763</v>
      </c>
      <c r="E5303" s="115">
        <v>75900</v>
      </c>
      <c r="F5303" s="115">
        <v>0</v>
      </c>
      <c r="G5303" s="118">
        <v>3123662.9999999991</v>
      </c>
    </row>
    <row r="5304" spans="1:7" s="19" customFormat="1" ht="12.75" x14ac:dyDescent="0.2">
      <c r="A5304" s="53">
        <v>51</v>
      </c>
      <c r="B5304" s="50">
        <v>5107750</v>
      </c>
      <c r="C5304" s="51" t="s">
        <v>5582</v>
      </c>
      <c r="D5304" s="115">
        <v>4773242</v>
      </c>
      <c r="E5304" s="115">
        <v>103800</v>
      </c>
      <c r="F5304" s="115">
        <v>0</v>
      </c>
      <c r="G5304" s="118">
        <v>4877041.9999999972</v>
      </c>
    </row>
    <row r="5305" spans="1:7" s="19" customFormat="1" ht="12.75" x14ac:dyDescent="0.2">
      <c r="A5305" s="53">
        <v>51</v>
      </c>
      <c r="B5305" s="50">
        <v>5107768</v>
      </c>
      <c r="C5305" s="51" t="s">
        <v>5583</v>
      </c>
      <c r="D5305" s="115">
        <v>3174895</v>
      </c>
      <c r="E5305" s="115">
        <v>107400</v>
      </c>
      <c r="F5305" s="115">
        <v>22500</v>
      </c>
      <c r="G5305" s="118">
        <v>3304794.9999999981</v>
      </c>
    </row>
    <row r="5306" spans="1:7" s="19" customFormat="1" ht="12.75" x14ac:dyDescent="0.2">
      <c r="A5306" s="53">
        <v>51</v>
      </c>
      <c r="B5306" s="50">
        <v>5107776</v>
      </c>
      <c r="C5306" s="51" t="s">
        <v>5584</v>
      </c>
      <c r="D5306" s="115">
        <v>10235411.000000004</v>
      </c>
      <c r="E5306" s="115">
        <v>217500</v>
      </c>
      <c r="F5306" s="115">
        <v>3000</v>
      </c>
      <c r="G5306" s="118">
        <v>10455911.000000007</v>
      </c>
    </row>
    <row r="5307" spans="1:7" s="19" customFormat="1" ht="12.75" x14ac:dyDescent="0.2">
      <c r="A5307" s="53">
        <v>51</v>
      </c>
      <c r="B5307" s="50">
        <v>5107792</v>
      </c>
      <c r="C5307" s="51" t="s">
        <v>5585</v>
      </c>
      <c r="D5307" s="115">
        <v>4067153.0000000005</v>
      </c>
      <c r="E5307" s="115">
        <v>112200</v>
      </c>
      <c r="F5307" s="115">
        <v>6000</v>
      </c>
      <c r="G5307" s="118">
        <v>4185353</v>
      </c>
    </row>
    <row r="5308" spans="1:7" s="19" customFormat="1" ht="12.75" x14ac:dyDescent="0.2">
      <c r="A5308" s="53">
        <v>51</v>
      </c>
      <c r="B5308" s="50">
        <v>5107800</v>
      </c>
      <c r="C5308" s="51" t="s">
        <v>5586</v>
      </c>
      <c r="D5308" s="115">
        <v>27577166</v>
      </c>
      <c r="E5308" s="115">
        <v>708900.00000000012</v>
      </c>
      <c r="F5308" s="115">
        <v>16800</v>
      </c>
      <c r="G5308" s="118">
        <v>28302866.000000026</v>
      </c>
    </row>
    <row r="5309" spans="1:7" s="19" customFormat="1" ht="12.75" x14ac:dyDescent="0.2">
      <c r="A5309" s="53">
        <v>51</v>
      </c>
      <c r="B5309" s="50">
        <v>5107859</v>
      </c>
      <c r="C5309" s="51" t="s">
        <v>5587</v>
      </c>
      <c r="D5309" s="115">
        <v>14289566.000000007</v>
      </c>
      <c r="E5309" s="115">
        <v>477900</v>
      </c>
      <c r="F5309" s="115">
        <v>33000</v>
      </c>
      <c r="G5309" s="118">
        <v>14800465.999999987</v>
      </c>
    </row>
    <row r="5310" spans="1:7" s="19" customFormat="1" ht="12.75" x14ac:dyDescent="0.2">
      <c r="A5310" s="53">
        <v>51</v>
      </c>
      <c r="B5310" s="50">
        <v>5107875</v>
      </c>
      <c r="C5310" s="51" t="s">
        <v>5588</v>
      </c>
      <c r="D5310" s="115">
        <v>27219784.999999985</v>
      </c>
      <c r="E5310" s="115">
        <v>1304700</v>
      </c>
      <c r="F5310" s="115">
        <v>23400</v>
      </c>
      <c r="G5310" s="118">
        <v>28547885</v>
      </c>
    </row>
    <row r="5311" spans="1:7" s="19" customFormat="1" ht="12.75" x14ac:dyDescent="0.2">
      <c r="A5311" s="53">
        <v>51</v>
      </c>
      <c r="B5311" s="50">
        <v>5107883</v>
      </c>
      <c r="C5311" s="51" t="s">
        <v>5589</v>
      </c>
      <c r="D5311" s="115">
        <v>3180956.0000000009</v>
      </c>
      <c r="E5311" s="115">
        <v>95100</v>
      </c>
      <c r="F5311" s="115">
        <v>3600</v>
      </c>
      <c r="G5311" s="118">
        <v>3279656.0000000028</v>
      </c>
    </row>
    <row r="5312" spans="1:7" s="19" customFormat="1" ht="12.75" x14ac:dyDescent="0.2">
      <c r="A5312" s="53">
        <v>51</v>
      </c>
      <c r="B5312" s="50">
        <v>5107909</v>
      </c>
      <c r="C5312" s="51" t="s">
        <v>5590</v>
      </c>
      <c r="D5312" s="115">
        <v>219802841.00000018</v>
      </c>
      <c r="E5312" s="115">
        <v>9653100.0000000019</v>
      </c>
      <c r="F5312" s="115">
        <v>169200</v>
      </c>
      <c r="G5312" s="118">
        <v>229625140.99999925</v>
      </c>
    </row>
    <row r="5313" spans="1:7" s="19" customFormat="1" ht="12.75" x14ac:dyDescent="0.2">
      <c r="A5313" s="53">
        <v>51</v>
      </c>
      <c r="B5313" s="50">
        <v>5107925</v>
      </c>
      <c r="C5313" s="51" t="s">
        <v>5591</v>
      </c>
      <c r="D5313" s="115">
        <v>114632728.00000003</v>
      </c>
      <c r="E5313" s="115">
        <v>5065800.0000000028</v>
      </c>
      <c r="F5313" s="115">
        <v>119700</v>
      </c>
      <c r="G5313" s="118">
        <v>119818227.99999979</v>
      </c>
    </row>
    <row r="5314" spans="1:7" s="19" customFormat="1" ht="12.75" x14ac:dyDescent="0.2">
      <c r="A5314" s="53">
        <v>51</v>
      </c>
      <c r="B5314" s="50">
        <v>5107941</v>
      </c>
      <c r="C5314" s="51" t="s">
        <v>5592</v>
      </c>
      <c r="D5314" s="115">
        <v>12939360.999999994</v>
      </c>
      <c r="E5314" s="115">
        <v>395400</v>
      </c>
      <c r="F5314" s="115">
        <v>9600</v>
      </c>
      <c r="G5314" s="118">
        <v>13344361.000000002</v>
      </c>
    </row>
    <row r="5315" spans="1:7" s="19" customFormat="1" ht="12.75" x14ac:dyDescent="0.2">
      <c r="A5315" s="53">
        <v>51</v>
      </c>
      <c r="B5315" s="50">
        <v>5107958</v>
      </c>
      <c r="C5315" s="51" t="s">
        <v>5593</v>
      </c>
      <c r="D5315" s="115">
        <v>123606869.00000012</v>
      </c>
      <c r="E5315" s="115">
        <v>4662899.9999999972</v>
      </c>
      <c r="F5315" s="115">
        <v>269700</v>
      </c>
      <c r="G5315" s="118">
        <v>128539468.99999981</v>
      </c>
    </row>
    <row r="5316" spans="1:7" s="19" customFormat="1" ht="12.75" x14ac:dyDescent="0.2">
      <c r="A5316" s="53">
        <v>51</v>
      </c>
      <c r="B5316" s="50">
        <v>5108006</v>
      </c>
      <c r="C5316" s="51" t="s">
        <v>5594</v>
      </c>
      <c r="D5316" s="115">
        <v>14968401.999999998</v>
      </c>
      <c r="E5316" s="115">
        <v>501000.00000000006</v>
      </c>
      <c r="F5316" s="115">
        <v>12600</v>
      </c>
      <c r="G5316" s="118">
        <v>15482002.000000006</v>
      </c>
    </row>
    <row r="5317" spans="1:7" s="19" customFormat="1" ht="12.75" x14ac:dyDescent="0.2">
      <c r="A5317" s="53">
        <v>51</v>
      </c>
      <c r="B5317" s="50">
        <v>5108055</v>
      </c>
      <c r="C5317" s="51" t="s">
        <v>5595</v>
      </c>
      <c r="D5317" s="115">
        <v>14712650.000000004</v>
      </c>
      <c r="E5317" s="115">
        <v>399300</v>
      </c>
      <c r="F5317" s="115">
        <v>17700</v>
      </c>
      <c r="G5317" s="118">
        <v>15129650.000000002</v>
      </c>
    </row>
    <row r="5318" spans="1:7" s="19" customFormat="1" ht="12.75" x14ac:dyDescent="0.2">
      <c r="A5318" s="53">
        <v>51</v>
      </c>
      <c r="B5318" s="50">
        <v>5108105</v>
      </c>
      <c r="C5318" s="51" t="s">
        <v>5596</v>
      </c>
      <c r="D5318" s="115">
        <v>3720708</v>
      </c>
      <c r="E5318" s="115">
        <v>72000</v>
      </c>
      <c r="F5318" s="115">
        <v>1200</v>
      </c>
      <c r="G5318" s="118">
        <v>3793907.9999999981</v>
      </c>
    </row>
    <row r="5319" spans="1:7" s="19" customFormat="1" ht="12.75" x14ac:dyDescent="0.2">
      <c r="A5319" s="53">
        <v>51</v>
      </c>
      <c r="B5319" s="50">
        <v>5108204</v>
      </c>
      <c r="C5319" s="51" t="s">
        <v>5597</v>
      </c>
      <c r="D5319" s="115">
        <v>5776431.0000000009</v>
      </c>
      <c r="E5319" s="115">
        <v>155700</v>
      </c>
      <c r="F5319" s="115">
        <v>4200</v>
      </c>
      <c r="G5319" s="118">
        <v>5936331</v>
      </c>
    </row>
    <row r="5320" spans="1:7" s="19" customFormat="1" ht="12.75" x14ac:dyDescent="0.2">
      <c r="A5320" s="53">
        <v>51</v>
      </c>
      <c r="B5320" s="50">
        <v>5108303</v>
      </c>
      <c r="C5320" s="51" t="s">
        <v>5598</v>
      </c>
      <c r="D5320" s="115">
        <v>6388075.0000000019</v>
      </c>
      <c r="E5320" s="115">
        <v>112500</v>
      </c>
      <c r="F5320" s="115">
        <v>6000</v>
      </c>
      <c r="G5320" s="118">
        <v>6506575.0000000019</v>
      </c>
    </row>
    <row r="5321" spans="1:7" s="19" customFormat="1" ht="12.75" x14ac:dyDescent="0.2">
      <c r="A5321" s="53">
        <v>51</v>
      </c>
      <c r="B5321" s="50">
        <v>5108352</v>
      </c>
      <c r="C5321" s="51" t="s">
        <v>5599</v>
      </c>
      <c r="D5321" s="115">
        <v>3955298</v>
      </c>
      <c r="E5321" s="115">
        <v>124800</v>
      </c>
      <c r="F5321" s="115">
        <v>7800</v>
      </c>
      <c r="G5321" s="118">
        <v>4087898</v>
      </c>
    </row>
    <row r="5322" spans="1:7" s="19" customFormat="1" ht="12.75" x14ac:dyDescent="0.2">
      <c r="A5322" s="53">
        <v>51</v>
      </c>
      <c r="B5322" s="50">
        <v>5108402</v>
      </c>
      <c r="C5322" s="51" t="s">
        <v>5600</v>
      </c>
      <c r="D5322" s="115">
        <v>428831086.00000036</v>
      </c>
      <c r="E5322" s="115">
        <v>15292499.999999998</v>
      </c>
      <c r="F5322" s="115">
        <v>302400</v>
      </c>
      <c r="G5322" s="118">
        <v>444425985.99999797</v>
      </c>
    </row>
    <row r="5323" spans="1:7" s="19" customFormat="1" ht="12.75" x14ac:dyDescent="0.2">
      <c r="A5323" s="53">
        <v>51</v>
      </c>
      <c r="B5323" s="50">
        <v>5108501</v>
      </c>
      <c r="C5323" s="51" t="s">
        <v>5601</v>
      </c>
      <c r="D5323" s="115">
        <v>13408282.000000002</v>
      </c>
      <c r="E5323" s="115">
        <v>455700</v>
      </c>
      <c r="F5323" s="115">
        <v>18900</v>
      </c>
      <c r="G5323" s="118">
        <v>13882881.999999996</v>
      </c>
    </row>
    <row r="5324" spans="1:7" s="19" customFormat="1" ht="12.75" x14ac:dyDescent="0.2">
      <c r="A5324" s="53">
        <v>51</v>
      </c>
      <c r="B5324" s="50">
        <v>5108600</v>
      </c>
      <c r="C5324" s="51" t="s">
        <v>5602</v>
      </c>
      <c r="D5324" s="115">
        <v>29345263.000000015</v>
      </c>
      <c r="E5324" s="115">
        <v>734700</v>
      </c>
      <c r="F5324" s="115">
        <v>21600</v>
      </c>
      <c r="G5324" s="118">
        <v>30101563</v>
      </c>
    </row>
    <row r="5325" spans="1:7" s="19" customFormat="1" ht="12.75" x14ac:dyDescent="0.2">
      <c r="A5325" s="53">
        <v>51</v>
      </c>
      <c r="B5325" s="50">
        <v>5108808</v>
      </c>
      <c r="C5325" s="51" t="s">
        <v>5603</v>
      </c>
      <c r="D5325" s="115">
        <v>6803685</v>
      </c>
      <c r="E5325" s="115">
        <v>141900</v>
      </c>
      <c r="F5325" s="115">
        <v>37200</v>
      </c>
      <c r="G5325" s="118">
        <v>6982784.9999999991</v>
      </c>
    </row>
    <row r="5326" spans="1:7" s="19" customFormat="1" ht="12.75" x14ac:dyDescent="0.2">
      <c r="A5326" s="53">
        <v>51</v>
      </c>
      <c r="B5326" s="50">
        <v>5108857</v>
      </c>
      <c r="C5326" s="51" t="s">
        <v>5604</v>
      </c>
      <c r="D5326" s="115">
        <v>3629894.0000000009</v>
      </c>
      <c r="E5326" s="115">
        <v>126600</v>
      </c>
      <c r="F5326" s="115">
        <v>7800</v>
      </c>
      <c r="G5326" s="118">
        <v>3764293.9999999991</v>
      </c>
    </row>
    <row r="5327" spans="1:7" s="19" customFormat="1" ht="12.75" x14ac:dyDescent="0.2">
      <c r="A5327" s="53">
        <v>51</v>
      </c>
      <c r="B5327" s="50">
        <v>5108907</v>
      </c>
      <c r="C5327" s="51" t="s">
        <v>5605</v>
      </c>
      <c r="D5327" s="115">
        <v>6296590.0000000009</v>
      </c>
      <c r="E5327" s="115">
        <v>174600</v>
      </c>
      <c r="F5327" s="115">
        <v>7200</v>
      </c>
      <c r="G5327" s="118">
        <v>6478390.0000000019</v>
      </c>
    </row>
    <row r="5328" spans="1:7" s="19" customFormat="1" ht="12.75" x14ac:dyDescent="0.2">
      <c r="A5328" s="53">
        <v>51</v>
      </c>
      <c r="B5328" s="50">
        <v>5108956</v>
      </c>
      <c r="C5328" s="51" t="s">
        <v>5606</v>
      </c>
      <c r="D5328" s="115">
        <v>10282574.000000004</v>
      </c>
      <c r="E5328" s="115">
        <v>326400</v>
      </c>
      <c r="F5328" s="115">
        <v>5400</v>
      </c>
      <c r="G5328" s="118">
        <v>10614374.000000002</v>
      </c>
    </row>
    <row r="5329" spans="1:7" s="19" customFormat="1" ht="12.75" x14ac:dyDescent="0.2">
      <c r="A5329" s="53">
        <v>52</v>
      </c>
      <c r="B5329" s="50">
        <v>5200050</v>
      </c>
      <c r="C5329" s="51" t="s">
        <v>5607</v>
      </c>
      <c r="D5329" s="115">
        <v>26102466</v>
      </c>
      <c r="E5329" s="115">
        <v>793800</v>
      </c>
      <c r="F5329" s="115">
        <v>4800</v>
      </c>
      <c r="G5329" s="118">
        <v>26901065.999999996</v>
      </c>
    </row>
    <row r="5330" spans="1:7" s="19" customFormat="1" ht="12.75" x14ac:dyDescent="0.2">
      <c r="A5330" s="53">
        <v>52</v>
      </c>
      <c r="B5330" s="50">
        <v>5200100</v>
      </c>
      <c r="C5330" s="51" t="s">
        <v>5608</v>
      </c>
      <c r="D5330" s="115">
        <v>21888860.999999996</v>
      </c>
      <c r="E5330" s="115">
        <v>738000</v>
      </c>
      <c r="F5330" s="115">
        <v>8400</v>
      </c>
      <c r="G5330" s="118">
        <v>22635261.000000007</v>
      </c>
    </row>
    <row r="5331" spans="1:7" s="19" customFormat="1" ht="12.75" x14ac:dyDescent="0.2">
      <c r="A5331" s="53">
        <v>52</v>
      </c>
      <c r="B5331" s="50">
        <v>5200134</v>
      </c>
      <c r="C5331" s="51" t="s">
        <v>5609</v>
      </c>
      <c r="D5331" s="115">
        <v>29725983.999999985</v>
      </c>
      <c r="E5331" s="115">
        <v>1307400.0000000002</v>
      </c>
      <c r="F5331" s="115">
        <v>14400</v>
      </c>
      <c r="G5331" s="118">
        <v>31047783.999999993</v>
      </c>
    </row>
    <row r="5332" spans="1:7" s="19" customFormat="1" ht="12.75" x14ac:dyDescent="0.2">
      <c r="A5332" s="53">
        <v>52</v>
      </c>
      <c r="B5332" s="50">
        <v>5200159</v>
      </c>
      <c r="C5332" s="51" t="s">
        <v>5610</v>
      </c>
      <c r="D5332" s="115">
        <v>4286111.0000000009</v>
      </c>
      <c r="E5332" s="115">
        <v>135000</v>
      </c>
      <c r="F5332" s="115">
        <v>2400</v>
      </c>
      <c r="G5332" s="118">
        <v>4423510.9999999981</v>
      </c>
    </row>
    <row r="5333" spans="1:7" s="19" customFormat="1" ht="12.75" x14ac:dyDescent="0.2">
      <c r="A5333" s="53">
        <v>52</v>
      </c>
      <c r="B5333" s="50">
        <v>5200175</v>
      </c>
      <c r="C5333" s="51" t="s">
        <v>5611</v>
      </c>
      <c r="D5333" s="115">
        <v>8289112.9999999991</v>
      </c>
      <c r="E5333" s="115">
        <v>199500</v>
      </c>
      <c r="F5333" s="115">
        <v>5400</v>
      </c>
      <c r="G5333" s="118">
        <v>8494012.9999999963</v>
      </c>
    </row>
    <row r="5334" spans="1:7" s="19" customFormat="1" ht="12.75" x14ac:dyDescent="0.2">
      <c r="A5334" s="53">
        <v>52</v>
      </c>
      <c r="B5334" s="50">
        <v>5200209</v>
      </c>
      <c r="C5334" s="51" t="s">
        <v>5612</v>
      </c>
      <c r="D5334" s="115">
        <v>2499776</v>
      </c>
      <c r="E5334" s="115">
        <v>91200</v>
      </c>
      <c r="F5334" s="115">
        <v>3000</v>
      </c>
      <c r="G5334" s="118">
        <v>2593975.9999999995</v>
      </c>
    </row>
    <row r="5335" spans="1:7" s="19" customFormat="1" ht="12.75" x14ac:dyDescent="0.2">
      <c r="A5335" s="53">
        <v>52</v>
      </c>
      <c r="B5335" s="50">
        <v>5200258</v>
      </c>
      <c r="C5335" s="51" t="s">
        <v>5613</v>
      </c>
      <c r="D5335" s="115">
        <v>324104034.00000012</v>
      </c>
      <c r="E5335" s="115">
        <v>8079000.0000000037</v>
      </c>
      <c r="F5335" s="115">
        <v>147000</v>
      </c>
      <c r="G5335" s="118">
        <v>332330033.99999994</v>
      </c>
    </row>
    <row r="5336" spans="1:7" s="19" customFormat="1" ht="12.75" x14ac:dyDescent="0.2">
      <c r="A5336" s="53">
        <v>52</v>
      </c>
      <c r="B5336" s="50">
        <v>5200308</v>
      </c>
      <c r="C5336" s="51" t="s">
        <v>5614</v>
      </c>
      <c r="D5336" s="115">
        <v>44886523.999999993</v>
      </c>
      <c r="E5336" s="115">
        <v>1411200</v>
      </c>
      <c r="F5336" s="115">
        <v>52800</v>
      </c>
      <c r="G5336" s="118">
        <v>46350523.999999985</v>
      </c>
    </row>
    <row r="5337" spans="1:7" s="19" customFormat="1" ht="12.75" x14ac:dyDescent="0.2">
      <c r="A5337" s="53">
        <v>52</v>
      </c>
      <c r="B5337" s="50">
        <v>5200506</v>
      </c>
      <c r="C5337" s="51" t="s">
        <v>5615</v>
      </c>
      <c r="D5337" s="115">
        <v>2849933</v>
      </c>
      <c r="E5337" s="115">
        <v>96000</v>
      </c>
      <c r="F5337" s="115">
        <v>3000</v>
      </c>
      <c r="G5337" s="118">
        <v>2948933</v>
      </c>
    </row>
    <row r="5338" spans="1:7" s="19" customFormat="1" ht="12.75" x14ac:dyDescent="0.2">
      <c r="A5338" s="53">
        <v>52</v>
      </c>
      <c r="B5338" s="50">
        <v>5200555</v>
      </c>
      <c r="C5338" s="51" t="s">
        <v>5616</v>
      </c>
      <c r="D5338" s="115">
        <v>7832004.0000000037</v>
      </c>
      <c r="E5338" s="115">
        <v>445500</v>
      </c>
      <c r="F5338" s="115">
        <v>12600</v>
      </c>
      <c r="G5338" s="118">
        <v>8290104.0000000028</v>
      </c>
    </row>
    <row r="5339" spans="1:7" s="19" customFormat="1" ht="12.75" x14ac:dyDescent="0.2">
      <c r="A5339" s="53">
        <v>52</v>
      </c>
      <c r="B5339" s="50">
        <v>5200605</v>
      </c>
      <c r="C5339" s="51" t="s">
        <v>5617</v>
      </c>
      <c r="D5339" s="115">
        <v>16182526.000000004</v>
      </c>
      <c r="E5339" s="115">
        <v>516600</v>
      </c>
      <c r="F5339" s="115">
        <v>6600</v>
      </c>
      <c r="G5339" s="118">
        <v>16705726</v>
      </c>
    </row>
    <row r="5340" spans="1:7" s="19" customFormat="1" ht="12.75" x14ac:dyDescent="0.2">
      <c r="A5340" s="53">
        <v>52</v>
      </c>
      <c r="B5340" s="50">
        <v>5200803</v>
      </c>
      <c r="C5340" s="51" t="s">
        <v>5618</v>
      </c>
      <c r="D5340" s="115">
        <v>13884412</v>
      </c>
      <c r="E5340" s="115">
        <v>366000</v>
      </c>
      <c r="F5340" s="115">
        <v>7800</v>
      </c>
      <c r="G5340" s="118">
        <v>14258212.000000006</v>
      </c>
    </row>
    <row r="5341" spans="1:7" s="19" customFormat="1" ht="12.75" x14ac:dyDescent="0.2">
      <c r="A5341" s="53">
        <v>52</v>
      </c>
      <c r="B5341" s="50">
        <v>5200829</v>
      </c>
      <c r="C5341" s="51" t="s">
        <v>5619</v>
      </c>
      <c r="D5341" s="115">
        <v>5685931.0000000009</v>
      </c>
      <c r="E5341" s="115">
        <v>103799.99999999999</v>
      </c>
      <c r="F5341" s="115">
        <v>1800</v>
      </c>
      <c r="G5341" s="118">
        <v>5791531.0000000028</v>
      </c>
    </row>
    <row r="5342" spans="1:7" s="19" customFormat="1" ht="12.75" x14ac:dyDescent="0.2">
      <c r="A5342" s="53">
        <v>52</v>
      </c>
      <c r="B5342" s="50">
        <v>5200852</v>
      </c>
      <c r="C5342" s="51" t="s">
        <v>5620</v>
      </c>
      <c r="D5342" s="115">
        <v>8687975.9999999963</v>
      </c>
      <c r="E5342" s="115">
        <v>254999.99999999994</v>
      </c>
      <c r="F5342" s="115">
        <v>12600</v>
      </c>
      <c r="G5342" s="118">
        <v>8955575.9999999963</v>
      </c>
    </row>
    <row r="5343" spans="1:7" s="19" customFormat="1" ht="12.75" x14ac:dyDescent="0.2">
      <c r="A5343" s="53">
        <v>52</v>
      </c>
      <c r="B5343" s="50">
        <v>5200902</v>
      </c>
      <c r="C5343" s="51" t="s">
        <v>5621</v>
      </c>
      <c r="D5343" s="115">
        <v>5394388.0000000019</v>
      </c>
      <c r="E5343" s="115">
        <v>133500</v>
      </c>
      <c r="F5343" s="115">
        <v>600</v>
      </c>
      <c r="G5343" s="118">
        <v>5528487.9999999991</v>
      </c>
    </row>
    <row r="5344" spans="1:7" s="19" customFormat="1" ht="12.75" x14ac:dyDescent="0.2">
      <c r="A5344" s="53">
        <v>52</v>
      </c>
      <c r="B5344" s="50">
        <v>5201108</v>
      </c>
      <c r="C5344" s="51" t="s">
        <v>5622</v>
      </c>
      <c r="D5344" s="115">
        <v>530964262.00000203</v>
      </c>
      <c r="E5344" s="115">
        <v>19129200.000000026</v>
      </c>
      <c r="F5344" s="115">
        <v>425400</v>
      </c>
      <c r="G5344" s="118">
        <v>550518861.99999964</v>
      </c>
    </row>
    <row r="5345" spans="1:7" s="19" customFormat="1" ht="12.75" x14ac:dyDescent="0.2">
      <c r="A5345" s="53">
        <v>52</v>
      </c>
      <c r="B5345" s="50">
        <v>5201207</v>
      </c>
      <c r="C5345" s="51" t="s">
        <v>5623</v>
      </c>
      <c r="D5345" s="115">
        <v>1291517</v>
      </c>
      <c r="E5345" s="115">
        <v>106200</v>
      </c>
      <c r="F5345" s="115">
        <v>600</v>
      </c>
      <c r="G5345" s="118">
        <v>1398317</v>
      </c>
    </row>
    <row r="5346" spans="1:7" s="19" customFormat="1" ht="12.75" x14ac:dyDescent="0.2">
      <c r="A5346" s="53">
        <v>52</v>
      </c>
      <c r="B5346" s="50">
        <v>5201306</v>
      </c>
      <c r="C5346" s="51" t="s">
        <v>5624</v>
      </c>
      <c r="D5346" s="115">
        <v>27776702.999999989</v>
      </c>
      <c r="E5346" s="115">
        <v>848700.00000000012</v>
      </c>
      <c r="F5346" s="115">
        <v>16200</v>
      </c>
      <c r="G5346" s="118">
        <v>28641603.000000022</v>
      </c>
    </row>
    <row r="5347" spans="1:7" s="19" customFormat="1" ht="12.75" x14ac:dyDescent="0.2">
      <c r="A5347" s="53">
        <v>52</v>
      </c>
      <c r="B5347" s="50">
        <v>5201405</v>
      </c>
      <c r="C5347" s="51" t="s">
        <v>5625</v>
      </c>
      <c r="D5347" s="115">
        <v>698532975.99999785</v>
      </c>
      <c r="E5347" s="115">
        <v>25676399.999999985</v>
      </c>
      <c r="F5347" s="115">
        <v>364499.99999999994</v>
      </c>
      <c r="G5347" s="118">
        <v>724573876.00000203</v>
      </c>
    </row>
    <row r="5348" spans="1:7" s="19" customFormat="1" ht="12.75" x14ac:dyDescent="0.2">
      <c r="A5348" s="53">
        <v>52</v>
      </c>
      <c r="B5348" s="50">
        <v>5201454</v>
      </c>
      <c r="C5348" s="51" t="s">
        <v>5626</v>
      </c>
      <c r="D5348" s="115">
        <v>5113160.0000000009</v>
      </c>
      <c r="E5348" s="115">
        <v>141000</v>
      </c>
      <c r="F5348" s="115">
        <v>3000</v>
      </c>
      <c r="G5348" s="118">
        <v>5257160.0000000009</v>
      </c>
    </row>
    <row r="5349" spans="1:7" s="19" customFormat="1" ht="12.75" x14ac:dyDescent="0.2">
      <c r="A5349" s="53">
        <v>52</v>
      </c>
      <c r="B5349" s="50">
        <v>5201504</v>
      </c>
      <c r="C5349" s="51" t="s">
        <v>5627</v>
      </c>
      <c r="D5349" s="115">
        <v>4607911.0000000009</v>
      </c>
      <c r="E5349" s="115">
        <v>138000</v>
      </c>
      <c r="F5349" s="115">
        <v>3600</v>
      </c>
      <c r="G5349" s="118">
        <v>4749510.9999999981</v>
      </c>
    </row>
    <row r="5350" spans="1:7" s="19" customFormat="1" ht="12.75" x14ac:dyDescent="0.2">
      <c r="A5350" s="53">
        <v>52</v>
      </c>
      <c r="B5350" s="50">
        <v>5201603</v>
      </c>
      <c r="C5350" s="51" t="s">
        <v>5628</v>
      </c>
      <c r="D5350" s="115">
        <v>6520689.0000000009</v>
      </c>
      <c r="E5350" s="115">
        <v>267600</v>
      </c>
      <c r="F5350" s="115">
        <v>3000</v>
      </c>
      <c r="G5350" s="118">
        <v>6791289.0000000019</v>
      </c>
    </row>
    <row r="5351" spans="1:7" s="19" customFormat="1" ht="12.75" x14ac:dyDescent="0.2">
      <c r="A5351" s="53">
        <v>52</v>
      </c>
      <c r="B5351" s="50">
        <v>5201702</v>
      </c>
      <c r="C5351" s="51" t="s">
        <v>5629</v>
      </c>
      <c r="D5351" s="115">
        <v>29859942</v>
      </c>
      <c r="E5351" s="115">
        <v>855900</v>
      </c>
      <c r="F5351" s="115">
        <v>38100</v>
      </c>
      <c r="G5351" s="118">
        <v>30753941.999999993</v>
      </c>
    </row>
    <row r="5352" spans="1:7" s="19" customFormat="1" ht="12.75" x14ac:dyDescent="0.2">
      <c r="A5352" s="53">
        <v>52</v>
      </c>
      <c r="B5352" s="50">
        <v>5201801</v>
      </c>
      <c r="C5352" s="51" t="s">
        <v>5630</v>
      </c>
      <c r="D5352" s="115">
        <v>20094585.999999993</v>
      </c>
      <c r="E5352" s="115">
        <v>490799.99999999994</v>
      </c>
      <c r="F5352" s="115">
        <v>6600</v>
      </c>
      <c r="G5352" s="118">
        <v>20591985.999999974</v>
      </c>
    </row>
    <row r="5353" spans="1:7" s="19" customFormat="1" ht="12.75" x14ac:dyDescent="0.2">
      <c r="A5353" s="53">
        <v>52</v>
      </c>
      <c r="B5353" s="50">
        <v>5202155</v>
      </c>
      <c r="C5353" s="51" t="s">
        <v>5631</v>
      </c>
      <c r="D5353" s="115">
        <v>11833708</v>
      </c>
      <c r="E5353" s="115">
        <v>488100.00000000012</v>
      </c>
      <c r="F5353" s="115">
        <v>3600</v>
      </c>
      <c r="G5353" s="118">
        <v>12325407.999999998</v>
      </c>
    </row>
    <row r="5354" spans="1:7" s="19" customFormat="1" ht="12.75" x14ac:dyDescent="0.2">
      <c r="A5354" s="53">
        <v>52</v>
      </c>
      <c r="B5354" s="50">
        <v>5202353</v>
      </c>
      <c r="C5354" s="51" t="s">
        <v>5632</v>
      </c>
      <c r="D5354" s="115">
        <v>4130170.0000000005</v>
      </c>
      <c r="E5354" s="115">
        <v>168000</v>
      </c>
      <c r="F5354" s="115">
        <v>3000</v>
      </c>
      <c r="G5354" s="118">
        <v>4301170</v>
      </c>
    </row>
    <row r="5355" spans="1:7" s="19" customFormat="1" ht="12.75" x14ac:dyDescent="0.2">
      <c r="A5355" s="53">
        <v>52</v>
      </c>
      <c r="B5355" s="50">
        <v>5202502</v>
      </c>
      <c r="C5355" s="51" t="s">
        <v>5633</v>
      </c>
      <c r="D5355" s="115">
        <v>12914632.999999996</v>
      </c>
      <c r="E5355" s="115">
        <v>381000</v>
      </c>
      <c r="F5355" s="115">
        <v>3000</v>
      </c>
      <c r="G5355" s="118">
        <v>13298632.999999983</v>
      </c>
    </row>
    <row r="5356" spans="1:7" s="19" customFormat="1" ht="12.75" x14ac:dyDescent="0.2">
      <c r="A5356" s="53">
        <v>52</v>
      </c>
      <c r="B5356" s="50">
        <v>5202601</v>
      </c>
      <c r="C5356" s="51" t="s">
        <v>5634</v>
      </c>
      <c r="D5356" s="115">
        <v>5036334.9999999991</v>
      </c>
      <c r="E5356" s="115">
        <v>179399.99999999997</v>
      </c>
      <c r="F5356" s="115">
        <v>18600</v>
      </c>
      <c r="G5356" s="118">
        <v>5234334.9999999991</v>
      </c>
    </row>
    <row r="5357" spans="1:7" s="19" customFormat="1" ht="12.75" x14ac:dyDescent="0.2">
      <c r="A5357" s="53">
        <v>52</v>
      </c>
      <c r="B5357" s="50">
        <v>5202809</v>
      </c>
      <c r="C5357" s="51" t="s">
        <v>5635</v>
      </c>
      <c r="D5357" s="115">
        <v>4632238.9999999991</v>
      </c>
      <c r="E5357" s="115">
        <v>157799.99999999997</v>
      </c>
      <c r="F5357" s="115">
        <v>0</v>
      </c>
      <c r="G5357" s="118">
        <v>4790039</v>
      </c>
    </row>
    <row r="5358" spans="1:7" s="19" customFormat="1" ht="12.75" x14ac:dyDescent="0.2">
      <c r="A5358" s="53">
        <v>52</v>
      </c>
      <c r="B5358" s="50">
        <v>5203104</v>
      </c>
      <c r="C5358" s="51" t="s">
        <v>5636</v>
      </c>
      <c r="D5358" s="115">
        <v>5630574</v>
      </c>
      <c r="E5358" s="115">
        <v>196800</v>
      </c>
      <c r="F5358" s="115">
        <v>9600</v>
      </c>
      <c r="G5358" s="118">
        <v>5836973.9999999963</v>
      </c>
    </row>
    <row r="5359" spans="1:7" s="19" customFormat="1" ht="12.75" x14ac:dyDescent="0.2">
      <c r="A5359" s="53">
        <v>52</v>
      </c>
      <c r="B5359" s="50">
        <v>5203203</v>
      </c>
      <c r="C5359" s="51" t="s">
        <v>5637</v>
      </c>
      <c r="D5359" s="115">
        <v>12155290</v>
      </c>
      <c r="E5359" s="115">
        <v>508500</v>
      </c>
      <c r="F5359" s="115">
        <v>23700</v>
      </c>
      <c r="G5359" s="118">
        <v>12687490.000000006</v>
      </c>
    </row>
    <row r="5360" spans="1:7" s="19" customFormat="1" ht="12.75" x14ac:dyDescent="0.2">
      <c r="A5360" s="53">
        <v>52</v>
      </c>
      <c r="B5360" s="50">
        <v>5203302</v>
      </c>
      <c r="C5360" s="51" t="s">
        <v>5638</v>
      </c>
      <c r="D5360" s="115">
        <v>43507595</v>
      </c>
      <c r="E5360" s="115">
        <v>1183500</v>
      </c>
      <c r="F5360" s="115">
        <v>31500</v>
      </c>
      <c r="G5360" s="118">
        <v>44722594.999999918</v>
      </c>
    </row>
    <row r="5361" spans="1:7" s="19" customFormat="1" ht="12.75" x14ac:dyDescent="0.2">
      <c r="A5361" s="53">
        <v>52</v>
      </c>
      <c r="B5361" s="50">
        <v>5203401</v>
      </c>
      <c r="C5361" s="51" t="s">
        <v>5639</v>
      </c>
      <c r="D5361" s="115">
        <v>14912477</v>
      </c>
      <c r="E5361" s="115">
        <v>351900</v>
      </c>
      <c r="F5361" s="115">
        <v>7800</v>
      </c>
      <c r="G5361" s="118">
        <v>15272176.999999993</v>
      </c>
    </row>
    <row r="5362" spans="1:7" s="19" customFormat="1" ht="12.75" x14ac:dyDescent="0.2">
      <c r="A5362" s="53">
        <v>52</v>
      </c>
      <c r="B5362" s="50">
        <v>5203500</v>
      </c>
      <c r="C5362" s="51" t="s">
        <v>5640</v>
      </c>
      <c r="D5362" s="115">
        <v>30681064.999999989</v>
      </c>
      <c r="E5362" s="115">
        <v>870600.00000000012</v>
      </c>
      <c r="F5362" s="115">
        <v>31800</v>
      </c>
      <c r="G5362" s="118">
        <v>31583465.000000004</v>
      </c>
    </row>
    <row r="5363" spans="1:7" s="19" customFormat="1" ht="12.75" x14ac:dyDescent="0.2">
      <c r="A5363" s="53">
        <v>52</v>
      </c>
      <c r="B5363" s="50">
        <v>5203559</v>
      </c>
      <c r="C5363" s="51" t="s">
        <v>5641</v>
      </c>
      <c r="D5363" s="115">
        <v>15541622.000000004</v>
      </c>
      <c r="E5363" s="115">
        <v>455400</v>
      </c>
      <c r="F5363" s="115">
        <v>20400</v>
      </c>
      <c r="G5363" s="118">
        <v>16017422.000000006</v>
      </c>
    </row>
    <row r="5364" spans="1:7" s="19" customFormat="1" ht="12.75" x14ac:dyDescent="0.2">
      <c r="A5364" s="53">
        <v>52</v>
      </c>
      <c r="B5364" s="50">
        <v>5203575</v>
      </c>
      <c r="C5364" s="51" t="s">
        <v>5642</v>
      </c>
      <c r="D5364" s="115">
        <v>5307780.9999999991</v>
      </c>
      <c r="E5364" s="115">
        <v>84000</v>
      </c>
      <c r="F5364" s="115">
        <v>5400</v>
      </c>
      <c r="G5364" s="118">
        <v>5397181.0000000009</v>
      </c>
    </row>
    <row r="5365" spans="1:7" s="19" customFormat="1" ht="12.75" x14ac:dyDescent="0.2">
      <c r="A5365" s="53">
        <v>52</v>
      </c>
      <c r="B5365" s="50">
        <v>5203609</v>
      </c>
      <c r="C5365" s="51" t="s">
        <v>5643</v>
      </c>
      <c r="D5365" s="115">
        <v>6244129.0000000019</v>
      </c>
      <c r="E5365" s="115">
        <v>143400</v>
      </c>
      <c r="F5365" s="115">
        <v>1800</v>
      </c>
      <c r="G5365" s="118">
        <v>6389329.0000000009</v>
      </c>
    </row>
    <row r="5366" spans="1:7" s="19" customFormat="1" ht="12.75" x14ac:dyDescent="0.2">
      <c r="A5366" s="53">
        <v>52</v>
      </c>
      <c r="B5366" s="50">
        <v>5203807</v>
      </c>
      <c r="C5366" s="51" t="s">
        <v>5644</v>
      </c>
      <c r="D5366" s="115">
        <v>9218815</v>
      </c>
      <c r="E5366" s="115">
        <v>239400</v>
      </c>
      <c r="F5366" s="115">
        <v>4800</v>
      </c>
      <c r="G5366" s="118">
        <v>9463014.9999999981</v>
      </c>
    </row>
    <row r="5367" spans="1:7" s="19" customFormat="1" ht="12.75" x14ac:dyDescent="0.2">
      <c r="A5367" s="53">
        <v>52</v>
      </c>
      <c r="B5367" s="50">
        <v>5203906</v>
      </c>
      <c r="C5367" s="51" t="s">
        <v>5645</v>
      </c>
      <c r="D5367" s="115">
        <v>13219525</v>
      </c>
      <c r="E5367" s="115">
        <v>479100</v>
      </c>
      <c r="F5367" s="115">
        <v>4200</v>
      </c>
      <c r="G5367" s="118">
        <v>13702824.999999998</v>
      </c>
    </row>
    <row r="5368" spans="1:7" s="19" customFormat="1" ht="12.75" x14ac:dyDescent="0.2">
      <c r="A5368" s="53">
        <v>52</v>
      </c>
      <c r="B5368" s="50">
        <v>5203939</v>
      </c>
      <c r="C5368" s="51" t="s">
        <v>5646</v>
      </c>
      <c r="D5368" s="115">
        <v>4157964.0000000005</v>
      </c>
      <c r="E5368" s="115">
        <v>170100</v>
      </c>
      <c r="F5368" s="115">
        <v>1200</v>
      </c>
      <c r="G5368" s="118">
        <v>4329264.0000000009</v>
      </c>
    </row>
    <row r="5369" spans="1:7" s="19" customFormat="1" ht="12.75" x14ac:dyDescent="0.2">
      <c r="A5369" s="53">
        <v>52</v>
      </c>
      <c r="B5369" s="50">
        <v>5203962</v>
      </c>
      <c r="C5369" s="51" t="s">
        <v>5647</v>
      </c>
      <c r="D5369" s="115">
        <v>5429817</v>
      </c>
      <c r="E5369" s="115">
        <v>140400</v>
      </c>
      <c r="F5369" s="115">
        <v>3600</v>
      </c>
      <c r="G5369" s="118">
        <v>5573817</v>
      </c>
    </row>
    <row r="5370" spans="1:7" s="19" customFormat="1" ht="12.75" x14ac:dyDescent="0.2">
      <c r="A5370" s="53">
        <v>52</v>
      </c>
      <c r="B5370" s="50">
        <v>5204003</v>
      </c>
      <c r="C5370" s="51" t="s">
        <v>5648</v>
      </c>
      <c r="D5370" s="115">
        <v>12767506</v>
      </c>
      <c r="E5370" s="115">
        <v>240600</v>
      </c>
      <c r="F5370" s="115">
        <v>3000</v>
      </c>
      <c r="G5370" s="118">
        <v>13011105.999999998</v>
      </c>
    </row>
    <row r="5371" spans="1:7" s="19" customFormat="1" ht="12.75" x14ac:dyDescent="0.2">
      <c r="A5371" s="53">
        <v>52</v>
      </c>
      <c r="B5371" s="50">
        <v>5204102</v>
      </c>
      <c r="C5371" s="51" t="s">
        <v>5649</v>
      </c>
      <c r="D5371" s="115">
        <v>13772545.000000006</v>
      </c>
      <c r="E5371" s="115">
        <v>501899.99999999994</v>
      </c>
      <c r="F5371" s="115">
        <v>11400</v>
      </c>
      <c r="G5371" s="118">
        <v>14285845.000000002</v>
      </c>
    </row>
    <row r="5372" spans="1:7" s="19" customFormat="1" ht="12.75" x14ac:dyDescent="0.2">
      <c r="A5372" s="53">
        <v>52</v>
      </c>
      <c r="B5372" s="50">
        <v>5204201</v>
      </c>
      <c r="C5372" s="51" t="s">
        <v>5650</v>
      </c>
      <c r="D5372" s="115">
        <v>2976501.0000000009</v>
      </c>
      <c r="E5372" s="115">
        <v>84000</v>
      </c>
      <c r="F5372" s="115">
        <v>5400</v>
      </c>
      <c r="G5372" s="118">
        <v>3065901.0000000005</v>
      </c>
    </row>
    <row r="5373" spans="1:7" s="19" customFormat="1" ht="12.75" x14ac:dyDescent="0.2">
      <c r="A5373" s="53">
        <v>52</v>
      </c>
      <c r="B5373" s="50">
        <v>5204250</v>
      </c>
      <c r="C5373" s="51" t="s">
        <v>5651</v>
      </c>
      <c r="D5373" s="115">
        <v>10569384.000000002</v>
      </c>
      <c r="E5373" s="115">
        <v>450600</v>
      </c>
      <c r="F5373" s="115">
        <v>20100</v>
      </c>
      <c r="G5373" s="118">
        <v>11040084.000000004</v>
      </c>
    </row>
    <row r="5374" spans="1:7" s="19" customFormat="1" ht="12.75" x14ac:dyDescent="0.2">
      <c r="A5374" s="53">
        <v>52</v>
      </c>
      <c r="B5374" s="50">
        <v>5204300</v>
      </c>
      <c r="C5374" s="51" t="s">
        <v>5652</v>
      </c>
      <c r="D5374" s="115">
        <v>18908513.999999993</v>
      </c>
      <c r="E5374" s="115">
        <v>723600</v>
      </c>
      <c r="F5374" s="115">
        <v>19200</v>
      </c>
      <c r="G5374" s="118">
        <v>19651313.999999993</v>
      </c>
    </row>
    <row r="5375" spans="1:7" s="19" customFormat="1" ht="12.75" x14ac:dyDescent="0.2">
      <c r="A5375" s="53">
        <v>52</v>
      </c>
      <c r="B5375" s="50">
        <v>5204409</v>
      </c>
      <c r="C5375" s="51" t="s">
        <v>5653</v>
      </c>
      <c r="D5375" s="115">
        <v>23701109.000000011</v>
      </c>
      <c r="E5375" s="115">
        <v>667500</v>
      </c>
      <c r="F5375" s="115">
        <v>5400</v>
      </c>
      <c r="G5375" s="118">
        <v>24374009.000000015</v>
      </c>
    </row>
    <row r="5376" spans="1:7" s="19" customFormat="1" ht="12.75" x14ac:dyDescent="0.2">
      <c r="A5376" s="53">
        <v>52</v>
      </c>
      <c r="B5376" s="50">
        <v>5204508</v>
      </c>
      <c r="C5376" s="51" t="s">
        <v>5654</v>
      </c>
      <c r="D5376" s="115">
        <v>132943654.00000009</v>
      </c>
      <c r="E5376" s="115">
        <v>4131900</v>
      </c>
      <c r="F5376" s="115">
        <v>76200</v>
      </c>
      <c r="G5376" s="118">
        <v>137151754.00000006</v>
      </c>
    </row>
    <row r="5377" spans="1:7" s="19" customFormat="1" ht="12.75" x14ac:dyDescent="0.2">
      <c r="A5377" s="53">
        <v>52</v>
      </c>
      <c r="B5377" s="50">
        <v>5204557</v>
      </c>
      <c r="C5377" s="51" t="s">
        <v>5655</v>
      </c>
      <c r="D5377" s="115">
        <v>5900110</v>
      </c>
      <c r="E5377" s="115">
        <v>175200</v>
      </c>
      <c r="F5377" s="115">
        <v>0</v>
      </c>
      <c r="G5377" s="118">
        <v>6075310</v>
      </c>
    </row>
    <row r="5378" spans="1:7" s="19" customFormat="1" ht="12.75" x14ac:dyDescent="0.2">
      <c r="A5378" s="53">
        <v>52</v>
      </c>
      <c r="B5378" s="50">
        <v>5204607</v>
      </c>
      <c r="C5378" s="51" t="s">
        <v>5656</v>
      </c>
      <c r="D5378" s="115">
        <v>6463217</v>
      </c>
      <c r="E5378" s="115">
        <v>144600</v>
      </c>
      <c r="F5378" s="115">
        <v>1200</v>
      </c>
      <c r="G5378" s="118">
        <v>6609017.0000000009</v>
      </c>
    </row>
    <row r="5379" spans="1:7" s="19" customFormat="1" ht="12.75" x14ac:dyDescent="0.2">
      <c r="A5379" s="53">
        <v>52</v>
      </c>
      <c r="B5379" s="50">
        <v>5204656</v>
      </c>
      <c r="C5379" s="51" t="s">
        <v>5657</v>
      </c>
      <c r="D5379" s="115">
        <v>5800320.9999999991</v>
      </c>
      <c r="E5379" s="115">
        <v>181800.00000000003</v>
      </c>
      <c r="F5379" s="115">
        <v>3000</v>
      </c>
      <c r="G5379" s="118">
        <v>5985121.0000000028</v>
      </c>
    </row>
    <row r="5380" spans="1:7" s="19" customFormat="1" ht="12.75" x14ac:dyDescent="0.2">
      <c r="A5380" s="53">
        <v>52</v>
      </c>
      <c r="B5380" s="50">
        <v>5204706</v>
      </c>
      <c r="C5380" s="51" t="s">
        <v>5658</v>
      </c>
      <c r="D5380" s="115">
        <v>20235292</v>
      </c>
      <c r="E5380" s="115">
        <v>514800</v>
      </c>
      <c r="F5380" s="115">
        <v>17400</v>
      </c>
      <c r="G5380" s="118">
        <v>20767492</v>
      </c>
    </row>
    <row r="5381" spans="1:7" s="19" customFormat="1" ht="12.75" x14ac:dyDescent="0.2">
      <c r="A5381" s="53">
        <v>52</v>
      </c>
      <c r="B5381" s="50">
        <v>5204805</v>
      </c>
      <c r="C5381" s="51" t="s">
        <v>5659</v>
      </c>
      <c r="D5381" s="115">
        <v>8259548.9999999981</v>
      </c>
      <c r="E5381" s="115">
        <v>205800</v>
      </c>
      <c r="F5381" s="115">
        <v>23700</v>
      </c>
      <c r="G5381" s="118">
        <v>8489049</v>
      </c>
    </row>
    <row r="5382" spans="1:7" s="19" customFormat="1" ht="12.75" x14ac:dyDescent="0.2">
      <c r="A5382" s="53">
        <v>52</v>
      </c>
      <c r="B5382" s="50">
        <v>5204854</v>
      </c>
      <c r="C5382" s="51" t="s">
        <v>5660</v>
      </c>
      <c r="D5382" s="115">
        <v>12639493.999999998</v>
      </c>
      <c r="E5382" s="115">
        <v>424500</v>
      </c>
      <c r="F5382" s="115">
        <v>4800</v>
      </c>
      <c r="G5382" s="118">
        <v>13068793.999999987</v>
      </c>
    </row>
    <row r="5383" spans="1:7" s="19" customFormat="1" ht="12.75" x14ac:dyDescent="0.2">
      <c r="A5383" s="53">
        <v>52</v>
      </c>
      <c r="B5383" s="50">
        <v>5204904</v>
      </c>
      <c r="C5383" s="51" t="s">
        <v>5661</v>
      </c>
      <c r="D5383" s="115">
        <v>32423198.000000011</v>
      </c>
      <c r="E5383" s="115">
        <v>761100</v>
      </c>
      <c r="F5383" s="115">
        <v>9600</v>
      </c>
      <c r="G5383" s="118">
        <v>33193898</v>
      </c>
    </row>
    <row r="5384" spans="1:7" s="19" customFormat="1" ht="12.75" x14ac:dyDescent="0.2">
      <c r="A5384" s="53">
        <v>52</v>
      </c>
      <c r="B5384" s="50">
        <v>5204953</v>
      </c>
      <c r="C5384" s="51" t="s">
        <v>5662</v>
      </c>
      <c r="D5384" s="115">
        <v>9267468</v>
      </c>
      <c r="E5384" s="115">
        <v>164700</v>
      </c>
      <c r="F5384" s="115">
        <v>12600</v>
      </c>
      <c r="G5384" s="118">
        <v>9444767.9999999981</v>
      </c>
    </row>
    <row r="5385" spans="1:7" s="19" customFormat="1" ht="12.75" x14ac:dyDescent="0.2">
      <c r="A5385" s="53">
        <v>52</v>
      </c>
      <c r="B5385" s="50">
        <v>5205000</v>
      </c>
      <c r="C5385" s="51" t="s">
        <v>5663</v>
      </c>
      <c r="D5385" s="115">
        <v>10683849.999999998</v>
      </c>
      <c r="E5385" s="115">
        <v>519900.00000000006</v>
      </c>
      <c r="F5385" s="115">
        <v>16800</v>
      </c>
      <c r="G5385" s="118">
        <v>11220549.999999998</v>
      </c>
    </row>
    <row r="5386" spans="1:7" s="19" customFormat="1" ht="12.75" x14ac:dyDescent="0.2">
      <c r="A5386" s="53">
        <v>52</v>
      </c>
      <c r="B5386" s="50">
        <v>5205059</v>
      </c>
      <c r="C5386" s="51" t="s">
        <v>5664</v>
      </c>
      <c r="D5386" s="115">
        <v>5242806.9999999991</v>
      </c>
      <c r="E5386" s="115">
        <v>172200</v>
      </c>
      <c r="F5386" s="115">
        <v>3000</v>
      </c>
      <c r="G5386" s="118">
        <v>5418007.0000000009</v>
      </c>
    </row>
    <row r="5387" spans="1:7" s="19" customFormat="1" ht="12.75" x14ac:dyDescent="0.2">
      <c r="A5387" s="53">
        <v>52</v>
      </c>
      <c r="B5387" s="50">
        <v>5205109</v>
      </c>
      <c r="C5387" s="51" t="s">
        <v>5665</v>
      </c>
      <c r="D5387" s="115">
        <v>129029151.00000016</v>
      </c>
      <c r="E5387" s="115">
        <v>4183799.9999999991</v>
      </c>
      <c r="F5387" s="115">
        <v>169800</v>
      </c>
      <c r="G5387" s="118">
        <v>133382750.99999994</v>
      </c>
    </row>
    <row r="5388" spans="1:7" s="19" customFormat="1" ht="12.75" x14ac:dyDescent="0.2">
      <c r="A5388" s="53">
        <v>52</v>
      </c>
      <c r="B5388" s="50">
        <v>5205208</v>
      </c>
      <c r="C5388" s="51" t="s">
        <v>5666</v>
      </c>
      <c r="D5388" s="115">
        <v>8794521.0000000019</v>
      </c>
      <c r="E5388" s="115">
        <v>208500</v>
      </c>
      <c r="F5388" s="115">
        <v>13200</v>
      </c>
      <c r="G5388" s="118">
        <v>9016221.0000000056</v>
      </c>
    </row>
    <row r="5389" spans="1:7" s="19" customFormat="1" ht="12.75" x14ac:dyDescent="0.2">
      <c r="A5389" s="53">
        <v>52</v>
      </c>
      <c r="B5389" s="50">
        <v>5205307</v>
      </c>
      <c r="C5389" s="51" t="s">
        <v>5667</v>
      </c>
      <c r="D5389" s="115">
        <v>14841189</v>
      </c>
      <c r="E5389" s="115">
        <v>495600</v>
      </c>
      <c r="F5389" s="115">
        <v>6000</v>
      </c>
      <c r="G5389" s="118">
        <v>15342789.000000002</v>
      </c>
    </row>
    <row r="5390" spans="1:7" s="19" customFormat="1" ht="12.75" x14ac:dyDescent="0.2">
      <c r="A5390" s="53">
        <v>52</v>
      </c>
      <c r="B5390" s="50">
        <v>5205406</v>
      </c>
      <c r="C5390" s="51" t="s">
        <v>5668</v>
      </c>
      <c r="D5390" s="115">
        <v>27537801.000000007</v>
      </c>
      <c r="E5390" s="115">
        <v>1430100</v>
      </c>
      <c r="F5390" s="115">
        <v>23400</v>
      </c>
      <c r="G5390" s="118">
        <v>28991301.000000007</v>
      </c>
    </row>
    <row r="5391" spans="1:7" s="19" customFormat="1" ht="12.75" x14ac:dyDescent="0.2">
      <c r="A5391" s="53">
        <v>52</v>
      </c>
      <c r="B5391" s="50">
        <v>5205455</v>
      </c>
      <c r="C5391" s="51" t="s">
        <v>5669</v>
      </c>
      <c r="D5391" s="115">
        <v>11951064.999999998</v>
      </c>
      <c r="E5391" s="115">
        <v>400200</v>
      </c>
      <c r="F5391" s="115">
        <v>17400</v>
      </c>
      <c r="G5391" s="118">
        <v>12368664.999999994</v>
      </c>
    </row>
    <row r="5392" spans="1:7" s="19" customFormat="1" ht="12.75" x14ac:dyDescent="0.2">
      <c r="A5392" s="53">
        <v>52</v>
      </c>
      <c r="B5392" s="50">
        <v>5205471</v>
      </c>
      <c r="C5392" s="51" t="s">
        <v>5670</v>
      </c>
      <c r="D5392" s="115">
        <v>12823892.999999996</v>
      </c>
      <c r="E5392" s="115">
        <v>509700</v>
      </c>
      <c r="F5392" s="115">
        <v>11400</v>
      </c>
      <c r="G5392" s="118">
        <v>13344992.999999994</v>
      </c>
    </row>
    <row r="5393" spans="1:7" s="19" customFormat="1" ht="12.75" x14ac:dyDescent="0.2">
      <c r="A5393" s="53">
        <v>52</v>
      </c>
      <c r="B5393" s="50">
        <v>5205497</v>
      </c>
      <c r="C5393" s="51" t="s">
        <v>5671</v>
      </c>
      <c r="D5393" s="115">
        <v>117812412.99999996</v>
      </c>
      <c r="E5393" s="115">
        <v>3488999.9999999995</v>
      </c>
      <c r="F5393" s="115">
        <v>79800</v>
      </c>
      <c r="G5393" s="118">
        <v>121381212.99999988</v>
      </c>
    </row>
    <row r="5394" spans="1:7" s="19" customFormat="1" ht="12.75" x14ac:dyDescent="0.2">
      <c r="A5394" s="53">
        <v>52</v>
      </c>
      <c r="B5394" s="50">
        <v>5205513</v>
      </c>
      <c r="C5394" s="51" t="s">
        <v>5672</v>
      </c>
      <c r="D5394" s="115">
        <v>34730424.999999985</v>
      </c>
      <c r="E5394" s="115">
        <v>875100</v>
      </c>
      <c r="F5394" s="115">
        <v>23400</v>
      </c>
      <c r="G5394" s="118">
        <v>35628925.000000007</v>
      </c>
    </row>
    <row r="5395" spans="1:7" s="19" customFormat="1" ht="12.75" x14ac:dyDescent="0.2">
      <c r="A5395" s="53">
        <v>52</v>
      </c>
      <c r="B5395" s="50">
        <v>5205521</v>
      </c>
      <c r="C5395" s="51" t="s">
        <v>5673</v>
      </c>
      <c r="D5395" s="115">
        <v>6744638.0000000019</v>
      </c>
      <c r="E5395" s="115">
        <v>162000</v>
      </c>
      <c r="F5395" s="115">
        <v>1800</v>
      </c>
      <c r="G5395" s="118">
        <v>6908438.0000000009</v>
      </c>
    </row>
    <row r="5396" spans="1:7" s="19" customFormat="1" ht="12.75" x14ac:dyDescent="0.2">
      <c r="A5396" s="53">
        <v>52</v>
      </c>
      <c r="B5396" s="50">
        <v>5205703</v>
      </c>
      <c r="C5396" s="51" t="s">
        <v>5674</v>
      </c>
      <c r="D5396" s="115">
        <v>3679576</v>
      </c>
      <c r="E5396" s="115">
        <v>118500</v>
      </c>
      <c r="F5396" s="115">
        <v>1800</v>
      </c>
      <c r="G5396" s="118">
        <v>3799876.0000000005</v>
      </c>
    </row>
    <row r="5397" spans="1:7" s="19" customFormat="1" ht="12.75" x14ac:dyDescent="0.2">
      <c r="A5397" s="53">
        <v>52</v>
      </c>
      <c r="B5397" s="50">
        <v>5205802</v>
      </c>
      <c r="C5397" s="51" t="s">
        <v>5675</v>
      </c>
      <c r="D5397" s="115">
        <v>14738126.000000004</v>
      </c>
      <c r="E5397" s="115">
        <v>270900</v>
      </c>
      <c r="F5397" s="115">
        <v>11400</v>
      </c>
      <c r="G5397" s="118">
        <v>15020426.000000013</v>
      </c>
    </row>
    <row r="5398" spans="1:7" s="19" customFormat="1" ht="12.75" x14ac:dyDescent="0.2">
      <c r="A5398" s="53">
        <v>52</v>
      </c>
      <c r="B5398" s="50">
        <v>5205901</v>
      </c>
      <c r="C5398" s="51" t="s">
        <v>5676</v>
      </c>
      <c r="D5398" s="115">
        <v>10161433.999999998</v>
      </c>
      <c r="E5398" s="115">
        <v>531600</v>
      </c>
      <c r="F5398" s="115">
        <v>8400</v>
      </c>
      <c r="G5398" s="118">
        <v>10701434</v>
      </c>
    </row>
    <row r="5399" spans="1:7" s="19" customFormat="1" ht="12.75" x14ac:dyDescent="0.2">
      <c r="A5399" s="53">
        <v>52</v>
      </c>
      <c r="B5399" s="50">
        <v>5206206</v>
      </c>
      <c r="C5399" s="51" t="s">
        <v>5677</v>
      </c>
      <c r="D5399" s="115">
        <v>76960446.000000015</v>
      </c>
      <c r="E5399" s="115">
        <v>2712900</v>
      </c>
      <c r="F5399" s="115">
        <v>64800</v>
      </c>
      <c r="G5399" s="118">
        <v>79738146.000000194</v>
      </c>
    </row>
    <row r="5400" spans="1:7" s="19" customFormat="1" ht="12.75" x14ac:dyDescent="0.2">
      <c r="A5400" s="53">
        <v>52</v>
      </c>
      <c r="B5400" s="50">
        <v>5206305</v>
      </c>
      <c r="C5400" s="51" t="s">
        <v>5678</v>
      </c>
      <c r="D5400" s="115">
        <v>5418986</v>
      </c>
      <c r="E5400" s="115">
        <v>244800</v>
      </c>
      <c r="F5400" s="115">
        <v>42000</v>
      </c>
      <c r="G5400" s="118">
        <v>5705785.9999999991</v>
      </c>
    </row>
    <row r="5401" spans="1:7" s="19" customFormat="1" ht="12.75" x14ac:dyDescent="0.2">
      <c r="A5401" s="53">
        <v>52</v>
      </c>
      <c r="B5401" s="50">
        <v>5206404</v>
      </c>
      <c r="C5401" s="51" t="s">
        <v>5679</v>
      </c>
      <c r="D5401" s="115">
        <v>22811878.000000004</v>
      </c>
      <c r="E5401" s="115">
        <v>614400</v>
      </c>
      <c r="F5401" s="115">
        <v>15600</v>
      </c>
      <c r="G5401" s="118">
        <v>23441878.000000019</v>
      </c>
    </row>
    <row r="5402" spans="1:7" s="19" customFormat="1" ht="12.75" x14ac:dyDescent="0.2">
      <c r="A5402" s="53">
        <v>52</v>
      </c>
      <c r="B5402" s="50">
        <v>5206503</v>
      </c>
      <c r="C5402" s="51" t="s">
        <v>5680</v>
      </c>
      <c r="D5402" s="115">
        <v>5913139</v>
      </c>
      <c r="E5402" s="115">
        <v>165300</v>
      </c>
      <c r="F5402" s="115">
        <v>0</v>
      </c>
      <c r="G5402" s="118">
        <v>6078439.0000000028</v>
      </c>
    </row>
    <row r="5403" spans="1:7" s="19" customFormat="1" ht="12.75" x14ac:dyDescent="0.2">
      <c r="A5403" s="53">
        <v>52</v>
      </c>
      <c r="B5403" s="50">
        <v>5206602</v>
      </c>
      <c r="C5403" s="51" t="s">
        <v>5681</v>
      </c>
      <c r="D5403" s="115">
        <v>3693742</v>
      </c>
      <c r="E5403" s="115">
        <v>160200</v>
      </c>
      <c r="F5403" s="115">
        <v>1200</v>
      </c>
      <c r="G5403" s="118">
        <v>3855141.9999999986</v>
      </c>
    </row>
    <row r="5404" spans="1:7" s="19" customFormat="1" ht="12.75" x14ac:dyDescent="0.2">
      <c r="A5404" s="53">
        <v>52</v>
      </c>
      <c r="B5404" s="50">
        <v>5206701</v>
      </c>
      <c r="C5404" s="51" t="s">
        <v>5682</v>
      </c>
      <c r="D5404" s="115">
        <v>5917382.0000000019</v>
      </c>
      <c r="E5404" s="115">
        <v>136200</v>
      </c>
      <c r="F5404" s="115">
        <v>7200</v>
      </c>
      <c r="G5404" s="118">
        <v>6060782</v>
      </c>
    </row>
    <row r="5405" spans="1:7" s="19" customFormat="1" ht="12.75" x14ac:dyDescent="0.2">
      <c r="A5405" s="53">
        <v>52</v>
      </c>
      <c r="B5405" s="50">
        <v>5206800</v>
      </c>
      <c r="C5405" s="51" t="s">
        <v>5683</v>
      </c>
      <c r="D5405" s="115">
        <v>5474285</v>
      </c>
      <c r="E5405" s="115">
        <v>134100</v>
      </c>
      <c r="F5405" s="115">
        <v>1800</v>
      </c>
      <c r="G5405" s="118">
        <v>5610185.0000000009</v>
      </c>
    </row>
    <row r="5406" spans="1:7" s="19" customFormat="1" ht="12.75" x14ac:dyDescent="0.2">
      <c r="A5406" s="53">
        <v>52</v>
      </c>
      <c r="B5406" s="50">
        <v>5206909</v>
      </c>
      <c r="C5406" s="51" t="s">
        <v>5684</v>
      </c>
      <c r="D5406" s="115">
        <v>2805244.0000000009</v>
      </c>
      <c r="E5406" s="115">
        <v>180600</v>
      </c>
      <c r="F5406" s="115">
        <v>600</v>
      </c>
      <c r="G5406" s="118">
        <v>2986444</v>
      </c>
    </row>
    <row r="5407" spans="1:7" s="19" customFormat="1" ht="12.75" x14ac:dyDescent="0.2">
      <c r="A5407" s="53">
        <v>52</v>
      </c>
      <c r="B5407" s="50">
        <v>5207105</v>
      </c>
      <c r="C5407" s="51" t="s">
        <v>5685</v>
      </c>
      <c r="D5407" s="115">
        <v>2817188</v>
      </c>
      <c r="E5407" s="115">
        <v>99000</v>
      </c>
      <c r="F5407" s="115">
        <v>4800</v>
      </c>
      <c r="G5407" s="118">
        <v>2920988.0000000019</v>
      </c>
    </row>
    <row r="5408" spans="1:7" s="19" customFormat="1" ht="12.75" x14ac:dyDescent="0.2">
      <c r="A5408" s="53">
        <v>52</v>
      </c>
      <c r="B5408" s="50">
        <v>5207253</v>
      </c>
      <c r="C5408" s="51" t="s">
        <v>5686</v>
      </c>
      <c r="D5408" s="115">
        <v>10765479.000000002</v>
      </c>
      <c r="E5408" s="115">
        <v>366000</v>
      </c>
      <c r="F5408" s="115">
        <v>2100</v>
      </c>
      <c r="G5408" s="118">
        <v>11133579.000000006</v>
      </c>
    </row>
    <row r="5409" spans="1:7" s="19" customFormat="1" ht="12.75" x14ac:dyDescent="0.2">
      <c r="A5409" s="53">
        <v>52</v>
      </c>
      <c r="B5409" s="50">
        <v>5207352</v>
      </c>
      <c r="C5409" s="51" t="s">
        <v>5687</v>
      </c>
      <c r="D5409" s="115">
        <v>6235529</v>
      </c>
      <c r="E5409" s="115">
        <v>215400</v>
      </c>
      <c r="F5409" s="115">
        <v>1200</v>
      </c>
      <c r="G5409" s="118">
        <v>6452129</v>
      </c>
    </row>
    <row r="5410" spans="1:7" s="19" customFormat="1" ht="12.75" x14ac:dyDescent="0.2">
      <c r="A5410" s="53">
        <v>52</v>
      </c>
      <c r="B5410" s="50">
        <v>5207402</v>
      </c>
      <c r="C5410" s="51" t="s">
        <v>5688</v>
      </c>
      <c r="D5410" s="115">
        <v>18446936.000000004</v>
      </c>
      <c r="E5410" s="115">
        <v>454799.99999999994</v>
      </c>
      <c r="F5410" s="115">
        <v>13800</v>
      </c>
      <c r="G5410" s="118">
        <v>18915536</v>
      </c>
    </row>
    <row r="5411" spans="1:7" s="19" customFormat="1" ht="12.75" x14ac:dyDescent="0.2">
      <c r="A5411" s="53">
        <v>52</v>
      </c>
      <c r="B5411" s="50">
        <v>5207501</v>
      </c>
      <c r="C5411" s="51" t="s">
        <v>5689</v>
      </c>
      <c r="D5411" s="115">
        <v>5268669</v>
      </c>
      <c r="E5411" s="115">
        <v>191400</v>
      </c>
      <c r="F5411" s="115">
        <v>5700</v>
      </c>
      <c r="G5411" s="118">
        <v>5465768.9999999981</v>
      </c>
    </row>
    <row r="5412" spans="1:7" s="19" customFormat="1" ht="12.75" x14ac:dyDescent="0.2">
      <c r="A5412" s="53">
        <v>52</v>
      </c>
      <c r="B5412" s="50">
        <v>5207535</v>
      </c>
      <c r="C5412" s="51" t="s">
        <v>5690</v>
      </c>
      <c r="D5412" s="115">
        <v>10613899</v>
      </c>
      <c r="E5412" s="115">
        <v>333300</v>
      </c>
      <c r="F5412" s="115">
        <v>13200</v>
      </c>
      <c r="G5412" s="118">
        <v>10960399.000000011</v>
      </c>
    </row>
    <row r="5413" spans="1:7" s="19" customFormat="1" ht="12.75" x14ac:dyDescent="0.2">
      <c r="A5413" s="53">
        <v>52</v>
      </c>
      <c r="B5413" s="50">
        <v>5207600</v>
      </c>
      <c r="C5413" s="51" t="s">
        <v>5691</v>
      </c>
      <c r="D5413" s="115">
        <v>8822046</v>
      </c>
      <c r="E5413" s="115">
        <v>183000</v>
      </c>
      <c r="F5413" s="115">
        <v>6600</v>
      </c>
      <c r="G5413" s="118">
        <v>9011645.9999999944</v>
      </c>
    </row>
    <row r="5414" spans="1:7" s="19" customFormat="1" ht="12.75" x14ac:dyDescent="0.2">
      <c r="A5414" s="53">
        <v>52</v>
      </c>
      <c r="B5414" s="50">
        <v>5207808</v>
      </c>
      <c r="C5414" s="51" t="s">
        <v>5692</v>
      </c>
      <c r="D5414" s="115">
        <v>13709272.000000002</v>
      </c>
      <c r="E5414" s="115">
        <v>418500.00000000006</v>
      </c>
      <c r="F5414" s="115">
        <v>25800</v>
      </c>
      <c r="G5414" s="118">
        <v>14153572.000000009</v>
      </c>
    </row>
    <row r="5415" spans="1:7" s="19" customFormat="1" ht="12.75" x14ac:dyDescent="0.2">
      <c r="A5415" s="53">
        <v>52</v>
      </c>
      <c r="B5415" s="50">
        <v>5207907</v>
      </c>
      <c r="C5415" s="51" t="s">
        <v>5693</v>
      </c>
      <c r="D5415" s="115">
        <v>17366013</v>
      </c>
      <c r="E5415" s="115">
        <v>488700.00000000006</v>
      </c>
      <c r="F5415" s="115">
        <v>9000</v>
      </c>
      <c r="G5415" s="118">
        <v>17863712.999999996</v>
      </c>
    </row>
    <row r="5416" spans="1:7" s="19" customFormat="1" ht="12.75" x14ac:dyDescent="0.2">
      <c r="A5416" s="53">
        <v>52</v>
      </c>
      <c r="B5416" s="50">
        <v>5208004</v>
      </c>
      <c r="C5416" s="51" t="s">
        <v>5694</v>
      </c>
      <c r="D5416" s="115">
        <v>169969142.99999994</v>
      </c>
      <c r="E5416" s="115">
        <v>5245199.9999999991</v>
      </c>
      <c r="F5416" s="115">
        <v>156300</v>
      </c>
      <c r="G5416" s="118">
        <v>175370643.00000018</v>
      </c>
    </row>
    <row r="5417" spans="1:7" s="19" customFormat="1" ht="12.75" x14ac:dyDescent="0.2">
      <c r="A5417" s="53">
        <v>52</v>
      </c>
      <c r="B5417" s="50">
        <v>5208103</v>
      </c>
      <c r="C5417" s="51" t="s">
        <v>5695</v>
      </c>
      <c r="D5417" s="115">
        <v>8238381.9999999991</v>
      </c>
      <c r="E5417" s="115">
        <v>201000</v>
      </c>
      <c r="F5417" s="115">
        <v>1800</v>
      </c>
      <c r="G5417" s="118">
        <v>8441182</v>
      </c>
    </row>
    <row r="5418" spans="1:7" s="19" customFormat="1" ht="12.75" x14ac:dyDescent="0.2">
      <c r="A5418" s="53">
        <v>52</v>
      </c>
      <c r="B5418" s="50">
        <v>5208152</v>
      </c>
      <c r="C5418" s="51" t="s">
        <v>5696</v>
      </c>
      <c r="D5418" s="115">
        <v>4849712</v>
      </c>
      <c r="E5418" s="115">
        <v>124500</v>
      </c>
      <c r="F5418" s="115">
        <v>1800</v>
      </c>
      <c r="G5418" s="118">
        <v>4976012.0000000009</v>
      </c>
    </row>
    <row r="5419" spans="1:7" s="19" customFormat="1" ht="12.75" x14ac:dyDescent="0.2">
      <c r="A5419" s="53">
        <v>52</v>
      </c>
      <c r="B5419" s="50">
        <v>5208301</v>
      </c>
      <c r="C5419" s="51" t="s">
        <v>5697</v>
      </c>
      <c r="D5419" s="115">
        <v>9299811.9999999981</v>
      </c>
      <c r="E5419" s="115">
        <v>118800</v>
      </c>
      <c r="F5419" s="115">
        <v>2400</v>
      </c>
      <c r="G5419" s="118">
        <v>9421011.9999999963</v>
      </c>
    </row>
    <row r="5420" spans="1:7" s="19" customFormat="1" ht="12.75" x14ac:dyDescent="0.2">
      <c r="A5420" s="53">
        <v>52</v>
      </c>
      <c r="B5420" s="50">
        <v>5208400</v>
      </c>
      <c r="C5420" s="51" t="s">
        <v>5698</v>
      </c>
      <c r="D5420" s="115">
        <v>23660623.999999996</v>
      </c>
      <c r="E5420" s="115">
        <v>528000</v>
      </c>
      <c r="F5420" s="115">
        <v>13800</v>
      </c>
      <c r="G5420" s="118">
        <v>24202423.999999996</v>
      </c>
    </row>
    <row r="5421" spans="1:7" s="19" customFormat="1" ht="12.75" x14ac:dyDescent="0.2">
      <c r="A5421" s="53">
        <v>52</v>
      </c>
      <c r="B5421" s="50">
        <v>5208509</v>
      </c>
      <c r="C5421" s="51" t="s">
        <v>5699</v>
      </c>
      <c r="D5421" s="115">
        <v>7037662.0000000019</v>
      </c>
      <c r="E5421" s="115">
        <v>207600</v>
      </c>
      <c r="F5421" s="115">
        <v>7200</v>
      </c>
      <c r="G5421" s="118">
        <v>7252462.0000000009</v>
      </c>
    </row>
    <row r="5422" spans="1:7" s="19" customFormat="1" ht="12.75" x14ac:dyDescent="0.2">
      <c r="A5422" s="53">
        <v>52</v>
      </c>
      <c r="B5422" s="50">
        <v>5208608</v>
      </c>
      <c r="C5422" s="51" t="s">
        <v>5700</v>
      </c>
      <c r="D5422" s="115">
        <v>92046514.99999994</v>
      </c>
      <c r="E5422" s="115">
        <v>4126199.9999999995</v>
      </c>
      <c r="F5422" s="115">
        <v>68100</v>
      </c>
      <c r="G5422" s="118">
        <v>96240814.999999896</v>
      </c>
    </row>
    <row r="5423" spans="1:7" s="19" customFormat="1" ht="12.75" x14ac:dyDescent="0.2">
      <c r="A5423" s="53">
        <v>52</v>
      </c>
      <c r="B5423" s="50">
        <v>5208707</v>
      </c>
      <c r="C5423" s="51" t="s">
        <v>5701</v>
      </c>
      <c r="D5423" s="115">
        <v>1918872788.9999919</v>
      </c>
      <c r="E5423" s="115">
        <v>61723199.999999866</v>
      </c>
      <c r="F5423" s="115">
        <v>1732800</v>
      </c>
      <c r="G5423" s="118">
        <v>1982328788.9999747</v>
      </c>
    </row>
    <row r="5424" spans="1:7" s="19" customFormat="1" ht="12.75" x14ac:dyDescent="0.2">
      <c r="A5424" s="53">
        <v>52</v>
      </c>
      <c r="B5424" s="50">
        <v>5208806</v>
      </c>
      <c r="C5424" s="51" t="s">
        <v>5702</v>
      </c>
      <c r="D5424" s="115">
        <v>99504179.99999997</v>
      </c>
      <c r="E5424" s="115">
        <v>3025200</v>
      </c>
      <c r="F5424" s="115">
        <v>24300</v>
      </c>
      <c r="G5424" s="118">
        <v>102553680.00000003</v>
      </c>
    </row>
    <row r="5425" spans="1:7" s="19" customFormat="1" ht="12.75" x14ac:dyDescent="0.2">
      <c r="A5425" s="53">
        <v>52</v>
      </c>
      <c r="B5425" s="50">
        <v>5208905</v>
      </c>
      <c r="C5425" s="51" t="s">
        <v>5703</v>
      </c>
      <c r="D5425" s="115">
        <v>66784960.99999997</v>
      </c>
      <c r="E5425" s="115">
        <v>2310300.0000000005</v>
      </c>
      <c r="F5425" s="115">
        <v>46200</v>
      </c>
      <c r="G5425" s="118">
        <v>69141460.999999955</v>
      </c>
    </row>
    <row r="5426" spans="1:7" s="19" customFormat="1" ht="12.75" x14ac:dyDescent="0.2">
      <c r="A5426" s="53">
        <v>52</v>
      </c>
      <c r="B5426" s="50">
        <v>5209101</v>
      </c>
      <c r="C5426" s="51" t="s">
        <v>5704</v>
      </c>
      <c r="D5426" s="115">
        <v>47631511.000000007</v>
      </c>
      <c r="E5426" s="115">
        <v>1833300</v>
      </c>
      <c r="F5426" s="115">
        <v>30000</v>
      </c>
      <c r="G5426" s="118">
        <v>49494810.999999955</v>
      </c>
    </row>
    <row r="5427" spans="1:7" s="19" customFormat="1" ht="12.75" x14ac:dyDescent="0.2">
      <c r="A5427" s="53">
        <v>52</v>
      </c>
      <c r="B5427" s="50">
        <v>5209150</v>
      </c>
      <c r="C5427" s="51" t="s">
        <v>5705</v>
      </c>
      <c r="D5427" s="115">
        <v>6155110</v>
      </c>
      <c r="E5427" s="115">
        <v>155400</v>
      </c>
      <c r="F5427" s="115">
        <v>3000</v>
      </c>
      <c r="G5427" s="118">
        <v>6313510.0000000037</v>
      </c>
    </row>
    <row r="5428" spans="1:7" s="19" customFormat="1" ht="12.75" x14ac:dyDescent="0.2">
      <c r="A5428" s="53">
        <v>52</v>
      </c>
      <c r="B5428" s="50">
        <v>5209200</v>
      </c>
      <c r="C5428" s="51" t="s">
        <v>5706</v>
      </c>
      <c r="D5428" s="115">
        <v>30162845.000000007</v>
      </c>
      <c r="E5428" s="115">
        <v>925200.00000000023</v>
      </c>
      <c r="F5428" s="115">
        <v>38400</v>
      </c>
      <c r="G5428" s="118">
        <v>31126444.999999989</v>
      </c>
    </row>
    <row r="5429" spans="1:7" s="19" customFormat="1" ht="12.75" x14ac:dyDescent="0.2">
      <c r="A5429" s="53">
        <v>52</v>
      </c>
      <c r="B5429" s="50">
        <v>5209291</v>
      </c>
      <c r="C5429" s="51" t="s">
        <v>5707</v>
      </c>
      <c r="D5429" s="115">
        <v>3943216.0000000009</v>
      </c>
      <c r="E5429" s="115">
        <v>148800</v>
      </c>
      <c r="F5429" s="115">
        <v>6600</v>
      </c>
      <c r="G5429" s="118">
        <v>4098616.0000000019</v>
      </c>
    </row>
    <row r="5430" spans="1:7" s="19" customFormat="1" ht="12.75" x14ac:dyDescent="0.2">
      <c r="A5430" s="53">
        <v>52</v>
      </c>
      <c r="B5430" s="50">
        <v>5209408</v>
      </c>
      <c r="C5430" s="51" t="s">
        <v>5708</v>
      </c>
      <c r="D5430" s="115">
        <v>6139181</v>
      </c>
      <c r="E5430" s="115">
        <v>108000</v>
      </c>
      <c r="F5430" s="115">
        <v>7200</v>
      </c>
      <c r="G5430" s="118">
        <v>6254381.0000000009</v>
      </c>
    </row>
    <row r="5431" spans="1:7" s="19" customFormat="1" ht="12.75" x14ac:dyDescent="0.2">
      <c r="A5431" s="53">
        <v>52</v>
      </c>
      <c r="B5431" s="50">
        <v>5209457</v>
      </c>
      <c r="C5431" s="51" t="s">
        <v>5709</v>
      </c>
      <c r="D5431" s="115">
        <v>3413001.9999999995</v>
      </c>
      <c r="E5431" s="115">
        <v>71100</v>
      </c>
      <c r="F5431" s="115">
        <v>4200</v>
      </c>
      <c r="G5431" s="118">
        <v>3488302.0000000014</v>
      </c>
    </row>
    <row r="5432" spans="1:7" s="19" customFormat="1" ht="12.75" x14ac:dyDescent="0.2">
      <c r="A5432" s="53">
        <v>52</v>
      </c>
      <c r="B5432" s="50">
        <v>5209606</v>
      </c>
      <c r="C5432" s="51" t="s">
        <v>5710</v>
      </c>
      <c r="D5432" s="115">
        <v>7048536</v>
      </c>
      <c r="E5432" s="115">
        <v>210600</v>
      </c>
      <c r="F5432" s="115">
        <v>10800</v>
      </c>
      <c r="G5432" s="118">
        <v>7269936.0000000019</v>
      </c>
    </row>
    <row r="5433" spans="1:7" s="19" customFormat="1" ht="12.75" x14ac:dyDescent="0.2">
      <c r="A5433" s="53">
        <v>52</v>
      </c>
      <c r="B5433" s="50">
        <v>5209705</v>
      </c>
      <c r="C5433" s="51" t="s">
        <v>5711</v>
      </c>
      <c r="D5433" s="115">
        <v>31281555.000000022</v>
      </c>
      <c r="E5433" s="115">
        <v>948900</v>
      </c>
      <c r="F5433" s="115">
        <v>13800</v>
      </c>
      <c r="G5433" s="118">
        <v>32244254.999999978</v>
      </c>
    </row>
    <row r="5434" spans="1:7" s="19" customFormat="1" ht="12.75" x14ac:dyDescent="0.2">
      <c r="A5434" s="53">
        <v>52</v>
      </c>
      <c r="B5434" s="50">
        <v>5209804</v>
      </c>
      <c r="C5434" s="51" t="s">
        <v>5712</v>
      </c>
      <c r="D5434" s="115">
        <v>5498492.9999999991</v>
      </c>
      <c r="E5434" s="115">
        <v>170100</v>
      </c>
      <c r="F5434" s="115">
        <v>6000</v>
      </c>
      <c r="G5434" s="118">
        <v>5674593</v>
      </c>
    </row>
    <row r="5435" spans="1:7" s="19" customFormat="1" ht="12.75" x14ac:dyDescent="0.2">
      <c r="A5435" s="53">
        <v>52</v>
      </c>
      <c r="B5435" s="50">
        <v>5209903</v>
      </c>
      <c r="C5435" s="51" t="s">
        <v>5713</v>
      </c>
      <c r="D5435" s="115">
        <v>19645373.999999996</v>
      </c>
      <c r="E5435" s="115">
        <v>439800</v>
      </c>
      <c r="F5435" s="115">
        <v>7200</v>
      </c>
      <c r="G5435" s="118">
        <v>20092373.999999996</v>
      </c>
    </row>
    <row r="5436" spans="1:7" s="19" customFormat="1" ht="12.75" x14ac:dyDescent="0.2">
      <c r="A5436" s="53">
        <v>52</v>
      </c>
      <c r="B5436" s="50">
        <v>5209937</v>
      </c>
      <c r="C5436" s="51" t="s">
        <v>5714</v>
      </c>
      <c r="D5436" s="115">
        <v>8006765</v>
      </c>
      <c r="E5436" s="115">
        <v>293400</v>
      </c>
      <c r="F5436" s="115">
        <v>1200</v>
      </c>
      <c r="G5436" s="118">
        <v>8301365.0000000009</v>
      </c>
    </row>
    <row r="5437" spans="1:7" s="19" customFormat="1" ht="12.75" x14ac:dyDescent="0.2">
      <c r="A5437" s="53">
        <v>52</v>
      </c>
      <c r="B5437" s="50">
        <v>5209952</v>
      </c>
      <c r="C5437" s="51" t="s">
        <v>5715</v>
      </c>
      <c r="D5437" s="115">
        <v>21532307.000000011</v>
      </c>
      <c r="E5437" s="115">
        <v>626100.00000000012</v>
      </c>
      <c r="F5437" s="115">
        <v>9300</v>
      </c>
      <c r="G5437" s="118">
        <v>22167706.999999993</v>
      </c>
    </row>
    <row r="5438" spans="1:7" s="19" customFormat="1" ht="12.75" x14ac:dyDescent="0.2">
      <c r="A5438" s="53">
        <v>52</v>
      </c>
      <c r="B5438" s="50">
        <v>5210000</v>
      </c>
      <c r="C5438" s="51" t="s">
        <v>5716</v>
      </c>
      <c r="D5438" s="115">
        <v>75734294.99999997</v>
      </c>
      <c r="E5438" s="115">
        <v>2619000</v>
      </c>
      <c r="F5438" s="115">
        <v>66600</v>
      </c>
      <c r="G5438" s="118">
        <v>78419895.000000015</v>
      </c>
    </row>
    <row r="5439" spans="1:7" s="19" customFormat="1" ht="12.75" x14ac:dyDescent="0.2">
      <c r="A5439" s="53">
        <v>52</v>
      </c>
      <c r="B5439" s="50">
        <v>5210109</v>
      </c>
      <c r="C5439" s="51" t="s">
        <v>5717</v>
      </c>
      <c r="D5439" s="115">
        <v>34251198.999999993</v>
      </c>
      <c r="E5439" s="115">
        <v>910800</v>
      </c>
      <c r="F5439" s="115">
        <v>51000</v>
      </c>
      <c r="G5439" s="118">
        <v>35212998.999999955</v>
      </c>
    </row>
    <row r="5440" spans="1:7" s="19" customFormat="1" ht="12.75" x14ac:dyDescent="0.2">
      <c r="A5440" s="53">
        <v>52</v>
      </c>
      <c r="B5440" s="50">
        <v>5210158</v>
      </c>
      <c r="C5440" s="51" t="s">
        <v>5718</v>
      </c>
      <c r="D5440" s="115">
        <v>4399210.9999999991</v>
      </c>
      <c r="E5440" s="115">
        <v>110700</v>
      </c>
      <c r="F5440" s="115">
        <v>6600</v>
      </c>
      <c r="G5440" s="118">
        <v>4516511.0000000019</v>
      </c>
    </row>
    <row r="5441" spans="1:7" s="19" customFormat="1" ht="12.75" x14ac:dyDescent="0.2">
      <c r="A5441" s="53">
        <v>52</v>
      </c>
      <c r="B5441" s="50">
        <v>5210208</v>
      </c>
      <c r="C5441" s="51" t="s">
        <v>5719</v>
      </c>
      <c r="D5441" s="115">
        <v>47224974.00000003</v>
      </c>
      <c r="E5441" s="115">
        <v>1570800</v>
      </c>
      <c r="F5441" s="115">
        <v>63600</v>
      </c>
      <c r="G5441" s="118">
        <v>48859374.000000045</v>
      </c>
    </row>
    <row r="5442" spans="1:7" s="19" customFormat="1" ht="12.75" x14ac:dyDescent="0.2">
      <c r="A5442" s="53">
        <v>52</v>
      </c>
      <c r="B5442" s="50">
        <v>5210307</v>
      </c>
      <c r="C5442" s="51" t="s">
        <v>5720</v>
      </c>
      <c r="D5442" s="115">
        <v>3694108.0000000005</v>
      </c>
      <c r="E5442" s="115">
        <v>182700</v>
      </c>
      <c r="F5442" s="115">
        <v>3600</v>
      </c>
      <c r="G5442" s="118">
        <v>3880408.0000000005</v>
      </c>
    </row>
    <row r="5443" spans="1:7" s="19" customFormat="1" ht="12.75" x14ac:dyDescent="0.2">
      <c r="A5443" s="53">
        <v>52</v>
      </c>
      <c r="B5443" s="50">
        <v>5210406</v>
      </c>
      <c r="C5443" s="51" t="s">
        <v>5721</v>
      </c>
      <c r="D5443" s="115">
        <v>62042270.99999997</v>
      </c>
      <c r="E5443" s="115">
        <v>1985399.9999999998</v>
      </c>
      <c r="F5443" s="115">
        <v>45600</v>
      </c>
      <c r="G5443" s="118">
        <v>64073270.999999911</v>
      </c>
    </row>
    <row r="5444" spans="1:7" s="19" customFormat="1" ht="12.75" x14ac:dyDescent="0.2">
      <c r="A5444" s="53">
        <v>52</v>
      </c>
      <c r="B5444" s="50">
        <v>5210562</v>
      </c>
      <c r="C5444" s="51" t="s">
        <v>5722</v>
      </c>
      <c r="D5444" s="115">
        <v>9361564.0000000019</v>
      </c>
      <c r="E5444" s="115">
        <v>232200</v>
      </c>
      <c r="F5444" s="115">
        <v>4200</v>
      </c>
      <c r="G5444" s="118">
        <v>9597964.0000000019</v>
      </c>
    </row>
    <row r="5445" spans="1:7" s="19" customFormat="1" ht="12.75" x14ac:dyDescent="0.2">
      <c r="A5445" s="53">
        <v>52</v>
      </c>
      <c r="B5445" s="50">
        <v>5210604</v>
      </c>
      <c r="C5445" s="51" t="s">
        <v>5723</v>
      </c>
      <c r="D5445" s="115">
        <v>8750947</v>
      </c>
      <c r="E5445" s="115">
        <v>261600</v>
      </c>
      <c r="F5445" s="115">
        <v>34200</v>
      </c>
      <c r="G5445" s="118">
        <v>9046746.9999999963</v>
      </c>
    </row>
    <row r="5446" spans="1:7" s="19" customFormat="1" ht="12.75" x14ac:dyDescent="0.2">
      <c r="A5446" s="53">
        <v>52</v>
      </c>
      <c r="B5446" s="50">
        <v>5210802</v>
      </c>
      <c r="C5446" s="51" t="s">
        <v>5724</v>
      </c>
      <c r="D5446" s="115">
        <v>5762911</v>
      </c>
      <c r="E5446" s="115">
        <v>253500</v>
      </c>
      <c r="F5446" s="115">
        <v>6600</v>
      </c>
      <c r="G5446" s="118">
        <v>6023011.0000000009</v>
      </c>
    </row>
    <row r="5447" spans="1:7" s="19" customFormat="1" ht="12.75" x14ac:dyDescent="0.2">
      <c r="A5447" s="53">
        <v>52</v>
      </c>
      <c r="B5447" s="50">
        <v>5210901</v>
      </c>
      <c r="C5447" s="51" t="s">
        <v>5725</v>
      </c>
      <c r="D5447" s="115">
        <v>29644279</v>
      </c>
      <c r="E5447" s="115">
        <v>967200.00000000023</v>
      </c>
      <c r="F5447" s="115">
        <v>10200</v>
      </c>
      <c r="G5447" s="118">
        <v>30621679.000000015</v>
      </c>
    </row>
    <row r="5448" spans="1:7" s="19" customFormat="1" ht="12.75" x14ac:dyDescent="0.2">
      <c r="A5448" s="53">
        <v>52</v>
      </c>
      <c r="B5448" s="50">
        <v>5211008</v>
      </c>
      <c r="C5448" s="51" t="s">
        <v>5726</v>
      </c>
      <c r="D5448" s="115">
        <v>13058258.999999998</v>
      </c>
      <c r="E5448" s="115">
        <v>246900</v>
      </c>
      <c r="F5448" s="115">
        <v>9000</v>
      </c>
      <c r="G5448" s="118">
        <v>13314159.000000007</v>
      </c>
    </row>
    <row r="5449" spans="1:7" s="19" customFormat="1" ht="12.75" x14ac:dyDescent="0.2">
      <c r="A5449" s="53">
        <v>52</v>
      </c>
      <c r="B5449" s="50">
        <v>5211206</v>
      </c>
      <c r="C5449" s="51" t="s">
        <v>5727</v>
      </c>
      <c r="D5449" s="115">
        <v>42756228.999999985</v>
      </c>
      <c r="E5449" s="115">
        <v>1415699.9999999998</v>
      </c>
      <c r="F5449" s="115">
        <v>80100</v>
      </c>
      <c r="G5449" s="118">
        <v>44252029.00000006</v>
      </c>
    </row>
    <row r="5450" spans="1:7" s="19" customFormat="1" ht="12.75" x14ac:dyDescent="0.2">
      <c r="A5450" s="53">
        <v>52</v>
      </c>
      <c r="B5450" s="50">
        <v>5211305</v>
      </c>
      <c r="C5450" s="51" t="s">
        <v>5728</v>
      </c>
      <c r="D5450" s="115">
        <v>7199185.0000000009</v>
      </c>
      <c r="E5450" s="115">
        <v>217200</v>
      </c>
      <c r="F5450" s="115">
        <v>22800</v>
      </c>
      <c r="G5450" s="118">
        <v>7439184.9999999981</v>
      </c>
    </row>
    <row r="5451" spans="1:7" s="19" customFormat="1" ht="12.75" x14ac:dyDescent="0.2">
      <c r="A5451" s="53">
        <v>52</v>
      </c>
      <c r="B5451" s="50">
        <v>5211404</v>
      </c>
      <c r="C5451" s="51" t="s">
        <v>5729</v>
      </c>
      <c r="D5451" s="115">
        <v>11797747.000000002</v>
      </c>
      <c r="E5451" s="115">
        <v>409800</v>
      </c>
      <c r="F5451" s="115">
        <v>6000</v>
      </c>
      <c r="G5451" s="118">
        <v>12213547.000000006</v>
      </c>
    </row>
    <row r="5452" spans="1:7" s="19" customFormat="1" ht="12.75" x14ac:dyDescent="0.2">
      <c r="A5452" s="53">
        <v>52</v>
      </c>
      <c r="B5452" s="50">
        <v>5211503</v>
      </c>
      <c r="C5452" s="51" t="s">
        <v>5730</v>
      </c>
      <c r="D5452" s="115">
        <v>128846242.00000003</v>
      </c>
      <c r="E5452" s="115">
        <v>4460100</v>
      </c>
      <c r="F5452" s="115">
        <v>63900</v>
      </c>
      <c r="G5452" s="118">
        <v>133370242.00000033</v>
      </c>
    </row>
    <row r="5453" spans="1:7" s="19" customFormat="1" ht="12.75" x14ac:dyDescent="0.2">
      <c r="A5453" s="53">
        <v>52</v>
      </c>
      <c r="B5453" s="50">
        <v>5211602</v>
      </c>
      <c r="C5453" s="51" t="s">
        <v>5731</v>
      </c>
      <c r="D5453" s="115">
        <v>3696715</v>
      </c>
      <c r="E5453" s="115">
        <v>112199.99999999999</v>
      </c>
      <c r="F5453" s="115">
        <v>1800</v>
      </c>
      <c r="G5453" s="118">
        <v>3810715</v>
      </c>
    </row>
    <row r="5454" spans="1:7" s="19" customFormat="1" ht="12.75" x14ac:dyDescent="0.2">
      <c r="A5454" s="53">
        <v>52</v>
      </c>
      <c r="B5454" s="50">
        <v>5211701</v>
      </c>
      <c r="C5454" s="51" t="s">
        <v>5732</v>
      </c>
      <c r="D5454" s="115">
        <v>9280113.9999999981</v>
      </c>
      <c r="E5454" s="115">
        <v>234300</v>
      </c>
      <c r="F5454" s="115">
        <v>17400</v>
      </c>
      <c r="G5454" s="118">
        <v>9531814</v>
      </c>
    </row>
    <row r="5455" spans="1:7" s="19" customFormat="1" ht="12.75" x14ac:dyDescent="0.2">
      <c r="A5455" s="53">
        <v>52</v>
      </c>
      <c r="B5455" s="50">
        <v>5211800</v>
      </c>
      <c r="C5455" s="51" t="s">
        <v>5733</v>
      </c>
      <c r="D5455" s="115">
        <v>78778391.00000003</v>
      </c>
      <c r="E5455" s="115">
        <v>1801500</v>
      </c>
      <c r="F5455" s="115">
        <v>43500</v>
      </c>
      <c r="G5455" s="118">
        <v>80623390.999999985</v>
      </c>
    </row>
    <row r="5456" spans="1:7" s="19" customFormat="1" ht="12.75" x14ac:dyDescent="0.2">
      <c r="A5456" s="53">
        <v>52</v>
      </c>
      <c r="B5456" s="50">
        <v>5211909</v>
      </c>
      <c r="C5456" s="51" t="s">
        <v>5734</v>
      </c>
      <c r="D5456" s="115">
        <v>131005455.99999994</v>
      </c>
      <c r="E5456" s="115">
        <v>4948799.9999999981</v>
      </c>
      <c r="F5456" s="115">
        <v>210300</v>
      </c>
      <c r="G5456" s="118">
        <v>136164555.99999943</v>
      </c>
    </row>
    <row r="5457" spans="1:7" s="19" customFormat="1" ht="12.75" x14ac:dyDescent="0.2">
      <c r="A5457" s="53">
        <v>52</v>
      </c>
      <c r="B5457" s="50">
        <v>5212006</v>
      </c>
      <c r="C5457" s="51" t="s">
        <v>5735</v>
      </c>
      <c r="D5457" s="115">
        <v>4384441.0000000009</v>
      </c>
      <c r="E5457" s="115">
        <v>148800</v>
      </c>
      <c r="F5457" s="115">
        <v>1200</v>
      </c>
      <c r="G5457" s="118">
        <v>4534441</v>
      </c>
    </row>
    <row r="5458" spans="1:7" s="19" customFormat="1" ht="12.75" x14ac:dyDescent="0.2">
      <c r="A5458" s="53">
        <v>52</v>
      </c>
      <c r="B5458" s="50">
        <v>5212055</v>
      </c>
      <c r="C5458" s="51" t="s">
        <v>5736</v>
      </c>
      <c r="D5458" s="115">
        <v>3974291</v>
      </c>
      <c r="E5458" s="115">
        <v>185400</v>
      </c>
      <c r="F5458" s="115">
        <v>1800</v>
      </c>
      <c r="G5458" s="118">
        <v>4161490.9999999991</v>
      </c>
    </row>
    <row r="5459" spans="1:7" s="19" customFormat="1" ht="12.75" x14ac:dyDescent="0.2">
      <c r="A5459" s="53">
        <v>52</v>
      </c>
      <c r="B5459" s="50">
        <v>5212105</v>
      </c>
      <c r="C5459" s="51" t="s">
        <v>5737</v>
      </c>
      <c r="D5459" s="115">
        <v>9606909.0000000037</v>
      </c>
      <c r="E5459" s="115">
        <v>212100</v>
      </c>
      <c r="F5459" s="115">
        <v>3600</v>
      </c>
      <c r="G5459" s="118">
        <v>9822609.0000000019</v>
      </c>
    </row>
    <row r="5460" spans="1:7" s="19" customFormat="1" ht="12.75" x14ac:dyDescent="0.2">
      <c r="A5460" s="53">
        <v>52</v>
      </c>
      <c r="B5460" s="50">
        <v>5212204</v>
      </c>
      <c r="C5460" s="51" t="s">
        <v>5738</v>
      </c>
      <c r="D5460" s="115">
        <v>29346496.999999981</v>
      </c>
      <c r="E5460" s="115">
        <v>874500</v>
      </c>
      <c r="F5460" s="115">
        <v>26400</v>
      </c>
      <c r="G5460" s="118">
        <v>30247397.00000003</v>
      </c>
    </row>
    <row r="5461" spans="1:7" s="19" customFormat="1" ht="12.75" x14ac:dyDescent="0.2">
      <c r="A5461" s="53">
        <v>52</v>
      </c>
      <c r="B5461" s="50">
        <v>5212253</v>
      </c>
      <c r="C5461" s="51" t="s">
        <v>5739</v>
      </c>
      <c r="D5461" s="115">
        <v>2249819.9999999995</v>
      </c>
      <c r="E5461" s="115">
        <v>60600</v>
      </c>
      <c r="F5461" s="115">
        <v>6000</v>
      </c>
      <c r="G5461" s="118">
        <v>2316420</v>
      </c>
    </row>
    <row r="5462" spans="1:7" s="19" customFormat="1" ht="12.75" x14ac:dyDescent="0.2">
      <c r="A5462" s="53">
        <v>52</v>
      </c>
      <c r="B5462" s="50">
        <v>5212303</v>
      </c>
      <c r="C5462" s="51" t="s">
        <v>5740</v>
      </c>
      <c r="D5462" s="115">
        <v>12584781.999999994</v>
      </c>
      <c r="E5462" s="115">
        <v>291300</v>
      </c>
      <c r="F5462" s="115">
        <v>2400</v>
      </c>
      <c r="G5462" s="118">
        <v>12878481.999999991</v>
      </c>
    </row>
    <row r="5463" spans="1:7" s="19" customFormat="1" ht="12.75" x14ac:dyDescent="0.2">
      <c r="A5463" s="53">
        <v>52</v>
      </c>
      <c r="B5463" s="50">
        <v>5212501</v>
      </c>
      <c r="C5463" s="51" t="s">
        <v>5741</v>
      </c>
      <c r="D5463" s="115">
        <v>307086395.00000083</v>
      </c>
      <c r="E5463" s="115">
        <v>8713199.9999999963</v>
      </c>
      <c r="F5463" s="115">
        <v>238800</v>
      </c>
      <c r="G5463" s="118">
        <v>316038395.00000024</v>
      </c>
    </row>
    <row r="5464" spans="1:7" s="19" customFormat="1" ht="12.75" x14ac:dyDescent="0.2">
      <c r="A5464" s="53">
        <v>52</v>
      </c>
      <c r="B5464" s="50">
        <v>5212600</v>
      </c>
      <c r="C5464" s="51" t="s">
        <v>5742</v>
      </c>
      <c r="D5464" s="115">
        <v>4185293.0000000005</v>
      </c>
      <c r="E5464" s="115">
        <v>97800</v>
      </c>
      <c r="F5464" s="115">
        <v>6000</v>
      </c>
      <c r="G5464" s="118">
        <v>4289093.0000000009</v>
      </c>
    </row>
    <row r="5465" spans="1:7" s="19" customFormat="1" ht="12.75" x14ac:dyDescent="0.2">
      <c r="A5465" s="53">
        <v>52</v>
      </c>
      <c r="B5465" s="50">
        <v>5212709</v>
      </c>
      <c r="C5465" s="51" t="s">
        <v>5743</v>
      </c>
      <c r="D5465" s="115">
        <v>13376081.000000004</v>
      </c>
      <c r="E5465" s="115">
        <v>222600</v>
      </c>
      <c r="F5465" s="115">
        <v>5400</v>
      </c>
      <c r="G5465" s="118">
        <v>13604080.999999996</v>
      </c>
    </row>
    <row r="5466" spans="1:7" s="19" customFormat="1" ht="12.75" x14ac:dyDescent="0.2">
      <c r="A5466" s="53">
        <v>52</v>
      </c>
      <c r="B5466" s="50">
        <v>5212808</v>
      </c>
      <c r="C5466" s="51" t="s">
        <v>5744</v>
      </c>
      <c r="D5466" s="115">
        <v>16641394</v>
      </c>
      <c r="E5466" s="115">
        <v>390300</v>
      </c>
      <c r="F5466" s="115">
        <v>10200</v>
      </c>
      <c r="G5466" s="118">
        <v>17041893.999999978</v>
      </c>
    </row>
    <row r="5467" spans="1:7" s="19" customFormat="1" ht="12.75" x14ac:dyDescent="0.2">
      <c r="A5467" s="53">
        <v>52</v>
      </c>
      <c r="B5467" s="50">
        <v>5212907</v>
      </c>
      <c r="C5467" s="51" t="s">
        <v>5745</v>
      </c>
      <c r="D5467" s="115">
        <v>3134630</v>
      </c>
      <c r="E5467" s="115">
        <v>128700</v>
      </c>
      <c r="F5467" s="115">
        <v>0</v>
      </c>
      <c r="G5467" s="118">
        <v>3263330.0000000005</v>
      </c>
    </row>
    <row r="5468" spans="1:7" s="19" customFormat="1" ht="12.75" x14ac:dyDescent="0.2">
      <c r="A5468" s="53">
        <v>52</v>
      </c>
      <c r="B5468" s="50">
        <v>5212956</v>
      </c>
      <c r="C5468" s="51" t="s">
        <v>5746</v>
      </c>
      <c r="D5468" s="115">
        <v>7398587</v>
      </c>
      <c r="E5468" s="115">
        <v>218400</v>
      </c>
      <c r="F5468" s="115">
        <v>2400</v>
      </c>
      <c r="G5468" s="118">
        <v>7619386.9999999991</v>
      </c>
    </row>
    <row r="5469" spans="1:7" s="19" customFormat="1" ht="12.75" x14ac:dyDescent="0.2">
      <c r="A5469" s="53">
        <v>52</v>
      </c>
      <c r="B5469" s="50">
        <v>5213004</v>
      </c>
      <c r="C5469" s="51" t="s">
        <v>5747</v>
      </c>
      <c r="D5469" s="115">
        <v>15013799.000000004</v>
      </c>
      <c r="E5469" s="115">
        <v>475500</v>
      </c>
      <c r="F5469" s="115">
        <v>10200</v>
      </c>
      <c r="G5469" s="118">
        <v>15499499.000000002</v>
      </c>
    </row>
    <row r="5470" spans="1:7" s="19" customFormat="1" ht="12.75" x14ac:dyDescent="0.2">
      <c r="A5470" s="53">
        <v>52</v>
      </c>
      <c r="B5470" s="50">
        <v>5213053</v>
      </c>
      <c r="C5470" s="51" t="s">
        <v>5748</v>
      </c>
      <c r="D5470" s="115">
        <v>3682073.9999999995</v>
      </c>
      <c r="E5470" s="115">
        <v>141600</v>
      </c>
      <c r="F5470" s="115">
        <v>3000</v>
      </c>
      <c r="G5470" s="118">
        <v>3826674.0000000005</v>
      </c>
    </row>
    <row r="5471" spans="1:7" s="19" customFormat="1" ht="12.75" x14ac:dyDescent="0.2">
      <c r="A5471" s="53">
        <v>52</v>
      </c>
      <c r="B5471" s="50">
        <v>5213087</v>
      </c>
      <c r="C5471" s="51" t="s">
        <v>5749</v>
      </c>
      <c r="D5471" s="115">
        <v>38700793.999999993</v>
      </c>
      <c r="E5471" s="115">
        <v>1632000.0000000007</v>
      </c>
      <c r="F5471" s="115">
        <v>28500</v>
      </c>
      <c r="G5471" s="118">
        <v>40361293.999999993</v>
      </c>
    </row>
    <row r="5472" spans="1:7" s="19" customFormat="1" ht="12.75" x14ac:dyDescent="0.2">
      <c r="A5472" s="53">
        <v>52</v>
      </c>
      <c r="B5472" s="50">
        <v>5213103</v>
      </c>
      <c r="C5472" s="51" t="s">
        <v>5750</v>
      </c>
      <c r="D5472" s="115">
        <v>89882616.999999955</v>
      </c>
      <c r="E5472" s="115">
        <v>3119400</v>
      </c>
      <c r="F5472" s="115">
        <v>39900</v>
      </c>
      <c r="G5472" s="118">
        <v>93041916.99999997</v>
      </c>
    </row>
    <row r="5473" spans="1:7" s="19" customFormat="1" ht="12.75" x14ac:dyDescent="0.2">
      <c r="A5473" s="53">
        <v>52</v>
      </c>
      <c r="B5473" s="50">
        <v>5213400</v>
      </c>
      <c r="C5473" s="51" t="s">
        <v>5751</v>
      </c>
      <c r="D5473" s="115">
        <v>2312596</v>
      </c>
      <c r="E5473" s="115">
        <v>57300</v>
      </c>
      <c r="F5473" s="115">
        <v>1800</v>
      </c>
      <c r="G5473" s="118">
        <v>2371696</v>
      </c>
    </row>
    <row r="5474" spans="1:7" s="19" customFormat="1" ht="12.75" x14ac:dyDescent="0.2">
      <c r="A5474" s="53">
        <v>52</v>
      </c>
      <c r="B5474" s="50">
        <v>5213509</v>
      </c>
      <c r="C5474" s="51" t="s">
        <v>5752</v>
      </c>
      <c r="D5474" s="115">
        <v>10889146.000000002</v>
      </c>
      <c r="E5474" s="115">
        <v>300000</v>
      </c>
      <c r="F5474" s="115">
        <v>3600</v>
      </c>
      <c r="G5474" s="118">
        <v>11192745.999999998</v>
      </c>
    </row>
    <row r="5475" spans="1:7" s="19" customFormat="1" ht="12.75" x14ac:dyDescent="0.2">
      <c r="A5475" s="53">
        <v>52</v>
      </c>
      <c r="B5475" s="50">
        <v>5213707</v>
      </c>
      <c r="C5475" s="51" t="s">
        <v>5753</v>
      </c>
      <c r="D5475" s="115">
        <v>11609911.999999998</v>
      </c>
      <c r="E5475" s="115">
        <v>327600</v>
      </c>
      <c r="F5475" s="115">
        <v>3600</v>
      </c>
      <c r="G5475" s="118">
        <v>11941112.000000004</v>
      </c>
    </row>
    <row r="5476" spans="1:7" s="19" customFormat="1" ht="12.75" x14ac:dyDescent="0.2">
      <c r="A5476" s="53">
        <v>52</v>
      </c>
      <c r="B5476" s="50">
        <v>5213756</v>
      </c>
      <c r="C5476" s="51" t="s">
        <v>5754</v>
      </c>
      <c r="D5476" s="115">
        <v>16136331.000000006</v>
      </c>
      <c r="E5476" s="115">
        <v>599400</v>
      </c>
      <c r="F5476" s="115">
        <v>8400</v>
      </c>
      <c r="G5476" s="118">
        <v>16744130.999999989</v>
      </c>
    </row>
    <row r="5477" spans="1:7" s="19" customFormat="1" ht="12.75" x14ac:dyDescent="0.2">
      <c r="A5477" s="53">
        <v>52</v>
      </c>
      <c r="B5477" s="50">
        <v>5213772</v>
      </c>
      <c r="C5477" s="51" t="s">
        <v>5755</v>
      </c>
      <c r="D5477" s="115">
        <v>7502183.0000000019</v>
      </c>
      <c r="E5477" s="115">
        <v>117900</v>
      </c>
      <c r="F5477" s="115">
        <v>2400</v>
      </c>
      <c r="G5477" s="118">
        <v>7622483.0000000009</v>
      </c>
    </row>
    <row r="5478" spans="1:7" s="19" customFormat="1" ht="12.75" x14ac:dyDescent="0.2">
      <c r="A5478" s="53">
        <v>52</v>
      </c>
      <c r="B5478" s="50">
        <v>5213806</v>
      </c>
      <c r="C5478" s="51" t="s">
        <v>5756</v>
      </c>
      <c r="D5478" s="115">
        <v>63208992.99999997</v>
      </c>
      <c r="E5478" s="115">
        <v>1938300</v>
      </c>
      <c r="F5478" s="115">
        <v>37200</v>
      </c>
      <c r="G5478" s="118">
        <v>65184492.999999978</v>
      </c>
    </row>
    <row r="5479" spans="1:7" s="19" customFormat="1" ht="12.75" x14ac:dyDescent="0.2">
      <c r="A5479" s="53">
        <v>52</v>
      </c>
      <c r="B5479" s="50">
        <v>5213855</v>
      </c>
      <c r="C5479" s="51" t="s">
        <v>5757</v>
      </c>
      <c r="D5479" s="115">
        <v>4267222</v>
      </c>
      <c r="E5479" s="115">
        <v>121800</v>
      </c>
      <c r="F5479" s="115">
        <v>0</v>
      </c>
      <c r="G5479" s="118">
        <v>4389022.0000000009</v>
      </c>
    </row>
    <row r="5480" spans="1:7" s="19" customFormat="1" ht="12.75" x14ac:dyDescent="0.2">
      <c r="A5480" s="53">
        <v>52</v>
      </c>
      <c r="B5480" s="50">
        <v>5213905</v>
      </c>
      <c r="C5480" s="51" t="s">
        <v>5758</v>
      </c>
      <c r="D5480" s="115">
        <v>6358996</v>
      </c>
      <c r="E5480" s="115">
        <v>186600</v>
      </c>
      <c r="F5480" s="115">
        <v>7500</v>
      </c>
      <c r="G5480" s="118">
        <v>6553096.0000000037</v>
      </c>
    </row>
    <row r="5481" spans="1:7" s="19" customFormat="1" ht="12.75" x14ac:dyDescent="0.2">
      <c r="A5481" s="53">
        <v>52</v>
      </c>
      <c r="B5481" s="50">
        <v>5214002</v>
      </c>
      <c r="C5481" s="51" t="s">
        <v>5759</v>
      </c>
      <c r="D5481" s="115">
        <v>20709432.999999996</v>
      </c>
      <c r="E5481" s="115">
        <v>629400</v>
      </c>
      <c r="F5481" s="115">
        <v>2400</v>
      </c>
      <c r="G5481" s="118">
        <v>21341233.000000011</v>
      </c>
    </row>
    <row r="5482" spans="1:7" s="19" customFormat="1" ht="12.75" x14ac:dyDescent="0.2">
      <c r="A5482" s="53">
        <v>52</v>
      </c>
      <c r="B5482" s="50">
        <v>5214051</v>
      </c>
      <c r="C5482" s="51" t="s">
        <v>5760</v>
      </c>
      <c r="D5482" s="115">
        <v>9556593.0000000019</v>
      </c>
      <c r="E5482" s="115">
        <v>246000</v>
      </c>
      <c r="F5482" s="115">
        <v>4800</v>
      </c>
      <c r="G5482" s="118">
        <v>9807393.0000000019</v>
      </c>
    </row>
    <row r="5483" spans="1:7" s="19" customFormat="1" ht="12.75" x14ac:dyDescent="0.2">
      <c r="A5483" s="53">
        <v>52</v>
      </c>
      <c r="B5483" s="50">
        <v>5214101</v>
      </c>
      <c r="C5483" s="51" t="s">
        <v>5761</v>
      </c>
      <c r="D5483" s="115">
        <v>6630171.9999999991</v>
      </c>
      <c r="E5483" s="115">
        <v>153000</v>
      </c>
      <c r="F5483" s="115">
        <v>4800</v>
      </c>
      <c r="G5483" s="118">
        <v>6787972.0000000009</v>
      </c>
    </row>
    <row r="5484" spans="1:7" s="19" customFormat="1" ht="12.75" x14ac:dyDescent="0.2">
      <c r="A5484" s="53">
        <v>52</v>
      </c>
      <c r="B5484" s="50">
        <v>5214408</v>
      </c>
      <c r="C5484" s="51" t="s">
        <v>5762</v>
      </c>
      <c r="D5484" s="115">
        <v>12678660.000000002</v>
      </c>
      <c r="E5484" s="115">
        <v>406800</v>
      </c>
      <c r="F5484" s="115">
        <v>600</v>
      </c>
      <c r="G5484" s="118">
        <v>13086059.999999998</v>
      </c>
    </row>
    <row r="5485" spans="1:7" s="19" customFormat="1" ht="12.75" x14ac:dyDescent="0.2">
      <c r="A5485" s="53">
        <v>52</v>
      </c>
      <c r="B5485" s="50">
        <v>5214507</v>
      </c>
      <c r="C5485" s="51" t="s">
        <v>5763</v>
      </c>
      <c r="D5485" s="115">
        <v>41629823.000000022</v>
      </c>
      <c r="E5485" s="115">
        <v>1573800</v>
      </c>
      <c r="F5485" s="115">
        <v>19800</v>
      </c>
      <c r="G5485" s="118">
        <v>43223422.999999978</v>
      </c>
    </row>
    <row r="5486" spans="1:7" s="19" customFormat="1" ht="12.75" x14ac:dyDescent="0.2">
      <c r="A5486" s="53">
        <v>52</v>
      </c>
      <c r="B5486" s="50">
        <v>5214606</v>
      </c>
      <c r="C5486" s="51" t="s">
        <v>5764</v>
      </c>
      <c r="D5486" s="115">
        <v>54634721.00000006</v>
      </c>
      <c r="E5486" s="115">
        <v>1438800.0000000002</v>
      </c>
      <c r="F5486" s="115">
        <v>15900</v>
      </c>
      <c r="G5486" s="118">
        <v>56089420.999999955</v>
      </c>
    </row>
    <row r="5487" spans="1:7" s="19" customFormat="1" ht="12.75" x14ac:dyDescent="0.2">
      <c r="A5487" s="53">
        <v>52</v>
      </c>
      <c r="B5487" s="50">
        <v>5214705</v>
      </c>
      <c r="C5487" s="51" t="s">
        <v>5765</v>
      </c>
      <c r="D5487" s="115">
        <v>3495191.9999999995</v>
      </c>
      <c r="E5487" s="115">
        <v>132600</v>
      </c>
      <c r="F5487" s="115">
        <v>1800</v>
      </c>
      <c r="G5487" s="118">
        <v>3629591.9999999995</v>
      </c>
    </row>
    <row r="5488" spans="1:7" s="19" customFormat="1" ht="12.75" x14ac:dyDescent="0.2">
      <c r="A5488" s="53">
        <v>52</v>
      </c>
      <c r="B5488" s="50">
        <v>5214804</v>
      </c>
      <c r="C5488" s="51" t="s">
        <v>5766</v>
      </c>
      <c r="D5488" s="115">
        <v>2514243.0000000005</v>
      </c>
      <c r="E5488" s="115">
        <v>69000</v>
      </c>
      <c r="F5488" s="115">
        <v>1800</v>
      </c>
      <c r="G5488" s="118">
        <v>2585042.9999999995</v>
      </c>
    </row>
    <row r="5489" spans="1:7" s="19" customFormat="1" ht="12.75" x14ac:dyDescent="0.2">
      <c r="A5489" s="53">
        <v>52</v>
      </c>
      <c r="B5489" s="50">
        <v>5214838</v>
      </c>
      <c r="C5489" s="51" t="s">
        <v>5767</v>
      </c>
      <c r="D5489" s="115">
        <v>17892705</v>
      </c>
      <c r="E5489" s="115">
        <v>455399.99999999988</v>
      </c>
      <c r="F5489" s="115">
        <v>7200</v>
      </c>
      <c r="G5489" s="118">
        <v>18355304.999999978</v>
      </c>
    </row>
    <row r="5490" spans="1:7" s="19" customFormat="1" ht="12.75" x14ac:dyDescent="0.2">
      <c r="A5490" s="53">
        <v>52</v>
      </c>
      <c r="B5490" s="50">
        <v>5214861</v>
      </c>
      <c r="C5490" s="51" t="s">
        <v>5768</v>
      </c>
      <c r="D5490" s="115">
        <v>13465388</v>
      </c>
      <c r="E5490" s="115">
        <v>253200.00000000003</v>
      </c>
      <c r="F5490" s="115">
        <v>7800</v>
      </c>
      <c r="G5490" s="118">
        <v>13726387.999999996</v>
      </c>
    </row>
    <row r="5491" spans="1:7" s="19" customFormat="1" ht="12.75" x14ac:dyDescent="0.2">
      <c r="A5491" s="53">
        <v>52</v>
      </c>
      <c r="B5491" s="50">
        <v>5214879</v>
      </c>
      <c r="C5491" s="51" t="s">
        <v>5769</v>
      </c>
      <c r="D5491" s="115">
        <v>3795313.0000000009</v>
      </c>
      <c r="E5491" s="115">
        <v>118800</v>
      </c>
      <c r="F5491" s="115">
        <v>0</v>
      </c>
      <c r="G5491" s="118">
        <v>3914113.0000000009</v>
      </c>
    </row>
    <row r="5492" spans="1:7" s="19" customFormat="1" ht="12.75" x14ac:dyDescent="0.2">
      <c r="A5492" s="53">
        <v>52</v>
      </c>
      <c r="B5492" s="50">
        <v>5214903</v>
      </c>
      <c r="C5492" s="51" t="s">
        <v>5770</v>
      </c>
      <c r="D5492" s="115">
        <v>4907649.0000000009</v>
      </c>
      <c r="E5492" s="115">
        <v>68399.999999999985</v>
      </c>
      <c r="F5492" s="115">
        <v>600</v>
      </c>
      <c r="G5492" s="118">
        <v>4976648.9999999972</v>
      </c>
    </row>
    <row r="5493" spans="1:7" s="19" customFormat="1" ht="12.75" x14ac:dyDescent="0.2">
      <c r="A5493" s="53">
        <v>52</v>
      </c>
      <c r="B5493" s="50">
        <v>5215009</v>
      </c>
      <c r="C5493" s="51" t="s">
        <v>5771</v>
      </c>
      <c r="D5493" s="115">
        <v>14470452.999999996</v>
      </c>
      <c r="E5493" s="115">
        <v>416100</v>
      </c>
      <c r="F5493" s="115">
        <v>7200</v>
      </c>
      <c r="G5493" s="118">
        <v>14893752.999999993</v>
      </c>
    </row>
    <row r="5494" spans="1:7" s="19" customFormat="1" ht="12.75" x14ac:dyDescent="0.2">
      <c r="A5494" s="53">
        <v>52</v>
      </c>
      <c r="B5494" s="50">
        <v>5215207</v>
      </c>
      <c r="C5494" s="51" t="s">
        <v>5772</v>
      </c>
      <c r="D5494" s="115">
        <v>5369496.0000000019</v>
      </c>
      <c r="E5494" s="115">
        <v>155100</v>
      </c>
      <c r="F5494" s="115">
        <v>29700</v>
      </c>
      <c r="G5494" s="118">
        <v>5554295.9999999991</v>
      </c>
    </row>
    <row r="5495" spans="1:7" s="19" customFormat="1" ht="12.75" x14ac:dyDescent="0.2">
      <c r="A5495" s="53">
        <v>52</v>
      </c>
      <c r="B5495" s="50">
        <v>5215231</v>
      </c>
      <c r="C5495" s="51" t="s">
        <v>5773</v>
      </c>
      <c r="D5495" s="115">
        <v>136697089.00000009</v>
      </c>
      <c r="E5495" s="115">
        <v>3838799.9999999995</v>
      </c>
      <c r="F5495" s="115">
        <v>82800</v>
      </c>
      <c r="G5495" s="118">
        <v>140618688.99999955</v>
      </c>
    </row>
    <row r="5496" spans="1:7" s="19" customFormat="1" ht="12.75" x14ac:dyDescent="0.2">
      <c r="A5496" s="53">
        <v>52</v>
      </c>
      <c r="B5496" s="50">
        <v>5215256</v>
      </c>
      <c r="C5496" s="51" t="s">
        <v>5774</v>
      </c>
      <c r="D5496" s="115">
        <v>6996324</v>
      </c>
      <c r="E5496" s="115">
        <v>68400</v>
      </c>
      <c r="F5496" s="115">
        <v>1200</v>
      </c>
      <c r="G5496" s="118">
        <v>7065923.9999999991</v>
      </c>
    </row>
    <row r="5497" spans="1:7" s="19" customFormat="1" ht="12.75" x14ac:dyDescent="0.2">
      <c r="A5497" s="53">
        <v>52</v>
      </c>
      <c r="B5497" s="50">
        <v>5215306</v>
      </c>
      <c r="C5497" s="51" t="s">
        <v>5775</v>
      </c>
      <c r="D5497" s="115">
        <v>20104792</v>
      </c>
      <c r="E5497" s="115">
        <v>527400</v>
      </c>
      <c r="F5497" s="115">
        <v>7500</v>
      </c>
      <c r="G5497" s="118">
        <v>20639691.999999996</v>
      </c>
    </row>
    <row r="5498" spans="1:7" s="19" customFormat="1" ht="12.75" x14ac:dyDescent="0.2">
      <c r="A5498" s="53">
        <v>52</v>
      </c>
      <c r="B5498" s="50">
        <v>5215405</v>
      </c>
      <c r="C5498" s="51" t="s">
        <v>5776</v>
      </c>
      <c r="D5498" s="115">
        <v>7129796.9999999991</v>
      </c>
      <c r="E5498" s="115">
        <v>230999.99999999997</v>
      </c>
      <c r="F5498" s="115">
        <v>12600</v>
      </c>
      <c r="G5498" s="118">
        <v>7373396.9999999981</v>
      </c>
    </row>
    <row r="5499" spans="1:7" s="19" customFormat="1" ht="12.75" x14ac:dyDescent="0.2">
      <c r="A5499" s="53">
        <v>52</v>
      </c>
      <c r="B5499" s="50">
        <v>5215504</v>
      </c>
      <c r="C5499" s="51" t="s">
        <v>5777</v>
      </c>
      <c r="D5499" s="115">
        <v>9710896.9999999963</v>
      </c>
      <c r="E5499" s="115">
        <v>372300</v>
      </c>
      <c r="F5499" s="115">
        <v>9600</v>
      </c>
      <c r="G5499" s="118">
        <v>10092796.999999994</v>
      </c>
    </row>
    <row r="5500" spans="1:7" s="19" customFormat="1" ht="12.75" x14ac:dyDescent="0.2">
      <c r="A5500" s="53">
        <v>52</v>
      </c>
      <c r="B5500" s="50">
        <v>5215603</v>
      </c>
      <c r="C5500" s="51" t="s">
        <v>5778</v>
      </c>
      <c r="D5500" s="115">
        <v>42022906.00000003</v>
      </c>
      <c r="E5500" s="115">
        <v>997800</v>
      </c>
      <c r="F5500" s="115">
        <v>25800</v>
      </c>
      <c r="G5500" s="118">
        <v>43046506.000000067</v>
      </c>
    </row>
    <row r="5501" spans="1:7" s="19" customFormat="1" ht="12.75" x14ac:dyDescent="0.2">
      <c r="A5501" s="53">
        <v>52</v>
      </c>
      <c r="B5501" s="50">
        <v>5215652</v>
      </c>
      <c r="C5501" s="51" t="s">
        <v>5779</v>
      </c>
      <c r="D5501" s="115">
        <v>4565529</v>
      </c>
      <c r="E5501" s="115">
        <v>114000</v>
      </c>
      <c r="F5501" s="115">
        <v>2400</v>
      </c>
      <c r="G5501" s="118">
        <v>4681928.9999999991</v>
      </c>
    </row>
    <row r="5502" spans="1:7" s="19" customFormat="1" ht="12.75" x14ac:dyDescent="0.2">
      <c r="A5502" s="53">
        <v>52</v>
      </c>
      <c r="B5502" s="50">
        <v>5215702</v>
      </c>
      <c r="C5502" s="51" t="s">
        <v>5780</v>
      </c>
      <c r="D5502" s="115">
        <v>42980909.000000007</v>
      </c>
      <c r="E5502" s="115">
        <v>1248900</v>
      </c>
      <c r="F5502" s="115">
        <v>13200</v>
      </c>
      <c r="G5502" s="118">
        <v>44243008.999999978</v>
      </c>
    </row>
    <row r="5503" spans="1:7" s="19" customFormat="1" ht="12.75" x14ac:dyDescent="0.2">
      <c r="A5503" s="53">
        <v>52</v>
      </c>
      <c r="B5503" s="50">
        <v>5215801</v>
      </c>
      <c r="C5503" s="51" t="s">
        <v>5781</v>
      </c>
      <c r="D5503" s="115">
        <v>3211989</v>
      </c>
      <c r="E5503" s="115">
        <v>124800</v>
      </c>
      <c r="F5503" s="115">
        <v>2400</v>
      </c>
      <c r="G5503" s="118">
        <v>3339189.0000000005</v>
      </c>
    </row>
    <row r="5504" spans="1:7" s="19" customFormat="1" ht="12.75" x14ac:dyDescent="0.2">
      <c r="A5504" s="53">
        <v>52</v>
      </c>
      <c r="B5504" s="50">
        <v>5215900</v>
      </c>
      <c r="C5504" s="51" t="s">
        <v>5782</v>
      </c>
      <c r="D5504" s="115">
        <v>5817139.0000000019</v>
      </c>
      <c r="E5504" s="115">
        <v>171000</v>
      </c>
      <c r="F5504" s="115">
        <v>23400</v>
      </c>
      <c r="G5504" s="118">
        <v>6011538.9999999981</v>
      </c>
    </row>
    <row r="5505" spans="1:7" s="19" customFormat="1" ht="12.75" x14ac:dyDescent="0.2">
      <c r="A5505" s="53">
        <v>52</v>
      </c>
      <c r="B5505" s="50">
        <v>5216007</v>
      </c>
      <c r="C5505" s="51" t="s">
        <v>5783</v>
      </c>
      <c r="D5505" s="115">
        <v>3251215</v>
      </c>
      <c r="E5505" s="115">
        <v>109200</v>
      </c>
      <c r="F5505" s="115">
        <v>0</v>
      </c>
      <c r="G5505" s="118">
        <v>3360415.0000000019</v>
      </c>
    </row>
    <row r="5506" spans="1:7" s="19" customFormat="1" ht="12.75" x14ac:dyDescent="0.2">
      <c r="A5506" s="53">
        <v>52</v>
      </c>
      <c r="B5506" s="50">
        <v>5216304</v>
      </c>
      <c r="C5506" s="51" t="s">
        <v>5784</v>
      </c>
      <c r="D5506" s="115">
        <v>12305319.999999996</v>
      </c>
      <c r="E5506" s="115">
        <v>384900.00000000006</v>
      </c>
      <c r="F5506" s="115">
        <v>19200</v>
      </c>
      <c r="G5506" s="118">
        <v>12709419.999999991</v>
      </c>
    </row>
    <row r="5507" spans="1:7" s="19" customFormat="1" ht="12.75" x14ac:dyDescent="0.2">
      <c r="A5507" s="53">
        <v>52</v>
      </c>
      <c r="B5507" s="50">
        <v>5216403</v>
      </c>
      <c r="C5507" s="51" t="s">
        <v>5785</v>
      </c>
      <c r="D5507" s="115">
        <v>15330250.999999991</v>
      </c>
      <c r="E5507" s="115">
        <v>450600</v>
      </c>
      <c r="F5507" s="115">
        <v>10200</v>
      </c>
      <c r="G5507" s="118">
        <v>15791050.999999985</v>
      </c>
    </row>
    <row r="5508" spans="1:7" s="19" customFormat="1" ht="12.75" x14ac:dyDescent="0.2">
      <c r="A5508" s="53">
        <v>52</v>
      </c>
      <c r="B5508" s="50">
        <v>5216452</v>
      </c>
      <c r="C5508" s="51" t="s">
        <v>5786</v>
      </c>
      <c r="D5508" s="115">
        <v>3839271.0000000009</v>
      </c>
      <c r="E5508" s="115">
        <v>144000</v>
      </c>
      <c r="F5508" s="115">
        <v>2400</v>
      </c>
      <c r="G5508" s="118">
        <v>3985671</v>
      </c>
    </row>
    <row r="5509" spans="1:7" s="19" customFormat="1" ht="12.75" x14ac:dyDescent="0.2">
      <c r="A5509" s="53">
        <v>52</v>
      </c>
      <c r="B5509" s="50">
        <v>5216809</v>
      </c>
      <c r="C5509" s="51" t="s">
        <v>5787</v>
      </c>
      <c r="D5509" s="115">
        <v>13615061.999999998</v>
      </c>
      <c r="E5509" s="115">
        <v>425400</v>
      </c>
      <c r="F5509" s="115">
        <v>12600</v>
      </c>
      <c r="G5509" s="118">
        <v>14053061.999999998</v>
      </c>
    </row>
    <row r="5510" spans="1:7" s="19" customFormat="1" ht="12.75" x14ac:dyDescent="0.2">
      <c r="A5510" s="53">
        <v>52</v>
      </c>
      <c r="B5510" s="50">
        <v>5216908</v>
      </c>
      <c r="C5510" s="51" t="s">
        <v>5788</v>
      </c>
      <c r="D5510" s="115">
        <v>4100005.0000000014</v>
      </c>
      <c r="E5510" s="115">
        <v>145800</v>
      </c>
      <c r="F5510" s="115">
        <v>16800</v>
      </c>
      <c r="G5510" s="118">
        <v>4262605.0000000009</v>
      </c>
    </row>
    <row r="5511" spans="1:7" s="19" customFormat="1" ht="12.75" x14ac:dyDescent="0.2">
      <c r="A5511" s="53">
        <v>52</v>
      </c>
      <c r="B5511" s="50">
        <v>5217104</v>
      </c>
      <c r="C5511" s="51" t="s">
        <v>5789</v>
      </c>
      <c r="D5511" s="115">
        <v>35896738.999999963</v>
      </c>
      <c r="E5511" s="115">
        <v>861000</v>
      </c>
      <c r="F5511" s="115">
        <v>34800</v>
      </c>
      <c r="G5511" s="118">
        <v>36792538.999999978</v>
      </c>
    </row>
    <row r="5512" spans="1:7" s="19" customFormat="1" ht="12.75" x14ac:dyDescent="0.2">
      <c r="A5512" s="53">
        <v>52</v>
      </c>
      <c r="B5512" s="50">
        <v>5217203</v>
      </c>
      <c r="C5512" s="51" t="s">
        <v>5790</v>
      </c>
      <c r="D5512" s="115">
        <v>16337856.999999996</v>
      </c>
      <c r="E5512" s="115">
        <v>479100</v>
      </c>
      <c r="F5512" s="115">
        <v>17400</v>
      </c>
      <c r="G5512" s="118">
        <v>16834357</v>
      </c>
    </row>
    <row r="5513" spans="1:7" s="19" customFormat="1" ht="12.75" x14ac:dyDescent="0.2">
      <c r="A5513" s="53">
        <v>52</v>
      </c>
      <c r="B5513" s="50">
        <v>5217302</v>
      </c>
      <c r="C5513" s="51" t="s">
        <v>5791</v>
      </c>
      <c r="D5513" s="115">
        <v>40536377.999999993</v>
      </c>
      <c r="E5513" s="115">
        <v>1155000</v>
      </c>
      <c r="F5513" s="115">
        <v>125100</v>
      </c>
      <c r="G5513" s="118">
        <v>41816477.999999955</v>
      </c>
    </row>
    <row r="5514" spans="1:7" s="19" customFormat="1" ht="12.75" x14ac:dyDescent="0.2">
      <c r="A5514" s="53">
        <v>52</v>
      </c>
      <c r="B5514" s="50">
        <v>5217401</v>
      </c>
      <c r="C5514" s="51" t="s">
        <v>5792</v>
      </c>
      <c r="D5514" s="115">
        <v>38327094.999999985</v>
      </c>
      <c r="E5514" s="115">
        <v>1370400</v>
      </c>
      <c r="F5514" s="115">
        <v>38400</v>
      </c>
      <c r="G5514" s="118">
        <v>39735895.000000007</v>
      </c>
    </row>
    <row r="5515" spans="1:7" s="19" customFormat="1" ht="12.75" x14ac:dyDescent="0.2">
      <c r="A5515" s="53">
        <v>52</v>
      </c>
      <c r="B5515" s="50">
        <v>5217609</v>
      </c>
      <c r="C5515" s="51" t="s">
        <v>5793</v>
      </c>
      <c r="D5515" s="115">
        <v>158314668.99999982</v>
      </c>
      <c r="E5515" s="115">
        <v>4673700</v>
      </c>
      <c r="F5515" s="115">
        <v>96000</v>
      </c>
      <c r="G5515" s="118">
        <v>163084369.00000036</v>
      </c>
    </row>
    <row r="5516" spans="1:7" s="19" customFormat="1" ht="12.75" x14ac:dyDescent="0.2">
      <c r="A5516" s="53">
        <v>52</v>
      </c>
      <c r="B5516" s="50">
        <v>5217708</v>
      </c>
      <c r="C5516" s="51" t="s">
        <v>5794</v>
      </c>
      <c r="D5516" s="115">
        <v>28422015.000000007</v>
      </c>
      <c r="E5516" s="115">
        <v>590400</v>
      </c>
      <c r="F5516" s="115">
        <v>9900</v>
      </c>
      <c r="G5516" s="118">
        <v>29022315.000000022</v>
      </c>
    </row>
    <row r="5517" spans="1:7" s="19" customFormat="1" ht="12.75" x14ac:dyDescent="0.2">
      <c r="A5517" s="53">
        <v>52</v>
      </c>
      <c r="B5517" s="50">
        <v>5218003</v>
      </c>
      <c r="C5517" s="51" t="s">
        <v>5795</v>
      </c>
      <c r="D5517" s="115">
        <v>66691092.999999955</v>
      </c>
      <c r="E5517" s="115">
        <v>1991400</v>
      </c>
      <c r="F5517" s="115">
        <v>14400</v>
      </c>
      <c r="G5517" s="118">
        <v>68696893.000000015</v>
      </c>
    </row>
    <row r="5518" spans="1:7" s="19" customFormat="1" ht="12.75" x14ac:dyDescent="0.2">
      <c r="A5518" s="53">
        <v>52</v>
      </c>
      <c r="B5518" s="50">
        <v>5218052</v>
      </c>
      <c r="C5518" s="51" t="s">
        <v>5796</v>
      </c>
      <c r="D5518" s="115">
        <v>4642443</v>
      </c>
      <c r="E5518" s="115">
        <v>260999.99999999997</v>
      </c>
      <c r="F5518" s="115">
        <v>2400</v>
      </c>
      <c r="G5518" s="118">
        <v>4905843.0000000009</v>
      </c>
    </row>
    <row r="5519" spans="1:7" s="19" customFormat="1" ht="12.75" x14ac:dyDescent="0.2">
      <c r="A5519" s="53">
        <v>52</v>
      </c>
      <c r="B5519" s="50">
        <v>5218102</v>
      </c>
      <c r="C5519" s="51" t="s">
        <v>5797</v>
      </c>
      <c r="D5519" s="115">
        <v>4922964</v>
      </c>
      <c r="E5519" s="115">
        <v>141300</v>
      </c>
      <c r="F5519" s="115">
        <v>2400</v>
      </c>
      <c r="G5519" s="118">
        <v>5066664</v>
      </c>
    </row>
    <row r="5520" spans="1:7" s="19" customFormat="1" ht="12.75" x14ac:dyDescent="0.2">
      <c r="A5520" s="53">
        <v>52</v>
      </c>
      <c r="B5520" s="50">
        <v>5218300</v>
      </c>
      <c r="C5520" s="51" t="s">
        <v>5798</v>
      </c>
      <c r="D5520" s="115">
        <v>50648374</v>
      </c>
      <c r="E5520" s="115">
        <v>1608600.0000000005</v>
      </c>
      <c r="F5520" s="115">
        <v>32100</v>
      </c>
      <c r="G5520" s="118">
        <v>52289073.999999978</v>
      </c>
    </row>
    <row r="5521" spans="1:7" s="19" customFormat="1" ht="12.75" x14ac:dyDescent="0.2">
      <c r="A5521" s="53">
        <v>52</v>
      </c>
      <c r="B5521" s="50">
        <v>5218391</v>
      </c>
      <c r="C5521" s="51" t="s">
        <v>5799</v>
      </c>
      <c r="D5521" s="115">
        <v>5163164.0000000009</v>
      </c>
      <c r="E5521" s="115">
        <v>100500</v>
      </c>
      <c r="F5521" s="115">
        <v>15000</v>
      </c>
      <c r="G5521" s="118">
        <v>5278664.0000000047</v>
      </c>
    </row>
    <row r="5522" spans="1:7" s="19" customFormat="1" ht="12.75" x14ac:dyDescent="0.2">
      <c r="A5522" s="53">
        <v>52</v>
      </c>
      <c r="B5522" s="50">
        <v>5218508</v>
      </c>
      <c r="C5522" s="51" t="s">
        <v>5800</v>
      </c>
      <c r="D5522" s="115">
        <v>63094197.000000015</v>
      </c>
      <c r="E5522" s="115">
        <v>1942800</v>
      </c>
      <c r="F5522" s="115">
        <v>23100</v>
      </c>
      <c r="G5522" s="118">
        <v>65060096.999999925</v>
      </c>
    </row>
    <row r="5523" spans="1:7" s="19" customFormat="1" ht="12.75" x14ac:dyDescent="0.2">
      <c r="A5523" s="53">
        <v>52</v>
      </c>
      <c r="B5523" s="50">
        <v>5218607</v>
      </c>
      <c r="C5523" s="51" t="s">
        <v>5801</v>
      </c>
      <c r="D5523" s="115">
        <v>15579282.000000006</v>
      </c>
      <c r="E5523" s="115">
        <v>531600</v>
      </c>
      <c r="F5523" s="115">
        <v>4200</v>
      </c>
      <c r="G5523" s="118">
        <v>16115082.000000007</v>
      </c>
    </row>
    <row r="5524" spans="1:7" s="19" customFormat="1" ht="12.75" x14ac:dyDescent="0.2">
      <c r="A5524" s="53">
        <v>52</v>
      </c>
      <c r="B5524" s="50">
        <v>5218706</v>
      </c>
      <c r="C5524" s="51" t="s">
        <v>5802</v>
      </c>
      <c r="D5524" s="115">
        <v>6562081</v>
      </c>
      <c r="E5524" s="115">
        <v>336600</v>
      </c>
      <c r="F5524" s="115">
        <v>4800</v>
      </c>
      <c r="G5524" s="118">
        <v>6903480.9999999972</v>
      </c>
    </row>
    <row r="5525" spans="1:7" s="19" customFormat="1" ht="12.75" x14ac:dyDescent="0.2">
      <c r="A5525" s="53">
        <v>52</v>
      </c>
      <c r="B5525" s="50">
        <v>5218789</v>
      </c>
      <c r="C5525" s="51" t="s">
        <v>5803</v>
      </c>
      <c r="D5525" s="115">
        <v>5181738.0000000009</v>
      </c>
      <c r="E5525" s="115">
        <v>123900</v>
      </c>
      <c r="F5525" s="115">
        <v>3000</v>
      </c>
      <c r="G5525" s="118">
        <v>5308638.0000000019</v>
      </c>
    </row>
    <row r="5526" spans="1:7" s="19" customFormat="1" ht="12.75" x14ac:dyDescent="0.2">
      <c r="A5526" s="53">
        <v>52</v>
      </c>
      <c r="B5526" s="50">
        <v>5218805</v>
      </c>
      <c r="C5526" s="51" t="s">
        <v>5804</v>
      </c>
      <c r="D5526" s="115">
        <v>270722066</v>
      </c>
      <c r="E5526" s="115">
        <v>10075800.000000007</v>
      </c>
      <c r="F5526" s="115">
        <v>206400</v>
      </c>
      <c r="G5526" s="118">
        <v>281004266.00000054</v>
      </c>
    </row>
    <row r="5527" spans="1:7" s="19" customFormat="1" ht="12.75" x14ac:dyDescent="0.2">
      <c r="A5527" s="53">
        <v>52</v>
      </c>
      <c r="B5527" s="50">
        <v>5218904</v>
      </c>
      <c r="C5527" s="51" t="s">
        <v>5805</v>
      </c>
      <c r="D5527" s="115">
        <v>28202637.000000004</v>
      </c>
      <c r="E5527" s="115">
        <v>874200</v>
      </c>
      <c r="F5527" s="115">
        <v>40800</v>
      </c>
      <c r="G5527" s="118">
        <v>29117636.999999996</v>
      </c>
    </row>
    <row r="5528" spans="1:7" s="19" customFormat="1" ht="12.75" x14ac:dyDescent="0.2">
      <c r="A5528" s="53">
        <v>52</v>
      </c>
      <c r="B5528" s="50">
        <v>5219001</v>
      </c>
      <c r="C5528" s="51" t="s">
        <v>5806</v>
      </c>
      <c r="D5528" s="115">
        <v>10811364.999999994</v>
      </c>
      <c r="E5528" s="115">
        <v>491400</v>
      </c>
      <c r="F5528" s="115">
        <v>34200</v>
      </c>
      <c r="G5528" s="118">
        <v>11336965</v>
      </c>
    </row>
    <row r="5529" spans="1:7" s="19" customFormat="1" ht="12.75" x14ac:dyDescent="0.2">
      <c r="A5529" s="53">
        <v>52</v>
      </c>
      <c r="B5529" s="50">
        <v>5219100</v>
      </c>
      <c r="C5529" s="51" t="s">
        <v>5807</v>
      </c>
      <c r="D5529" s="115">
        <v>9898454</v>
      </c>
      <c r="E5529" s="115">
        <v>361200</v>
      </c>
      <c r="F5529" s="115">
        <v>4200</v>
      </c>
      <c r="G5529" s="118">
        <v>10263854.000000002</v>
      </c>
    </row>
    <row r="5530" spans="1:7" s="19" customFormat="1" ht="12.75" x14ac:dyDescent="0.2">
      <c r="A5530" s="53">
        <v>52</v>
      </c>
      <c r="B5530" s="50">
        <v>5219209</v>
      </c>
      <c r="C5530" s="51" t="s">
        <v>5808</v>
      </c>
      <c r="D5530" s="115">
        <v>3492509</v>
      </c>
      <c r="E5530" s="115">
        <v>119100</v>
      </c>
      <c r="F5530" s="115">
        <v>3600</v>
      </c>
      <c r="G5530" s="118">
        <v>3615209.0000000009</v>
      </c>
    </row>
    <row r="5531" spans="1:7" s="19" customFormat="1" ht="12.75" x14ac:dyDescent="0.2">
      <c r="A5531" s="53">
        <v>52</v>
      </c>
      <c r="B5531" s="50">
        <v>5219258</v>
      </c>
      <c r="C5531" s="51" t="s">
        <v>5809</v>
      </c>
      <c r="D5531" s="115">
        <v>6816403.9999999991</v>
      </c>
      <c r="E5531" s="115">
        <v>188400</v>
      </c>
      <c r="F5531" s="115">
        <v>31500</v>
      </c>
      <c r="G5531" s="118">
        <v>7036303.9999999991</v>
      </c>
    </row>
    <row r="5532" spans="1:7" s="19" customFormat="1" ht="12.75" x14ac:dyDescent="0.2">
      <c r="A5532" s="53">
        <v>52</v>
      </c>
      <c r="B5532" s="50">
        <v>5219308</v>
      </c>
      <c r="C5532" s="51" t="s">
        <v>5810</v>
      </c>
      <c r="D5532" s="115">
        <v>56006815.00000003</v>
      </c>
      <c r="E5532" s="115">
        <v>1910999.9999999998</v>
      </c>
      <c r="F5532" s="115">
        <v>37800</v>
      </c>
      <c r="G5532" s="118">
        <v>57955615.00000006</v>
      </c>
    </row>
    <row r="5533" spans="1:7" s="19" customFormat="1" ht="12.75" x14ac:dyDescent="0.2">
      <c r="A5533" s="53">
        <v>52</v>
      </c>
      <c r="B5533" s="50">
        <v>5219357</v>
      </c>
      <c r="C5533" s="51" t="s">
        <v>5811</v>
      </c>
      <c r="D5533" s="115">
        <v>5385282</v>
      </c>
      <c r="E5533" s="115">
        <v>195299.99999999997</v>
      </c>
      <c r="F5533" s="115">
        <v>24600</v>
      </c>
      <c r="G5533" s="118">
        <v>5605182</v>
      </c>
    </row>
    <row r="5534" spans="1:7" s="19" customFormat="1" ht="12.75" x14ac:dyDescent="0.2">
      <c r="A5534" s="53">
        <v>52</v>
      </c>
      <c r="B5534" s="50">
        <v>5219407</v>
      </c>
      <c r="C5534" s="51" t="s">
        <v>5812</v>
      </c>
      <c r="D5534" s="115">
        <v>9595506.9999999981</v>
      </c>
      <c r="E5534" s="115">
        <v>314100</v>
      </c>
      <c r="F5534" s="115">
        <v>12900</v>
      </c>
      <c r="G5534" s="118">
        <v>9922507</v>
      </c>
    </row>
    <row r="5535" spans="1:7" s="19" customFormat="1" ht="12.75" x14ac:dyDescent="0.2">
      <c r="A5535" s="53">
        <v>52</v>
      </c>
      <c r="B5535" s="50">
        <v>5219456</v>
      </c>
      <c r="C5535" s="51" t="s">
        <v>5813</v>
      </c>
      <c r="D5535" s="115">
        <v>3690637</v>
      </c>
      <c r="E5535" s="115">
        <v>144000</v>
      </c>
      <c r="F5535" s="115">
        <v>3600</v>
      </c>
      <c r="G5535" s="118">
        <v>3838237.0000000005</v>
      </c>
    </row>
    <row r="5536" spans="1:7" s="19" customFormat="1" ht="12.75" x14ac:dyDescent="0.2">
      <c r="A5536" s="53">
        <v>52</v>
      </c>
      <c r="B5536" s="50">
        <v>5219506</v>
      </c>
      <c r="C5536" s="51" t="s">
        <v>5814</v>
      </c>
      <c r="D5536" s="115">
        <v>5415561.9999999991</v>
      </c>
      <c r="E5536" s="115">
        <v>162000</v>
      </c>
      <c r="F5536" s="115">
        <v>10800</v>
      </c>
      <c r="G5536" s="118">
        <v>5588362</v>
      </c>
    </row>
    <row r="5537" spans="1:7" s="19" customFormat="1" ht="12.75" x14ac:dyDescent="0.2">
      <c r="A5537" s="53">
        <v>52</v>
      </c>
      <c r="B5537" s="50">
        <v>5219605</v>
      </c>
      <c r="C5537" s="51" t="s">
        <v>5815</v>
      </c>
      <c r="D5537" s="115">
        <v>5379360.0000000009</v>
      </c>
      <c r="E5537" s="115">
        <v>146700</v>
      </c>
      <c r="F5537" s="115">
        <v>2400</v>
      </c>
      <c r="G5537" s="118">
        <v>5528459.9999999991</v>
      </c>
    </row>
    <row r="5538" spans="1:7" s="19" customFormat="1" ht="12.75" x14ac:dyDescent="0.2">
      <c r="A5538" s="53">
        <v>52</v>
      </c>
      <c r="B5538" s="50">
        <v>5219704</v>
      </c>
      <c r="C5538" s="51" t="s">
        <v>5816</v>
      </c>
      <c r="D5538" s="115">
        <v>18275773.000000004</v>
      </c>
      <c r="E5538" s="115">
        <v>387600</v>
      </c>
      <c r="F5538" s="115">
        <v>3600</v>
      </c>
      <c r="G5538" s="118">
        <v>18666972.999999993</v>
      </c>
    </row>
    <row r="5539" spans="1:7" s="19" customFormat="1" ht="12.75" x14ac:dyDescent="0.2">
      <c r="A5539" s="53">
        <v>52</v>
      </c>
      <c r="B5539" s="50">
        <v>5219712</v>
      </c>
      <c r="C5539" s="51" t="s">
        <v>5817</v>
      </c>
      <c r="D5539" s="115">
        <v>6072435.0000000009</v>
      </c>
      <c r="E5539" s="115">
        <v>196500</v>
      </c>
      <c r="F5539" s="115">
        <v>2400</v>
      </c>
      <c r="G5539" s="118">
        <v>6271334.9999999981</v>
      </c>
    </row>
    <row r="5540" spans="1:7" s="19" customFormat="1" ht="12.75" x14ac:dyDescent="0.2">
      <c r="A5540" s="53">
        <v>52</v>
      </c>
      <c r="B5540" s="50">
        <v>5219738</v>
      </c>
      <c r="C5540" s="51" t="s">
        <v>5818</v>
      </c>
      <c r="D5540" s="115">
        <v>10932090.000000002</v>
      </c>
      <c r="E5540" s="115">
        <v>322500</v>
      </c>
      <c r="F5540" s="115">
        <v>4800</v>
      </c>
      <c r="G5540" s="118">
        <v>11259389.999999994</v>
      </c>
    </row>
    <row r="5541" spans="1:7" s="19" customFormat="1" ht="12.75" x14ac:dyDescent="0.2">
      <c r="A5541" s="53">
        <v>52</v>
      </c>
      <c r="B5541" s="50">
        <v>5219753</v>
      </c>
      <c r="C5541" s="51" t="s">
        <v>5819</v>
      </c>
      <c r="D5541" s="115">
        <v>103740900.00000003</v>
      </c>
      <c r="E5541" s="115">
        <v>2547900</v>
      </c>
      <c r="F5541" s="115">
        <v>51000</v>
      </c>
      <c r="G5541" s="118">
        <v>106339799.99999984</v>
      </c>
    </row>
    <row r="5542" spans="1:7" s="19" customFormat="1" ht="12.75" x14ac:dyDescent="0.2">
      <c r="A5542" s="53">
        <v>52</v>
      </c>
      <c r="B5542" s="50">
        <v>5219803</v>
      </c>
      <c r="C5542" s="51" t="s">
        <v>5820</v>
      </c>
      <c r="D5542" s="115">
        <v>15970622</v>
      </c>
      <c r="E5542" s="115">
        <v>402000</v>
      </c>
      <c r="F5542" s="115">
        <v>10200</v>
      </c>
      <c r="G5542" s="118">
        <v>16382821.999999994</v>
      </c>
    </row>
    <row r="5543" spans="1:7" s="19" customFormat="1" ht="12.75" x14ac:dyDescent="0.2">
      <c r="A5543" s="53">
        <v>52</v>
      </c>
      <c r="B5543" s="50">
        <v>5219902</v>
      </c>
      <c r="C5543" s="51" t="s">
        <v>5821</v>
      </c>
      <c r="D5543" s="115">
        <v>9716295</v>
      </c>
      <c r="E5543" s="115">
        <v>278700</v>
      </c>
      <c r="F5543" s="115">
        <v>1200</v>
      </c>
      <c r="G5543" s="118">
        <v>9996194.9999999963</v>
      </c>
    </row>
    <row r="5544" spans="1:7" s="19" customFormat="1" ht="12.75" x14ac:dyDescent="0.2">
      <c r="A5544" s="53">
        <v>52</v>
      </c>
      <c r="B5544" s="50">
        <v>5220009</v>
      </c>
      <c r="C5544" s="51" t="s">
        <v>5822</v>
      </c>
      <c r="D5544" s="115">
        <v>18235573</v>
      </c>
      <c r="E5544" s="115">
        <v>412200</v>
      </c>
      <c r="F5544" s="115">
        <v>21600</v>
      </c>
      <c r="G5544" s="118">
        <v>18669373.000000011</v>
      </c>
    </row>
    <row r="5545" spans="1:7" s="19" customFormat="1" ht="12.75" x14ac:dyDescent="0.2">
      <c r="A5545" s="53">
        <v>52</v>
      </c>
      <c r="B5545" s="50">
        <v>5220058</v>
      </c>
      <c r="C5545" s="51" t="s">
        <v>5823</v>
      </c>
      <c r="D5545" s="115">
        <v>2655784</v>
      </c>
      <c r="E5545" s="115">
        <v>103800</v>
      </c>
      <c r="F5545" s="115">
        <v>4200</v>
      </c>
      <c r="G5545" s="118">
        <v>2763784.0000000005</v>
      </c>
    </row>
    <row r="5546" spans="1:7" s="19" customFormat="1" ht="12.75" x14ac:dyDescent="0.2">
      <c r="A5546" s="53">
        <v>52</v>
      </c>
      <c r="B5546" s="50">
        <v>5220108</v>
      </c>
      <c r="C5546" s="51" t="s">
        <v>5824</v>
      </c>
      <c r="D5546" s="115">
        <v>47549703.999999993</v>
      </c>
      <c r="E5546" s="115">
        <v>1551599.9999999998</v>
      </c>
      <c r="F5546" s="115">
        <v>46200</v>
      </c>
      <c r="G5546" s="118">
        <v>49147503.999999963</v>
      </c>
    </row>
    <row r="5547" spans="1:7" s="19" customFormat="1" ht="12.75" x14ac:dyDescent="0.2">
      <c r="A5547" s="53">
        <v>52</v>
      </c>
      <c r="B5547" s="50">
        <v>5220157</v>
      </c>
      <c r="C5547" s="51" t="s">
        <v>5825</v>
      </c>
      <c r="D5547" s="115">
        <v>7796466.0000000037</v>
      </c>
      <c r="E5547" s="115">
        <v>297000</v>
      </c>
      <c r="F5547" s="115">
        <v>9000</v>
      </c>
      <c r="G5547" s="118">
        <v>8102466.0000000019</v>
      </c>
    </row>
    <row r="5548" spans="1:7" s="19" customFormat="1" ht="12.75" x14ac:dyDescent="0.2">
      <c r="A5548" s="53">
        <v>52</v>
      </c>
      <c r="B5548" s="50">
        <v>5220207</v>
      </c>
      <c r="C5548" s="51" t="s">
        <v>5826</v>
      </c>
      <c r="D5548" s="115">
        <v>38148790.000000007</v>
      </c>
      <c r="E5548" s="115">
        <v>1105199.9999999998</v>
      </c>
      <c r="F5548" s="115">
        <v>53399.999999999985</v>
      </c>
      <c r="G5548" s="118">
        <v>39307390.000000022</v>
      </c>
    </row>
    <row r="5549" spans="1:7" s="19" customFormat="1" ht="12.75" x14ac:dyDescent="0.2">
      <c r="A5549" s="53">
        <v>52</v>
      </c>
      <c r="B5549" s="50">
        <v>5220264</v>
      </c>
      <c r="C5549" s="51" t="s">
        <v>5827</v>
      </c>
      <c r="D5549" s="115">
        <v>5464394.9999999991</v>
      </c>
      <c r="E5549" s="115">
        <v>181800</v>
      </c>
      <c r="F5549" s="115">
        <v>2400</v>
      </c>
      <c r="G5549" s="118">
        <v>5648595.0000000047</v>
      </c>
    </row>
    <row r="5550" spans="1:7" s="19" customFormat="1" ht="12.75" x14ac:dyDescent="0.2">
      <c r="A5550" s="53">
        <v>52</v>
      </c>
      <c r="B5550" s="50">
        <v>5220280</v>
      </c>
      <c r="C5550" s="51" t="s">
        <v>5828</v>
      </c>
      <c r="D5550" s="115">
        <v>2567566</v>
      </c>
      <c r="E5550" s="115">
        <v>223200.00000000003</v>
      </c>
      <c r="F5550" s="115">
        <v>7800</v>
      </c>
      <c r="G5550" s="118">
        <v>2798565.9999999995</v>
      </c>
    </row>
    <row r="5551" spans="1:7" s="19" customFormat="1" ht="12.75" x14ac:dyDescent="0.2">
      <c r="A5551" s="53">
        <v>52</v>
      </c>
      <c r="B5551" s="50">
        <v>5220405</v>
      </c>
      <c r="C5551" s="51" t="s">
        <v>5829</v>
      </c>
      <c r="D5551" s="115">
        <v>23015776.999999993</v>
      </c>
      <c r="E5551" s="115">
        <v>1166399.9999999998</v>
      </c>
      <c r="F5551" s="115">
        <v>15900</v>
      </c>
      <c r="G5551" s="118">
        <v>24198076.999999985</v>
      </c>
    </row>
    <row r="5552" spans="1:7" s="19" customFormat="1" ht="12.75" x14ac:dyDescent="0.2">
      <c r="A5552" s="53">
        <v>52</v>
      </c>
      <c r="B5552" s="50">
        <v>5220454</v>
      </c>
      <c r="C5552" s="51" t="s">
        <v>5830</v>
      </c>
      <c r="D5552" s="115">
        <v>180321783.99999976</v>
      </c>
      <c r="E5552" s="115">
        <v>7796400</v>
      </c>
      <c r="F5552" s="115">
        <v>76800</v>
      </c>
      <c r="G5552" s="118">
        <v>188194983.99999988</v>
      </c>
    </row>
    <row r="5553" spans="1:7" s="19" customFormat="1" ht="12.75" x14ac:dyDescent="0.2">
      <c r="A5553" s="53">
        <v>52</v>
      </c>
      <c r="B5553" s="50">
        <v>5220504</v>
      </c>
      <c r="C5553" s="51" t="s">
        <v>5831</v>
      </c>
      <c r="D5553" s="115">
        <v>9117011</v>
      </c>
      <c r="E5553" s="115">
        <v>382200</v>
      </c>
      <c r="F5553" s="115">
        <v>6600</v>
      </c>
      <c r="G5553" s="118">
        <v>9505811.0000000056</v>
      </c>
    </row>
    <row r="5554" spans="1:7" s="19" customFormat="1" ht="12.75" x14ac:dyDescent="0.2">
      <c r="A5554" s="53">
        <v>52</v>
      </c>
      <c r="B5554" s="50">
        <v>5220603</v>
      </c>
      <c r="C5554" s="51" t="s">
        <v>5832</v>
      </c>
      <c r="D5554" s="115">
        <v>27426842</v>
      </c>
      <c r="E5554" s="115">
        <v>744900</v>
      </c>
      <c r="F5554" s="115">
        <v>23400</v>
      </c>
      <c r="G5554" s="118">
        <v>28195141.999999948</v>
      </c>
    </row>
    <row r="5555" spans="1:7" s="19" customFormat="1" ht="12.75" x14ac:dyDescent="0.2">
      <c r="A5555" s="53">
        <v>52</v>
      </c>
      <c r="B5555" s="50">
        <v>5220686</v>
      </c>
      <c r="C5555" s="51" t="s">
        <v>5833</v>
      </c>
      <c r="D5555" s="115">
        <v>11357754</v>
      </c>
      <c r="E5555" s="115">
        <v>211500</v>
      </c>
      <c r="F5555" s="115">
        <v>2400</v>
      </c>
      <c r="G5555" s="118">
        <v>11571653.999999996</v>
      </c>
    </row>
    <row r="5556" spans="1:7" s="19" customFormat="1" ht="12.75" x14ac:dyDescent="0.2">
      <c r="A5556" s="53">
        <v>52</v>
      </c>
      <c r="B5556" s="50">
        <v>5220702</v>
      </c>
      <c r="C5556" s="51" t="s">
        <v>5834</v>
      </c>
      <c r="D5556" s="115">
        <v>4119997.0000000019</v>
      </c>
      <c r="E5556" s="115">
        <v>64800</v>
      </c>
      <c r="F5556" s="115">
        <v>12600</v>
      </c>
      <c r="G5556" s="118">
        <v>4197397</v>
      </c>
    </row>
    <row r="5557" spans="1:7" s="19" customFormat="1" ht="12.75" x14ac:dyDescent="0.2">
      <c r="A5557" s="53">
        <v>52</v>
      </c>
      <c r="B5557" s="50">
        <v>5221007</v>
      </c>
      <c r="C5557" s="51" t="s">
        <v>5835</v>
      </c>
      <c r="D5557" s="115">
        <v>6324312.0000000009</v>
      </c>
      <c r="E5557" s="115">
        <v>186300</v>
      </c>
      <c r="F5557" s="115">
        <v>3600</v>
      </c>
      <c r="G5557" s="118">
        <v>6514211.9999999981</v>
      </c>
    </row>
    <row r="5558" spans="1:7" s="19" customFormat="1" ht="12.75" x14ac:dyDescent="0.2">
      <c r="A5558" s="53">
        <v>52</v>
      </c>
      <c r="B5558" s="50">
        <v>5221080</v>
      </c>
      <c r="C5558" s="51" t="s">
        <v>5836</v>
      </c>
      <c r="D5558" s="115">
        <v>5100378.9999999981</v>
      </c>
      <c r="E5558" s="115">
        <v>121200</v>
      </c>
      <c r="F5558" s="115">
        <v>1800</v>
      </c>
      <c r="G5558" s="118">
        <v>5223379</v>
      </c>
    </row>
    <row r="5559" spans="1:7" s="19" customFormat="1" ht="12.75" x14ac:dyDescent="0.2">
      <c r="A5559" s="53">
        <v>52</v>
      </c>
      <c r="B5559" s="50">
        <v>5221197</v>
      </c>
      <c r="C5559" s="51" t="s">
        <v>5837</v>
      </c>
      <c r="D5559" s="115">
        <v>12403147.999999996</v>
      </c>
      <c r="E5559" s="115">
        <v>305400</v>
      </c>
      <c r="F5559" s="115">
        <v>2400</v>
      </c>
      <c r="G5559" s="118">
        <v>12710947.999999996</v>
      </c>
    </row>
    <row r="5560" spans="1:7" s="19" customFormat="1" ht="12.75" x14ac:dyDescent="0.2">
      <c r="A5560" s="53">
        <v>52</v>
      </c>
      <c r="B5560" s="50">
        <v>5221304</v>
      </c>
      <c r="C5560" s="51" t="s">
        <v>5838</v>
      </c>
      <c r="D5560" s="115">
        <v>4472177</v>
      </c>
      <c r="E5560" s="115">
        <v>154800</v>
      </c>
      <c r="F5560" s="115">
        <v>3600</v>
      </c>
      <c r="G5560" s="118">
        <v>4630577.0000000009</v>
      </c>
    </row>
    <row r="5561" spans="1:7" s="19" customFormat="1" ht="12.75" x14ac:dyDescent="0.2">
      <c r="A5561" s="53">
        <v>52</v>
      </c>
      <c r="B5561" s="50">
        <v>5221403</v>
      </c>
      <c r="C5561" s="51" t="s">
        <v>5839</v>
      </c>
      <c r="D5561" s="115">
        <v>199427526.00000003</v>
      </c>
      <c r="E5561" s="115">
        <v>6320100.0000000009</v>
      </c>
      <c r="F5561" s="115">
        <v>113100</v>
      </c>
      <c r="G5561" s="118">
        <v>205860726.00000006</v>
      </c>
    </row>
    <row r="5562" spans="1:7" s="19" customFormat="1" ht="12.75" x14ac:dyDescent="0.2">
      <c r="A5562" s="53">
        <v>52</v>
      </c>
      <c r="B5562" s="50">
        <v>5221452</v>
      </c>
      <c r="C5562" s="51" t="s">
        <v>5840</v>
      </c>
      <c r="D5562" s="115">
        <v>4906066</v>
      </c>
      <c r="E5562" s="115">
        <v>111600</v>
      </c>
      <c r="F5562" s="115">
        <v>3600</v>
      </c>
      <c r="G5562" s="118">
        <v>5021266.0000000028</v>
      </c>
    </row>
    <row r="5563" spans="1:7" s="19" customFormat="1" ht="12.75" x14ac:dyDescent="0.2">
      <c r="A5563" s="53">
        <v>52</v>
      </c>
      <c r="B5563" s="50">
        <v>5221502</v>
      </c>
      <c r="C5563" s="51" t="s">
        <v>5841</v>
      </c>
      <c r="D5563" s="115">
        <v>7310548</v>
      </c>
      <c r="E5563" s="115">
        <v>334800</v>
      </c>
      <c r="F5563" s="115">
        <v>6600</v>
      </c>
      <c r="G5563" s="118">
        <v>7651948.0000000056</v>
      </c>
    </row>
    <row r="5564" spans="1:7" s="19" customFormat="1" ht="12.75" x14ac:dyDescent="0.2">
      <c r="A5564" s="53">
        <v>52</v>
      </c>
      <c r="B5564" s="50">
        <v>5221551</v>
      </c>
      <c r="C5564" s="51" t="s">
        <v>5842</v>
      </c>
      <c r="D5564" s="115">
        <v>6971274</v>
      </c>
      <c r="E5564" s="115">
        <v>251400</v>
      </c>
      <c r="F5564" s="115">
        <v>6000</v>
      </c>
      <c r="G5564" s="118">
        <v>7228673.9999999981</v>
      </c>
    </row>
    <row r="5565" spans="1:7" s="19" customFormat="1" ht="12.75" x14ac:dyDescent="0.2">
      <c r="A5565" s="53">
        <v>52</v>
      </c>
      <c r="B5565" s="50">
        <v>5221577</v>
      </c>
      <c r="C5565" s="51" t="s">
        <v>5843</v>
      </c>
      <c r="D5565" s="115">
        <v>4530368.0000000009</v>
      </c>
      <c r="E5565" s="115">
        <v>74400</v>
      </c>
      <c r="F5565" s="115">
        <v>7800</v>
      </c>
      <c r="G5565" s="118">
        <v>4612567.9999999991</v>
      </c>
    </row>
    <row r="5566" spans="1:7" s="19" customFormat="1" ht="12.75" x14ac:dyDescent="0.2">
      <c r="A5566" s="53">
        <v>52</v>
      </c>
      <c r="B5566" s="50">
        <v>5221601</v>
      </c>
      <c r="C5566" s="51" t="s">
        <v>5844</v>
      </c>
      <c r="D5566" s="115">
        <v>58384070.00000003</v>
      </c>
      <c r="E5566" s="115">
        <v>2008800</v>
      </c>
      <c r="F5566" s="115">
        <v>43500</v>
      </c>
      <c r="G5566" s="118">
        <v>60436370.000000015</v>
      </c>
    </row>
    <row r="5567" spans="1:7" s="19" customFormat="1" ht="12.75" x14ac:dyDescent="0.2">
      <c r="A5567" s="53">
        <v>52</v>
      </c>
      <c r="B5567" s="50">
        <v>5221700</v>
      </c>
      <c r="C5567" s="51" t="s">
        <v>5845</v>
      </c>
      <c r="D5567" s="115">
        <v>22525953.000000004</v>
      </c>
      <c r="E5567" s="115">
        <v>617400</v>
      </c>
      <c r="F5567" s="115">
        <v>13800</v>
      </c>
      <c r="G5567" s="118">
        <v>23157153.000000007</v>
      </c>
    </row>
    <row r="5568" spans="1:7" s="19" customFormat="1" ht="12.75" x14ac:dyDescent="0.2">
      <c r="A5568" s="53">
        <v>52</v>
      </c>
      <c r="B5568" s="50">
        <v>5221809</v>
      </c>
      <c r="C5568" s="51" t="s">
        <v>5846</v>
      </c>
      <c r="D5568" s="115">
        <v>4184752.0000000009</v>
      </c>
      <c r="E5568" s="115">
        <v>156600</v>
      </c>
      <c r="F5568" s="115">
        <v>9600</v>
      </c>
      <c r="G5568" s="118">
        <v>4350951.9999999991</v>
      </c>
    </row>
    <row r="5569" spans="1:7" s="19" customFormat="1" ht="12.75" x14ac:dyDescent="0.2">
      <c r="A5569" s="53">
        <v>52</v>
      </c>
      <c r="B5569" s="50">
        <v>5221858</v>
      </c>
      <c r="C5569" s="51" t="s">
        <v>5847</v>
      </c>
      <c r="D5569" s="115">
        <v>236211461.99999923</v>
      </c>
      <c r="E5569" s="115">
        <v>7766100</v>
      </c>
      <c r="F5569" s="115">
        <v>202800</v>
      </c>
      <c r="G5569" s="118">
        <v>244180361.99999878</v>
      </c>
    </row>
    <row r="5570" spans="1:7" s="19" customFormat="1" ht="12.75" x14ac:dyDescent="0.2">
      <c r="A5570" s="53">
        <v>52</v>
      </c>
      <c r="B5570" s="50">
        <v>5221908</v>
      </c>
      <c r="C5570" s="51" t="s">
        <v>5848</v>
      </c>
      <c r="D5570" s="115">
        <v>5955055</v>
      </c>
      <c r="E5570" s="115">
        <v>174300</v>
      </c>
      <c r="F5570" s="115">
        <v>4800</v>
      </c>
      <c r="G5570" s="118">
        <v>6134154.9999999981</v>
      </c>
    </row>
    <row r="5571" spans="1:7" s="19" customFormat="1" ht="12.75" x14ac:dyDescent="0.2">
      <c r="A5571" s="53">
        <v>52</v>
      </c>
      <c r="B5571" s="50">
        <v>5222005</v>
      </c>
      <c r="C5571" s="51" t="s">
        <v>5849</v>
      </c>
      <c r="D5571" s="115">
        <v>20225809.999999996</v>
      </c>
      <c r="E5571" s="115">
        <v>577500</v>
      </c>
      <c r="F5571" s="115">
        <v>31800</v>
      </c>
      <c r="G5571" s="118">
        <v>20835110</v>
      </c>
    </row>
    <row r="5572" spans="1:7" s="19" customFormat="1" ht="12.75" x14ac:dyDescent="0.2">
      <c r="A5572" s="53">
        <v>52</v>
      </c>
      <c r="B5572" s="50">
        <v>5222054</v>
      </c>
      <c r="C5572" s="51" t="s">
        <v>5850</v>
      </c>
      <c r="D5572" s="115">
        <v>13143144</v>
      </c>
      <c r="E5572" s="115">
        <v>364500</v>
      </c>
      <c r="F5572" s="115">
        <v>15000</v>
      </c>
      <c r="G5572" s="118">
        <v>13522644.000000006</v>
      </c>
    </row>
    <row r="5573" spans="1:7" s="19" customFormat="1" ht="12.75" x14ac:dyDescent="0.2">
      <c r="A5573" s="53">
        <v>52</v>
      </c>
      <c r="B5573" s="50">
        <v>5222203</v>
      </c>
      <c r="C5573" s="51" t="s">
        <v>5851</v>
      </c>
      <c r="D5573" s="115">
        <v>7993913.9999999991</v>
      </c>
      <c r="E5573" s="115">
        <v>261900</v>
      </c>
      <c r="F5573" s="115">
        <v>7800</v>
      </c>
      <c r="G5573" s="118">
        <v>8263613.9999999991</v>
      </c>
    </row>
    <row r="5574" spans="1:7" s="19" customFormat="1" ht="12.75" x14ac:dyDescent="0.2">
      <c r="A5574" s="53">
        <v>52</v>
      </c>
      <c r="B5574" s="50">
        <v>5222302</v>
      </c>
      <c r="C5574" s="51" t="s">
        <v>5852</v>
      </c>
      <c r="D5574" s="115">
        <v>7899092</v>
      </c>
      <c r="E5574" s="115">
        <v>218100</v>
      </c>
      <c r="F5574" s="115">
        <v>2400</v>
      </c>
      <c r="G5574" s="118">
        <v>8119592.0000000009</v>
      </c>
    </row>
    <row r="5575" spans="1:7" s="19" customFormat="1" ht="12.75" x14ac:dyDescent="0.2">
      <c r="A5575" s="53">
        <v>53</v>
      </c>
      <c r="B5575" s="50">
        <v>5300108</v>
      </c>
      <c r="C5575" s="51" t="s">
        <v>5853</v>
      </c>
      <c r="D5575" s="115">
        <v>3354757032.9999909</v>
      </c>
      <c r="E5575" s="115">
        <v>97732499.999999911</v>
      </c>
      <c r="F5575" s="115">
        <v>4557000</v>
      </c>
      <c r="G5575" s="118">
        <v>3457046532.9999785</v>
      </c>
    </row>
    <row r="5576" spans="1:7" x14ac:dyDescent="0.25">
      <c r="A5576" s="54" t="s">
        <v>5865</v>
      </c>
    </row>
  </sheetData>
  <mergeCells count="1">
    <mergeCell ref="A2:F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</sheetPr>
  <dimension ref="A1:G5576"/>
  <sheetViews>
    <sheetView zoomScaleNormal="100" workbookViewId="0"/>
  </sheetViews>
  <sheetFormatPr defaultColWidth="16.28515625" defaultRowHeight="15" x14ac:dyDescent="0.25"/>
  <cols>
    <col min="1" max="1" width="8.28515625" style="1" customWidth="1"/>
    <col min="2" max="2" width="10.85546875" style="1" customWidth="1"/>
    <col min="3" max="3" width="25" style="1" customWidth="1"/>
    <col min="4" max="4" width="19.28515625" style="20" bestFit="1" customWidth="1"/>
    <col min="5" max="5" width="18.5703125" style="20" customWidth="1"/>
    <col min="6" max="6" width="17.42578125" style="20" bestFit="1" customWidth="1"/>
    <col min="7" max="7" width="18.42578125" style="1" bestFit="1" customWidth="1"/>
    <col min="8" max="16384" width="16.28515625" style="1"/>
  </cols>
  <sheetData>
    <row r="1" spans="1:7" x14ac:dyDescent="0.25">
      <c r="D1" s="1"/>
      <c r="E1" s="1"/>
      <c r="F1" s="1"/>
    </row>
    <row r="2" spans="1:7" x14ac:dyDescent="0.25">
      <c r="A2" s="133" t="s">
        <v>11028</v>
      </c>
      <c r="B2" s="133"/>
      <c r="C2" s="133"/>
      <c r="D2" s="133"/>
      <c r="E2" s="133"/>
      <c r="F2" s="133"/>
      <c r="G2" s="25"/>
    </row>
    <row r="3" spans="1:7" x14ac:dyDescent="0.25">
      <c r="D3" s="1"/>
      <c r="E3" s="1"/>
      <c r="F3" s="1"/>
    </row>
    <row r="4" spans="1:7" ht="25.5" x14ac:dyDescent="0.25">
      <c r="A4" s="58" t="s">
        <v>5862</v>
      </c>
      <c r="B4" s="58" t="s">
        <v>5864</v>
      </c>
      <c r="C4" s="60" t="s">
        <v>29</v>
      </c>
      <c r="D4" s="58" t="s">
        <v>281</v>
      </c>
      <c r="E4" s="59" t="s">
        <v>282</v>
      </c>
      <c r="F4" s="59" t="s">
        <v>283</v>
      </c>
      <c r="G4" s="59" t="s">
        <v>11014</v>
      </c>
    </row>
    <row r="5" spans="1:7" x14ac:dyDescent="0.25">
      <c r="A5" s="50" t="s">
        <v>26</v>
      </c>
      <c r="B5" s="50" t="s">
        <v>26</v>
      </c>
      <c r="C5" s="52" t="s">
        <v>5860</v>
      </c>
      <c r="D5" s="116">
        <v>75776241.541869193</v>
      </c>
      <c r="E5" s="116">
        <v>13966968.928969283</v>
      </c>
      <c r="F5" s="116">
        <v>13051.942489253388</v>
      </c>
      <c r="G5" s="118">
        <v>89756262.413327754</v>
      </c>
    </row>
    <row r="6" spans="1:7" x14ac:dyDescent="0.25">
      <c r="A6" s="50">
        <v>11</v>
      </c>
      <c r="B6" s="51">
        <v>1100015</v>
      </c>
      <c r="C6" s="52" t="s">
        <v>284</v>
      </c>
      <c r="D6" s="116">
        <v>39802534.48661036</v>
      </c>
      <c r="E6" s="116">
        <v>809240.43232957041</v>
      </c>
      <c r="F6" s="116">
        <v>11568.593220335229</v>
      </c>
      <c r="G6" s="118">
        <v>40623343.512160249</v>
      </c>
    </row>
    <row r="7" spans="1:7" x14ac:dyDescent="0.25">
      <c r="A7" s="50">
        <v>11</v>
      </c>
      <c r="B7" s="51">
        <v>1100023</v>
      </c>
      <c r="C7" s="52" t="s">
        <v>285</v>
      </c>
      <c r="D7" s="116">
        <v>162205771.11332554</v>
      </c>
      <c r="E7" s="116">
        <v>4872642.5931471661</v>
      </c>
      <c r="F7" s="116">
        <v>203103.13583640917</v>
      </c>
      <c r="G7" s="119">
        <v>167281516.84230912</v>
      </c>
    </row>
    <row r="8" spans="1:7" x14ac:dyDescent="0.25">
      <c r="A8" s="50">
        <v>11</v>
      </c>
      <c r="B8" s="51">
        <v>1100031</v>
      </c>
      <c r="C8" s="52" t="s">
        <v>286</v>
      </c>
      <c r="D8" s="116">
        <v>8153257.3775633788</v>
      </c>
      <c r="E8" s="116">
        <v>249379.82400467538</v>
      </c>
      <c r="F8" s="116">
        <v>23860.044199326643</v>
      </c>
      <c r="G8" s="119">
        <v>8426497.2457673848</v>
      </c>
    </row>
    <row r="9" spans="1:7" x14ac:dyDescent="0.25">
      <c r="A9" s="50">
        <v>11</v>
      </c>
      <c r="B9" s="51">
        <v>1100049</v>
      </c>
      <c r="C9" s="52" t="s">
        <v>287</v>
      </c>
      <c r="D9" s="116">
        <v>120035010.22711517</v>
      </c>
      <c r="E9" s="116">
        <v>4838399.8868318247</v>
      </c>
      <c r="F9" s="116">
        <v>130693.58749689406</v>
      </c>
      <c r="G9" s="119">
        <v>125004103.70144394</v>
      </c>
    </row>
    <row r="10" spans="1:7" x14ac:dyDescent="0.25">
      <c r="A10" s="50">
        <v>11</v>
      </c>
      <c r="B10" s="51">
        <v>1100056</v>
      </c>
      <c r="C10" s="52" t="s">
        <v>288</v>
      </c>
      <c r="D10" s="116">
        <v>26005603.87741505</v>
      </c>
      <c r="E10" s="116">
        <v>716495.89243483252</v>
      </c>
      <c r="F10" s="116">
        <v>40186.110665418812</v>
      </c>
      <c r="G10" s="119">
        <v>26762285.880515318</v>
      </c>
    </row>
    <row r="11" spans="1:7" x14ac:dyDescent="0.25">
      <c r="A11" s="50">
        <v>11</v>
      </c>
      <c r="B11" s="51">
        <v>1100064</v>
      </c>
      <c r="C11" s="52" t="s">
        <v>289</v>
      </c>
      <c r="D11" s="116">
        <v>22826567.928525515</v>
      </c>
      <c r="E11" s="116">
        <v>804241.41064153705</v>
      </c>
      <c r="F11" s="116">
        <v>43317.276012008129</v>
      </c>
      <c r="G11" s="119">
        <v>23674126.615179073</v>
      </c>
    </row>
    <row r="12" spans="1:7" x14ac:dyDescent="0.25">
      <c r="A12" s="50">
        <v>11</v>
      </c>
      <c r="B12" s="51">
        <v>1100072</v>
      </c>
      <c r="C12" s="52" t="s">
        <v>290</v>
      </c>
      <c r="D12" s="116">
        <v>11353921.838092284</v>
      </c>
      <c r="E12" s="116">
        <v>261401.96684426334</v>
      </c>
      <c r="F12" s="116">
        <v>8164.730477013748</v>
      </c>
      <c r="G12" s="119">
        <v>11623488.535413558</v>
      </c>
    </row>
    <row r="13" spans="1:7" x14ac:dyDescent="0.25">
      <c r="A13" s="50">
        <v>11</v>
      </c>
      <c r="B13" s="51">
        <v>1100080</v>
      </c>
      <c r="C13" s="52" t="s">
        <v>291</v>
      </c>
      <c r="D13" s="116">
        <v>23482401.058176085</v>
      </c>
      <c r="E13" s="116">
        <v>441267.16112922609</v>
      </c>
      <c r="F13" s="116">
        <v>15705.500948630433</v>
      </c>
      <c r="G13" s="119">
        <v>23939373.720253948</v>
      </c>
    </row>
    <row r="14" spans="1:7" x14ac:dyDescent="0.25">
      <c r="A14" s="50">
        <v>11</v>
      </c>
      <c r="B14" s="51">
        <v>1100098</v>
      </c>
      <c r="C14" s="52" t="s">
        <v>292</v>
      </c>
      <c r="D14" s="116">
        <v>45802959.689109877</v>
      </c>
      <c r="E14" s="116">
        <v>1429425.6639979533</v>
      </c>
      <c r="F14" s="116">
        <v>25977.545578231919</v>
      </c>
      <c r="G14" s="119">
        <v>47258362.898686074</v>
      </c>
    </row>
    <row r="15" spans="1:7" x14ac:dyDescent="0.25">
      <c r="A15" s="50">
        <v>11</v>
      </c>
      <c r="B15" s="51">
        <v>1100106</v>
      </c>
      <c r="C15" s="52" t="s">
        <v>293</v>
      </c>
      <c r="D15" s="116">
        <v>72015072.159337372</v>
      </c>
      <c r="E15" s="116">
        <v>1912553.8956496923</v>
      </c>
      <c r="F15" s="116">
        <v>65226.600889396024</v>
      </c>
      <c r="G15" s="119">
        <v>73992852.655876473</v>
      </c>
    </row>
    <row r="16" spans="1:7" x14ac:dyDescent="0.25">
      <c r="A16" s="50">
        <v>11</v>
      </c>
      <c r="B16" s="51">
        <v>1100114</v>
      </c>
      <c r="C16" s="52" t="s">
        <v>294</v>
      </c>
      <c r="D16" s="116">
        <v>80902678.345345676</v>
      </c>
      <c r="E16" s="116">
        <v>2101733.4968806156</v>
      </c>
      <c r="F16" s="116">
        <v>120766.61086360252</v>
      </c>
      <c r="G16" s="119">
        <v>83125178.453089908</v>
      </c>
    </row>
    <row r="17" spans="1:7" x14ac:dyDescent="0.25">
      <c r="A17" s="50">
        <v>11</v>
      </c>
      <c r="B17" s="51">
        <v>1100122</v>
      </c>
      <c r="C17" s="52" t="s">
        <v>295</v>
      </c>
      <c r="D17" s="116">
        <v>184272300.15185347</v>
      </c>
      <c r="E17" s="116">
        <v>7032161.9727454837</v>
      </c>
      <c r="F17" s="116">
        <v>174884.56366771777</v>
      </c>
      <c r="G17" s="119">
        <v>191479346.68826634</v>
      </c>
    </row>
    <row r="18" spans="1:7" x14ac:dyDescent="0.25">
      <c r="A18" s="50">
        <v>11</v>
      </c>
      <c r="B18" s="51">
        <v>1100130</v>
      </c>
      <c r="C18" s="52" t="s">
        <v>296</v>
      </c>
      <c r="D18" s="116">
        <v>56432578.236234047</v>
      </c>
      <c r="E18" s="116">
        <v>1748957.51360858</v>
      </c>
      <c r="F18" s="116">
        <v>32004.366529209216</v>
      </c>
      <c r="G18" s="119">
        <v>58213540.116371728</v>
      </c>
    </row>
    <row r="19" spans="1:7" x14ac:dyDescent="0.25">
      <c r="A19" s="50">
        <v>11</v>
      </c>
      <c r="B19" s="51">
        <v>1100148</v>
      </c>
      <c r="C19" s="52" t="s">
        <v>297</v>
      </c>
      <c r="D19" s="116">
        <v>27558417.452368956</v>
      </c>
      <c r="E19" s="116">
        <v>634553.80095504527</v>
      </c>
      <c r="F19" s="116">
        <v>6586.5892301717731</v>
      </c>
      <c r="G19" s="119">
        <v>28199557.842554197</v>
      </c>
    </row>
    <row r="20" spans="1:7" x14ac:dyDescent="0.25">
      <c r="A20" s="50">
        <v>11</v>
      </c>
      <c r="B20" s="51">
        <v>1100155</v>
      </c>
      <c r="C20" s="52" t="s">
        <v>298</v>
      </c>
      <c r="D20" s="116">
        <v>57184843.396020666</v>
      </c>
      <c r="E20" s="116">
        <v>1490333.0535804699</v>
      </c>
      <c r="F20" s="116">
        <v>65505.106203839561</v>
      </c>
      <c r="G20" s="119">
        <v>58740681.555804938</v>
      </c>
    </row>
    <row r="21" spans="1:7" x14ac:dyDescent="0.25">
      <c r="A21" s="50">
        <v>11</v>
      </c>
      <c r="B21" s="51">
        <v>1100189</v>
      </c>
      <c r="C21" s="52" t="s">
        <v>299</v>
      </c>
      <c r="D21" s="116">
        <v>47086725.417169236</v>
      </c>
      <c r="E21" s="116">
        <v>1778689.5259491475</v>
      </c>
      <c r="F21" s="116">
        <v>56896.968395770797</v>
      </c>
      <c r="G21" s="119">
        <v>48922311.9115142</v>
      </c>
    </row>
    <row r="22" spans="1:7" x14ac:dyDescent="0.25">
      <c r="A22" s="50">
        <v>11</v>
      </c>
      <c r="B22" s="51">
        <v>1100205</v>
      </c>
      <c r="C22" s="52" t="s">
        <v>300</v>
      </c>
      <c r="D22" s="116">
        <v>844265276.56854117</v>
      </c>
      <c r="E22" s="116">
        <v>25563833.084860586</v>
      </c>
      <c r="F22" s="116">
        <v>1013656.4244835816</v>
      </c>
      <c r="G22" s="119">
        <v>870842766.07787919</v>
      </c>
    </row>
    <row r="23" spans="1:7" x14ac:dyDescent="0.25">
      <c r="A23" s="50">
        <v>11</v>
      </c>
      <c r="B23" s="51">
        <v>1100254</v>
      </c>
      <c r="C23" s="52" t="s">
        <v>301</v>
      </c>
      <c r="D23" s="116">
        <v>33486469.682853084</v>
      </c>
      <c r="E23" s="116">
        <v>910505.09940320964</v>
      </c>
      <c r="F23" s="116">
        <v>15076.571237674159</v>
      </c>
      <c r="G23" s="119">
        <v>34412051.353493921</v>
      </c>
    </row>
    <row r="24" spans="1:7" x14ac:dyDescent="0.25">
      <c r="A24" s="50">
        <v>11</v>
      </c>
      <c r="B24" s="51">
        <v>1100262</v>
      </c>
      <c r="C24" s="52" t="s">
        <v>302</v>
      </c>
      <c r="D24" s="116">
        <v>5641073.7032960122</v>
      </c>
      <c r="E24" s="116">
        <v>82659.715295469592</v>
      </c>
      <c r="F24" s="116">
        <v>2513.9726956410213</v>
      </c>
      <c r="G24" s="119">
        <v>5726247.391287121</v>
      </c>
    </row>
    <row r="25" spans="1:7" x14ac:dyDescent="0.25">
      <c r="A25" s="50">
        <v>11</v>
      </c>
      <c r="B25" s="51">
        <v>1100288</v>
      </c>
      <c r="C25" s="52" t="s">
        <v>303</v>
      </c>
      <c r="D25" s="116">
        <v>78757908.858536184</v>
      </c>
      <c r="E25" s="116">
        <v>2934423.8820207017</v>
      </c>
      <c r="F25" s="116">
        <v>57647.011411531734</v>
      </c>
      <c r="G25" s="119">
        <v>81749979.751968622</v>
      </c>
    </row>
    <row r="26" spans="1:7" x14ac:dyDescent="0.25">
      <c r="A26" s="50">
        <v>11</v>
      </c>
      <c r="B26" s="51">
        <v>1100296</v>
      </c>
      <c r="C26" s="52" t="s">
        <v>304</v>
      </c>
      <c r="D26" s="116">
        <v>11369168.528204415</v>
      </c>
      <c r="E26" s="116">
        <v>378599.35518162523</v>
      </c>
      <c r="F26" s="116">
        <v>10050.673261805763</v>
      </c>
      <c r="G26" s="119">
        <v>11757818.556647845</v>
      </c>
    </row>
    <row r="27" spans="1:7" x14ac:dyDescent="0.25">
      <c r="A27" s="50">
        <v>11</v>
      </c>
      <c r="B27" s="51">
        <v>1100304</v>
      </c>
      <c r="C27" s="52" t="s">
        <v>305</v>
      </c>
      <c r="D27" s="116">
        <v>126559575.24353811</v>
      </c>
      <c r="E27" s="116">
        <v>5488563.508440583</v>
      </c>
      <c r="F27" s="116">
        <v>275380.88698259479</v>
      </c>
      <c r="G27" s="119">
        <v>132323519.6389613</v>
      </c>
    </row>
    <row r="28" spans="1:7" x14ac:dyDescent="0.25">
      <c r="A28" s="50">
        <v>11</v>
      </c>
      <c r="B28" s="51">
        <v>1100320</v>
      </c>
      <c r="C28" s="52" t="s">
        <v>306</v>
      </c>
      <c r="D28" s="116">
        <v>33539158.249733049</v>
      </c>
      <c r="E28" s="116">
        <v>953620.22976272623</v>
      </c>
      <c r="F28" s="116">
        <v>48350.695194641841</v>
      </c>
      <c r="G28" s="119">
        <v>34541129.174690425</v>
      </c>
    </row>
    <row r="29" spans="1:7" x14ac:dyDescent="0.25">
      <c r="A29" s="50">
        <v>11</v>
      </c>
      <c r="B29" s="51">
        <v>1100338</v>
      </c>
      <c r="C29" s="52" t="s">
        <v>307</v>
      </c>
      <c r="D29" s="116">
        <v>46337611.320374191</v>
      </c>
      <c r="E29" s="116">
        <v>712785.33983394201</v>
      </c>
      <c r="F29" s="116">
        <v>28512.536847588737</v>
      </c>
      <c r="G29" s="119">
        <v>47078909.197055712</v>
      </c>
    </row>
    <row r="30" spans="1:7" x14ac:dyDescent="0.25">
      <c r="A30" s="50">
        <v>11</v>
      </c>
      <c r="B30" s="51">
        <v>1100346</v>
      </c>
      <c r="C30" s="52" t="s">
        <v>308</v>
      </c>
      <c r="D30" s="116">
        <v>24173771.507034395</v>
      </c>
      <c r="E30" s="116">
        <v>627649.54669900262</v>
      </c>
      <c r="F30" s="116">
        <v>28247.905960026725</v>
      </c>
      <c r="G30" s="119">
        <v>24829668.959693458</v>
      </c>
    </row>
    <row r="31" spans="1:7" x14ac:dyDescent="0.25">
      <c r="A31" s="50">
        <v>11</v>
      </c>
      <c r="B31" s="51">
        <v>1100379</v>
      </c>
      <c r="C31" s="52" t="s">
        <v>309</v>
      </c>
      <c r="D31" s="116">
        <v>18220416.110893156</v>
      </c>
      <c r="E31" s="116">
        <v>354630.19245343911</v>
      </c>
      <c r="F31" s="116">
        <v>13172.071012222823</v>
      </c>
      <c r="G31" s="119">
        <v>18588218.374358825</v>
      </c>
    </row>
    <row r="32" spans="1:7" x14ac:dyDescent="0.25">
      <c r="A32" s="50">
        <v>11</v>
      </c>
      <c r="B32" s="51">
        <v>1100403</v>
      </c>
      <c r="C32" s="52" t="s">
        <v>310</v>
      </c>
      <c r="D32" s="116">
        <v>29434683.259570286</v>
      </c>
      <c r="E32" s="116">
        <v>664109.17915507453</v>
      </c>
      <c r="F32" s="116">
        <v>6899.1496829458974</v>
      </c>
      <c r="G32" s="119">
        <v>30105691.588408355</v>
      </c>
    </row>
    <row r="33" spans="1:7" x14ac:dyDescent="0.25">
      <c r="A33" s="50">
        <v>11</v>
      </c>
      <c r="B33" s="51">
        <v>1100452</v>
      </c>
      <c r="C33" s="52" t="s">
        <v>311</v>
      </c>
      <c r="D33" s="116">
        <v>60482419.463906452</v>
      </c>
      <c r="E33" s="116">
        <v>1546009.3069890721</v>
      </c>
      <c r="F33" s="116">
        <v>33896.80656223806</v>
      </c>
      <c r="G33" s="119">
        <v>62062325.577457793</v>
      </c>
    </row>
    <row r="34" spans="1:7" x14ac:dyDescent="0.25">
      <c r="A34" s="50">
        <v>11</v>
      </c>
      <c r="B34" s="51">
        <v>1100502</v>
      </c>
      <c r="C34" s="52" t="s">
        <v>312</v>
      </c>
      <c r="D34" s="116">
        <v>12931358.137911495</v>
      </c>
      <c r="E34" s="116">
        <v>291500.74354928691</v>
      </c>
      <c r="F34" s="116">
        <v>13156.567333258272</v>
      </c>
      <c r="G34" s="119">
        <v>13236015.448794046</v>
      </c>
    </row>
    <row r="35" spans="1:7" x14ac:dyDescent="0.25">
      <c r="A35" s="50">
        <v>11</v>
      </c>
      <c r="B35" s="51">
        <v>1100601</v>
      </c>
      <c r="C35" s="52" t="s">
        <v>313</v>
      </c>
      <c r="D35" s="116">
        <v>7522220.1802991284</v>
      </c>
      <c r="E35" s="116">
        <v>197303.74678771719</v>
      </c>
      <c r="F35" s="116">
        <v>11921.549560224819</v>
      </c>
      <c r="G35" s="119">
        <v>7731445.4766470715</v>
      </c>
    </row>
    <row r="36" spans="1:7" x14ac:dyDescent="0.25">
      <c r="A36" s="50">
        <v>11</v>
      </c>
      <c r="B36" s="51">
        <v>1100700</v>
      </c>
      <c r="C36" s="52" t="s">
        <v>314</v>
      </c>
      <c r="D36" s="116">
        <v>16973055.597870462</v>
      </c>
      <c r="E36" s="116">
        <v>267052.10573075735</v>
      </c>
      <c r="F36" s="116">
        <v>19056.551128222673</v>
      </c>
      <c r="G36" s="119">
        <v>17259164.254729439</v>
      </c>
    </row>
    <row r="37" spans="1:7" x14ac:dyDescent="0.25">
      <c r="A37" s="50">
        <v>11</v>
      </c>
      <c r="B37" s="51">
        <v>1100809</v>
      </c>
      <c r="C37" s="52" t="s">
        <v>315</v>
      </c>
      <c r="D37" s="116">
        <v>47702352.049051002</v>
      </c>
      <c r="E37" s="116">
        <v>1151685.5721663763</v>
      </c>
      <c r="F37" s="116">
        <v>20090.79113686354</v>
      </c>
      <c r="G37" s="119">
        <v>48874128.412354156</v>
      </c>
    </row>
    <row r="38" spans="1:7" x14ac:dyDescent="0.25">
      <c r="A38" s="50">
        <v>11</v>
      </c>
      <c r="B38" s="51">
        <v>1100908</v>
      </c>
      <c r="C38" s="52" t="s">
        <v>316</v>
      </c>
      <c r="D38" s="116">
        <v>4924972.4190587224</v>
      </c>
      <c r="E38" s="116">
        <v>143465.96072518034</v>
      </c>
      <c r="F38" s="116">
        <v>10682.454399115933</v>
      </c>
      <c r="G38" s="119">
        <v>5079120.8341830187</v>
      </c>
    </row>
    <row r="39" spans="1:7" x14ac:dyDescent="0.25">
      <c r="A39" s="50">
        <v>11</v>
      </c>
      <c r="B39" s="51">
        <v>1100924</v>
      </c>
      <c r="C39" s="52" t="s">
        <v>317</v>
      </c>
      <c r="D39" s="116">
        <v>12134535.821383471</v>
      </c>
      <c r="E39" s="116">
        <v>355291.94301881577</v>
      </c>
      <c r="F39" s="116">
        <v>4405.4342684209278</v>
      </c>
      <c r="G39" s="119">
        <v>12494233.1986707</v>
      </c>
    </row>
    <row r="40" spans="1:7" x14ac:dyDescent="0.25">
      <c r="A40" s="50">
        <v>11</v>
      </c>
      <c r="B40" s="51">
        <v>1100940</v>
      </c>
      <c r="C40" s="52" t="s">
        <v>318</v>
      </c>
      <c r="D40" s="116">
        <v>30506216.953000169</v>
      </c>
      <c r="E40" s="116">
        <v>738948.12495513423</v>
      </c>
      <c r="F40" s="116">
        <v>6882.1582963415412</v>
      </c>
      <c r="G40" s="119">
        <v>31252047.236251649</v>
      </c>
    </row>
    <row r="41" spans="1:7" x14ac:dyDescent="0.25">
      <c r="A41" s="50">
        <v>11</v>
      </c>
      <c r="B41" s="51">
        <v>1101005</v>
      </c>
      <c r="C41" s="52" t="s">
        <v>319</v>
      </c>
      <c r="D41" s="116">
        <v>15143065.215336548</v>
      </c>
      <c r="E41" s="116">
        <v>202925.98318772353</v>
      </c>
      <c r="F41" s="116">
        <v>10685.580366684168</v>
      </c>
      <c r="G41" s="119">
        <v>15356676.778890945</v>
      </c>
    </row>
    <row r="42" spans="1:7" x14ac:dyDescent="0.25">
      <c r="A42" s="50">
        <v>11</v>
      </c>
      <c r="B42" s="51">
        <v>1101104</v>
      </c>
      <c r="C42" s="52" t="s">
        <v>320</v>
      </c>
      <c r="D42" s="116">
        <v>15065472.082505252</v>
      </c>
      <c r="E42" s="116">
        <v>510434.43140392849</v>
      </c>
      <c r="F42" s="116">
        <v>13796.209769667206</v>
      </c>
      <c r="G42" s="119">
        <v>15589702.723678848</v>
      </c>
    </row>
    <row r="43" spans="1:7" x14ac:dyDescent="0.25">
      <c r="A43" s="50">
        <v>11</v>
      </c>
      <c r="B43" s="51">
        <v>1101203</v>
      </c>
      <c r="C43" s="52" t="s">
        <v>321</v>
      </c>
      <c r="D43" s="116">
        <v>10861069.777365351</v>
      </c>
      <c r="E43" s="116">
        <v>202866.655927132</v>
      </c>
      <c r="F43" s="116">
        <v>11590.414163997748</v>
      </c>
      <c r="G43" s="119">
        <v>11075526.847456485</v>
      </c>
    </row>
    <row r="44" spans="1:7" x14ac:dyDescent="0.25">
      <c r="A44" s="50">
        <v>11</v>
      </c>
      <c r="B44" s="51">
        <v>1101302</v>
      </c>
      <c r="C44" s="52" t="s">
        <v>322</v>
      </c>
      <c r="D44" s="116">
        <v>18650275.317341454</v>
      </c>
      <c r="E44" s="116">
        <v>470445.76117064897</v>
      </c>
      <c r="F44" s="116">
        <v>16297.281631929658</v>
      </c>
      <c r="G44" s="119">
        <v>19137018.360144038</v>
      </c>
    </row>
    <row r="45" spans="1:7" x14ac:dyDescent="0.25">
      <c r="A45" s="50">
        <v>11</v>
      </c>
      <c r="B45" s="51">
        <v>1101401</v>
      </c>
      <c r="C45" s="52" t="s">
        <v>323</v>
      </c>
      <c r="D45" s="116">
        <v>21305138.851770125</v>
      </c>
      <c r="E45" s="116">
        <v>547485.7499790889</v>
      </c>
      <c r="F45" s="116">
        <v>20701.374046821446</v>
      </c>
      <c r="G45" s="119">
        <v>21873325.975796033</v>
      </c>
    </row>
    <row r="46" spans="1:7" x14ac:dyDescent="0.25">
      <c r="A46" s="50">
        <v>11</v>
      </c>
      <c r="B46" s="51">
        <v>1101435</v>
      </c>
      <c r="C46" s="52" t="s">
        <v>324</v>
      </c>
      <c r="D46" s="116">
        <v>11797565.807640253</v>
      </c>
      <c r="E46" s="116">
        <v>200182.78502412004</v>
      </c>
      <c r="F46" s="116">
        <v>6899.8539341283404</v>
      </c>
      <c r="G46" s="119">
        <v>12004648.446598494</v>
      </c>
    </row>
    <row r="47" spans="1:7" x14ac:dyDescent="0.25">
      <c r="A47" s="50">
        <v>11</v>
      </c>
      <c r="B47" s="51">
        <v>1101450</v>
      </c>
      <c r="C47" s="52" t="s">
        <v>325</v>
      </c>
      <c r="D47" s="116">
        <v>6147362.6876468938</v>
      </c>
      <c r="E47" s="116">
        <v>215457.43773374677</v>
      </c>
      <c r="F47" s="116">
        <v>6281.8057715343184</v>
      </c>
      <c r="G47" s="119">
        <v>6369101.931152177</v>
      </c>
    </row>
    <row r="48" spans="1:7" x14ac:dyDescent="0.25">
      <c r="A48" s="50">
        <v>11</v>
      </c>
      <c r="B48" s="51">
        <v>1101468</v>
      </c>
      <c r="C48" s="52" t="s">
        <v>326</v>
      </c>
      <c r="D48" s="116">
        <v>3263685.2601279458</v>
      </c>
      <c r="E48" s="116">
        <v>78950.147640199604</v>
      </c>
      <c r="F48" s="116">
        <v>0</v>
      </c>
      <c r="G48" s="119">
        <v>3342635.4077681443</v>
      </c>
    </row>
    <row r="49" spans="1:7" x14ac:dyDescent="0.25">
      <c r="A49" s="50">
        <v>11</v>
      </c>
      <c r="B49" s="51">
        <v>1101476</v>
      </c>
      <c r="C49" s="52" t="s">
        <v>327</v>
      </c>
      <c r="D49" s="116">
        <v>4854267.106151497</v>
      </c>
      <c r="E49" s="116">
        <v>149073.45060850048</v>
      </c>
      <c r="F49" s="116">
        <v>6907.4428619636674</v>
      </c>
      <c r="G49" s="119">
        <v>5010247.9996219603</v>
      </c>
    </row>
    <row r="50" spans="1:7" x14ac:dyDescent="0.25">
      <c r="A50" s="50">
        <v>11</v>
      </c>
      <c r="B50" s="51">
        <v>1101484</v>
      </c>
      <c r="C50" s="52" t="s">
        <v>328</v>
      </c>
      <c r="D50" s="116">
        <v>7320525.3736486509</v>
      </c>
      <c r="E50" s="116">
        <v>261643.40949208083</v>
      </c>
      <c r="F50" s="116">
        <v>10676.310352235112</v>
      </c>
      <c r="G50" s="119">
        <v>7592845.0934929634</v>
      </c>
    </row>
    <row r="51" spans="1:7" x14ac:dyDescent="0.25">
      <c r="A51" s="50">
        <v>11</v>
      </c>
      <c r="B51" s="51">
        <v>1101492</v>
      </c>
      <c r="C51" s="52" t="s">
        <v>329</v>
      </c>
      <c r="D51" s="116">
        <v>27719052.009684354</v>
      </c>
      <c r="E51" s="116">
        <v>664104.83295701165</v>
      </c>
      <c r="F51" s="116">
        <v>31663.149080958145</v>
      </c>
      <c r="G51" s="119">
        <v>28414819.991722312</v>
      </c>
    </row>
    <row r="52" spans="1:7" x14ac:dyDescent="0.25">
      <c r="A52" s="50">
        <v>11</v>
      </c>
      <c r="B52" s="51">
        <v>1101500</v>
      </c>
      <c r="C52" s="52" t="s">
        <v>330</v>
      </c>
      <c r="D52" s="116">
        <v>20603021.886414643</v>
      </c>
      <c r="E52" s="116">
        <v>509709.29223702749</v>
      </c>
      <c r="F52" s="116">
        <v>21923.272203149823</v>
      </c>
      <c r="G52" s="119">
        <v>21134654.450854808</v>
      </c>
    </row>
    <row r="53" spans="1:7" x14ac:dyDescent="0.25">
      <c r="A53" s="50">
        <v>11</v>
      </c>
      <c r="B53" s="51">
        <v>1101559</v>
      </c>
      <c r="C53" s="52" t="s">
        <v>331</v>
      </c>
      <c r="D53" s="116">
        <v>6995909.1943972036</v>
      </c>
      <c r="E53" s="116">
        <v>140397.53362658041</v>
      </c>
      <c r="F53" s="116">
        <v>3138.8766389217922</v>
      </c>
      <c r="G53" s="119">
        <v>7139445.6046627071</v>
      </c>
    </row>
    <row r="54" spans="1:7" x14ac:dyDescent="0.25">
      <c r="A54" s="50">
        <v>11</v>
      </c>
      <c r="B54" s="51">
        <v>1101609</v>
      </c>
      <c r="C54" s="52" t="s">
        <v>332</v>
      </c>
      <c r="D54" s="116">
        <v>14191574.278978899</v>
      </c>
      <c r="E54" s="116">
        <v>193802.81619510666</v>
      </c>
      <c r="F54" s="116">
        <v>21282.13969711593</v>
      </c>
      <c r="G54" s="119">
        <v>14406659.234871123</v>
      </c>
    </row>
    <row r="55" spans="1:7" x14ac:dyDescent="0.25">
      <c r="A55" s="50">
        <v>11</v>
      </c>
      <c r="B55" s="51">
        <v>1101708</v>
      </c>
      <c r="C55" s="52" t="s">
        <v>333</v>
      </c>
      <c r="D55" s="116">
        <v>18587249.011776041</v>
      </c>
      <c r="E55" s="116">
        <v>480875.82708310033</v>
      </c>
      <c r="F55" s="116">
        <v>22601.944444838471</v>
      </c>
      <c r="G55" s="119">
        <v>19090726.783303972</v>
      </c>
    </row>
    <row r="56" spans="1:7" x14ac:dyDescent="0.25">
      <c r="A56" s="50">
        <v>11</v>
      </c>
      <c r="B56" s="51">
        <v>1101757</v>
      </c>
      <c r="C56" s="52" t="s">
        <v>334</v>
      </c>
      <c r="D56" s="116">
        <v>14244025.662487017</v>
      </c>
      <c r="E56" s="116">
        <v>330835.02133807505</v>
      </c>
      <c r="F56" s="116">
        <v>15703.221329139007</v>
      </c>
      <c r="G56" s="119">
        <v>14590563.905154226</v>
      </c>
    </row>
    <row r="57" spans="1:7" x14ac:dyDescent="0.25">
      <c r="A57" s="50">
        <v>11</v>
      </c>
      <c r="B57" s="51">
        <v>1101807</v>
      </c>
      <c r="C57" s="52" t="s">
        <v>335</v>
      </c>
      <c r="D57" s="116">
        <v>11831994.351524562</v>
      </c>
      <c r="E57" s="116">
        <v>250580.67703087698</v>
      </c>
      <c r="F57" s="116">
        <v>10676.310352235112</v>
      </c>
      <c r="G57" s="119">
        <v>12093251.338907672</v>
      </c>
    </row>
    <row r="58" spans="1:7" x14ac:dyDescent="0.25">
      <c r="A58" s="50">
        <v>12</v>
      </c>
      <c r="B58" s="51">
        <v>1200013</v>
      </c>
      <c r="C58" s="52" t="s">
        <v>336</v>
      </c>
      <c r="D58" s="116">
        <v>25462043.920739673</v>
      </c>
      <c r="E58" s="116">
        <v>543350.18837677699</v>
      </c>
      <c r="F58" s="116">
        <v>19456.617179133711</v>
      </c>
      <c r="G58" s="119">
        <v>26024850.726295568</v>
      </c>
    </row>
    <row r="59" spans="1:7" x14ac:dyDescent="0.25">
      <c r="A59" s="50">
        <v>12</v>
      </c>
      <c r="B59" s="51">
        <v>1200054</v>
      </c>
      <c r="C59" s="52" t="s">
        <v>337</v>
      </c>
      <c r="D59" s="116">
        <v>22259801.232886963</v>
      </c>
      <c r="E59" s="116">
        <v>474577.12383184128</v>
      </c>
      <c r="F59" s="116">
        <v>5025.5525708623863</v>
      </c>
      <c r="G59" s="119">
        <v>22739403.909289666</v>
      </c>
    </row>
    <row r="60" spans="1:7" x14ac:dyDescent="0.25">
      <c r="A60" s="50">
        <v>12</v>
      </c>
      <c r="B60" s="51">
        <v>1200104</v>
      </c>
      <c r="C60" s="52" t="s">
        <v>338</v>
      </c>
      <c r="D60" s="116">
        <v>54847724.897188924</v>
      </c>
      <c r="E60" s="116">
        <v>1028717.6416922465</v>
      </c>
      <c r="F60" s="116">
        <v>29509.755316547493</v>
      </c>
      <c r="G60" s="119">
        <v>55905952.294197641</v>
      </c>
    </row>
    <row r="61" spans="1:7" x14ac:dyDescent="0.25">
      <c r="A61" s="50">
        <v>12</v>
      </c>
      <c r="B61" s="51">
        <v>1200138</v>
      </c>
      <c r="C61" s="52" t="s">
        <v>339</v>
      </c>
      <c r="D61" s="116">
        <v>21939994.567119606</v>
      </c>
      <c r="E61" s="116">
        <v>389164.97330946609</v>
      </c>
      <c r="F61" s="116">
        <v>16965.919843921329</v>
      </c>
      <c r="G61" s="119">
        <v>22346125.460272986</v>
      </c>
    </row>
    <row r="62" spans="1:7" x14ac:dyDescent="0.25">
      <c r="A62" s="50">
        <v>12</v>
      </c>
      <c r="B62" s="51">
        <v>1200179</v>
      </c>
      <c r="C62" s="52" t="s">
        <v>340</v>
      </c>
      <c r="D62" s="116">
        <v>20109768.138778597</v>
      </c>
      <c r="E62" s="116">
        <v>427913.58971060481</v>
      </c>
      <c r="F62" s="116">
        <v>11312.763929456367</v>
      </c>
      <c r="G62" s="119">
        <v>20548994.492418669</v>
      </c>
    </row>
    <row r="63" spans="1:7" x14ac:dyDescent="0.25">
      <c r="A63" s="50">
        <v>12</v>
      </c>
      <c r="B63" s="51">
        <v>1200203</v>
      </c>
      <c r="C63" s="52" t="s">
        <v>341</v>
      </c>
      <c r="D63" s="116">
        <v>146365112.77645141</v>
      </c>
      <c r="E63" s="116">
        <v>3124933.4571420727</v>
      </c>
      <c r="F63" s="116">
        <v>157546.69719936469</v>
      </c>
      <c r="G63" s="119">
        <v>149647592.93079263</v>
      </c>
    </row>
    <row r="64" spans="1:7" x14ac:dyDescent="0.25">
      <c r="A64" s="50">
        <v>12</v>
      </c>
      <c r="B64" s="51">
        <v>1200252</v>
      </c>
      <c r="C64" s="52" t="s">
        <v>342</v>
      </c>
      <c r="D64" s="116">
        <v>34516870.681927435</v>
      </c>
      <c r="E64" s="116">
        <v>569408.8571984485</v>
      </c>
      <c r="F64" s="116">
        <v>32005.11213372257</v>
      </c>
      <c r="G64" s="119">
        <v>35118284.651259579</v>
      </c>
    </row>
    <row r="65" spans="1:7" x14ac:dyDescent="0.25">
      <c r="A65" s="50">
        <v>12</v>
      </c>
      <c r="B65" s="51">
        <v>1200302</v>
      </c>
      <c r="C65" s="52" t="s">
        <v>343</v>
      </c>
      <c r="D65" s="116">
        <v>53639212.070133165</v>
      </c>
      <c r="E65" s="116">
        <v>592115.07630371046</v>
      </c>
      <c r="F65" s="116">
        <v>32675.383668607821</v>
      </c>
      <c r="G65" s="119">
        <v>54264002.530105509</v>
      </c>
    </row>
    <row r="66" spans="1:7" x14ac:dyDescent="0.25">
      <c r="A66" s="50">
        <v>12</v>
      </c>
      <c r="B66" s="51">
        <v>1200328</v>
      </c>
      <c r="C66" s="52" t="s">
        <v>344</v>
      </c>
      <c r="D66" s="116">
        <v>12334545.255359162</v>
      </c>
      <c r="E66" s="116">
        <v>445692.31648128323</v>
      </c>
      <c r="F66" s="116">
        <v>18858.114563849813</v>
      </c>
      <c r="G66" s="119">
        <v>12799095.686404288</v>
      </c>
    </row>
    <row r="67" spans="1:7" x14ac:dyDescent="0.25">
      <c r="A67" s="50">
        <v>12</v>
      </c>
      <c r="B67" s="51">
        <v>1200336</v>
      </c>
      <c r="C67" s="52" t="s">
        <v>345</v>
      </c>
      <c r="D67" s="116">
        <v>30950522.972405821</v>
      </c>
      <c r="E67" s="116">
        <v>361632.86081255862</v>
      </c>
      <c r="F67" s="116">
        <v>25753.134717780958</v>
      </c>
      <c r="G67" s="119">
        <v>31337908.967936106</v>
      </c>
    </row>
    <row r="68" spans="1:7" x14ac:dyDescent="0.25">
      <c r="A68" s="50">
        <v>12</v>
      </c>
      <c r="B68" s="51">
        <v>1200344</v>
      </c>
      <c r="C68" s="52" t="s">
        <v>346</v>
      </c>
      <c r="D68" s="116">
        <v>18426566.826460276</v>
      </c>
      <c r="E68" s="116">
        <v>362052.51484964119</v>
      </c>
      <c r="F68" s="116">
        <v>27016.858332687407</v>
      </c>
      <c r="G68" s="119">
        <v>18815636.199642576</v>
      </c>
    </row>
    <row r="69" spans="1:7" x14ac:dyDescent="0.25">
      <c r="A69" s="50">
        <v>12</v>
      </c>
      <c r="B69" s="51">
        <v>1200351</v>
      </c>
      <c r="C69" s="52" t="s">
        <v>347</v>
      </c>
      <c r="D69" s="116">
        <v>25926127.562958591</v>
      </c>
      <c r="E69" s="116">
        <v>259422.478182363</v>
      </c>
      <c r="F69" s="116">
        <v>6274.1901176837609</v>
      </c>
      <c r="G69" s="119">
        <v>26191824.231258623</v>
      </c>
    </row>
    <row r="70" spans="1:7" x14ac:dyDescent="0.25">
      <c r="A70" s="50">
        <v>12</v>
      </c>
      <c r="B70" s="51">
        <v>1200385</v>
      </c>
      <c r="C70" s="52" t="s">
        <v>348</v>
      </c>
      <c r="D70" s="116">
        <v>27214340.570338931</v>
      </c>
      <c r="E70" s="116">
        <v>672055.76151124085</v>
      </c>
      <c r="F70" s="116">
        <v>22288.741230377796</v>
      </c>
      <c r="G70" s="119">
        <v>27908685.073080521</v>
      </c>
    </row>
    <row r="71" spans="1:7" x14ac:dyDescent="0.25">
      <c r="A71" s="50">
        <v>12</v>
      </c>
      <c r="B71" s="51">
        <v>1200393</v>
      </c>
      <c r="C71" s="52" t="s">
        <v>349</v>
      </c>
      <c r="D71" s="116">
        <v>14579522.358964946</v>
      </c>
      <c r="E71" s="116">
        <v>322027.68706849898</v>
      </c>
      <c r="F71" s="116">
        <v>15077.584238709656</v>
      </c>
      <c r="G71" s="119">
        <v>14916627.630272161</v>
      </c>
    </row>
    <row r="72" spans="1:7" x14ac:dyDescent="0.25">
      <c r="A72" s="50">
        <v>12</v>
      </c>
      <c r="B72" s="51">
        <v>1200401</v>
      </c>
      <c r="C72" s="52" t="s">
        <v>350</v>
      </c>
      <c r="D72" s="116">
        <v>602902775.05400789</v>
      </c>
      <c r="E72" s="116">
        <v>18703429.920304514</v>
      </c>
      <c r="F72" s="116">
        <v>941680.52235006006</v>
      </c>
      <c r="G72" s="119">
        <v>622547885.4966644</v>
      </c>
    </row>
    <row r="73" spans="1:7" x14ac:dyDescent="0.25">
      <c r="A73" s="50">
        <v>12</v>
      </c>
      <c r="B73" s="51">
        <v>1200427</v>
      </c>
      <c r="C73" s="52" t="s">
        <v>351</v>
      </c>
      <c r="D73" s="116">
        <v>23320072.879071411</v>
      </c>
      <c r="E73" s="116">
        <v>254146.2063698787</v>
      </c>
      <c r="F73" s="116">
        <v>17589.137387915791</v>
      </c>
      <c r="G73" s="119">
        <v>23591808.222829193</v>
      </c>
    </row>
    <row r="74" spans="1:7" x14ac:dyDescent="0.25">
      <c r="A74" s="50">
        <v>12</v>
      </c>
      <c r="B74" s="51">
        <v>1200435</v>
      </c>
      <c r="C74" s="52" t="s">
        <v>352</v>
      </c>
      <c r="D74" s="116">
        <v>8695422.6343693826</v>
      </c>
      <c r="E74" s="116">
        <v>248369.45101989745</v>
      </c>
      <c r="F74" s="116">
        <v>25762.571385188705</v>
      </c>
      <c r="G74" s="119">
        <v>8969554.6567744724</v>
      </c>
    </row>
    <row r="75" spans="1:7" x14ac:dyDescent="0.25">
      <c r="A75" s="50">
        <v>12</v>
      </c>
      <c r="B75" s="51">
        <v>1200450</v>
      </c>
      <c r="C75" s="52" t="s">
        <v>353</v>
      </c>
      <c r="D75" s="116">
        <v>44554561.976968497</v>
      </c>
      <c r="E75" s="116">
        <v>845713.82550002192</v>
      </c>
      <c r="F75" s="116">
        <v>35136.073688978213</v>
      </c>
      <c r="G75" s="119">
        <v>45435411.87615753</v>
      </c>
    </row>
    <row r="76" spans="1:7" x14ac:dyDescent="0.25">
      <c r="A76" s="50">
        <v>12</v>
      </c>
      <c r="B76" s="51">
        <v>1200500</v>
      </c>
      <c r="C76" s="52" t="s">
        <v>354</v>
      </c>
      <c r="D76" s="116">
        <v>75351578.766577542</v>
      </c>
      <c r="E76" s="116">
        <v>1210276.3787841303</v>
      </c>
      <c r="F76" s="116">
        <v>43926.013932178255</v>
      </c>
      <c r="G76" s="119">
        <v>76605781.159293845</v>
      </c>
    </row>
    <row r="77" spans="1:7" x14ac:dyDescent="0.25">
      <c r="A77" s="50">
        <v>12</v>
      </c>
      <c r="B77" s="51">
        <v>1200609</v>
      </c>
      <c r="C77" s="52" t="s">
        <v>355</v>
      </c>
      <c r="D77" s="116">
        <v>68374349.827851027</v>
      </c>
      <c r="E77" s="116">
        <v>852394.66862127767</v>
      </c>
      <c r="F77" s="116">
        <v>35429.340046415753</v>
      </c>
      <c r="G77" s="119">
        <v>69262173.836518615</v>
      </c>
    </row>
    <row r="78" spans="1:7" x14ac:dyDescent="0.25">
      <c r="A78" s="50">
        <v>12</v>
      </c>
      <c r="B78" s="51">
        <v>1200708</v>
      </c>
      <c r="C78" s="52" t="s">
        <v>356</v>
      </c>
      <c r="D78" s="116">
        <v>30560628.181995999</v>
      </c>
      <c r="E78" s="116">
        <v>572415.09758155618</v>
      </c>
      <c r="F78" s="116">
        <v>22608.02755706535</v>
      </c>
      <c r="G78" s="119">
        <v>31155651.307134617</v>
      </c>
    </row>
    <row r="79" spans="1:7" x14ac:dyDescent="0.25">
      <c r="A79" s="50">
        <v>12</v>
      </c>
      <c r="B79" s="51">
        <v>1200807</v>
      </c>
      <c r="C79" s="52" t="s">
        <v>357</v>
      </c>
      <c r="D79" s="116">
        <v>34681505.99037572</v>
      </c>
      <c r="E79" s="116">
        <v>552913.86293269007</v>
      </c>
      <c r="F79" s="116">
        <v>16332.770986315631</v>
      </c>
      <c r="G79" s="119">
        <v>35250752.624294721</v>
      </c>
    </row>
    <row r="80" spans="1:7" x14ac:dyDescent="0.25">
      <c r="A80" s="50">
        <v>13</v>
      </c>
      <c r="B80" s="51">
        <v>1300029</v>
      </c>
      <c r="C80" s="52" t="s">
        <v>358</v>
      </c>
      <c r="D80" s="116">
        <v>25978228.923279792</v>
      </c>
      <c r="E80" s="116">
        <v>169279.03078219455</v>
      </c>
      <c r="F80" s="116">
        <v>5021.6667301303423</v>
      </c>
      <c r="G80" s="119">
        <v>26152529.620792128</v>
      </c>
    </row>
    <row r="81" spans="1:7" x14ac:dyDescent="0.25">
      <c r="A81" s="50">
        <v>13</v>
      </c>
      <c r="B81" s="51">
        <v>1300060</v>
      </c>
      <c r="C81" s="52" t="s">
        <v>359</v>
      </c>
      <c r="D81" s="116">
        <v>16608871.474316426</v>
      </c>
      <c r="E81" s="116">
        <v>222462.35324729871</v>
      </c>
      <c r="F81" s="116">
        <v>8777.3154736012457</v>
      </c>
      <c r="G81" s="119">
        <v>16840111.143037315</v>
      </c>
    </row>
    <row r="82" spans="1:7" x14ac:dyDescent="0.25">
      <c r="A82" s="50">
        <v>13</v>
      </c>
      <c r="B82" s="51">
        <v>1300086</v>
      </c>
      <c r="C82" s="52" t="s">
        <v>360</v>
      </c>
      <c r="D82" s="116">
        <v>18371542.551240537</v>
      </c>
      <c r="E82" s="116">
        <v>229419.70491201131</v>
      </c>
      <c r="F82" s="116">
        <v>1256.9863478205107</v>
      </c>
      <c r="G82" s="119">
        <v>18602219.242500328</v>
      </c>
    </row>
    <row r="83" spans="1:7" x14ac:dyDescent="0.25">
      <c r="A83" s="50">
        <v>13</v>
      </c>
      <c r="B83" s="51">
        <v>1300102</v>
      </c>
      <c r="C83" s="52" t="s">
        <v>361</v>
      </c>
      <c r="D83" s="116">
        <v>26212295.268569589</v>
      </c>
      <c r="E83" s="116">
        <v>342029.08160380356</v>
      </c>
      <c r="F83" s="116">
        <v>8156.95879554966</v>
      </c>
      <c r="G83" s="119">
        <v>26562481.308968928</v>
      </c>
    </row>
    <row r="84" spans="1:7" x14ac:dyDescent="0.25">
      <c r="A84" s="50">
        <v>13</v>
      </c>
      <c r="B84" s="51">
        <v>1300144</v>
      </c>
      <c r="C84" s="52" t="s">
        <v>362</v>
      </c>
      <c r="D84" s="116">
        <v>25343489.074767221</v>
      </c>
      <c r="E84" s="116">
        <v>300975.70883103373</v>
      </c>
      <c r="F84" s="116">
        <v>11291.428096185724</v>
      </c>
      <c r="G84" s="119">
        <v>25655756.211694431</v>
      </c>
    </row>
    <row r="85" spans="1:7" x14ac:dyDescent="0.25">
      <c r="A85" s="50">
        <v>13</v>
      </c>
      <c r="B85" s="51">
        <v>1300201</v>
      </c>
      <c r="C85" s="52" t="s">
        <v>363</v>
      </c>
      <c r="D85" s="116">
        <v>19157266.322304942</v>
      </c>
      <c r="E85" s="116">
        <v>515698.2177138406</v>
      </c>
      <c r="F85" s="116">
        <v>12534.957321595566</v>
      </c>
      <c r="G85" s="119">
        <v>19685499.497340396</v>
      </c>
    </row>
    <row r="86" spans="1:7" x14ac:dyDescent="0.25">
      <c r="A86" s="50">
        <v>13</v>
      </c>
      <c r="B86" s="51">
        <v>1300300</v>
      </c>
      <c r="C86" s="52" t="s">
        <v>364</v>
      </c>
      <c r="D86" s="116">
        <v>80342027.089125723</v>
      </c>
      <c r="E86" s="116">
        <v>647492.28069223429</v>
      </c>
      <c r="F86" s="116">
        <v>8789.6397329670981</v>
      </c>
      <c r="G86" s="119">
        <v>80998309.009550795</v>
      </c>
    </row>
    <row r="87" spans="1:7" x14ac:dyDescent="0.25">
      <c r="A87" s="50">
        <v>13</v>
      </c>
      <c r="B87" s="51">
        <v>1300409</v>
      </c>
      <c r="C87" s="52" t="s">
        <v>365</v>
      </c>
      <c r="D87" s="116">
        <v>30120644.905689701</v>
      </c>
      <c r="E87" s="116">
        <v>377671.8575644251</v>
      </c>
      <c r="F87" s="116">
        <v>21304.519384353702</v>
      </c>
      <c r="G87" s="119">
        <v>30519621.282638501</v>
      </c>
    </row>
    <row r="88" spans="1:7" x14ac:dyDescent="0.25">
      <c r="A88" s="50">
        <v>13</v>
      </c>
      <c r="B88" s="51">
        <v>1300508</v>
      </c>
      <c r="C88" s="52" t="s">
        <v>366</v>
      </c>
      <c r="D88" s="116">
        <v>54655052.337731242</v>
      </c>
      <c r="E88" s="116">
        <v>1011960.1568027083</v>
      </c>
      <c r="F88" s="116">
        <v>5028.7052644458508</v>
      </c>
      <c r="G88" s="119">
        <v>55672041.199798457</v>
      </c>
    </row>
    <row r="89" spans="1:7" x14ac:dyDescent="0.25">
      <c r="A89" s="50">
        <v>13</v>
      </c>
      <c r="B89" s="51">
        <v>1300607</v>
      </c>
      <c r="C89" s="52" t="s">
        <v>367</v>
      </c>
      <c r="D89" s="116">
        <v>56293992.382895157</v>
      </c>
      <c r="E89" s="116">
        <v>733463.45688786905</v>
      </c>
      <c r="F89" s="116">
        <v>11294.062560272147</v>
      </c>
      <c r="G89" s="119">
        <v>57038749.902343243</v>
      </c>
    </row>
    <row r="90" spans="1:7" x14ac:dyDescent="0.25">
      <c r="A90" s="50">
        <v>13</v>
      </c>
      <c r="B90" s="51">
        <v>1300631</v>
      </c>
      <c r="C90" s="52" t="s">
        <v>368</v>
      </c>
      <c r="D90" s="116">
        <v>40172530.545777343</v>
      </c>
      <c r="E90" s="116">
        <v>200744.43567959187</v>
      </c>
      <c r="F90" s="116">
        <v>10048.145827115228</v>
      </c>
      <c r="G90" s="119">
        <v>40383323.127284132</v>
      </c>
    </row>
    <row r="91" spans="1:7" x14ac:dyDescent="0.25">
      <c r="A91" s="50">
        <v>13</v>
      </c>
      <c r="B91" s="51">
        <v>1300680</v>
      </c>
      <c r="C91" s="52" t="s">
        <v>369</v>
      </c>
      <c r="D91" s="116">
        <v>28265999.018230949</v>
      </c>
      <c r="E91" s="116">
        <v>865698.56618282036</v>
      </c>
      <c r="F91" s="116">
        <v>11929.276245052699</v>
      </c>
      <c r="G91" s="119">
        <v>29143626.860658858</v>
      </c>
    </row>
    <row r="92" spans="1:7" x14ac:dyDescent="0.25">
      <c r="A92" s="50">
        <v>13</v>
      </c>
      <c r="B92" s="51">
        <v>1300706</v>
      </c>
      <c r="C92" s="52" t="s">
        <v>370</v>
      </c>
      <c r="D92" s="116">
        <v>61571205.101623774</v>
      </c>
      <c r="E92" s="116">
        <v>440161.39953015739</v>
      </c>
      <c r="F92" s="116">
        <v>10668.694698384556</v>
      </c>
      <c r="G92" s="119">
        <v>62022035.19585222</v>
      </c>
    </row>
    <row r="93" spans="1:7" x14ac:dyDescent="0.25">
      <c r="A93" s="50">
        <v>13</v>
      </c>
      <c r="B93" s="51">
        <v>1300805</v>
      </c>
      <c r="C93" s="52" t="s">
        <v>371</v>
      </c>
      <c r="D93" s="116">
        <v>54507913.245291933</v>
      </c>
      <c r="E93" s="116">
        <v>726731.44079128141</v>
      </c>
      <c r="F93" s="116">
        <v>1886.675931940594</v>
      </c>
      <c r="G93" s="119">
        <v>55236531.362015173</v>
      </c>
    </row>
    <row r="94" spans="1:7" x14ac:dyDescent="0.25">
      <c r="A94" s="50">
        <v>13</v>
      </c>
      <c r="B94" s="51">
        <v>1300839</v>
      </c>
      <c r="C94" s="52" t="s">
        <v>372</v>
      </c>
      <c r="D94" s="116">
        <v>20280927.015380189</v>
      </c>
      <c r="E94" s="116">
        <v>149226.27244090935</v>
      </c>
      <c r="F94" s="116">
        <v>4382.0242937214116</v>
      </c>
      <c r="G94" s="119">
        <v>20434535.312114839</v>
      </c>
    </row>
    <row r="95" spans="1:7" x14ac:dyDescent="0.25">
      <c r="A95" s="50">
        <v>13</v>
      </c>
      <c r="B95" s="51">
        <v>1300904</v>
      </c>
      <c r="C95" s="52" t="s">
        <v>373</v>
      </c>
      <c r="D95" s="116">
        <v>22042276.741433963</v>
      </c>
      <c r="E95" s="116">
        <v>159452.97490626608</v>
      </c>
      <c r="F95" s="116">
        <v>6254.9563118741899</v>
      </c>
      <c r="G95" s="119">
        <v>22207984.672652096</v>
      </c>
    </row>
    <row r="96" spans="1:7" x14ac:dyDescent="0.25">
      <c r="A96" s="50">
        <v>13</v>
      </c>
      <c r="B96" s="51">
        <v>1301001</v>
      </c>
      <c r="C96" s="52" t="s">
        <v>374</v>
      </c>
      <c r="D96" s="116">
        <v>56033008.30941841</v>
      </c>
      <c r="E96" s="116">
        <v>636272.63979383756</v>
      </c>
      <c r="F96" s="116">
        <v>5030.3382117016981</v>
      </c>
      <c r="G96" s="119">
        <v>56674311.287423983</v>
      </c>
    </row>
    <row r="97" spans="1:7" x14ac:dyDescent="0.25">
      <c r="A97" s="50">
        <v>13</v>
      </c>
      <c r="B97" s="51">
        <v>1301100</v>
      </c>
      <c r="C97" s="52" t="s">
        <v>375</v>
      </c>
      <c r="D97" s="116">
        <v>63503039.98573491</v>
      </c>
      <c r="E97" s="116">
        <v>472311.91010260972</v>
      </c>
      <c r="F97" s="116">
        <v>10679.161778589008</v>
      </c>
      <c r="G97" s="119">
        <v>63986031.057616085</v>
      </c>
    </row>
    <row r="98" spans="1:7" x14ac:dyDescent="0.25">
      <c r="A98" s="50">
        <v>13</v>
      </c>
      <c r="B98" s="51">
        <v>1301159</v>
      </c>
      <c r="C98" s="52" t="s">
        <v>376</v>
      </c>
      <c r="D98" s="116">
        <v>37099031.265014373</v>
      </c>
      <c r="E98" s="116">
        <v>376826.92866360146</v>
      </c>
      <c r="F98" s="116">
        <v>7540.2851396672158</v>
      </c>
      <c r="G98" s="119">
        <v>37483398.478817657</v>
      </c>
    </row>
    <row r="99" spans="1:7" x14ac:dyDescent="0.25">
      <c r="A99" s="50">
        <v>13</v>
      </c>
      <c r="B99" s="51">
        <v>1301209</v>
      </c>
      <c r="C99" s="52" t="s">
        <v>377</v>
      </c>
      <c r="D99" s="116">
        <v>137542150.57529101</v>
      </c>
      <c r="E99" s="116">
        <v>2214606.8640407901</v>
      </c>
      <c r="F99" s="116">
        <v>18786.69575901057</v>
      </c>
      <c r="G99" s="119">
        <v>139775544.13509044</v>
      </c>
    </row>
    <row r="100" spans="1:7" x14ac:dyDescent="0.25">
      <c r="A100" s="50">
        <v>13</v>
      </c>
      <c r="B100" s="51">
        <v>1301308</v>
      </c>
      <c r="C100" s="52" t="s">
        <v>378</v>
      </c>
      <c r="D100" s="116">
        <v>39437821.056223623</v>
      </c>
      <c r="E100" s="116">
        <v>389134.31192285853</v>
      </c>
      <c r="F100" s="116">
        <v>12565.244490324483</v>
      </c>
      <c r="G100" s="119">
        <v>39839520.612636834</v>
      </c>
    </row>
    <row r="101" spans="1:7" x14ac:dyDescent="0.25">
      <c r="A101" s="50">
        <v>13</v>
      </c>
      <c r="B101" s="51">
        <v>1301407</v>
      </c>
      <c r="C101" s="52" t="s">
        <v>379</v>
      </c>
      <c r="D101" s="116">
        <v>56159721.470316149</v>
      </c>
      <c r="E101" s="116">
        <v>557568.57003193803</v>
      </c>
      <c r="F101" s="116">
        <v>3764.841722595942</v>
      </c>
      <c r="G101" s="119">
        <v>56721054.88207069</v>
      </c>
    </row>
    <row r="102" spans="1:7" x14ac:dyDescent="0.25">
      <c r="A102" s="50">
        <v>13</v>
      </c>
      <c r="B102" s="51">
        <v>1301506</v>
      </c>
      <c r="C102" s="52" t="s">
        <v>380</v>
      </c>
      <c r="D102" s="116">
        <v>25321687.665958632</v>
      </c>
      <c r="E102" s="116">
        <v>382014.64445541985</v>
      </c>
      <c r="F102" s="116">
        <v>6269.4600988258135</v>
      </c>
      <c r="G102" s="119">
        <v>25709971.770512853</v>
      </c>
    </row>
    <row r="103" spans="1:7" x14ac:dyDescent="0.25">
      <c r="A103" s="50">
        <v>13</v>
      </c>
      <c r="B103" s="51">
        <v>1301605</v>
      </c>
      <c r="C103" s="52" t="s">
        <v>381</v>
      </c>
      <c r="D103" s="116">
        <v>41426798.184046075</v>
      </c>
      <c r="E103" s="116">
        <v>557416.39774707507</v>
      </c>
      <c r="F103" s="116">
        <v>4397.5226600133801</v>
      </c>
      <c r="G103" s="119">
        <v>41988612.104453094</v>
      </c>
    </row>
    <row r="104" spans="1:7" x14ac:dyDescent="0.25">
      <c r="A104" s="50">
        <v>13</v>
      </c>
      <c r="B104" s="51">
        <v>1301654</v>
      </c>
      <c r="C104" s="52" t="s">
        <v>382</v>
      </c>
      <c r="D104" s="116">
        <v>23800497.970032703</v>
      </c>
      <c r="E104" s="116">
        <v>142443.32955494447</v>
      </c>
      <c r="F104" s="116">
        <v>7530.2766653970029</v>
      </c>
      <c r="G104" s="119">
        <v>23950471.576253053</v>
      </c>
    </row>
    <row r="105" spans="1:7" x14ac:dyDescent="0.25">
      <c r="A105" s="50">
        <v>13</v>
      </c>
      <c r="B105" s="51">
        <v>1301704</v>
      </c>
      <c r="C105" s="52" t="s">
        <v>383</v>
      </c>
      <c r="D105" s="116">
        <v>91579755.397827566</v>
      </c>
      <c r="E105" s="116">
        <v>1745168.9385288043</v>
      </c>
      <c r="F105" s="116">
        <v>55851.357449326912</v>
      </c>
      <c r="G105" s="119">
        <v>93380775.693805754</v>
      </c>
    </row>
    <row r="106" spans="1:7" x14ac:dyDescent="0.25">
      <c r="A106" s="50">
        <v>13</v>
      </c>
      <c r="B106" s="51">
        <v>1301803</v>
      </c>
      <c r="C106" s="52" t="s">
        <v>384</v>
      </c>
      <c r="D106" s="116">
        <v>29992407.115385234</v>
      </c>
      <c r="E106" s="116">
        <v>70169.665731076355</v>
      </c>
      <c r="F106" s="116">
        <v>3143.6622797611044</v>
      </c>
      <c r="G106" s="119">
        <v>30065720.443396088</v>
      </c>
    </row>
    <row r="107" spans="1:7" x14ac:dyDescent="0.25">
      <c r="A107" s="50">
        <v>13</v>
      </c>
      <c r="B107" s="51">
        <v>1301852</v>
      </c>
      <c r="C107" s="52" t="s">
        <v>385</v>
      </c>
      <c r="D107" s="116">
        <v>129161734.4010908</v>
      </c>
      <c r="E107" s="116">
        <v>1870407.8622719264</v>
      </c>
      <c r="F107" s="116">
        <v>57796.812239786683</v>
      </c>
      <c r="G107" s="119">
        <v>131089939.07560273</v>
      </c>
    </row>
    <row r="108" spans="1:7" x14ac:dyDescent="0.25">
      <c r="A108" s="50">
        <v>13</v>
      </c>
      <c r="B108" s="51">
        <v>1301902</v>
      </c>
      <c r="C108" s="52" t="s">
        <v>386</v>
      </c>
      <c r="D108" s="116">
        <v>177950140.17073736</v>
      </c>
      <c r="E108" s="116">
        <v>3035982.2798395311</v>
      </c>
      <c r="F108" s="116">
        <v>40773.716003913083</v>
      </c>
      <c r="G108" s="119">
        <v>181026896.16658008</v>
      </c>
    </row>
    <row r="109" spans="1:7" x14ac:dyDescent="0.25">
      <c r="A109" s="50">
        <v>13</v>
      </c>
      <c r="B109" s="51">
        <v>1301951</v>
      </c>
      <c r="C109" s="52" t="s">
        <v>387</v>
      </c>
      <c r="D109" s="116">
        <v>17132623.523734909</v>
      </c>
      <c r="E109" s="116">
        <v>90937.690637100095</v>
      </c>
      <c r="F109" s="116">
        <v>0</v>
      </c>
      <c r="G109" s="119">
        <v>17223561.214372031</v>
      </c>
    </row>
    <row r="110" spans="1:7" x14ac:dyDescent="0.25">
      <c r="A110" s="50">
        <v>13</v>
      </c>
      <c r="B110" s="51">
        <v>1302009</v>
      </c>
      <c r="C110" s="52" t="s">
        <v>388</v>
      </c>
      <c r="D110" s="116">
        <v>17964326.764916033</v>
      </c>
      <c r="E110" s="116">
        <v>526646.18946376769</v>
      </c>
      <c r="F110" s="116">
        <v>7528.1636988642658</v>
      </c>
      <c r="G110" s="119">
        <v>18498501.118078664</v>
      </c>
    </row>
    <row r="111" spans="1:7" x14ac:dyDescent="0.25">
      <c r="A111" s="50">
        <v>13</v>
      </c>
      <c r="B111" s="51">
        <v>1302108</v>
      </c>
      <c r="C111" s="52" t="s">
        <v>389</v>
      </c>
      <c r="D111" s="116">
        <v>10875235.863411097</v>
      </c>
      <c r="E111" s="116">
        <v>59528.419822035241</v>
      </c>
      <c r="F111" s="116">
        <v>0</v>
      </c>
      <c r="G111" s="119">
        <v>10934764.283233132</v>
      </c>
    </row>
    <row r="112" spans="1:7" x14ac:dyDescent="0.25">
      <c r="A112" s="50">
        <v>13</v>
      </c>
      <c r="B112" s="51">
        <v>1302207</v>
      </c>
      <c r="C112" s="52" t="s">
        <v>390</v>
      </c>
      <c r="D112" s="116">
        <v>16487960.376880948</v>
      </c>
      <c r="E112" s="116">
        <v>442017.63534203201</v>
      </c>
      <c r="F112" s="116">
        <v>627.29676370042716</v>
      </c>
      <c r="G112" s="119">
        <v>16930605.308986656</v>
      </c>
    </row>
    <row r="113" spans="1:7" x14ac:dyDescent="0.25">
      <c r="A113" s="50">
        <v>13</v>
      </c>
      <c r="B113" s="51">
        <v>1302306</v>
      </c>
      <c r="C113" s="52" t="s">
        <v>391</v>
      </c>
      <c r="D113" s="116">
        <v>35331731.70039627</v>
      </c>
      <c r="E113" s="116">
        <v>143880.58022037175</v>
      </c>
      <c r="F113" s="116">
        <v>1881.8902911012815</v>
      </c>
      <c r="G113" s="119">
        <v>35477494.170907736</v>
      </c>
    </row>
    <row r="114" spans="1:7" x14ac:dyDescent="0.25">
      <c r="A114" s="50">
        <v>13</v>
      </c>
      <c r="B114" s="51">
        <v>1302405</v>
      </c>
      <c r="C114" s="52" t="s">
        <v>392</v>
      </c>
      <c r="D114" s="116">
        <v>69977272.757694706</v>
      </c>
      <c r="E114" s="116">
        <v>551040.48138814117</v>
      </c>
      <c r="F114" s="116">
        <v>10027.777515021853</v>
      </c>
      <c r="G114" s="119">
        <v>70538341.016597852</v>
      </c>
    </row>
    <row r="115" spans="1:7" x14ac:dyDescent="0.25">
      <c r="A115" s="50">
        <v>13</v>
      </c>
      <c r="B115" s="51">
        <v>1302504</v>
      </c>
      <c r="C115" s="52" t="s">
        <v>393</v>
      </c>
      <c r="D115" s="116">
        <v>210251598.6023477</v>
      </c>
      <c r="E115" s="116">
        <v>2528144.4550844845</v>
      </c>
      <c r="F115" s="116">
        <v>43317.646794620858</v>
      </c>
      <c r="G115" s="119">
        <v>212823060.70422736</v>
      </c>
    </row>
    <row r="116" spans="1:7" x14ac:dyDescent="0.25">
      <c r="A116" s="50">
        <v>13</v>
      </c>
      <c r="B116" s="51">
        <v>1302553</v>
      </c>
      <c r="C116" s="52" t="s">
        <v>394</v>
      </c>
      <c r="D116" s="116">
        <v>30470516.85921751</v>
      </c>
      <c r="E116" s="116">
        <v>330885.33214970911</v>
      </c>
      <c r="F116" s="116">
        <v>4399.0156803257678</v>
      </c>
      <c r="G116" s="119">
        <v>30805801.207047589</v>
      </c>
    </row>
    <row r="117" spans="1:7" x14ac:dyDescent="0.25">
      <c r="A117" s="50">
        <v>13</v>
      </c>
      <c r="B117" s="51">
        <v>1302603</v>
      </c>
      <c r="C117" s="52" t="s">
        <v>395</v>
      </c>
      <c r="D117" s="116">
        <v>3848309617.9559999</v>
      </c>
      <c r="E117" s="116">
        <v>80360338.813124239</v>
      </c>
      <c r="F117" s="116">
        <v>2323496.6577154803</v>
      </c>
      <c r="G117" s="119">
        <v>3930993453.4268246</v>
      </c>
    </row>
    <row r="118" spans="1:7" x14ac:dyDescent="0.25">
      <c r="A118" s="50">
        <v>13</v>
      </c>
      <c r="B118" s="51">
        <v>1302702</v>
      </c>
      <c r="C118" s="52" t="s">
        <v>396</v>
      </c>
      <c r="D118" s="116">
        <v>76961114.960686684</v>
      </c>
      <c r="E118" s="116">
        <v>1873748.5444969067</v>
      </c>
      <c r="F118" s="116">
        <v>21951.622314431606</v>
      </c>
      <c r="G118" s="119">
        <v>78856815.127497941</v>
      </c>
    </row>
    <row r="119" spans="1:7" x14ac:dyDescent="0.25">
      <c r="A119" s="50">
        <v>13</v>
      </c>
      <c r="B119" s="51">
        <v>1302801</v>
      </c>
      <c r="C119" s="52" t="s">
        <v>397</v>
      </c>
      <c r="D119" s="116">
        <v>24480239.310864616</v>
      </c>
      <c r="E119" s="116">
        <v>389979.47133971553</v>
      </c>
      <c r="F119" s="116">
        <v>1256.9863478205107</v>
      </c>
      <c r="G119" s="119">
        <v>24871475.768552154</v>
      </c>
    </row>
    <row r="120" spans="1:7" x14ac:dyDescent="0.25">
      <c r="A120" s="50">
        <v>13</v>
      </c>
      <c r="B120" s="51">
        <v>1302900</v>
      </c>
      <c r="C120" s="52" t="s">
        <v>398</v>
      </c>
      <c r="D120" s="116">
        <v>99046182.381678745</v>
      </c>
      <c r="E120" s="116">
        <v>1097835.5942553035</v>
      </c>
      <c r="F120" s="116">
        <v>32029.853581246392</v>
      </c>
      <c r="G120" s="119">
        <v>100176047.8295151</v>
      </c>
    </row>
    <row r="121" spans="1:7" x14ac:dyDescent="0.25">
      <c r="A121" s="50">
        <v>13</v>
      </c>
      <c r="B121" s="51">
        <v>1303007</v>
      </c>
      <c r="C121" s="52" t="s">
        <v>399</v>
      </c>
      <c r="D121" s="116">
        <v>33679098.300073661</v>
      </c>
      <c r="E121" s="116">
        <v>334570.7619286878</v>
      </c>
      <c r="F121" s="116">
        <v>10673.922844488035</v>
      </c>
      <c r="G121" s="119">
        <v>34024342.984846838</v>
      </c>
    </row>
    <row r="122" spans="1:7" x14ac:dyDescent="0.25">
      <c r="A122" s="50">
        <v>13</v>
      </c>
      <c r="B122" s="51">
        <v>1303106</v>
      </c>
      <c r="C122" s="52" t="s">
        <v>400</v>
      </c>
      <c r="D122" s="116">
        <v>48718131.574830182</v>
      </c>
      <c r="E122" s="116">
        <v>635781.20207273506</v>
      </c>
      <c r="F122" s="116">
        <v>3139.6365120856012</v>
      </c>
      <c r="G122" s="119">
        <v>49357052.413415059</v>
      </c>
    </row>
    <row r="123" spans="1:7" x14ac:dyDescent="0.25">
      <c r="A123" s="50">
        <v>13</v>
      </c>
      <c r="B123" s="51">
        <v>1303205</v>
      </c>
      <c r="C123" s="52" t="s">
        <v>401</v>
      </c>
      <c r="D123" s="116">
        <v>27808247.711353123</v>
      </c>
      <c r="E123" s="116">
        <v>239004.10910319752</v>
      </c>
      <c r="F123" s="116">
        <v>3773.3518638811879</v>
      </c>
      <c r="G123" s="119">
        <v>28051025.172320217</v>
      </c>
    </row>
    <row r="124" spans="1:7" x14ac:dyDescent="0.25">
      <c r="A124" s="50">
        <v>13</v>
      </c>
      <c r="B124" s="51">
        <v>1303304</v>
      </c>
      <c r="C124" s="52" t="s">
        <v>402</v>
      </c>
      <c r="D124" s="116">
        <v>32701204.633194957</v>
      </c>
      <c r="E124" s="116">
        <v>404924.40322346374</v>
      </c>
      <c r="F124" s="116">
        <v>1885.0429846847469</v>
      </c>
      <c r="G124" s="119">
        <v>33108014.079403095</v>
      </c>
    </row>
    <row r="125" spans="1:7" x14ac:dyDescent="0.25">
      <c r="A125" s="50">
        <v>13</v>
      </c>
      <c r="B125" s="51">
        <v>1303403</v>
      </c>
      <c r="C125" s="52" t="s">
        <v>403</v>
      </c>
      <c r="D125" s="116">
        <v>197535371.39979222</v>
      </c>
      <c r="E125" s="116">
        <v>1858373.7045362103</v>
      </c>
      <c r="F125" s="116">
        <v>88542.081286662273</v>
      </c>
      <c r="G125" s="119">
        <v>199482287.18561557</v>
      </c>
    </row>
    <row r="126" spans="1:7" x14ac:dyDescent="0.25">
      <c r="A126" s="50">
        <v>13</v>
      </c>
      <c r="B126" s="51">
        <v>1303502</v>
      </c>
      <c r="C126" s="52" t="s">
        <v>404</v>
      </c>
      <c r="D126" s="116">
        <v>28462430.081176251</v>
      </c>
      <c r="E126" s="116">
        <v>185204.19520499354</v>
      </c>
      <c r="F126" s="116">
        <v>3724.6601959016707</v>
      </c>
      <c r="G126" s="119">
        <v>28651358.93657716</v>
      </c>
    </row>
    <row r="127" spans="1:7" x14ac:dyDescent="0.25">
      <c r="A127" s="50">
        <v>13</v>
      </c>
      <c r="B127" s="51">
        <v>1303536</v>
      </c>
      <c r="C127" s="52" t="s">
        <v>405</v>
      </c>
      <c r="D127" s="116">
        <v>62460439.979281835</v>
      </c>
      <c r="E127" s="116">
        <v>1322955.7789853856</v>
      </c>
      <c r="F127" s="116">
        <v>4398.1426062337305</v>
      </c>
      <c r="G127" s="119">
        <v>63787793.900873423</v>
      </c>
    </row>
    <row r="128" spans="1:7" x14ac:dyDescent="0.25">
      <c r="A128" s="50">
        <v>13</v>
      </c>
      <c r="B128" s="51">
        <v>1303569</v>
      </c>
      <c r="C128" s="52" t="s">
        <v>406</v>
      </c>
      <c r="D128" s="116">
        <v>46886879.763919733</v>
      </c>
      <c r="E128" s="116">
        <v>861677.17960008816</v>
      </c>
      <c r="F128" s="116">
        <v>17570.634710378072</v>
      </c>
      <c r="G128" s="119">
        <v>47766127.578230217</v>
      </c>
    </row>
    <row r="129" spans="1:7" x14ac:dyDescent="0.25">
      <c r="A129" s="50">
        <v>13</v>
      </c>
      <c r="B129" s="51">
        <v>1303601</v>
      </c>
      <c r="C129" s="52" t="s">
        <v>407</v>
      </c>
      <c r="D129" s="116">
        <v>21036517.052635029</v>
      </c>
      <c r="E129" s="116">
        <v>129373.23917314477</v>
      </c>
      <c r="F129" s="116">
        <v>2512.3397483851741</v>
      </c>
      <c r="G129" s="119">
        <v>21168402.631556585</v>
      </c>
    </row>
    <row r="130" spans="1:7" x14ac:dyDescent="0.25">
      <c r="A130" s="50">
        <v>13</v>
      </c>
      <c r="B130" s="51">
        <v>1303700</v>
      </c>
      <c r="C130" s="52" t="s">
        <v>408</v>
      </c>
      <c r="D130" s="116">
        <v>39461958.870681047</v>
      </c>
      <c r="E130" s="116">
        <v>217521.62831279502</v>
      </c>
      <c r="F130" s="116">
        <v>3135.2920654193181</v>
      </c>
      <c r="G130" s="119">
        <v>39682615.791059278</v>
      </c>
    </row>
    <row r="131" spans="1:7" x14ac:dyDescent="0.25">
      <c r="A131" s="50">
        <v>13</v>
      </c>
      <c r="B131" s="51">
        <v>1303809</v>
      </c>
      <c r="C131" s="52" t="s">
        <v>409</v>
      </c>
      <c r="D131" s="116">
        <v>60983577.047663361</v>
      </c>
      <c r="E131" s="116">
        <v>810487.30577767815</v>
      </c>
      <c r="F131" s="116">
        <v>29500.758777251041</v>
      </c>
      <c r="G131" s="119">
        <v>61823565.112218171</v>
      </c>
    </row>
    <row r="132" spans="1:7" x14ac:dyDescent="0.25">
      <c r="A132" s="50">
        <v>13</v>
      </c>
      <c r="B132" s="51">
        <v>1303908</v>
      </c>
      <c r="C132" s="52" t="s">
        <v>410</v>
      </c>
      <c r="D132" s="116">
        <v>41703259.530298434</v>
      </c>
      <c r="E132" s="116">
        <v>600590.24616305798</v>
      </c>
      <c r="F132" s="116">
        <v>5636.7021260843585</v>
      </c>
      <c r="G132" s="119">
        <v>42309486.478587523</v>
      </c>
    </row>
    <row r="133" spans="1:7" x14ac:dyDescent="0.25">
      <c r="A133" s="50">
        <v>13</v>
      </c>
      <c r="B133" s="51">
        <v>1303957</v>
      </c>
      <c r="C133" s="52" t="s">
        <v>411</v>
      </c>
      <c r="D133" s="116">
        <v>16856331.679779321</v>
      </c>
      <c r="E133" s="116">
        <v>215433.72411220087</v>
      </c>
      <c r="F133" s="116">
        <v>5647.6318138044908</v>
      </c>
      <c r="G133" s="119">
        <v>17077413.035705354</v>
      </c>
    </row>
    <row r="134" spans="1:7" x14ac:dyDescent="0.25">
      <c r="A134" s="50">
        <v>13</v>
      </c>
      <c r="B134" s="51">
        <v>1304005</v>
      </c>
      <c r="C134" s="52" t="s">
        <v>412</v>
      </c>
      <c r="D134" s="116">
        <v>17680490.327288967</v>
      </c>
      <c r="E134" s="116">
        <v>193688.79188706639</v>
      </c>
      <c r="F134" s="116">
        <v>8166.2288099987154</v>
      </c>
      <c r="G134" s="119">
        <v>17882345.347986031</v>
      </c>
    </row>
    <row r="135" spans="1:7" x14ac:dyDescent="0.25">
      <c r="A135" s="50">
        <v>13</v>
      </c>
      <c r="B135" s="51">
        <v>1304062</v>
      </c>
      <c r="C135" s="52" t="s">
        <v>413</v>
      </c>
      <c r="D135" s="116">
        <v>98299747.546505123</v>
      </c>
      <c r="E135" s="116">
        <v>2394794.4878765866</v>
      </c>
      <c r="F135" s="116">
        <v>61532.46009806986</v>
      </c>
      <c r="G135" s="119">
        <v>100756074.49447978</v>
      </c>
    </row>
    <row r="136" spans="1:7" x14ac:dyDescent="0.25">
      <c r="A136" s="50">
        <v>13</v>
      </c>
      <c r="B136" s="51">
        <v>1304104</v>
      </c>
      <c r="C136" s="52" t="s">
        <v>414</v>
      </c>
      <c r="D136" s="116">
        <v>29513160.180380475</v>
      </c>
      <c r="E136" s="116">
        <v>406686.56291764177</v>
      </c>
      <c r="F136" s="116">
        <v>15059.719778013263</v>
      </c>
      <c r="G136" s="119">
        <v>29934906.463076115</v>
      </c>
    </row>
    <row r="137" spans="1:7" x14ac:dyDescent="0.25">
      <c r="A137" s="50">
        <v>13</v>
      </c>
      <c r="B137" s="51">
        <v>1304203</v>
      </c>
      <c r="C137" s="52" t="s">
        <v>415</v>
      </c>
      <c r="D137" s="116">
        <v>120496827.40695697</v>
      </c>
      <c r="E137" s="116">
        <v>2759490.079271521</v>
      </c>
      <c r="F137" s="116">
        <v>41101.095438183671</v>
      </c>
      <c r="G137" s="119">
        <v>123297418.58166671</v>
      </c>
    </row>
    <row r="138" spans="1:7" x14ac:dyDescent="0.25">
      <c r="A138" s="50">
        <v>13</v>
      </c>
      <c r="B138" s="51">
        <v>1304237</v>
      </c>
      <c r="C138" s="52" t="s">
        <v>416</v>
      </c>
      <c r="D138" s="116">
        <v>27410108.1458911</v>
      </c>
      <c r="E138" s="116">
        <v>375218.34158063028</v>
      </c>
      <c r="F138" s="116">
        <v>4395.8629867423024</v>
      </c>
      <c r="G138" s="119">
        <v>27789722.350458488</v>
      </c>
    </row>
    <row r="139" spans="1:7" x14ac:dyDescent="0.25">
      <c r="A139" s="50">
        <v>13</v>
      </c>
      <c r="B139" s="51">
        <v>1304260</v>
      </c>
      <c r="C139" s="52" t="s">
        <v>417</v>
      </c>
      <c r="D139" s="116">
        <v>20704384.631494768</v>
      </c>
      <c r="E139" s="116">
        <v>491345.57515066629</v>
      </c>
      <c r="F139" s="116">
        <v>2511.579875221365</v>
      </c>
      <c r="G139" s="119">
        <v>21198241.786520664</v>
      </c>
    </row>
    <row r="140" spans="1:7" x14ac:dyDescent="0.25">
      <c r="A140" s="50">
        <v>13</v>
      </c>
      <c r="B140" s="51">
        <v>1304302</v>
      </c>
      <c r="C140" s="52" t="s">
        <v>418</v>
      </c>
      <c r="D140" s="116">
        <v>28574780.886108391</v>
      </c>
      <c r="E140" s="116">
        <v>547998.242818887</v>
      </c>
      <c r="F140" s="116">
        <v>2510.0868549089773</v>
      </c>
      <c r="G140" s="119">
        <v>29125289.215782147</v>
      </c>
    </row>
    <row r="141" spans="1:7" x14ac:dyDescent="0.25">
      <c r="A141" s="50">
        <v>13</v>
      </c>
      <c r="B141" s="51">
        <v>1304401</v>
      </c>
      <c r="C141" s="52" t="s">
        <v>419</v>
      </c>
      <c r="D141" s="116">
        <v>29071780.494625393</v>
      </c>
      <c r="E141" s="116">
        <v>260236.29909054155</v>
      </c>
      <c r="F141" s="116">
        <v>8791.8926264432957</v>
      </c>
      <c r="G141" s="119">
        <v>29340808.686342388</v>
      </c>
    </row>
    <row r="142" spans="1:7" x14ac:dyDescent="0.25">
      <c r="A142" s="50">
        <v>14</v>
      </c>
      <c r="B142" s="51">
        <v>1400027</v>
      </c>
      <c r="C142" s="52" t="s">
        <v>420</v>
      </c>
      <c r="D142" s="116">
        <v>14942909.918202054</v>
      </c>
      <c r="E142" s="116">
        <v>347855.87275622319</v>
      </c>
      <c r="F142" s="116">
        <v>11307.492956667584</v>
      </c>
      <c r="G142" s="119">
        <v>15302073.283914955</v>
      </c>
    </row>
    <row r="143" spans="1:7" x14ac:dyDescent="0.25">
      <c r="A143" s="50">
        <v>14</v>
      </c>
      <c r="B143" s="51">
        <v>1400050</v>
      </c>
      <c r="C143" s="52" t="s">
        <v>421</v>
      </c>
      <c r="D143" s="116">
        <v>23636985.883151125</v>
      </c>
      <c r="E143" s="116">
        <v>454197.36948811199</v>
      </c>
      <c r="F143" s="116">
        <v>37924.809994035633</v>
      </c>
      <c r="G143" s="119">
        <v>24129108.06263325</v>
      </c>
    </row>
    <row r="144" spans="1:7" x14ac:dyDescent="0.25">
      <c r="A144" s="50">
        <v>14</v>
      </c>
      <c r="B144" s="51">
        <v>1400100</v>
      </c>
      <c r="C144" s="52" t="s">
        <v>422</v>
      </c>
      <c r="D144" s="116">
        <v>692429674.17928028</v>
      </c>
      <c r="E144" s="116">
        <v>26050055.566306207</v>
      </c>
      <c r="F144" s="116">
        <v>1318897.0132779225</v>
      </c>
      <c r="G144" s="119">
        <v>719798626.75886393</v>
      </c>
    </row>
    <row r="145" spans="1:7" x14ac:dyDescent="0.25">
      <c r="A145" s="50">
        <v>14</v>
      </c>
      <c r="B145" s="51">
        <v>1400159</v>
      </c>
      <c r="C145" s="52" t="s">
        <v>423</v>
      </c>
      <c r="D145" s="116">
        <v>24471274.184918962</v>
      </c>
      <c r="E145" s="116">
        <v>405639.24423990864</v>
      </c>
      <c r="F145" s="116">
        <v>5020.168397145374</v>
      </c>
      <c r="G145" s="119">
        <v>24881933.597556014</v>
      </c>
    </row>
    <row r="146" spans="1:7" x14ac:dyDescent="0.25">
      <c r="A146" s="50">
        <v>14</v>
      </c>
      <c r="B146" s="51">
        <v>1400175</v>
      </c>
      <c r="C146" s="52" t="s">
        <v>424</v>
      </c>
      <c r="D146" s="116">
        <v>31782002.039170619</v>
      </c>
      <c r="E146" s="116">
        <v>479265.05728907452</v>
      </c>
      <c r="F146" s="116">
        <v>9426.9610716078096</v>
      </c>
      <c r="G146" s="119">
        <v>32270694.057531316</v>
      </c>
    </row>
    <row r="147" spans="1:7" x14ac:dyDescent="0.25">
      <c r="A147" s="50">
        <v>14</v>
      </c>
      <c r="B147" s="51">
        <v>1400209</v>
      </c>
      <c r="C147" s="52" t="s">
        <v>425</v>
      </c>
      <c r="D147" s="116">
        <v>38285161.444860153</v>
      </c>
      <c r="E147" s="116">
        <v>1049275.737955228</v>
      </c>
      <c r="F147" s="116">
        <v>37633.888237069106</v>
      </c>
      <c r="G147" s="119">
        <v>39372071.071052521</v>
      </c>
    </row>
    <row r="148" spans="1:7" x14ac:dyDescent="0.25">
      <c r="A148" s="50">
        <v>14</v>
      </c>
      <c r="B148" s="51">
        <v>1400233</v>
      </c>
      <c r="C148" s="52" t="s">
        <v>426</v>
      </c>
      <c r="D148" s="116">
        <v>19034240.374400251</v>
      </c>
      <c r="E148" s="116">
        <v>306599.52721517772</v>
      </c>
      <c r="F148" s="116">
        <v>27627.515286321835</v>
      </c>
      <c r="G148" s="119">
        <v>19368467.416901737</v>
      </c>
    </row>
    <row r="149" spans="1:7" x14ac:dyDescent="0.25">
      <c r="A149" s="50">
        <v>14</v>
      </c>
      <c r="B149" s="51">
        <v>1400282</v>
      </c>
      <c r="C149" s="52" t="s">
        <v>427</v>
      </c>
      <c r="D149" s="116">
        <v>14313618.369611826</v>
      </c>
      <c r="E149" s="116">
        <v>190855.28398537257</v>
      </c>
      <c r="F149" s="116">
        <v>6914.6213232226364</v>
      </c>
      <c r="G149" s="119">
        <v>14511388.274920426</v>
      </c>
    </row>
    <row r="150" spans="1:7" x14ac:dyDescent="0.25">
      <c r="A150" s="50">
        <v>14</v>
      </c>
      <c r="B150" s="51">
        <v>1400308</v>
      </c>
      <c r="C150" s="52" t="s">
        <v>428</v>
      </c>
      <c r="D150" s="116">
        <v>35953183.492268309</v>
      </c>
      <c r="E150" s="116">
        <v>599425.50758272107</v>
      </c>
      <c r="F150" s="116">
        <v>27644.289710658719</v>
      </c>
      <c r="G150" s="119">
        <v>36580253.289561711</v>
      </c>
    </row>
    <row r="151" spans="1:7" x14ac:dyDescent="0.25">
      <c r="A151" s="50">
        <v>14</v>
      </c>
      <c r="B151" s="51">
        <v>1400407</v>
      </c>
      <c r="C151" s="52" t="s">
        <v>429</v>
      </c>
      <c r="D151" s="116">
        <v>16465685.133440008</v>
      </c>
      <c r="E151" s="116">
        <v>179849.5107154609</v>
      </c>
      <c r="F151" s="116">
        <v>4400.6486275816151</v>
      </c>
      <c r="G151" s="119">
        <v>16649935.292783072</v>
      </c>
    </row>
    <row r="152" spans="1:7" x14ac:dyDescent="0.25">
      <c r="A152" s="50">
        <v>14</v>
      </c>
      <c r="B152" s="51">
        <v>1400456</v>
      </c>
      <c r="C152" s="52" t="s">
        <v>430</v>
      </c>
      <c r="D152" s="116">
        <v>36673437.093388483</v>
      </c>
      <c r="E152" s="116">
        <v>1594582.3697426619</v>
      </c>
      <c r="F152" s="116">
        <v>18211.36171939976</v>
      </c>
      <c r="G152" s="119">
        <v>38286230.824850552</v>
      </c>
    </row>
    <row r="153" spans="1:7" x14ac:dyDescent="0.25">
      <c r="A153" s="50">
        <v>14</v>
      </c>
      <c r="B153" s="51">
        <v>1400472</v>
      </c>
      <c r="C153" s="52" t="s">
        <v>431</v>
      </c>
      <c r="D153" s="116">
        <v>54976077.18058715</v>
      </c>
      <c r="E153" s="116">
        <v>1091669.2593473385</v>
      </c>
      <c r="F153" s="116">
        <v>32863.708378600262</v>
      </c>
      <c r="G153" s="119">
        <v>56100610.14831309</v>
      </c>
    </row>
    <row r="154" spans="1:7" x14ac:dyDescent="0.25">
      <c r="A154" s="50">
        <v>14</v>
      </c>
      <c r="B154" s="51">
        <v>1400506</v>
      </c>
      <c r="C154" s="52" t="s">
        <v>432</v>
      </c>
      <c r="D154" s="116">
        <v>12158370.494690716</v>
      </c>
      <c r="E154" s="116">
        <v>242599.87153678006</v>
      </c>
      <c r="F154" s="116">
        <v>3448.792394453948</v>
      </c>
      <c r="G154" s="119">
        <v>12404419.158621952</v>
      </c>
    </row>
    <row r="155" spans="1:7" x14ac:dyDescent="0.25">
      <c r="A155" s="50">
        <v>14</v>
      </c>
      <c r="B155" s="51">
        <v>1400605</v>
      </c>
      <c r="C155" s="52" t="s">
        <v>433</v>
      </c>
      <c r="D155" s="116">
        <v>12312085.247820824</v>
      </c>
      <c r="E155" s="116">
        <v>163811.12708466451</v>
      </c>
      <c r="F155" s="116">
        <v>8169.2148506234907</v>
      </c>
      <c r="G155" s="119">
        <v>12484065.589756118</v>
      </c>
    </row>
    <row r="156" spans="1:7" x14ac:dyDescent="0.25">
      <c r="A156" s="50">
        <v>14</v>
      </c>
      <c r="B156" s="51">
        <v>1400704</v>
      </c>
      <c r="C156" s="52" t="s">
        <v>434</v>
      </c>
      <c r="D156" s="116">
        <v>13226639.638094513</v>
      </c>
      <c r="E156" s="116">
        <v>318474.45467685378</v>
      </c>
      <c r="F156" s="116">
        <v>6907.4428619636674</v>
      </c>
      <c r="G156" s="119">
        <v>13552021.535633333</v>
      </c>
    </row>
    <row r="157" spans="1:7" x14ac:dyDescent="0.25">
      <c r="A157" s="50">
        <v>15</v>
      </c>
      <c r="B157" s="51">
        <v>1500107</v>
      </c>
      <c r="C157" s="52" t="s">
        <v>435</v>
      </c>
      <c r="D157" s="116">
        <v>328195310.13693267</v>
      </c>
      <c r="E157" s="116">
        <v>6564031.8974842569</v>
      </c>
      <c r="F157" s="116">
        <v>62690.441927831474</v>
      </c>
      <c r="G157" s="119">
        <v>334822032.47634524</v>
      </c>
    </row>
    <row r="158" spans="1:7" x14ac:dyDescent="0.25">
      <c r="A158" s="50">
        <v>15</v>
      </c>
      <c r="B158" s="51">
        <v>1500131</v>
      </c>
      <c r="C158" s="52" t="s">
        <v>436</v>
      </c>
      <c r="D158" s="116">
        <v>15042555.962522436</v>
      </c>
      <c r="E158" s="116">
        <v>515403.20229726681</v>
      </c>
      <c r="F158" s="116">
        <v>8792.6524996071039</v>
      </c>
      <c r="G158" s="119">
        <v>15566751.817319311</v>
      </c>
    </row>
    <row r="159" spans="1:7" x14ac:dyDescent="0.25">
      <c r="A159" s="50">
        <v>15</v>
      </c>
      <c r="B159" s="51">
        <v>1500206</v>
      </c>
      <c r="C159" s="52" t="s">
        <v>437</v>
      </c>
      <c r="D159" s="116">
        <v>121374989.8613876</v>
      </c>
      <c r="E159" s="116">
        <v>2601353.5362410075</v>
      </c>
      <c r="F159" s="116">
        <v>13171.009871829443</v>
      </c>
      <c r="G159" s="119">
        <v>123989514.40750025</v>
      </c>
    </row>
    <row r="160" spans="1:7" x14ac:dyDescent="0.25">
      <c r="A160" s="50">
        <v>15</v>
      </c>
      <c r="B160" s="51">
        <v>1500305</v>
      </c>
      <c r="C160" s="52" t="s">
        <v>438</v>
      </c>
      <c r="D160" s="116">
        <v>67513413.730290517</v>
      </c>
      <c r="E160" s="116">
        <v>743406.93634514348</v>
      </c>
      <c r="F160" s="116">
        <v>3754.0424029249134</v>
      </c>
      <c r="G160" s="119">
        <v>68260574.709038645</v>
      </c>
    </row>
    <row r="161" spans="1:7" x14ac:dyDescent="0.25">
      <c r="A161" s="50">
        <v>15</v>
      </c>
      <c r="B161" s="51">
        <v>1500347</v>
      </c>
      <c r="C161" s="52" t="s">
        <v>439</v>
      </c>
      <c r="D161" s="116">
        <v>26929689.1233542</v>
      </c>
      <c r="E161" s="116">
        <v>332764.83585091238</v>
      </c>
      <c r="F161" s="116">
        <v>3139.1779061513616</v>
      </c>
      <c r="G161" s="119">
        <v>27265593.137111258</v>
      </c>
    </row>
    <row r="162" spans="1:7" x14ac:dyDescent="0.25">
      <c r="A162" s="50">
        <v>15</v>
      </c>
      <c r="B162" s="51">
        <v>1500404</v>
      </c>
      <c r="C162" s="52" t="s">
        <v>440</v>
      </c>
      <c r="D162" s="116">
        <v>133695772.82869375</v>
      </c>
      <c r="E162" s="116">
        <v>1516497.1129780968</v>
      </c>
      <c r="F162" s="116">
        <v>5012.6926702382771</v>
      </c>
      <c r="G162" s="119">
        <v>135217282.63434166</v>
      </c>
    </row>
    <row r="163" spans="1:7" x14ac:dyDescent="0.25">
      <c r="A163" s="50">
        <v>15</v>
      </c>
      <c r="B163" s="51">
        <v>1500503</v>
      </c>
      <c r="C163" s="52" t="s">
        <v>441</v>
      </c>
      <c r="D163" s="116">
        <v>58006185.158159427</v>
      </c>
      <c r="E163" s="116">
        <v>1441999.5226333162</v>
      </c>
      <c r="F163" s="116">
        <v>10650.840711959141</v>
      </c>
      <c r="G163" s="119">
        <v>59458835.521504655</v>
      </c>
    </row>
    <row r="164" spans="1:7" x14ac:dyDescent="0.25">
      <c r="A164" s="50">
        <v>15</v>
      </c>
      <c r="B164" s="51">
        <v>1500602</v>
      </c>
      <c r="C164" s="52" t="s">
        <v>442</v>
      </c>
      <c r="D164" s="116">
        <v>222044898.15251178</v>
      </c>
      <c r="E164" s="116">
        <v>5996968.991666628</v>
      </c>
      <c r="F164" s="116">
        <v>150498.15604748353</v>
      </c>
      <c r="G164" s="119">
        <v>228192365.30022553</v>
      </c>
    </row>
    <row r="165" spans="1:7" x14ac:dyDescent="0.25">
      <c r="A165" s="50">
        <v>15</v>
      </c>
      <c r="B165" s="51">
        <v>1500701</v>
      </c>
      <c r="C165" s="52" t="s">
        <v>443</v>
      </c>
      <c r="D165" s="116">
        <v>48776321.206411108</v>
      </c>
      <c r="E165" s="116">
        <v>1200641.9908612336</v>
      </c>
      <c r="F165" s="116">
        <v>1884.2831115209378</v>
      </c>
      <c r="G165" s="119">
        <v>49978847.48038388</v>
      </c>
    </row>
    <row r="166" spans="1:7" x14ac:dyDescent="0.25">
      <c r="A166" s="50">
        <v>15</v>
      </c>
      <c r="B166" s="51">
        <v>1500800</v>
      </c>
      <c r="C166" s="52" t="s">
        <v>444</v>
      </c>
      <c r="D166" s="116">
        <v>905068702.73065579</v>
      </c>
      <c r="E166" s="116">
        <v>23113186.058547605</v>
      </c>
      <c r="F166" s="116">
        <v>467335.15331952838</v>
      </c>
      <c r="G166" s="119">
        <v>928649223.94252741</v>
      </c>
    </row>
    <row r="167" spans="1:7" x14ac:dyDescent="0.25">
      <c r="A167" s="50">
        <v>15</v>
      </c>
      <c r="B167" s="51">
        <v>1500859</v>
      </c>
      <c r="C167" s="52" t="s">
        <v>445</v>
      </c>
      <c r="D167" s="116">
        <v>67631461.94934237</v>
      </c>
      <c r="E167" s="116">
        <v>1432737.1940746394</v>
      </c>
      <c r="F167" s="116">
        <v>10002.896652098765</v>
      </c>
      <c r="G167" s="119">
        <v>69074202.040069163</v>
      </c>
    </row>
    <row r="168" spans="1:7" x14ac:dyDescent="0.25">
      <c r="A168" s="50">
        <v>15</v>
      </c>
      <c r="B168" s="51">
        <v>1500909</v>
      </c>
      <c r="C168" s="52" t="s">
        <v>446</v>
      </c>
      <c r="D168" s="116">
        <v>85199348.710732743</v>
      </c>
      <c r="E168" s="116">
        <v>2048694.8921745552</v>
      </c>
      <c r="F168" s="116">
        <v>2509.348395087819</v>
      </c>
      <c r="G168" s="119">
        <v>87250552.951302409</v>
      </c>
    </row>
    <row r="169" spans="1:7" x14ac:dyDescent="0.25">
      <c r="A169" s="50">
        <v>15</v>
      </c>
      <c r="B169" s="51">
        <v>1500958</v>
      </c>
      <c r="C169" s="52" t="s">
        <v>447</v>
      </c>
      <c r="D169" s="116">
        <v>48619740.375577524</v>
      </c>
      <c r="E169" s="116">
        <v>594157.05455125682</v>
      </c>
      <c r="F169" s="116">
        <v>6882.163609014121</v>
      </c>
      <c r="G169" s="119">
        <v>49220779.593737721</v>
      </c>
    </row>
    <row r="170" spans="1:7" x14ac:dyDescent="0.25">
      <c r="A170" s="50">
        <v>15</v>
      </c>
      <c r="B170" s="51">
        <v>1501006</v>
      </c>
      <c r="C170" s="52" t="s">
        <v>448</v>
      </c>
      <c r="D170" s="116">
        <v>20740482.599596459</v>
      </c>
      <c r="E170" s="116">
        <v>573472.79460067698</v>
      </c>
      <c r="F170" s="116">
        <v>4388.9857927129033</v>
      </c>
      <c r="G170" s="119">
        <v>21318344.379989844</v>
      </c>
    </row>
    <row r="171" spans="1:7" x14ac:dyDescent="0.25">
      <c r="A171" s="50">
        <v>15</v>
      </c>
      <c r="B171" s="51">
        <v>1501105</v>
      </c>
      <c r="C171" s="52" t="s">
        <v>449</v>
      </c>
      <c r="D171" s="116">
        <v>38252859.475299776</v>
      </c>
      <c r="E171" s="116">
        <v>435157.25179887452</v>
      </c>
      <c r="F171" s="116">
        <v>0</v>
      </c>
      <c r="G171" s="119">
        <v>38688016.727098629</v>
      </c>
    </row>
    <row r="172" spans="1:7" x14ac:dyDescent="0.25">
      <c r="A172" s="50">
        <v>15</v>
      </c>
      <c r="B172" s="51">
        <v>1501204</v>
      </c>
      <c r="C172" s="52" t="s">
        <v>450</v>
      </c>
      <c r="D172" s="116">
        <v>65856498.66030141</v>
      </c>
      <c r="E172" s="116">
        <v>1605423.3283847696</v>
      </c>
      <c r="F172" s="116">
        <v>1884.2831115209378</v>
      </c>
      <c r="G172" s="119">
        <v>67463806.271797821</v>
      </c>
    </row>
    <row r="173" spans="1:7" x14ac:dyDescent="0.25">
      <c r="A173" s="50">
        <v>15</v>
      </c>
      <c r="B173" s="51">
        <v>1501253</v>
      </c>
      <c r="C173" s="52" t="s">
        <v>451</v>
      </c>
      <c r="D173" s="116">
        <v>6181252.77065056</v>
      </c>
      <c r="E173" s="116">
        <v>372960.27182328247</v>
      </c>
      <c r="F173" s="116">
        <v>1886.675931940594</v>
      </c>
      <c r="G173" s="119">
        <v>6556099.7184057869</v>
      </c>
    </row>
    <row r="174" spans="1:7" x14ac:dyDescent="0.25">
      <c r="A174" s="50">
        <v>15</v>
      </c>
      <c r="B174" s="51">
        <v>1501303</v>
      </c>
      <c r="C174" s="52" t="s">
        <v>452</v>
      </c>
      <c r="D174" s="116">
        <v>225161580.29609868</v>
      </c>
      <c r="E174" s="116">
        <v>5408684.1798270727</v>
      </c>
      <c r="F174" s="116">
        <v>36039.242647897408</v>
      </c>
      <c r="G174" s="119">
        <v>230606303.71857408</v>
      </c>
    </row>
    <row r="175" spans="1:7" x14ac:dyDescent="0.25">
      <c r="A175" s="50">
        <v>15</v>
      </c>
      <c r="B175" s="51">
        <v>1501402</v>
      </c>
      <c r="C175" s="52" t="s">
        <v>453</v>
      </c>
      <c r="D175" s="116">
        <v>2541524291.2355261</v>
      </c>
      <c r="E175" s="116">
        <v>61555240.283046626</v>
      </c>
      <c r="F175" s="116">
        <v>1414224.5734996579</v>
      </c>
      <c r="G175" s="119">
        <v>2604493756.0920649</v>
      </c>
    </row>
    <row r="176" spans="1:7" x14ac:dyDescent="0.25">
      <c r="A176" s="50">
        <v>15</v>
      </c>
      <c r="B176" s="51">
        <v>1501451</v>
      </c>
      <c r="C176" s="52" t="s">
        <v>454</v>
      </c>
      <c r="D176" s="116">
        <v>35276595.2203741</v>
      </c>
      <c r="E176" s="116">
        <v>1006914.1800918956</v>
      </c>
      <c r="F176" s="116">
        <v>25092.887425299064</v>
      </c>
      <c r="G176" s="119">
        <v>36308602.287891269</v>
      </c>
    </row>
    <row r="177" spans="1:7" x14ac:dyDescent="0.25">
      <c r="A177" s="50">
        <v>15</v>
      </c>
      <c r="B177" s="51">
        <v>1501501</v>
      </c>
      <c r="C177" s="52" t="s">
        <v>455</v>
      </c>
      <c r="D177" s="116">
        <v>135234922.01588976</v>
      </c>
      <c r="E177" s="116">
        <v>4163857.8319237819</v>
      </c>
      <c r="F177" s="116">
        <v>26990.600074355676</v>
      </c>
      <c r="G177" s="119">
        <v>139425770.4478882</v>
      </c>
    </row>
    <row r="178" spans="1:7" x14ac:dyDescent="0.25">
      <c r="A178" s="50">
        <v>15</v>
      </c>
      <c r="B178" s="51">
        <v>1501576</v>
      </c>
      <c r="C178" s="52" t="s">
        <v>456</v>
      </c>
      <c r="D178" s="116">
        <v>27076675.168043241</v>
      </c>
      <c r="E178" s="116">
        <v>374217.49342366192</v>
      </c>
      <c r="F178" s="116">
        <v>43943.704700562594</v>
      </c>
      <c r="G178" s="119">
        <v>27494836.366167437</v>
      </c>
    </row>
    <row r="179" spans="1:7" x14ac:dyDescent="0.25">
      <c r="A179" s="50">
        <v>15</v>
      </c>
      <c r="B179" s="51">
        <v>1501600</v>
      </c>
      <c r="C179" s="52" t="s">
        <v>457</v>
      </c>
      <c r="D179" s="116">
        <v>25635554.90844243</v>
      </c>
      <c r="E179" s="116">
        <v>596339.98728314426</v>
      </c>
      <c r="F179" s="116">
        <v>1252.3620472673083</v>
      </c>
      <c r="G179" s="119">
        <v>26233147.257772852</v>
      </c>
    </row>
    <row r="180" spans="1:7" x14ac:dyDescent="0.25">
      <c r="A180" s="50">
        <v>15</v>
      </c>
      <c r="B180" s="51">
        <v>1501709</v>
      </c>
      <c r="C180" s="52" t="s">
        <v>458</v>
      </c>
      <c r="D180" s="116">
        <v>240562265.28163028</v>
      </c>
      <c r="E180" s="116">
        <v>4893145.0227872552</v>
      </c>
      <c r="F180" s="116">
        <v>50179.589011714008</v>
      </c>
      <c r="G180" s="119">
        <v>245505589.89342958</v>
      </c>
    </row>
    <row r="181" spans="1:7" x14ac:dyDescent="0.25">
      <c r="A181" s="50">
        <v>15</v>
      </c>
      <c r="B181" s="51">
        <v>1501725</v>
      </c>
      <c r="C181" s="52" t="s">
        <v>459</v>
      </c>
      <c r="D181" s="116">
        <v>40211374.211025484</v>
      </c>
      <c r="E181" s="116">
        <v>692910.34078090673</v>
      </c>
      <c r="F181" s="116">
        <v>39462.364693810719</v>
      </c>
      <c r="G181" s="119">
        <v>40943746.916500181</v>
      </c>
    </row>
    <row r="182" spans="1:7" x14ac:dyDescent="0.25">
      <c r="A182" s="50">
        <v>15</v>
      </c>
      <c r="B182" s="51">
        <v>1501758</v>
      </c>
      <c r="C182" s="52" t="s">
        <v>460</v>
      </c>
      <c r="D182" s="116">
        <v>12930628.813956629</v>
      </c>
      <c r="E182" s="116">
        <v>436670.1376926254</v>
      </c>
      <c r="F182" s="116">
        <v>19151.227496656604</v>
      </c>
      <c r="G182" s="119">
        <v>13386450.179145928</v>
      </c>
    </row>
    <row r="183" spans="1:7" x14ac:dyDescent="0.25">
      <c r="A183" s="50">
        <v>15</v>
      </c>
      <c r="B183" s="51">
        <v>1501782</v>
      </c>
      <c r="C183" s="52" t="s">
        <v>461</v>
      </c>
      <c r="D183" s="116">
        <v>85017972.705499828</v>
      </c>
      <c r="E183" s="116">
        <v>1103820.2045950384</v>
      </c>
      <c r="F183" s="116">
        <v>10028.163087213514</v>
      </c>
      <c r="G183" s="119">
        <v>86131821.073182151</v>
      </c>
    </row>
    <row r="184" spans="1:7" x14ac:dyDescent="0.25">
      <c r="A184" s="50">
        <v>15</v>
      </c>
      <c r="B184" s="51">
        <v>1501808</v>
      </c>
      <c r="C184" s="52" t="s">
        <v>462</v>
      </c>
      <c r="D184" s="116">
        <v>192918811.11775026</v>
      </c>
      <c r="E184" s="116">
        <v>2781342.382204026</v>
      </c>
      <c r="F184" s="116">
        <v>25055.135003934036</v>
      </c>
      <c r="G184" s="119">
        <v>195725208.63495821</v>
      </c>
    </row>
    <row r="185" spans="1:7" x14ac:dyDescent="0.25">
      <c r="A185" s="50">
        <v>15</v>
      </c>
      <c r="B185" s="51">
        <v>1501907</v>
      </c>
      <c r="C185" s="52" t="s">
        <v>463</v>
      </c>
      <c r="D185" s="116">
        <v>50104748.002301484</v>
      </c>
      <c r="E185" s="116">
        <v>1186602.4059815323</v>
      </c>
      <c r="F185" s="116">
        <v>6909.102535234746</v>
      </c>
      <c r="G185" s="119">
        <v>51298259.510818154</v>
      </c>
    </row>
    <row r="186" spans="1:7" x14ac:dyDescent="0.25">
      <c r="A186" s="50">
        <v>15</v>
      </c>
      <c r="B186" s="51">
        <v>1501956</v>
      </c>
      <c r="C186" s="52" t="s">
        <v>464</v>
      </c>
      <c r="D186" s="116">
        <v>36746613.521236032</v>
      </c>
      <c r="E186" s="116">
        <v>763484.60061101289</v>
      </c>
      <c r="F186" s="116">
        <v>629.6895841200834</v>
      </c>
      <c r="G186" s="119">
        <v>37510727.811431237</v>
      </c>
    </row>
    <row r="187" spans="1:7" x14ac:dyDescent="0.25">
      <c r="A187" s="50">
        <v>15</v>
      </c>
      <c r="B187" s="51">
        <v>1502004</v>
      </c>
      <c r="C187" s="52" t="s">
        <v>465</v>
      </c>
      <c r="D187" s="116">
        <v>33693180.661662474</v>
      </c>
      <c r="E187" s="116">
        <v>896431.82126301469</v>
      </c>
      <c r="F187" s="116">
        <v>8775.234394682142</v>
      </c>
      <c r="G187" s="119">
        <v>34598387.717320167</v>
      </c>
    </row>
    <row r="188" spans="1:7" x14ac:dyDescent="0.25">
      <c r="A188" s="50">
        <v>15</v>
      </c>
      <c r="B188" s="51">
        <v>1502103</v>
      </c>
      <c r="C188" s="52" t="s">
        <v>466</v>
      </c>
      <c r="D188" s="116">
        <v>243793738.50374651</v>
      </c>
      <c r="E188" s="116">
        <v>6871912.4416412534</v>
      </c>
      <c r="F188" s="116">
        <v>16956.644516799694</v>
      </c>
      <c r="G188" s="119">
        <v>250682607.58990481</v>
      </c>
    </row>
    <row r="189" spans="1:7" x14ac:dyDescent="0.25">
      <c r="A189" s="50">
        <v>15</v>
      </c>
      <c r="B189" s="51">
        <v>1502152</v>
      </c>
      <c r="C189" s="52" t="s">
        <v>467</v>
      </c>
      <c r="D189" s="116">
        <v>90466137.728037909</v>
      </c>
      <c r="E189" s="116">
        <v>2878119.3959596078</v>
      </c>
      <c r="F189" s="116">
        <v>24076.779576982532</v>
      </c>
      <c r="G189" s="119">
        <v>93368333.903574482</v>
      </c>
    </row>
    <row r="190" spans="1:7" x14ac:dyDescent="0.25">
      <c r="A190" s="50">
        <v>15</v>
      </c>
      <c r="B190" s="51">
        <v>1502202</v>
      </c>
      <c r="C190" s="52" t="s">
        <v>468</v>
      </c>
      <c r="D190" s="116">
        <v>135399911.53758663</v>
      </c>
      <c r="E190" s="116">
        <v>3264882.701475875</v>
      </c>
      <c r="F190" s="116">
        <v>56455.216527728793</v>
      </c>
      <c r="G190" s="119">
        <v>138721249.45559058</v>
      </c>
    </row>
    <row r="191" spans="1:7" x14ac:dyDescent="0.25">
      <c r="A191" s="50">
        <v>15</v>
      </c>
      <c r="B191" s="51">
        <v>1502301</v>
      </c>
      <c r="C191" s="52" t="s">
        <v>469</v>
      </c>
      <c r="D191" s="116">
        <v>107486637.87857132</v>
      </c>
      <c r="E191" s="116">
        <v>4685578.0176570704</v>
      </c>
      <c r="F191" s="116">
        <v>24735.896816604363</v>
      </c>
      <c r="G191" s="119">
        <v>112196951.79304516</v>
      </c>
    </row>
    <row r="192" spans="1:7" x14ac:dyDescent="0.25">
      <c r="A192" s="50">
        <v>15</v>
      </c>
      <c r="B192" s="51">
        <v>1502400</v>
      </c>
      <c r="C192" s="52" t="s">
        <v>470</v>
      </c>
      <c r="D192" s="116">
        <v>366300381.94104618</v>
      </c>
      <c r="E192" s="116">
        <v>7331854.2537341733</v>
      </c>
      <c r="F192" s="116">
        <v>107867.18638370038</v>
      </c>
      <c r="G192" s="119">
        <v>373740103.38116395</v>
      </c>
    </row>
    <row r="193" spans="1:7" x14ac:dyDescent="0.25">
      <c r="A193" s="50">
        <v>15</v>
      </c>
      <c r="B193" s="51">
        <v>1502509</v>
      </c>
      <c r="C193" s="52" t="s">
        <v>471</v>
      </c>
      <c r="D193" s="116">
        <v>28824502.920307852</v>
      </c>
      <c r="E193" s="116">
        <v>776905.18219690712</v>
      </c>
      <c r="F193" s="116">
        <v>1256.9863478205107</v>
      </c>
      <c r="G193" s="119">
        <v>29602665.088852648</v>
      </c>
    </row>
    <row r="194" spans="1:7" x14ac:dyDescent="0.25">
      <c r="A194" s="50">
        <v>15</v>
      </c>
      <c r="B194" s="51">
        <v>1502608</v>
      </c>
      <c r="C194" s="52" t="s">
        <v>472</v>
      </c>
      <c r="D194" s="116">
        <v>23930486.179833964</v>
      </c>
      <c r="E194" s="116">
        <v>178463.99137105158</v>
      </c>
      <c r="F194" s="116">
        <v>627.29676370042716</v>
      </c>
      <c r="G194" s="119">
        <v>24109577.467968687</v>
      </c>
    </row>
    <row r="195" spans="1:7" x14ac:dyDescent="0.25">
      <c r="A195" s="50">
        <v>15</v>
      </c>
      <c r="B195" s="51">
        <v>1502707</v>
      </c>
      <c r="C195" s="52" t="s">
        <v>473</v>
      </c>
      <c r="D195" s="116">
        <v>78545780.957912773</v>
      </c>
      <c r="E195" s="116">
        <v>3411121.4536267049</v>
      </c>
      <c r="F195" s="116">
        <v>29473.503003670179</v>
      </c>
      <c r="G195" s="119">
        <v>81986375.914543048</v>
      </c>
    </row>
    <row r="196" spans="1:7" x14ac:dyDescent="0.25">
      <c r="A196" s="50">
        <v>15</v>
      </c>
      <c r="B196" s="51">
        <v>1502756</v>
      </c>
      <c r="C196" s="52" t="s">
        <v>474</v>
      </c>
      <c r="D196" s="116">
        <v>58614966.267067172</v>
      </c>
      <c r="E196" s="116">
        <v>1181221.8296253351</v>
      </c>
      <c r="F196" s="116">
        <v>20711.946996404822</v>
      </c>
      <c r="G196" s="119">
        <v>59816900.043688953</v>
      </c>
    </row>
    <row r="197" spans="1:7" x14ac:dyDescent="0.25">
      <c r="A197" s="50">
        <v>15</v>
      </c>
      <c r="B197" s="51">
        <v>1502764</v>
      </c>
      <c r="C197" s="52" t="s">
        <v>475</v>
      </c>
      <c r="D197" s="116">
        <v>17341691.594769828</v>
      </c>
      <c r="E197" s="116">
        <v>536686.38392979151</v>
      </c>
      <c r="F197" s="116">
        <v>3760.2174220427396</v>
      </c>
      <c r="G197" s="119">
        <v>17882138.196121663</v>
      </c>
    </row>
    <row r="198" spans="1:7" x14ac:dyDescent="0.25">
      <c r="A198" s="50">
        <v>15</v>
      </c>
      <c r="B198" s="51">
        <v>1502772</v>
      </c>
      <c r="C198" s="52" t="s">
        <v>476</v>
      </c>
      <c r="D198" s="116">
        <v>40543857.295404591</v>
      </c>
      <c r="E198" s="116">
        <v>1339639.0998358328</v>
      </c>
      <c r="F198" s="116">
        <v>5625.1719485210306</v>
      </c>
      <c r="G198" s="119">
        <v>41889121.567188978</v>
      </c>
    </row>
    <row r="199" spans="1:7" x14ac:dyDescent="0.25">
      <c r="A199" s="50">
        <v>15</v>
      </c>
      <c r="B199" s="51">
        <v>1502806</v>
      </c>
      <c r="C199" s="52" t="s">
        <v>477</v>
      </c>
      <c r="D199" s="116">
        <v>46047554.53326869</v>
      </c>
      <c r="E199" s="116">
        <v>1253305.9323998531</v>
      </c>
      <c r="F199" s="116">
        <v>10672.284584559609</v>
      </c>
      <c r="G199" s="119">
        <v>47311532.750253156</v>
      </c>
    </row>
    <row r="200" spans="1:7" x14ac:dyDescent="0.25">
      <c r="A200" s="50">
        <v>15</v>
      </c>
      <c r="B200" s="51">
        <v>1502855</v>
      </c>
      <c r="C200" s="52" t="s">
        <v>478</v>
      </c>
      <c r="D200" s="116">
        <v>24965219.051750958</v>
      </c>
      <c r="E200" s="116">
        <v>196269.81035938388</v>
      </c>
      <c r="F200" s="116">
        <v>1884.2831115209378</v>
      </c>
      <c r="G200" s="119">
        <v>25163373.145221904</v>
      </c>
    </row>
    <row r="201" spans="1:7" x14ac:dyDescent="0.25">
      <c r="A201" s="50">
        <v>15</v>
      </c>
      <c r="B201" s="51">
        <v>1502905</v>
      </c>
      <c r="C201" s="52" t="s">
        <v>479</v>
      </c>
      <c r="D201" s="116">
        <v>82367940.711503223</v>
      </c>
      <c r="E201" s="116">
        <v>914568.46009303792</v>
      </c>
      <c r="F201" s="116">
        <v>8137.4665491958203</v>
      </c>
      <c r="G201" s="119">
        <v>83290646.638145551</v>
      </c>
    </row>
    <row r="202" spans="1:7" x14ac:dyDescent="0.25">
      <c r="A202" s="50">
        <v>15</v>
      </c>
      <c r="B202" s="51">
        <v>1502939</v>
      </c>
      <c r="C202" s="52" t="s">
        <v>480</v>
      </c>
      <c r="D202" s="116">
        <v>76081965.054748133</v>
      </c>
      <c r="E202" s="116">
        <v>2708444.8468546495</v>
      </c>
      <c r="F202" s="116">
        <v>20679.149352515204</v>
      </c>
      <c r="G202" s="119">
        <v>78811089.05095534</v>
      </c>
    </row>
    <row r="203" spans="1:7" x14ac:dyDescent="0.25">
      <c r="A203" s="50">
        <v>15</v>
      </c>
      <c r="B203" s="51">
        <v>1502954</v>
      </c>
      <c r="C203" s="52" t="s">
        <v>481</v>
      </c>
      <c r="D203" s="116">
        <v>57551716.668159045</v>
      </c>
      <c r="E203" s="116">
        <v>1903671.5014078547</v>
      </c>
      <c r="F203" s="116">
        <v>14113.247718602606</v>
      </c>
      <c r="G203" s="119">
        <v>59469501.417285569</v>
      </c>
    </row>
    <row r="204" spans="1:7" x14ac:dyDescent="0.25">
      <c r="A204" s="50">
        <v>15</v>
      </c>
      <c r="B204" s="51">
        <v>1503002</v>
      </c>
      <c r="C204" s="52" t="s">
        <v>482</v>
      </c>
      <c r="D204" s="116">
        <v>16790683.76444912</v>
      </c>
      <c r="E204" s="116">
        <v>72700.335483193296</v>
      </c>
      <c r="F204" s="116">
        <v>0</v>
      </c>
      <c r="G204" s="119">
        <v>16863384.099932332</v>
      </c>
    </row>
    <row r="205" spans="1:7" x14ac:dyDescent="0.25">
      <c r="A205" s="50">
        <v>15</v>
      </c>
      <c r="B205" s="51">
        <v>1503044</v>
      </c>
      <c r="C205" s="52" t="s">
        <v>483</v>
      </c>
      <c r="D205" s="116">
        <v>38201948.342422038</v>
      </c>
      <c r="E205" s="116">
        <v>1388279.6653289446</v>
      </c>
      <c r="F205" s="116">
        <v>1256.9863478205107</v>
      </c>
      <c r="G205" s="119">
        <v>39591484.994098835</v>
      </c>
    </row>
    <row r="206" spans="1:7" x14ac:dyDescent="0.25">
      <c r="A206" s="50">
        <v>15</v>
      </c>
      <c r="B206" s="51">
        <v>1503077</v>
      </c>
      <c r="C206" s="52" t="s">
        <v>484</v>
      </c>
      <c r="D206" s="116">
        <v>54160452.024817467</v>
      </c>
      <c r="E206" s="116">
        <v>2041001.7186638068</v>
      </c>
      <c r="F206" s="116">
        <v>9401.5438486802996</v>
      </c>
      <c r="G206" s="119">
        <v>56210855.287329957</v>
      </c>
    </row>
    <row r="207" spans="1:7" x14ac:dyDescent="0.25">
      <c r="A207" s="50">
        <v>15</v>
      </c>
      <c r="B207" s="51">
        <v>1503093</v>
      </c>
      <c r="C207" s="52" t="s">
        <v>485</v>
      </c>
      <c r="D207" s="116">
        <v>49995680.240148112</v>
      </c>
      <c r="E207" s="116">
        <v>2182383.6902979896</v>
      </c>
      <c r="F207" s="116">
        <v>11917.825059778885</v>
      </c>
      <c r="G207" s="119">
        <v>52189981.755505912</v>
      </c>
    </row>
    <row r="208" spans="1:7" x14ac:dyDescent="0.25">
      <c r="A208" s="50">
        <v>15</v>
      </c>
      <c r="B208" s="51">
        <v>1503101</v>
      </c>
      <c r="C208" s="52" t="s">
        <v>486</v>
      </c>
      <c r="D208" s="116">
        <v>54477883.893792562</v>
      </c>
      <c r="E208" s="116">
        <v>320767.12770778441</v>
      </c>
      <c r="F208" s="116">
        <v>0</v>
      </c>
      <c r="G208" s="119">
        <v>54798651.021500304</v>
      </c>
    </row>
    <row r="209" spans="1:7" x14ac:dyDescent="0.25">
      <c r="A209" s="50">
        <v>15</v>
      </c>
      <c r="B209" s="51">
        <v>1503200</v>
      </c>
      <c r="C209" s="52" t="s">
        <v>487</v>
      </c>
      <c r="D209" s="116">
        <v>80993113.655439094</v>
      </c>
      <c r="E209" s="116">
        <v>816318.76111976418</v>
      </c>
      <c r="F209" s="116">
        <v>23448.668882165384</v>
      </c>
      <c r="G209" s="119">
        <v>81832881.085441127</v>
      </c>
    </row>
    <row r="210" spans="1:7" x14ac:dyDescent="0.25">
      <c r="A210" s="50">
        <v>15</v>
      </c>
      <c r="B210" s="51">
        <v>1503309</v>
      </c>
      <c r="C210" s="52" t="s">
        <v>488</v>
      </c>
      <c r="D210" s="116">
        <v>137535301.93481156</v>
      </c>
      <c r="E210" s="116">
        <v>1436396.2759783561</v>
      </c>
      <c r="F210" s="116">
        <v>15354.409538516882</v>
      </c>
      <c r="G210" s="119">
        <v>138987052.62032843</v>
      </c>
    </row>
    <row r="211" spans="1:7" x14ac:dyDescent="0.25">
      <c r="A211" s="50">
        <v>15</v>
      </c>
      <c r="B211" s="51">
        <v>1503408</v>
      </c>
      <c r="C211" s="52" t="s">
        <v>489</v>
      </c>
      <c r="D211" s="116">
        <v>20394961.034279928</v>
      </c>
      <c r="E211" s="116">
        <v>510007.90530955064</v>
      </c>
      <c r="F211" s="116">
        <v>2513.9726956410213</v>
      </c>
      <c r="G211" s="119">
        <v>20907482.91228513</v>
      </c>
    </row>
    <row r="212" spans="1:7" x14ac:dyDescent="0.25">
      <c r="A212" s="50">
        <v>15</v>
      </c>
      <c r="B212" s="51">
        <v>1503457</v>
      </c>
      <c r="C212" s="52" t="s">
        <v>490</v>
      </c>
      <c r="D212" s="116">
        <v>61411910.931237377</v>
      </c>
      <c r="E212" s="116">
        <v>2693793.0770375812</v>
      </c>
      <c r="F212" s="116">
        <v>7528.1636988642658</v>
      </c>
      <c r="G212" s="119">
        <v>64113232.171973899</v>
      </c>
    </row>
    <row r="213" spans="1:7" x14ac:dyDescent="0.25">
      <c r="A213" s="50">
        <v>15</v>
      </c>
      <c r="B213" s="51">
        <v>1503507</v>
      </c>
      <c r="C213" s="52" t="s">
        <v>491</v>
      </c>
      <c r="D213" s="116">
        <v>69284355.650453329</v>
      </c>
      <c r="E213" s="116">
        <v>1022537.1136606439</v>
      </c>
      <c r="F213" s="116">
        <v>16542.49480860855</v>
      </c>
      <c r="G213" s="119">
        <v>70323435.258922398</v>
      </c>
    </row>
    <row r="214" spans="1:7" x14ac:dyDescent="0.25">
      <c r="A214" s="50">
        <v>15</v>
      </c>
      <c r="B214" s="51">
        <v>1503606</v>
      </c>
      <c r="C214" s="52" t="s">
        <v>492</v>
      </c>
      <c r="D214" s="116">
        <v>222586234.70227975</v>
      </c>
      <c r="E214" s="116">
        <v>5169205.1277527176</v>
      </c>
      <c r="F214" s="116">
        <v>84326.970599658962</v>
      </c>
      <c r="G214" s="119">
        <v>227839766.80063251</v>
      </c>
    </row>
    <row r="215" spans="1:7" x14ac:dyDescent="0.25">
      <c r="A215" s="50">
        <v>15</v>
      </c>
      <c r="B215" s="51">
        <v>1503705</v>
      </c>
      <c r="C215" s="52" t="s">
        <v>493</v>
      </c>
      <c r="D215" s="116">
        <v>87829102.429433361</v>
      </c>
      <c r="E215" s="116">
        <v>1505305.0749455635</v>
      </c>
      <c r="F215" s="116">
        <v>15682.729673994269</v>
      </c>
      <c r="G215" s="119">
        <v>89350090.234052867</v>
      </c>
    </row>
    <row r="216" spans="1:7" x14ac:dyDescent="0.25">
      <c r="A216" s="50">
        <v>15</v>
      </c>
      <c r="B216" s="51">
        <v>1503754</v>
      </c>
      <c r="C216" s="52" t="s">
        <v>494</v>
      </c>
      <c r="D216" s="116">
        <v>27233733.797676332</v>
      </c>
      <c r="E216" s="116">
        <v>385978.42973248917</v>
      </c>
      <c r="F216" s="116">
        <v>1877.4059174915387</v>
      </c>
      <c r="G216" s="119">
        <v>27621589.633326329</v>
      </c>
    </row>
    <row r="217" spans="1:7" x14ac:dyDescent="0.25">
      <c r="A217" s="50">
        <v>15</v>
      </c>
      <c r="B217" s="51">
        <v>1503804</v>
      </c>
      <c r="C217" s="52" t="s">
        <v>495</v>
      </c>
      <c r="D217" s="116">
        <v>85346794.408819422</v>
      </c>
      <c r="E217" s="116">
        <v>956649.3735880825</v>
      </c>
      <c r="F217" s="116">
        <v>9424.5949772033855</v>
      </c>
      <c r="G217" s="119">
        <v>86312868.377384633</v>
      </c>
    </row>
    <row r="218" spans="1:7" x14ac:dyDescent="0.25">
      <c r="A218" s="50">
        <v>15</v>
      </c>
      <c r="B218" s="51">
        <v>1503903</v>
      </c>
      <c r="C218" s="52" t="s">
        <v>496</v>
      </c>
      <c r="D218" s="116">
        <v>81457581.819118112</v>
      </c>
      <c r="E218" s="116">
        <v>2046807.6431590044</v>
      </c>
      <c r="F218" s="116">
        <v>4389.1471329990136</v>
      </c>
      <c r="G218" s="119">
        <v>83508778.609410107</v>
      </c>
    </row>
    <row r="219" spans="1:7" x14ac:dyDescent="0.25">
      <c r="A219" s="50">
        <v>15</v>
      </c>
      <c r="B219" s="51">
        <v>1504000</v>
      </c>
      <c r="C219" s="52" t="s">
        <v>497</v>
      </c>
      <c r="D219" s="116">
        <v>49082974.248104885</v>
      </c>
      <c r="E219" s="116">
        <v>1446801.5263213578</v>
      </c>
      <c r="F219" s="116">
        <v>1254.5935274008543</v>
      </c>
      <c r="G219" s="119">
        <v>50531030.367953554</v>
      </c>
    </row>
    <row r="220" spans="1:7" x14ac:dyDescent="0.25">
      <c r="A220" s="50">
        <v>15</v>
      </c>
      <c r="B220" s="51">
        <v>1504059</v>
      </c>
      <c r="C220" s="52" t="s">
        <v>498</v>
      </c>
      <c r="D220" s="116">
        <v>74214400.122538999</v>
      </c>
      <c r="E220" s="116">
        <v>1932674.1988046789</v>
      </c>
      <c r="F220" s="116">
        <v>6270.2828636090662</v>
      </c>
      <c r="G220" s="119">
        <v>76153344.604207247</v>
      </c>
    </row>
    <row r="221" spans="1:7" x14ac:dyDescent="0.25">
      <c r="A221" s="50">
        <v>15</v>
      </c>
      <c r="B221" s="51">
        <v>1504109</v>
      </c>
      <c r="C221" s="52" t="s">
        <v>499</v>
      </c>
      <c r="D221" s="116">
        <v>15074384.603097532</v>
      </c>
      <c r="E221" s="116">
        <v>429919.29511724587</v>
      </c>
      <c r="F221" s="116">
        <v>629.6895841200834</v>
      </c>
      <c r="G221" s="119">
        <v>15504933.587798903</v>
      </c>
    </row>
    <row r="222" spans="1:7" x14ac:dyDescent="0.25">
      <c r="A222" s="50">
        <v>15</v>
      </c>
      <c r="B222" s="51">
        <v>1504208</v>
      </c>
      <c r="C222" s="52" t="s">
        <v>500</v>
      </c>
      <c r="D222" s="115">
        <v>444241504.46919727</v>
      </c>
      <c r="E222" s="115">
        <v>15650262.823109638</v>
      </c>
      <c r="F222" s="115">
        <v>342126.31041034206</v>
      </c>
      <c r="G222" s="119">
        <v>460233893.60271704</v>
      </c>
    </row>
    <row r="223" spans="1:7" x14ac:dyDescent="0.25">
      <c r="A223" s="50">
        <v>15</v>
      </c>
      <c r="B223" s="51">
        <v>1504307</v>
      </c>
      <c r="C223" s="52" t="s">
        <v>501</v>
      </c>
      <c r="D223" s="115">
        <v>64072171.753373869</v>
      </c>
      <c r="E223" s="115">
        <v>1344116.2150676132</v>
      </c>
      <c r="F223" s="115">
        <v>1251.607486776079</v>
      </c>
      <c r="G223" s="119">
        <v>65417539.575928375</v>
      </c>
    </row>
    <row r="224" spans="1:7" x14ac:dyDescent="0.25">
      <c r="A224" s="50">
        <v>15</v>
      </c>
      <c r="B224" s="51">
        <v>1504406</v>
      </c>
      <c r="C224" s="52" t="s">
        <v>502</v>
      </c>
      <c r="D224" s="115">
        <v>51876931.405491687</v>
      </c>
      <c r="E224" s="115">
        <v>1374738.4101616924</v>
      </c>
      <c r="F224" s="115">
        <v>3768.5662230418757</v>
      </c>
      <c r="G224" s="119">
        <v>53255438.381876394</v>
      </c>
    </row>
    <row r="225" spans="1:7" x14ac:dyDescent="0.25">
      <c r="A225" s="50">
        <v>15</v>
      </c>
      <c r="B225" s="51">
        <v>1504422</v>
      </c>
      <c r="C225" s="52" t="s">
        <v>503</v>
      </c>
      <c r="D225" s="115">
        <v>222515899.22388837</v>
      </c>
      <c r="E225" s="115">
        <v>6749462.5299223876</v>
      </c>
      <c r="F225" s="115">
        <v>58350.910481515653</v>
      </c>
      <c r="G225" s="119">
        <v>229323712.66429347</v>
      </c>
    </row>
    <row r="226" spans="1:7" x14ac:dyDescent="0.25">
      <c r="A226" s="50">
        <v>15</v>
      </c>
      <c r="B226" s="51">
        <v>1504455</v>
      </c>
      <c r="C226" s="52" t="s">
        <v>504</v>
      </c>
      <c r="D226" s="115">
        <v>52259952.088361509</v>
      </c>
      <c r="E226" s="115">
        <v>650818.04410049331</v>
      </c>
      <c r="F226" s="115">
        <v>11927.018038903925</v>
      </c>
      <c r="G226" s="119">
        <v>52922697.150500782</v>
      </c>
    </row>
    <row r="227" spans="1:7" x14ac:dyDescent="0.25">
      <c r="A227" s="50">
        <v>15</v>
      </c>
      <c r="B227" s="51">
        <v>1504505</v>
      </c>
      <c r="C227" s="52" t="s">
        <v>505</v>
      </c>
      <c r="D227" s="115">
        <v>36716780.282128364</v>
      </c>
      <c r="E227" s="115">
        <v>1299308.4252601159</v>
      </c>
      <c r="F227" s="115">
        <v>627.29676370042716</v>
      </c>
      <c r="G227" s="119">
        <v>38016716.004152179</v>
      </c>
    </row>
    <row r="228" spans="1:7" x14ac:dyDescent="0.25">
      <c r="A228" s="50">
        <v>15</v>
      </c>
      <c r="B228" s="51">
        <v>1504604</v>
      </c>
      <c r="C228" s="52" t="s">
        <v>506</v>
      </c>
      <c r="D228" s="115">
        <v>62739539.510851257</v>
      </c>
      <c r="E228" s="115">
        <v>1614579.0248709684</v>
      </c>
      <c r="F228" s="115">
        <v>5020.7669300230737</v>
      </c>
      <c r="G228" s="119">
        <v>64359139.302652404</v>
      </c>
    </row>
    <row r="229" spans="1:7" x14ac:dyDescent="0.25">
      <c r="A229" s="50">
        <v>15</v>
      </c>
      <c r="B229" s="51">
        <v>1504703</v>
      </c>
      <c r="C229" s="52" t="s">
        <v>507</v>
      </c>
      <c r="D229" s="115">
        <v>151789749.9955948</v>
      </c>
      <c r="E229" s="115">
        <v>2240248.917214165</v>
      </c>
      <c r="F229" s="115">
        <v>7186.1901264825792</v>
      </c>
      <c r="G229" s="119">
        <v>154037185.1029354</v>
      </c>
    </row>
    <row r="230" spans="1:7" x14ac:dyDescent="0.25">
      <c r="A230" s="50">
        <v>15</v>
      </c>
      <c r="B230" s="51">
        <v>1504752</v>
      </c>
      <c r="C230" s="52" t="s">
        <v>508</v>
      </c>
      <c r="D230" s="115">
        <v>40121654.881740324</v>
      </c>
      <c r="E230" s="115">
        <v>390020.27158173721</v>
      </c>
      <c r="F230" s="115">
        <v>30137.253707414133</v>
      </c>
      <c r="G230" s="119">
        <v>40541812.407029524</v>
      </c>
    </row>
    <row r="231" spans="1:7" x14ac:dyDescent="0.25">
      <c r="A231" s="50">
        <v>15</v>
      </c>
      <c r="B231" s="51">
        <v>1504802</v>
      </c>
      <c r="C231" s="52" t="s">
        <v>509</v>
      </c>
      <c r="D231" s="115">
        <v>123512828.81929792</v>
      </c>
      <c r="E231" s="115">
        <v>2494488.2396219149</v>
      </c>
      <c r="F231" s="115">
        <v>54477.600301427294</v>
      </c>
      <c r="G231" s="119">
        <v>126061794.65922077</v>
      </c>
    </row>
    <row r="232" spans="1:7" x14ac:dyDescent="0.25">
      <c r="A232" s="50">
        <v>15</v>
      </c>
      <c r="B232" s="51">
        <v>1504901</v>
      </c>
      <c r="C232" s="52" t="s">
        <v>510</v>
      </c>
      <c r="D232" s="115">
        <v>51256080.253154553</v>
      </c>
      <c r="E232" s="115">
        <v>1106356.0359426094</v>
      </c>
      <c r="F232" s="115">
        <v>5022.566530237611</v>
      </c>
      <c r="G232" s="119">
        <v>52367458.855627328</v>
      </c>
    </row>
    <row r="233" spans="1:7" x14ac:dyDescent="0.25">
      <c r="A233" s="50">
        <v>15</v>
      </c>
      <c r="B233" s="51">
        <v>1504950</v>
      </c>
      <c r="C233" s="52" t="s">
        <v>511</v>
      </c>
      <c r="D233" s="115">
        <v>43214506.108029269</v>
      </c>
      <c r="E233" s="115">
        <v>243763.27480892939</v>
      </c>
      <c r="F233" s="115">
        <v>9696.5631265052689</v>
      </c>
      <c r="G233" s="119">
        <v>43467965.945964605</v>
      </c>
    </row>
    <row r="234" spans="1:7" x14ac:dyDescent="0.25">
      <c r="A234" s="50">
        <v>15</v>
      </c>
      <c r="B234" s="51">
        <v>1504976</v>
      </c>
      <c r="C234" s="52" t="s">
        <v>512</v>
      </c>
      <c r="D234" s="115">
        <v>24474228.37387906</v>
      </c>
      <c r="E234" s="115">
        <v>503989.38844867871</v>
      </c>
      <c r="F234" s="115">
        <v>3765.4402554736407</v>
      </c>
      <c r="G234" s="119">
        <v>24981983.20258322</v>
      </c>
    </row>
    <row r="235" spans="1:7" x14ac:dyDescent="0.25">
      <c r="A235" s="50">
        <v>15</v>
      </c>
      <c r="B235" s="51">
        <v>1505007</v>
      </c>
      <c r="C235" s="52" t="s">
        <v>513</v>
      </c>
      <c r="D235" s="115">
        <v>26522433.727431182</v>
      </c>
      <c r="E235" s="115">
        <v>328674.94276467862</v>
      </c>
      <c r="F235" s="115">
        <v>10044.555940940172</v>
      </c>
      <c r="G235" s="119">
        <v>26861153.226136815</v>
      </c>
    </row>
    <row r="236" spans="1:7" x14ac:dyDescent="0.25">
      <c r="A236" s="50">
        <v>15</v>
      </c>
      <c r="B236" s="51">
        <v>1505031</v>
      </c>
      <c r="C236" s="52" t="s">
        <v>514</v>
      </c>
      <c r="D236" s="115">
        <v>58824579.187680461</v>
      </c>
      <c r="E236" s="115">
        <v>1674305.0715006907</v>
      </c>
      <c r="F236" s="115">
        <v>13793.899297244145</v>
      </c>
      <c r="G236" s="119">
        <v>60512678.158478409</v>
      </c>
    </row>
    <row r="237" spans="1:7" x14ac:dyDescent="0.25">
      <c r="A237" s="50">
        <v>15</v>
      </c>
      <c r="B237" s="51">
        <v>1505064</v>
      </c>
      <c r="C237" s="52" t="s">
        <v>515</v>
      </c>
      <c r="D237" s="115">
        <v>118091907.19521809</v>
      </c>
      <c r="E237" s="115">
        <v>1336628.8378904592</v>
      </c>
      <c r="F237" s="115">
        <v>15016.734964322975</v>
      </c>
      <c r="G237" s="119">
        <v>119443552.76807301</v>
      </c>
    </row>
    <row r="238" spans="1:7" x14ac:dyDescent="0.25">
      <c r="A238" s="50">
        <v>15</v>
      </c>
      <c r="B238" s="51">
        <v>1505106</v>
      </c>
      <c r="C238" s="52" t="s">
        <v>516</v>
      </c>
      <c r="D238" s="115">
        <v>89123050.250535443</v>
      </c>
      <c r="E238" s="115">
        <v>1370552.094407727</v>
      </c>
      <c r="F238" s="115">
        <v>11933.296700055624</v>
      </c>
      <c r="G238" s="119">
        <v>90505535.641643271</v>
      </c>
    </row>
    <row r="239" spans="1:7" x14ac:dyDescent="0.25">
      <c r="A239" s="50">
        <v>15</v>
      </c>
      <c r="B239" s="51">
        <v>1505205</v>
      </c>
      <c r="C239" s="52" t="s">
        <v>517</v>
      </c>
      <c r="D239" s="115">
        <v>52093052.83659406</v>
      </c>
      <c r="E239" s="115">
        <v>903332.07998726575</v>
      </c>
      <c r="F239" s="115">
        <v>6269.6843307313675</v>
      </c>
      <c r="G239" s="119">
        <v>53002654.600912035</v>
      </c>
    </row>
    <row r="240" spans="1:7" x14ac:dyDescent="0.25">
      <c r="A240" s="50">
        <v>15</v>
      </c>
      <c r="B240" s="51">
        <v>1505304</v>
      </c>
      <c r="C240" s="52" t="s">
        <v>518</v>
      </c>
      <c r="D240" s="115">
        <v>127647606.2026266</v>
      </c>
      <c r="E240" s="115">
        <v>1265719.5152069195</v>
      </c>
      <c r="F240" s="115">
        <v>18841.418272942683</v>
      </c>
      <c r="G240" s="119">
        <v>128932167.13610619</v>
      </c>
    </row>
    <row r="241" spans="1:7" x14ac:dyDescent="0.25">
      <c r="A241" s="50">
        <v>15</v>
      </c>
      <c r="B241" s="51">
        <v>1505403</v>
      </c>
      <c r="C241" s="52" t="s">
        <v>519</v>
      </c>
      <c r="D241" s="115">
        <v>38798000.907470338</v>
      </c>
      <c r="E241" s="115">
        <v>641103.73416694952</v>
      </c>
      <c r="F241" s="115">
        <v>6261.1741894461211</v>
      </c>
      <c r="G241" s="119">
        <v>39445365.815826751</v>
      </c>
    </row>
    <row r="242" spans="1:7" x14ac:dyDescent="0.25">
      <c r="A242" s="50">
        <v>15</v>
      </c>
      <c r="B242" s="51">
        <v>1505437</v>
      </c>
      <c r="C242" s="52" t="s">
        <v>520</v>
      </c>
      <c r="D242" s="115">
        <v>64107902.718642488</v>
      </c>
      <c r="E242" s="115">
        <v>848898.65060646378</v>
      </c>
      <c r="F242" s="115">
        <v>18137.822356813358</v>
      </c>
      <c r="G242" s="119">
        <v>64974939.191605762</v>
      </c>
    </row>
    <row r="243" spans="1:7" x14ac:dyDescent="0.25">
      <c r="A243" s="50">
        <v>15</v>
      </c>
      <c r="B243" s="51">
        <v>1505486</v>
      </c>
      <c r="C243" s="52" t="s">
        <v>521</v>
      </c>
      <c r="D243" s="115">
        <v>78999403.070490599</v>
      </c>
      <c r="E243" s="115">
        <v>1165572.1612450755</v>
      </c>
      <c r="F243" s="115">
        <v>5646.8986666559131</v>
      </c>
      <c r="G243" s="119">
        <v>80170622.130402431</v>
      </c>
    </row>
    <row r="244" spans="1:7" x14ac:dyDescent="0.25">
      <c r="A244" s="50">
        <v>15</v>
      </c>
      <c r="B244" s="51">
        <v>1505494</v>
      </c>
      <c r="C244" s="52" t="s">
        <v>522</v>
      </c>
      <c r="D244" s="115">
        <v>14480072.087153794</v>
      </c>
      <c r="E244" s="115">
        <v>113358.79247196429</v>
      </c>
      <c r="F244" s="115">
        <v>1877.4059174915387</v>
      </c>
      <c r="G244" s="119">
        <v>14595308.285543259</v>
      </c>
    </row>
    <row r="245" spans="1:7" x14ac:dyDescent="0.25">
      <c r="A245" s="50">
        <v>15</v>
      </c>
      <c r="B245" s="51">
        <v>1505502</v>
      </c>
      <c r="C245" s="52" t="s">
        <v>523</v>
      </c>
      <c r="D245" s="115">
        <v>187283630.73402965</v>
      </c>
      <c r="E245" s="115">
        <v>4808313.9827718688</v>
      </c>
      <c r="F245" s="115">
        <v>31341.291061519132</v>
      </c>
      <c r="G245" s="119">
        <v>192123286.00786266</v>
      </c>
    </row>
    <row r="246" spans="1:7" x14ac:dyDescent="0.25">
      <c r="A246" s="50">
        <v>15</v>
      </c>
      <c r="B246" s="51">
        <v>1505536</v>
      </c>
      <c r="C246" s="52" t="s">
        <v>524</v>
      </c>
      <c r="D246" s="115">
        <v>362746091.67875457</v>
      </c>
      <c r="E246" s="115">
        <v>10913695.415046327</v>
      </c>
      <c r="F246" s="115">
        <v>79127.217284985803</v>
      </c>
      <c r="G246" s="119">
        <v>373738914.3110851</v>
      </c>
    </row>
    <row r="247" spans="1:7" x14ac:dyDescent="0.25">
      <c r="A247" s="50">
        <v>15</v>
      </c>
      <c r="B247" s="51">
        <v>1505551</v>
      </c>
      <c r="C247" s="52" t="s">
        <v>525</v>
      </c>
      <c r="D247" s="115">
        <v>14226060.423286214</v>
      </c>
      <c r="E247" s="115">
        <v>465122.70626908675</v>
      </c>
      <c r="F247" s="115">
        <v>1881.2917582235827</v>
      </c>
      <c r="G247" s="119">
        <v>14693064.421313534</v>
      </c>
    </row>
    <row r="248" spans="1:7" x14ac:dyDescent="0.25">
      <c r="A248" s="50">
        <v>15</v>
      </c>
      <c r="B248" s="51">
        <v>1505601</v>
      </c>
      <c r="C248" s="52" t="s">
        <v>526</v>
      </c>
      <c r="D248" s="115">
        <v>15270343.334167233</v>
      </c>
      <c r="E248" s="115">
        <v>408120.08971874055</v>
      </c>
      <c r="F248" s="115">
        <v>12549.097281846029</v>
      </c>
      <c r="G248" s="119">
        <v>15691012.5211678</v>
      </c>
    </row>
    <row r="249" spans="1:7" x14ac:dyDescent="0.25">
      <c r="A249" s="50">
        <v>15</v>
      </c>
      <c r="B249" s="51">
        <v>1505635</v>
      </c>
      <c r="C249" s="52" t="s">
        <v>527</v>
      </c>
      <c r="D249" s="115">
        <v>22325798.132535439</v>
      </c>
      <c r="E249" s="115">
        <v>1209645.678918075</v>
      </c>
      <c r="F249" s="115">
        <v>5027.9453912820427</v>
      </c>
      <c r="G249" s="119">
        <v>23540471.756844811</v>
      </c>
    </row>
    <row r="250" spans="1:7" x14ac:dyDescent="0.25">
      <c r="A250" s="50">
        <v>15</v>
      </c>
      <c r="B250" s="51">
        <v>1505650</v>
      </c>
      <c r="C250" s="52" t="s">
        <v>528</v>
      </c>
      <c r="D250" s="115">
        <v>31962119.664023042</v>
      </c>
      <c r="E250" s="115">
        <v>354369.4002357655</v>
      </c>
      <c r="F250" s="115">
        <v>3764.0818494321329</v>
      </c>
      <c r="G250" s="119">
        <v>32320253.146108277</v>
      </c>
    </row>
    <row r="251" spans="1:7" x14ac:dyDescent="0.25">
      <c r="A251" s="50">
        <v>15</v>
      </c>
      <c r="B251" s="51">
        <v>1505700</v>
      </c>
      <c r="C251" s="52" t="s">
        <v>529</v>
      </c>
      <c r="D251" s="115">
        <v>39769183.818104699</v>
      </c>
      <c r="E251" s="115">
        <v>1348970.6021043425</v>
      </c>
      <c r="F251" s="115">
        <v>3136.6451587882461</v>
      </c>
      <c r="G251" s="119">
        <v>41121291.065367825</v>
      </c>
    </row>
    <row r="252" spans="1:7" x14ac:dyDescent="0.25">
      <c r="A252" s="50">
        <v>15</v>
      </c>
      <c r="B252" s="51">
        <v>1505809</v>
      </c>
      <c r="C252" s="52" t="s">
        <v>530</v>
      </c>
      <c r="D252" s="115">
        <v>100901307.98185694</v>
      </c>
      <c r="E252" s="115">
        <v>932035.64665351494</v>
      </c>
      <c r="F252" s="115">
        <v>19106.066603645628</v>
      </c>
      <c r="G252" s="119">
        <v>101852449.69511402</v>
      </c>
    </row>
    <row r="253" spans="1:7" x14ac:dyDescent="0.25">
      <c r="A253" s="50">
        <v>15</v>
      </c>
      <c r="B253" s="51">
        <v>1505908</v>
      </c>
      <c r="C253" s="52" t="s">
        <v>531</v>
      </c>
      <c r="D253" s="115">
        <v>54638127.765281066</v>
      </c>
      <c r="E253" s="115">
        <v>858374.26126680558</v>
      </c>
      <c r="F253" s="115">
        <v>3769.4660231491439</v>
      </c>
      <c r="G253" s="119">
        <v>55500271.492571056</v>
      </c>
    </row>
    <row r="254" spans="1:7" x14ac:dyDescent="0.25">
      <c r="A254" s="50">
        <v>15</v>
      </c>
      <c r="B254" s="51">
        <v>1506005</v>
      </c>
      <c r="C254" s="52" t="s">
        <v>532</v>
      </c>
      <c r="D254" s="115">
        <v>67261028.025740251</v>
      </c>
      <c r="E254" s="115">
        <v>554204.53239801305</v>
      </c>
      <c r="F254" s="115">
        <v>8795.9183941187985</v>
      </c>
      <c r="G254" s="119">
        <v>67824028.476532295</v>
      </c>
    </row>
    <row r="255" spans="1:7" x14ac:dyDescent="0.25">
      <c r="A255" s="50">
        <v>15</v>
      </c>
      <c r="B255" s="51">
        <v>1506104</v>
      </c>
      <c r="C255" s="52" t="s">
        <v>533</v>
      </c>
      <c r="D255" s="115">
        <v>22371103.739219625</v>
      </c>
      <c r="E255" s="115">
        <v>686691.27617810504</v>
      </c>
      <c r="F255" s="115">
        <v>1885.0429846847469</v>
      </c>
      <c r="G255" s="119">
        <v>23059680.058382396</v>
      </c>
    </row>
    <row r="256" spans="1:7" x14ac:dyDescent="0.25">
      <c r="A256" s="50">
        <v>15</v>
      </c>
      <c r="B256" s="51">
        <v>1506112</v>
      </c>
      <c r="C256" s="52" t="s">
        <v>534</v>
      </c>
      <c r="D256" s="115">
        <v>23336382.075297505</v>
      </c>
      <c r="E256" s="115">
        <v>165481.19634475475</v>
      </c>
      <c r="F256" s="115">
        <v>629.6895841200834</v>
      </c>
      <c r="G256" s="119">
        <v>23502492.96122637</v>
      </c>
    </row>
    <row r="257" spans="1:7" x14ac:dyDescent="0.25">
      <c r="A257" s="50">
        <v>15</v>
      </c>
      <c r="B257" s="51">
        <v>1506138</v>
      </c>
      <c r="C257" s="52" t="s">
        <v>535</v>
      </c>
      <c r="D257" s="115">
        <v>154043523.03468576</v>
      </c>
      <c r="E257" s="115">
        <v>4377774.960103658</v>
      </c>
      <c r="F257" s="115">
        <v>46322.34393635876</v>
      </c>
      <c r="G257" s="119">
        <v>158467620.33872581</v>
      </c>
    </row>
    <row r="258" spans="1:7" x14ac:dyDescent="0.25">
      <c r="A258" s="50">
        <v>15</v>
      </c>
      <c r="B258" s="51">
        <v>1506161</v>
      </c>
      <c r="C258" s="52" t="s">
        <v>536</v>
      </c>
      <c r="D258" s="115">
        <v>32595191.673119541</v>
      </c>
      <c r="E258" s="115">
        <v>995141.47880206292</v>
      </c>
      <c r="F258" s="115">
        <v>10666.307190637477</v>
      </c>
      <c r="G258" s="119">
        <v>33600999.459112234</v>
      </c>
    </row>
    <row r="259" spans="1:7" x14ac:dyDescent="0.25">
      <c r="A259" s="50">
        <v>15</v>
      </c>
      <c r="B259" s="51">
        <v>1506187</v>
      </c>
      <c r="C259" s="52" t="s">
        <v>537</v>
      </c>
      <c r="D259" s="115">
        <v>71528370.177648976</v>
      </c>
      <c r="E259" s="115">
        <v>929916.10823744256</v>
      </c>
      <c r="F259" s="115">
        <v>20985.267846886021</v>
      </c>
      <c r="G259" s="119">
        <v>72479271.553733349</v>
      </c>
    </row>
    <row r="260" spans="1:7" x14ac:dyDescent="0.25">
      <c r="A260" s="50">
        <v>15</v>
      </c>
      <c r="B260" s="51">
        <v>1506195</v>
      </c>
      <c r="C260" s="52" t="s">
        <v>538</v>
      </c>
      <c r="D260" s="115">
        <v>46967668.002680525</v>
      </c>
      <c r="E260" s="115">
        <v>952870.87357597845</v>
      </c>
      <c r="F260" s="115">
        <v>17254.053259337237</v>
      </c>
      <c r="G260" s="119">
        <v>47937792.929515831</v>
      </c>
    </row>
    <row r="261" spans="1:7" x14ac:dyDescent="0.25">
      <c r="A261" s="50">
        <v>15</v>
      </c>
      <c r="B261" s="51">
        <v>1506203</v>
      </c>
      <c r="C261" s="52" t="s">
        <v>539</v>
      </c>
      <c r="D261" s="115">
        <v>86500846.166167825</v>
      </c>
      <c r="E261" s="115">
        <v>2496875.792718377</v>
      </c>
      <c r="F261" s="115">
        <v>25738.587433675813</v>
      </c>
      <c r="G261" s="119">
        <v>89023460.546319857</v>
      </c>
    </row>
    <row r="262" spans="1:7" x14ac:dyDescent="0.25">
      <c r="A262" s="50">
        <v>15</v>
      </c>
      <c r="B262" s="51">
        <v>1506302</v>
      </c>
      <c r="C262" s="52" t="s">
        <v>540</v>
      </c>
      <c r="D262" s="115">
        <v>42483645.891824022</v>
      </c>
      <c r="E262" s="115">
        <v>1441727.9316893201</v>
      </c>
      <c r="F262" s="115">
        <v>8788.9012731459388</v>
      </c>
      <c r="G262" s="119">
        <v>43934162.72478649</v>
      </c>
    </row>
    <row r="263" spans="1:7" x14ac:dyDescent="0.25">
      <c r="A263" s="50">
        <v>15</v>
      </c>
      <c r="B263" s="51">
        <v>1506351</v>
      </c>
      <c r="C263" s="52" t="s">
        <v>541</v>
      </c>
      <c r="D263" s="115">
        <v>43237908.073072121</v>
      </c>
      <c r="E263" s="115">
        <v>607543.71873325179</v>
      </c>
      <c r="F263" s="115">
        <v>18177.260583664411</v>
      </c>
      <c r="G263" s="119">
        <v>43863629.052389055</v>
      </c>
    </row>
    <row r="264" spans="1:7" x14ac:dyDescent="0.25">
      <c r="A264" s="50">
        <v>15</v>
      </c>
      <c r="B264" s="51">
        <v>1506401</v>
      </c>
      <c r="C264" s="52" t="s">
        <v>542</v>
      </c>
      <c r="D264" s="115">
        <v>13773909.26325052</v>
      </c>
      <c r="E264" s="115">
        <v>311104.86731370894</v>
      </c>
      <c r="F264" s="115">
        <v>3127.4307663205573</v>
      </c>
      <c r="G264" s="119">
        <v>14088141.561330564</v>
      </c>
    </row>
    <row r="265" spans="1:7" x14ac:dyDescent="0.25">
      <c r="A265" s="50">
        <v>15</v>
      </c>
      <c r="B265" s="51">
        <v>1506500</v>
      </c>
      <c r="C265" s="52" t="s">
        <v>543</v>
      </c>
      <c r="D265" s="115">
        <v>127961649.52612542</v>
      </c>
      <c r="E265" s="115">
        <v>1562201.8250632004</v>
      </c>
      <c r="F265" s="115">
        <v>46975.920601010126</v>
      </c>
      <c r="G265" s="119">
        <v>129570827.27178937</v>
      </c>
    </row>
    <row r="266" spans="1:7" x14ac:dyDescent="0.25">
      <c r="A266" s="50">
        <v>15</v>
      </c>
      <c r="B266" s="51">
        <v>1506559</v>
      </c>
      <c r="C266" s="52" t="s">
        <v>544</v>
      </c>
      <c r="D266" s="115">
        <v>43735093.889135599</v>
      </c>
      <c r="E266" s="115">
        <v>874267.0111321368</v>
      </c>
      <c r="F266" s="115">
        <v>7531.0921605421772</v>
      </c>
      <c r="G266" s="119">
        <v>44616891.992428266</v>
      </c>
    </row>
    <row r="267" spans="1:7" x14ac:dyDescent="0.25">
      <c r="A267" s="50">
        <v>15</v>
      </c>
      <c r="B267" s="51">
        <v>1506583</v>
      </c>
      <c r="C267" s="52" t="s">
        <v>545</v>
      </c>
      <c r="D267" s="115">
        <v>30433999.138061859</v>
      </c>
      <c r="E267" s="115">
        <v>989746.95925439743</v>
      </c>
      <c r="F267" s="115">
        <v>6897.8755818664831</v>
      </c>
      <c r="G267" s="119">
        <v>31430643.9728981</v>
      </c>
    </row>
    <row r="268" spans="1:7" x14ac:dyDescent="0.25">
      <c r="A268" s="50">
        <v>15</v>
      </c>
      <c r="B268" s="51">
        <v>1506609</v>
      </c>
      <c r="C268" s="52" t="s">
        <v>546</v>
      </c>
      <c r="D268" s="115">
        <v>55178926.763463676</v>
      </c>
      <c r="E268" s="115">
        <v>676852.47377824853</v>
      </c>
      <c r="F268" s="115">
        <v>8153.9045506328621</v>
      </c>
      <c r="G268" s="119">
        <v>55863933.141792446</v>
      </c>
    </row>
    <row r="269" spans="1:7" x14ac:dyDescent="0.25">
      <c r="A269" s="50">
        <v>15</v>
      </c>
      <c r="B269" s="51">
        <v>1506708</v>
      </c>
      <c r="C269" s="52" t="s">
        <v>547</v>
      </c>
      <c r="D269" s="115">
        <v>60711863.312269419</v>
      </c>
      <c r="E269" s="115">
        <v>1204596.5434263069</v>
      </c>
      <c r="F269" s="115">
        <v>4379.0329404240565</v>
      </c>
      <c r="G269" s="119">
        <v>61920838.888636135</v>
      </c>
    </row>
    <row r="270" spans="1:7" x14ac:dyDescent="0.25">
      <c r="A270" s="50">
        <v>15</v>
      </c>
      <c r="B270" s="51">
        <v>1506807</v>
      </c>
      <c r="C270" s="52" t="s">
        <v>548</v>
      </c>
      <c r="D270" s="115">
        <v>632806559.16859102</v>
      </c>
      <c r="E270" s="115">
        <v>11698928.843001522</v>
      </c>
      <c r="F270" s="115">
        <v>314792.315986445</v>
      </c>
      <c r="G270" s="119">
        <v>644820280.32757938</v>
      </c>
    </row>
    <row r="271" spans="1:7" x14ac:dyDescent="0.25">
      <c r="A271" s="50">
        <v>15</v>
      </c>
      <c r="B271" s="51">
        <v>1506906</v>
      </c>
      <c r="C271" s="52" t="s">
        <v>549</v>
      </c>
      <c r="D271" s="115">
        <v>16375901.324299261</v>
      </c>
      <c r="E271" s="115">
        <v>396595.3151078606</v>
      </c>
      <c r="F271" s="115">
        <v>6268.7002256620053</v>
      </c>
      <c r="G271" s="119">
        <v>16778765.339632764</v>
      </c>
    </row>
    <row r="272" spans="1:7" x14ac:dyDescent="0.25">
      <c r="A272" s="50">
        <v>15</v>
      </c>
      <c r="B272" s="51">
        <v>1507003</v>
      </c>
      <c r="C272" s="52" t="s">
        <v>550</v>
      </c>
      <c r="D272" s="115">
        <v>61860642.496093407</v>
      </c>
      <c r="E272" s="115">
        <v>432975.09626736853</v>
      </c>
      <c r="F272" s="115">
        <v>15057.432675898348</v>
      </c>
      <c r="G272" s="119">
        <v>62308675.025036663</v>
      </c>
    </row>
    <row r="273" spans="1:7" x14ac:dyDescent="0.25">
      <c r="A273" s="50">
        <v>15</v>
      </c>
      <c r="B273" s="51">
        <v>1507102</v>
      </c>
      <c r="C273" s="52" t="s">
        <v>551</v>
      </c>
      <c r="D273" s="115">
        <v>34775221.596716814</v>
      </c>
      <c r="E273" s="115">
        <v>311834.69005439361</v>
      </c>
      <c r="F273" s="115">
        <v>1881.8902911012815</v>
      </c>
      <c r="G273" s="119">
        <v>35088938.177062348</v>
      </c>
    </row>
    <row r="274" spans="1:7" x14ac:dyDescent="0.25">
      <c r="A274" s="50">
        <v>15</v>
      </c>
      <c r="B274" s="51">
        <v>1507151</v>
      </c>
      <c r="C274" s="52" t="s">
        <v>552</v>
      </c>
      <c r="D274" s="115">
        <v>43869216.824661843</v>
      </c>
      <c r="E274" s="115">
        <v>764788.6832864997</v>
      </c>
      <c r="F274" s="115">
        <v>21260.346309194145</v>
      </c>
      <c r="G274" s="119">
        <v>44655265.854257479</v>
      </c>
    </row>
    <row r="275" spans="1:7" x14ac:dyDescent="0.25">
      <c r="A275" s="50">
        <v>15</v>
      </c>
      <c r="B275" s="51">
        <v>1507201</v>
      </c>
      <c r="C275" s="52" t="s">
        <v>553</v>
      </c>
      <c r="D275" s="115">
        <v>54911947.774566554</v>
      </c>
      <c r="E275" s="115">
        <v>764400.7823641483</v>
      </c>
      <c r="F275" s="115">
        <v>1256.9863478205107</v>
      </c>
      <c r="G275" s="119">
        <v>55677605.54327856</v>
      </c>
    </row>
    <row r="276" spans="1:7" x14ac:dyDescent="0.25">
      <c r="A276" s="50">
        <v>15</v>
      </c>
      <c r="B276" s="51">
        <v>1507300</v>
      </c>
      <c r="C276" s="52" t="s">
        <v>554</v>
      </c>
      <c r="D276" s="115">
        <v>111126450.44902144</v>
      </c>
      <c r="E276" s="115">
        <v>1757750.8831667979</v>
      </c>
      <c r="F276" s="115">
        <v>28164.323108867753</v>
      </c>
      <c r="G276" s="119">
        <v>112912365.65529713</v>
      </c>
    </row>
    <row r="277" spans="1:7" x14ac:dyDescent="0.25">
      <c r="A277" s="50">
        <v>15</v>
      </c>
      <c r="B277" s="51">
        <v>1507409</v>
      </c>
      <c r="C277" s="52" t="s">
        <v>555</v>
      </c>
      <c r="D277" s="115">
        <v>33614890.495113038</v>
      </c>
      <c r="E277" s="115">
        <v>803102.90491617832</v>
      </c>
      <c r="F277" s="115">
        <v>7834.0536867209175</v>
      </c>
      <c r="G277" s="119">
        <v>34425827.453715906</v>
      </c>
    </row>
    <row r="278" spans="1:7" x14ac:dyDescent="0.25">
      <c r="A278" s="50">
        <v>15</v>
      </c>
      <c r="B278" s="51">
        <v>1507458</v>
      </c>
      <c r="C278" s="52" t="s">
        <v>556</v>
      </c>
      <c r="D278" s="115">
        <v>49301947.129275501</v>
      </c>
      <c r="E278" s="115">
        <v>841174.04697369644</v>
      </c>
      <c r="F278" s="115">
        <v>13140.254538271935</v>
      </c>
      <c r="G278" s="119">
        <v>50156261.430787474</v>
      </c>
    </row>
    <row r="279" spans="1:7" x14ac:dyDescent="0.25">
      <c r="A279" s="50">
        <v>15</v>
      </c>
      <c r="B279" s="51">
        <v>1507466</v>
      </c>
      <c r="C279" s="52" t="s">
        <v>557</v>
      </c>
      <c r="D279" s="115">
        <v>11804043.919590028</v>
      </c>
      <c r="E279" s="115">
        <v>270540.05330461706</v>
      </c>
      <c r="F279" s="115">
        <v>0</v>
      </c>
      <c r="G279" s="119">
        <v>12074583.972894637</v>
      </c>
    </row>
    <row r="280" spans="1:7" x14ac:dyDescent="0.25">
      <c r="A280" s="50">
        <v>15</v>
      </c>
      <c r="B280" s="51">
        <v>1507474</v>
      </c>
      <c r="C280" s="52" t="s">
        <v>558</v>
      </c>
      <c r="D280" s="115">
        <v>41274556.26780621</v>
      </c>
      <c r="E280" s="115">
        <v>840850.57345709368</v>
      </c>
      <c r="F280" s="115">
        <v>6260.3300113202185</v>
      </c>
      <c r="G280" s="119">
        <v>42121667.171274617</v>
      </c>
    </row>
    <row r="281" spans="1:7" x14ac:dyDescent="0.25">
      <c r="A281" s="50">
        <v>15</v>
      </c>
      <c r="B281" s="51">
        <v>1507508</v>
      </c>
      <c r="C281" s="52" t="s">
        <v>559</v>
      </c>
      <c r="D281" s="115">
        <v>27643464.729152068</v>
      </c>
      <c r="E281" s="115">
        <v>299703.76097884029</v>
      </c>
      <c r="F281" s="115">
        <v>13148.560480816965</v>
      </c>
      <c r="G281" s="119">
        <v>27956317.050611708</v>
      </c>
    </row>
    <row r="282" spans="1:7" x14ac:dyDescent="0.25">
      <c r="A282" s="50">
        <v>15</v>
      </c>
      <c r="B282" s="51">
        <v>1507607</v>
      </c>
      <c r="C282" s="52" t="s">
        <v>560</v>
      </c>
      <c r="D282" s="115">
        <v>109113087.03892232</v>
      </c>
      <c r="E282" s="115">
        <v>3489222.9517874457</v>
      </c>
      <c r="F282" s="115">
        <v>12565.864436544834</v>
      </c>
      <c r="G282" s="119">
        <v>112614875.85514621</v>
      </c>
    </row>
    <row r="283" spans="1:7" x14ac:dyDescent="0.25">
      <c r="A283" s="50">
        <v>15</v>
      </c>
      <c r="B283" s="51">
        <v>1507706</v>
      </c>
      <c r="C283" s="52" t="s">
        <v>561</v>
      </c>
      <c r="D283" s="115">
        <v>40911039.674941041</v>
      </c>
      <c r="E283" s="115">
        <v>691302.84622710862</v>
      </c>
      <c r="F283" s="115">
        <v>1256.9863478205107</v>
      </c>
      <c r="G283" s="119">
        <v>41603599.507515945</v>
      </c>
    </row>
    <row r="284" spans="1:7" x14ac:dyDescent="0.25">
      <c r="A284" s="50">
        <v>15</v>
      </c>
      <c r="B284" s="51">
        <v>1507755</v>
      </c>
      <c r="C284" s="52" t="s">
        <v>562</v>
      </c>
      <c r="D284" s="115">
        <v>8728546.3729483597</v>
      </c>
      <c r="E284" s="115">
        <v>634652.70985100081</v>
      </c>
      <c r="F284" s="115">
        <v>8135.3749960057348</v>
      </c>
      <c r="G284" s="119">
        <v>9371334.4577953611</v>
      </c>
    </row>
    <row r="285" spans="1:7" x14ac:dyDescent="0.25">
      <c r="A285" s="50">
        <v>15</v>
      </c>
      <c r="B285" s="51">
        <v>1507805</v>
      </c>
      <c r="C285" s="52" t="s">
        <v>563</v>
      </c>
      <c r="D285" s="115">
        <v>34777691.75496415</v>
      </c>
      <c r="E285" s="115">
        <v>303371.17919617286</v>
      </c>
      <c r="F285" s="115">
        <v>5643.8805873433275</v>
      </c>
      <c r="G285" s="119">
        <v>35086706.814747676</v>
      </c>
    </row>
    <row r="286" spans="1:7" x14ac:dyDescent="0.25">
      <c r="A286" s="50">
        <v>15</v>
      </c>
      <c r="B286" s="51">
        <v>1507904</v>
      </c>
      <c r="C286" s="52" t="s">
        <v>564</v>
      </c>
      <c r="D286" s="115">
        <v>42046126.011243433</v>
      </c>
      <c r="E286" s="115">
        <v>1874049.2164388308</v>
      </c>
      <c r="F286" s="115">
        <v>1254.5935274008543</v>
      </c>
      <c r="G286" s="119">
        <v>43921429.821209617</v>
      </c>
    </row>
    <row r="287" spans="1:7" x14ac:dyDescent="0.25">
      <c r="A287" s="50">
        <v>15</v>
      </c>
      <c r="B287" s="51">
        <v>1507953</v>
      </c>
      <c r="C287" s="52" t="s">
        <v>565</v>
      </c>
      <c r="D287" s="115">
        <v>143634774.33894852</v>
      </c>
      <c r="E287" s="115">
        <v>3018662.8075240548</v>
      </c>
      <c r="F287" s="115">
        <v>15683.656200116769</v>
      </c>
      <c r="G287" s="119">
        <v>146669120.80267274</v>
      </c>
    </row>
    <row r="288" spans="1:7" x14ac:dyDescent="0.25">
      <c r="A288" s="50">
        <v>15</v>
      </c>
      <c r="B288" s="51">
        <v>1507961</v>
      </c>
      <c r="C288" s="52" t="s">
        <v>566</v>
      </c>
      <c r="D288" s="115">
        <v>26146759.777776815</v>
      </c>
      <c r="E288" s="115">
        <v>543431.5036763777</v>
      </c>
      <c r="F288" s="115">
        <v>3773.3518638811879</v>
      </c>
      <c r="G288" s="119">
        <v>26693964.633317061</v>
      </c>
    </row>
    <row r="289" spans="1:7" x14ac:dyDescent="0.25">
      <c r="A289" s="50">
        <v>15</v>
      </c>
      <c r="B289" s="51">
        <v>1507979</v>
      </c>
      <c r="C289" s="52" t="s">
        <v>567</v>
      </c>
      <c r="D289" s="115">
        <v>32445179.387271378</v>
      </c>
      <c r="E289" s="115">
        <v>622535.65477028524</v>
      </c>
      <c r="F289" s="115">
        <v>1252.3620472673083</v>
      </c>
      <c r="G289" s="119">
        <v>33068967.404088918</v>
      </c>
    </row>
    <row r="290" spans="1:7" x14ac:dyDescent="0.25">
      <c r="A290" s="50">
        <v>15</v>
      </c>
      <c r="B290" s="51">
        <v>1508001</v>
      </c>
      <c r="C290" s="52" t="s">
        <v>568</v>
      </c>
      <c r="D290" s="115">
        <v>137148733.6751456</v>
      </c>
      <c r="E290" s="115">
        <v>3884231.6581897787</v>
      </c>
      <c r="F290" s="115">
        <v>237629.7939148492</v>
      </c>
      <c r="G290" s="119">
        <v>141270595.12725022</v>
      </c>
    </row>
    <row r="291" spans="1:7" x14ac:dyDescent="0.25">
      <c r="A291" s="50">
        <v>15</v>
      </c>
      <c r="B291" s="51">
        <v>1508035</v>
      </c>
      <c r="C291" s="52" t="s">
        <v>569</v>
      </c>
      <c r="D291" s="115">
        <v>58284489.561403789</v>
      </c>
      <c r="E291" s="115">
        <v>794093.65916036384</v>
      </c>
      <c r="F291" s="115">
        <v>1250.1091537911116</v>
      </c>
      <c r="G291" s="119">
        <v>59079833.329717934</v>
      </c>
    </row>
    <row r="292" spans="1:7" x14ac:dyDescent="0.25">
      <c r="A292" s="50">
        <v>15</v>
      </c>
      <c r="B292" s="51">
        <v>1508050</v>
      </c>
      <c r="C292" s="52" t="s">
        <v>570</v>
      </c>
      <c r="D292" s="115">
        <v>28725399.016836092</v>
      </c>
      <c r="E292" s="115">
        <v>198680.69660584352</v>
      </c>
      <c r="F292" s="115">
        <v>3141.2694593414481</v>
      </c>
      <c r="G292" s="119">
        <v>28927220.982901268</v>
      </c>
    </row>
    <row r="293" spans="1:7" x14ac:dyDescent="0.25">
      <c r="A293" s="50">
        <v>15</v>
      </c>
      <c r="B293" s="51">
        <v>1508084</v>
      </c>
      <c r="C293" s="52" t="s">
        <v>571</v>
      </c>
      <c r="D293" s="115">
        <v>71837469.099877104</v>
      </c>
      <c r="E293" s="115">
        <v>2388008.8391189096</v>
      </c>
      <c r="F293" s="115">
        <v>18167.537124879524</v>
      </c>
      <c r="G293" s="119">
        <v>74243645.476120919</v>
      </c>
    </row>
    <row r="294" spans="1:7" x14ac:dyDescent="0.25">
      <c r="A294" s="50">
        <v>15</v>
      </c>
      <c r="B294" s="51">
        <v>1508100</v>
      </c>
      <c r="C294" s="52" t="s">
        <v>572</v>
      </c>
      <c r="D294" s="115">
        <v>185921637.53210893</v>
      </c>
      <c r="E294" s="115">
        <v>6146459.9273309717</v>
      </c>
      <c r="F294" s="115">
        <v>87208.65672744537</v>
      </c>
      <c r="G294" s="119">
        <v>192155306.11616698</v>
      </c>
    </row>
    <row r="295" spans="1:7" x14ac:dyDescent="0.25">
      <c r="A295" s="50">
        <v>15</v>
      </c>
      <c r="B295" s="51">
        <v>1508126</v>
      </c>
      <c r="C295" s="52" t="s">
        <v>573</v>
      </c>
      <c r="D295" s="115">
        <v>45047999.829691797</v>
      </c>
      <c r="E295" s="115">
        <v>839723.95191971632</v>
      </c>
      <c r="F295" s="115">
        <v>0</v>
      </c>
      <c r="G295" s="119">
        <v>45887723.781611562</v>
      </c>
    </row>
    <row r="296" spans="1:7" x14ac:dyDescent="0.25">
      <c r="A296" s="50">
        <v>15</v>
      </c>
      <c r="B296" s="51">
        <v>1508159</v>
      </c>
      <c r="C296" s="52" t="s">
        <v>574</v>
      </c>
      <c r="D296" s="115">
        <v>83027254.951559484</v>
      </c>
      <c r="E296" s="115">
        <v>1008105.5815090907</v>
      </c>
      <c r="F296" s="115">
        <v>9417.6910571587559</v>
      </c>
      <c r="G296" s="119">
        <v>84044778.224125713</v>
      </c>
    </row>
    <row r="297" spans="1:7" x14ac:dyDescent="0.25">
      <c r="A297" s="50">
        <v>15</v>
      </c>
      <c r="B297" s="51">
        <v>1508209</v>
      </c>
      <c r="C297" s="52" t="s">
        <v>575</v>
      </c>
      <c r="D297" s="115">
        <v>105809703.44209172</v>
      </c>
      <c r="E297" s="115">
        <v>1423302.2836628938</v>
      </c>
      <c r="F297" s="115">
        <v>28556.122358324184</v>
      </c>
      <c r="G297" s="119">
        <v>107261561.84811321</v>
      </c>
    </row>
    <row r="298" spans="1:7" x14ac:dyDescent="0.25">
      <c r="A298" s="50">
        <v>15</v>
      </c>
      <c r="B298" s="51">
        <v>1508308</v>
      </c>
      <c r="C298" s="52" t="s">
        <v>576</v>
      </c>
      <c r="D298" s="115">
        <v>106302118.73447709</v>
      </c>
      <c r="E298" s="115">
        <v>2098164.080880207</v>
      </c>
      <c r="F298" s="115">
        <v>3138.9033649370226</v>
      </c>
      <c r="G298" s="119">
        <v>108403421.71872228</v>
      </c>
    </row>
    <row r="299" spans="1:7" x14ac:dyDescent="0.25">
      <c r="A299" s="50">
        <v>15</v>
      </c>
      <c r="B299" s="51">
        <v>1508357</v>
      </c>
      <c r="C299" s="52" t="s">
        <v>577</v>
      </c>
      <c r="D299" s="115">
        <v>23367085.715747286</v>
      </c>
      <c r="E299" s="115">
        <v>671547.83255129878</v>
      </c>
      <c r="F299" s="115">
        <v>18795.41467754859</v>
      </c>
      <c r="G299" s="119">
        <v>24057428.96297612</v>
      </c>
    </row>
    <row r="300" spans="1:7" x14ac:dyDescent="0.25">
      <c r="A300" s="50">
        <v>15</v>
      </c>
      <c r="B300" s="51">
        <v>1508407</v>
      </c>
      <c r="C300" s="52" t="s">
        <v>578</v>
      </c>
      <c r="D300" s="115">
        <v>84994371.301123992</v>
      </c>
      <c r="E300" s="115">
        <v>2270616.3757780199</v>
      </c>
      <c r="F300" s="115">
        <v>15355.74121854316</v>
      </c>
      <c r="G300" s="119">
        <v>87280343.418120503</v>
      </c>
    </row>
    <row r="301" spans="1:7" x14ac:dyDescent="0.25">
      <c r="A301" s="50">
        <v>16</v>
      </c>
      <c r="B301" s="51">
        <v>1600055</v>
      </c>
      <c r="C301" s="52" t="s">
        <v>579</v>
      </c>
      <c r="D301" s="115">
        <v>9517700.8285335433</v>
      </c>
      <c r="E301" s="115">
        <v>97758.223503369256</v>
      </c>
      <c r="F301" s="115">
        <v>5009.4823977079486</v>
      </c>
      <c r="G301" s="119">
        <v>9620468.5344346222</v>
      </c>
    </row>
    <row r="302" spans="1:7" x14ac:dyDescent="0.25">
      <c r="A302" s="50">
        <v>16</v>
      </c>
      <c r="B302" s="51">
        <v>1600105</v>
      </c>
      <c r="C302" s="52" t="s">
        <v>580</v>
      </c>
      <c r="D302" s="115">
        <v>43820771.449656405</v>
      </c>
      <c r="E302" s="115">
        <v>929532.56485069625</v>
      </c>
      <c r="F302" s="115">
        <v>22610.583887722019</v>
      </c>
      <c r="G302" s="119">
        <v>44772914.598394841</v>
      </c>
    </row>
    <row r="303" spans="1:7" x14ac:dyDescent="0.25">
      <c r="A303" s="50">
        <v>16</v>
      </c>
      <c r="B303" s="51">
        <v>1600154</v>
      </c>
      <c r="C303" s="52" t="s">
        <v>581</v>
      </c>
      <c r="D303" s="115">
        <v>22340341.73113434</v>
      </c>
      <c r="E303" s="115">
        <v>248884.69418236936</v>
      </c>
      <c r="F303" s="115">
        <v>5660.0277958217812</v>
      </c>
      <c r="G303" s="119">
        <v>22594886.453112539</v>
      </c>
    </row>
    <row r="304" spans="1:7" x14ac:dyDescent="0.25">
      <c r="A304" s="50">
        <v>16</v>
      </c>
      <c r="B304" s="51">
        <v>1600204</v>
      </c>
      <c r="C304" s="52" t="s">
        <v>582</v>
      </c>
      <c r="D304" s="115">
        <v>21142734.990666062</v>
      </c>
      <c r="E304" s="115">
        <v>258542.35196790946</v>
      </c>
      <c r="F304" s="115">
        <v>7539.5252665034077</v>
      </c>
      <c r="G304" s="119">
        <v>21408816.86790048</v>
      </c>
    </row>
    <row r="305" spans="1:7" x14ac:dyDescent="0.25">
      <c r="A305" s="50">
        <v>16</v>
      </c>
      <c r="B305" s="51">
        <v>1600212</v>
      </c>
      <c r="C305" s="52" t="s">
        <v>583</v>
      </c>
      <c r="D305" s="115">
        <v>9824039.7855791599</v>
      </c>
      <c r="E305" s="115">
        <v>118491.18163884721</v>
      </c>
      <c r="F305" s="115">
        <v>0</v>
      </c>
      <c r="G305" s="119">
        <v>9942530.967218006</v>
      </c>
    </row>
    <row r="306" spans="1:7" x14ac:dyDescent="0.25">
      <c r="A306" s="50">
        <v>16</v>
      </c>
      <c r="B306" s="51">
        <v>1600238</v>
      </c>
      <c r="C306" s="52" t="s">
        <v>584</v>
      </c>
      <c r="D306" s="115">
        <v>14236915.309233325</v>
      </c>
      <c r="E306" s="115">
        <v>219196.76627022732</v>
      </c>
      <c r="F306" s="115">
        <v>10039.659269123536</v>
      </c>
      <c r="G306" s="119">
        <v>14466151.734772675</v>
      </c>
    </row>
    <row r="307" spans="1:7" x14ac:dyDescent="0.25">
      <c r="A307" s="50">
        <v>16</v>
      </c>
      <c r="B307" s="51">
        <v>1600253</v>
      </c>
      <c r="C307" s="52" t="s">
        <v>585</v>
      </c>
      <c r="D307" s="115">
        <v>12940081.245055294</v>
      </c>
      <c r="E307" s="115">
        <v>66981.615208715724</v>
      </c>
      <c r="F307" s="115">
        <v>6277.3213979245747</v>
      </c>
      <c r="G307" s="119">
        <v>13013340.181661921</v>
      </c>
    </row>
    <row r="308" spans="1:7" x14ac:dyDescent="0.25">
      <c r="A308" s="50">
        <v>16</v>
      </c>
      <c r="B308" s="51">
        <v>1600279</v>
      </c>
      <c r="C308" s="52" t="s">
        <v>586</v>
      </c>
      <c r="D308" s="115">
        <v>85934700.821748778</v>
      </c>
      <c r="E308" s="115">
        <v>1688401.4771102308</v>
      </c>
      <c r="F308" s="115">
        <v>48929.72636241994</v>
      </c>
      <c r="G308" s="119">
        <v>87672032.025221542</v>
      </c>
    </row>
    <row r="309" spans="1:7" x14ac:dyDescent="0.25">
      <c r="A309" s="50">
        <v>16</v>
      </c>
      <c r="B309" s="51">
        <v>1600303</v>
      </c>
      <c r="C309" s="52" t="s">
        <v>587</v>
      </c>
      <c r="D309" s="115">
        <v>850257663.43083107</v>
      </c>
      <c r="E309" s="115">
        <v>19084697.840618659</v>
      </c>
      <c r="F309" s="115">
        <v>969299.88704228622</v>
      </c>
      <c r="G309" s="119">
        <v>870311661.15849233</v>
      </c>
    </row>
    <row r="310" spans="1:7" x14ac:dyDescent="0.25">
      <c r="A310" s="50">
        <v>16</v>
      </c>
      <c r="B310" s="51">
        <v>1600402</v>
      </c>
      <c r="C310" s="52" t="s">
        <v>588</v>
      </c>
      <c r="D310" s="115">
        <v>43934933.829307057</v>
      </c>
      <c r="E310" s="115">
        <v>369417.41297171824</v>
      </c>
      <c r="F310" s="115">
        <v>16309.158676275239</v>
      </c>
      <c r="G310" s="119">
        <v>44320660.400955044</v>
      </c>
    </row>
    <row r="311" spans="1:7" x14ac:dyDescent="0.25">
      <c r="A311" s="50">
        <v>16</v>
      </c>
      <c r="B311" s="51">
        <v>1600501</v>
      </c>
      <c r="C311" s="52" t="s">
        <v>589</v>
      </c>
      <c r="D311" s="115">
        <v>58343660.311504818</v>
      </c>
      <c r="E311" s="115">
        <v>920722.43712328759</v>
      </c>
      <c r="F311" s="115">
        <v>30749.131097112102</v>
      </c>
      <c r="G311" s="119">
        <v>59295131.879725121</v>
      </c>
    </row>
    <row r="312" spans="1:7" x14ac:dyDescent="0.25">
      <c r="A312" s="50">
        <v>16</v>
      </c>
      <c r="B312" s="51">
        <v>1600535</v>
      </c>
      <c r="C312" s="52" t="s">
        <v>590</v>
      </c>
      <c r="D312" s="115">
        <v>37538453.053012222</v>
      </c>
      <c r="E312" s="115">
        <v>572092.53282890224</v>
      </c>
      <c r="F312" s="115">
        <v>23818.311157996497</v>
      </c>
      <c r="G312" s="119">
        <v>38134363.896999151</v>
      </c>
    </row>
    <row r="313" spans="1:7" x14ac:dyDescent="0.25">
      <c r="A313" s="50">
        <v>16</v>
      </c>
      <c r="B313" s="51">
        <v>1600550</v>
      </c>
      <c r="C313" s="52" t="s">
        <v>591</v>
      </c>
      <c r="D313" s="115">
        <v>7824642.6467162343</v>
      </c>
      <c r="E313" s="115">
        <v>51921.372488842419</v>
      </c>
      <c r="F313" s="115">
        <v>627.29676370042716</v>
      </c>
      <c r="G313" s="119">
        <v>7877191.3159687715</v>
      </c>
    </row>
    <row r="314" spans="1:7" x14ac:dyDescent="0.25">
      <c r="A314" s="50">
        <v>16</v>
      </c>
      <c r="B314" s="51">
        <v>1600600</v>
      </c>
      <c r="C314" s="52" t="s">
        <v>592</v>
      </c>
      <c r="D314" s="115">
        <v>233082263.811248</v>
      </c>
      <c r="E314" s="115">
        <v>4193484.1086491607</v>
      </c>
      <c r="F314" s="115">
        <v>184277.02746512566</v>
      </c>
      <c r="G314" s="119">
        <v>237460024.94736221</v>
      </c>
    </row>
    <row r="315" spans="1:7" x14ac:dyDescent="0.25">
      <c r="A315" s="50">
        <v>16</v>
      </c>
      <c r="B315" s="51">
        <v>1600709</v>
      </c>
      <c r="C315" s="52" t="s">
        <v>593</v>
      </c>
      <c r="D315" s="115">
        <v>22193560.22498529</v>
      </c>
      <c r="E315" s="115">
        <v>493478.29160163971</v>
      </c>
      <c r="F315" s="115">
        <v>10626.899199835027</v>
      </c>
      <c r="G315" s="119">
        <v>22697665.415786821</v>
      </c>
    </row>
    <row r="316" spans="1:7" x14ac:dyDescent="0.25">
      <c r="A316" s="50">
        <v>16</v>
      </c>
      <c r="B316" s="51">
        <v>1600808</v>
      </c>
      <c r="C316" s="52" t="s">
        <v>594</v>
      </c>
      <c r="D316" s="115">
        <v>26412704.572054856</v>
      </c>
      <c r="E316" s="115">
        <v>243685.9991576515</v>
      </c>
      <c r="F316" s="115">
        <v>3144.4221529249135</v>
      </c>
      <c r="G316" s="119">
        <v>26659534.993365422</v>
      </c>
    </row>
    <row r="317" spans="1:7" x14ac:dyDescent="0.25">
      <c r="A317" s="50">
        <v>17</v>
      </c>
      <c r="B317" s="51">
        <v>1700251</v>
      </c>
      <c r="C317" s="52" t="s">
        <v>595</v>
      </c>
      <c r="D317" s="115">
        <v>3980356.0494024372</v>
      </c>
      <c r="E317" s="115">
        <v>84053.076139170706</v>
      </c>
      <c r="F317" s="115">
        <v>1256.9863478205107</v>
      </c>
      <c r="G317" s="119">
        <v>4065666.1118894285</v>
      </c>
    </row>
    <row r="318" spans="1:7" x14ac:dyDescent="0.25">
      <c r="A318" s="50">
        <v>17</v>
      </c>
      <c r="B318" s="51">
        <v>1700301</v>
      </c>
      <c r="C318" s="52" t="s">
        <v>596</v>
      </c>
      <c r="D318" s="115">
        <v>7828984.5240788236</v>
      </c>
      <c r="E318" s="115">
        <v>173890.56403465709</v>
      </c>
      <c r="F318" s="115">
        <v>3129.0185658660212</v>
      </c>
      <c r="G318" s="119">
        <v>8006004.1066793501</v>
      </c>
    </row>
    <row r="319" spans="1:7" x14ac:dyDescent="0.25">
      <c r="A319" s="50">
        <v>17</v>
      </c>
      <c r="B319" s="51">
        <v>1700350</v>
      </c>
      <c r="C319" s="52" t="s">
        <v>597</v>
      </c>
      <c r="D319" s="115">
        <v>9544398.5305360239</v>
      </c>
      <c r="E319" s="115">
        <v>214310.28368801161</v>
      </c>
      <c r="F319" s="115">
        <v>629.6895841200834</v>
      </c>
      <c r="G319" s="119">
        <v>9759338.5038081594</v>
      </c>
    </row>
    <row r="320" spans="1:7" x14ac:dyDescent="0.25">
      <c r="A320" s="50">
        <v>17</v>
      </c>
      <c r="B320" s="51">
        <v>1700400</v>
      </c>
      <c r="C320" s="52" t="s">
        <v>598</v>
      </c>
      <c r="D320" s="115">
        <v>12847139.030510336</v>
      </c>
      <c r="E320" s="115">
        <v>171933.31518115339</v>
      </c>
      <c r="F320" s="115">
        <v>14399.554563148411</v>
      </c>
      <c r="G320" s="119">
        <v>13033471.900254643</v>
      </c>
    </row>
    <row r="321" spans="1:7" x14ac:dyDescent="0.25">
      <c r="A321" s="50">
        <v>17</v>
      </c>
      <c r="B321" s="51">
        <v>1700707</v>
      </c>
      <c r="C321" s="52" t="s">
        <v>599</v>
      </c>
      <c r="D321" s="115">
        <v>13506879.192391407</v>
      </c>
      <c r="E321" s="115">
        <v>326277.96202360862</v>
      </c>
      <c r="F321" s="115">
        <v>12552.827094964543</v>
      </c>
      <c r="G321" s="119">
        <v>13845709.981509967</v>
      </c>
    </row>
    <row r="322" spans="1:7" x14ac:dyDescent="0.25">
      <c r="A322" s="50">
        <v>17</v>
      </c>
      <c r="B322" s="51">
        <v>1701002</v>
      </c>
      <c r="C322" s="52" t="s">
        <v>600</v>
      </c>
      <c r="D322" s="115">
        <v>17593345.81758504</v>
      </c>
      <c r="E322" s="115">
        <v>304175.29261068354</v>
      </c>
      <c r="F322" s="115">
        <v>4395.1298395937238</v>
      </c>
      <c r="G322" s="119">
        <v>17901916.240035314</v>
      </c>
    </row>
    <row r="323" spans="1:7" x14ac:dyDescent="0.25">
      <c r="A323" s="50">
        <v>17</v>
      </c>
      <c r="B323" s="51">
        <v>1701051</v>
      </c>
      <c r="C323" s="52" t="s">
        <v>601</v>
      </c>
      <c r="D323" s="115">
        <v>4417045.4916037852</v>
      </c>
      <c r="E323" s="115">
        <v>228858.23038106135</v>
      </c>
      <c r="F323" s="115">
        <v>4392.8716334449473</v>
      </c>
      <c r="G323" s="119">
        <v>4650296.5936182924</v>
      </c>
    </row>
    <row r="324" spans="1:7" x14ac:dyDescent="0.25">
      <c r="A324" s="50">
        <v>17</v>
      </c>
      <c r="B324" s="51">
        <v>1701101</v>
      </c>
      <c r="C324" s="52" t="s">
        <v>602</v>
      </c>
      <c r="D324" s="115">
        <v>7154794.2385551361</v>
      </c>
      <c r="E324" s="115">
        <v>213001.39141432187</v>
      </c>
      <c r="F324" s="115">
        <v>627.29676370042716</v>
      </c>
      <c r="G324" s="119">
        <v>7368422.9267331548</v>
      </c>
    </row>
    <row r="325" spans="1:7" x14ac:dyDescent="0.25">
      <c r="A325" s="50">
        <v>17</v>
      </c>
      <c r="B325" s="51">
        <v>1701309</v>
      </c>
      <c r="C325" s="52" t="s">
        <v>603</v>
      </c>
      <c r="D325" s="115">
        <v>8215548.4039115459</v>
      </c>
      <c r="E325" s="115">
        <v>161944.51229684503</v>
      </c>
      <c r="F325" s="115">
        <v>11296.511002673167</v>
      </c>
      <c r="G325" s="119">
        <v>8388789.4272110593</v>
      </c>
    </row>
    <row r="326" spans="1:7" x14ac:dyDescent="0.25">
      <c r="A326" s="50">
        <v>17</v>
      </c>
      <c r="B326" s="51">
        <v>1701903</v>
      </c>
      <c r="C326" s="52" t="s">
        <v>604</v>
      </c>
      <c r="D326" s="115">
        <v>9378193.6268227194</v>
      </c>
      <c r="E326" s="115">
        <v>424540.496155651</v>
      </c>
      <c r="F326" s="115">
        <v>1882.7900912085502</v>
      </c>
      <c r="G326" s="119">
        <v>9804616.913069576</v>
      </c>
    </row>
    <row r="327" spans="1:7" x14ac:dyDescent="0.25">
      <c r="A327" s="50">
        <v>17</v>
      </c>
      <c r="B327" s="51">
        <v>1702000</v>
      </c>
      <c r="C327" s="52" t="s">
        <v>605</v>
      </c>
      <c r="D327" s="115">
        <v>12308341.830789477</v>
      </c>
      <c r="E327" s="115">
        <v>309729.31926896644</v>
      </c>
      <c r="F327" s="115">
        <v>5646.1891028008904</v>
      </c>
      <c r="G327" s="119">
        <v>12623717.339161241</v>
      </c>
    </row>
    <row r="328" spans="1:7" x14ac:dyDescent="0.25">
      <c r="A328" s="50">
        <v>17</v>
      </c>
      <c r="B328" s="51">
        <v>1702109</v>
      </c>
      <c r="C328" s="52" t="s">
        <v>606</v>
      </c>
      <c r="D328" s="115">
        <v>255888574.10704505</v>
      </c>
      <c r="E328" s="115">
        <v>8329946.7025390007</v>
      </c>
      <c r="F328" s="115">
        <v>214419.60202743733</v>
      </c>
      <c r="G328" s="119">
        <v>264432940.41161168</v>
      </c>
    </row>
    <row r="329" spans="1:7" x14ac:dyDescent="0.25">
      <c r="A329" s="50">
        <v>17</v>
      </c>
      <c r="B329" s="51">
        <v>1702158</v>
      </c>
      <c r="C329" s="52" t="s">
        <v>607</v>
      </c>
      <c r="D329" s="115">
        <v>10723597.020423459</v>
      </c>
      <c r="E329" s="115">
        <v>252962.13893222465</v>
      </c>
      <c r="F329" s="115">
        <v>5653.150601792383</v>
      </c>
      <c r="G329" s="119">
        <v>10982212.309957482</v>
      </c>
    </row>
    <row r="330" spans="1:7" x14ac:dyDescent="0.25">
      <c r="A330" s="50">
        <v>17</v>
      </c>
      <c r="B330" s="51">
        <v>1702208</v>
      </c>
      <c r="C330" s="52" t="s">
        <v>608</v>
      </c>
      <c r="D330" s="115">
        <v>54144007.866815805</v>
      </c>
      <c r="E330" s="115">
        <v>973814.0315654038</v>
      </c>
      <c r="F330" s="115">
        <v>17847.815935197646</v>
      </c>
      <c r="G330" s="119">
        <v>55135669.714316294</v>
      </c>
    </row>
    <row r="331" spans="1:7" x14ac:dyDescent="0.25">
      <c r="A331" s="50">
        <v>17</v>
      </c>
      <c r="B331" s="51">
        <v>1702307</v>
      </c>
      <c r="C331" s="52" t="s">
        <v>609</v>
      </c>
      <c r="D331" s="115">
        <v>9945714.5198485106</v>
      </c>
      <c r="E331" s="115">
        <v>215857.22305263556</v>
      </c>
      <c r="F331" s="115">
        <v>6275.9629918830669</v>
      </c>
      <c r="G331" s="119">
        <v>10167847.705893021</v>
      </c>
    </row>
    <row r="332" spans="1:7" x14ac:dyDescent="0.25">
      <c r="A332" s="50">
        <v>17</v>
      </c>
      <c r="B332" s="51">
        <v>1702406</v>
      </c>
      <c r="C332" s="52" t="s">
        <v>610</v>
      </c>
      <c r="D332" s="115">
        <v>16842691.154238556</v>
      </c>
      <c r="E332" s="115">
        <v>390123.67622846208</v>
      </c>
      <c r="F332" s="115">
        <v>3764.0818494321329</v>
      </c>
      <c r="G332" s="119">
        <v>17236578.912316445</v>
      </c>
    </row>
    <row r="333" spans="1:7" x14ac:dyDescent="0.25">
      <c r="A333" s="50">
        <v>17</v>
      </c>
      <c r="B333" s="51">
        <v>1702554</v>
      </c>
      <c r="C333" s="52" t="s">
        <v>611</v>
      </c>
      <c r="D333" s="115">
        <v>29321985.297528025</v>
      </c>
      <c r="E333" s="115">
        <v>600943.70361765614</v>
      </c>
      <c r="F333" s="115">
        <v>27618.198964145435</v>
      </c>
      <c r="G333" s="119">
        <v>29950547.200109806</v>
      </c>
    </row>
    <row r="334" spans="1:7" x14ac:dyDescent="0.25">
      <c r="A334" s="50">
        <v>17</v>
      </c>
      <c r="B334" s="51">
        <v>1702703</v>
      </c>
      <c r="C334" s="52" t="s">
        <v>612</v>
      </c>
      <c r="D334" s="115">
        <v>5670196.0877913283</v>
      </c>
      <c r="E334" s="115">
        <v>129725.86322375057</v>
      </c>
      <c r="F334" s="115">
        <v>3128.9237866329449</v>
      </c>
      <c r="G334" s="119">
        <v>5803050.8748017149</v>
      </c>
    </row>
    <row r="335" spans="1:7" x14ac:dyDescent="0.25">
      <c r="A335" s="50">
        <v>17</v>
      </c>
      <c r="B335" s="51">
        <v>1702901</v>
      </c>
      <c r="C335" s="52" t="s">
        <v>613</v>
      </c>
      <c r="D335" s="115">
        <v>22849193.912723336</v>
      </c>
      <c r="E335" s="115">
        <v>347328.04669286194</v>
      </c>
      <c r="F335" s="115">
        <v>6275.6884506687275</v>
      </c>
      <c r="G335" s="119">
        <v>23202797.64786686</v>
      </c>
    </row>
    <row r="336" spans="1:7" x14ac:dyDescent="0.25">
      <c r="A336" s="50">
        <v>17</v>
      </c>
      <c r="B336" s="51">
        <v>1703008</v>
      </c>
      <c r="C336" s="52" t="s">
        <v>614</v>
      </c>
      <c r="D336" s="115">
        <v>12994515.169799522</v>
      </c>
      <c r="E336" s="115">
        <v>432612.26741662982</v>
      </c>
      <c r="F336" s="115">
        <v>3765.5801824171003</v>
      </c>
      <c r="G336" s="119">
        <v>13430893.017398579</v>
      </c>
    </row>
    <row r="337" spans="1:7" x14ac:dyDescent="0.25">
      <c r="A337" s="50">
        <v>17</v>
      </c>
      <c r="B337" s="51">
        <v>1703057</v>
      </c>
      <c r="C337" s="52" t="s">
        <v>615</v>
      </c>
      <c r="D337" s="115">
        <v>4494070.9444038738</v>
      </c>
      <c r="E337" s="115">
        <v>126567.82566292491</v>
      </c>
      <c r="F337" s="115">
        <v>1256.9863478205107</v>
      </c>
      <c r="G337" s="119">
        <v>4621895.7564146193</v>
      </c>
    </row>
    <row r="338" spans="1:7" x14ac:dyDescent="0.25">
      <c r="A338" s="50">
        <v>17</v>
      </c>
      <c r="B338" s="51">
        <v>1703073</v>
      </c>
      <c r="C338" s="52" t="s">
        <v>616</v>
      </c>
      <c r="D338" s="115">
        <v>6598674.6001933888</v>
      </c>
      <c r="E338" s="115">
        <v>206302.97740700602</v>
      </c>
      <c r="F338" s="115">
        <v>0</v>
      </c>
      <c r="G338" s="119">
        <v>6804977.5776003925</v>
      </c>
    </row>
    <row r="339" spans="1:7" x14ac:dyDescent="0.25">
      <c r="A339" s="50">
        <v>17</v>
      </c>
      <c r="B339" s="51">
        <v>1703107</v>
      </c>
      <c r="C339" s="52" t="s">
        <v>617</v>
      </c>
      <c r="D339" s="115">
        <v>9572471.0853870455</v>
      </c>
      <c r="E339" s="115">
        <v>218255.46238775374</v>
      </c>
      <c r="F339" s="115">
        <v>7528.7622317419637</v>
      </c>
      <c r="G339" s="119">
        <v>9798255.3100065384</v>
      </c>
    </row>
    <row r="340" spans="1:7" x14ac:dyDescent="0.25">
      <c r="A340" s="50">
        <v>17</v>
      </c>
      <c r="B340" s="51">
        <v>1703206</v>
      </c>
      <c r="C340" s="52" t="s">
        <v>618</v>
      </c>
      <c r="D340" s="115">
        <v>7465694.4462875323</v>
      </c>
      <c r="E340" s="115">
        <v>100549.33961547208</v>
      </c>
      <c r="F340" s="115">
        <v>3141.2694593414481</v>
      </c>
      <c r="G340" s="119">
        <v>7569385.0553623475</v>
      </c>
    </row>
    <row r="341" spans="1:7" x14ac:dyDescent="0.25">
      <c r="A341" s="50">
        <v>17</v>
      </c>
      <c r="B341" s="51">
        <v>1703305</v>
      </c>
      <c r="C341" s="52" t="s">
        <v>619</v>
      </c>
      <c r="D341" s="115">
        <v>6861794.2995335544</v>
      </c>
      <c r="E341" s="115">
        <v>167913.11134618934</v>
      </c>
      <c r="F341" s="115">
        <v>8157.8585956569277</v>
      </c>
      <c r="G341" s="119">
        <v>7037865.2694753995</v>
      </c>
    </row>
    <row r="342" spans="1:7" x14ac:dyDescent="0.25">
      <c r="A342" s="50">
        <v>17</v>
      </c>
      <c r="B342" s="51">
        <v>1703602</v>
      </c>
      <c r="C342" s="52" t="s">
        <v>620</v>
      </c>
      <c r="D342" s="115">
        <v>2683291.6760785892</v>
      </c>
      <c r="E342" s="115">
        <v>65437.54907750999</v>
      </c>
      <c r="F342" s="115">
        <v>1253.8603802522757</v>
      </c>
      <c r="G342" s="119">
        <v>2749983.0855363528</v>
      </c>
    </row>
    <row r="343" spans="1:7" x14ac:dyDescent="0.25">
      <c r="A343" s="50">
        <v>17</v>
      </c>
      <c r="B343" s="51">
        <v>1703701</v>
      </c>
      <c r="C343" s="52" t="s">
        <v>621</v>
      </c>
      <c r="D343" s="115">
        <v>8024810.9077381575</v>
      </c>
      <c r="E343" s="115">
        <v>312799.86395156756</v>
      </c>
      <c r="F343" s="115">
        <v>5655.2421549824694</v>
      </c>
      <c r="G343" s="119">
        <v>8343266.0138447024</v>
      </c>
    </row>
    <row r="344" spans="1:7" x14ac:dyDescent="0.25">
      <c r="A344" s="50">
        <v>17</v>
      </c>
      <c r="B344" s="51">
        <v>1703800</v>
      </c>
      <c r="C344" s="52" t="s">
        <v>622</v>
      </c>
      <c r="D344" s="115">
        <v>12731988.75866814</v>
      </c>
      <c r="E344" s="115">
        <v>410438.41541136388</v>
      </c>
      <c r="F344" s="115">
        <v>9411.7350765792762</v>
      </c>
      <c r="G344" s="119">
        <v>13151838.909156092</v>
      </c>
    </row>
    <row r="345" spans="1:7" x14ac:dyDescent="0.25">
      <c r="A345" s="50">
        <v>17</v>
      </c>
      <c r="B345" s="51">
        <v>1703826</v>
      </c>
      <c r="C345" s="52" t="s">
        <v>623</v>
      </c>
      <c r="D345" s="115">
        <v>3545443.5163410297</v>
      </c>
      <c r="E345" s="115">
        <v>109739.87391788827</v>
      </c>
      <c r="F345" s="115">
        <v>627.29676370042716</v>
      </c>
      <c r="G345" s="119">
        <v>3655810.6870226194</v>
      </c>
    </row>
    <row r="346" spans="1:7" x14ac:dyDescent="0.25">
      <c r="A346" s="50">
        <v>17</v>
      </c>
      <c r="B346" s="51">
        <v>1703842</v>
      </c>
      <c r="C346" s="52" t="s">
        <v>624</v>
      </c>
      <c r="D346" s="115">
        <v>12112005.882370487</v>
      </c>
      <c r="E346" s="115">
        <v>446868.9123087679</v>
      </c>
      <c r="F346" s="115">
        <v>10646.401486059784</v>
      </c>
      <c r="G346" s="119">
        <v>12569521.19616532</v>
      </c>
    </row>
    <row r="347" spans="1:7" x14ac:dyDescent="0.25">
      <c r="A347" s="50">
        <v>17</v>
      </c>
      <c r="B347" s="51">
        <v>1703867</v>
      </c>
      <c r="C347" s="52" t="s">
        <v>625</v>
      </c>
      <c r="D347" s="115">
        <v>5011845.6443552198</v>
      </c>
      <c r="E347" s="115">
        <v>206117.22700378395</v>
      </c>
      <c r="F347" s="115">
        <v>3106.2026811919659</v>
      </c>
      <c r="G347" s="119">
        <v>5221069.074040195</v>
      </c>
    </row>
    <row r="348" spans="1:7" x14ac:dyDescent="0.25">
      <c r="A348" s="50">
        <v>17</v>
      </c>
      <c r="B348" s="51">
        <v>1703883</v>
      </c>
      <c r="C348" s="52" t="s">
        <v>626</v>
      </c>
      <c r="D348" s="115">
        <v>3959648.2905593566</v>
      </c>
      <c r="E348" s="115">
        <v>128517.57234001863</v>
      </c>
      <c r="F348" s="115">
        <v>1256.9863478205107</v>
      </c>
      <c r="G348" s="119">
        <v>4089422.8492471948</v>
      </c>
    </row>
    <row r="349" spans="1:7" x14ac:dyDescent="0.25">
      <c r="A349" s="50">
        <v>17</v>
      </c>
      <c r="B349" s="51">
        <v>1703891</v>
      </c>
      <c r="C349" s="52" t="s">
        <v>627</v>
      </c>
      <c r="D349" s="115">
        <v>6167275.4780808818</v>
      </c>
      <c r="E349" s="115">
        <v>152628.19406126428</v>
      </c>
      <c r="F349" s="115">
        <v>8153.9674422523049</v>
      </c>
      <c r="G349" s="119">
        <v>6328057.6395844007</v>
      </c>
    </row>
    <row r="350" spans="1:7" x14ac:dyDescent="0.25">
      <c r="A350" s="50">
        <v>17</v>
      </c>
      <c r="B350" s="51">
        <v>1703909</v>
      </c>
      <c r="C350" s="52" t="s">
        <v>628</v>
      </c>
      <c r="D350" s="115">
        <v>8943852.9285154156</v>
      </c>
      <c r="E350" s="115">
        <v>154475.10290265345</v>
      </c>
      <c r="F350" s="115">
        <v>2516.3655160606772</v>
      </c>
      <c r="G350" s="119">
        <v>9100844.3969341386</v>
      </c>
    </row>
    <row r="351" spans="1:7" x14ac:dyDescent="0.25">
      <c r="A351" s="50">
        <v>17</v>
      </c>
      <c r="B351" s="51">
        <v>1704105</v>
      </c>
      <c r="C351" s="52" t="s">
        <v>629</v>
      </c>
      <c r="D351" s="115">
        <v>2985141.0279584886</v>
      </c>
      <c r="E351" s="115">
        <v>82746.256949976203</v>
      </c>
      <c r="F351" s="115">
        <v>0</v>
      </c>
      <c r="G351" s="119">
        <v>3067887.2849084637</v>
      </c>
    </row>
    <row r="352" spans="1:7" x14ac:dyDescent="0.25">
      <c r="A352" s="50">
        <v>17</v>
      </c>
      <c r="B352" s="51">
        <v>1704600</v>
      </c>
      <c r="C352" s="52" t="s">
        <v>630</v>
      </c>
      <c r="D352" s="115">
        <v>2091484.992857347</v>
      </c>
      <c r="E352" s="115">
        <v>143912.32282056537</v>
      </c>
      <c r="F352" s="115">
        <v>1256.9863478205107</v>
      </c>
      <c r="G352" s="119">
        <v>2236654.302025733</v>
      </c>
    </row>
    <row r="353" spans="1:7" x14ac:dyDescent="0.25">
      <c r="A353" s="50">
        <v>17</v>
      </c>
      <c r="B353" s="51">
        <v>1705102</v>
      </c>
      <c r="C353" s="52" t="s">
        <v>631</v>
      </c>
      <c r="D353" s="115">
        <v>4723541.6821234068</v>
      </c>
      <c r="E353" s="115">
        <v>132576.89468318608</v>
      </c>
      <c r="F353" s="115">
        <v>0</v>
      </c>
      <c r="G353" s="119">
        <v>4856118.5768065937</v>
      </c>
    </row>
    <row r="354" spans="1:7" x14ac:dyDescent="0.25">
      <c r="A354" s="50">
        <v>17</v>
      </c>
      <c r="B354" s="51">
        <v>1705508</v>
      </c>
      <c r="C354" s="52" t="s">
        <v>632</v>
      </c>
      <c r="D354" s="115">
        <v>55947823.935099415</v>
      </c>
      <c r="E354" s="115">
        <v>1749024.4064065411</v>
      </c>
      <c r="F354" s="115">
        <v>21968.166201423443</v>
      </c>
      <c r="G354" s="119">
        <v>57718816.50770735</v>
      </c>
    </row>
    <row r="355" spans="1:7" x14ac:dyDescent="0.25">
      <c r="A355" s="50">
        <v>17</v>
      </c>
      <c r="B355" s="51">
        <v>1705557</v>
      </c>
      <c r="C355" s="52" t="s">
        <v>633</v>
      </c>
      <c r="D355" s="115">
        <v>8343198.3577322885</v>
      </c>
      <c r="E355" s="115">
        <v>205602.6697583959</v>
      </c>
      <c r="F355" s="115">
        <v>7534.3077457450854</v>
      </c>
      <c r="G355" s="119">
        <v>8556335.3352364264</v>
      </c>
    </row>
    <row r="356" spans="1:7" x14ac:dyDescent="0.25">
      <c r="A356" s="50">
        <v>17</v>
      </c>
      <c r="B356" s="51">
        <v>1705607</v>
      </c>
      <c r="C356" s="52" t="s">
        <v>634</v>
      </c>
      <c r="D356" s="115">
        <v>6544223.6893700752</v>
      </c>
      <c r="E356" s="115">
        <v>136509.94223468157</v>
      </c>
      <c r="F356" s="115">
        <v>2513.9726956410213</v>
      </c>
      <c r="G356" s="119">
        <v>6683247.6043003937</v>
      </c>
    </row>
    <row r="357" spans="1:7" x14ac:dyDescent="0.25">
      <c r="A357" s="50">
        <v>17</v>
      </c>
      <c r="B357" s="51">
        <v>1706001</v>
      </c>
      <c r="C357" s="52" t="s">
        <v>635</v>
      </c>
      <c r="D357" s="115">
        <v>8900256.0153173041</v>
      </c>
      <c r="E357" s="115">
        <v>198177.17304073524</v>
      </c>
      <c r="F357" s="115">
        <v>1253.1005070884667</v>
      </c>
      <c r="G357" s="119">
        <v>9099686.288865136</v>
      </c>
    </row>
    <row r="358" spans="1:7" x14ac:dyDescent="0.25">
      <c r="A358" s="50">
        <v>17</v>
      </c>
      <c r="B358" s="51">
        <v>1706100</v>
      </c>
      <c r="C358" s="52" t="s">
        <v>636</v>
      </c>
      <c r="D358" s="115">
        <v>10951333.764378525</v>
      </c>
      <c r="E358" s="115">
        <v>237683.5824079958</v>
      </c>
      <c r="F358" s="115">
        <v>629.6895841200834</v>
      </c>
      <c r="G358" s="119">
        <v>11189647.036370642</v>
      </c>
    </row>
    <row r="359" spans="1:7" x14ac:dyDescent="0.25">
      <c r="A359" s="50">
        <v>17</v>
      </c>
      <c r="B359" s="51">
        <v>1706258</v>
      </c>
      <c r="C359" s="52" t="s">
        <v>637</v>
      </c>
      <c r="D359" s="115">
        <v>2274455.4580311058</v>
      </c>
      <c r="E359" s="115">
        <v>98776.813299589296</v>
      </c>
      <c r="F359" s="115">
        <v>3116.5781139244409</v>
      </c>
      <c r="G359" s="119">
        <v>2376348.8494446198</v>
      </c>
    </row>
    <row r="360" spans="1:7" x14ac:dyDescent="0.25">
      <c r="A360" s="50">
        <v>17</v>
      </c>
      <c r="B360" s="51">
        <v>1706506</v>
      </c>
      <c r="C360" s="52" t="s">
        <v>638</v>
      </c>
      <c r="D360" s="115">
        <v>9472157.6446383633</v>
      </c>
      <c r="E360" s="115">
        <v>146082.00878027611</v>
      </c>
      <c r="F360" s="115">
        <v>9416.8232957392956</v>
      </c>
      <c r="G360" s="119">
        <v>9627656.4767143801</v>
      </c>
    </row>
    <row r="361" spans="1:7" x14ac:dyDescent="0.25">
      <c r="A361" s="50">
        <v>17</v>
      </c>
      <c r="B361" s="51">
        <v>1707009</v>
      </c>
      <c r="C361" s="52" t="s">
        <v>639</v>
      </c>
      <c r="D361" s="115">
        <v>28527843.898108672</v>
      </c>
      <c r="E361" s="115">
        <v>694323.69410861388</v>
      </c>
      <c r="F361" s="115">
        <v>35074.157451168605</v>
      </c>
      <c r="G361" s="119">
        <v>29257241.749668475</v>
      </c>
    </row>
    <row r="362" spans="1:7" x14ac:dyDescent="0.25">
      <c r="A362" s="50">
        <v>17</v>
      </c>
      <c r="B362" s="51">
        <v>1707108</v>
      </c>
      <c r="C362" s="52" t="s">
        <v>640</v>
      </c>
      <c r="D362" s="115">
        <v>11291598.089911766</v>
      </c>
      <c r="E362" s="115">
        <v>302593.48961057345</v>
      </c>
      <c r="F362" s="115">
        <v>624.30541040307196</v>
      </c>
      <c r="G362" s="119">
        <v>11594815.88493274</v>
      </c>
    </row>
    <row r="363" spans="1:7" x14ac:dyDescent="0.25">
      <c r="A363" s="50">
        <v>17</v>
      </c>
      <c r="B363" s="51">
        <v>1707207</v>
      </c>
      <c r="C363" s="52" t="s">
        <v>641</v>
      </c>
      <c r="D363" s="115">
        <v>10230061.824783359</v>
      </c>
      <c r="E363" s="115">
        <v>154007.22182160622</v>
      </c>
      <c r="F363" s="115">
        <v>6884.0246390718612</v>
      </c>
      <c r="G363" s="119">
        <v>10390953.071244044</v>
      </c>
    </row>
    <row r="364" spans="1:7" x14ac:dyDescent="0.25">
      <c r="A364" s="50">
        <v>17</v>
      </c>
      <c r="B364" s="51">
        <v>1707306</v>
      </c>
      <c r="C364" s="52" t="s">
        <v>642</v>
      </c>
      <c r="D364" s="115">
        <v>6999966.6444432279</v>
      </c>
      <c r="E364" s="115">
        <v>136973.47275944141</v>
      </c>
      <c r="F364" s="115">
        <v>1254.5935274008543</v>
      </c>
      <c r="G364" s="119">
        <v>7138194.710730073</v>
      </c>
    </row>
    <row r="365" spans="1:7" x14ac:dyDescent="0.25">
      <c r="A365" s="50">
        <v>17</v>
      </c>
      <c r="B365" s="51">
        <v>1707405</v>
      </c>
      <c r="C365" s="52" t="s">
        <v>643</v>
      </c>
      <c r="D365" s="115">
        <v>14313502.319293497</v>
      </c>
      <c r="E365" s="115">
        <v>329972.51792721078</v>
      </c>
      <c r="F365" s="115">
        <v>627.29676370042716</v>
      </c>
      <c r="G365" s="119">
        <v>14644102.133984402</v>
      </c>
    </row>
    <row r="366" spans="1:7" x14ac:dyDescent="0.25">
      <c r="A366" s="50">
        <v>17</v>
      </c>
      <c r="B366" s="51">
        <v>1707553</v>
      </c>
      <c r="C366" s="52" t="s">
        <v>644</v>
      </c>
      <c r="D366" s="115">
        <v>5564528.9158519385</v>
      </c>
      <c r="E366" s="115">
        <v>199294.41952830143</v>
      </c>
      <c r="F366" s="115">
        <v>1256.9863478205107</v>
      </c>
      <c r="G366" s="119">
        <v>5765080.3217280591</v>
      </c>
    </row>
    <row r="367" spans="1:7" x14ac:dyDescent="0.25">
      <c r="A367" s="50">
        <v>17</v>
      </c>
      <c r="B367" s="51">
        <v>1707652</v>
      </c>
      <c r="C367" s="52" t="s">
        <v>645</v>
      </c>
      <c r="D367" s="115">
        <v>8760344.6559835486</v>
      </c>
      <c r="E367" s="115">
        <v>266238.20145619218</v>
      </c>
      <c r="F367" s="115">
        <v>3773.3518638811879</v>
      </c>
      <c r="G367" s="119">
        <v>9030356.2093036138</v>
      </c>
    </row>
    <row r="368" spans="1:7" x14ac:dyDescent="0.25">
      <c r="A368" s="50">
        <v>17</v>
      </c>
      <c r="B368" s="51">
        <v>1707702</v>
      </c>
      <c r="C368" s="52" t="s">
        <v>646</v>
      </c>
      <c r="D368" s="115">
        <v>13260568.316148803</v>
      </c>
      <c r="E368" s="115">
        <v>171302.91648593859</v>
      </c>
      <c r="F368" s="115">
        <v>4391.3786131325596</v>
      </c>
      <c r="G368" s="119">
        <v>13436262.611247864</v>
      </c>
    </row>
    <row r="369" spans="1:7" x14ac:dyDescent="0.25">
      <c r="A369" s="50">
        <v>17</v>
      </c>
      <c r="B369" s="51">
        <v>1708205</v>
      </c>
      <c r="C369" s="52" t="s">
        <v>647</v>
      </c>
      <c r="D369" s="115">
        <v>29796079.650853895</v>
      </c>
      <c r="E369" s="115">
        <v>960741.97606765246</v>
      </c>
      <c r="F369" s="115">
        <v>10656.21441140517</v>
      </c>
      <c r="G369" s="119">
        <v>30767477.841332953</v>
      </c>
    </row>
    <row r="370" spans="1:7" x14ac:dyDescent="0.25">
      <c r="A370" s="50">
        <v>17</v>
      </c>
      <c r="B370" s="51">
        <v>1708254</v>
      </c>
      <c r="C370" s="52" t="s">
        <v>648</v>
      </c>
      <c r="D370" s="115">
        <v>5858327.1520501086</v>
      </c>
      <c r="E370" s="115">
        <v>104055.97973588554</v>
      </c>
      <c r="F370" s="115">
        <v>6907.7441291932364</v>
      </c>
      <c r="G370" s="119">
        <v>5969290.8759151846</v>
      </c>
    </row>
    <row r="371" spans="1:7" x14ac:dyDescent="0.25">
      <c r="A371" s="50">
        <v>17</v>
      </c>
      <c r="B371" s="51">
        <v>1708304</v>
      </c>
      <c r="C371" s="52" t="s">
        <v>649</v>
      </c>
      <c r="D371" s="115">
        <v>8859194.2414559405</v>
      </c>
      <c r="E371" s="115">
        <v>178088.67641855861</v>
      </c>
      <c r="F371" s="115">
        <v>5651.5176545365348</v>
      </c>
      <c r="G371" s="119">
        <v>9042934.435529029</v>
      </c>
    </row>
    <row r="372" spans="1:7" x14ac:dyDescent="0.25">
      <c r="A372" s="50">
        <v>17</v>
      </c>
      <c r="B372" s="51">
        <v>1709005</v>
      </c>
      <c r="C372" s="52" t="s">
        <v>650</v>
      </c>
      <c r="D372" s="115">
        <v>18858741.32076326</v>
      </c>
      <c r="E372" s="115">
        <v>490476.344313815</v>
      </c>
      <c r="F372" s="115">
        <v>6239.8978290531868</v>
      </c>
      <c r="G372" s="119">
        <v>19355457.562906131</v>
      </c>
    </row>
    <row r="373" spans="1:7" x14ac:dyDescent="0.25">
      <c r="A373" s="50">
        <v>17</v>
      </c>
      <c r="B373" s="51">
        <v>1709302</v>
      </c>
      <c r="C373" s="52" t="s">
        <v>651</v>
      </c>
      <c r="D373" s="115">
        <v>37960534.758585125</v>
      </c>
      <c r="E373" s="115">
        <v>1222901.4886611605</v>
      </c>
      <c r="F373" s="115">
        <v>41963.977278568193</v>
      </c>
      <c r="G373" s="119">
        <v>39225400.224524856</v>
      </c>
    </row>
    <row r="374" spans="1:7" x14ac:dyDescent="0.25">
      <c r="A374" s="50">
        <v>17</v>
      </c>
      <c r="B374" s="51">
        <v>1709500</v>
      </c>
      <c r="C374" s="52" t="s">
        <v>652</v>
      </c>
      <c r="D374" s="115">
        <v>120764986.20490605</v>
      </c>
      <c r="E374" s="115">
        <v>4798486.0776283825</v>
      </c>
      <c r="F374" s="115">
        <v>110974.91845716268</v>
      </c>
      <c r="G374" s="119">
        <v>125674447.20099188</v>
      </c>
    </row>
    <row r="375" spans="1:7" x14ac:dyDescent="0.25">
      <c r="A375" s="50">
        <v>17</v>
      </c>
      <c r="B375" s="51">
        <v>1709807</v>
      </c>
      <c r="C375" s="52" t="s">
        <v>653</v>
      </c>
      <c r="D375" s="115">
        <v>2442075.0259156828</v>
      </c>
      <c r="E375" s="115">
        <v>78331.043751863181</v>
      </c>
      <c r="F375" s="115">
        <v>627.29676370042716</v>
      </c>
      <c r="G375" s="119">
        <v>2521033.366431246</v>
      </c>
    </row>
    <row r="376" spans="1:7" x14ac:dyDescent="0.25">
      <c r="A376" s="50">
        <v>17</v>
      </c>
      <c r="B376" s="51">
        <v>1710508</v>
      </c>
      <c r="C376" s="52" t="s">
        <v>654</v>
      </c>
      <c r="D376" s="115">
        <v>10822142.272852266</v>
      </c>
      <c r="E376" s="115">
        <v>291732.09894475993</v>
      </c>
      <c r="F376" s="115">
        <v>5016.5838236428999</v>
      </c>
      <c r="G376" s="119">
        <v>11118890.955620667</v>
      </c>
    </row>
    <row r="377" spans="1:7" x14ac:dyDescent="0.25">
      <c r="A377" s="50">
        <v>17</v>
      </c>
      <c r="B377" s="51">
        <v>1710706</v>
      </c>
      <c r="C377" s="52" t="s">
        <v>655</v>
      </c>
      <c r="D377" s="115">
        <v>9734866.2861295342</v>
      </c>
      <c r="E377" s="115">
        <v>134760.80277031637</v>
      </c>
      <c r="F377" s="115">
        <v>3772.6187167326093</v>
      </c>
      <c r="G377" s="119">
        <v>9873399.7076165862</v>
      </c>
    </row>
    <row r="378" spans="1:7" x14ac:dyDescent="0.25">
      <c r="A378" s="50">
        <v>17</v>
      </c>
      <c r="B378" s="51">
        <v>1710904</v>
      </c>
      <c r="C378" s="52" t="s">
        <v>656</v>
      </c>
      <c r="D378" s="115">
        <v>6926068.0506049991</v>
      </c>
      <c r="E378" s="115">
        <v>123443.70041465192</v>
      </c>
      <c r="F378" s="115">
        <v>0</v>
      </c>
      <c r="G378" s="119">
        <v>7049511.751019652</v>
      </c>
    </row>
    <row r="379" spans="1:7" x14ac:dyDescent="0.25">
      <c r="A379" s="50">
        <v>17</v>
      </c>
      <c r="B379" s="51">
        <v>1711100</v>
      </c>
      <c r="C379" s="52" t="s">
        <v>657</v>
      </c>
      <c r="D379" s="115">
        <v>4016388.0980699402</v>
      </c>
      <c r="E379" s="115">
        <v>78652.928319638813</v>
      </c>
      <c r="F379" s="115">
        <v>2513.9726956410213</v>
      </c>
      <c r="G379" s="119">
        <v>4097554.99908522</v>
      </c>
    </row>
    <row r="380" spans="1:7" x14ac:dyDescent="0.25">
      <c r="A380" s="50">
        <v>17</v>
      </c>
      <c r="B380" s="51">
        <v>1711506</v>
      </c>
      <c r="C380" s="52" t="s">
        <v>658</v>
      </c>
      <c r="D380" s="115">
        <v>5763863.2324179132</v>
      </c>
      <c r="E380" s="115">
        <v>132556.16779741144</v>
      </c>
      <c r="F380" s="115">
        <v>8153.9674422523049</v>
      </c>
      <c r="G380" s="119">
        <v>5904573.3676575786</v>
      </c>
    </row>
    <row r="381" spans="1:7" x14ac:dyDescent="0.25">
      <c r="A381" s="50">
        <v>17</v>
      </c>
      <c r="B381" s="51">
        <v>1711803</v>
      </c>
      <c r="C381" s="52" t="s">
        <v>659</v>
      </c>
      <c r="D381" s="115">
        <v>4050091.9333768347</v>
      </c>
      <c r="E381" s="115">
        <v>65848.569252434987</v>
      </c>
      <c r="F381" s="115">
        <v>627.29676370042716</v>
      </c>
      <c r="G381" s="119">
        <v>4116567.7993929721</v>
      </c>
    </row>
    <row r="382" spans="1:7" x14ac:dyDescent="0.25">
      <c r="A382" s="50">
        <v>17</v>
      </c>
      <c r="B382" s="51">
        <v>1711902</v>
      </c>
      <c r="C382" s="52" t="s">
        <v>660</v>
      </c>
      <c r="D382" s="115">
        <v>20974860.937787857</v>
      </c>
      <c r="E382" s="115">
        <v>480299.94049120776</v>
      </c>
      <c r="F382" s="115">
        <v>6283.6000590762751</v>
      </c>
      <c r="G382" s="119">
        <v>21461444.478338137</v>
      </c>
    </row>
    <row r="383" spans="1:7" x14ac:dyDescent="0.25">
      <c r="A383" s="50">
        <v>17</v>
      </c>
      <c r="B383" s="51">
        <v>1711951</v>
      </c>
      <c r="C383" s="52" t="s">
        <v>661</v>
      </c>
      <c r="D383" s="115">
        <v>5516634.1242040051</v>
      </c>
      <c r="E383" s="115">
        <v>140501.95783863319</v>
      </c>
      <c r="F383" s="115">
        <v>1879.6588109677355</v>
      </c>
      <c r="G383" s="119">
        <v>5659015.7408536067</v>
      </c>
    </row>
    <row r="384" spans="1:7" x14ac:dyDescent="0.25">
      <c r="A384" s="50">
        <v>17</v>
      </c>
      <c r="B384" s="51">
        <v>1712009</v>
      </c>
      <c r="C384" s="52" t="s">
        <v>662</v>
      </c>
      <c r="D384" s="115">
        <v>4251823.8500896152</v>
      </c>
      <c r="E384" s="115">
        <v>422566.92063642887</v>
      </c>
      <c r="F384" s="115">
        <v>1879.7987379111951</v>
      </c>
      <c r="G384" s="119">
        <v>4676270.5694639562</v>
      </c>
    </row>
    <row r="385" spans="1:7" x14ac:dyDescent="0.25">
      <c r="A385" s="50">
        <v>17</v>
      </c>
      <c r="B385" s="51">
        <v>1712157</v>
      </c>
      <c r="C385" s="52" t="s">
        <v>663</v>
      </c>
      <c r="D385" s="115">
        <v>2311865.7854937711</v>
      </c>
      <c r="E385" s="115">
        <v>73959.641980513174</v>
      </c>
      <c r="F385" s="115">
        <v>2508.45390765313</v>
      </c>
      <c r="G385" s="119">
        <v>2388333.8813819378</v>
      </c>
    </row>
    <row r="386" spans="1:7" x14ac:dyDescent="0.25">
      <c r="A386" s="50">
        <v>17</v>
      </c>
      <c r="B386" s="51">
        <v>1712405</v>
      </c>
      <c r="C386" s="52" t="s">
        <v>664</v>
      </c>
      <c r="D386" s="115">
        <v>4943917.7608596683</v>
      </c>
      <c r="E386" s="115">
        <v>178744.32234173396</v>
      </c>
      <c r="F386" s="115">
        <v>627.29676370042716</v>
      </c>
      <c r="G386" s="119">
        <v>5123289.3799651042</v>
      </c>
    </row>
    <row r="387" spans="1:7" x14ac:dyDescent="0.25">
      <c r="A387" s="50">
        <v>17</v>
      </c>
      <c r="B387" s="51">
        <v>1712454</v>
      </c>
      <c r="C387" s="52" t="s">
        <v>665</v>
      </c>
      <c r="D387" s="115">
        <v>4225228.3138621813</v>
      </c>
      <c r="E387" s="115">
        <v>91476.430091521266</v>
      </c>
      <c r="F387" s="115">
        <v>1884.2831115209378</v>
      </c>
      <c r="G387" s="119">
        <v>4318589.027065224</v>
      </c>
    </row>
    <row r="388" spans="1:7" x14ac:dyDescent="0.25">
      <c r="A388" s="50">
        <v>17</v>
      </c>
      <c r="B388" s="51">
        <v>1712504</v>
      </c>
      <c r="C388" s="52" t="s">
        <v>666</v>
      </c>
      <c r="D388" s="115">
        <v>6650761.3633153019</v>
      </c>
      <c r="E388" s="115">
        <v>194946.49087311738</v>
      </c>
      <c r="F388" s="115">
        <v>0</v>
      </c>
      <c r="G388" s="119">
        <v>6845707.8541884171</v>
      </c>
    </row>
    <row r="389" spans="1:7" x14ac:dyDescent="0.25">
      <c r="A389" s="50">
        <v>17</v>
      </c>
      <c r="B389" s="51">
        <v>1712702</v>
      </c>
      <c r="C389" s="52" t="s">
        <v>667</v>
      </c>
      <c r="D389" s="115">
        <v>3400531.7628231612</v>
      </c>
      <c r="E389" s="115">
        <v>109040.37564843208</v>
      </c>
      <c r="F389" s="115">
        <v>2508.5885219240099</v>
      </c>
      <c r="G389" s="119">
        <v>3512080.726993517</v>
      </c>
    </row>
    <row r="390" spans="1:7" x14ac:dyDescent="0.25">
      <c r="A390" s="50">
        <v>17</v>
      </c>
      <c r="B390" s="51">
        <v>1712801</v>
      </c>
      <c r="C390" s="52" t="s">
        <v>668</v>
      </c>
      <c r="D390" s="115">
        <v>5806293.1951818867</v>
      </c>
      <c r="E390" s="115">
        <v>107483.35656534013</v>
      </c>
      <c r="F390" s="115">
        <v>0</v>
      </c>
      <c r="G390" s="119">
        <v>5913776.551747228</v>
      </c>
    </row>
    <row r="391" spans="1:7" x14ac:dyDescent="0.25">
      <c r="A391" s="50">
        <v>17</v>
      </c>
      <c r="B391" s="51">
        <v>1713205</v>
      </c>
      <c r="C391" s="52" t="s">
        <v>669</v>
      </c>
      <c r="D391" s="115">
        <v>30343191.530067697</v>
      </c>
      <c r="E391" s="115">
        <v>1109376.7405838191</v>
      </c>
      <c r="F391" s="115">
        <v>35470.791369062405</v>
      </c>
      <c r="G391" s="119">
        <v>31488039.062020604</v>
      </c>
    </row>
    <row r="392" spans="1:7" x14ac:dyDescent="0.25">
      <c r="A392" s="50">
        <v>17</v>
      </c>
      <c r="B392" s="51">
        <v>1713304</v>
      </c>
      <c r="C392" s="52" t="s">
        <v>670</v>
      </c>
      <c r="D392" s="115">
        <v>22630615.971577324</v>
      </c>
      <c r="E392" s="115">
        <v>552979.68606188498</v>
      </c>
      <c r="F392" s="115">
        <v>13181.039759442307</v>
      </c>
      <c r="G392" s="119">
        <v>23196776.697398622</v>
      </c>
    </row>
    <row r="393" spans="1:7" x14ac:dyDescent="0.25">
      <c r="A393" s="50">
        <v>17</v>
      </c>
      <c r="B393" s="51">
        <v>1713601</v>
      </c>
      <c r="C393" s="52" t="s">
        <v>671</v>
      </c>
      <c r="D393" s="115">
        <v>9168842.2582248244</v>
      </c>
      <c r="E393" s="115">
        <v>181421.78924683889</v>
      </c>
      <c r="F393" s="115">
        <v>12550.231455981982</v>
      </c>
      <c r="G393" s="119">
        <v>9362814.2789276503</v>
      </c>
    </row>
    <row r="394" spans="1:7" x14ac:dyDescent="0.25">
      <c r="A394" s="50">
        <v>17</v>
      </c>
      <c r="B394" s="51">
        <v>1713700</v>
      </c>
      <c r="C394" s="52" t="s">
        <v>672</v>
      </c>
      <c r="D394" s="115">
        <v>4114948.9758782717</v>
      </c>
      <c r="E394" s="115">
        <v>145509.15716040155</v>
      </c>
      <c r="F394" s="115">
        <v>0</v>
      </c>
      <c r="G394" s="119">
        <v>4260458.1330386745</v>
      </c>
    </row>
    <row r="395" spans="1:7" x14ac:dyDescent="0.25">
      <c r="A395" s="50">
        <v>17</v>
      </c>
      <c r="B395" s="51">
        <v>1713809</v>
      </c>
      <c r="C395" s="52" t="s">
        <v>673</v>
      </c>
      <c r="D395" s="115">
        <v>9805010.1938555408</v>
      </c>
      <c r="E395" s="115">
        <v>244137.39782112223</v>
      </c>
      <c r="F395" s="115">
        <v>1879.7987379111951</v>
      </c>
      <c r="G395" s="119">
        <v>10051027.39041457</v>
      </c>
    </row>
    <row r="396" spans="1:7" x14ac:dyDescent="0.25">
      <c r="A396" s="50">
        <v>17</v>
      </c>
      <c r="B396" s="51">
        <v>1713957</v>
      </c>
      <c r="C396" s="52" t="s">
        <v>674</v>
      </c>
      <c r="D396" s="115">
        <v>5018215.8066936703</v>
      </c>
      <c r="E396" s="115">
        <v>202365.58182082541</v>
      </c>
      <c r="F396" s="115">
        <v>1877.4059174915387</v>
      </c>
      <c r="G396" s="119">
        <v>5222458.7944319844</v>
      </c>
    </row>
    <row r="397" spans="1:7" x14ac:dyDescent="0.25">
      <c r="A397" s="50">
        <v>17</v>
      </c>
      <c r="B397" s="51">
        <v>1714203</v>
      </c>
      <c r="C397" s="52" t="s">
        <v>675</v>
      </c>
      <c r="D397" s="115">
        <v>13205036.112913352</v>
      </c>
      <c r="E397" s="115">
        <v>329669.85457237781</v>
      </c>
      <c r="F397" s="115">
        <v>1256.9863478205107</v>
      </c>
      <c r="G397" s="119">
        <v>13535962.953833548</v>
      </c>
    </row>
    <row r="398" spans="1:7" x14ac:dyDescent="0.25">
      <c r="A398" s="50">
        <v>17</v>
      </c>
      <c r="B398" s="51">
        <v>1714302</v>
      </c>
      <c r="C398" s="52" t="s">
        <v>676</v>
      </c>
      <c r="D398" s="115">
        <v>7563246.5428985441</v>
      </c>
      <c r="E398" s="115">
        <v>155552.77393099727</v>
      </c>
      <c r="F398" s="115">
        <v>3143.6622797611044</v>
      </c>
      <c r="G398" s="119">
        <v>7721942.9791092994</v>
      </c>
    </row>
    <row r="399" spans="1:7" x14ac:dyDescent="0.25">
      <c r="A399" s="50">
        <v>17</v>
      </c>
      <c r="B399" s="51">
        <v>1714880</v>
      </c>
      <c r="C399" s="52" t="s">
        <v>677</v>
      </c>
      <c r="D399" s="115">
        <v>17287524.01933657</v>
      </c>
      <c r="E399" s="115">
        <v>392787.56510421413</v>
      </c>
      <c r="F399" s="115">
        <v>2509.348395087819</v>
      </c>
      <c r="G399" s="119">
        <v>17682820.932835866</v>
      </c>
    </row>
    <row r="400" spans="1:7" x14ac:dyDescent="0.25">
      <c r="A400" s="50">
        <v>17</v>
      </c>
      <c r="B400" s="51">
        <v>1715002</v>
      </c>
      <c r="C400" s="52" t="s">
        <v>678</v>
      </c>
      <c r="D400" s="115">
        <v>5968238.2069894001</v>
      </c>
      <c r="E400" s="115">
        <v>139080.82140765141</v>
      </c>
      <c r="F400" s="115">
        <v>8455.1274112510109</v>
      </c>
      <c r="G400" s="119">
        <v>6115774.1558083044</v>
      </c>
    </row>
    <row r="401" spans="1:7" x14ac:dyDescent="0.25">
      <c r="A401" s="50">
        <v>17</v>
      </c>
      <c r="B401" s="51">
        <v>1715101</v>
      </c>
      <c r="C401" s="52" t="s">
        <v>679</v>
      </c>
      <c r="D401" s="115">
        <v>6429945.0003399197</v>
      </c>
      <c r="E401" s="115">
        <v>134330.29931394075</v>
      </c>
      <c r="F401" s="115">
        <v>0</v>
      </c>
      <c r="G401" s="119">
        <v>6564275.2996538598</v>
      </c>
    </row>
    <row r="402" spans="1:7" x14ac:dyDescent="0.25">
      <c r="A402" s="50">
        <v>17</v>
      </c>
      <c r="B402" s="51">
        <v>1715150</v>
      </c>
      <c r="C402" s="52" t="s">
        <v>680</v>
      </c>
      <c r="D402" s="115">
        <v>2687975.9096704437</v>
      </c>
      <c r="E402" s="115">
        <v>53302.689538496583</v>
      </c>
      <c r="F402" s="115">
        <v>3129.8235867402132</v>
      </c>
      <c r="G402" s="119">
        <v>2744408.4227956799</v>
      </c>
    </row>
    <row r="403" spans="1:7" x14ac:dyDescent="0.25">
      <c r="A403" s="50">
        <v>17</v>
      </c>
      <c r="B403" s="51">
        <v>1715259</v>
      </c>
      <c r="C403" s="52" t="s">
        <v>681</v>
      </c>
      <c r="D403" s="115">
        <v>3748333.8046273738</v>
      </c>
      <c r="E403" s="115">
        <v>141071.68279998354</v>
      </c>
      <c r="F403" s="115">
        <v>1253.8603802522757</v>
      </c>
      <c r="G403" s="119">
        <v>3890659.3478076099</v>
      </c>
    </row>
    <row r="404" spans="1:7" x14ac:dyDescent="0.25">
      <c r="A404" s="50">
        <v>17</v>
      </c>
      <c r="B404" s="51">
        <v>1715507</v>
      </c>
      <c r="C404" s="52" t="s">
        <v>682</v>
      </c>
      <c r="D404" s="115">
        <v>2031527.2596508833</v>
      </c>
      <c r="E404" s="115">
        <v>56849.023334412916</v>
      </c>
      <c r="F404" s="115">
        <v>629.6895841200834</v>
      </c>
      <c r="G404" s="119">
        <v>2089005.9725694156</v>
      </c>
    </row>
    <row r="405" spans="1:7" x14ac:dyDescent="0.25">
      <c r="A405" s="50">
        <v>17</v>
      </c>
      <c r="B405" s="51">
        <v>1715705</v>
      </c>
      <c r="C405" s="52" t="s">
        <v>683</v>
      </c>
      <c r="D405" s="115">
        <v>7966851.4717840049</v>
      </c>
      <c r="E405" s="115">
        <v>224773.65698618648</v>
      </c>
      <c r="F405" s="115">
        <v>5021.0681972526427</v>
      </c>
      <c r="G405" s="119">
        <v>8196646.196967449</v>
      </c>
    </row>
    <row r="406" spans="1:7" x14ac:dyDescent="0.25">
      <c r="A406" s="50">
        <v>17</v>
      </c>
      <c r="B406" s="51">
        <v>1715754</v>
      </c>
      <c r="C406" s="52" t="s">
        <v>684</v>
      </c>
      <c r="D406" s="115">
        <v>11941437.676716477</v>
      </c>
      <c r="E406" s="115">
        <v>379907.51281744422</v>
      </c>
      <c r="F406" s="115">
        <v>4397.5226600133801</v>
      </c>
      <c r="G406" s="119">
        <v>12325742.712193936</v>
      </c>
    </row>
    <row r="407" spans="1:7" x14ac:dyDescent="0.25">
      <c r="A407" s="50">
        <v>17</v>
      </c>
      <c r="B407" s="51">
        <v>1716109</v>
      </c>
      <c r="C407" s="52" t="s">
        <v>685</v>
      </c>
      <c r="D407" s="115">
        <v>77391102.598605037</v>
      </c>
      <c r="E407" s="115">
        <v>2125634.6469542217</v>
      </c>
      <c r="F407" s="115">
        <v>39748.785626547324</v>
      </c>
      <c r="G407" s="119">
        <v>79556486.031185776</v>
      </c>
    </row>
    <row r="408" spans="1:7" x14ac:dyDescent="0.25">
      <c r="A408" s="50">
        <v>17</v>
      </c>
      <c r="B408" s="51">
        <v>1716208</v>
      </c>
      <c r="C408" s="52" t="s">
        <v>686</v>
      </c>
      <c r="D408" s="115">
        <v>17042255.14667923</v>
      </c>
      <c r="E408" s="115">
        <v>246267.26310531661</v>
      </c>
      <c r="F408" s="115">
        <v>0</v>
      </c>
      <c r="G408" s="119">
        <v>17288522.409784541</v>
      </c>
    </row>
    <row r="409" spans="1:7" x14ac:dyDescent="0.25">
      <c r="A409" s="50">
        <v>17</v>
      </c>
      <c r="B409" s="51">
        <v>1716307</v>
      </c>
      <c r="C409" s="52" t="s">
        <v>687</v>
      </c>
      <c r="D409" s="115">
        <v>7449397.7024160316</v>
      </c>
      <c r="E409" s="115">
        <v>140876.92377022523</v>
      </c>
      <c r="F409" s="115">
        <v>1256.9863478205107</v>
      </c>
      <c r="G409" s="119">
        <v>7591531.612534076</v>
      </c>
    </row>
    <row r="410" spans="1:7" x14ac:dyDescent="0.25">
      <c r="A410" s="50">
        <v>17</v>
      </c>
      <c r="B410" s="51">
        <v>1716505</v>
      </c>
      <c r="C410" s="52" t="s">
        <v>688</v>
      </c>
      <c r="D410" s="115">
        <v>20144954.767843813</v>
      </c>
      <c r="E410" s="115">
        <v>764078.73193738586</v>
      </c>
      <c r="F410" s="115">
        <v>28262.644453154888</v>
      </c>
      <c r="G410" s="119">
        <v>20937296.144234333</v>
      </c>
    </row>
    <row r="411" spans="1:7" x14ac:dyDescent="0.25">
      <c r="A411" s="50">
        <v>17</v>
      </c>
      <c r="B411" s="51">
        <v>1716604</v>
      </c>
      <c r="C411" s="52" t="s">
        <v>689</v>
      </c>
      <c r="D411" s="115">
        <v>14181877.944168586</v>
      </c>
      <c r="E411" s="115">
        <v>392199.95420423814</v>
      </c>
      <c r="F411" s="115">
        <v>4392.1384862963687</v>
      </c>
      <c r="G411" s="119">
        <v>14578470.036859117</v>
      </c>
    </row>
    <row r="412" spans="1:7" x14ac:dyDescent="0.25">
      <c r="A412" s="50">
        <v>17</v>
      </c>
      <c r="B412" s="51">
        <v>1716653</v>
      </c>
      <c r="C412" s="52" t="s">
        <v>690</v>
      </c>
      <c r="D412" s="115">
        <v>8693960.8695310876</v>
      </c>
      <c r="E412" s="115">
        <v>291964.92058546911</v>
      </c>
      <c r="F412" s="115">
        <v>0</v>
      </c>
      <c r="G412" s="119">
        <v>8985925.7901165597</v>
      </c>
    </row>
    <row r="413" spans="1:7" x14ac:dyDescent="0.25">
      <c r="A413" s="50">
        <v>17</v>
      </c>
      <c r="B413" s="51">
        <v>1716703</v>
      </c>
      <c r="C413" s="52" t="s">
        <v>691</v>
      </c>
      <c r="D413" s="115">
        <v>13689471.638555519</v>
      </c>
      <c r="E413" s="115">
        <v>365133.9442629136</v>
      </c>
      <c r="F413" s="115">
        <v>5025.5525708623863</v>
      </c>
      <c r="G413" s="119">
        <v>14059631.135389294</v>
      </c>
    </row>
    <row r="414" spans="1:7" x14ac:dyDescent="0.25">
      <c r="A414" s="50">
        <v>17</v>
      </c>
      <c r="B414" s="51">
        <v>1717008</v>
      </c>
      <c r="C414" s="52" t="s">
        <v>692</v>
      </c>
      <c r="D414" s="115">
        <v>6931634.8385776374</v>
      </c>
      <c r="E414" s="115">
        <v>123518.72553926228</v>
      </c>
      <c r="F414" s="115">
        <v>6268.7002256620053</v>
      </c>
      <c r="G414" s="119">
        <v>7061422.2643425548</v>
      </c>
    </row>
    <row r="415" spans="1:7" x14ac:dyDescent="0.25">
      <c r="A415" s="50">
        <v>17</v>
      </c>
      <c r="B415" s="51">
        <v>1717206</v>
      </c>
      <c r="C415" s="52" t="s">
        <v>693</v>
      </c>
      <c r="D415" s="115">
        <v>4321302.2268906971</v>
      </c>
      <c r="E415" s="115">
        <v>119752.39046367406</v>
      </c>
      <c r="F415" s="115">
        <v>1256.9863478205107</v>
      </c>
      <c r="G415" s="119">
        <v>4442311.6037021922</v>
      </c>
    </row>
    <row r="416" spans="1:7" x14ac:dyDescent="0.25">
      <c r="A416" s="50">
        <v>17</v>
      </c>
      <c r="B416" s="51">
        <v>1717503</v>
      </c>
      <c r="C416" s="52" t="s">
        <v>694</v>
      </c>
      <c r="D416" s="115">
        <v>9111553.1014411524</v>
      </c>
      <c r="E416" s="115">
        <v>344753.27837461705</v>
      </c>
      <c r="F416" s="115">
        <v>627.29676370042716</v>
      </c>
      <c r="G416" s="119">
        <v>9456933.6765794698</v>
      </c>
    </row>
    <row r="417" spans="1:7" x14ac:dyDescent="0.25">
      <c r="A417" s="50">
        <v>17</v>
      </c>
      <c r="B417" s="51">
        <v>1717800</v>
      </c>
      <c r="C417" s="52" t="s">
        <v>695</v>
      </c>
      <c r="D417" s="115">
        <v>7158402.2870769231</v>
      </c>
      <c r="E417" s="115">
        <v>158525.14129829194</v>
      </c>
      <c r="F417" s="115">
        <v>5649.264761060339</v>
      </c>
      <c r="G417" s="119">
        <v>7322576.6931362795</v>
      </c>
    </row>
    <row r="418" spans="1:7" x14ac:dyDescent="0.25">
      <c r="A418" s="50">
        <v>17</v>
      </c>
      <c r="B418" s="51">
        <v>1717909</v>
      </c>
      <c r="C418" s="52" t="s">
        <v>696</v>
      </c>
      <c r="D418" s="115">
        <v>11119851.633217476</v>
      </c>
      <c r="E418" s="115">
        <v>223402.66037344397</v>
      </c>
      <c r="F418" s="115">
        <v>10053.799229373999</v>
      </c>
      <c r="G418" s="119">
        <v>11353308.092820296</v>
      </c>
    </row>
    <row r="419" spans="1:7" x14ac:dyDescent="0.25">
      <c r="A419" s="50">
        <v>17</v>
      </c>
      <c r="B419" s="51">
        <v>1718006</v>
      </c>
      <c r="C419" s="52" t="s">
        <v>697</v>
      </c>
      <c r="D419" s="115">
        <v>4191049.637581185</v>
      </c>
      <c r="E419" s="115">
        <v>120571.1792154335</v>
      </c>
      <c r="F419" s="115">
        <v>6210.8836317752957</v>
      </c>
      <c r="G419" s="119">
        <v>4317831.7004283946</v>
      </c>
    </row>
    <row r="420" spans="1:7" x14ac:dyDescent="0.25">
      <c r="A420" s="50">
        <v>17</v>
      </c>
      <c r="B420" s="51">
        <v>1718204</v>
      </c>
      <c r="C420" s="52" t="s">
        <v>698</v>
      </c>
      <c r="D420" s="115">
        <v>94990867.414407447</v>
      </c>
      <c r="E420" s="115">
        <v>3686005.124861192</v>
      </c>
      <c r="F420" s="115">
        <v>55531.071889281615</v>
      </c>
      <c r="G420" s="119">
        <v>98732403.611158028</v>
      </c>
    </row>
    <row r="421" spans="1:7" x14ac:dyDescent="0.25">
      <c r="A421" s="50">
        <v>17</v>
      </c>
      <c r="B421" s="51">
        <v>1718303</v>
      </c>
      <c r="C421" s="52" t="s">
        <v>699</v>
      </c>
      <c r="D421" s="115">
        <v>11922754.953919141</v>
      </c>
      <c r="E421" s="115">
        <v>126466.4048871196</v>
      </c>
      <c r="F421" s="115">
        <v>3141.2694593414481</v>
      </c>
      <c r="G421" s="119">
        <v>12052362.628265601</v>
      </c>
    </row>
    <row r="422" spans="1:7" x14ac:dyDescent="0.25">
      <c r="A422" s="50">
        <v>17</v>
      </c>
      <c r="B422" s="51">
        <v>1718402</v>
      </c>
      <c r="C422" s="52" t="s">
        <v>700</v>
      </c>
      <c r="D422" s="115">
        <v>5097709.9040182177</v>
      </c>
      <c r="E422" s="115">
        <v>234628.66550801951</v>
      </c>
      <c r="F422" s="115">
        <v>2511.579875221365</v>
      </c>
      <c r="G422" s="119">
        <v>5334850.1494014608</v>
      </c>
    </row>
    <row r="423" spans="1:7" x14ac:dyDescent="0.25">
      <c r="A423" s="50">
        <v>17</v>
      </c>
      <c r="B423" s="51">
        <v>1718451</v>
      </c>
      <c r="C423" s="52" t="s">
        <v>701</v>
      </c>
      <c r="D423" s="115">
        <v>3344874.371742011</v>
      </c>
      <c r="E423" s="115">
        <v>129064.49395578602</v>
      </c>
      <c r="F423" s="115">
        <v>2507.0955016116222</v>
      </c>
      <c r="G423" s="119">
        <v>3476445.9611994103</v>
      </c>
    </row>
    <row r="424" spans="1:7" x14ac:dyDescent="0.25">
      <c r="A424" s="50">
        <v>17</v>
      </c>
      <c r="B424" s="51">
        <v>1718501</v>
      </c>
      <c r="C424" s="52" t="s">
        <v>702</v>
      </c>
      <c r="D424" s="115">
        <v>5532071.7422879282</v>
      </c>
      <c r="E424" s="115">
        <v>117214.51411951173</v>
      </c>
      <c r="F424" s="115">
        <v>627.29676370042716</v>
      </c>
      <c r="G424" s="119">
        <v>5649913.5531711401</v>
      </c>
    </row>
    <row r="425" spans="1:7" x14ac:dyDescent="0.25">
      <c r="A425" s="50">
        <v>17</v>
      </c>
      <c r="B425" s="51">
        <v>1718550</v>
      </c>
      <c r="C425" s="52" t="s">
        <v>703</v>
      </c>
      <c r="D425" s="115">
        <v>6944531.6600448266</v>
      </c>
      <c r="E425" s="115">
        <v>135934.7841149173</v>
      </c>
      <c r="F425" s="115">
        <v>4393.6315066087564</v>
      </c>
      <c r="G425" s="119">
        <v>7084860.075666355</v>
      </c>
    </row>
    <row r="426" spans="1:7" x14ac:dyDescent="0.25">
      <c r="A426" s="50">
        <v>17</v>
      </c>
      <c r="B426" s="51">
        <v>1718659</v>
      </c>
      <c r="C426" s="52" t="s">
        <v>704</v>
      </c>
      <c r="D426" s="115">
        <v>2355413.0229947553</v>
      </c>
      <c r="E426" s="115">
        <v>199846.32569492073</v>
      </c>
      <c r="F426" s="115">
        <v>629.6895841200834</v>
      </c>
      <c r="G426" s="119">
        <v>2555889.0382737964</v>
      </c>
    </row>
    <row r="427" spans="1:7" x14ac:dyDescent="0.25">
      <c r="A427" s="50">
        <v>17</v>
      </c>
      <c r="B427" s="51">
        <v>1718709</v>
      </c>
      <c r="C427" s="52" t="s">
        <v>705</v>
      </c>
      <c r="D427" s="115">
        <v>4441835.1360610295</v>
      </c>
      <c r="E427" s="115">
        <v>98985.197035283636</v>
      </c>
      <c r="F427" s="115">
        <v>1879.7987379111951</v>
      </c>
      <c r="G427" s="119">
        <v>4542700.1318342248</v>
      </c>
    </row>
    <row r="428" spans="1:7" x14ac:dyDescent="0.25">
      <c r="A428" s="50">
        <v>17</v>
      </c>
      <c r="B428" s="51">
        <v>1718758</v>
      </c>
      <c r="C428" s="52" t="s">
        <v>706</v>
      </c>
      <c r="D428" s="115">
        <v>7857870.5918358201</v>
      </c>
      <c r="E428" s="115">
        <v>173557.92263911909</v>
      </c>
      <c r="F428" s="115">
        <v>0</v>
      </c>
      <c r="G428" s="119">
        <v>8031428.5144749489</v>
      </c>
    </row>
    <row r="429" spans="1:7" x14ac:dyDescent="0.25">
      <c r="A429" s="50">
        <v>17</v>
      </c>
      <c r="B429" s="51">
        <v>1718808</v>
      </c>
      <c r="C429" s="52" t="s">
        <v>707</v>
      </c>
      <c r="D429" s="115">
        <v>8034477.0532480935</v>
      </c>
      <c r="E429" s="115">
        <v>232296.40550200839</v>
      </c>
      <c r="F429" s="115">
        <v>2513.9726956410213</v>
      </c>
      <c r="G429" s="119">
        <v>8269287.4314457439</v>
      </c>
    </row>
    <row r="430" spans="1:7" x14ac:dyDescent="0.25">
      <c r="A430" s="50">
        <v>17</v>
      </c>
      <c r="B430" s="51">
        <v>1718840</v>
      </c>
      <c r="C430" s="52" t="s">
        <v>708</v>
      </c>
      <c r="D430" s="115">
        <v>6015354.9019532949</v>
      </c>
      <c r="E430" s="115">
        <v>182968.06783533591</v>
      </c>
      <c r="F430" s="115">
        <v>6274.1687043411093</v>
      </c>
      <c r="G430" s="119">
        <v>6204597.1384929717</v>
      </c>
    </row>
    <row r="431" spans="1:7" x14ac:dyDescent="0.25">
      <c r="A431" s="50">
        <v>17</v>
      </c>
      <c r="B431" s="51">
        <v>1718865</v>
      </c>
      <c r="C431" s="52" t="s">
        <v>709</v>
      </c>
      <c r="D431" s="115">
        <v>11164676.159618312</v>
      </c>
      <c r="E431" s="115">
        <v>202343.44139288313</v>
      </c>
      <c r="F431" s="115">
        <v>3766.3400555809094</v>
      </c>
      <c r="G431" s="119">
        <v>11370785.941066781</v>
      </c>
    </row>
    <row r="432" spans="1:7" x14ac:dyDescent="0.25">
      <c r="A432" s="50">
        <v>17</v>
      </c>
      <c r="B432" s="51">
        <v>1718881</v>
      </c>
      <c r="C432" s="52" t="s">
        <v>710</v>
      </c>
      <c r="D432" s="115">
        <v>4064273.3162802616</v>
      </c>
      <c r="E432" s="115">
        <v>107214.97153452711</v>
      </c>
      <c r="F432" s="115">
        <v>1256.9863478205107</v>
      </c>
      <c r="G432" s="119">
        <v>4172745.2741626101</v>
      </c>
    </row>
    <row r="433" spans="1:7" x14ac:dyDescent="0.25">
      <c r="A433" s="50">
        <v>17</v>
      </c>
      <c r="B433" s="51">
        <v>1718899</v>
      </c>
      <c r="C433" s="52" t="s">
        <v>711</v>
      </c>
      <c r="D433" s="115">
        <v>3005023.7031665551</v>
      </c>
      <c r="E433" s="115">
        <v>102113.99439131987</v>
      </c>
      <c r="F433" s="115">
        <v>8792.3285079437446</v>
      </c>
      <c r="G433" s="119">
        <v>3115930.0260658199</v>
      </c>
    </row>
    <row r="434" spans="1:7" x14ac:dyDescent="0.25">
      <c r="A434" s="50">
        <v>17</v>
      </c>
      <c r="B434" s="51">
        <v>1718907</v>
      </c>
      <c r="C434" s="52" t="s">
        <v>712</v>
      </c>
      <c r="D434" s="115">
        <v>7252689.5730662998</v>
      </c>
      <c r="E434" s="115">
        <v>157182.55600904534</v>
      </c>
      <c r="F434" s="115">
        <v>1256.9863478205107</v>
      </c>
      <c r="G434" s="119">
        <v>7411129.1154231634</v>
      </c>
    </row>
    <row r="435" spans="1:7" x14ac:dyDescent="0.25">
      <c r="A435" s="50">
        <v>17</v>
      </c>
      <c r="B435" s="51">
        <v>1719004</v>
      </c>
      <c r="C435" s="52" t="s">
        <v>713</v>
      </c>
      <c r="D435" s="115">
        <v>3902092.7713441243</v>
      </c>
      <c r="E435" s="115">
        <v>110817.64808656367</v>
      </c>
      <c r="F435" s="115">
        <v>3136.7850857317057</v>
      </c>
      <c r="G435" s="119">
        <v>4016047.2045164192</v>
      </c>
    </row>
    <row r="436" spans="1:7" x14ac:dyDescent="0.25">
      <c r="A436" s="50">
        <v>17</v>
      </c>
      <c r="B436" s="51">
        <v>1720002</v>
      </c>
      <c r="C436" s="52" t="s">
        <v>714</v>
      </c>
      <c r="D436" s="115">
        <v>3716683.9875794188</v>
      </c>
      <c r="E436" s="115">
        <v>57068.157378845222</v>
      </c>
      <c r="F436" s="115">
        <v>3134.3922653120494</v>
      </c>
      <c r="G436" s="119">
        <v>3776886.537223577</v>
      </c>
    </row>
    <row r="437" spans="1:7" x14ac:dyDescent="0.25">
      <c r="A437" s="50">
        <v>17</v>
      </c>
      <c r="B437" s="51">
        <v>1720101</v>
      </c>
      <c r="C437" s="52" t="s">
        <v>715</v>
      </c>
      <c r="D437" s="115">
        <v>7682351.0905868048</v>
      </c>
      <c r="E437" s="115">
        <v>238238.67617053422</v>
      </c>
      <c r="F437" s="115">
        <v>0</v>
      </c>
      <c r="G437" s="119">
        <v>7920589.7667573411</v>
      </c>
    </row>
    <row r="438" spans="1:7" x14ac:dyDescent="0.25">
      <c r="A438" s="50">
        <v>17</v>
      </c>
      <c r="B438" s="51">
        <v>1720150</v>
      </c>
      <c r="C438" s="52" t="s">
        <v>716</v>
      </c>
      <c r="D438" s="115">
        <v>2406429.0211138437</v>
      </c>
      <c r="E438" s="115">
        <v>88261.092924277036</v>
      </c>
      <c r="F438" s="115">
        <v>1259.3791682401668</v>
      </c>
      <c r="G438" s="119">
        <v>2495949.4932063613</v>
      </c>
    </row>
    <row r="439" spans="1:7" x14ac:dyDescent="0.25">
      <c r="A439" s="50">
        <v>17</v>
      </c>
      <c r="B439" s="51">
        <v>1720200</v>
      </c>
      <c r="C439" s="52" t="s">
        <v>717</v>
      </c>
      <c r="D439" s="115">
        <v>19466319.482395209</v>
      </c>
      <c r="E439" s="115">
        <v>390202.6034658234</v>
      </c>
      <c r="F439" s="115">
        <v>2187.9202059013937</v>
      </c>
      <c r="G439" s="119">
        <v>19858710.006066926</v>
      </c>
    </row>
    <row r="440" spans="1:7" x14ac:dyDescent="0.25">
      <c r="A440" s="50">
        <v>17</v>
      </c>
      <c r="B440" s="51">
        <v>1720259</v>
      </c>
      <c r="C440" s="52" t="s">
        <v>718</v>
      </c>
      <c r="D440" s="115">
        <v>3802251.5638967981</v>
      </c>
      <c r="E440" s="115">
        <v>108919.58017311376</v>
      </c>
      <c r="F440" s="115">
        <v>6276.5615247607657</v>
      </c>
      <c r="G440" s="119">
        <v>3917447.7055946733</v>
      </c>
    </row>
    <row r="441" spans="1:7" x14ac:dyDescent="0.25">
      <c r="A441" s="50">
        <v>17</v>
      </c>
      <c r="B441" s="51">
        <v>1720309</v>
      </c>
      <c r="C441" s="52" t="s">
        <v>719</v>
      </c>
      <c r="D441" s="115">
        <v>7771681.7088844581</v>
      </c>
      <c r="E441" s="115">
        <v>135321.04566793889</v>
      </c>
      <c r="F441" s="115">
        <v>627.29676370042716</v>
      </c>
      <c r="G441" s="119">
        <v>7907630.0513161011</v>
      </c>
    </row>
    <row r="442" spans="1:7" x14ac:dyDescent="0.25">
      <c r="A442" s="50">
        <v>17</v>
      </c>
      <c r="B442" s="51">
        <v>1720499</v>
      </c>
      <c r="C442" s="52" t="s">
        <v>720</v>
      </c>
      <c r="D442" s="115">
        <v>7259684.2855762271</v>
      </c>
      <c r="E442" s="115">
        <v>205889.45029605713</v>
      </c>
      <c r="F442" s="115">
        <v>627.29676370042716</v>
      </c>
      <c r="G442" s="119">
        <v>7466201.0326359859</v>
      </c>
    </row>
    <row r="443" spans="1:7" x14ac:dyDescent="0.25">
      <c r="A443" s="50">
        <v>17</v>
      </c>
      <c r="B443" s="51">
        <v>1720655</v>
      </c>
      <c r="C443" s="52" t="s">
        <v>721</v>
      </c>
      <c r="D443" s="115">
        <v>9087895.5394907724</v>
      </c>
      <c r="E443" s="115">
        <v>110233.48688202594</v>
      </c>
      <c r="F443" s="115">
        <v>0</v>
      </c>
      <c r="G443" s="119">
        <v>9198129.0263728015</v>
      </c>
    </row>
    <row r="444" spans="1:7" x14ac:dyDescent="0.25">
      <c r="A444" s="50">
        <v>17</v>
      </c>
      <c r="B444" s="51">
        <v>1720804</v>
      </c>
      <c r="C444" s="52" t="s">
        <v>722</v>
      </c>
      <c r="D444" s="115">
        <v>15676500.93082126</v>
      </c>
      <c r="E444" s="115">
        <v>325719.25613210152</v>
      </c>
      <c r="F444" s="115">
        <v>6911.0367497201605</v>
      </c>
      <c r="G444" s="119">
        <v>16009131.223703068</v>
      </c>
    </row>
    <row r="445" spans="1:7" x14ac:dyDescent="0.25">
      <c r="A445" s="50">
        <v>17</v>
      </c>
      <c r="B445" s="51">
        <v>1720853</v>
      </c>
      <c r="C445" s="52" t="s">
        <v>723</v>
      </c>
      <c r="D445" s="115">
        <v>2449110.2158828359</v>
      </c>
      <c r="E445" s="115">
        <v>36844.865031084591</v>
      </c>
      <c r="F445" s="115">
        <v>0</v>
      </c>
      <c r="G445" s="119">
        <v>2485955.08091392</v>
      </c>
    </row>
    <row r="446" spans="1:7" x14ac:dyDescent="0.25">
      <c r="A446" s="50">
        <v>17</v>
      </c>
      <c r="B446" s="51">
        <v>1720903</v>
      </c>
      <c r="C446" s="52" t="s">
        <v>724</v>
      </c>
      <c r="D446" s="115">
        <v>25262233.084411625</v>
      </c>
      <c r="E446" s="115">
        <v>554059.23979976715</v>
      </c>
      <c r="F446" s="115">
        <v>16906.470453852948</v>
      </c>
      <c r="G446" s="119">
        <v>25833198.794665251</v>
      </c>
    </row>
    <row r="447" spans="1:7" x14ac:dyDescent="0.25">
      <c r="A447" s="50">
        <v>17</v>
      </c>
      <c r="B447" s="51">
        <v>1720937</v>
      </c>
      <c r="C447" s="52" t="s">
        <v>725</v>
      </c>
      <c r="D447" s="115">
        <v>2846270.2195153562</v>
      </c>
      <c r="E447" s="115">
        <v>60689.088183547043</v>
      </c>
      <c r="F447" s="115">
        <v>627.29676370042716</v>
      </c>
      <c r="G447" s="119">
        <v>2907586.604462604</v>
      </c>
    </row>
    <row r="448" spans="1:7" x14ac:dyDescent="0.25">
      <c r="A448" s="50">
        <v>17</v>
      </c>
      <c r="B448" s="51">
        <v>1720978</v>
      </c>
      <c r="C448" s="52" t="s">
        <v>726</v>
      </c>
      <c r="D448" s="115">
        <v>4139869.7163125817</v>
      </c>
      <c r="E448" s="115">
        <v>109875.53192555008</v>
      </c>
      <c r="F448" s="115">
        <v>5651.3563142504263</v>
      </c>
      <c r="G448" s="119">
        <v>4255396.6045523845</v>
      </c>
    </row>
    <row r="449" spans="1:7" x14ac:dyDescent="0.25">
      <c r="A449" s="50">
        <v>17</v>
      </c>
      <c r="B449" s="51">
        <v>1721000</v>
      </c>
      <c r="C449" s="52" t="s">
        <v>727</v>
      </c>
      <c r="D449" s="115">
        <v>395659011.56844401</v>
      </c>
      <c r="E449" s="115">
        <v>15715306.549835905</v>
      </c>
      <c r="F449" s="115">
        <v>513195.06419014488</v>
      </c>
      <c r="G449" s="119">
        <v>411887513.18247098</v>
      </c>
    </row>
    <row r="450" spans="1:7" x14ac:dyDescent="0.25">
      <c r="A450" s="50">
        <v>17</v>
      </c>
      <c r="B450" s="51">
        <v>1721109</v>
      </c>
      <c r="C450" s="52" t="s">
        <v>728</v>
      </c>
      <c r="D450" s="115">
        <v>10607295.983397417</v>
      </c>
      <c r="E450" s="115">
        <v>347350.67023823847</v>
      </c>
      <c r="F450" s="115">
        <v>1881.8902911012815</v>
      </c>
      <c r="G450" s="119">
        <v>10956528.543926768</v>
      </c>
    </row>
    <row r="451" spans="1:7" x14ac:dyDescent="0.25">
      <c r="A451" s="50">
        <v>17</v>
      </c>
      <c r="B451" s="51">
        <v>1721208</v>
      </c>
      <c r="C451" s="52" t="s">
        <v>729</v>
      </c>
      <c r="D451" s="115">
        <v>33725145.72851254</v>
      </c>
      <c r="E451" s="115">
        <v>1067432.8510273618</v>
      </c>
      <c r="F451" s="115">
        <v>10029.79603446936</v>
      </c>
      <c r="G451" s="119">
        <v>34802608.375574388</v>
      </c>
    </row>
    <row r="452" spans="1:7" x14ac:dyDescent="0.25">
      <c r="A452" s="50">
        <v>17</v>
      </c>
      <c r="B452" s="51">
        <v>1721257</v>
      </c>
      <c r="C452" s="52" t="s">
        <v>730</v>
      </c>
      <c r="D452" s="115">
        <v>2140292.4785577958</v>
      </c>
      <c r="E452" s="115">
        <v>133523.06851586429</v>
      </c>
      <c r="F452" s="115">
        <v>0</v>
      </c>
      <c r="G452" s="119">
        <v>2273815.5470736604</v>
      </c>
    </row>
    <row r="453" spans="1:7" x14ac:dyDescent="0.25">
      <c r="A453" s="50">
        <v>17</v>
      </c>
      <c r="B453" s="51">
        <v>1721307</v>
      </c>
      <c r="C453" s="52" t="s">
        <v>731</v>
      </c>
      <c r="D453" s="115">
        <v>3139264.1985324519</v>
      </c>
      <c r="E453" s="115">
        <v>109116.73572900561</v>
      </c>
      <c r="F453" s="115">
        <v>1256.9863478205107</v>
      </c>
      <c r="G453" s="119">
        <v>3249637.9206092777</v>
      </c>
    </row>
    <row r="454" spans="1:7" x14ac:dyDescent="0.25">
      <c r="A454" s="50">
        <v>17</v>
      </c>
      <c r="B454" s="51">
        <v>1722081</v>
      </c>
      <c r="C454" s="52" t="s">
        <v>732</v>
      </c>
      <c r="D454" s="115">
        <v>17047653.174613703</v>
      </c>
      <c r="E454" s="115">
        <v>244713.39316750399</v>
      </c>
      <c r="F454" s="115">
        <v>1247.6320284093622</v>
      </c>
      <c r="G454" s="119">
        <v>17293614.199809618</v>
      </c>
    </row>
    <row r="455" spans="1:7" x14ac:dyDescent="0.25">
      <c r="A455" s="50">
        <v>17</v>
      </c>
      <c r="B455" s="51">
        <v>1722107</v>
      </c>
      <c r="C455" s="52" t="s">
        <v>733</v>
      </c>
      <c r="D455" s="115">
        <v>19718048.327364743</v>
      </c>
      <c r="E455" s="115">
        <v>501261.10151533515</v>
      </c>
      <c r="F455" s="115">
        <v>1259.3791682401668</v>
      </c>
      <c r="G455" s="119">
        <v>20220568.808048323</v>
      </c>
    </row>
    <row r="456" spans="1:7" x14ac:dyDescent="0.25">
      <c r="A456" s="50">
        <v>21</v>
      </c>
      <c r="B456" s="51">
        <v>2100055</v>
      </c>
      <c r="C456" s="52" t="s">
        <v>734</v>
      </c>
      <c r="D456" s="115">
        <v>187457369.95945218</v>
      </c>
      <c r="E456" s="115">
        <v>4463261.4164330605</v>
      </c>
      <c r="F456" s="115">
        <v>249162.47598403299</v>
      </c>
      <c r="G456" s="119">
        <v>192169793.85186914</v>
      </c>
    </row>
    <row r="457" spans="1:7" x14ac:dyDescent="0.25">
      <c r="A457" s="50">
        <v>21</v>
      </c>
      <c r="B457" s="51">
        <v>2100105</v>
      </c>
      <c r="C457" s="52" t="s">
        <v>735</v>
      </c>
      <c r="D457" s="115">
        <v>15405615.960796766</v>
      </c>
      <c r="E457" s="115">
        <v>161098.76087376737</v>
      </c>
      <c r="F457" s="115">
        <v>1883.4100374288996</v>
      </c>
      <c r="G457" s="119">
        <v>15568598.131707944</v>
      </c>
    </row>
    <row r="458" spans="1:7" x14ac:dyDescent="0.25">
      <c r="A458" s="50">
        <v>21</v>
      </c>
      <c r="B458" s="51">
        <v>2100154</v>
      </c>
      <c r="C458" s="52" t="s">
        <v>736</v>
      </c>
      <c r="D458" s="115">
        <v>25791905.488327079</v>
      </c>
      <c r="E458" s="115">
        <v>614605.69944952731</v>
      </c>
      <c r="F458" s="115">
        <v>2481.6524680455109</v>
      </c>
      <c r="G458" s="119">
        <v>26408992.840244684</v>
      </c>
    </row>
    <row r="459" spans="1:7" x14ac:dyDescent="0.25">
      <c r="A459" s="50">
        <v>21</v>
      </c>
      <c r="B459" s="51">
        <v>2100204</v>
      </c>
      <c r="C459" s="52" t="s">
        <v>737</v>
      </c>
      <c r="D459" s="115">
        <v>42017629.808294743</v>
      </c>
      <c r="E459" s="115">
        <v>549498.03424753842</v>
      </c>
      <c r="F459" s="115">
        <v>21343.060048136758</v>
      </c>
      <c r="G459" s="119">
        <v>42588470.902590409</v>
      </c>
    </row>
    <row r="460" spans="1:7" x14ac:dyDescent="0.25">
      <c r="A460" s="50">
        <v>21</v>
      </c>
      <c r="B460" s="51">
        <v>2100303</v>
      </c>
      <c r="C460" s="52" t="s">
        <v>738</v>
      </c>
      <c r="D460" s="115">
        <v>41813293.121531047</v>
      </c>
      <c r="E460" s="115">
        <v>778587.1554259744</v>
      </c>
      <c r="F460" s="115">
        <v>13830.16917256777</v>
      </c>
      <c r="G460" s="119">
        <v>42605710.446129583</v>
      </c>
    </row>
    <row r="461" spans="1:7" x14ac:dyDescent="0.25">
      <c r="A461" s="50">
        <v>21</v>
      </c>
      <c r="B461" s="51">
        <v>2100402</v>
      </c>
      <c r="C461" s="52" t="s">
        <v>739</v>
      </c>
      <c r="D461" s="115">
        <v>12007105.849364568</v>
      </c>
      <c r="E461" s="115">
        <v>276431.09964136477</v>
      </c>
      <c r="F461" s="115">
        <v>1256.9863478205107</v>
      </c>
      <c r="G461" s="119">
        <v>12284793.935353752</v>
      </c>
    </row>
    <row r="462" spans="1:7" x14ac:dyDescent="0.25">
      <c r="A462" s="50">
        <v>21</v>
      </c>
      <c r="B462" s="51">
        <v>2100436</v>
      </c>
      <c r="C462" s="52" t="s">
        <v>740</v>
      </c>
      <c r="D462" s="115">
        <v>43790372.256395996</v>
      </c>
      <c r="E462" s="115">
        <v>1041370.9789251547</v>
      </c>
      <c r="F462" s="115">
        <v>3143.6622797611044</v>
      </c>
      <c r="G462" s="119">
        <v>44834886.897600852</v>
      </c>
    </row>
    <row r="463" spans="1:7" x14ac:dyDescent="0.25">
      <c r="A463" s="50">
        <v>21</v>
      </c>
      <c r="B463" s="51">
        <v>2100477</v>
      </c>
      <c r="C463" s="52" t="s">
        <v>741</v>
      </c>
      <c r="D463" s="115">
        <v>46674375.957519256</v>
      </c>
      <c r="E463" s="115">
        <v>642862.3522531382</v>
      </c>
      <c r="F463" s="115">
        <v>21372.060533475604</v>
      </c>
      <c r="G463" s="119">
        <v>47338610.370305911</v>
      </c>
    </row>
    <row r="464" spans="1:7" x14ac:dyDescent="0.25">
      <c r="A464" s="50">
        <v>21</v>
      </c>
      <c r="B464" s="51">
        <v>2100501</v>
      </c>
      <c r="C464" s="52" t="s">
        <v>742</v>
      </c>
      <c r="D464" s="115">
        <v>17499569.122911703</v>
      </c>
      <c r="E464" s="115">
        <v>308398.66949031787</v>
      </c>
      <c r="F464" s="115">
        <v>16934.189964188809</v>
      </c>
      <c r="G464" s="119">
        <v>17824901.982366227</v>
      </c>
    </row>
    <row r="465" spans="1:7" x14ac:dyDescent="0.25">
      <c r="A465" s="50">
        <v>21</v>
      </c>
      <c r="B465" s="51">
        <v>2100550</v>
      </c>
      <c r="C465" s="52" t="s">
        <v>743</v>
      </c>
      <c r="D465" s="115">
        <v>12951162.398788525</v>
      </c>
      <c r="E465" s="115">
        <v>306151.63992488693</v>
      </c>
      <c r="F465" s="115">
        <v>7789.5476673151688</v>
      </c>
      <c r="G465" s="119">
        <v>13265103.586380716</v>
      </c>
    </row>
    <row r="466" spans="1:7" x14ac:dyDescent="0.25">
      <c r="A466" s="50">
        <v>21</v>
      </c>
      <c r="B466" s="51">
        <v>2100600</v>
      </c>
      <c r="C466" s="52" t="s">
        <v>744</v>
      </c>
      <c r="D466" s="115">
        <v>58550316.675162666</v>
      </c>
      <c r="E466" s="115">
        <v>1345469.6860373286</v>
      </c>
      <c r="F466" s="115">
        <v>17600.201689906804</v>
      </c>
      <c r="G466" s="119">
        <v>59913386.562889889</v>
      </c>
    </row>
    <row r="467" spans="1:7" x14ac:dyDescent="0.25">
      <c r="A467" s="50">
        <v>21</v>
      </c>
      <c r="B467" s="51">
        <v>2100709</v>
      </c>
      <c r="C467" s="52" t="s">
        <v>745</v>
      </c>
      <c r="D467" s="115">
        <v>41254102.848860562</v>
      </c>
      <c r="E467" s="115">
        <v>682752.67182798078</v>
      </c>
      <c r="F467" s="115">
        <v>10056.650655727894</v>
      </c>
      <c r="G467" s="119">
        <v>41946912.17134425</v>
      </c>
    </row>
    <row r="468" spans="1:7" x14ac:dyDescent="0.25">
      <c r="A468" s="50">
        <v>21</v>
      </c>
      <c r="B468" s="51">
        <v>2100808</v>
      </c>
      <c r="C468" s="52" t="s">
        <v>746</v>
      </c>
      <c r="D468" s="115">
        <v>31677739.269632593</v>
      </c>
      <c r="E468" s="115">
        <v>491125.6607753681</v>
      </c>
      <c r="F468" s="115">
        <v>16983.23608104881</v>
      </c>
      <c r="G468" s="119">
        <v>32185848.166489061</v>
      </c>
    </row>
    <row r="469" spans="1:7" x14ac:dyDescent="0.25">
      <c r="A469" s="50">
        <v>21</v>
      </c>
      <c r="B469" s="51">
        <v>2100832</v>
      </c>
      <c r="C469" s="52" t="s">
        <v>747</v>
      </c>
      <c r="D469" s="115">
        <v>32600122.577199493</v>
      </c>
      <c r="E469" s="115">
        <v>297396.8361124369</v>
      </c>
      <c r="F469" s="115">
        <v>6914.6213232226364</v>
      </c>
      <c r="G469" s="119">
        <v>32904434.034635141</v>
      </c>
    </row>
    <row r="470" spans="1:7" x14ac:dyDescent="0.25">
      <c r="A470" s="50">
        <v>21</v>
      </c>
      <c r="B470" s="51">
        <v>2100873</v>
      </c>
      <c r="C470" s="52" t="s">
        <v>748</v>
      </c>
      <c r="D470" s="115">
        <v>16247229.148088904</v>
      </c>
      <c r="E470" s="115">
        <v>260425.15527108847</v>
      </c>
      <c r="F470" s="115">
        <v>4403.0414480012714</v>
      </c>
      <c r="G470" s="119">
        <v>16512057.344808005</v>
      </c>
    </row>
    <row r="471" spans="1:7" x14ac:dyDescent="0.25">
      <c r="A471" s="50">
        <v>21</v>
      </c>
      <c r="B471" s="51">
        <v>2100907</v>
      </c>
      <c r="C471" s="52" t="s">
        <v>749</v>
      </c>
      <c r="D471" s="115">
        <v>76549042.588754907</v>
      </c>
      <c r="E471" s="115">
        <v>920386.60815889086</v>
      </c>
      <c r="F471" s="115">
        <v>29402.518978018517</v>
      </c>
      <c r="G471" s="119">
        <v>77498831.715891719</v>
      </c>
    </row>
    <row r="472" spans="1:7" x14ac:dyDescent="0.25">
      <c r="A472" s="50">
        <v>21</v>
      </c>
      <c r="B472" s="51">
        <v>2100956</v>
      </c>
      <c r="C472" s="52" t="s">
        <v>750</v>
      </c>
      <c r="D472" s="115">
        <v>52131116.62236923</v>
      </c>
      <c r="E472" s="115">
        <v>668814.69225111534</v>
      </c>
      <c r="F472" s="115">
        <v>9428.5940188636578</v>
      </c>
      <c r="G472" s="119">
        <v>52809359.908639207</v>
      </c>
    </row>
    <row r="473" spans="1:7" x14ac:dyDescent="0.25">
      <c r="A473" s="50">
        <v>21</v>
      </c>
      <c r="B473" s="51">
        <v>2101004</v>
      </c>
      <c r="C473" s="52" t="s">
        <v>751</v>
      </c>
      <c r="D473" s="115">
        <v>48490611.495830365</v>
      </c>
      <c r="E473" s="115">
        <v>1220859.7239248718</v>
      </c>
      <c r="F473" s="115">
        <v>38957.845551966704</v>
      </c>
      <c r="G473" s="119">
        <v>49750429.065307319</v>
      </c>
    </row>
    <row r="474" spans="1:7" x14ac:dyDescent="0.25">
      <c r="A474" s="50">
        <v>21</v>
      </c>
      <c r="B474" s="51">
        <v>2101103</v>
      </c>
      <c r="C474" s="52" t="s">
        <v>752</v>
      </c>
      <c r="D474" s="115">
        <v>19165750.714692041</v>
      </c>
      <c r="E474" s="115">
        <v>340011.0851418181</v>
      </c>
      <c r="F474" s="115">
        <v>11267.374591972304</v>
      </c>
      <c r="G474" s="119">
        <v>19517029.174425833</v>
      </c>
    </row>
    <row r="475" spans="1:7" x14ac:dyDescent="0.25">
      <c r="A475" s="50">
        <v>21</v>
      </c>
      <c r="B475" s="51">
        <v>2101202</v>
      </c>
      <c r="C475" s="52" t="s">
        <v>753</v>
      </c>
      <c r="D475" s="115">
        <v>185305796.67174423</v>
      </c>
      <c r="E475" s="115">
        <v>3331389.708313657</v>
      </c>
      <c r="F475" s="115">
        <v>82148.752550820136</v>
      </c>
      <c r="G475" s="119">
        <v>188719335.13260901</v>
      </c>
    </row>
    <row r="476" spans="1:7" x14ac:dyDescent="0.25">
      <c r="A476" s="50">
        <v>21</v>
      </c>
      <c r="B476" s="51">
        <v>2101251</v>
      </c>
      <c r="C476" s="52" t="s">
        <v>754</v>
      </c>
      <c r="D476" s="115">
        <v>31960227.29151639</v>
      </c>
      <c r="E476" s="115">
        <v>918398.74956886948</v>
      </c>
      <c r="F476" s="115">
        <v>12570.623351368915</v>
      </c>
      <c r="G476" s="119">
        <v>32891196.664436646</v>
      </c>
    </row>
    <row r="477" spans="1:7" x14ac:dyDescent="0.25">
      <c r="A477" s="50">
        <v>21</v>
      </c>
      <c r="B477" s="51">
        <v>2101301</v>
      </c>
      <c r="C477" s="52" t="s">
        <v>755</v>
      </c>
      <c r="D477" s="115">
        <v>31973624.268061217</v>
      </c>
      <c r="E477" s="115">
        <v>529408.75482574187</v>
      </c>
      <c r="F477" s="115">
        <v>17575.705680429211</v>
      </c>
      <c r="G477" s="119">
        <v>32520608.728567384</v>
      </c>
    </row>
    <row r="478" spans="1:7" x14ac:dyDescent="0.25">
      <c r="A478" s="50">
        <v>21</v>
      </c>
      <c r="B478" s="51">
        <v>2101350</v>
      </c>
      <c r="C478" s="52" t="s">
        <v>756</v>
      </c>
      <c r="D478" s="115">
        <v>9458998.2266363557</v>
      </c>
      <c r="E478" s="115">
        <v>131591.8816460197</v>
      </c>
      <c r="F478" s="115">
        <v>2513.9726956410213</v>
      </c>
      <c r="G478" s="119">
        <v>9593104.0809780192</v>
      </c>
    </row>
    <row r="479" spans="1:7" x14ac:dyDescent="0.25">
      <c r="A479" s="50">
        <v>21</v>
      </c>
      <c r="B479" s="51">
        <v>2101400</v>
      </c>
      <c r="C479" s="52" t="s">
        <v>757</v>
      </c>
      <c r="D479" s="115">
        <v>157622204.5502829</v>
      </c>
      <c r="E479" s="115">
        <v>4402006.9835126773</v>
      </c>
      <c r="F479" s="115">
        <v>178970.87672087966</v>
      </c>
      <c r="G479" s="119">
        <v>162203182.41051665</v>
      </c>
    </row>
    <row r="480" spans="1:7" x14ac:dyDescent="0.25">
      <c r="A480" s="50">
        <v>21</v>
      </c>
      <c r="B480" s="51">
        <v>2101509</v>
      </c>
      <c r="C480" s="52" t="s">
        <v>758</v>
      </c>
      <c r="D480" s="115">
        <v>37045006.437912509</v>
      </c>
      <c r="E480" s="115">
        <v>666618.75938038691</v>
      </c>
      <c r="F480" s="115">
        <v>15711.132937546554</v>
      </c>
      <c r="G480" s="119">
        <v>37727336.330230452</v>
      </c>
    </row>
    <row r="481" spans="1:7" x14ac:dyDescent="0.25">
      <c r="A481" s="50">
        <v>21</v>
      </c>
      <c r="B481" s="51">
        <v>2101608</v>
      </c>
      <c r="C481" s="52" t="s">
        <v>759</v>
      </c>
      <c r="D481" s="115">
        <v>152415675.72538432</v>
      </c>
      <c r="E481" s="115">
        <v>3131142.5862959111</v>
      </c>
      <c r="F481" s="115">
        <v>55295.330004238836</v>
      </c>
      <c r="G481" s="119">
        <v>155602113.64168438</v>
      </c>
    </row>
    <row r="482" spans="1:7" x14ac:dyDescent="0.25">
      <c r="A482" s="50">
        <v>21</v>
      </c>
      <c r="B482" s="51">
        <v>2101707</v>
      </c>
      <c r="C482" s="52" t="s">
        <v>760</v>
      </c>
      <c r="D482" s="115">
        <v>125803034.37764183</v>
      </c>
      <c r="E482" s="115">
        <v>2113393.4482505247</v>
      </c>
      <c r="F482" s="115">
        <v>23217.667991304865</v>
      </c>
      <c r="G482" s="119">
        <v>127939645.49388348</v>
      </c>
    </row>
    <row r="483" spans="1:7" x14ac:dyDescent="0.25">
      <c r="A483" s="50">
        <v>21</v>
      </c>
      <c r="B483" s="51">
        <v>2101731</v>
      </c>
      <c r="C483" s="52" t="s">
        <v>761</v>
      </c>
      <c r="D483" s="115">
        <v>12543867.296879837</v>
      </c>
      <c r="E483" s="115">
        <v>211983.72193587388</v>
      </c>
      <c r="F483" s="115">
        <v>3138.8766389217922</v>
      </c>
      <c r="G483" s="119">
        <v>12758989.895454638</v>
      </c>
    </row>
    <row r="484" spans="1:7" x14ac:dyDescent="0.25">
      <c r="A484" s="50">
        <v>21</v>
      </c>
      <c r="B484" s="51">
        <v>2101772</v>
      </c>
      <c r="C484" s="52" t="s">
        <v>762</v>
      </c>
      <c r="D484" s="115">
        <v>21731582.37252013</v>
      </c>
      <c r="E484" s="115">
        <v>423515.45296251756</v>
      </c>
      <c r="F484" s="115">
        <v>15059.329376371046</v>
      </c>
      <c r="G484" s="119">
        <v>22170157.154859036</v>
      </c>
    </row>
    <row r="485" spans="1:7" x14ac:dyDescent="0.25">
      <c r="A485" s="50">
        <v>21</v>
      </c>
      <c r="B485" s="51">
        <v>2101806</v>
      </c>
      <c r="C485" s="52" t="s">
        <v>763</v>
      </c>
      <c r="D485" s="115">
        <v>10027700.878571615</v>
      </c>
      <c r="E485" s="115">
        <v>191818.04939928852</v>
      </c>
      <c r="F485" s="115">
        <v>0</v>
      </c>
      <c r="G485" s="119">
        <v>10219518.927970907</v>
      </c>
    </row>
    <row r="486" spans="1:7" x14ac:dyDescent="0.25">
      <c r="A486" s="50">
        <v>21</v>
      </c>
      <c r="B486" s="51">
        <v>2101905</v>
      </c>
      <c r="C486" s="52" t="s">
        <v>764</v>
      </c>
      <c r="D486" s="115">
        <v>37355825.567372292</v>
      </c>
      <c r="E486" s="115">
        <v>766955.73239615769</v>
      </c>
      <c r="F486" s="115">
        <v>19477.46768045488</v>
      </c>
      <c r="G486" s="119">
        <v>38142258.767448947</v>
      </c>
    </row>
    <row r="487" spans="1:7" x14ac:dyDescent="0.25">
      <c r="A487" s="50">
        <v>21</v>
      </c>
      <c r="B487" s="51">
        <v>2101939</v>
      </c>
      <c r="C487" s="52" t="s">
        <v>765</v>
      </c>
      <c r="D487" s="115">
        <v>10004662.690763684</v>
      </c>
      <c r="E487" s="115">
        <v>154965.83117503999</v>
      </c>
      <c r="F487" s="115">
        <v>7540.4250666106764</v>
      </c>
      <c r="G487" s="119">
        <v>10167168.947005332</v>
      </c>
    </row>
    <row r="488" spans="1:7" x14ac:dyDescent="0.25">
      <c r="A488" s="50">
        <v>21</v>
      </c>
      <c r="B488" s="51">
        <v>2101970</v>
      </c>
      <c r="C488" s="52" t="s">
        <v>766</v>
      </c>
      <c r="D488" s="115">
        <v>14692405.934958814</v>
      </c>
      <c r="E488" s="115">
        <v>384201.25303823524</v>
      </c>
      <c r="F488" s="115">
        <v>3135.1521384758585</v>
      </c>
      <c r="G488" s="119">
        <v>15079742.34013553</v>
      </c>
    </row>
    <row r="489" spans="1:7" x14ac:dyDescent="0.25">
      <c r="A489" s="50">
        <v>21</v>
      </c>
      <c r="B489" s="51">
        <v>2102002</v>
      </c>
      <c r="C489" s="52" t="s">
        <v>767</v>
      </c>
      <c r="D489" s="115">
        <v>55622015.502093934</v>
      </c>
      <c r="E489" s="115">
        <v>1191134.3009165106</v>
      </c>
      <c r="F489" s="115">
        <v>20720.710265561753</v>
      </c>
      <c r="G489" s="119">
        <v>56833870.513275988</v>
      </c>
    </row>
    <row r="490" spans="1:7" x14ac:dyDescent="0.25">
      <c r="A490" s="50">
        <v>21</v>
      </c>
      <c r="B490" s="51">
        <v>2102036</v>
      </c>
      <c r="C490" s="52" t="s">
        <v>768</v>
      </c>
      <c r="D490" s="115">
        <v>51616604.316899642</v>
      </c>
      <c r="E490" s="115">
        <v>1181885.8634744151</v>
      </c>
      <c r="F490" s="115">
        <v>13200.312935488997</v>
      </c>
      <c r="G490" s="119">
        <v>52811690.493309513</v>
      </c>
    </row>
    <row r="491" spans="1:7" x14ac:dyDescent="0.25">
      <c r="A491" s="50">
        <v>21</v>
      </c>
      <c r="B491" s="51">
        <v>2102077</v>
      </c>
      <c r="C491" s="52" t="s">
        <v>769</v>
      </c>
      <c r="D491" s="115">
        <v>23528090.061698277</v>
      </c>
      <c r="E491" s="115">
        <v>476858.61314305005</v>
      </c>
      <c r="F491" s="115">
        <v>9403.1243785876868</v>
      </c>
      <c r="G491" s="119">
        <v>24014351.799219921</v>
      </c>
    </row>
    <row r="492" spans="1:7" x14ac:dyDescent="0.25">
      <c r="A492" s="50">
        <v>21</v>
      </c>
      <c r="B492" s="51">
        <v>2102101</v>
      </c>
      <c r="C492" s="52" t="s">
        <v>770</v>
      </c>
      <c r="D492" s="115">
        <v>60257725.690025285</v>
      </c>
      <c r="E492" s="115">
        <v>711699.82174671756</v>
      </c>
      <c r="F492" s="115">
        <v>4393.771433552216</v>
      </c>
      <c r="G492" s="119">
        <v>60973819.28320539</v>
      </c>
    </row>
    <row r="493" spans="1:7" x14ac:dyDescent="0.25">
      <c r="A493" s="50">
        <v>21</v>
      </c>
      <c r="B493" s="51">
        <v>2102150</v>
      </c>
      <c r="C493" s="52" t="s">
        <v>771</v>
      </c>
      <c r="D493" s="115">
        <v>16049704.910951164</v>
      </c>
      <c r="E493" s="115">
        <v>284087.47100813716</v>
      </c>
      <c r="F493" s="115">
        <v>6284.1985919539748</v>
      </c>
      <c r="G493" s="119">
        <v>16340076.580551269</v>
      </c>
    </row>
    <row r="494" spans="1:7" x14ac:dyDescent="0.25">
      <c r="A494" s="50">
        <v>21</v>
      </c>
      <c r="B494" s="51">
        <v>2102200</v>
      </c>
      <c r="C494" s="52" t="s">
        <v>772</v>
      </c>
      <c r="D494" s="115">
        <v>52319212.255452894</v>
      </c>
      <c r="E494" s="115">
        <v>1007004.3784122698</v>
      </c>
      <c r="F494" s="115">
        <v>30140.842282498052</v>
      </c>
      <c r="G494" s="119">
        <v>53356357.476147555</v>
      </c>
    </row>
    <row r="495" spans="1:7" x14ac:dyDescent="0.25">
      <c r="A495" s="50">
        <v>21</v>
      </c>
      <c r="B495" s="51">
        <v>2102309</v>
      </c>
      <c r="C495" s="52" t="s">
        <v>773</v>
      </c>
      <c r="D495" s="115">
        <v>42009449.734296434</v>
      </c>
      <c r="E495" s="115">
        <v>916006.2311010902</v>
      </c>
      <c r="F495" s="115">
        <v>8162.3643826093212</v>
      </c>
      <c r="G495" s="119">
        <v>42933618.329780117</v>
      </c>
    </row>
    <row r="496" spans="1:7" x14ac:dyDescent="0.25">
      <c r="A496" s="50">
        <v>21</v>
      </c>
      <c r="B496" s="51">
        <v>2102325</v>
      </c>
      <c r="C496" s="52" t="s">
        <v>774</v>
      </c>
      <c r="D496" s="115">
        <v>102328550.75508703</v>
      </c>
      <c r="E496" s="115">
        <v>2163669.7790700477</v>
      </c>
      <c r="F496" s="115">
        <v>44608.82973519589</v>
      </c>
      <c r="G496" s="119">
        <v>104536829.36389197</v>
      </c>
    </row>
    <row r="497" spans="1:7" x14ac:dyDescent="0.25">
      <c r="A497" s="50">
        <v>21</v>
      </c>
      <c r="B497" s="51">
        <v>2102358</v>
      </c>
      <c r="C497" s="52" t="s">
        <v>775</v>
      </c>
      <c r="D497" s="115">
        <v>24224654.730497781</v>
      </c>
      <c r="E497" s="115">
        <v>307102.51788510405</v>
      </c>
      <c r="F497" s="115">
        <v>8790.5395330743668</v>
      </c>
      <c r="G497" s="119">
        <v>24540547.787915941</v>
      </c>
    </row>
    <row r="498" spans="1:7" x14ac:dyDescent="0.25">
      <c r="A498" s="50">
        <v>21</v>
      </c>
      <c r="B498" s="51">
        <v>2102374</v>
      </c>
      <c r="C498" s="52" t="s">
        <v>776</v>
      </c>
      <c r="D498" s="115">
        <v>16652043.835493559</v>
      </c>
      <c r="E498" s="115">
        <v>268407.61527318251</v>
      </c>
      <c r="F498" s="115">
        <v>1885.1829116282063</v>
      </c>
      <c r="G498" s="119">
        <v>16922336.633678343</v>
      </c>
    </row>
    <row r="499" spans="1:7" x14ac:dyDescent="0.25">
      <c r="A499" s="50">
        <v>21</v>
      </c>
      <c r="B499" s="51">
        <v>2102408</v>
      </c>
      <c r="C499" s="52" t="s">
        <v>777</v>
      </c>
      <c r="D499" s="115">
        <v>17853280.612843461</v>
      </c>
      <c r="E499" s="115">
        <v>298901.53795312607</v>
      </c>
      <c r="F499" s="115">
        <v>3138.8766389217922</v>
      </c>
      <c r="G499" s="119">
        <v>18155321.027435515</v>
      </c>
    </row>
    <row r="500" spans="1:7" x14ac:dyDescent="0.25">
      <c r="A500" s="50">
        <v>21</v>
      </c>
      <c r="B500" s="51">
        <v>2102507</v>
      </c>
      <c r="C500" s="52" t="s">
        <v>778</v>
      </c>
      <c r="D500" s="115">
        <v>29745642.901967917</v>
      </c>
      <c r="E500" s="115">
        <v>421507.17090140411</v>
      </c>
      <c r="F500" s="115">
        <v>7531.15505216162</v>
      </c>
      <c r="G500" s="119">
        <v>30174681.227921501</v>
      </c>
    </row>
    <row r="501" spans="1:7" x14ac:dyDescent="0.25">
      <c r="A501" s="50">
        <v>21</v>
      </c>
      <c r="B501" s="51">
        <v>2102556</v>
      </c>
      <c r="C501" s="52" t="s">
        <v>779</v>
      </c>
      <c r="D501" s="115">
        <v>20749334.531148408</v>
      </c>
      <c r="E501" s="115">
        <v>667228.41506507411</v>
      </c>
      <c r="F501" s="115">
        <v>10055.318975701615</v>
      </c>
      <c r="G501" s="119">
        <v>21426618.265189175</v>
      </c>
    </row>
    <row r="502" spans="1:7" x14ac:dyDescent="0.25">
      <c r="A502" s="50">
        <v>21</v>
      </c>
      <c r="B502" s="51">
        <v>2102606</v>
      </c>
      <c r="C502" s="52" t="s">
        <v>780</v>
      </c>
      <c r="D502" s="115">
        <v>37607153.399501875</v>
      </c>
      <c r="E502" s="115">
        <v>573737.65853443393</v>
      </c>
      <c r="F502" s="115">
        <v>627.29676370042716</v>
      </c>
      <c r="G502" s="119">
        <v>38181518.354800001</v>
      </c>
    </row>
    <row r="503" spans="1:7" x14ac:dyDescent="0.25">
      <c r="A503" s="50">
        <v>21</v>
      </c>
      <c r="B503" s="51">
        <v>2102705</v>
      </c>
      <c r="C503" s="52" t="s">
        <v>781</v>
      </c>
      <c r="D503" s="115">
        <v>31210641.66680545</v>
      </c>
      <c r="E503" s="115">
        <v>329834.70432313782</v>
      </c>
      <c r="F503" s="115">
        <v>13198.679988233151</v>
      </c>
      <c r="G503" s="119">
        <v>31553675.051116835</v>
      </c>
    </row>
    <row r="504" spans="1:7" x14ac:dyDescent="0.25">
      <c r="A504" s="50">
        <v>21</v>
      </c>
      <c r="B504" s="51">
        <v>2102754</v>
      </c>
      <c r="C504" s="52" t="s">
        <v>782</v>
      </c>
      <c r="D504" s="115">
        <v>20502462.543759894</v>
      </c>
      <c r="E504" s="115">
        <v>596546.75621797913</v>
      </c>
      <c r="F504" s="115">
        <v>2513.9726956410213</v>
      </c>
      <c r="G504" s="119">
        <v>21101523.272673525</v>
      </c>
    </row>
    <row r="505" spans="1:7" x14ac:dyDescent="0.25">
      <c r="A505" s="50">
        <v>21</v>
      </c>
      <c r="B505" s="51">
        <v>2102804</v>
      </c>
      <c r="C505" s="52" t="s">
        <v>783</v>
      </c>
      <c r="D505" s="115">
        <v>42699447.976257764</v>
      </c>
      <c r="E505" s="115">
        <v>1117369.8728276379</v>
      </c>
      <c r="F505" s="115">
        <v>10038.926121974959</v>
      </c>
      <c r="G505" s="119">
        <v>43826856.775207423</v>
      </c>
    </row>
    <row r="506" spans="1:7" x14ac:dyDescent="0.25">
      <c r="A506" s="50">
        <v>21</v>
      </c>
      <c r="B506" s="51">
        <v>2102903</v>
      </c>
      <c r="C506" s="52" t="s">
        <v>784</v>
      </c>
      <c r="D506" s="115">
        <v>48783963.926053084</v>
      </c>
      <c r="E506" s="115">
        <v>768242.18899024988</v>
      </c>
      <c r="F506" s="115">
        <v>11312.877130384595</v>
      </c>
      <c r="G506" s="119">
        <v>49563518.992173612</v>
      </c>
    </row>
    <row r="507" spans="1:7" x14ac:dyDescent="0.25">
      <c r="A507" s="50">
        <v>21</v>
      </c>
      <c r="B507" s="51">
        <v>2103000</v>
      </c>
      <c r="C507" s="52" t="s">
        <v>785</v>
      </c>
      <c r="D507" s="115">
        <v>287923448.9533875</v>
      </c>
      <c r="E507" s="115">
        <v>7338894.1080277655</v>
      </c>
      <c r="F507" s="115">
        <v>503186.99684985308</v>
      </c>
      <c r="G507" s="119">
        <v>295765530.0582661</v>
      </c>
    </row>
    <row r="508" spans="1:7" x14ac:dyDescent="0.25">
      <c r="A508" s="50">
        <v>21</v>
      </c>
      <c r="B508" s="51">
        <v>2103109</v>
      </c>
      <c r="C508" s="52" t="s">
        <v>786</v>
      </c>
      <c r="D508" s="115">
        <v>18020740.011295687</v>
      </c>
      <c r="E508" s="115">
        <v>408677.15244889783</v>
      </c>
      <c r="F508" s="115">
        <v>3146.0551001807607</v>
      </c>
      <c r="G508" s="119">
        <v>18432563.218844764</v>
      </c>
    </row>
    <row r="509" spans="1:7" x14ac:dyDescent="0.25">
      <c r="A509" s="50">
        <v>21</v>
      </c>
      <c r="B509" s="51">
        <v>2103125</v>
      </c>
      <c r="C509" s="52" t="s">
        <v>787</v>
      </c>
      <c r="D509" s="115">
        <v>17104321.231629252</v>
      </c>
      <c r="E509" s="115">
        <v>258818.5938396875</v>
      </c>
      <c r="F509" s="115">
        <v>627.29676370042716</v>
      </c>
      <c r="G509" s="119">
        <v>17363767.122232646</v>
      </c>
    </row>
    <row r="510" spans="1:7" x14ac:dyDescent="0.25">
      <c r="A510" s="50">
        <v>21</v>
      </c>
      <c r="B510" s="51">
        <v>2103158</v>
      </c>
      <c r="C510" s="52" t="s">
        <v>788</v>
      </c>
      <c r="D510" s="115">
        <v>18133172.948764157</v>
      </c>
      <c r="E510" s="115">
        <v>418883.00394848577</v>
      </c>
      <c r="F510" s="115">
        <v>3139.6632381008317</v>
      </c>
      <c r="G510" s="119">
        <v>18555195.615950752</v>
      </c>
    </row>
    <row r="511" spans="1:7" x14ac:dyDescent="0.25">
      <c r="A511" s="50">
        <v>21</v>
      </c>
      <c r="B511" s="51">
        <v>2103174</v>
      </c>
      <c r="C511" s="52" t="s">
        <v>789</v>
      </c>
      <c r="D511" s="115">
        <v>27938897.386666685</v>
      </c>
      <c r="E511" s="115">
        <v>481916.96211875539</v>
      </c>
      <c r="F511" s="115">
        <v>1251.607486776079</v>
      </c>
      <c r="G511" s="119">
        <v>28422065.956272181</v>
      </c>
    </row>
    <row r="512" spans="1:7" x14ac:dyDescent="0.25">
      <c r="A512" s="50">
        <v>21</v>
      </c>
      <c r="B512" s="51">
        <v>2103208</v>
      </c>
      <c r="C512" s="52" t="s">
        <v>790</v>
      </c>
      <c r="D512" s="115">
        <v>151927352.94720897</v>
      </c>
      <c r="E512" s="115">
        <v>2976947.6461799713</v>
      </c>
      <c r="F512" s="115">
        <v>70239.840861910881</v>
      </c>
      <c r="G512" s="119">
        <v>154974540.43425086</v>
      </c>
    </row>
    <row r="513" spans="1:7" x14ac:dyDescent="0.25">
      <c r="A513" s="50">
        <v>21</v>
      </c>
      <c r="B513" s="51">
        <v>2103257</v>
      </c>
      <c r="C513" s="52" t="s">
        <v>791</v>
      </c>
      <c r="D513" s="115">
        <v>25885122.44728202</v>
      </c>
      <c r="E513" s="115">
        <v>309799.58768907934</v>
      </c>
      <c r="F513" s="115">
        <v>11949.745175763646</v>
      </c>
      <c r="G513" s="119">
        <v>26206871.780146834</v>
      </c>
    </row>
    <row r="514" spans="1:7" x14ac:dyDescent="0.25">
      <c r="A514" s="50">
        <v>21</v>
      </c>
      <c r="B514" s="51">
        <v>2103307</v>
      </c>
      <c r="C514" s="52" t="s">
        <v>792</v>
      </c>
      <c r="D514" s="115">
        <v>213901235.61494249</v>
      </c>
      <c r="E514" s="115">
        <v>4835782.3130116491</v>
      </c>
      <c r="F514" s="115">
        <v>40208.82777984986</v>
      </c>
      <c r="G514" s="119">
        <v>218777226.75573426</v>
      </c>
    </row>
    <row r="515" spans="1:7" x14ac:dyDescent="0.25">
      <c r="A515" s="50">
        <v>21</v>
      </c>
      <c r="B515" s="51">
        <v>2103406</v>
      </c>
      <c r="C515" s="52" t="s">
        <v>793</v>
      </c>
      <c r="D515" s="115">
        <v>80950437.247633874</v>
      </c>
      <c r="E515" s="115">
        <v>1950736.232195948</v>
      </c>
      <c r="F515" s="115">
        <v>12569.863478205105</v>
      </c>
      <c r="G515" s="119">
        <v>82913743.343308032</v>
      </c>
    </row>
    <row r="516" spans="1:7" x14ac:dyDescent="0.25">
      <c r="A516" s="50">
        <v>21</v>
      </c>
      <c r="B516" s="51">
        <v>2103505</v>
      </c>
      <c r="C516" s="52" t="s">
        <v>794</v>
      </c>
      <c r="D516" s="115">
        <v>70872524.526938632</v>
      </c>
      <c r="E516" s="115">
        <v>1257806.9226338489</v>
      </c>
      <c r="F516" s="115">
        <v>15683.052354566491</v>
      </c>
      <c r="G516" s="119">
        <v>72146014.501927093</v>
      </c>
    </row>
    <row r="517" spans="1:7" x14ac:dyDescent="0.25">
      <c r="A517" s="50">
        <v>21</v>
      </c>
      <c r="B517" s="51">
        <v>2103554</v>
      </c>
      <c r="C517" s="52" t="s">
        <v>795</v>
      </c>
      <c r="D517" s="115">
        <v>23155177.557173077</v>
      </c>
      <c r="E517" s="115">
        <v>712287.34223580395</v>
      </c>
      <c r="F517" s="115">
        <v>5013.3735511125724</v>
      </c>
      <c r="G517" s="119">
        <v>23872478.272960033</v>
      </c>
    </row>
    <row r="518" spans="1:7" x14ac:dyDescent="0.25">
      <c r="A518" s="50">
        <v>21</v>
      </c>
      <c r="B518" s="51">
        <v>2103604</v>
      </c>
      <c r="C518" s="52" t="s">
        <v>796</v>
      </c>
      <c r="D518" s="115">
        <v>103718344.88506931</v>
      </c>
      <c r="E518" s="115">
        <v>2983450.6091559166</v>
      </c>
      <c r="F518" s="115">
        <v>37038.880728727185</v>
      </c>
      <c r="G518" s="119">
        <v>106738834.37495402</v>
      </c>
    </row>
    <row r="519" spans="1:7" x14ac:dyDescent="0.25">
      <c r="A519" s="50">
        <v>21</v>
      </c>
      <c r="B519" s="51">
        <v>2103703</v>
      </c>
      <c r="C519" s="52" t="s">
        <v>797</v>
      </c>
      <c r="D519" s="115">
        <v>66859827.178679213</v>
      </c>
      <c r="E519" s="115">
        <v>821846.59621260234</v>
      </c>
      <c r="F519" s="115">
        <v>16931.232606544763</v>
      </c>
      <c r="G519" s="119">
        <v>67698605.007498324</v>
      </c>
    </row>
    <row r="520" spans="1:7" x14ac:dyDescent="0.25">
      <c r="A520" s="50">
        <v>21</v>
      </c>
      <c r="B520" s="51">
        <v>2103752</v>
      </c>
      <c r="C520" s="52" t="s">
        <v>798</v>
      </c>
      <c r="D520" s="115">
        <v>24566047.640924476</v>
      </c>
      <c r="E520" s="115">
        <v>487667.90966775687</v>
      </c>
      <c r="F520" s="115">
        <v>11923.293538457989</v>
      </c>
      <c r="G520" s="119">
        <v>25065638.844130695</v>
      </c>
    </row>
    <row r="521" spans="1:7" x14ac:dyDescent="0.25">
      <c r="A521" s="50">
        <v>21</v>
      </c>
      <c r="B521" s="51">
        <v>2103802</v>
      </c>
      <c r="C521" s="52" t="s">
        <v>799</v>
      </c>
      <c r="D521" s="115">
        <v>46858880.174700171</v>
      </c>
      <c r="E521" s="115">
        <v>1074126.0702315753</v>
      </c>
      <c r="F521" s="115">
        <v>13187.234115631916</v>
      </c>
      <c r="G521" s="119">
        <v>47946193.479047351</v>
      </c>
    </row>
    <row r="522" spans="1:7" x14ac:dyDescent="0.25">
      <c r="A522" s="50">
        <v>21</v>
      </c>
      <c r="B522" s="51">
        <v>2103901</v>
      </c>
      <c r="C522" s="52" t="s">
        <v>800</v>
      </c>
      <c r="D522" s="115">
        <v>19464709.445366867</v>
      </c>
      <c r="E522" s="115">
        <v>265306.25239396753</v>
      </c>
      <c r="F522" s="115">
        <v>6909.8356823833237</v>
      </c>
      <c r="G522" s="119">
        <v>19736925.533443216</v>
      </c>
    </row>
    <row r="523" spans="1:7" x14ac:dyDescent="0.25">
      <c r="A523" s="50">
        <v>21</v>
      </c>
      <c r="B523" s="51">
        <v>2104008</v>
      </c>
      <c r="C523" s="52" t="s">
        <v>801</v>
      </c>
      <c r="D523" s="115">
        <v>31282169.891427778</v>
      </c>
      <c r="E523" s="115">
        <v>506642.4950384578</v>
      </c>
      <c r="F523" s="115">
        <v>4385.9997520881279</v>
      </c>
      <c r="G523" s="119">
        <v>31793198.386218373</v>
      </c>
    </row>
    <row r="524" spans="1:7" x14ac:dyDescent="0.25">
      <c r="A524" s="50">
        <v>21</v>
      </c>
      <c r="B524" s="51">
        <v>2104057</v>
      </c>
      <c r="C524" s="52" t="s">
        <v>802</v>
      </c>
      <c r="D524" s="115">
        <v>60065456.030504093</v>
      </c>
      <c r="E524" s="115">
        <v>1581019.9328661957</v>
      </c>
      <c r="F524" s="115">
        <v>34492.684209152307</v>
      </c>
      <c r="G524" s="119">
        <v>61680968.647579573</v>
      </c>
    </row>
    <row r="525" spans="1:7" x14ac:dyDescent="0.25">
      <c r="A525" s="50">
        <v>21</v>
      </c>
      <c r="B525" s="51">
        <v>2104073</v>
      </c>
      <c r="C525" s="52" t="s">
        <v>803</v>
      </c>
      <c r="D525" s="115">
        <v>14158650.922763044</v>
      </c>
      <c r="E525" s="115">
        <v>316360.82055142662</v>
      </c>
      <c r="F525" s="115">
        <v>629.6895841200834</v>
      </c>
      <c r="G525" s="119">
        <v>14475641.432898594</v>
      </c>
    </row>
    <row r="526" spans="1:7" x14ac:dyDescent="0.25">
      <c r="A526" s="50">
        <v>21</v>
      </c>
      <c r="B526" s="51">
        <v>2104081</v>
      </c>
      <c r="C526" s="52" t="s">
        <v>804</v>
      </c>
      <c r="D526" s="115">
        <v>18442270.134259801</v>
      </c>
      <c r="E526" s="115">
        <v>233385.2945049291</v>
      </c>
      <c r="F526" s="115">
        <v>11923.942380644476</v>
      </c>
      <c r="G526" s="119">
        <v>18687579.371145379</v>
      </c>
    </row>
    <row r="527" spans="1:7" x14ac:dyDescent="0.25">
      <c r="A527" s="50">
        <v>21</v>
      </c>
      <c r="B527" s="51">
        <v>2104099</v>
      </c>
      <c r="C527" s="52" t="s">
        <v>805</v>
      </c>
      <c r="D527" s="115">
        <v>28764292.619091425</v>
      </c>
      <c r="E527" s="115">
        <v>470065.59027347388</v>
      </c>
      <c r="F527" s="115">
        <v>20091.986891527798</v>
      </c>
      <c r="G527" s="119">
        <v>29254450.196256366</v>
      </c>
    </row>
    <row r="528" spans="1:7" x14ac:dyDescent="0.25">
      <c r="A528" s="50">
        <v>21</v>
      </c>
      <c r="B528" s="51">
        <v>2104107</v>
      </c>
      <c r="C528" s="52" t="s">
        <v>806</v>
      </c>
      <c r="D528" s="115">
        <v>25324415.329368431</v>
      </c>
      <c r="E528" s="115">
        <v>572937.33566548862</v>
      </c>
      <c r="F528" s="115">
        <v>52795.980769167218</v>
      </c>
      <c r="G528" s="119">
        <v>25950148.645803098</v>
      </c>
    </row>
    <row r="529" spans="1:7" x14ac:dyDescent="0.25">
      <c r="A529" s="50">
        <v>21</v>
      </c>
      <c r="B529" s="51">
        <v>2104206</v>
      </c>
      <c r="C529" s="52" t="s">
        <v>807</v>
      </c>
      <c r="D529" s="115">
        <v>28827741.434352435</v>
      </c>
      <c r="E529" s="115">
        <v>450548.19426596339</v>
      </c>
      <c r="F529" s="115">
        <v>3768.5662230418757</v>
      </c>
      <c r="G529" s="119">
        <v>29282058.194841456</v>
      </c>
    </row>
    <row r="530" spans="1:7" x14ac:dyDescent="0.25">
      <c r="A530" s="50">
        <v>21</v>
      </c>
      <c r="B530" s="51">
        <v>2104305</v>
      </c>
      <c r="C530" s="52" t="s">
        <v>808</v>
      </c>
      <c r="D530" s="115">
        <v>16930871.770963911</v>
      </c>
      <c r="E530" s="115">
        <v>257023.57026242174</v>
      </c>
      <c r="F530" s="115">
        <v>3134.3922653120494</v>
      </c>
      <c r="G530" s="119">
        <v>17191029.733491655</v>
      </c>
    </row>
    <row r="531" spans="1:7" x14ac:dyDescent="0.25">
      <c r="A531" s="50">
        <v>21</v>
      </c>
      <c r="B531" s="51">
        <v>2104404</v>
      </c>
      <c r="C531" s="52" t="s">
        <v>809</v>
      </c>
      <c r="D531" s="115">
        <v>31370625.335739031</v>
      </c>
      <c r="E531" s="115">
        <v>602672.59760204284</v>
      </c>
      <c r="F531" s="115">
        <v>11319.182517551526</v>
      </c>
      <c r="G531" s="119">
        <v>31984617.115858663</v>
      </c>
    </row>
    <row r="532" spans="1:7" x14ac:dyDescent="0.25">
      <c r="A532" s="50">
        <v>21</v>
      </c>
      <c r="B532" s="51">
        <v>2104503</v>
      </c>
      <c r="C532" s="52" t="s">
        <v>810</v>
      </c>
      <c r="D532" s="115">
        <v>17875050.893362489</v>
      </c>
      <c r="E532" s="115">
        <v>445997.4707528961</v>
      </c>
      <c r="F532" s="115">
        <v>6906.2511088808487</v>
      </c>
      <c r="G532" s="119">
        <v>18327954.615224261</v>
      </c>
    </row>
    <row r="533" spans="1:7" x14ac:dyDescent="0.25">
      <c r="A533" s="50">
        <v>21</v>
      </c>
      <c r="B533" s="51">
        <v>2104552</v>
      </c>
      <c r="C533" s="52" t="s">
        <v>811</v>
      </c>
      <c r="D533" s="115">
        <v>32338094.485321771</v>
      </c>
      <c r="E533" s="115">
        <v>686142.83491069358</v>
      </c>
      <c r="F533" s="115">
        <v>47972.759802970555</v>
      </c>
      <c r="G533" s="119">
        <v>33072210.080035441</v>
      </c>
    </row>
    <row r="534" spans="1:7" x14ac:dyDescent="0.25">
      <c r="A534" s="50">
        <v>21</v>
      </c>
      <c r="B534" s="51">
        <v>2104602</v>
      </c>
      <c r="C534" s="52" t="s">
        <v>812</v>
      </c>
      <c r="D534" s="115">
        <v>25314360.750827372</v>
      </c>
      <c r="E534" s="115">
        <v>496043.77413093805</v>
      </c>
      <c r="F534" s="115">
        <v>14424.546260418359</v>
      </c>
      <c r="G534" s="119">
        <v>25824829.071218729</v>
      </c>
    </row>
    <row r="535" spans="1:7" x14ac:dyDescent="0.25">
      <c r="A535" s="50">
        <v>21</v>
      </c>
      <c r="B535" s="51">
        <v>2104628</v>
      </c>
      <c r="C535" s="52" t="s">
        <v>813</v>
      </c>
      <c r="D535" s="115">
        <v>12621050.918250222</v>
      </c>
      <c r="E535" s="115">
        <v>217212.03474165805</v>
      </c>
      <c r="F535" s="115">
        <v>7514.1850788999136</v>
      </c>
      <c r="G535" s="119">
        <v>12845777.138070781</v>
      </c>
    </row>
    <row r="536" spans="1:7" x14ac:dyDescent="0.25">
      <c r="A536" s="50">
        <v>21</v>
      </c>
      <c r="B536" s="51">
        <v>2104651</v>
      </c>
      <c r="C536" s="52" t="s">
        <v>814</v>
      </c>
      <c r="D536" s="115">
        <v>15985673.345843527</v>
      </c>
      <c r="E536" s="115">
        <v>394046.91835619917</v>
      </c>
      <c r="F536" s="115">
        <v>3769.3260962056843</v>
      </c>
      <c r="G536" s="119">
        <v>16383489.590295944</v>
      </c>
    </row>
    <row r="537" spans="1:7" x14ac:dyDescent="0.25">
      <c r="A537" s="50">
        <v>21</v>
      </c>
      <c r="B537" s="51">
        <v>2104677</v>
      </c>
      <c r="C537" s="52" t="s">
        <v>815</v>
      </c>
      <c r="D537" s="115">
        <v>44331352.501065299</v>
      </c>
      <c r="E537" s="115">
        <v>553120.34155343648</v>
      </c>
      <c r="F537" s="115">
        <v>8168.4817034749121</v>
      </c>
      <c r="G537" s="119">
        <v>44892641.324322179</v>
      </c>
    </row>
    <row r="538" spans="1:7" x14ac:dyDescent="0.25">
      <c r="A538" s="50">
        <v>21</v>
      </c>
      <c r="B538" s="51">
        <v>2104701</v>
      </c>
      <c r="C538" s="52" t="s">
        <v>816</v>
      </c>
      <c r="D538" s="115">
        <v>12049329.2826974</v>
      </c>
      <c r="E538" s="115">
        <v>227821.00810210375</v>
      </c>
      <c r="F538" s="115">
        <v>2508.5938345965897</v>
      </c>
      <c r="G538" s="119">
        <v>12279658.884634098</v>
      </c>
    </row>
    <row r="539" spans="1:7" x14ac:dyDescent="0.25">
      <c r="A539" s="50">
        <v>21</v>
      </c>
      <c r="B539" s="51">
        <v>2104800</v>
      </c>
      <c r="C539" s="52" t="s">
        <v>817</v>
      </c>
      <c r="D539" s="115">
        <v>140639597.18383491</v>
      </c>
      <c r="E539" s="115">
        <v>1964851.8405691239</v>
      </c>
      <c r="F539" s="115">
        <v>31657.646291777182</v>
      </c>
      <c r="G539" s="119">
        <v>142636106.67069614</v>
      </c>
    </row>
    <row r="540" spans="1:7" x14ac:dyDescent="0.25">
      <c r="A540" s="50">
        <v>21</v>
      </c>
      <c r="B540" s="51">
        <v>2104909</v>
      </c>
      <c r="C540" s="52" t="s">
        <v>818</v>
      </c>
      <c r="D540" s="115">
        <v>21761757.192651574</v>
      </c>
      <c r="E540" s="115">
        <v>344296.78926037729</v>
      </c>
      <c r="F540" s="115">
        <v>3143.6622797611044</v>
      </c>
      <c r="G540" s="119">
        <v>22109197.644191708</v>
      </c>
    </row>
    <row r="541" spans="1:7" x14ac:dyDescent="0.25">
      <c r="A541" s="50">
        <v>21</v>
      </c>
      <c r="B541" s="51">
        <v>2105005</v>
      </c>
      <c r="C541" s="52" t="s">
        <v>819</v>
      </c>
      <c r="D541" s="115">
        <v>49098084.023934253</v>
      </c>
      <c r="E541" s="115">
        <v>743914.3607301017</v>
      </c>
      <c r="F541" s="115">
        <v>69690.898503752149</v>
      </c>
      <c r="G541" s="119">
        <v>49911689.283168115</v>
      </c>
    </row>
    <row r="542" spans="1:7" x14ac:dyDescent="0.25">
      <c r="A542" s="50">
        <v>21</v>
      </c>
      <c r="B542" s="51">
        <v>2105104</v>
      </c>
      <c r="C542" s="52" t="s">
        <v>820</v>
      </c>
      <c r="D542" s="115">
        <v>45503770.344860345</v>
      </c>
      <c r="E542" s="115">
        <v>708489.62352980208</v>
      </c>
      <c r="F542" s="115">
        <v>12572.256298624761</v>
      </c>
      <c r="G542" s="119">
        <v>46224832.224688701</v>
      </c>
    </row>
    <row r="543" spans="1:7" x14ac:dyDescent="0.25">
      <c r="A543" s="50">
        <v>21</v>
      </c>
      <c r="B543" s="51">
        <v>2105153</v>
      </c>
      <c r="C543" s="52" t="s">
        <v>821</v>
      </c>
      <c r="D543" s="115">
        <v>24326073.239052206</v>
      </c>
      <c r="E543" s="115">
        <v>611426.48564484529</v>
      </c>
      <c r="F543" s="115">
        <v>2516.3655160606772</v>
      </c>
      <c r="G543" s="119">
        <v>24940016.09021312</v>
      </c>
    </row>
    <row r="544" spans="1:7" x14ac:dyDescent="0.25">
      <c r="A544" s="50">
        <v>21</v>
      </c>
      <c r="B544" s="51">
        <v>2105203</v>
      </c>
      <c r="C544" s="52" t="s">
        <v>822</v>
      </c>
      <c r="D544" s="115">
        <v>19253511.605537791</v>
      </c>
      <c r="E544" s="115">
        <v>325033.0097888913</v>
      </c>
      <c r="F544" s="115">
        <v>28258.948848675089</v>
      </c>
      <c r="G544" s="119">
        <v>19606803.564175345</v>
      </c>
    </row>
    <row r="545" spans="1:7" x14ac:dyDescent="0.25">
      <c r="A545" s="50">
        <v>21</v>
      </c>
      <c r="B545" s="51">
        <v>2105302</v>
      </c>
      <c r="C545" s="52" t="s">
        <v>823</v>
      </c>
      <c r="D545" s="115">
        <v>445520467.79349965</v>
      </c>
      <c r="E545" s="115">
        <v>12684356.668257786</v>
      </c>
      <c r="F545" s="115">
        <v>398659.06379601068</v>
      </c>
      <c r="G545" s="119">
        <v>458603483.52555335</v>
      </c>
    </row>
    <row r="546" spans="1:7" x14ac:dyDescent="0.25">
      <c r="A546" s="50">
        <v>21</v>
      </c>
      <c r="B546" s="51">
        <v>2105351</v>
      </c>
      <c r="C546" s="52" t="s">
        <v>824</v>
      </c>
      <c r="D546" s="115">
        <v>21728213.561068069</v>
      </c>
      <c r="E546" s="115">
        <v>389055.33927644946</v>
      </c>
      <c r="F546" s="115">
        <v>629.6895841200834</v>
      </c>
      <c r="G546" s="119">
        <v>22117898.589928638</v>
      </c>
    </row>
    <row r="547" spans="1:7" x14ac:dyDescent="0.25">
      <c r="A547" s="50">
        <v>21</v>
      </c>
      <c r="B547" s="51">
        <v>2105401</v>
      </c>
      <c r="C547" s="52" t="s">
        <v>825</v>
      </c>
      <c r="D547" s="115">
        <v>119511543.40856451</v>
      </c>
      <c r="E547" s="115">
        <v>2310846.9828523169</v>
      </c>
      <c r="F547" s="115">
        <v>55864.495184572123</v>
      </c>
      <c r="G547" s="119">
        <v>121878254.88660131</v>
      </c>
    </row>
    <row r="548" spans="1:7" x14ac:dyDescent="0.25">
      <c r="A548" s="50">
        <v>21</v>
      </c>
      <c r="B548" s="51">
        <v>2105427</v>
      </c>
      <c r="C548" s="52" t="s">
        <v>826</v>
      </c>
      <c r="D548" s="115">
        <v>46562795.254571952</v>
      </c>
      <c r="E548" s="115">
        <v>968143.43638058321</v>
      </c>
      <c r="F548" s="115">
        <v>49877.464259550012</v>
      </c>
      <c r="G548" s="119">
        <v>47580816.155212052</v>
      </c>
    </row>
    <row r="549" spans="1:7" x14ac:dyDescent="0.25">
      <c r="A549" s="50">
        <v>21</v>
      </c>
      <c r="B549" s="51">
        <v>2105450</v>
      </c>
      <c r="C549" s="52" t="s">
        <v>827</v>
      </c>
      <c r="D549" s="115">
        <v>15597991.345269956</v>
      </c>
      <c r="E549" s="115">
        <v>356336.06866319489</v>
      </c>
      <c r="F549" s="115">
        <v>2516.3655160606772</v>
      </c>
      <c r="G549" s="119">
        <v>15956843.779449236</v>
      </c>
    </row>
    <row r="550" spans="1:7" x14ac:dyDescent="0.25">
      <c r="A550" s="50">
        <v>21</v>
      </c>
      <c r="B550" s="51">
        <v>2105476</v>
      </c>
      <c r="C550" s="52" t="s">
        <v>828</v>
      </c>
      <c r="D550" s="115">
        <v>24459299.873042934</v>
      </c>
      <c r="E550" s="115">
        <v>648295.31096327992</v>
      </c>
      <c r="F550" s="115">
        <v>8788.7399328598294</v>
      </c>
      <c r="G550" s="119">
        <v>25116383.92393906</v>
      </c>
    </row>
    <row r="551" spans="1:7" x14ac:dyDescent="0.25">
      <c r="A551" s="50">
        <v>21</v>
      </c>
      <c r="B551" s="51">
        <v>2105500</v>
      </c>
      <c r="C551" s="52" t="s">
        <v>829</v>
      </c>
      <c r="D551" s="115">
        <v>47219089.534579828</v>
      </c>
      <c r="E551" s="115">
        <v>1291288.0194097895</v>
      </c>
      <c r="F551" s="115">
        <v>27887.68852208219</v>
      </c>
      <c r="G551" s="119">
        <v>48538265.242511638</v>
      </c>
    </row>
    <row r="552" spans="1:7" x14ac:dyDescent="0.25">
      <c r="A552" s="50">
        <v>21</v>
      </c>
      <c r="B552" s="51">
        <v>2105609</v>
      </c>
      <c r="C552" s="52" t="s">
        <v>830</v>
      </c>
      <c r="D552" s="115">
        <v>27271332.389075704</v>
      </c>
      <c r="E552" s="115">
        <v>462697.45629169478</v>
      </c>
      <c r="F552" s="115">
        <v>3768.7275633279855</v>
      </c>
      <c r="G552" s="119">
        <v>27737798.572930701</v>
      </c>
    </row>
    <row r="553" spans="1:7" x14ac:dyDescent="0.25">
      <c r="A553" s="50">
        <v>21</v>
      </c>
      <c r="B553" s="51">
        <v>2105658</v>
      </c>
      <c r="C553" s="52" t="s">
        <v>831</v>
      </c>
      <c r="D553" s="115">
        <v>10247074.685486499</v>
      </c>
      <c r="E553" s="115">
        <v>286827.40628139419</v>
      </c>
      <c r="F553" s="115">
        <v>15708.740117126898</v>
      </c>
      <c r="G553" s="119">
        <v>10549610.831885016</v>
      </c>
    </row>
    <row r="554" spans="1:7" x14ac:dyDescent="0.25">
      <c r="A554" s="50">
        <v>21</v>
      </c>
      <c r="B554" s="51">
        <v>2105708</v>
      </c>
      <c r="C554" s="52" t="s">
        <v>832</v>
      </c>
      <c r="D554" s="115">
        <v>83931547.309573993</v>
      </c>
      <c r="E554" s="115">
        <v>1562808.6296035717</v>
      </c>
      <c r="F554" s="115">
        <v>30759.138260291176</v>
      </c>
      <c r="G554" s="119">
        <v>85525115.077437773</v>
      </c>
    </row>
    <row r="555" spans="1:7" x14ac:dyDescent="0.25">
      <c r="A555" s="50">
        <v>21</v>
      </c>
      <c r="B555" s="51">
        <v>2105807</v>
      </c>
      <c r="C555" s="52" t="s">
        <v>833</v>
      </c>
      <c r="D555" s="115">
        <v>18418804.730602294</v>
      </c>
      <c r="E555" s="115">
        <v>444180.49484540871</v>
      </c>
      <c r="F555" s="115">
        <v>5020.9335829817628</v>
      </c>
      <c r="G555" s="119">
        <v>18868006.159030698</v>
      </c>
    </row>
    <row r="556" spans="1:7" x14ac:dyDescent="0.25">
      <c r="A556" s="50">
        <v>21</v>
      </c>
      <c r="B556" s="51">
        <v>2105906</v>
      </c>
      <c r="C556" s="52" t="s">
        <v>834</v>
      </c>
      <c r="D556" s="115">
        <v>28307115.796758283</v>
      </c>
      <c r="E556" s="115">
        <v>515551.21592818515</v>
      </c>
      <c r="F556" s="115">
        <v>1259.3791682401668</v>
      </c>
      <c r="G556" s="119">
        <v>28823926.391854715</v>
      </c>
    </row>
    <row r="557" spans="1:7" x14ac:dyDescent="0.25">
      <c r="A557" s="50">
        <v>21</v>
      </c>
      <c r="B557" s="51">
        <v>2105922</v>
      </c>
      <c r="C557" s="52" t="s">
        <v>835</v>
      </c>
      <c r="D557" s="115">
        <v>19252287.175100662</v>
      </c>
      <c r="E557" s="115">
        <v>461741.92575632693</v>
      </c>
      <c r="F557" s="115">
        <v>3767.0999287447185</v>
      </c>
      <c r="G557" s="119">
        <v>19717796.200785737</v>
      </c>
    </row>
    <row r="558" spans="1:7" x14ac:dyDescent="0.25">
      <c r="A558" s="50">
        <v>21</v>
      </c>
      <c r="B558" s="51">
        <v>2105948</v>
      </c>
      <c r="C558" s="52" t="s">
        <v>836</v>
      </c>
      <c r="D558" s="115">
        <v>16119353.592474282</v>
      </c>
      <c r="E558" s="115">
        <v>476246.3989518882</v>
      </c>
      <c r="F558" s="115">
        <v>12559.776011645377</v>
      </c>
      <c r="G558" s="119">
        <v>16608159.767437804</v>
      </c>
    </row>
    <row r="559" spans="1:7" x14ac:dyDescent="0.25">
      <c r="A559" s="50">
        <v>21</v>
      </c>
      <c r="B559" s="51">
        <v>2105963</v>
      </c>
      <c r="C559" s="52" t="s">
        <v>837</v>
      </c>
      <c r="D559" s="115">
        <v>19618095.383823287</v>
      </c>
      <c r="E559" s="115">
        <v>258321.9169348107</v>
      </c>
      <c r="F559" s="115">
        <v>5005.3013211650796</v>
      </c>
      <c r="G559" s="119">
        <v>19881422.602079265</v>
      </c>
    </row>
    <row r="560" spans="1:7" x14ac:dyDescent="0.25">
      <c r="A560" s="50">
        <v>21</v>
      </c>
      <c r="B560" s="51">
        <v>2105989</v>
      </c>
      <c r="C560" s="52" t="s">
        <v>838</v>
      </c>
      <c r="D560" s="115">
        <v>13190933.726385882</v>
      </c>
      <c r="E560" s="115">
        <v>215689.33446988714</v>
      </c>
      <c r="F560" s="115">
        <v>2501.6270229325178</v>
      </c>
      <c r="G560" s="119">
        <v>13409124.687878698</v>
      </c>
    </row>
    <row r="561" spans="1:7" x14ac:dyDescent="0.25">
      <c r="A561" s="50">
        <v>21</v>
      </c>
      <c r="B561" s="51">
        <v>2106003</v>
      </c>
      <c r="C561" s="52" t="s">
        <v>839</v>
      </c>
      <c r="D561" s="115">
        <v>22932449.068283148</v>
      </c>
      <c r="E561" s="115">
        <v>581627.20806156157</v>
      </c>
      <c r="F561" s="115">
        <v>6914.6213232226364</v>
      </c>
      <c r="G561" s="119">
        <v>23520990.897667903</v>
      </c>
    </row>
    <row r="562" spans="1:7" x14ac:dyDescent="0.25">
      <c r="A562" s="50">
        <v>21</v>
      </c>
      <c r="B562" s="51">
        <v>2106102</v>
      </c>
      <c r="C562" s="52" t="s">
        <v>840</v>
      </c>
      <c r="D562" s="115">
        <v>18375787.918455124</v>
      </c>
      <c r="E562" s="115">
        <v>333488.4979663791</v>
      </c>
      <c r="F562" s="115">
        <v>2513.9726956410213</v>
      </c>
      <c r="G562" s="119">
        <v>18711790.389117151</v>
      </c>
    </row>
    <row r="563" spans="1:7" x14ac:dyDescent="0.25">
      <c r="A563" s="50">
        <v>21</v>
      </c>
      <c r="B563" s="51">
        <v>2106201</v>
      </c>
      <c r="C563" s="52" t="s">
        <v>841</v>
      </c>
      <c r="D563" s="115">
        <v>15558397.915672556</v>
      </c>
      <c r="E563" s="115">
        <v>232241.16221694756</v>
      </c>
      <c r="F563" s="115">
        <v>6914.6213232226364</v>
      </c>
      <c r="G563" s="119">
        <v>15797553.699212732</v>
      </c>
    </row>
    <row r="564" spans="1:7" x14ac:dyDescent="0.25">
      <c r="A564" s="50">
        <v>21</v>
      </c>
      <c r="B564" s="51">
        <v>2106300</v>
      </c>
      <c r="C564" s="52" t="s">
        <v>842</v>
      </c>
      <c r="D564" s="115">
        <v>24724732.968452495</v>
      </c>
      <c r="E564" s="115">
        <v>724217.02956283314</v>
      </c>
      <c r="F564" s="115">
        <v>59662.774937849921</v>
      </c>
      <c r="G564" s="119">
        <v>25508612.772953156</v>
      </c>
    </row>
    <row r="565" spans="1:7" x14ac:dyDescent="0.25">
      <c r="A565" s="50">
        <v>21</v>
      </c>
      <c r="B565" s="51">
        <v>2106326</v>
      </c>
      <c r="C565" s="52" t="s">
        <v>843</v>
      </c>
      <c r="D565" s="115">
        <v>33251205.685668699</v>
      </c>
      <c r="E565" s="115">
        <v>985531.90748368204</v>
      </c>
      <c r="F565" s="115">
        <v>6285.6916122663606</v>
      </c>
      <c r="G565" s="119">
        <v>34243023.284764655</v>
      </c>
    </row>
    <row r="566" spans="1:7" x14ac:dyDescent="0.25">
      <c r="A566" s="50">
        <v>21</v>
      </c>
      <c r="B566" s="51">
        <v>2106359</v>
      </c>
      <c r="C566" s="52" t="s">
        <v>844</v>
      </c>
      <c r="D566" s="115">
        <v>13088695.906964492</v>
      </c>
      <c r="E566" s="115">
        <v>218349.6941454566</v>
      </c>
      <c r="F566" s="115">
        <v>9431.8866393905828</v>
      </c>
      <c r="G566" s="119">
        <v>13316477.487749338</v>
      </c>
    </row>
    <row r="567" spans="1:7" x14ac:dyDescent="0.25">
      <c r="A567" s="50">
        <v>21</v>
      </c>
      <c r="B567" s="51">
        <v>2106375</v>
      </c>
      <c r="C567" s="52" t="s">
        <v>845</v>
      </c>
      <c r="D567" s="115">
        <v>16061196.381184189</v>
      </c>
      <c r="E567" s="115">
        <v>529803.65086259285</v>
      </c>
      <c r="F567" s="115">
        <v>2502.252281825447</v>
      </c>
      <c r="G567" s="119">
        <v>16593502.284328593</v>
      </c>
    </row>
    <row r="568" spans="1:7" x14ac:dyDescent="0.25">
      <c r="A568" s="50">
        <v>21</v>
      </c>
      <c r="B568" s="51">
        <v>2106409</v>
      </c>
      <c r="C568" s="52" t="s">
        <v>846</v>
      </c>
      <c r="D568" s="115">
        <v>33637941.191354282</v>
      </c>
      <c r="E568" s="115">
        <v>602508.39775630715</v>
      </c>
      <c r="F568" s="115">
        <v>12558.361983622504</v>
      </c>
      <c r="G568" s="119">
        <v>34253007.951094195</v>
      </c>
    </row>
    <row r="569" spans="1:7" x14ac:dyDescent="0.25">
      <c r="A569" s="50">
        <v>21</v>
      </c>
      <c r="B569" s="51">
        <v>2106508</v>
      </c>
      <c r="C569" s="52" t="s">
        <v>847</v>
      </c>
      <c r="D569" s="115">
        <v>41182799.146735795</v>
      </c>
      <c r="E569" s="115">
        <v>541481.48512959259</v>
      </c>
      <c r="F569" s="115">
        <v>8162.3376565940916</v>
      </c>
      <c r="G569" s="119">
        <v>41732442.969522096</v>
      </c>
    </row>
    <row r="570" spans="1:7" x14ac:dyDescent="0.25">
      <c r="A570" s="50">
        <v>21</v>
      </c>
      <c r="B570" s="51">
        <v>2106607</v>
      </c>
      <c r="C570" s="52" t="s">
        <v>848</v>
      </c>
      <c r="D570" s="115">
        <v>53310916.772371113</v>
      </c>
      <c r="E570" s="115">
        <v>940582.44267130306</v>
      </c>
      <c r="F570" s="115">
        <v>10680.061578696275</v>
      </c>
      <c r="G570" s="119">
        <v>54262179.276621118</v>
      </c>
    </row>
    <row r="571" spans="1:7" x14ac:dyDescent="0.25">
      <c r="A571" s="50">
        <v>21</v>
      </c>
      <c r="B571" s="51">
        <v>2106631</v>
      </c>
      <c r="C571" s="52" t="s">
        <v>849</v>
      </c>
      <c r="D571" s="115">
        <v>16182135.776839834</v>
      </c>
      <c r="E571" s="115">
        <v>498370.03054951713</v>
      </c>
      <c r="F571" s="115">
        <v>4393.771433552216</v>
      </c>
      <c r="G571" s="119">
        <v>16684899.578822866</v>
      </c>
    </row>
    <row r="572" spans="1:7" x14ac:dyDescent="0.25">
      <c r="A572" s="50">
        <v>21</v>
      </c>
      <c r="B572" s="51">
        <v>2106672</v>
      </c>
      <c r="C572" s="52" t="s">
        <v>850</v>
      </c>
      <c r="D572" s="115">
        <v>12343766.469126601</v>
      </c>
      <c r="E572" s="115">
        <v>89023.048394952828</v>
      </c>
      <c r="F572" s="115">
        <v>627.29676370042716</v>
      </c>
      <c r="G572" s="119">
        <v>12433416.814285267</v>
      </c>
    </row>
    <row r="573" spans="1:7" x14ac:dyDescent="0.25">
      <c r="A573" s="50">
        <v>21</v>
      </c>
      <c r="B573" s="51">
        <v>2106706</v>
      </c>
      <c r="C573" s="52" t="s">
        <v>851</v>
      </c>
      <c r="D573" s="115">
        <v>35842258.415729508</v>
      </c>
      <c r="E573" s="115">
        <v>557887.12253845693</v>
      </c>
      <c r="F573" s="115">
        <v>10667.810836295026</v>
      </c>
      <c r="G573" s="119">
        <v>36410813.349104211</v>
      </c>
    </row>
    <row r="574" spans="1:7" x14ac:dyDescent="0.25">
      <c r="A574" s="50">
        <v>21</v>
      </c>
      <c r="B574" s="51">
        <v>2106755</v>
      </c>
      <c r="C574" s="52" t="s">
        <v>852</v>
      </c>
      <c r="D574" s="115">
        <v>35735010.899936929</v>
      </c>
      <c r="E574" s="115">
        <v>746436.28583535273</v>
      </c>
      <c r="F574" s="115">
        <v>9428.5940188636578</v>
      </c>
      <c r="G574" s="119">
        <v>36490875.779791147</v>
      </c>
    </row>
    <row r="575" spans="1:7" x14ac:dyDescent="0.25">
      <c r="A575" s="50">
        <v>21</v>
      </c>
      <c r="B575" s="51">
        <v>2106805</v>
      </c>
      <c r="C575" s="52" t="s">
        <v>853</v>
      </c>
      <c r="D575" s="115">
        <v>28757324.818485364</v>
      </c>
      <c r="E575" s="115">
        <v>488415.12246633403</v>
      </c>
      <c r="F575" s="115">
        <v>10677.668758276621</v>
      </c>
      <c r="G575" s="119">
        <v>29256417.609709956</v>
      </c>
    </row>
    <row r="576" spans="1:7" x14ac:dyDescent="0.25">
      <c r="A576" s="50">
        <v>21</v>
      </c>
      <c r="B576" s="51">
        <v>2106904</v>
      </c>
      <c r="C576" s="52" t="s">
        <v>854</v>
      </c>
      <c r="D576" s="115">
        <v>51341108.049659111</v>
      </c>
      <c r="E576" s="115">
        <v>880598.75877900294</v>
      </c>
      <c r="F576" s="115">
        <v>3766.4746698517888</v>
      </c>
      <c r="G576" s="119">
        <v>52225473.283108033</v>
      </c>
    </row>
    <row r="577" spans="1:7" x14ac:dyDescent="0.25">
      <c r="A577" s="50">
        <v>21</v>
      </c>
      <c r="B577" s="51">
        <v>2107001</v>
      </c>
      <c r="C577" s="52" t="s">
        <v>855</v>
      </c>
      <c r="D577" s="115">
        <v>17836843.485206015</v>
      </c>
      <c r="E577" s="115">
        <v>243865.50216455769</v>
      </c>
      <c r="F577" s="115">
        <v>23872.653142029969</v>
      </c>
      <c r="G577" s="119">
        <v>18104581.64051263</v>
      </c>
    </row>
    <row r="578" spans="1:7" x14ac:dyDescent="0.25">
      <c r="A578" s="50">
        <v>21</v>
      </c>
      <c r="B578" s="51">
        <v>2107100</v>
      </c>
      <c r="C578" s="52" t="s">
        <v>856</v>
      </c>
      <c r="D578" s="115">
        <v>32900455.907866448</v>
      </c>
      <c r="E578" s="115">
        <v>688664.7684343938</v>
      </c>
      <c r="F578" s="115">
        <v>3766.1734026222193</v>
      </c>
      <c r="G578" s="119">
        <v>33592886.849703491</v>
      </c>
    </row>
    <row r="579" spans="1:7" x14ac:dyDescent="0.25">
      <c r="A579" s="50">
        <v>21</v>
      </c>
      <c r="B579" s="51">
        <v>2107209</v>
      </c>
      <c r="C579" s="52" t="s">
        <v>857</v>
      </c>
      <c r="D579" s="115">
        <v>18703597.723067194</v>
      </c>
      <c r="E579" s="115">
        <v>333783.92763005156</v>
      </c>
      <c r="F579" s="115">
        <v>6287.2113585939805</v>
      </c>
      <c r="G579" s="119">
        <v>19043668.862055834</v>
      </c>
    </row>
    <row r="580" spans="1:7" x14ac:dyDescent="0.25">
      <c r="A580" s="50">
        <v>21</v>
      </c>
      <c r="B580" s="51">
        <v>2107258</v>
      </c>
      <c r="C580" s="52" t="s">
        <v>858</v>
      </c>
      <c r="D580" s="115">
        <v>8671034.4553570282</v>
      </c>
      <c r="E580" s="115">
        <v>189880.98870063297</v>
      </c>
      <c r="F580" s="115">
        <v>13177.964101182859</v>
      </c>
      <c r="G580" s="119">
        <v>8874093.4081588387</v>
      </c>
    </row>
    <row r="581" spans="1:7" x14ac:dyDescent="0.25">
      <c r="A581" s="50">
        <v>21</v>
      </c>
      <c r="B581" s="51">
        <v>2107308</v>
      </c>
      <c r="C581" s="52" t="s">
        <v>859</v>
      </c>
      <c r="D581" s="115">
        <v>8096310.4793506935</v>
      </c>
      <c r="E581" s="115">
        <v>235747.12850000523</v>
      </c>
      <c r="F581" s="115">
        <v>8169.3761909096002</v>
      </c>
      <c r="G581" s="119">
        <v>8340226.9840416033</v>
      </c>
    </row>
    <row r="582" spans="1:7" x14ac:dyDescent="0.25">
      <c r="A582" s="50">
        <v>21</v>
      </c>
      <c r="B582" s="51">
        <v>2107357</v>
      </c>
      <c r="C582" s="52" t="s">
        <v>860</v>
      </c>
      <c r="D582" s="115">
        <v>26491256.940607414</v>
      </c>
      <c r="E582" s="115">
        <v>637400.76882427244</v>
      </c>
      <c r="F582" s="115">
        <v>3146.0551001807607</v>
      </c>
      <c r="G582" s="119">
        <v>27131803.764531873</v>
      </c>
    </row>
    <row r="583" spans="1:7" x14ac:dyDescent="0.25">
      <c r="A583" s="50">
        <v>21</v>
      </c>
      <c r="B583" s="51">
        <v>2107407</v>
      </c>
      <c r="C583" s="52" t="s">
        <v>861</v>
      </c>
      <c r="D583" s="115">
        <v>35301479.88492512</v>
      </c>
      <c r="E583" s="115">
        <v>713611.58379776438</v>
      </c>
      <c r="F583" s="115">
        <v>16940.48652032375</v>
      </c>
      <c r="G583" s="119">
        <v>36032031.955243178</v>
      </c>
    </row>
    <row r="584" spans="1:7" x14ac:dyDescent="0.25">
      <c r="A584" s="50">
        <v>21</v>
      </c>
      <c r="B584" s="51">
        <v>2107456</v>
      </c>
      <c r="C584" s="52" t="s">
        <v>862</v>
      </c>
      <c r="D584" s="115">
        <v>25945999.706738316</v>
      </c>
      <c r="E584" s="115">
        <v>284259.33307718788</v>
      </c>
      <c r="F584" s="115">
        <v>3770.9590434615316</v>
      </c>
      <c r="G584" s="119">
        <v>26234029.998858973</v>
      </c>
    </row>
    <row r="585" spans="1:7" x14ac:dyDescent="0.25">
      <c r="A585" s="50">
        <v>21</v>
      </c>
      <c r="B585" s="51">
        <v>2107506</v>
      </c>
      <c r="C585" s="52" t="s">
        <v>863</v>
      </c>
      <c r="D585" s="115">
        <v>220396449.3265779</v>
      </c>
      <c r="E585" s="115">
        <v>4981199.0527545409</v>
      </c>
      <c r="F585" s="115">
        <v>134428.11766310484</v>
      </c>
      <c r="G585" s="119">
        <v>225512076.49699599</v>
      </c>
    </row>
    <row r="586" spans="1:7" x14ac:dyDescent="0.25">
      <c r="A586" s="50">
        <v>21</v>
      </c>
      <c r="B586" s="51">
        <v>2107605</v>
      </c>
      <c r="C586" s="52" t="s">
        <v>864</v>
      </c>
      <c r="D586" s="115">
        <v>36581879.107945122</v>
      </c>
      <c r="E586" s="115">
        <v>551809.20134634175</v>
      </c>
      <c r="F586" s="115">
        <v>9400.3520955974818</v>
      </c>
      <c r="G586" s="119">
        <v>37143088.661387056</v>
      </c>
    </row>
    <row r="587" spans="1:7" x14ac:dyDescent="0.25">
      <c r="A587" s="50">
        <v>21</v>
      </c>
      <c r="B587" s="51">
        <v>2107704</v>
      </c>
      <c r="C587" s="52" t="s">
        <v>865</v>
      </c>
      <c r="D587" s="115">
        <v>38840100.18939013</v>
      </c>
      <c r="E587" s="115">
        <v>613479.08657388715</v>
      </c>
      <c r="F587" s="115">
        <v>6913.7482491305973</v>
      </c>
      <c r="G587" s="119">
        <v>39460493.024213195</v>
      </c>
    </row>
    <row r="588" spans="1:7" x14ac:dyDescent="0.25">
      <c r="A588" s="50">
        <v>21</v>
      </c>
      <c r="B588" s="51">
        <v>2107803</v>
      </c>
      <c r="C588" s="52" t="s">
        <v>866</v>
      </c>
      <c r="D588" s="115">
        <v>54505340.146229319</v>
      </c>
      <c r="E588" s="115">
        <v>826377.7918468659</v>
      </c>
      <c r="F588" s="115">
        <v>17604.254183597535</v>
      </c>
      <c r="G588" s="119">
        <v>55349322.192259699</v>
      </c>
    </row>
    <row r="589" spans="1:7" x14ac:dyDescent="0.25">
      <c r="A589" s="50">
        <v>21</v>
      </c>
      <c r="B589" s="51">
        <v>2107902</v>
      </c>
      <c r="C589" s="52" t="s">
        <v>867</v>
      </c>
      <c r="D589" s="115">
        <v>30307602.835556936</v>
      </c>
      <c r="E589" s="115">
        <v>634387.06675869308</v>
      </c>
      <c r="F589" s="115">
        <v>5020.3350501040641</v>
      </c>
      <c r="G589" s="119">
        <v>30947010.237365682</v>
      </c>
    </row>
    <row r="590" spans="1:7" x14ac:dyDescent="0.25">
      <c r="A590" s="50">
        <v>21</v>
      </c>
      <c r="B590" s="51">
        <v>2108009</v>
      </c>
      <c r="C590" s="52" t="s">
        <v>868</v>
      </c>
      <c r="D590" s="115">
        <v>35156546.569562018</v>
      </c>
      <c r="E590" s="115">
        <v>928820.27539735776</v>
      </c>
      <c r="F590" s="115">
        <v>18851.070716861723</v>
      </c>
      <c r="G590" s="119">
        <v>36104217.915676221</v>
      </c>
    </row>
    <row r="591" spans="1:7" x14ac:dyDescent="0.25">
      <c r="A591" s="50">
        <v>21</v>
      </c>
      <c r="B591" s="51">
        <v>2108058</v>
      </c>
      <c r="C591" s="52" t="s">
        <v>869</v>
      </c>
      <c r="D591" s="115">
        <v>29827546.548212178</v>
      </c>
      <c r="E591" s="115">
        <v>600204.63957278</v>
      </c>
      <c r="F591" s="115">
        <v>5012.4737510053037</v>
      </c>
      <c r="G591" s="119">
        <v>30432763.661535971</v>
      </c>
    </row>
    <row r="592" spans="1:7" x14ac:dyDescent="0.25">
      <c r="A592" s="50">
        <v>21</v>
      </c>
      <c r="B592" s="51">
        <v>2108108</v>
      </c>
      <c r="C592" s="52" t="s">
        <v>870</v>
      </c>
      <c r="D592" s="115">
        <v>40336527.644874118</v>
      </c>
      <c r="E592" s="115">
        <v>675653.12177892635</v>
      </c>
      <c r="F592" s="115">
        <v>42032.229146141697</v>
      </c>
      <c r="G592" s="119">
        <v>41054212.995799169</v>
      </c>
    </row>
    <row r="593" spans="1:7" x14ac:dyDescent="0.25">
      <c r="A593" s="50">
        <v>21</v>
      </c>
      <c r="B593" s="51">
        <v>2108207</v>
      </c>
      <c r="C593" s="52" t="s">
        <v>871</v>
      </c>
      <c r="D593" s="115">
        <v>64281715.758924782</v>
      </c>
      <c r="E593" s="115">
        <v>1962275.75045144</v>
      </c>
      <c r="F593" s="115">
        <v>32674.034702155295</v>
      </c>
      <c r="G593" s="119">
        <v>66276665.544078559</v>
      </c>
    </row>
    <row r="594" spans="1:7" x14ac:dyDescent="0.25">
      <c r="A594" s="50">
        <v>21</v>
      </c>
      <c r="B594" s="51">
        <v>2108256</v>
      </c>
      <c r="C594" s="52" t="s">
        <v>872</v>
      </c>
      <c r="D594" s="115">
        <v>43669141.455277391</v>
      </c>
      <c r="E594" s="115">
        <v>753729.34965307219</v>
      </c>
      <c r="F594" s="115">
        <v>1259.3791682401668</v>
      </c>
      <c r="G594" s="119">
        <v>44424130.18409875</v>
      </c>
    </row>
    <row r="595" spans="1:7" x14ac:dyDescent="0.25">
      <c r="A595" s="50">
        <v>21</v>
      </c>
      <c r="B595" s="51">
        <v>2108306</v>
      </c>
      <c r="C595" s="52" t="s">
        <v>873</v>
      </c>
      <c r="D595" s="115">
        <v>63250351.270852983</v>
      </c>
      <c r="E595" s="115">
        <v>946292.19809185143</v>
      </c>
      <c r="F595" s="115">
        <v>11305.860009411737</v>
      </c>
      <c r="G595" s="119">
        <v>64207949.328954257</v>
      </c>
    </row>
    <row r="596" spans="1:7" x14ac:dyDescent="0.25">
      <c r="A596" s="50">
        <v>21</v>
      </c>
      <c r="B596" s="51">
        <v>2108405</v>
      </c>
      <c r="C596" s="52" t="s">
        <v>874</v>
      </c>
      <c r="D596" s="115">
        <v>22269437.825308643</v>
      </c>
      <c r="E596" s="115">
        <v>352955.3399714476</v>
      </c>
      <c r="F596" s="115">
        <v>13140.752633748665</v>
      </c>
      <c r="G596" s="119">
        <v>22635533.917913858</v>
      </c>
    </row>
    <row r="597" spans="1:7" x14ac:dyDescent="0.25">
      <c r="A597" s="50">
        <v>21</v>
      </c>
      <c r="B597" s="51">
        <v>2108454</v>
      </c>
      <c r="C597" s="52" t="s">
        <v>875</v>
      </c>
      <c r="D597" s="115">
        <v>44554970.212597385</v>
      </c>
      <c r="E597" s="115">
        <v>701940.92594793614</v>
      </c>
      <c r="F597" s="115">
        <v>16951.181350793169</v>
      </c>
      <c r="G597" s="119">
        <v>45273862.319896191</v>
      </c>
    </row>
    <row r="598" spans="1:7" x14ac:dyDescent="0.25">
      <c r="A598" s="50">
        <v>21</v>
      </c>
      <c r="B598" s="51">
        <v>2108504</v>
      </c>
      <c r="C598" s="52" t="s">
        <v>876</v>
      </c>
      <c r="D598" s="115">
        <v>48493694.696415856</v>
      </c>
      <c r="E598" s="115">
        <v>1689177.1896263198</v>
      </c>
      <c r="F598" s="115">
        <v>62192.496349146706</v>
      </c>
      <c r="G598" s="119">
        <v>50245064.382391363</v>
      </c>
    </row>
    <row r="599" spans="1:7" x14ac:dyDescent="0.25">
      <c r="A599" s="50">
        <v>21</v>
      </c>
      <c r="B599" s="51">
        <v>2108603</v>
      </c>
      <c r="C599" s="52" t="s">
        <v>877</v>
      </c>
      <c r="D599" s="115">
        <v>158151084.91948217</v>
      </c>
      <c r="E599" s="115">
        <v>4253759.1129828738</v>
      </c>
      <c r="F599" s="115">
        <v>49004.551810800003</v>
      </c>
      <c r="G599" s="119">
        <v>162453848.58427569</v>
      </c>
    </row>
    <row r="600" spans="1:7" x14ac:dyDescent="0.25">
      <c r="A600" s="50">
        <v>21</v>
      </c>
      <c r="B600" s="51">
        <v>2108702</v>
      </c>
      <c r="C600" s="52" t="s">
        <v>878</v>
      </c>
      <c r="D600" s="115">
        <v>39078800.615166828</v>
      </c>
      <c r="E600" s="115">
        <v>968469.28156991163</v>
      </c>
      <c r="F600" s="115">
        <v>16316.2207938843</v>
      </c>
      <c r="G600" s="119">
        <v>40063586.117530666</v>
      </c>
    </row>
    <row r="601" spans="1:7" x14ac:dyDescent="0.25">
      <c r="A601" s="50">
        <v>21</v>
      </c>
      <c r="B601" s="51">
        <v>2108801</v>
      </c>
      <c r="C601" s="52" t="s">
        <v>879</v>
      </c>
      <c r="D601" s="115">
        <v>30017534.171161845</v>
      </c>
      <c r="E601" s="115">
        <v>510091.04338911845</v>
      </c>
      <c r="F601" s="115">
        <v>16328.318651393698</v>
      </c>
      <c r="G601" s="119">
        <v>30543953.533202361</v>
      </c>
    </row>
    <row r="602" spans="1:7" x14ac:dyDescent="0.25">
      <c r="A602" s="50">
        <v>21</v>
      </c>
      <c r="B602" s="51">
        <v>2108900</v>
      </c>
      <c r="C602" s="52" t="s">
        <v>880</v>
      </c>
      <c r="D602" s="115">
        <v>31912720.324487071</v>
      </c>
      <c r="E602" s="115">
        <v>408405.06337378628</v>
      </c>
      <c r="F602" s="115">
        <v>20736.113701546466</v>
      </c>
      <c r="G602" s="119">
        <v>32341861.501562431</v>
      </c>
    </row>
    <row r="603" spans="1:7" x14ac:dyDescent="0.25">
      <c r="A603" s="50">
        <v>21</v>
      </c>
      <c r="B603" s="51">
        <v>2109007</v>
      </c>
      <c r="C603" s="52" t="s">
        <v>881</v>
      </c>
      <c r="D603" s="115">
        <v>39506599.516288593</v>
      </c>
      <c r="E603" s="115">
        <v>2005169.4620026094</v>
      </c>
      <c r="F603" s="115">
        <v>25109.683475964001</v>
      </c>
      <c r="G603" s="119">
        <v>41536878.661767162</v>
      </c>
    </row>
    <row r="604" spans="1:7" x14ac:dyDescent="0.25">
      <c r="A604" s="50">
        <v>21</v>
      </c>
      <c r="B604" s="51">
        <v>2109056</v>
      </c>
      <c r="C604" s="52" t="s">
        <v>882</v>
      </c>
      <c r="D604" s="115">
        <v>12427430.904193996</v>
      </c>
      <c r="E604" s="115">
        <v>177155.86055120965</v>
      </c>
      <c r="F604" s="115">
        <v>1256.9863478205107</v>
      </c>
      <c r="G604" s="119">
        <v>12605843.751093028</v>
      </c>
    </row>
    <row r="605" spans="1:7" x14ac:dyDescent="0.25">
      <c r="A605" s="50">
        <v>21</v>
      </c>
      <c r="B605" s="51">
        <v>2109106</v>
      </c>
      <c r="C605" s="52" t="s">
        <v>883</v>
      </c>
      <c r="D605" s="115">
        <v>72255761.209837988</v>
      </c>
      <c r="E605" s="115">
        <v>1949394.3794692934</v>
      </c>
      <c r="F605" s="115">
        <v>92204.604791864462</v>
      </c>
      <c r="G605" s="119">
        <v>74297360.194099218</v>
      </c>
    </row>
    <row r="606" spans="1:7" x14ac:dyDescent="0.25">
      <c r="A606" s="50">
        <v>21</v>
      </c>
      <c r="B606" s="51">
        <v>2109205</v>
      </c>
      <c r="C606" s="52" t="s">
        <v>884</v>
      </c>
      <c r="D606" s="115">
        <v>20690853.52287969</v>
      </c>
      <c r="E606" s="115">
        <v>290066.83262490504</v>
      </c>
      <c r="F606" s="115">
        <v>5641.4034619615777</v>
      </c>
      <c r="G606" s="119">
        <v>20986561.758966558</v>
      </c>
    </row>
    <row r="607" spans="1:7" x14ac:dyDescent="0.25">
      <c r="A607" s="50">
        <v>21</v>
      </c>
      <c r="B607" s="51">
        <v>2109239</v>
      </c>
      <c r="C607" s="52" t="s">
        <v>885</v>
      </c>
      <c r="D607" s="115">
        <v>10796984.586373663</v>
      </c>
      <c r="E607" s="115">
        <v>344631.0950269787</v>
      </c>
      <c r="F607" s="115">
        <v>3127.4307663205573</v>
      </c>
      <c r="G607" s="119">
        <v>11144743.112166967</v>
      </c>
    </row>
    <row r="608" spans="1:7" x14ac:dyDescent="0.25">
      <c r="A608" s="50">
        <v>21</v>
      </c>
      <c r="B608" s="51">
        <v>2109270</v>
      </c>
      <c r="C608" s="52" t="s">
        <v>886</v>
      </c>
      <c r="D608" s="115">
        <v>37217994.706156977</v>
      </c>
      <c r="E608" s="115">
        <v>780279.53532218572</v>
      </c>
      <c r="F608" s="115">
        <v>5021.8280704164517</v>
      </c>
      <c r="G608" s="119">
        <v>38003296.069549531</v>
      </c>
    </row>
    <row r="609" spans="1:7" x14ac:dyDescent="0.25">
      <c r="A609" s="50">
        <v>21</v>
      </c>
      <c r="B609" s="51">
        <v>2109304</v>
      </c>
      <c r="C609" s="52" t="s">
        <v>887</v>
      </c>
      <c r="D609" s="115">
        <v>17101065.388420153</v>
      </c>
      <c r="E609" s="115">
        <v>483457.09337207483</v>
      </c>
      <c r="F609" s="115">
        <v>13189.576626742786</v>
      </c>
      <c r="G609" s="119">
        <v>17597712.058418971</v>
      </c>
    </row>
    <row r="610" spans="1:7" x14ac:dyDescent="0.25">
      <c r="A610" s="50">
        <v>21</v>
      </c>
      <c r="B610" s="51">
        <v>2109403</v>
      </c>
      <c r="C610" s="52" t="s">
        <v>888</v>
      </c>
      <c r="D610" s="115">
        <v>24772702.120588861</v>
      </c>
      <c r="E610" s="115">
        <v>442394.58535838674</v>
      </c>
      <c r="F610" s="115">
        <v>5650.7577813727266</v>
      </c>
      <c r="G610" s="119">
        <v>25220747.463728599</v>
      </c>
    </row>
    <row r="611" spans="1:7" x14ac:dyDescent="0.25">
      <c r="A611" s="50">
        <v>21</v>
      </c>
      <c r="B611" s="51">
        <v>2109452</v>
      </c>
      <c r="C611" s="52" t="s">
        <v>889</v>
      </c>
      <c r="D611" s="115">
        <v>60101561.558178872</v>
      </c>
      <c r="E611" s="115">
        <v>1116962.0286327894</v>
      </c>
      <c r="F611" s="115">
        <v>12560.675811752644</v>
      </c>
      <c r="G611" s="119">
        <v>61231084.262623526</v>
      </c>
    </row>
    <row r="612" spans="1:7" x14ac:dyDescent="0.25">
      <c r="A612" s="50">
        <v>21</v>
      </c>
      <c r="B612" s="51">
        <v>2109502</v>
      </c>
      <c r="C612" s="52" t="s">
        <v>890</v>
      </c>
      <c r="D612" s="115">
        <v>37535196.464561574</v>
      </c>
      <c r="E612" s="115">
        <v>899483.3521842726</v>
      </c>
      <c r="F612" s="115">
        <v>21978.366868911398</v>
      </c>
      <c r="G612" s="119">
        <v>38456658.183614753</v>
      </c>
    </row>
    <row r="613" spans="1:7" x14ac:dyDescent="0.25">
      <c r="A613" s="50">
        <v>21</v>
      </c>
      <c r="B613" s="51">
        <v>2109551</v>
      </c>
      <c r="C613" s="52" t="s">
        <v>891</v>
      </c>
      <c r="D613" s="115">
        <v>13869305.625667322</v>
      </c>
      <c r="E613" s="115">
        <v>296878.03954257054</v>
      </c>
      <c r="F613" s="115">
        <v>16980.083387465347</v>
      </c>
      <c r="G613" s="119">
        <v>14183163.748597357</v>
      </c>
    </row>
    <row r="614" spans="1:7" x14ac:dyDescent="0.25">
      <c r="A614" s="50">
        <v>21</v>
      </c>
      <c r="B614" s="51">
        <v>2109601</v>
      </c>
      <c r="C614" s="52" t="s">
        <v>892</v>
      </c>
      <c r="D614" s="115">
        <v>64749126.88374383</v>
      </c>
      <c r="E614" s="115">
        <v>2324823.2039436279</v>
      </c>
      <c r="F614" s="115">
        <v>30786.167017131887</v>
      </c>
      <c r="G614" s="119">
        <v>67104736.254704624</v>
      </c>
    </row>
    <row r="615" spans="1:7" x14ac:dyDescent="0.25">
      <c r="A615" s="50">
        <v>21</v>
      </c>
      <c r="B615" s="51">
        <v>2109700</v>
      </c>
      <c r="C615" s="52" t="s">
        <v>893</v>
      </c>
      <c r="D615" s="115">
        <v>9250372.4083752017</v>
      </c>
      <c r="E615" s="115">
        <v>230189.80261660094</v>
      </c>
      <c r="F615" s="115">
        <v>4398.2558071619587</v>
      </c>
      <c r="G615" s="119">
        <v>9484960.4667989612</v>
      </c>
    </row>
    <row r="616" spans="1:7" x14ac:dyDescent="0.25">
      <c r="A616" s="50">
        <v>21</v>
      </c>
      <c r="B616" s="51">
        <v>2109759</v>
      </c>
      <c r="C616" s="52" t="s">
        <v>894</v>
      </c>
      <c r="D616" s="115">
        <v>11399293.727540292</v>
      </c>
      <c r="E616" s="115">
        <v>196177.85968154619</v>
      </c>
      <c r="F616" s="115">
        <v>1256.9863478205107</v>
      </c>
      <c r="G616" s="119">
        <v>11596728.57356965</v>
      </c>
    </row>
    <row r="617" spans="1:7" x14ac:dyDescent="0.25">
      <c r="A617" s="50">
        <v>21</v>
      </c>
      <c r="B617" s="51">
        <v>2109809</v>
      </c>
      <c r="C617" s="52" t="s">
        <v>895</v>
      </c>
      <c r="D617" s="115">
        <v>62267278.706229448</v>
      </c>
      <c r="E617" s="115">
        <v>1310316.6496565347</v>
      </c>
      <c r="F617" s="115">
        <v>3770.3605105838328</v>
      </c>
      <c r="G617" s="119">
        <v>63581365.716396511</v>
      </c>
    </row>
    <row r="618" spans="1:7" x14ac:dyDescent="0.25">
      <c r="A618" s="50">
        <v>21</v>
      </c>
      <c r="B618" s="51">
        <v>2109908</v>
      </c>
      <c r="C618" s="52" t="s">
        <v>896</v>
      </c>
      <c r="D618" s="115">
        <v>154484504.0014798</v>
      </c>
      <c r="E618" s="115">
        <v>3087590.9010393317</v>
      </c>
      <c r="F618" s="115">
        <v>141887.41099442373</v>
      </c>
      <c r="G618" s="119">
        <v>157713982.31351361</v>
      </c>
    </row>
    <row r="619" spans="1:7" x14ac:dyDescent="0.25">
      <c r="A619" s="50">
        <v>21</v>
      </c>
      <c r="B619" s="51">
        <v>2110005</v>
      </c>
      <c r="C619" s="52" t="s">
        <v>897</v>
      </c>
      <c r="D619" s="115">
        <v>114709789.67899464</v>
      </c>
      <c r="E619" s="115">
        <v>2297613.9294658378</v>
      </c>
      <c r="F619" s="115">
        <v>43941.654939375803</v>
      </c>
      <c r="G619" s="119">
        <v>117051345.26339996</v>
      </c>
    </row>
    <row r="620" spans="1:7" x14ac:dyDescent="0.25">
      <c r="A620" s="50">
        <v>21</v>
      </c>
      <c r="B620" s="51">
        <v>2110039</v>
      </c>
      <c r="C620" s="52" t="s">
        <v>898</v>
      </c>
      <c r="D620" s="115">
        <v>38978244.642494373</v>
      </c>
      <c r="E620" s="115">
        <v>894036.54315233638</v>
      </c>
      <c r="F620" s="115">
        <v>12562.986284175708</v>
      </c>
      <c r="G620" s="119">
        <v>39884844.171930872</v>
      </c>
    </row>
    <row r="621" spans="1:7" x14ac:dyDescent="0.25">
      <c r="A621" s="50">
        <v>21</v>
      </c>
      <c r="B621" s="51">
        <v>2110104</v>
      </c>
      <c r="C621" s="52" t="s">
        <v>899</v>
      </c>
      <c r="D621" s="115">
        <v>44344772.207489707</v>
      </c>
      <c r="E621" s="115">
        <v>656393.1141968976</v>
      </c>
      <c r="F621" s="115">
        <v>10663.695450984849</v>
      </c>
      <c r="G621" s="119">
        <v>45011829.017137535</v>
      </c>
    </row>
    <row r="622" spans="1:7" x14ac:dyDescent="0.25">
      <c r="A622" s="50">
        <v>21</v>
      </c>
      <c r="B622" s="51">
        <v>2110203</v>
      </c>
      <c r="C622" s="52" t="s">
        <v>900</v>
      </c>
      <c r="D622" s="115">
        <v>59502900.453076996</v>
      </c>
      <c r="E622" s="115">
        <v>1526267.4534459622</v>
      </c>
      <c r="F622" s="115">
        <v>4395.8629867423024</v>
      </c>
      <c r="G622" s="119">
        <v>61033563.769509621</v>
      </c>
    </row>
    <row r="623" spans="1:7" x14ac:dyDescent="0.25">
      <c r="A623" s="50">
        <v>21</v>
      </c>
      <c r="B623" s="51">
        <v>2110237</v>
      </c>
      <c r="C623" s="52" t="s">
        <v>901</v>
      </c>
      <c r="D623" s="115">
        <v>16201323.158386745</v>
      </c>
      <c r="E623" s="115">
        <v>240326.64807912969</v>
      </c>
      <c r="F623" s="115">
        <v>11310.484309964939</v>
      </c>
      <c r="G623" s="119">
        <v>16452960.290775845</v>
      </c>
    </row>
    <row r="624" spans="1:7" x14ac:dyDescent="0.25">
      <c r="A624" s="50">
        <v>21</v>
      </c>
      <c r="B624" s="51">
        <v>2110278</v>
      </c>
      <c r="C624" s="52" t="s">
        <v>902</v>
      </c>
      <c r="D624" s="115">
        <v>22913038.73931168</v>
      </c>
      <c r="E624" s="115">
        <v>436307.84637067607</v>
      </c>
      <c r="F624" s="115">
        <v>8785.7753055777066</v>
      </c>
      <c r="G624" s="119">
        <v>23358132.360987969</v>
      </c>
    </row>
    <row r="625" spans="1:7" x14ac:dyDescent="0.25">
      <c r="A625" s="50">
        <v>21</v>
      </c>
      <c r="B625" s="51">
        <v>2110302</v>
      </c>
      <c r="C625" s="52" t="s">
        <v>903</v>
      </c>
      <c r="D625" s="115">
        <v>28906037.304501377</v>
      </c>
      <c r="E625" s="115">
        <v>920827.93691308447</v>
      </c>
      <c r="F625" s="115">
        <v>8167.1232974334025</v>
      </c>
      <c r="G625" s="119">
        <v>29835032.364711896</v>
      </c>
    </row>
    <row r="626" spans="1:7" x14ac:dyDescent="0.25">
      <c r="A626" s="50">
        <v>21</v>
      </c>
      <c r="B626" s="51">
        <v>2110401</v>
      </c>
      <c r="C626" s="52" t="s">
        <v>904</v>
      </c>
      <c r="D626" s="115">
        <v>30303198.967371061</v>
      </c>
      <c r="E626" s="115">
        <v>652838.15252670331</v>
      </c>
      <c r="F626" s="115">
        <v>10044.249361038024</v>
      </c>
      <c r="G626" s="119">
        <v>30966081.369258787</v>
      </c>
    </row>
    <row r="627" spans="1:7" x14ac:dyDescent="0.25">
      <c r="A627" s="50">
        <v>21</v>
      </c>
      <c r="B627" s="51">
        <v>2110500</v>
      </c>
      <c r="C627" s="52" t="s">
        <v>905</v>
      </c>
      <c r="D627" s="115">
        <v>70129200.685598373</v>
      </c>
      <c r="E627" s="115">
        <v>1109752.6776406786</v>
      </c>
      <c r="F627" s="115">
        <v>19461.217896393358</v>
      </c>
      <c r="G627" s="119">
        <v>71258414.581135422</v>
      </c>
    </row>
    <row r="628" spans="1:7" x14ac:dyDescent="0.25">
      <c r="A628" s="50">
        <v>21</v>
      </c>
      <c r="B628" s="51">
        <v>2110609</v>
      </c>
      <c r="C628" s="52" t="s">
        <v>906</v>
      </c>
      <c r="D628" s="115">
        <v>51147071.904090852</v>
      </c>
      <c r="E628" s="115">
        <v>862540.60014370212</v>
      </c>
      <c r="F628" s="115">
        <v>13186.41862048674</v>
      </c>
      <c r="G628" s="119">
        <v>52022798.922855034</v>
      </c>
    </row>
    <row r="629" spans="1:7" x14ac:dyDescent="0.25">
      <c r="A629" s="50">
        <v>21</v>
      </c>
      <c r="B629" s="51">
        <v>2110658</v>
      </c>
      <c r="C629" s="52" t="s">
        <v>907</v>
      </c>
      <c r="D629" s="115">
        <v>14470195.215815654</v>
      </c>
      <c r="E629" s="115">
        <v>222123.19940305105</v>
      </c>
      <c r="F629" s="115">
        <v>6913.1283029102487</v>
      </c>
      <c r="G629" s="119">
        <v>14699231.543521622</v>
      </c>
    </row>
    <row r="630" spans="1:7" x14ac:dyDescent="0.25">
      <c r="A630" s="50">
        <v>21</v>
      </c>
      <c r="B630" s="51">
        <v>2110708</v>
      </c>
      <c r="C630" s="52" t="s">
        <v>908</v>
      </c>
      <c r="D630" s="115">
        <v>63161998.949945763</v>
      </c>
      <c r="E630" s="115">
        <v>1461805.3276444755</v>
      </c>
      <c r="F630" s="115">
        <v>16311.108991430727</v>
      </c>
      <c r="G630" s="119">
        <v>64640115.386581711</v>
      </c>
    </row>
    <row r="631" spans="1:7" x14ac:dyDescent="0.25">
      <c r="A631" s="50">
        <v>21</v>
      </c>
      <c r="B631" s="51">
        <v>2110807</v>
      </c>
      <c r="C631" s="52" t="s">
        <v>909</v>
      </c>
      <c r="D631" s="115">
        <v>7815089.3179001696</v>
      </c>
      <c r="E631" s="115">
        <v>323103.15058060613</v>
      </c>
      <c r="F631" s="115">
        <v>1255.3534005646634</v>
      </c>
      <c r="G631" s="119">
        <v>8139447.8218813362</v>
      </c>
    </row>
    <row r="632" spans="1:7" x14ac:dyDescent="0.25">
      <c r="A632" s="50">
        <v>21</v>
      </c>
      <c r="B632" s="51">
        <v>2110856</v>
      </c>
      <c r="C632" s="52" t="s">
        <v>910</v>
      </c>
      <c r="D632" s="115">
        <v>16494573.267014325</v>
      </c>
      <c r="E632" s="115">
        <v>289509.52631713898</v>
      </c>
      <c r="F632" s="115">
        <v>3146.0551001807607</v>
      </c>
      <c r="G632" s="119">
        <v>16787228.848431658</v>
      </c>
    </row>
    <row r="633" spans="1:7" x14ac:dyDescent="0.25">
      <c r="A633" s="50">
        <v>21</v>
      </c>
      <c r="B633" s="51">
        <v>2110906</v>
      </c>
      <c r="C633" s="52" t="s">
        <v>911</v>
      </c>
      <c r="D633" s="115">
        <v>22703117.524736762</v>
      </c>
      <c r="E633" s="115">
        <v>193209.60087426769</v>
      </c>
      <c r="F633" s="115">
        <v>4405.4342684209278</v>
      </c>
      <c r="G633" s="119">
        <v>22900732.559879456</v>
      </c>
    </row>
    <row r="634" spans="1:7" x14ac:dyDescent="0.25">
      <c r="A634" s="50">
        <v>21</v>
      </c>
      <c r="B634" s="51">
        <v>2111003</v>
      </c>
      <c r="C634" s="52" t="s">
        <v>912</v>
      </c>
      <c r="D634" s="115">
        <v>36590722.297077879</v>
      </c>
      <c r="E634" s="115">
        <v>369673.24004639004</v>
      </c>
      <c r="F634" s="115">
        <v>8789.6558336371691</v>
      </c>
      <c r="G634" s="119">
        <v>36969185.192957856</v>
      </c>
    </row>
    <row r="635" spans="1:7" x14ac:dyDescent="0.25">
      <c r="A635" s="50">
        <v>21</v>
      </c>
      <c r="B635" s="51">
        <v>2111029</v>
      </c>
      <c r="C635" s="52" t="s">
        <v>913</v>
      </c>
      <c r="D635" s="115">
        <v>20914523.065656565</v>
      </c>
      <c r="E635" s="115">
        <v>442150.62603095087</v>
      </c>
      <c r="F635" s="115">
        <v>3770.9590434615316</v>
      </c>
      <c r="G635" s="119">
        <v>21360444.650730982</v>
      </c>
    </row>
    <row r="636" spans="1:7" x14ac:dyDescent="0.25">
      <c r="A636" s="50">
        <v>21</v>
      </c>
      <c r="B636" s="51">
        <v>2111052</v>
      </c>
      <c r="C636" s="52" t="s">
        <v>914</v>
      </c>
      <c r="D636" s="115">
        <v>18323914.894426785</v>
      </c>
      <c r="E636" s="115">
        <v>316716.11681802967</v>
      </c>
      <c r="F636" s="115">
        <v>2507.0955016116222</v>
      </c>
      <c r="G636" s="119">
        <v>18643138.106746428</v>
      </c>
    </row>
    <row r="637" spans="1:7" x14ac:dyDescent="0.25">
      <c r="A637" s="50">
        <v>21</v>
      </c>
      <c r="B637" s="51">
        <v>2111078</v>
      </c>
      <c r="C637" s="52" t="s">
        <v>915</v>
      </c>
      <c r="D637" s="115">
        <v>31055107.982968748</v>
      </c>
      <c r="E637" s="115">
        <v>567808.83902082976</v>
      </c>
      <c r="F637" s="115">
        <v>5026.452370969655</v>
      </c>
      <c r="G637" s="119">
        <v>31627943.274360556</v>
      </c>
    </row>
    <row r="638" spans="1:7" x14ac:dyDescent="0.25">
      <c r="A638" s="50">
        <v>21</v>
      </c>
      <c r="B638" s="51">
        <v>2111102</v>
      </c>
      <c r="C638" s="52" t="s">
        <v>916</v>
      </c>
      <c r="D638" s="115">
        <v>46559532.007405944</v>
      </c>
      <c r="E638" s="115">
        <v>959504.17466899252</v>
      </c>
      <c r="F638" s="115">
        <v>18869.152139825594</v>
      </c>
      <c r="G638" s="119">
        <v>47537905.334214732</v>
      </c>
    </row>
    <row r="639" spans="1:7" x14ac:dyDescent="0.25">
      <c r="A639" s="50">
        <v>21</v>
      </c>
      <c r="B639" s="51">
        <v>2111201</v>
      </c>
      <c r="C639" s="52" t="s">
        <v>917</v>
      </c>
      <c r="D639" s="115">
        <v>391657872.66680211</v>
      </c>
      <c r="E639" s="115">
        <v>7501219.6336304685</v>
      </c>
      <c r="F639" s="115">
        <v>131716.63773545044</v>
      </c>
      <c r="G639" s="119">
        <v>399290808.93816674</v>
      </c>
    </row>
    <row r="640" spans="1:7" x14ac:dyDescent="0.25">
      <c r="A640" s="50">
        <v>21</v>
      </c>
      <c r="B640" s="51">
        <v>2111250</v>
      </c>
      <c r="C640" s="52" t="s">
        <v>918</v>
      </c>
      <c r="D640" s="115">
        <v>13169448.745358553</v>
      </c>
      <c r="E640" s="115">
        <v>267809.91596077807</v>
      </c>
      <c r="F640" s="115">
        <v>14422.951372697569</v>
      </c>
      <c r="G640" s="119">
        <v>13451681.612692025</v>
      </c>
    </row>
    <row r="641" spans="1:7" x14ac:dyDescent="0.25">
      <c r="A641" s="50">
        <v>21</v>
      </c>
      <c r="B641" s="51">
        <v>2111300</v>
      </c>
      <c r="C641" s="52" t="s">
        <v>919</v>
      </c>
      <c r="D641" s="115">
        <v>1798120479.5827672</v>
      </c>
      <c r="E641" s="115">
        <v>49931613.283354148</v>
      </c>
      <c r="F641" s="115">
        <v>1243087.8007748565</v>
      </c>
      <c r="G641" s="119">
        <v>1849295180.6668875</v>
      </c>
    </row>
    <row r="642" spans="1:7" x14ac:dyDescent="0.25">
      <c r="A642" s="50">
        <v>21</v>
      </c>
      <c r="B642" s="51">
        <v>2111409</v>
      </c>
      <c r="C642" s="52" t="s">
        <v>920</v>
      </c>
      <c r="D642" s="115">
        <v>38710248.708102159</v>
      </c>
      <c r="E642" s="115">
        <v>574736.03003059421</v>
      </c>
      <c r="F642" s="115">
        <v>10683.947419428321</v>
      </c>
      <c r="G642" s="119">
        <v>39295668.685552217</v>
      </c>
    </row>
    <row r="643" spans="1:7" x14ac:dyDescent="0.25">
      <c r="A643" s="50">
        <v>21</v>
      </c>
      <c r="B643" s="51">
        <v>2111508</v>
      </c>
      <c r="C643" s="52" t="s">
        <v>921</v>
      </c>
      <c r="D643" s="115">
        <v>74560160.472045511</v>
      </c>
      <c r="E643" s="115">
        <v>1277539.0877004599</v>
      </c>
      <c r="F643" s="115">
        <v>12531.377909691495</v>
      </c>
      <c r="G643" s="119">
        <v>75850230.937655717</v>
      </c>
    </row>
    <row r="644" spans="1:7" x14ac:dyDescent="0.25">
      <c r="A644" s="50">
        <v>21</v>
      </c>
      <c r="B644" s="51">
        <v>2111532</v>
      </c>
      <c r="C644" s="52" t="s">
        <v>922</v>
      </c>
      <c r="D644" s="115">
        <v>19345012.880259868</v>
      </c>
      <c r="E644" s="115">
        <v>624277.4111649323</v>
      </c>
      <c r="F644" s="115">
        <v>6280.1728242784702</v>
      </c>
      <c r="G644" s="119">
        <v>19975570.464249089</v>
      </c>
    </row>
    <row r="645" spans="1:7" x14ac:dyDescent="0.25">
      <c r="A645" s="50">
        <v>21</v>
      </c>
      <c r="B645" s="51">
        <v>2111573</v>
      </c>
      <c r="C645" s="52" t="s">
        <v>923</v>
      </c>
      <c r="D645" s="115">
        <v>8021457.2120513683</v>
      </c>
      <c r="E645" s="115">
        <v>177027.10467323096</v>
      </c>
      <c r="F645" s="115">
        <v>5021.0681972526427</v>
      </c>
      <c r="G645" s="119">
        <v>8203505.3849218525</v>
      </c>
    </row>
    <row r="646" spans="1:7" x14ac:dyDescent="0.25">
      <c r="A646" s="50">
        <v>21</v>
      </c>
      <c r="B646" s="51">
        <v>2111607</v>
      </c>
      <c r="C646" s="52" t="s">
        <v>924</v>
      </c>
      <c r="D646" s="115">
        <v>30601251.975165527</v>
      </c>
      <c r="E646" s="115">
        <v>1063353.285322678</v>
      </c>
      <c r="F646" s="115">
        <v>13817.881078806129</v>
      </c>
      <c r="G646" s="119">
        <v>31678423.141567029</v>
      </c>
    </row>
    <row r="647" spans="1:7" x14ac:dyDescent="0.25">
      <c r="A647" s="50">
        <v>21</v>
      </c>
      <c r="B647" s="51">
        <v>2111631</v>
      </c>
      <c r="C647" s="52" t="s">
        <v>925</v>
      </c>
      <c r="D647" s="115">
        <v>10489277.381080298</v>
      </c>
      <c r="E647" s="115">
        <v>194446.09815855266</v>
      </c>
      <c r="F647" s="115">
        <v>2507.7154478319717</v>
      </c>
      <c r="G647" s="119">
        <v>10686231.194686692</v>
      </c>
    </row>
    <row r="648" spans="1:7" x14ac:dyDescent="0.25">
      <c r="A648" s="50">
        <v>21</v>
      </c>
      <c r="B648" s="51">
        <v>2111672</v>
      </c>
      <c r="C648" s="52" t="s">
        <v>926</v>
      </c>
      <c r="D648" s="115">
        <v>10348012.981140543</v>
      </c>
      <c r="E648" s="115">
        <v>158569.20832121407</v>
      </c>
      <c r="F648" s="115">
        <v>3770.9590434615316</v>
      </c>
      <c r="G648" s="119">
        <v>10510353.148505218</v>
      </c>
    </row>
    <row r="649" spans="1:7" x14ac:dyDescent="0.25">
      <c r="A649" s="50">
        <v>21</v>
      </c>
      <c r="B649" s="51">
        <v>2111706</v>
      </c>
      <c r="C649" s="52" t="s">
        <v>927</v>
      </c>
      <c r="D649" s="115">
        <v>42142022.924835682</v>
      </c>
      <c r="E649" s="115">
        <v>573785.29438445112</v>
      </c>
      <c r="F649" s="115">
        <v>5024.7062227855786</v>
      </c>
      <c r="G649" s="119">
        <v>42720832.925443009</v>
      </c>
    </row>
    <row r="650" spans="1:7" x14ac:dyDescent="0.25">
      <c r="A650" s="50">
        <v>21</v>
      </c>
      <c r="B650" s="51">
        <v>2111722</v>
      </c>
      <c r="C650" s="52" t="s">
        <v>928</v>
      </c>
      <c r="D650" s="115">
        <v>13159219.758182108</v>
      </c>
      <c r="E650" s="115">
        <v>389478.16260602832</v>
      </c>
      <c r="F650" s="115">
        <v>6278.075958415805</v>
      </c>
      <c r="G650" s="119">
        <v>13554975.996746568</v>
      </c>
    </row>
    <row r="651" spans="1:7" x14ac:dyDescent="0.25">
      <c r="A651" s="50">
        <v>21</v>
      </c>
      <c r="B651" s="51">
        <v>2111748</v>
      </c>
      <c r="C651" s="52" t="s">
        <v>929</v>
      </c>
      <c r="D651" s="115">
        <v>18814946.323508643</v>
      </c>
      <c r="E651" s="115">
        <v>439998.36065650143</v>
      </c>
      <c r="F651" s="115">
        <v>6284.9317391025525</v>
      </c>
      <c r="G651" s="119">
        <v>19261229.615904242</v>
      </c>
    </row>
    <row r="652" spans="1:7" x14ac:dyDescent="0.25">
      <c r="A652" s="50">
        <v>21</v>
      </c>
      <c r="B652" s="51">
        <v>2111763</v>
      </c>
      <c r="C652" s="52" t="s">
        <v>930</v>
      </c>
      <c r="D652" s="115">
        <v>29596196.845799129</v>
      </c>
      <c r="E652" s="115">
        <v>417406.49170155654</v>
      </c>
      <c r="F652" s="115">
        <v>15066.003751837543</v>
      </c>
      <c r="G652" s="119">
        <v>30028669.341252502</v>
      </c>
    </row>
    <row r="653" spans="1:7" x14ac:dyDescent="0.25">
      <c r="A653" s="50">
        <v>21</v>
      </c>
      <c r="B653" s="51">
        <v>2111789</v>
      </c>
      <c r="C653" s="52" t="s">
        <v>931</v>
      </c>
      <c r="D653" s="115">
        <v>23224190.066580087</v>
      </c>
      <c r="E653" s="115">
        <v>181852.22579713262</v>
      </c>
      <c r="F653" s="115">
        <v>7530.788723361703</v>
      </c>
      <c r="G653" s="119">
        <v>23413573.081100546</v>
      </c>
    </row>
    <row r="654" spans="1:7" x14ac:dyDescent="0.25">
      <c r="A654" s="50">
        <v>21</v>
      </c>
      <c r="B654" s="51">
        <v>2111805</v>
      </c>
      <c r="C654" s="52" t="s">
        <v>932</v>
      </c>
      <c r="D654" s="115">
        <v>31277137.185374979</v>
      </c>
      <c r="E654" s="115">
        <v>563444.11527070659</v>
      </c>
      <c r="F654" s="115">
        <v>8795.7784671753398</v>
      </c>
      <c r="G654" s="119">
        <v>31849377.079112832</v>
      </c>
    </row>
    <row r="655" spans="1:7" x14ac:dyDescent="0.25">
      <c r="A655" s="50">
        <v>21</v>
      </c>
      <c r="B655" s="51">
        <v>2111904</v>
      </c>
      <c r="C655" s="52" t="s">
        <v>933</v>
      </c>
      <c r="D655" s="115">
        <v>17949283.671750657</v>
      </c>
      <c r="E655" s="115">
        <v>259632.4106320889</v>
      </c>
      <c r="F655" s="115">
        <v>8787.4082528335512</v>
      </c>
      <c r="G655" s="119">
        <v>18217703.490635555</v>
      </c>
    </row>
    <row r="656" spans="1:7" x14ac:dyDescent="0.25">
      <c r="A656" s="50">
        <v>21</v>
      </c>
      <c r="B656" s="51">
        <v>2111953</v>
      </c>
      <c r="C656" s="52" t="s">
        <v>934</v>
      </c>
      <c r="D656" s="115">
        <v>9883713.4097284954</v>
      </c>
      <c r="E656" s="115">
        <v>161708.7745832683</v>
      </c>
      <c r="F656" s="115">
        <v>1256.9863478205107</v>
      </c>
      <c r="G656" s="119">
        <v>10046679.170659577</v>
      </c>
    </row>
    <row r="657" spans="1:7" x14ac:dyDescent="0.25">
      <c r="A657" s="50">
        <v>21</v>
      </c>
      <c r="B657" s="51">
        <v>2112001</v>
      </c>
      <c r="C657" s="52" t="s">
        <v>935</v>
      </c>
      <c r="D657" s="115">
        <v>14037653.312540108</v>
      </c>
      <c r="E657" s="115">
        <v>344438.62699513114</v>
      </c>
      <c r="F657" s="115">
        <v>3763.9419224886733</v>
      </c>
      <c r="G657" s="119">
        <v>14385855.881457722</v>
      </c>
    </row>
    <row r="658" spans="1:7" x14ac:dyDescent="0.25">
      <c r="A658" s="50">
        <v>21</v>
      </c>
      <c r="B658" s="51">
        <v>2112100</v>
      </c>
      <c r="C658" s="52" t="s">
        <v>936</v>
      </c>
      <c r="D658" s="115">
        <v>49364662.635896184</v>
      </c>
      <c r="E658" s="115">
        <v>1042670.9837662046</v>
      </c>
      <c r="F658" s="115">
        <v>14438.031419935402</v>
      </c>
      <c r="G658" s="119">
        <v>50421771.651082382</v>
      </c>
    </row>
    <row r="659" spans="1:7" x14ac:dyDescent="0.25">
      <c r="A659" s="50">
        <v>21</v>
      </c>
      <c r="B659" s="51">
        <v>2112209</v>
      </c>
      <c r="C659" s="52" t="s">
        <v>937</v>
      </c>
      <c r="D659" s="115">
        <v>313533477.07231337</v>
      </c>
      <c r="E659" s="115">
        <v>6281423.3472988773</v>
      </c>
      <c r="F659" s="115">
        <v>110877.26686452446</v>
      </c>
      <c r="G659" s="119">
        <v>319925777.68647724</v>
      </c>
    </row>
    <row r="660" spans="1:7" x14ac:dyDescent="0.25">
      <c r="A660" s="50">
        <v>21</v>
      </c>
      <c r="B660" s="51">
        <v>2112233</v>
      </c>
      <c r="C660" s="52" t="s">
        <v>938</v>
      </c>
      <c r="D660" s="115">
        <v>39959235.044172443</v>
      </c>
      <c r="E660" s="115">
        <v>948132.60184145754</v>
      </c>
      <c r="F660" s="115">
        <v>10682.454399115933</v>
      </c>
      <c r="G660" s="119">
        <v>40918050.100413054</v>
      </c>
    </row>
    <row r="661" spans="1:7" x14ac:dyDescent="0.25">
      <c r="A661" s="50">
        <v>21</v>
      </c>
      <c r="B661" s="51">
        <v>2112274</v>
      </c>
      <c r="C661" s="52" t="s">
        <v>939</v>
      </c>
      <c r="D661" s="115">
        <v>11778850.23524484</v>
      </c>
      <c r="E661" s="115">
        <v>289719.09476070869</v>
      </c>
      <c r="F661" s="115">
        <v>4399.1556072692274</v>
      </c>
      <c r="G661" s="119">
        <v>12072968.485612819</v>
      </c>
    </row>
    <row r="662" spans="1:7" x14ac:dyDescent="0.25">
      <c r="A662" s="50">
        <v>21</v>
      </c>
      <c r="B662" s="51">
        <v>2112308</v>
      </c>
      <c r="C662" s="52" t="s">
        <v>940</v>
      </c>
      <c r="D662" s="115">
        <v>55847101.869952008</v>
      </c>
      <c r="E662" s="115">
        <v>2206289.0557083795</v>
      </c>
      <c r="F662" s="115">
        <v>8793.3856467556834</v>
      </c>
      <c r="G662" s="119">
        <v>58062184.311307132</v>
      </c>
    </row>
    <row r="663" spans="1:7" x14ac:dyDescent="0.25">
      <c r="A663" s="50">
        <v>21</v>
      </c>
      <c r="B663" s="51">
        <v>2112407</v>
      </c>
      <c r="C663" s="52" t="s">
        <v>941</v>
      </c>
      <c r="D663" s="115">
        <v>65733993.534968503</v>
      </c>
      <c r="E663" s="115">
        <v>901779.37603579101</v>
      </c>
      <c r="F663" s="115">
        <v>625.80374338803949</v>
      </c>
      <c r="G663" s="119">
        <v>66636398.714747727</v>
      </c>
    </row>
    <row r="664" spans="1:7" x14ac:dyDescent="0.25">
      <c r="A664" s="50">
        <v>21</v>
      </c>
      <c r="B664" s="51">
        <v>2112456</v>
      </c>
      <c r="C664" s="52" t="s">
        <v>942</v>
      </c>
      <c r="D664" s="115">
        <v>41121002.193060383</v>
      </c>
      <c r="E664" s="115">
        <v>683099.92232588225</v>
      </c>
      <c r="F664" s="115">
        <v>2509.348395087819</v>
      </c>
      <c r="G664" s="119">
        <v>41806611.463781364</v>
      </c>
    </row>
    <row r="665" spans="1:7" x14ac:dyDescent="0.25">
      <c r="A665" s="50">
        <v>21</v>
      </c>
      <c r="B665" s="51">
        <v>2112506</v>
      </c>
      <c r="C665" s="52" t="s">
        <v>943</v>
      </c>
      <c r="D665" s="115">
        <v>101471187.04664129</v>
      </c>
      <c r="E665" s="115">
        <v>1367033.1227177163</v>
      </c>
      <c r="F665" s="115">
        <v>34534.861531249371</v>
      </c>
      <c r="G665" s="119">
        <v>102872755.03088993</v>
      </c>
    </row>
    <row r="666" spans="1:7" x14ac:dyDescent="0.25">
      <c r="A666" s="50">
        <v>21</v>
      </c>
      <c r="B666" s="51">
        <v>2112605</v>
      </c>
      <c r="C666" s="52" t="s">
        <v>944</v>
      </c>
      <c r="D666" s="115">
        <v>52957090.210103735</v>
      </c>
      <c r="E666" s="115">
        <v>1428630.6230016018</v>
      </c>
      <c r="F666" s="115">
        <v>19461.325784649012</v>
      </c>
      <c r="G666" s="119">
        <v>54405182.158890016</v>
      </c>
    </row>
    <row r="667" spans="1:7" x14ac:dyDescent="0.25">
      <c r="A667" s="50">
        <v>21</v>
      </c>
      <c r="B667" s="51">
        <v>2112704</v>
      </c>
      <c r="C667" s="52" t="s">
        <v>945</v>
      </c>
      <c r="D667" s="115">
        <v>76084055.379502401</v>
      </c>
      <c r="E667" s="115">
        <v>1257710.3139651231</v>
      </c>
      <c r="F667" s="115">
        <v>20096.286341557872</v>
      </c>
      <c r="G667" s="119">
        <v>77361861.979809046</v>
      </c>
    </row>
    <row r="668" spans="1:7" x14ac:dyDescent="0.25">
      <c r="A668" s="50">
        <v>21</v>
      </c>
      <c r="B668" s="51">
        <v>2112803</v>
      </c>
      <c r="C668" s="52" t="s">
        <v>946</v>
      </c>
      <c r="D668" s="115">
        <v>85745630.923961639</v>
      </c>
      <c r="E668" s="115">
        <v>2049985.2447851414</v>
      </c>
      <c r="F668" s="115">
        <v>17589.137387915791</v>
      </c>
      <c r="G668" s="119">
        <v>87813205.306134701</v>
      </c>
    </row>
    <row r="669" spans="1:7" x14ac:dyDescent="0.25">
      <c r="A669" s="50">
        <v>21</v>
      </c>
      <c r="B669" s="51">
        <v>2112852</v>
      </c>
      <c r="C669" s="52" t="s">
        <v>947</v>
      </c>
      <c r="D669" s="115">
        <v>16422326.984718364</v>
      </c>
      <c r="E669" s="115">
        <v>314710.07793223497</v>
      </c>
      <c r="F669" s="115">
        <v>24482.953206453465</v>
      </c>
      <c r="G669" s="119">
        <v>16761520.015857037</v>
      </c>
    </row>
    <row r="670" spans="1:7" x14ac:dyDescent="0.25">
      <c r="A670" s="50">
        <v>21</v>
      </c>
      <c r="B670" s="51">
        <v>2112902</v>
      </c>
      <c r="C670" s="52" t="s">
        <v>948</v>
      </c>
      <c r="D670" s="115">
        <v>57982588.374791846</v>
      </c>
      <c r="E670" s="115">
        <v>1215780.0254676957</v>
      </c>
      <c r="F670" s="115">
        <v>16012.218562100621</v>
      </c>
      <c r="G670" s="119">
        <v>59214380.618821606</v>
      </c>
    </row>
    <row r="671" spans="1:7" x14ac:dyDescent="0.25">
      <c r="A671" s="50">
        <v>21</v>
      </c>
      <c r="B671" s="51">
        <v>2113009</v>
      </c>
      <c r="C671" s="52" t="s">
        <v>949</v>
      </c>
      <c r="D671" s="115">
        <v>55690537.413245946</v>
      </c>
      <c r="E671" s="115">
        <v>1229172.9719442201</v>
      </c>
      <c r="F671" s="115">
        <v>43975.684879171633</v>
      </c>
      <c r="G671" s="119">
        <v>56963686.07006944</v>
      </c>
    </row>
    <row r="672" spans="1:7" x14ac:dyDescent="0.25">
      <c r="A672" s="50">
        <v>21</v>
      </c>
      <c r="B672" s="51">
        <v>2114007</v>
      </c>
      <c r="C672" s="52" t="s">
        <v>950</v>
      </c>
      <c r="D672" s="115">
        <v>78495507.293886438</v>
      </c>
      <c r="E672" s="115">
        <v>1840727.9342715626</v>
      </c>
      <c r="F672" s="115">
        <v>20104.47249117976</v>
      </c>
      <c r="G672" s="119">
        <v>80356339.700649261</v>
      </c>
    </row>
    <row r="673" spans="1:7" x14ac:dyDescent="0.25">
      <c r="A673" s="50">
        <v>22</v>
      </c>
      <c r="B673" s="51">
        <v>2200053</v>
      </c>
      <c r="C673" s="52" t="s">
        <v>951</v>
      </c>
      <c r="D673" s="115">
        <v>12454049.365544647</v>
      </c>
      <c r="E673" s="115">
        <v>73885.159001762353</v>
      </c>
      <c r="F673" s="115">
        <v>1885.0429846847469</v>
      </c>
      <c r="G673" s="119">
        <v>12529819.567531072</v>
      </c>
    </row>
    <row r="674" spans="1:7" x14ac:dyDescent="0.25">
      <c r="A674" s="50">
        <v>22</v>
      </c>
      <c r="B674" s="51">
        <v>2200103</v>
      </c>
      <c r="C674" s="52" t="s">
        <v>952</v>
      </c>
      <c r="D674" s="115">
        <v>9980298.9211688172</v>
      </c>
      <c r="E674" s="115">
        <v>116462.26228461892</v>
      </c>
      <c r="F674" s="115">
        <v>1886.675931940594</v>
      </c>
      <c r="G674" s="119">
        <v>10098647.859385371</v>
      </c>
    </row>
    <row r="675" spans="1:7" x14ac:dyDescent="0.25">
      <c r="A675" s="50">
        <v>22</v>
      </c>
      <c r="B675" s="51">
        <v>2200202</v>
      </c>
      <c r="C675" s="52" t="s">
        <v>953</v>
      </c>
      <c r="D675" s="115">
        <v>32707780.018221557</v>
      </c>
      <c r="E675" s="115">
        <v>432891.85345436208</v>
      </c>
      <c r="F675" s="115">
        <v>17590.09064005352</v>
      </c>
      <c r="G675" s="119">
        <v>33158261.962315965</v>
      </c>
    </row>
    <row r="676" spans="1:7" x14ac:dyDescent="0.25">
      <c r="A676" s="50">
        <v>22</v>
      </c>
      <c r="B676" s="51">
        <v>2200251</v>
      </c>
      <c r="C676" s="52" t="s">
        <v>954</v>
      </c>
      <c r="D676" s="115">
        <v>14009223.178272074</v>
      </c>
      <c r="E676" s="115">
        <v>97797.276563437379</v>
      </c>
      <c r="F676" s="115">
        <v>1256.9863478205107</v>
      </c>
      <c r="G676" s="119">
        <v>14108277.441183327</v>
      </c>
    </row>
    <row r="677" spans="1:7" x14ac:dyDescent="0.25">
      <c r="A677" s="50">
        <v>22</v>
      </c>
      <c r="B677" s="51">
        <v>2200277</v>
      </c>
      <c r="C677" s="52" t="s">
        <v>955</v>
      </c>
      <c r="D677" s="115">
        <v>9904926.6082014013</v>
      </c>
      <c r="E677" s="115">
        <v>164779.80726454337</v>
      </c>
      <c r="F677" s="115">
        <v>3764.0818494321329</v>
      </c>
      <c r="G677" s="119">
        <v>10073470.497315371</v>
      </c>
    </row>
    <row r="678" spans="1:7" x14ac:dyDescent="0.25">
      <c r="A678" s="50">
        <v>22</v>
      </c>
      <c r="B678" s="51">
        <v>2200301</v>
      </c>
      <c r="C678" s="52" t="s">
        <v>956</v>
      </c>
      <c r="D678" s="115">
        <v>25235204.326164469</v>
      </c>
      <c r="E678" s="115">
        <v>189731.61667085151</v>
      </c>
      <c r="F678" s="115">
        <v>3763.2087753400947</v>
      </c>
      <c r="G678" s="119">
        <v>25428699.151610684</v>
      </c>
    </row>
    <row r="679" spans="1:7" x14ac:dyDescent="0.25">
      <c r="A679" s="50">
        <v>22</v>
      </c>
      <c r="B679" s="51">
        <v>2200400</v>
      </c>
      <c r="C679" s="52" t="s">
        <v>957</v>
      </c>
      <c r="D679" s="115">
        <v>82562337.453553483</v>
      </c>
      <c r="E679" s="115">
        <v>1290380.9844623478</v>
      </c>
      <c r="F679" s="115">
        <v>17547.275763733505</v>
      </c>
      <c r="G679" s="119">
        <v>83870265.713779524</v>
      </c>
    </row>
    <row r="680" spans="1:7" x14ac:dyDescent="0.25">
      <c r="A680" s="50">
        <v>22</v>
      </c>
      <c r="B680" s="51">
        <v>2200459</v>
      </c>
      <c r="C680" s="52" t="s">
        <v>958</v>
      </c>
      <c r="D680" s="115">
        <v>9486666.745270798</v>
      </c>
      <c r="E680" s="115">
        <v>99606.284055990545</v>
      </c>
      <c r="F680" s="115">
        <v>1253.1005070884667</v>
      </c>
      <c r="G680" s="119">
        <v>9587526.1298338678</v>
      </c>
    </row>
    <row r="681" spans="1:7" x14ac:dyDescent="0.25">
      <c r="A681" s="50">
        <v>22</v>
      </c>
      <c r="B681" s="51">
        <v>2200509</v>
      </c>
      <c r="C681" s="52" t="s">
        <v>959</v>
      </c>
      <c r="D681" s="115">
        <v>31762902.474260323</v>
      </c>
      <c r="E681" s="115">
        <v>356977.76633915654</v>
      </c>
      <c r="F681" s="115">
        <v>5649.7233669945781</v>
      </c>
      <c r="G681" s="119">
        <v>32125529.963966504</v>
      </c>
    </row>
    <row r="682" spans="1:7" x14ac:dyDescent="0.25">
      <c r="A682" s="50">
        <v>22</v>
      </c>
      <c r="B682" s="51">
        <v>2200608</v>
      </c>
      <c r="C682" s="52" t="s">
        <v>960</v>
      </c>
      <c r="D682" s="115">
        <v>14150071.672349816</v>
      </c>
      <c r="E682" s="115">
        <v>138557.24015218686</v>
      </c>
      <c r="F682" s="115">
        <v>6906.11118193739</v>
      </c>
      <c r="G682" s="119">
        <v>14295535.023683934</v>
      </c>
    </row>
    <row r="683" spans="1:7" x14ac:dyDescent="0.25">
      <c r="A683" s="50">
        <v>22</v>
      </c>
      <c r="B683" s="51">
        <v>2200707</v>
      </c>
      <c r="C683" s="52" t="s">
        <v>961</v>
      </c>
      <c r="D683" s="115">
        <v>16851406.085636389</v>
      </c>
      <c r="E683" s="115">
        <v>271854.67242323805</v>
      </c>
      <c r="F683" s="115">
        <v>1886.675931940594</v>
      </c>
      <c r="G683" s="119">
        <v>17125147.433991555</v>
      </c>
    </row>
    <row r="684" spans="1:7" x14ac:dyDescent="0.25">
      <c r="A684" s="50">
        <v>22</v>
      </c>
      <c r="B684" s="51">
        <v>2200806</v>
      </c>
      <c r="C684" s="52" t="s">
        <v>962</v>
      </c>
      <c r="D684" s="115">
        <v>5072345.1547013801</v>
      </c>
      <c r="E684" s="115">
        <v>61357.556020988006</v>
      </c>
      <c r="F684" s="115">
        <v>8163.2374567013594</v>
      </c>
      <c r="G684" s="119">
        <v>5141865.948179069</v>
      </c>
    </row>
    <row r="685" spans="1:7" x14ac:dyDescent="0.25">
      <c r="A685" s="50">
        <v>22</v>
      </c>
      <c r="B685" s="51">
        <v>2200905</v>
      </c>
      <c r="C685" s="52" t="s">
        <v>963</v>
      </c>
      <c r="D685" s="115">
        <v>11666926.81536031</v>
      </c>
      <c r="E685" s="115">
        <v>95255.893933310115</v>
      </c>
      <c r="F685" s="115">
        <v>2514.7325688048304</v>
      </c>
      <c r="G685" s="119">
        <v>11764697.44186244</v>
      </c>
    </row>
    <row r="686" spans="1:7" x14ac:dyDescent="0.25">
      <c r="A686" s="50">
        <v>22</v>
      </c>
      <c r="B686" s="51">
        <v>2200954</v>
      </c>
      <c r="C686" s="52" t="s">
        <v>964</v>
      </c>
      <c r="D686" s="115">
        <v>5218638.1074039983</v>
      </c>
      <c r="E686" s="115">
        <v>32521.016518478733</v>
      </c>
      <c r="F686" s="115">
        <v>1255.493327508123</v>
      </c>
      <c r="G686" s="119">
        <v>5252414.6172499871</v>
      </c>
    </row>
    <row r="687" spans="1:7" x14ac:dyDescent="0.25">
      <c r="A687" s="50">
        <v>22</v>
      </c>
      <c r="B687" s="51">
        <v>2201002</v>
      </c>
      <c r="C687" s="52" t="s">
        <v>965</v>
      </c>
      <c r="D687" s="115">
        <v>8192618.8549422864</v>
      </c>
      <c r="E687" s="115">
        <v>108567.04301354702</v>
      </c>
      <c r="F687" s="115">
        <v>1882.7900912085502</v>
      </c>
      <c r="G687" s="119">
        <v>8303068.688047043</v>
      </c>
    </row>
    <row r="688" spans="1:7" x14ac:dyDescent="0.25">
      <c r="A688" s="50">
        <v>22</v>
      </c>
      <c r="B688" s="51">
        <v>2201051</v>
      </c>
      <c r="C688" s="52" t="s">
        <v>966</v>
      </c>
      <c r="D688" s="115">
        <v>14463738.06520463</v>
      </c>
      <c r="E688" s="115">
        <v>109058.6138018629</v>
      </c>
      <c r="F688" s="115">
        <v>3434.9537014330572</v>
      </c>
      <c r="G688" s="119">
        <v>14576231.632707912</v>
      </c>
    </row>
    <row r="689" spans="1:7" x14ac:dyDescent="0.25">
      <c r="A689" s="50">
        <v>22</v>
      </c>
      <c r="B689" s="51">
        <v>2201101</v>
      </c>
      <c r="C689" s="52" t="s">
        <v>967</v>
      </c>
      <c r="D689" s="115">
        <v>21948548.01206186</v>
      </c>
      <c r="E689" s="115">
        <v>192296.71530137374</v>
      </c>
      <c r="F689" s="115">
        <v>6577.7429071021234</v>
      </c>
      <c r="G689" s="119">
        <v>22147422.470270347</v>
      </c>
    </row>
    <row r="690" spans="1:7" x14ac:dyDescent="0.25">
      <c r="A690" s="50">
        <v>22</v>
      </c>
      <c r="B690" s="51">
        <v>2201150</v>
      </c>
      <c r="C690" s="52" t="s">
        <v>968</v>
      </c>
      <c r="D690" s="115">
        <v>23962060.958607465</v>
      </c>
      <c r="E690" s="115">
        <v>230630.28920242511</v>
      </c>
      <c r="F690" s="115">
        <v>8771.2270487017904</v>
      </c>
      <c r="G690" s="119">
        <v>24201462.474858604</v>
      </c>
    </row>
    <row r="691" spans="1:7" x14ac:dyDescent="0.25">
      <c r="A691" s="50">
        <v>22</v>
      </c>
      <c r="B691" s="51">
        <v>2201176</v>
      </c>
      <c r="C691" s="52" t="s">
        <v>969</v>
      </c>
      <c r="D691" s="115">
        <v>7248557.2997130174</v>
      </c>
      <c r="E691" s="115">
        <v>79846.892280319007</v>
      </c>
      <c r="F691" s="115">
        <v>5317.2242520534219</v>
      </c>
      <c r="G691" s="119">
        <v>7333721.4162453916</v>
      </c>
    </row>
    <row r="692" spans="1:7" x14ac:dyDescent="0.25">
      <c r="A692" s="50">
        <v>22</v>
      </c>
      <c r="B692" s="51">
        <v>2201200</v>
      </c>
      <c r="C692" s="52" t="s">
        <v>970</v>
      </c>
      <c r="D692" s="115">
        <v>93457149.399628431</v>
      </c>
      <c r="E692" s="115">
        <v>2005014.7964058043</v>
      </c>
      <c r="F692" s="115">
        <v>37702.50146565606</v>
      </c>
      <c r="G692" s="119">
        <v>95499866.697499827</v>
      </c>
    </row>
    <row r="693" spans="1:7" x14ac:dyDescent="0.25">
      <c r="A693" s="50">
        <v>22</v>
      </c>
      <c r="B693" s="51">
        <v>2201309</v>
      </c>
      <c r="C693" s="52" t="s">
        <v>971</v>
      </c>
      <c r="D693" s="115">
        <v>6721033.6204217747</v>
      </c>
      <c r="E693" s="115">
        <v>75235.353866258039</v>
      </c>
      <c r="F693" s="115">
        <v>3765.5801824171003</v>
      </c>
      <c r="G693" s="119">
        <v>6800034.5544704534</v>
      </c>
    </row>
    <row r="694" spans="1:7" x14ac:dyDescent="0.25">
      <c r="A694" s="50">
        <v>22</v>
      </c>
      <c r="B694" s="51">
        <v>2201408</v>
      </c>
      <c r="C694" s="52" t="s">
        <v>972</v>
      </c>
      <c r="D694" s="115">
        <v>13804368.227914661</v>
      </c>
      <c r="E694" s="115">
        <v>274540.69886211638</v>
      </c>
      <c r="F694" s="115">
        <v>2516.3655160606772</v>
      </c>
      <c r="G694" s="119">
        <v>14081425.292292843</v>
      </c>
    </row>
    <row r="695" spans="1:7" x14ac:dyDescent="0.25">
      <c r="A695" s="50">
        <v>22</v>
      </c>
      <c r="B695" s="51">
        <v>2201507</v>
      </c>
      <c r="C695" s="52" t="s">
        <v>973</v>
      </c>
      <c r="D695" s="115">
        <v>47905101.782417402</v>
      </c>
      <c r="E695" s="115">
        <v>549129.37465574464</v>
      </c>
      <c r="F695" s="115">
        <v>10056.057435522773</v>
      </c>
      <c r="G695" s="119">
        <v>48464287.214508772</v>
      </c>
    </row>
    <row r="696" spans="1:7" x14ac:dyDescent="0.25">
      <c r="A696" s="50">
        <v>22</v>
      </c>
      <c r="B696" s="51">
        <v>2201556</v>
      </c>
      <c r="C696" s="52" t="s">
        <v>974</v>
      </c>
      <c r="D696" s="115">
        <v>7218047.1627309881</v>
      </c>
      <c r="E696" s="115">
        <v>58911.066295212433</v>
      </c>
      <c r="F696" s="115">
        <v>10970.161247285409</v>
      </c>
      <c r="G696" s="119">
        <v>7287928.3902734835</v>
      </c>
    </row>
    <row r="697" spans="1:7" x14ac:dyDescent="0.25">
      <c r="A697" s="50">
        <v>22</v>
      </c>
      <c r="B697" s="51">
        <v>2201572</v>
      </c>
      <c r="C697" s="52" t="s">
        <v>975</v>
      </c>
      <c r="D697" s="115">
        <v>6546012.412673682</v>
      </c>
      <c r="E697" s="115">
        <v>57024.572833848521</v>
      </c>
      <c r="F697" s="115">
        <v>1256.9863478205107</v>
      </c>
      <c r="G697" s="119">
        <v>6604293.9718553517</v>
      </c>
    </row>
    <row r="698" spans="1:7" x14ac:dyDescent="0.25">
      <c r="A698" s="50">
        <v>22</v>
      </c>
      <c r="B698" s="51">
        <v>2201606</v>
      </c>
      <c r="C698" s="52" t="s">
        <v>976</v>
      </c>
      <c r="D698" s="115">
        <v>18623839.618458793</v>
      </c>
      <c r="E698" s="115">
        <v>295762.16133481916</v>
      </c>
      <c r="F698" s="115">
        <v>628.05663686423622</v>
      </c>
      <c r="G698" s="119">
        <v>18920229.836430501</v>
      </c>
    </row>
    <row r="699" spans="1:7" x14ac:dyDescent="0.25">
      <c r="A699" s="50">
        <v>22</v>
      </c>
      <c r="B699" s="51">
        <v>2201705</v>
      </c>
      <c r="C699" s="52" t="s">
        <v>977</v>
      </c>
      <c r="D699" s="115">
        <v>10456036.522992497</v>
      </c>
      <c r="E699" s="115">
        <v>125271.31459386426</v>
      </c>
      <c r="F699" s="115">
        <v>2507.0955016116222</v>
      </c>
      <c r="G699" s="119">
        <v>10583814.933087984</v>
      </c>
    </row>
    <row r="700" spans="1:7" x14ac:dyDescent="0.25">
      <c r="A700" s="50">
        <v>22</v>
      </c>
      <c r="B700" s="51">
        <v>2201739</v>
      </c>
      <c r="C700" s="52" t="s">
        <v>978</v>
      </c>
      <c r="D700" s="115">
        <v>12500201.677705724</v>
      </c>
      <c r="E700" s="115">
        <v>86345.232212674338</v>
      </c>
      <c r="F700" s="115">
        <v>11298.249668233757</v>
      </c>
      <c r="G700" s="119">
        <v>12597845.159586636</v>
      </c>
    </row>
    <row r="701" spans="1:7" x14ac:dyDescent="0.25">
      <c r="A701" s="50">
        <v>22</v>
      </c>
      <c r="B701" s="51">
        <v>2201770</v>
      </c>
      <c r="C701" s="52" t="s">
        <v>979</v>
      </c>
      <c r="D701" s="115">
        <v>13227778.757507049</v>
      </c>
      <c r="E701" s="115">
        <v>109627.6800822162</v>
      </c>
      <c r="F701" s="115">
        <v>1259.3791682401668</v>
      </c>
      <c r="G701" s="119">
        <v>13338665.816757495</v>
      </c>
    </row>
    <row r="702" spans="1:7" x14ac:dyDescent="0.25">
      <c r="A702" s="50">
        <v>22</v>
      </c>
      <c r="B702" s="51">
        <v>2201804</v>
      </c>
      <c r="C702" s="52" t="s">
        <v>980</v>
      </c>
      <c r="D702" s="115">
        <v>6673146.7766192155</v>
      </c>
      <c r="E702" s="115">
        <v>106459.61425587453</v>
      </c>
      <c r="F702" s="115">
        <v>1886.675931940594</v>
      </c>
      <c r="G702" s="119">
        <v>6781493.066807027</v>
      </c>
    </row>
    <row r="703" spans="1:7" x14ac:dyDescent="0.25">
      <c r="A703" s="50">
        <v>22</v>
      </c>
      <c r="B703" s="51">
        <v>2201903</v>
      </c>
      <c r="C703" s="52" t="s">
        <v>981</v>
      </c>
      <c r="D703" s="115">
        <v>50709065.272501796</v>
      </c>
      <c r="E703" s="115">
        <v>945739.88652969897</v>
      </c>
      <c r="F703" s="115">
        <v>27299.683506210222</v>
      </c>
      <c r="G703" s="119">
        <v>51682104.842537664</v>
      </c>
    </row>
    <row r="704" spans="1:7" x14ac:dyDescent="0.25">
      <c r="A704" s="50">
        <v>22</v>
      </c>
      <c r="B704" s="51">
        <v>2201919</v>
      </c>
      <c r="C704" s="52" t="s">
        <v>982</v>
      </c>
      <c r="D704" s="115">
        <v>13037554.266865106</v>
      </c>
      <c r="E704" s="115">
        <v>50132.194050819598</v>
      </c>
      <c r="F704" s="115">
        <v>3112.787052425474</v>
      </c>
      <c r="G704" s="119">
        <v>13090799.24796835</v>
      </c>
    </row>
    <row r="705" spans="1:7" x14ac:dyDescent="0.25">
      <c r="A705" s="50">
        <v>22</v>
      </c>
      <c r="B705" s="51">
        <v>2201929</v>
      </c>
      <c r="C705" s="52" t="s">
        <v>983</v>
      </c>
      <c r="D705" s="115">
        <v>10814465.252699427</v>
      </c>
      <c r="E705" s="115">
        <v>144050.39616133249</v>
      </c>
      <c r="F705" s="115">
        <v>0</v>
      </c>
      <c r="G705" s="119">
        <v>10958515.64886076</v>
      </c>
    </row>
    <row r="706" spans="1:7" x14ac:dyDescent="0.25">
      <c r="A706" s="50">
        <v>22</v>
      </c>
      <c r="B706" s="51">
        <v>2201945</v>
      </c>
      <c r="C706" s="52" t="s">
        <v>984</v>
      </c>
      <c r="D706" s="115">
        <v>11888302.376780931</v>
      </c>
      <c r="E706" s="115">
        <v>196131.73836573187</v>
      </c>
      <c r="F706" s="115">
        <v>0</v>
      </c>
      <c r="G706" s="119">
        <v>12084434.115146667</v>
      </c>
    </row>
    <row r="707" spans="1:7" x14ac:dyDescent="0.25">
      <c r="A707" s="50">
        <v>22</v>
      </c>
      <c r="B707" s="51">
        <v>2201960</v>
      </c>
      <c r="C707" s="52" t="s">
        <v>985</v>
      </c>
      <c r="D707" s="115">
        <v>15384618.156419104</v>
      </c>
      <c r="E707" s="115">
        <v>185483.88548447742</v>
      </c>
      <c r="F707" s="115">
        <v>8140.1234365588343</v>
      </c>
      <c r="G707" s="119">
        <v>15578242.165340133</v>
      </c>
    </row>
    <row r="708" spans="1:7" x14ac:dyDescent="0.25">
      <c r="A708" s="50">
        <v>22</v>
      </c>
      <c r="B708" s="51">
        <v>2201988</v>
      </c>
      <c r="C708" s="52" t="s">
        <v>986</v>
      </c>
      <c r="D708" s="115">
        <v>7311245.1728135254</v>
      </c>
      <c r="E708" s="115">
        <v>48803.640111345987</v>
      </c>
      <c r="F708" s="115">
        <v>3143.6622797611044</v>
      </c>
      <c r="G708" s="119">
        <v>7363192.4752046317</v>
      </c>
    </row>
    <row r="709" spans="1:7" x14ac:dyDescent="0.25">
      <c r="A709" s="50">
        <v>22</v>
      </c>
      <c r="B709" s="51">
        <v>2202000</v>
      </c>
      <c r="C709" s="52" t="s">
        <v>987</v>
      </c>
      <c r="D709" s="115">
        <v>39818095.17695158</v>
      </c>
      <c r="E709" s="115">
        <v>439406.50234189455</v>
      </c>
      <c r="F709" s="115">
        <v>6276.4772197986722</v>
      </c>
      <c r="G709" s="119">
        <v>40263778.156513274</v>
      </c>
    </row>
    <row r="710" spans="1:7" x14ac:dyDescent="0.25">
      <c r="A710" s="50">
        <v>22</v>
      </c>
      <c r="B710" s="51">
        <v>2202026</v>
      </c>
      <c r="C710" s="52" t="s">
        <v>988</v>
      </c>
      <c r="D710" s="115">
        <v>13717659.056574827</v>
      </c>
      <c r="E710" s="115">
        <v>97147.929477262878</v>
      </c>
      <c r="F710" s="115">
        <v>0</v>
      </c>
      <c r="G710" s="119">
        <v>13814806.986052088</v>
      </c>
    </row>
    <row r="711" spans="1:7" x14ac:dyDescent="0.25">
      <c r="A711" s="50">
        <v>22</v>
      </c>
      <c r="B711" s="51">
        <v>2202059</v>
      </c>
      <c r="C711" s="52" t="s">
        <v>989</v>
      </c>
      <c r="D711" s="115">
        <v>17803894.233480942</v>
      </c>
      <c r="E711" s="115">
        <v>225016.28877229095</v>
      </c>
      <c r="F711" s="115">
        <v>3146.0551001807607</v>
      </c>
      <c r="G711" s="119">
        <v>18032056.577353436</v>
      </c>
    </row>
    <row r="712" spans="1:7" x14ac:dyDescent="0.25">
      <c r="A712" s="50">
        <v>22</v>
      </c>
      <c r="B712" s="51">
        <v>2202075</v>
      </c>
      <c r="C712" s="52" t="s">
        <v>990</v>
      </c>
      <c r="D712" s="115">
        <v>5515673.5616833856</v>
      </c>
      <c r="E712" s="115">
        <v>77076.617253058765</v>
      </c>
      <c r="F712" s="115">
        <v>3139.7764390290608</v>
      </c>
      <c r="G712" s="119">
        <v>5595889.9553754739</v>
      </c>
    </row>
    <row r="713" spans="1:7" x14ac:dyDescent="0.25">
      <c r="A713" s="50">
        <v>22</v>
      </c>
      <c r="B713" s="51">
        <v>2202083</v>
      </c>
      <c r="C713" s="52" t="s">
        <v>991</v>
      </c>
      <c r="D713" s="115">
        <v>14015806.581864674</v>
      </c>
      <c r="E713" s="115">
        <v>270567.3414448293</v>
      </c>
      <c r="F713" s="115">
        <v>1256.9863478205107</v>
      </c>
      <c r="G713" s="119">
        <v>14287630.909657309</v>
      </c>
    </row>
    <row r="714" spans="1:7" x14ac:dyDescent="0.25">
      <c r="A714" s="50">
        <v>22</v>
      </c>
      <c r="B714" s="51">
        <v>2202091</v>
      </c>
      <c r="C714" s="52" t="s">
        <v>992</v>
      </c>
      <c r="D714" s="115">
        <v>10312385.019793859</v>
      </c>
      <c r="E714" s="115">
        <v>95899.716736124086</v>
      </c>
      <c r="F714" s="115">
        <v>0</v>
      </c>
      <c r="G714" s="119">
        <v>10408284.736529989</v>
      </c>
    </row>
    <row r="715" spans="1:7" x14ac:dyDescent="0.25">
      <c r="A715" s="50">
        <v>22</v>
      </c>
      <c r="B715" s="51">
        <v>2202109</v>
      </c>
      <c r="C715" s="52" t="s">
        <v>993</v>
      </c>
      <c r="D715" s="115">
        <v>10407507.07365668</v>
      </c>
      <c r="E715" s="115">
        <v>146524.43246301127</v>
      </c>
      <c r="F715" s="115">
        <v>2513.9726956410213</v>
      </c>
      <c r="G715" s="119">
        <v>10556545.478815336</v>
      </c>
    </row>
    <row r="716" spans="1:7" x14ac:dyDescent="0.25">
      <c r="A716" s="50">
        <v>22</v>
      </c>
      <c r="B716" s="51">
        <v>2202117</v>
      </c>
      <c r="C716" s="52" t="s">
        <v>994</v>
      </c>
      <c r="D716" s="115">
        <v>9632754.831289446</v>
      </c>
      <c r="E716" s="115">
        <v>67682.16887176648</v>
      </c>
      <c r="F716" s="115">
        <v>1256.9863478205107</v>
      </c>
      <c r="G716" s="119">
        <v>9701693.9865090363</v>
      </c>
    </row>
    <row r="717" spans="1:7" x14ac:dyDescent="0.25">
      <c r="A717" s="50">
        <v>22</v>
      </c>
      <c r="B717" s="51">
        <v>2202133</v>
      </c>
      <c r="C717" s="52" t="s">
        <v>995</v>
      </c>
      <c r="D717" s="115">
        <v>11311980.343363339</v>
      </c>
      <c r="E717" s="115">
        <v>176575.24073133181</v>
      </c>
      <c r="F717" s="115">
        <v>1254.5935274008543</v>
      </c>
      <c r="G717" s="119">
        <v>11489810.177622071</v>
      </c>
    </row>
    <row r="718" spans="1:7" x14ac:dyDescent="0.25">
      <c r="A718" s="50">
        <v>22</v>
      </c>
      <c r="B718" s="51">
        <v>2202174</v>
      </c>
      <c r="C718" s="52" t="s">
        <v>996</v>
      </c>
      <c r="D718" s="115">
        <v>13499431.130768567</v>
      </c>
      <c r="E718" s="115">
        <v>118955.71852286041</v>
      </c>
      <c r="F718" s="115">
        <v>1256.9863478205107</v>
      </c>
      <c r="G718" s="119">
        <v>13619643.835639253</v>
      </c>
    </row>
    <row r="719" spans="1:7" x14ac:dyDescent="0.25">
      <c r="A719" s="50">
        <v>22</v>
      </c>
      <c r="B719" s="51">
        <v>2202208</v>
      </c>
      <c r="C719" s="52" t="s">
        <v>997</v>
      </c>
      <c r="D719" s="115">
        <v>89861433.243893132</v>
      </c>
      <c r="E719" s="115">
        <v>1241717.9157855215</v>
      </c>
      <c r="F719" s="115">
        <v>41657.923453608673</v>
      </c>
      <c r="G719" s="119">
        <v>91144809.083132252</v>
      </c>
    </row>
    <row r="720" spans="1:7" x14ac:dyDescent="0.25">
      <c r="A720" s="50">
        <v>22</v>
      </c>
      <c r="B720" s="51">
        <v>2202251</v>
      </c>
      <c r="C720" s="52" t="s">
        <v>998</v>
      </c>
      <c r="D720" s="115">
        <v>6344571.65680659</v>
      </c>
      <c r="E720" s="115">
        <v>163634.70393364836</v>
      </c>
      <c r="F720" s="115">
        <v>0</v>
      </c>
      <c r="G720" s="119">
        <v>6508206.3607402351</v>
      </c>
    </row>
    <row r="721" spans="1:7" x14ac:dyDescent="0.25">
      <c r="A721" s="50">
        <v>22</v>
      </c>
      <c r="B721" s="51">
        <v>2202307</v>
      </c>
      <c r="C721" s="52" t="s">
        <v>999</v>
      </c>
      <c r="D721" s="115">
        <v>36468991.778606564</v>
      </c>
      <c r="E721" s="115">
        <v>366873.40375891112</v>
      </c>
      <c r="F721" s="115">
        <v>3136.6451587882461</v>
      </c>
      <c r="G721" s="119">
        <v>36839001.827524289</v>
      </c>
    </row>
    <row r="722" spans="1:7" x14ac:dyDescent="0.25">
      <c r="A722" s="50">
        <v>22</v>
      </c>
      <c r="B722" s="51">
        <v>2202406</v>
      </c>
      <c r="C722" s="52" t="s">
        <v>1000</v>
      </c>
      <c r="D722" s="115">
        <v>22195201.148994289</v>
      </c>
      <c r="E722" s="115">
        <v>308126.69803559431</v>
      </c>
      <c r="F722" s="115">
        <v>1884.2831115209378</v>
      </c>
      <c r="G722" s="119">
        <v>22505212.130141396</v>
      </c>
    </row>
    <row r="723" spans="1:7" x14ac:dyDescent="0.25">
      <c r="A723" s="50">
        <v>22</v>
      </c>
      <c r="B723" s="51">
        <v>2202455</v>
      </c>
      <c r="C723" s="52" t="s">
        <v>1001</v>
      </c>
      <c r="D723" s="115">
        <v>8650871.3812532686</v>
      </c>
      <c r="E723" s="115">
        <v>111014.04286133616</v>
      </c>
      <c r="F723" s="115">
        <v>0</v>
      </c>
      <c r="G723" s="119">
        <v>8761885.424114598</v>
      </c>
    </row>
    <row r="724" spans="1:7" x14ac:dyDescent="0.25">
      <c r="A724" s="50">
        <v>22</v>
      </c>
      <c r="B724" s="51">
        <v>2202505</v>
      </c>
      <c r="C724" s="52" t="s">
        <v>1002</v>
      </c>
      <c r="D724" s="115">
        <v>18466683.176307414</v>
      </c>
      <c r="E724" s="115">
        <v>151605.53794490642</v>
      </c>
      <c r="F724" s="115">
        <v>4383.0083987907728</v>
      </c>
      <c r="G724" s="119">
        <v>18622671.722651102</v>
      </c>
    </row>
    <row r="725" spans="1:7" x14ac:dyDescent="0.25">
      <c r="A725" s="50">
        <v>22</v>
      </c>
      <c r="B725" s="51">
        <v>2202539</v>
      </c>
      <c r="C725" s="52" t="s">
        <v>1003</v>
      </c>
      <c r="D725" s="115">
        <v>11537941.132058175</v>
      </c>
      <c r="E725" s="115">
        <v>95070.416531994924</v>
      </c>
      <c r="F725" s="115">
        <v>629.6895841200834</v>
      </c>
      <c r="G725" s="119">
        <v>11633641.238174291</v>
      </c>
    </row>
    <row r="726" spans="1:7" x14ac:dyDescent="0.25">
      <c r="A726" s="50">
        <v>22</v>
      </c>
      <c r="B726" s="51">
        <v>2202554</v>
      </c>
      <c r="C726" s="52" t="s">
        <v>1004</v>
      </c>
      <c r="D726" s="115">
        <v>11353849.070845135</v>
      </c>
      <c r="E726" s="115">
        <v>130257.92497915603</v>
      </c>
      <c r="F726" s="115">
        <v>3143.6622797611044</v>
      </c>
      <c r="G726" s="119">
        <v>11487250.658104047</v>
      </c>
    </row>
    <row r="727" spans="1:7" x14ac:dyDescent="0.25">
      <c r="A727" s="50">
        <v>22</v>
      </c>
      <c r="B727" s="51">
        <v>2202604</v>
      </c>
      <c r="C727" s="52" t="s">
        <v>1005</v>
      </c>
      <c r="D727" s="115">
        <v>36579936.48988162</v>
      </c>
      <c r="E727" s="115">
        <v>390878.50527360168</v>
      </c>
      <c r="F727" s="115">
        <v>10633.161325916592</v>
      </c>
      <c r="G727" s="119">
        <v>36981448.156481154</v>
      </c>
    </row>
    <row r="728" spans="1:7" x14ac:dyDescent="0.25">
      <c r="A728" s="50">
        <v>22</v>
      </c>
      <c r="B728" s="51">
        <v>2202653</v>
      </c>
      <c r="C728" s="52" t="s">
        <v>1006</v>
      </c>
      <c r="D728" s="115">
        <v>10298105.015924785</v>
      </c>
      <c r="E728" s="115">
        <v>125273.75761406918</v>
      </c>
      <c r="F728" s="115">
        <v>1882.7900912085502</v>
      </c>
      <c r="G728" s="119">
        <v>10425261.563630065</v>
      </c>
    </row>
    <row r="729" spans="1:7" x14ac:dyDescent="0.25">
      <c r="A729" s="50">
        <v>22</v>
      </c>
      <c r="B729" s="51">
        <v>2202703</v>
      </c>
      <c r="C729" s="52" t="s">
        <v>1007</v>
      </c>
      <c r="D729" s="115">
        <v>53990308.507067449</v>
      </c>
      <c r="E729" s="115">
        <v>415122.83853533032</v>
      </c>
      <c r="F729" s="115">
        <v>30728.719681924289</v>
      </c>
      <c r="G729" s="119">
        <v>54436160.065284833</v>
      </c>
    </row>
    <row r="730" spans="1:7" x14ac:dyDescent="0.25">
      <c r="A730" s="50">
        <v>22</v>
      </c>
      <c r="B730" s="51">
        <v>2202711</v>
      </c>
      <c r="C730" s="52" t="s">
        <v>1008</v>
      </c>
      <c r="D730" s="115">
        <v>10424735.383177361</v>
      </c>
      <c r="E730" s="115">
        <v>106270.71081115823</v>
      </c>
      <c r="F730" s="115">
        <v>0</v>
      </c>
      <c r="G730" s="119">
        <v>10531006.093988528</v>
      </c>
    </row>
    <row r="731" spans="1:7" x14ac:dyDescent="0.25">
      <c r="A731" s="50">
        <v>22</v>
      </c>
      <c r="B731" s="51">
        <v>2202729</v>
      </c>
      <c r="C731" s="52" t="s">
        <v>1009</v>
      </c>
      <c r="D731" s="115">
        <v>11869572.417200584</v>
      </c>
      <c r="E731" s="115">
        <v>211911.42269486177</v>
      </c>
      <c r="F731" s="115">
        <v>7531.9149253254291</v>
      </c>
      <c r="G731" s="119">
        <v>12089015.754820779</v>
      </c>
    </row>
    <row r="732" spans="1:7" x14ac:dyDescent="0.25">
      <c r="A732" s="50">
        <v>22</v>
      </c>
      <c r="B732" s="51">
        <v>2202737</v>
      </c>
      <c r="C732" s="52" t="s">
        <v>1010</v>
      </c>
      <c r="D732" s="115">
        <v>8189496.1250358652</v>
      </c>
      <c r="E732" s="115">
        <v>95675.352122595476</v>
      </c>
      <c r="F732" s="115">
        <v>0</v>
      </c>
      <c r="G732" s="119">
        <v>8285171.4771584561</v>
      </c>
    </row>
    <row r="733" spans="1:7" x14ac:dyDescent="0.25">
      <c r="A733" s="50">
        <v>22</v>
      </c>
      <c r="B733" s="51">
        <v>2202752</v>
      </c>
      <c r="C733" s="52" t="s">
        <v>1011</v>
      </c>
      <c r="D733" s="115">
        <v>13456893.666837502</v>
      </c>
      <c r="E733" s="115">
        <v>133508.79266240972</v>
      </c>
      <c r="F733" s="115">
        <v>5014.1910032232445</v>
      </c>
      <c r="G733" s="119">
        <v>13595416.650503136</v>
      </c>
    </row>
    <row r="734" spans="1:7" x14ac:dyDescent="0.25">
      <c r="A734" s="50">
        <v>22</v>
      </c>
      <c r="B734" s="51">
        <v>2202778</v>
      </c>
      <c r="C734" s="52" t="s">
        <v>1012</v>
      </c>
      <c r="D734" s="115">
        <v>13829518.53560812</v>
      </c>
      <c r="E734" s="115">
        <v>313944.97913872451</v>
      </c>
      <c r="F734" s="115">
        <v>6909.8356823833237</v>
      </c>
      <c r="G734" s="119">
        <v>14150373.350429228</v>
      </c>
    </row>
    <row r="735" spans="1:7" x14ac:dyDescent="0.25">
      <c r="A735" s="50">
        <v>22</v>
      </c>
      <c r="B735" s="51">
        <v>2202802</v>
      </c>
      <c r="C735" s="52" t="s">
        <v>1013</v>
      </c>
      <c r="D735" s="115">
        <v>9896458.5450940933</v>
      </c>
      <c r="E735" s="115">
        <v>102171.56403020777</v>
      </c>
      <c r="F735" s="115">
        <v>627.29676370042716</v>
      </c>
      <c r="G735" s="119">
        <v>9999257.4058880042</v>
      </c>
    </row>
    <row r="736" spans="1:7" x14ac:dyDescent="0.25">
      <c r="A736" s="50">
        <v>22</v>
      </c>
      <c r="B736" s="51">
        <v>2202851</v>
      </c>
      <c r="C736" s="52" t="s">
        <v>1014</v>
      </c>
      <c r="D736" s="115">
        <v>8679429.8664042614</v>
      </c>
      <c r="E736" s="115">
        <v>125951.44529684835</v>
      </c>
      <c r="F736" s="115">
        <v>0</v>
      </c>
      <c r="G736" s="119">
        <v>8805381.3117011078</v>
      </c>
    </row>
    <row r="737" spans="1:7" x14ac:dyDescent="0.25">
      <c r="A737" s="50">
        <v>22</v>
      </c>
      <c r="B737" s="51">
        <v>2202901</v>
      </c>
      <c r="C737" s="52" t="s">
        <v>1015</v>
      </c>
      <c r="D737" s="115">
        <v>46081859.214206487</v>
      </c>
      <c r="E737" s="115">
        <v>1046730.2421410338</v>
      </c>
      <c r="F737" s="115">
        <v>23227.368574581789</v>
      </c>
      <c r="G737" s="119">
        <v>47151816.8249221</v>
      </c>
    </row>
    <row r="738" spans="1:7" x14ac:dyDescent="0.25">
      <c r="A738" s="50">
        <v>22</v>
      </c>
      <c r="B738" s="51">
        <v>2203008</v>
      </c>
      <c r="C738" s="52" t="s">
        <v>1016</v>
      </c>
      <c r="D738" s="115">
        <v>11666698.350067591</v>
      </c>
      <c r="E738" s="115">
        <v>92685.405958541975</v>
      </c>
      <c r="F738" s="115">
        <v>1884.2831115209378</v>
      </c>
      <c r="G738" s="119">
        <v>11761268.039137643</v>
      </c>
    </row>
    <row r="739" spans="1:7" x14ac:dyDescent="0.25">
      <c r="A739" s="50">
        <v>22</v>
      </c>
      <c r="B739" s="51">
        <v>2203107</v>
      </c>
      <c r="C739" s="52" t="s">
        <v>1017</v>
      </c>
      <c r="D739" s="115">
        <v>18829212.695487216</v>
      </c>
      <c r="E739" s="115">
        <v>218747.25816080894</v>
      </c>
      <c r="F739" s="115">
        <v>3763.2087753400947</v>
      </c>
      <c r="G739" s="119">
        <v>19051723.162423369</v>
      </c>
    </row>
    <row r="740" spans="1:7" x14ac:dyDescent="0.25">
      <c r="A740" s="50">
        <v>22</v>
      </c>
      <c r="B740" s="51">
        <v>2203206</v>
      </c>
      <c r="C740" s="52" t="s">
        <v>1018</v>
      </c>
      <c r="D740" s="115">
        <v>18597952.554860864</v>
      </c>
      <c r="E740" s="115">
        <v>283403.55186132289</v>
      </c>
      <c r="F740" s="115">
        <v>8730.2496191459613</v>
      </c>
      <c r="G740" s="119">
        <v>18890086.356341332</v>
      </c>
    </row>
    <row r="741" spans="1:7" x14ac:dyDescent="0.25">
      <c r="A741" s="50">
        <v>22</v>
      </c>
      <c r="B741" s="51">
        <v>2203230</v>
      </c>
      <c r="C741" s="52" t="s">
        <v>1019</v>
      </c>
      <c r="D741" s="115">
        <v>10068457.196645325</v>
      </c>
      <c r="E741" s="115">
        <v>95926.317917021734</v>
      </c>
      <c r="F741" s="115">
        <v>0</v>
      </c>
      <c r="G741" s="119">
        <v>10164383.514562353</v>
      </c>
    </row>
    <row r="742" spans="1:7" x14ac:dyDescent="0.25">
      <c r="A742" s="50">
        <v>22</v>
      </c>
      <c r="B742" s="51">
        <v>2203255</v>
      </c>
      <c r="C742" s="52" t="s">
        <v>1020</v>
      </c>
      <c r="D742" s="115">
        <v>8199347.8010961059</v>
      </c>
      <c r="E742" s="115">
        <v>95285.338758150567</v>
      </c>
      <c r="F742" s="115">
        <v>3764.0818494321329</v>
      </c>
      <c r="G742" s="119">
        <v>8298397.2217036877</v>
      </c>
    </row>
    <row r="743" spans="1:7" x14ac:dyDescent="0.25">
      <c r="A743" s="50">
        <v>22</v>
      </c>
      <c r="B743" s="51">
        <v>2203271</v>
      </c>
      <c r="C743" s="52" t="s">
        <v>1021</v>
      </c>
      <c r="D743" s="115">
        <v>10028536.498946406</v>
      </c>
      <c r="E743" s="115">
        <v>72676.76838277452</v>
      </c>
      <c r="F743" s="115">
        <v>0</v>
      </c>
      <c r="G743" s="119">
        <v>10101213.267329184</v>
      </c>
    </row>
    <row r="744" spans="1:7" x14ac:dyDescent="0.25">
      <c r="A744" s="50">
        <v>22</v>
      </c>
      <c r="B744" s="51">
        <v>2203305</v>
      </c>
      <c r="C744" s="52" t="s">
        <v>1022</v>
      </c>
      <c r="D744" s="115">
        <v>30694143.871943533</v>
      </c>
      <c r="E744" s="115">
        <v>468802.13228138816</v>
      </c>
      <c r="F744" s="115">
        <v>12535.788917410815</v>
      </c>
      <c r="G744" s="119">
        <v>31175481.793142293</v>
      </c>
    </row>
    <row r="745" spans="1:7" x14ac:dyDescent="0.25">
      <c r="A745" s="50">
        <v>22</v>
      </c>
      <c r="B745" s="51">
        <v>2203354</v>
      </c>
      <c r="C745" s="52" t="s">
        <v>1023</v>
      </c>
      <c r="D745" s="115">
        <v>12578814.965028714</v>
      </c>
      <c r="E745" s="115">
        <v>165821.37741862843</v>
      </c>
      <c r="F745" s="115">
        <v>629.6895841200834</v>
      </c>
      <c r="G745" s="119">
        <v>12745266.032031456</v>
      </c>
    </row>
    <row r="746" spans="1:7" x14ac:dyDescent="0.25">
      <c r="A746" s="50">
        <v>22</v>
      </c>
      <c r="B746" s="51">
        <v>2203404</v>
      </c>
      <c r="C746" s="52" t="s">
        <v>1024</v>
      </c>
      <c r="D746" s="115">
        <v>12194990.601097118</v>
      </c>
      <c r="E746" s="115">
        <v>166946.75488958001</v>
      </c>
      <c r="F746" s="115">
        <v>10670.053104426064</v>
      </c>
      <c r="G746" s="119">
        <v>12372607.409091119</v>
      </c>
    </row>
    <row r="747" spans="1:7" x14ac:dyDescent="0.25">
      <c r="A747" s="50">
        <v>22</v>
      </c>
      <c r="B747" s="51">
        <v>2203420</v>
      </c>
      <c r="C747" s="52" t="s">
        <v>1025</v>
      </c>
      <c r="D747" s="115">
        <v>7879206.1573408563</v>
      </c>
      <c r="E747" s="115">
        <v>184202.75998955662</v>
      </c>
      <c r="F747" s="115">
        <v>1884.2831115209378</v>
      </c>
      <c r="G747" s="119">
        <v>8065293.2004419351</v>
      </c>
    </row>
    <row r="748" spans="1:7" x14ac:dyDescent="0.25">
      <c r="A748" s="50">
        <v>22</v>
      </c>
      <c r="B748" s="51">
        <v>2203453</v>
      </c>
      <c r="C748" s="52" t="s">
        <v>1026</v>
      </c>
      <c r="D748" s="115">
        <v>15827176.860314298</v>
      </c>
      <c r="E748" s="115">
        <v>178377.2694336453</v>
      </c>
      <c r="F748" s="115">
        <v>0</v>
      </c>
      <c r="G748" s="119">
        <v>16005554.129747938</v>
      </c>
    </row>
    <row r="749" spans="1:7" x14ac:dyDescent="0.25">
      <c r="A749" s="50">
        <v>22</v>
      </c>
      <c r="B749" s="51">
        <v>2203503</v>
      </c>
      <c r="C749" s="52" t="s">
        <v>1027</v>
      </c>
      <c r="D749" s="115">
        <v>22899529.778763946</v>
      </c>
      <c r="E749" s="115">
        <v>545822.47836820863</v>
      </c>
      <c r="F749" s="115">
        <v>6280.4473654928088</v>
      </c>
      <c r="G749" s="119">
        <v>23451632.704497665</v>
      </c>
    </row>
    <row r="750" spans="1:7" x14ac:dyDescent="0.25">
      <c r="A750" s="50">
        <v>22</v>
      </c>
      <c r="B750" s="51">
        <v>2203602</v>
      </c>
      <c r="C750" s="52" t="s">
        <v>1028</v>
      </c>
      <c r="D750" s="115">
        <v>8061198.3106580609</v>
      </c>
      <c r="E750" s="115">
        <v>111485.04034096388</v>
      </c>
      <c r="F750" s="115">
        <v>6909.2424621782038</v>
      </c>
      <c r="G750" s="119">
        <v>8179592.593461209</v>
      </c>
    </row>
    <row r="751" spans="1:7" x14ac:dyDescent="0.25">
      <c r="A751" s="50">
        <v>22</v>
      </c>
      <c r="B751" s="51">
        <v>2203701</v>
      </c>
      <c r="C751" s="52" t="s">
        <v>1029</v>
      </c>
      <c r="D751" s="115">
        <v>78169513.521439537</v>
      </c>
      <c r="E751" s="115">
        <v>1015562.8002031135</v>
      </c>
      <c r="F751" s="115">
        <v>28445.316386457635</v>
      </c>
      <c r="G751" s="119">
        <v>79213521.638029218</v>
      </c>
    </row>
    <row r="752" spans="1:7" x14ac:dyDescent="0.25">
      <c r="A752" s="50">
        <v>22</v>
      </c>
      <c r="B752" s="51">
        <v>2203750</v>
      </c>
      <c r="C752" s="52" t="s">
        <v>1030</v>
      </c>
      <c r="D752" s="115">
        <v>10091643.733598072</v>
      </c>
      <c r="E752" s="115">
        <v>99028.702493330289</v>
      </c>
      <c r="F752" s="115">
        <v>1256.9863478205107</v>
      </c>
      <c r="G752" s="119">
        <v>10191929.422439227</v>
      </c>
    </row>
    <row r="753" spans="1:7" x14ac:dyDescent="0.25">
      <c r="A753" s="50">
        <v>22</v>
      </c>
      <c r="B753" s="51">
        <v>2203800</v>
      </c>
      <c r="C753" s="52" t="s">
        <v>1031</v>
      </c>
      <c r="D753" s="115">
        <v>8288836.7646253631</v>
      </c>
      <c r="E753" s="115">
        <v>87711.100536360565</v>
      </c>
      <c r="F753" s="115">
        <v>1256.9863478205107</v>
      </c>
      <c r="G753" s="119">
        <v>8377804.8515095375</v>
      </c>
    </row>
    <row r="754" spans="1:7" x14ac:dyDescent="0.25">
      <c r="A754" s="50">
        <v>22</v>
      </c>
      <c r="B754" s="51">
        <v>2203859</v>
      </c>
      <c r="C754" s="52" t="s">
        <v>1032</v>
      </c>
      <c r="D754" s="115">
        <v>4694993.1371541861</v>
      </c>
      <c r="E754" s="115">
        <v>77715.043707216959</v>
      </c>
      <c r="F754" s="115">
        <v>1252.3620472673083</v>
      </c>
      <c r="G754" s="119">
        <v>4773960.542908675</v>
      </c>
    </row>
    <row r="755" spans="1:7" x14ac:dyDescent="0.25">
      <c r="A755" s="50">
        <v>22</v>
      </c>
      <c r="B755" s="51">
        <v>2203909</v>
      </c>
      <c r="C755" s="52" t="s">
        <v>1033</v>
      </c>
      <c r="D755" s="115">
        <v>99906318.228632838</v>
      </c>
      <c r="E755" s="115">
        <v>2709474.0067031025</v>
      </c>
      <c r="F755" s="115">
        <v>55800.445443034194</v>
      </c>
      <c r="G755" s="119">
        <v>102671592.68077895</v>
      </c>
    </row>
    <row r="756" spans="1:7" x14ac:dyDescent="0.25">
      <c r="A756" s="50">
        <v>22</v>
      </c>
      <c r="B756" s="51">
        <v>2204006</v>
      </c>
      <c r="C756" s="52" t="s">
        <v>1034</v>
      </c>
      <c r="D756" s="115">
        <v>7993743.0133420033</v>
      </c>
      <c r="E756" s="115">
        <v>161212.03028684095</v>
      </c>
      <c r="F756" s="115">
        <v>629.6895841200834</v>
      </c>
      <c r="G756" s="119">
        <v>8155584.7332129627</v>
      </c>
    </row>
    <row r="757" spans="1:7" x14ac:dyDescent="0.25">
      <c r="A757" s="50">
        <v>22</v>
      </c>
      <c r="B757" s="51">
        <v>2204105</v>
      </c>
      <c r="C757" s="52" t="s">
        <v>1035</v>
      </c>
      <c r="D757" s="115">
        <v>7300826.1725187199</v>
      </c>
      <c r="E757" s="115">
        <v>154825.33271293939</v>
      </c>
      <c r="F757" s="115">
        <v>1877.4059174915387</v>
      </c>
      <c r="G757" s="119">
        <v>7457528.9111491535</v>
      </c>
    </row>
    <row r="758" spans="1:7" x14ac:dyDescent="0.25">
      <c r="A758" s="50">
        <v>22</v>
      </c>
      <c r="B758" s="51">
        <v>2204154</v>
      </c>
      <c r="C758" s="52" t="s">
        <v>1036</v>
      </c>
      <c r="D758" s="115">
        <v>5250384.9062682884</v>
      </c>
      <c r="E758" s="115">
        <v>126580.21612052151</v>
      </c>
      <c r="F758" s="115">
        <v>11882.623050475497</v>
      </c>
      <c r="G758" s="119">
        <v>5388847.7454392863</v>
      </c>
    </row>
    <row r="759" spans="1:7" x14ac:dyDescent="0.25">
      <c r="A759" s="50">
        <v>22</v>
      </c>
      <c r="B759" s="51">
        <v>2204204</v>
      </c>
      <c r="C759" s="52" t="s">
        <v>1037</v>
      </c>
      <c r="D759" s="115">
        <v>14094100.465731159</v>
      </c>
      <c r="E759" s="115">
        <v>157227.22044302698</v>
      </c>
      <c r="F759" s="115">
        <v>11260.982791803606</v>
      </c>
      <c r="G759" s="119">
        <v>14262588.668965988</v>
      </c>
    </row>
    <row r="760" spans="1:7" x14ac:dyDescent="0.25">
      <c r="A760" s="50">
        <v>22</v>
      </c>
      <c r="B760" s="51">
        <v>2204303</v>
      </c>
      <c r="C760" s="52" t="s">
        <v>1038</v>
      </c>
      <c r="D760" s="115">
        <v>21244511.500622336</v>
      </c>
      <c r="E760" s="115">
        <v>220999.82779908116</v>
      </c>
      <c r="F760" s="115">
        <v>10616.618007797904</v>
      </c>
      <c r="G760" s="119">
        <v>21476127.946429227</v>
      </c>
    </row>
    <row r="761" spans="1:7" x14ac:dyDescent="0.25">
      <c r="A761" s="50">
        <v>22</v>
      </c>
      <c r="B761" s="51">
        <v>2204352</v>
      </c>
      <c r="C761" s="52" t="s">
        <v>1039</v>
      </c>
      <c r="D761" s="115">
        <v>11771125.415608982</v>
      </c>
      <c r="E761" s="115">
        <v>194392.08067077841</v>
      </c>
      <c r="F761" s="115">
        <v>4395.8629867423024</v>
      </c>
      <c r="G761" s="119">
        <v>11969913.35926649</v>
      </c>
    </row>
    <row r="762" spans="1:7" x14ac:dyDescent="0.25">
      <c r="A762" s="50">
        <v>22</v>
      </c>
      <c r="B762" s="51">
        <v>2204402</v>
      </c>
      <c r="C762" s="52" t="s">
        <v>1040</v>
      </c>
      <c r="D762" s="115">
        <v>19064988.70821733</v>
      </c>
      <c r="E762" s="115">
        <v>264509.97397691978</v>
      </c>
      <c r="F762" s="115">
        <v>1886.675931940594</v>
      </c>
      <c r="G762" s="119">
        <v>19331385.358126204</v>
      </c>
    </row>
    <row r="763" spans="1:7" x14ac:dyDescent="0.25">
      <c r="A763" s="50">
        <v>22</v>
      </c>
      <c r="B763" s="51">
        <v>2204501</v>
      </c>
      <c r="C763" s="52" t="s">
        <v>1041</v>
      </c>
      <c r="D763" s="115">
        <v>19454658.910328589</v>
      </c>
      <c r="E763" s="115">
        <v>426720.7599101963</v>
      </c>
      <c r="F763" s="115">
        <v>0</v>
      </c>
      <c r="G763" s="119">
        <v>19881379.670238774</v>
      </c>
    </row>
    <row r="764" spans="1:7" x14ac:dyDescent="0.25">
      <c r="A764" s="50">
        <v>22</v>
      </c>
      <c r="B764" s="51">
        <v>2204550</v>
      </c>
      <c r="C764" s="52" t="s">
        <v>1042</v>
      </c>
      <c r="D764" s="115">
        <v>8618293.3087965157</v>
      </c>
      <c r="E764" s="115">
        <v>80174.046406017558</v>
      </c>
      <c r="F764" s="115">
        <v>1886.675931940594</v>
      </c>
      <c r="G764" s="119">
        <v>8700354.0311344843</v>
      </c>
    </row>
    <row r="765" spans="1:7" x14ac:dyDescent="0.25">
      <c r="A765" s="50">
        <v>22</v>
      </c>
      <c r="B765" s="51">
        <v>2204600</v>
      </c>
      <c r="C765" s="52" t="s">
        <v>1043</v>
      </c>
      <c r="D765" s="115">
        <v>7246570.7716796249</v>
      </c>
      <c r="E765" s="115">
        <v>67239.212469310427</v>
      </c>
      <c r="F765" s="115">
        <v>2509.4883220312781</v>
      </c>
      <c r="G765" s="119">
        <v>7316319.472470968</v>
      </c>
    </row>
    <row r="766" spans="1:7" x14ac:dyDescent="0.25">
      <c r="A766" s="50">
        <v>22</v>
      </c>
      <c r="B766" s="51">
        <v>2204659</v>
      </c>
      <c r="C766" s="52" t="s">
        <v>1044</v>
      </c>
      <c r="D766" s="115">
        <v>18217057.370611731</v>
      </c>
      <c r="E766" s="115">
        <v>291173.41444446851</v>
      </c>
      <c r="F766" s="115">
        <v>3137.4050319520552</v>
      </c>
      <c r="G766" s="119">
        <v>18511368.190088145</v>
      </c>
    </row>
    <row r="767" spans="1:7" x14ac:dyDescent="0.25">
      <c r="A767" s="50">
        <v>22</v>
      </c>
      <c r="B767" s="51">
        <v>2204709</v>
      </c>
      <c r="C767" s="52" t="s">
        <v>1045</v>
      </c>
      <c r="D767" s="115">
        <v>27771274.854409598</v>
      </c>
      <c r="E767" s="115">
        <v>291225.91266877024</v>
      </c>
      <c r="F767" s="115">
        <v>5656.0020281462785</v>
      </c>
      <c r="G767" s="119">
        <v>28068156.769106492</v>
      </c>
    </row>
    <row r="768" spans="1:7" x14ac:dyDescent="0.25">
      <c r="A768" s="50">
        <v>22</v>
      </c>
      <c r="B768" s="51">
        <v>2204808</v>
      </c>
      <c r="C768" s="52" t="s">
        <v>1046</v>
      </c>
      <c r="D768" s="115">
        <v>17749774.440910604</v>
      </c>
      <c r="E768" s="115">
        <v>272290.29357369069</v>
      </c>
      <c r="F768" s="115">
        <v>9414.5383635752914</v>
      </c>
      <c r="G768" s="119">
        <v>18031479.272847876</v>
      </c>
    </row>
    <row r="769" spans="1:7" x14ac:dyDescent="0.25">
      <c r="A769" s="50">
        <v>22</v>
      </c>
      <c r="B769" s="51">
        <v>2204907</v>
      </c>
      <c r="C769" s="52" t="s">
        <v>1047</v>
      </c>
      <c r="D769" s="115">
        <v>15440090.289668679</v>
      </c>
      <c r="E769" s="115">
        <v>151720.46139583786</v>
      </c>
      <c r="F769" s="115">
        <v>9409.460769760426</v>
      </c>
      <c r="G769" s="119">
        <v>15601220.211834284</v>
      </c>
    </row>
    <row r="770" spans="1:7" x14ac:dyDescent="0.25">
      <c r="A770" s="50">
        <v>22</v>
      </c>
      <c r="B770" s="51">
        <v>2205003</v>
      </c>
      <c r="C770" s="52" t="s">
        <v>1048</v>
      </c>
      <c r="D770" s="115">
        <v>20219466.696221001</v>
      </c>
      <c r="E770" s="115">
        <v>165795.91374450695</v>
      </c>
      <c r="F770" s="115">
        <v>5021.0681972526427</v>
      </c>
      <c r="G770" s="119">
        <v>20390283.678162765</v>
      </c>
    </row>
    <row r="771" spans="1:7" x14ac:dyDescent="0.25">
      <c r="A771" s="50">
        <v>22</v>
      </c>
      <c r="B771" s="51">
        <v>2205102</v>
      </c>
      <c r="C771" s="52" t="s">
        <v>1049</v>
      </c>
      <c r="D771" s="115">
        <v>18156471.651801113</v>
      </c>
      <c r="E771" s="115">
        <v>229349.42798852749</v>
      </c>
      <c r="F771" s="115">
        <v>5660.0277958217812</v>
      </c>
      <c r="G771" s="119">
        <v>18391481.107585452</v>
      </c>
    </row>
    <row r="772" spans="1:7" x14ac:dyDescent="0.25">
      <c r="A772" s="50">
        <v>22</v>
      </c>
      <c r="B772" s="51">
        <v>2205151</v>
      </c>
      <c r="C772" s="52" t="s">
        <v>1050</v>
      </c>
      <c r="D772" s="115">
        <v>11625461.911500147</v>
      </c>
      <c r="E772" s="115">
        <v>64562.337445640995</v>
      </c>
      <c r="F772" s="115">
        <v>3778.1375047205001</v>
      </c>
      <c r="G772" s="119">
        <v>11693802.386450505</v>
      </c>
    </row>
    <row r="773" spans="1:7" x14ac:dyDescent="0.25">
      <c r="A773" s="50">
        <v>22</v>
      </c>
      <c r="B773" s="51">
        <v>2205201</v>
      </c>
      <c r="C773" s="52" t="s">
        <v>1051</v>
      </c>
      <c r="D773" s="115">
        <v>33627960.591028884</v>
      </c>
      <c r="E773" s="115">
        <v>325754.13498146069</v>
      </c>
      <c r="F773" s="115">
        <v>16613.479191335187</v>
      </c>
      <c r="G773" s="119">
        <v>33970328.205201752</v>
      </c>
    </row>
    <row r="774" spans="1:7" x14ac:dyDescent="0.25">
      <c r="A774" s="50">
        <v>22</v>
      </c>
      <c r="B774" s="51">
        <v>2205250</v>
      </c>
      <c r="C774" s="52" t="s">
        <v>1052</v>
      </c>
      <c r="D774" s="115">
        <v>7985572.818476798</v>
      </c>
      <c r="E774" s="115">
        <v>82088.585807350406</v>
      </c>
      <c r="F774" s="115">
        <v>1259.3791682401668</v>
      </c>
      <c r="G774" s="119">
        <v>8068920.7834523898</v>
      </c>
    </row>
    <row r="775" spans="1:7" x14ac:dyDescent="0.25">
      <c r="A775" s="50">
        <v>22</v>
      </c>
      <c r="B775" s="51">
        <v>2205276</v>
      </c>
      <c r="C775" s="52" t="s">
        <v>1053</v>
      </c>
      <c r="D775" s="115">
        <v>9805346.6717775781</v>
      </c>
      <c r="E775" s="115">
        <v>60199.029975899539</v>
      </c>
      <c r="F775" s="115">
        <v>1884.2831115209378</v>
      </c>
      <c r="G775" s="119">
        <v>9867429.984864993</v>
      </c>
    </row>
    <row r="776" spans="1:7" x14ac:dyDescent="0.25">
      <c r="A776" s="50">
        <v>22</v>
      </c>
      <c r="B776" s="51">
        <v>2205300</v>
      </c>
      <c r="C776" s="52" t="s">
        <v>1054</v>
      </c>
      <c r="D776" s="115">
        <v>9405940.1108481362</v>
      </c>
      <c r="E776" s="115">
        <v>127260.24241882266</v>
      </c>
      <c r="F776" s="115">
        <v>1256.9863478205107</v>
      </c>
      <c r="G776" s="119">
        <v>9534457.339614775</v>
      </c>
    </row>
    <row r="777" spans="1:7" x14ac:dyDescent="0.25">
      <c r="A777" s="50">
        <v>22</v>
      </c>
      <c r="B777" s="51">
        <v>2205359</v>
      </c>
      <c r="C777" s="52" t="s">
        <v>1055</v>
      </c>
      <c r="D777" s="115">
        <v>5823116.0686515961</v>
      </c>
      <c r="E777" s="115">
        <v>70822.713639353606</v>
      </c>
      <c r="F777" s="115">
        <v>0</v>
      </c>
      <c r="G777" s="119">
        <v>5893938.7822909495</v>
      </c>
    </row>
    <row r="778" spans="1:7" x14ac:dyDescent="0.25">
      <c r="A778" s="50">
        <v>22</v>
      </c>
      <c r="B778" s="51">
        <v>2205409</v>
      </c>
      <c r="C778" s="52" t="s">
        <v>1056</v>
      </c>
      <c r="D778" s="115">
        <v>26162877.880516306</v>
      </c>
      <c r="E778" s="115">
        <v>252860.55157856646</v>
      </c>
      <c r="F778" s="115">
        <v>8168.4817034749121</v>
      </c>
      <c r="G778" s="119">
        <v>26423906.913798332</v>
      </c>
    </row>
    <row r="779" spans="1:7" x14ac:dyDescent="0.25">
      <c r="A779" s="50">
        <v>22</v>
      </c>
      <c r="B779" s="51">
        <v>2205458</v>
      </c>
      <c r="C779" s="52" t="s">
        <v>1057</v>
      </c>
      <c r="D779" s="115">
        <v>10474583.923450196</v>
      </c>
      <c r="E779" s="115">
        <v>52645.394290986158</v>
      </c>
      <c r="F779" s="115">
        <v>1256.9863478205107</v>
      </c>
      <c r="G779" s="119">
        <v>10528486.304089</v>
      </c>
    </row>
    <row r="780" spans="1:7" x14ac:dyDescent="0.25">
      <c r="A780" s="50">
        <v>22</v>
      </c>
      <c r="B780" s="51">
        <v>2205508</v>
      </c>
      <c r="C780" s="52" t="s">
        <v>1058</v>
      </c>
      <c r="D780" s="115">
        <v>78552867.786010459</v>
      </c>
      <c r="E780" s="115">
        <v>1562813.154275991</v>
      </c>
      <c r="F780" s="115">
        <v>6905.3513087735801</v>
      </c>
      <c r="G780" s="119">
        <v>80122586.291595206</v>
      </c>
    </row>
    <row r="781" spans="1:7" x14ac:dyDescent="0.25">
      <c r="A781" s="50">
        <v>22</v>
      </c>
      <c r="B781" s="51">
        <v>2205516</v>
      </c>
      <c r="C781" s="52" t="s">
        <v>1059</v>
      </c>
      <c r="D781" s="115">
        <v>10387975.674281692</v>
      </c>
      <c r="E781" s="115">
        <v>184926.17045155933</v>
      </c>
      <c r="F781" s="115">
        <v>6913.1550289254792</v>
      </c>
      <c r="G781" s="119">
        <v>10579814.999762181</v>
      </c>
    </row>
    <row r="782" spans="1:7" x14ac:dyDescent="0.25">
      <c r="A782" s="50">
        <v>22</v>
      </c>
      <c r="B782" s="51">
        <v>2205524</v>
      </c>
      <c r="C782" s="52" t="s">
        <v>1060</v>
      </c>
      <c r="D782" s="115">
        <v>9412762.3609015569</v>
      </c>
      <c r="E782" s="115">
        <v>116629.99232481752</v>
      </c>
      <c r="F782" s="115">
        <v>0</v>
      </c>
      <c r="G782" s="119">
        <v>9529392.3532263786</v>
      </c>
    </row>
    <row r="783" spans="1:7" x14ac:dyDescent="0.25">
      <c r="A783" s="50">
        <v>22</v>
      </c>
      <c r="B783" s="51">
        <v>2205532</v>
      </c>
      <c r="C783" s="52" t="s">
        <v>1061</v>
      </c>
      <c r="D783" s="115">
        <v>10673345.579146303</v>
      </c>
      <c r="E783" s="115">
        <v>110755.07386161809</v>
      </c>
      <c r="F783" s="115">
        <v>3140.5363121928699</v>
      </c>
      <c r="G783" s="119">
        <v>10787241.189320117</v>
      </c>
    </row>
    <row r="784" spans="1:7" x14ac:dyDescent="0.25">
      <c r="A784" s="50">
        <v>22</v>
      </c>
      <c r="B784" s="51">
        <v>2205540</v>
      </c>
      <c r="C784" s="52" t="s">
        <v>1062</v>
      </c>
      <c r="D784" s="115">
        <v>5090365.7870692406</v>
      </c>
      <c r="E784" s="115">
        <v>86512.129322856155</v>
      </c>
      <c r="F784" s="115">
        <v>4398.2558071619587</v>
      </c>
      <c r="G784" s="119">
        <v>5181276.1721992642</v>
      </c>
    </row>
    <row r="785" spans="1:7" x14ac:dyDescent="0.25">
      <c r="A785" s="50">
        <v>22</v>
      </c>
      <c r="B785" s="51">
        <v>2205557</v>
      </c>
      <c r="C785" s="52" t="s">
        <v>1063</v>
      </c>
      <c r="D785" s="115">
        <v>16145178.759402292</v>
      </c>
      <c r="E785" s="115">
        <v>125845.57521707643</v>
      </c>
      <c r="F785" s="115">
        <v>1256.9863478205107</v>
      </c>
      <c r="G785" s="119">
        <v>16272281.320967205</v>
      </c>
    </row>
    <row r="786" spans="1:7" x14ac:dyDescent="0.25">
      <c r="A786" s="50">
        <v>22</v>
      </c>
      <c r="B786" s="51">
        <v>2205565</v>
      </c>
      <c r="C786" s="52" t="s">
        <v>1064</v>
      </c>
      <c r="D786" s="115">
        <v>7341109.0290778633</v>
      </c>
      <c r="E786" s="115">
        <v>154762.53975255531</v>
      </c>
      <c r="F786" s="115">
        <v>629.6895841200834</v>
      </c>
      <c r="G786" s="119">
        <v>7496501.2584145358</v>
      </c>
    </row>
    <row r="787" spans="1:7" x14ac:dyDescent="0.25">
      <c r="A787" s="50">
        <v>22</v>
      </c>
      <c r="B787" s="51">
        <v>2205573</v>
      </c>
      <c r="C787" s="52" t="s">
        <v>1065</v>
      </c>
      <c r="D787" s="115">
        <v>10757151.658772809</v>
      </c>
      <c r="E787" s="115">
        <v>92067.931899487769</v>
      </c>
      <c r="F787" s="115">
        <v>627.29676370042716</v>
      </c>
      <c r="G787" s="119">
        <v>10849846.887435986</v>
      </c>
    </row>
    <row r="788" spans="1:7" x14ac:dyDescent="0.25">
      <c r="A788" s="50">
        <v>22</v>
      </c>
      <c r="B788" s="51">
        <v>2205581</v>
      </c>
      <c r="C788" s="52" t="s">
        <v>1066</v>
      </c>
      <c r="D788" s="115">
        <v>8667665.1307560392</v>
      </c>
      <c r="E788" s="115">
        <v>130420.19152784318</v>
      </c>
      <c r="F788" s="115">
        <v>3142.0293325052576</v>
      </c>
      <c r="G788" s="119">
        <v>8801227.3516163938</v>
      </c>
    </row>
    <row r="789" spans="1:7" x14ac:dyDescent="0.25">
      <c r="A789" s="50">
        <v>22</v>
      </c>
      <c r="B789" s="51">
        <v>2205599</v>
      </c>
      <c r="C789" s="52" t="s">
        <v>1067</v>
      </c>
      <c r="D789" s="115">
        <v>9750016.5797008201</v>
      </c>
      <c r="E789" s="115">
        <v>65219.973644344631</v>
      </c>
      <c r="F789" s="115">
        <v>1885.0429846847469</v>
      </c>
      <c r="G789" s="119">
        <v>9817121.5963298418</v>
      </c>
    </row>
    <row r="790" spans="1:7" x14ac:dyDescent="0.25">
      <c r="A790" s="50">
        <v>22</v>
      </c>
      <c r="B790" s="51">
        <v>2205607</v>
      </c>
      <c r="C790" s="52" t="s">
        <v>1068</v>
      </c>
      <c r="D790" s="115">
        <v>10962089.825549908</v>
      </c>
      <c r="E790" s="115">
        <v>141476.87120303989</v>
      </c>
      <c r="F790" s="115">
        <v>1878.3004049262272</v>
      </c>
      <c r="G790" s="119">
        <v>11105444.997157868</v>
      </c>
    </row>
    <row r="791" spans="1:7" x14ac:dyDescent="0.25">
      <c r="A791" s="50">
        <v>22</v>
      </c>
      <c r="B791" s="51">
        <v>2205706</v>
      </c>
      <c r="C791" s="52" t="s">
        <v>1069</v>
      </c>
      <c r="D791" s="115">
        <v>62922612.112503149</v>
      </c>
      <c r="E791" s="115">
        <v>816975.78749126522</v>
      </c>
      <c r="F791" s="115">
        <v>15055.230091730937</v>
      </c>
      <c r="G791" s="119">
        <v>63754643.13008602</v>
      </c>
    </row>
    <row r="792" spans="1:7" x14ac:dyDescent="0.25">
      <c r="A792" s="50">
        <v>22</v>
      </c>
      <c r="B792" s="51">
        <v>2205805</v>
      </c>
      <c r="C792" s="52" t="s">
        <v>1070</v>
      </c>
      <c r="D792" s="115">
        <v>50833295.952023216</v>
      </c>
      <c r="E792" s="115">
        <v>506302.57818018034</v>
      </c>
      <c r="F792" s="115">
        <v>14406.922205169398</v>
      </c>
      <c r="G792" s="119">
        <v>51354005.452408582</v>
      </c>
    </row>
    <row r="793" spans="1:7" x14ac:dyDescent="0.25">
      <c r="A793" s="50">
        <v>22</v>
      </c>
      <c r="B793" s="51">
        <v>2205854</v>
      </c>
      <c r="C793" s="52" t="s">
        <v>1071</v>
      </c>
      <c r="D793" s="115">
        <v>12754131.581211552</v>
      </c>
      <c r="E793" s="115">
        <v>191279.85188024252</v>
      </c>
      <c r="F793" s="115">
        <v>629.6895841200834</v>
      </c>
      <c r="G793" s="119">
        <v>12946041.122675914</v>
      </c>
    </row>
    <row r="794" spans="1:7" x14ac:dyDescent="0.25">
      <c r="A794" s="50">
        <v>22</v>
      </c>
      <c r="B794" s="51">
        <v>2205904</v>
      </c>
      <c r="C794" s="52" t="s">
        <v>1072</v>
      </c>
      <c r="D794" s="115">
        <v>9703841.2773026675</v>
      </c>
      <c r="E794" s="115">
        <v>160882.70561189484</v>
      </c>
      <c r="F794" s="115">
        <v>1256.9863478205107</v>
      </c>
      <c r="G794" s="119">
        <v>9865980.969262382</v>
      </c>
    </row>
    <row r="795" spans="1:7" x14ac:dyDescent="0.25">
      <c r="A795" s="50">
        <v>22</v>
      </c>
      <c r="B795" s="51">
        <v>2205953</v>
      </c>
      <c r="C795" s="52" t="s">
        <v>1073</v>
      </c>
      <c r="D795" s="115">
        <v>19396172.403554201</v>
      </c>
      <c r="E795" s="115">
        <v>151548.90642233848</v>
      </c>
      <c r="F795" s="115">
        <v>2509.4883220312781</v>
      </c>
      <c r="G795" s="119">
        <v>19550230.798298579</v>
      </c>
    </row>
    <row r="796" spans="1:7" x14ac:dyDescent="0.25">
      <c r="A796" s="50">
        <v>22</v>
      </c>
      <c r="B796" s="51">
        <v>2206001</v>
      </c>
      <c r="C796" s="52" t="s">
        <v>1074</v>
      </c>
      <c r="D796" s="115">
        <v>9226750.9397068992</v>
      </c>
      <c r="E796" s="115">
        <v>98350.487402062776</v>
      </c>
      <c r="F796" s="115">
        <v>2499.9940756766705</v>
      </c>
      <c r="G796" s="119">
        <v>9327601.4211846422</v>
      </c>
    </row>
    <row r="797" spans="1:7" x14ac:dyDescent="0.25">
      <c r="A797" s="50">
        <v>22</v>
      </c>
      <c r="B797" s="51">
        <v>2206050</v>
      </c>
      <c r="C797" s="52" t="s">
        <v>1075</v>
      </c>
      <c r="D797" s="115">
        <v>10895978.677389085</v>
      </c>
      <c r="E797" s="115">
        <v>124563.9628191286</v>
      </c>
      <c r="F797" s="115">
        <v>5657.6349754021248</v>
      </c>
      <c r="G797" s="119">
        <v>11026200.275183614</v>
      </c>
    </row>
    <row r="798" spans="1:7" x14ac:dyDescent="0.25">
      <c r="A798" s="50">
        <v>22</v>
      </c>
      <c r="B798" s="51">
        <v>2206100</v>
      </c>
      <c r="C798" s="52" t="s">
        <v>1076</v>
      </c>
      <c r="D798" s="115">
        <v>20473519.00387134</v>
      </c>
      <c r="E798" s="115">
        <v>129727.29617098955</v>
      </c>
      <c r="F798" s="115">
        <v>6277.3213979245747</v>
      </c>
      <c r="G798" s="119">
        <v>20609523.621440277</v>
      </c>
    </row>
    <row r="799" spans="1:7" x14ac:dyDescent="0.25">
      <c r="A799" s="50">
        <v>22</v>
      </c>
      <c r="B799" s="51">
        <v>2206209</v>
      </c>
      <c r="C799" s="52" t="s">
        <v>1077</v>
      </c>
      <c r="D799" s="115">
        <v>59100231.475123093</v>
      </c>
      <c r="E799" s="115">
        <v>443903.48107886384</v>
      </c>
      <c r="F799" s="115">
        <v>1882.6501642650906</v>
      </c>
      <c r="G799" s="119">
        <v>59546017.606366262</v>
      </c>
    </row>
    <row r="800" spans="1:7" x14ac:dyDescent="0.25">
      <c r="A800" s="50">
        <v>22</v>
      </c>
      <c r="B800" s="51">
        <v>2206308</v>
      </c>
      <c r="C800" s="52" t="s">
        <v>1078</v>
      </c>
      <c r="D800" s="115">
        <v>2239354.2354483842</v>
      </c>
      <c r="E800" s="115">
        <v>78292.909850990123</v>
      </c>
      <c r="F800" s="115">
        <v>629.6895841200834</v>
      </c>
      <c r="G800" s="119">
        <v>2318276.8348834943</v>
      </c>
    </row>
    <row r="801" spans="1:7" x14ac:dyDescent="0.25">
      <c r="A801" s="50">
        <v>22</v>
      </c>
      <c r="B801" s="51">
        <v>2206357</v>
      </c>
      <c r="C801" s="52" t="s">
        <v>1079</v>
      </c>
      <c r="D801" s="115">
        <v>11122334.193903243</v>
      </c>
      <c r="E801" s="115">
        <v>169106.39692062474</v>
      </c>
      <c r="F801" s="115">
        <v>4400.6486275816151</v>
      </c>
      <c r="G801" s="119">
        <v>11295841.239451446</v>
      </c>
    </row>
    <row r="802" spans="1:7" x14ac:dyDescent="0.25">
      <c r="A802" s="50">
        <v>22</v>
      </c>
      <c r="B802" s="51">
        <v>2206407</v>
      </c>
      <c r="C802" s="52" t="s">
        <v>1080</v>
      </c>
      <c r="D802" s="115">
        <v>18869887.75111533</v>
      </c>
      <c r="E802" s="115">
        <v>217065.74496030688</v>
      </c>
      <c r="F802" s="115">
        <v>10038.031634540268</v>
      </c>
      <c r="G802" s="119">
        <v>19096991.527710184</v>
      </c>
    </row>
    <row r="803" spans="1:7" x14ac:dyDescent="0.25">
      <c r="A803" s="50">
        <v>22</v>
      </c>
      <c r="B803" s="51">
        <v>2206506</v>
      </c>
      <c r="C803" s="52" t="s">
        <v>1081</v>
      </c>
      <c r="D803" s="115">
        <v>14985947.993264399</v>
      </c>
      <c r="E803" s="115">
        <v>157253.07147269658</v>
      </c>
      <c r="F803" s="115">
        <v>1256.9863478205107</v>
      </c>
      <c r="G803" s="119">
        <v>15144458.051084904</v>
      </c>
    </row>
    <row r="804" spans="1:7" x14ac:dyDescent="0.25">
      <c r="A804" s="50">
        <v>22</v>
      </c>
      <c r="B804" s="51">
        <v>2206605</v>
      </c>
      <c r="C804" s="52" t="s">
        <v>1082</v>
      </c>
      <c r="D804" s="115">
        <v>18048827.327550784</v>
      </c>
      <c r="E804" s="115">
        <v>252588.72462345479</v>
      </c>
      <c r="F804" s="115">
        <v>5007.7704581625885</v>
      </c>
      <c r="G804" s="119">
        <v>18306423.822632406</v>
      </c>
    </row>
    <row r="805" spans="1:7" x14ac:dyDescent="0.25">
      <c r="A805" s="50">
        <v>22</v>
      </c>
      <c r="B805" s="51">
        <v>2206654</v>
      </c>
      <c r="C805" s="52" t="s">
        <v>1083</v>
      </c>
      <c r="D805" s="115">
        <v>6994764.9903893759</v>
      </c>
      <c r="E805" s="115">
        <v>47651.98206643264</v>
      </c>
      <c r="F805" s="115">
        <v>0</v>
      </c>
      <c r="G805" s="119">
        <v>7042416.972455808</v>
      </c>
    </row>
    <row r="806" spans="1:7" x14ac:dyDescent="0.25">
      <c r="A806" s="50">
        <v>22</v>
      </c>
      <c r="B806" s="51">
        <v>2206670</v>
      </c>
      <c r="C806" s="52" t="s">
        <v>1084</v>
      </c>
      <c r="D806" s="115">
        <v>11446845.497284338</v>
      </c>
      <c r="E806" s="115">
        <v>135334.34410462793</v>
      </c>
      <c r="F806" s="115">
        <v>627.29676370042716</v>
      </c>
      <c r="G806" s="119">
        <v>11582807.138152683</v>
      </c>
    </row>
    <row r="807" spans="1:7" x14ac:dyDescent="0.25">
      <c r="A807" s="50">
        <v>22</v>
      </c>
      <c r="B807" s="51">
        <v>2206696</v>
      </c>
      <c r="C807" s="52" t="s">
        <v>1085</v>
      </c>
      <c r="D807" s="115">
        <v>14107781.87792135</v>
      </c>
      <c r="E807" s="115">
        <v>114046.01998318089</v>
      </c>
      <c r="F807" s="115">
        <v>0</v>
      </c>
      <c r="G807" s="119">
        <v>14221827.897904545</v>
      </c>
    </row>
    <row r="808" spans="1:7" x14ac:dyDescent="0.25">
      <c r="A808" s="50">
        <v>22</v>
      </c>
      <c r="B808" s="51">
        <v>2206704</v>
      </c>
      <c r="C808" s="52" t="s">
        <v>1086</v>
      </c>
      <c r="D808" s="115">
        <v>13364588.251446839</v>
      </c>
      <c r="E808" s="115">
        <v>158523.05397865112</v>
      </c>
      <c r="F808" s="115">
        <v>2513.9726956410213</v>
      </c>
      <c r="G808" s="119">
        <v>13525625.278121127</v>
      </c>
    </row>
    <row r="809" spans="1:7" x14ac:dyDescent="0.25">
      <c r="A809" s="50">
        <v>22</v>
      </c>
      <c r="B809" s="51">
        <v>2206720</v>
      </c>
      <c r="C809" s="52" t="s">
        <v>1087</v>
      </c>
      <c r="D809" s="115">
        <v>20773029.014012452</v>
      </c>
      <c r="E809" s="115">
        <v>310304.97192153748</v>
      </c>
      <c r="F809" s="115">
        <v>2513.9726956410213</v>
      </c>
      <c r="G809" s="119">
        <v>21085847.958629642</v>
      </c>
    </row>
    <row r="810" spans="1:7" x14ac:dyDescent="0.25">
      <c r="A810" s="50">
        <v>22</v>
      </c>
      <c r="B810" s="51">
        <v>2206753</v>
      </c>
      <c r="C810" s="52" t="s">
        <v>1088</v>
      </c>
      <c r="D810" s="115">
        <v>10081894.515008299</v>
      </c>
      <c r="E810" s="115">
        <v>89652.046637097548</v>
      </c>
      <c r="F810" s="115">
        <v>5011.7138778414947</v>
      </c>
      <c r="G810" s="119">
        <v>10176558.275523234</v>
      </c>
    </row>
    <row r="811" spans="1:7" x14ac:dyDescent="0.25">
      <c r="A811" s="50">
        <v>22</v>
      </c>
      <c r="B811" s="51">
        <v>2206803</v>
      </c>
      <c r="C811" s="52" t="s">
        <v>1089</v>
      </c>
      <c r="D811" s="115">
        <v>18609924.154621791</v>
      </c>
      <c r="E811" s="115">
        <v>109587.79248278994</v>
      </c>
      <c r="F811" s="115">
        <v>3759.5974758223902</v>
      </c>
      <c r="G811" s="119">
        <v>18723271.54458043</v>
      </c>
    </row>
    <row r="812" spans="1:7" x14ac:dyDescent="0.25">
      <c r="A812" s="50">
        <v>22</v>
      </c>
      <c r="B812" s="51">
        <v>2206902</v>
      </c>
      <c r="C812" s="52" t="s">
        <v>1090</v>
      </c>
      <c r="D812" s="115">
        <v>11224933.331640415</v>
      </c>
      <c r="E812" s="115">
        <v>72699.192082453781</v>
      </c>
      <c r="F812" s="115">
        <v>0</v>
      </c>
      <c r="G812" s="119">
        <v>11297632.523722878</v>
      </c>
    </row>
    <row r="813" spans="1:7" x14ac:dyDescent="0.25">
      <c r="A813" s="50">
        <v>22</v>
      </c>
      <c r="B813" s="51">
        <v>2206951</v>
      </c>
      <c r="C813" s="52" t="s">
        <v>1091</v>
      </c>
      <c r="D813" s="115">
        <v>6785987.3285337891</v>
      </c>
      <c r="E813" s="115">
        <v>39470.041929455925</v>
      </c>
      <c r="F813" s="115">
        <v>0</v>
      </c>
      <c r="G813" s="119">
        <v>6825457.3704632465</v>
      </c>
    </row>
    <row r="814" spans="1:7" x14ac:dyDescent="0.25">
      <c r="A814" s="50">
        <v>22</v>
      </c>
      <c r="B814" s="51">
        <v>2207009</v>
      </c>
      <c r="C814" s="52" t="s">
        <v>1092</v>
      </c>
      <c r="D814" s="115">
        <v>68713204.383441821</v>
      </c>
      <c r="E814" s="115">
        <v>1097483.3195805093</v>
      </c>
      <c r="F814" s="115">
        <v>36368.742013799652</v>
      </c>
      <c r="G814" s="119">
        <v>69847056.445036098</v>
      </c>
    </row>
    <row r="815" spans="1:7" x14ac:dyDescent="0.25">
      <c r="A815" s="50">
        <v>22</v>
      </c>
      <c r="B815" s="51">
        <v>2207108</v>
      </c>
      <c r="C815" s="52" t="s">
        <v>1093</v>
      </c>
      <c r="D815" s="115">
        <v>5623570.6162001034</v>
      </c>
      <c r="E815" s="115">
        <v>89647.741874394895</v>
      </c>
      <c r="F815" s="115">
        <v>1879.6588109677355</v>
      </c>
      <c r="G815" s="119">
        <v>5715098.0168854697</v>
      </c>
    </row>
    <row r="816" spans="1:7" x14ac:dyDescent="0.25">
      <c r="A816" s="50">
        <v>22</v>
      </c>
      <c r="B816" s="51">
        <v>2207207</v>
      </c>
      <c r="C816" s="52" t="s">
        <v>1094</v>
      </c>
      <c r="D816" s="115">
        <v>14001858.615638459</v>
      </c>
      <c r="E816" s="115">
        <v>183075.56783732094</v>
      </c>
      <c r="F816" s="115">
        <v>0</v>
      </c>
      <c r="G816" s="119">
        <v>14184934.18347577</v>
      </c>
    </row>
    <row r="817" spans="1:7" x14ac:dyDescent="0.25">
      <c r="A817" s="50">
        <v>22</v>
      </c>
      <c r="B817" s="51">
        <v>2207306</v>
      </c>
      <c r="C817" s="52" t="s">
        <v>1095</v>
      </c>
      <c r="D817" s="115">
        <v>8577122.8289993536</v>
      </c>
      <c r="E817" s="115">
        <v>118259.68644794598</v>
      </c>
      <c r="F817" s="115">
        <v>5625.9318216848396</v>
      </c>
      <c r="G817" s="119">
        <v>8701008.4472689833</v>
      </c>
    </row>
    <row r="818" spans="1:7" x14ac:dyDescent="0.25">
      <c r="A818" s="50">
        <v>22</v>
      </c>
      <c r="B818" s="51">
        <v>2207355</v>
      </c>
      <c r="C818" s="52" t="s">
        <v>1096</v>
      </c>
      <c r="D818" s="115">
        <v>5017074.5731898108</v>
      </c>
      <c r="E818" s="115">
        <v>85849.767878085346</v>
      </c>
      <c r="F818" s="115">
        <v>0</v>
      </c>
      <c r="G818" s="119">
        <v>5102924.3410678981</v>
      </c>
    </row>
    <row r="819" spans="1:7" x14ac:dyDescent="0.25">
      <c r="A819" s="50">
        <v>22</v>
      </c>
      <c r="B819" s="51">
        <v>2207405</v>
      </c>
      <c r="C819" s="52" t="s">
        <v>1097</v>
      </c>
      <c r="D819" s="115">
        <v>9511745.2823854983</v>
      </c>
      <c r="E819" s="115">
        <v>132896.94857864635</v>
      </c>
      <c r="F819" s="115">
        <v>627.29676370042716</v>
      </c>
      <c r="G819" s="119">
        <v>9645269.5277278405</v>
      </c>
    </row>
    <row r="820" spans="1:7" x14ac:dyDescent="0.25">
      <c r="A820" s="50">
        <v>22</v>
      </c>
      <c r="B820" s="51">
        <v>2207504</v>
      </c>
      <c r="C820" s="52" t="s">
        <v>1098</v>
      </c>
      <c r="D820" s="115">
        <v>26378584.260903399</v>
      </c>
      <c r="E820" s="115">
        <v>161751.20869825679</v>
      </c>
      <c r="F820" s="115">
        <v>0</v>
      </c>
      <c r="G820" s="119">
        <v>26540335.469601676</v>
      </c>
    </row>
    <row r="821" spans="1:7" x14ac:dyDescent="0.25">
      <c r="A821" s="50">
        <v>22</v>
      </c>
      <c r="B821" s="51">
        <v>2207553</v>
      </c>
      <c r="C821" s="52" t="s">
        <v>1099</v>
      </c>
      <c r="D821" s="115">
        <v>7051607.0573764853</v>
      </c>
      <c r="E821" s="115">
        <v>99541.489298765518</v>
      </c>
      <c r="F821" s="115">
        <v>627.29676370042716</v>
      </c>
      <c r="G821" s="119">
        <v>7151775.8434389457</v>
      </c>
    </row>
    <row r="822" spans="1:7" x14ac:dyDescent="0.25">
      <c r="A822" s="50">
        <v>22</v>
      </c>
      <c r="B822" s="51">
        <v>2207603</v>
      </c>
      <c r="C822" s="52" t="s">
        <v>1100</v>
      </c>
      <c r="D822" s="115">
        <v>18615663.272503592</v>
      </c>
      <c r="E822" s="115">
        <v>148785.84472895542</v>
      </c>
      <c r="F822" s="115">
        <v>1254.5935274008543</v>
      </c>
      <c r="G822" s="119">
        <v>18765703.710759964</v>
      </c>
    </row>
    <row r="823" spans="1:7" x14ac:dyDescent="0.25">
      <c r="A823" s="50">
        <v>22</v>
      </c>
      <c r="B823" s="51">
        <v>2207702</v>
      </c>
      <c r="C823" s="52" t="s">
        <v>1101</v>
      </c>
      <c r="D823" s="115">
        <v>271419346.94721776</v>
      </c>
      <c r="E823" s="115">
        <v>5022504.133282491</v>
      </c>
      <c r="F823" s="115">
        <v>145965.36052110491</v>
      </c>
      <c r="G823" s="119">
        <v>276587816.44102204</v>
      </c>
    </row>
    <row r="824" spans="1:7" x14ac:dyDescent="0.25">
      <c r="A824" s="50">
        <v>22</v>
      </c>
      <c r="B824" s="51">
        <v>2207751</v>
      </c>
      <c r="C824" s="52" t="s">
        <v>1102</v>
      </c>
      <c r="D824" s="115">
        <v>9630187.3904033173</v>
      </c>
      <c r="E824" s="115">
        <v>134981.20192611442</v>
      </c>
      <c r="F824" s="115">
        <v>629.6895841200834</v>
      </c>
      <c r="G824" s="119">
        <v>9765798.2819135524</v>
      </c>
    </row>
    <row r="825" spans="1:7" x14ac:dyDescent="0.25">
      <c r="A825" s="50">
        <v>22</v>
      </c>
      <c r="B825" s="51">
        <v>2207777</v>
      </c>
      <c r="C825" s="52" t="s">
        <v>1103</v>
      </c>
      <c r="D825" s="115">
        <v>10724490.088312173</v>
      </c>
      <c r="E825" s="115">
        <v>119673.71477936444</v>
      </c>
      <c r="F825" s="115">
        <v>1244.6406751120069</v>
      </c>
      <c r="G825" s="119">
        <v>10845408.443766654</v>
      </c>
    </row>
    <row r="826" spans="1:7" x14ac:dyDescent="0.25">
      <c r="A826" s="50">
        <v>22</v>
      </c>
      <c r="B826" s="51">
        <v>2207793</v>
      </c>
      <c r="C826" s="52" t="s">
        <v>1104</v>
      </c>
      <c r="D826" s="115">
        <v>8039931.0762206875</v>
      </c>
      <c r="E826" s="115">
        <v>69481.845675814344</v>
      </c>
      <c r="F826" s="115">
        <v>0</v>
      </c>
      <c r="G826" s="119">
        <v>8109412.9218965042</v>
      </c>
    </row>
    <row r="827" spans="1:7" x14ac:dyDescent="0.25">
      <c r="A827" s="50">
        <v>22</v>
      </c>
      <c r="B827" s="51">
        <v>2207801</v>
      </c>
      <c r="C827" s="52" t="s">
        <v>1105</v>
      </c>
      <c r="D827" s="115">
        <v>40134217.926279195</v>
      </c>
      <c r="E827" s="115">
        <v>523709.15677885455</v>
      </c>
      <c r="F827" s="115">
        <v>15067.932653650378</v>
      </c>
      <c r="G827" s="119">
        <v>40672995.015711673</v>
      </c>
    </row>
    <row r="828" spans="1:7" x14ac:dyDescent="0.25">
      <c r="A828" s="50">
        <v>22</v>
      </c>
      <c r="B828" s="51">
        <v>2207850</v>
      </c>
      <c r="C828" s="52" t="s">
        <v>1106</v>
      </c>
      <c r="D828" s="115">
        <v>8051644.0161264762</v>
      </c>
      <c r="E828" s="115">
        <v>81492.225789848831</v>
      </c>
      <c r="F828" s="115">
        <v>5018.5674885773378</v>
      </c>
      <c r="G828" s="119">
        <v>8138154.8094048984</v>
      </c>
    </row>
    <row r="829" spans="1:7" x14ac:dyDescent="0.25">
      <c r="A829" s="50">
        <v>22</v>
      </c>
      <c r="B829" s="51">
        <v>2207900</v>
      </c>
      <c r="C829" s="52" t="s">
        <v>1107</v>
      </c>
      <c r="D829" s="115">
        <v>74263168.560169965</v>
      </c>
      <c r="E829" s="115">
        <v>768561.31012083322</v>
      </c>
      <c r="F829" s="115">
        <v>23140.378804250999</v>
      </c>
      <c r="G829" s="119">
        <v>75054870.249095157</v>
      </c>
    </row>
    <row r="830" spans="1:7" x14ac:dyDescent="0.25">
      <c r="A830" s="50">
        <v>22</v>
      </c>
      <c r="B830" s="51">
        <v>2207934</v>
      </c>
      <c r="C830" s="52" t="s">
        <v>1108</v>
      </c>
      <c r="D830" s="115">
        <v>4719226.3926089322</v>
      </c>
      <c r="E830" s="115">
        <v>60817.194155247038</v>
      </c>
      <c r="F830" s="115">
        <v>0</v>
      </c>
      <c r="G830" s="119">
        <v>4780043.5867641782</v>
      </c>
    </row>
    <row r="831" spans="1:7" x14ac:dyDescent="0.25">
      <c r="A831" s="50">
        <v>22</v>
      </c>
      <c r="B831" s="51">
        <v>2207959</v>
      </c>
      <c r="C831" s="52" t="s">
        <v>1109</v>
      </c>
      <c r="D831" s="115">
        <v>8351360.2396867909</v>
      </c>
      <c r="E831" s="115">
        <v>50156.283720637228</v>
      </c>
      <c r="F831" s="115">
        <v>3141.2694593414481</v>
      </c>
      <c r="G831" s="119">
        <v>8404657.7928667665</v>
      </c>
    </row>
    <row r="832" spans="1:7" x14ac:dyDescent="0.25">
      <c r="A832" s="50">
        <v>22</v>
      </c>
      <c r="B832" s="51">
        <v>2208007</v>
      </c>
      <c r="C832" s="52" t="s">
        <v>1110</v>
      </c>
      <c r="D832" s="115">
        <v>142023261.51717681</v>
      </c>
      <c r="E832" s="115">
        <v>2244187.6537805786</v>
      </c>
      <c r="F832" s="115">
        <v>80902.299443059237</v>
      </c>
      <c r="G832" s="119">
        <v>144348351.47040001</v>
      </c>
    </row>
    <row r="833" spans="1:7" x14ac:dyDescent="0.25">
      <c r="A833" s="50">
        <v>22</v>
      </c>
      <c r="B833" s="51">
        <v>2208106</v>
      </c>
      <c r="C833" s="52" t="s">
        <v>1111</v>
      </c>
      <c r="D833" s="115">
        <v>19647171.347326975</v>
      </c>
      <c r="E833" s="115">
        <v>113566.86980006384</v>
      </c>
      <c r="F833" s="115">
        <v>6907.7441291932364</v>
      </c>
      <c r="G833" s="119">
        <v>19767645.961256225</v>
      </c>
    </row>
    <row r="834" spans="1:7" x14ac:dyDescent="0.25">
      <c r="A834" s="50">
        <v>22</v>
      </c>
      <c r="B834" s="51">
        <v>2208205</v>
      </c>
      <c r="C834" s="52" t="s">
        <v>1112</v>
      </c>
      <c r="D834" s="115">
        <v>34925966.652897187</v>
      </c>
      <c r="E834" s="115">
        <v>417826.15429341962</v>
      </c>
      <c r="F834" s="115">
        <v>620.33526470893491</v>
      </c>
      <c r="G834" s="119">
        <v>35344413.142455257</v>
      </c>
    </row>
    <row r="835" spans="1:7" x14ac:dyDescent="0.25">
      <c r="A835" s="50">
        <v>22</v>
      </c>
      <c r="B835" s="51">
        <v>2208304</v>
      </c>
      <c r="C835" s="52" t="s">
        <v>1113</v>
      </c>
      <c r="D835" s="115">
        <v>58094805.50409016</v>
      </c>
      <c r="E835" s="115">
        <v>623973.52169908455</v>
      </c>
      <c r="F835" s="115">
        <v>31965.219789524857</v>
      </c>
      <c r="G835" s="119">
        <v>58750744.245578758</v>
      </c>
    </row>
    <row r="836" spans="1:7" x14ac:dyDescent="0.25">
      <c r="A836" s="50">
        <v>22</v>
      </c>
      <c r="B836" s="51">
        <v>2208403</v>
      </c>
      <c r="C836" s="52" t="s">
        <v>1114</v>
      </c>
      <c r="D836" s="115">
        <v>114121086.24890544</v>
      </c>
      <c r="E836" s="115">
        <v>2055284.6760239117</v>
      </c>
      <c r="F836" s="115">
        <v>45722.36506286369</v>
      </c>
      <c r="G836" s="119">
        <v>116222093.28999203</v>
      </c>
    </row>
    <row r="837" spans="1:7" x14ac:dyDescent="0.25">
      <c r="A837" s="50">
        <v>22</v>
      </c>
      <c r="B837" s="51">
        <v>2208502</v>
      </c>
      <c r="C837" s="52" t="s">
        <v>1115</v>
      </c>
      <c r="D837" s="115">
        <v>22528245.618829601</v>
      </c>
      <c r="E837" s="115">
        <v>270412.85149886296</v>
      </c>
      <c r="F837" s="115">
        <v>625.80374338803949</v>
      </c>
      <c r="G837" s="119">
        <v>22799284.274071883</v>
      </c>
    </row>
    <row r="838" spans="1:7" x14ac:dyDescent="0.25">
      <c r="A838" s="50">
        <v>22</v>
      </c>
      <c r="B838" s="51">
        <v>2208551</v>
      </c>
      <c r="C838" s="52" t="s">
        <v>1116</v>
      </c>
      <c r="D838" s="115">
        <v>4953887.6430254746</v>
      </c>
      <c r="E838" s="115">
        <v>75188.256107588037</v>
      </c>
      <c r="F838" s="115">
        <v>0</v>
      </c>
      <c r="G838" s="119">
        <v>5029075.8991330583</v>
      </c>
    </row>
    <row r="839" spans="1:7" x14ac:dyDescent="0.25">
      <c r="A839" s="50">
        <v>22</v>
      </c>
      <c r="B839" s="51">
        <v>2208601</v>
      </c>
      <c r="C839" s="52" t="s">
        <v>1117</v>
      </c>
      <c r="D839" s="115">
        <v>6428815.9908554843</v>
      </c>
      <c r="E839" s="115">
        <v>61885.226749042457</v>
      </c>
      <c r="F839" s="115">
        <v>6272.6756840287217</v>
      </c>
      <c r="G839" s="119">
        <v>6496973.8932885583</v>
      </c>
    </row>
    <row r="840" spans="1:7" x14ac:dyDescent="0.25">
      <c r="A840" s="50">
        <v>22</v>
      </c>
      <c r="B840" s="51">
        <v>2208650</v>
      </c>
      <c r="C840" s="52" t="s">
        <v>1118</v>
      </c>
      <c r="D840" s="115">
        <v>12940936.133382339</v>
      </c>
      <c r="E840" s="115">
        <v>159114.46539629012</v>
      </c>
      <c r="F840" s="115">
        <v>5650.7577813727266</v>
      </c>
      <c r="G840" s="119">
        <v>13105701.356559994</v>
      </c>
    </row>
    <row r="841" spans="1:7" x14ac:dyDescent="0.25">
      <c r="A841" s="50">
        <v>22</v>
      </c>
      <c r="B841" s="51">
        <v>2208700</v>
      </c>
      <c r="C841" s="52" t="s">
        <v>1119</v>
      </c>
      <c r="D841" s="115">
        <v>16763000.776900558</v>
      </c>
      <c r="E841" s="115">
        <v>129125.48836948967</v>
      </c>
      <c r="F841" s="115">
        <v>2508.45390765313</v>
      </c>
      <c r="G841" s="119">
        <v>16894634.719177715</v>
      </c>
    </row>
    <row r="842" spans="1:7" x14ac:dyDescent="0.25">
      <c r="A842" s="50">
        <v>22</v>
      </c>
      <c r="B842" s="51">
        <v>2208809</v>
      </c>
      <c r="C842" s="52" t="s">
        <v>1120</v>
      </c>
      <c r="D842" s="115">
        <v>35210141.201478317</v>
      </c>
      <c r="E842" s="115">
        <v>336235.82446522679</v>
      </c>
      <c r="F842" s="115">
        <v>9412.3625054231088</v>
      </c>
      <c r="G842" s="119">
        <v>35555789.388448961</v>
      </c>
    </row>
    <row r="843" spans="1:7" x14ac:dyDescent="0.25">
      <c r="A843" s="50">
        <v>22</v>
      </c>
      <c r="B843" s="51">
        <v>2208858</v>
      </c>
      <c r="C843" s="52" t="s">
        <v>1121</v>
      </c>
      <c r="D843" s="115">
        <v>8265218.3082841709</v>
      </c>
      <c r="E843" s="115">
        <v>65230.866520586198</v>
      </c>
      <c r="F843" s="115">
        <v>1256.9863478205107</v>
      </c>
      <c r="G843" s="119">
        <v>8331706.1611525733</v>
      </c>
    </row>
    <row r="844" spans="1:7" x14ac:dyDescent="0.25">
      <c r="A844" s="50">
        <v>22</v>
      </c>
      <c r="B844" s="51">
        <v>2208874</v>
      </c>
      <c r="C844" s="52" t="s">
        <v>1122</v>
      </c>
      <c r="D844" s="115">
        <v>8282912.5482430579</v>
      </c>
      <c r="E844" s="115">
        <v>63326.310673153486</v>
      </c>
      <c r="F844" s="115">
        <v>1252.3620472673083</v>
      </c>
      <c r="G844" s="119">
        <v>8347491.2209634734</v>
      </c>
    </row>
    <row r="845" spans="1:7" x14ac:dyDescent="0.25">
      <c r="A845" s="50">
        <v>22</v>
      </c>
      <c r="B845" s="51">
        <v>2208908</v>
      </c>
      <c r="C845" s="52" t="s">
        <v>1123</v>
      </c>
      <c r="D845" s="115">
        <v>11021666.438194394</v>
      </c>
      <c r="E845" s="115">
        <v>326063.37162412272</v>
      </c>
      <c r="F845" s="115">
        <v>3139.6365120856012</v>
      </c>
      <c r="G845" s="119">
        <v>11350869.446330592</v>
      </c>
    </row>
    <row r="846" spans="1:7" x14ac:dyDescent="0.25">
      <c r="A846" s="50">
        <v>22</v>
      </c>
      <c r="B846" s="51">
        <v>2209005</v>
      </c>
      <c r="C846" s="52" t="s">
        <v>1124</v>
      </c>
      <c r="D846" s="115">
        <v>12586470.354308136</v>
      </c>
      <c r="E846" s="115">
        <v>118820.72791186837</v>
      </c>
      <c r="F846" s="115">
        <v>0</v>
      </c>
      <c r="G846" s="119">
        <v>12705291.082220003</v>
      </c>
    </row>
    <row r="847" spans="1:7" x14ac:dyDescent="0.25">
      <c r="A847" s="50">
        <v>22</v>
      </c>
      <c r="B847" s="51">
        <v>2209104</v>
      </c>
      <c r="C847" s="52" t="s">
        <v>1125</v>
      </c>
      <c r="D847" s="115">
        <v>11096385.600236079</v>
      </c>
      <c r="E847" s="115">
        <v>127134.09061025476</v>
      </c>
      <c r="F847" s="115">
        <v>4668.5704632972938</v>
      </c>
      <c r="G847" s="119">
        <v>11228188.26130964</v>
      </c>
    </row>
    <row r="848" spans="1:7" x14ac:dyDescent="0.25">
      <c r="A848" s="50">
        <v>22</v>
      </c>
      <c r="B848" s="51">
        <v>2209153</v>
      </c>
      <c r="C848" s="52" t="s">
        <v>1126</v>
      </c>
      <c r="D848" s="115">
        <v>6103641.2152118152</v>
      </c>
      <c r="E848" s="115">
        <v>53248.553094436895</v>
      </c>
      <c r="F848" s="115">
        <v>0</v>
      </c>
      <c r="G848" s="119">
        <v>6156889.7683062544</v>
      </c>
    </row>
    <row r="849" spans="1:7" x14ac:dyDescent="0.25">
      <c r="A849" s="50">
        <v>22</v>
      </c>
      <c r="B849" s="51">
        <v>2209203</v>
      </c>
      <c r="C849" s="52" t="s">
        <v>1127</v>
      </c>
      <c r="D849" s="115">
        <v>10542873.414708404</v>
      </c>
      <c r="E849" s="115">
        <v>143440.13203166888</v>
      </c>
      <c r="F849" s="115">
        <v>1255.3534005646634</v>
      </c>
      <c r="G849" s="119">
        <v>10687568.900140643</v>
      </c>
    </row>
    <row r="850" spans="1:7" x14ac:dyDescent="0.25">
      <c r="A850" s="50">
        <v>22</v>
      </c>
      <c r="B850" s="51">
        <v>2209302</v>
      </c>
      <c r="C850" s="52" t="s">
        <v>1128</v>
      </c>
      <c r="D850" s="115">
        <v>10347002.291489983</v>
      </c>
      <c r="E850" s="115">
        <v>137919.81554175567</v>
      </c>
      <c r="F850" s="115">
        <v>0</v>
      </c>
      <c r="G850" s="119">
        <v>10484922.107031737</v>
      </c>
    </row>
    <row r="851" spans="1:7" x14ac:dyDescent="0.25">
      <c r="A851" s="50">
        <v>22</v>
      </c>
      <c r="B851" s="51">
        <v>2209351</v>
      </c>
      <c r="C851" s="52" t="s">
        <v>1129</v>
      </c>
      <c r="D851" s="115">
        <v>7223655.0636524362</v>
      </c>
      <c r="E851" s="115">
        <v>104555.61227475629</v>
      </c>
      <c r="F851" s="115">
        <v>3770.9590434615316</v>
      </c>
      <c r="G851" s="119">
        <v>7331981.6349706538</v>
      </c>
    </row>
    <row r="852" spans="1:7" x14ac:dyDescent="0.25">
      <c r="A852" s="50">
        <v>22</v>
      </c>
      <c r="B852" s="51">
        <v>2209377</v>
      </c>
      <c r="C852" s="52" t="s">
        <v>1130</v>
      </c>
      <c r="D852" s="115">
        <v>9278012.3118789606</v>
      </c>
      <c r="E852" s="115">
        <v>146073.85415396211</v>
      </c>
      <c r="F852" s="115">
        <v>1256.9863478205107</v>
      </c>
      <c r="G852" s="119">
        <v>9425343.152380731</v>
      </c>
    </row>
    <row r="853" spans="1:7" x14ac:dyDescent="0.25">
      <c r="A853" s="50">
        <v>22</v>
      </c>
      <c r="B853" s="51">
        <v>2209401</v>
      </c>
      <c r="C853" s="52" t="s">
        <v>1131</v>
      </c>
      <c r="D853" s="115">
        <v>9827101.3296157066</v>
      </c>
      <c r="E853" s="115">
        <v>158452.44309558388</v>
      </c>
      <c r="F853" s="115">
        <v>11606.426758205323</v>
      </c>
      <c r="G853" s="119">
        <v>9997160.19946949</v>
      </c>
    </row>
    <row r="854" spans="1:7" x14ac:dyDescent="0.25">
      <c r="A854" s="50">
        <v>22</v>
      </c>
      <c r="B854" s="51">
        <v>2209450</v>
      </c>
      <c r="C854" s="52" t="s">
        <v>1132</v>
      </c>
      <c r="D854" s="115">
        <v>3130196.8209636183</v>
      </c>
      <c r="E854" s="115">
        <v>56390.089976428782</v>
      </c>
      <c r="F854" s="115">
        <v>624.30541040307196</v>
      </c>
      <c r="G854" s="119">
        <v>3187211.2163504506</v>
      </c>
    </row>
    <row r="855" spans="1:7" x14ac:dyDescent="0.25">
      <c r="A855" s="50">
        <v>22</v>
      </c>
      <c r="B855" s="51">
        <v>2209500</v>
      </c>
      <c r="C855" s="52" t="s">
        <v>1133</v>
      </c>
      <c r="D855" s="115">
        <v>6949145.1722262688</v>
      </c>
      <c r="E855" s="115">
        <v>136956.04041615131</v>
      </c>
      <c r="F855" s="115">
        <v>1254.5935274008543</v>
      </c>
      <c r="G855" s="119">
        <v>7087355.8061698237</v>
      </c>
    </row>
    <row r="856" spans="1:7" x14ac:dyDescent="0.25">
      <c r="A856" s="50">
        <v>22</v>
      </c>
      <c r="B856" s="51">
        <v>2209559</v>
      </c>
      <c r="C856" s="52" t="s">
        <v>1134</v>
      </c>
      <c r="D856" s="115">
        <v>8758486.311807055</v>
      </c>
      <c r="E856" s="115">
        <v>133390.73127679934</v>
      </c>
      <c r="F856" s="115">
        <v>7441.4799956902607</v>
      </c>
      <c r="G856" s="119">
        <v>8899318.5230795406</v>
      </c>
    </row>
    <row r="857" spans="1:7" x14ac:dyDescent="0.25">
      <c r="A857" s="50">
        <v>22</v>
      </c>
      <c r="B857" s="51">
        <v>2209609</v>
      </c>
      <c r="C857" s="52" t="s">
        <v>1135</v>
      </c>
      <c r="D857" s="115">
        <v>4747067.3549941247</v>
      </c>
      <c r="E857" s="115">
        <v>53315.143099460736</v>
      </c>
      <c r="F857" s="115">
        <v>0</v>
      </c>
      <c r="G857" s="119">
        <v>4800382.4980935855</v>
      </c>
    </row>
    <row r="858" spans="1:7" x14ac:dyDescent="0.25">
      <c r="A858" s="50">
        <v>22</v>
      </c>
      <c r="B858" s="51">
        <v>2209658</v>
      </c>
      <c r="C858" s="52" t="s">
        <v>1136</v>
      </c>
      <c r="D858" s="115">
        <v>10702534.1658157</v>
      </c>
      <c r="E858" s="115">
        <v>67079.351803888174</v>
      </c>
      <c r="F858" s="115">
        <v>2507.0955016116222</v>
      </c>
      <c r="G858" s="119">
        <v>10772120.613121193</v>
      </c>
    </row>
    <row r="859" spans="1:7" x14ac:dyDescent="0.25">
      <c r="A859" s="50">
        <v>22</v>
      </c>
      <c r="B859" s="51">
        <v>2209708</v>
      </c>
      <c r="C859" s="52" t="s">
        <v>1137</v>
      </c>
      <c r="D859" s="115">
        <v>10574813.302769499</v>
      </c>
      <c r="E859" s="115">
        <v>92771.823419652952</v>
      </c>
      <c r="F859" s="115">
        <v>1254.5935274008543</v>
      </c>
      <c r="G859" s="119">
        <v>10668839.719716569</v>
      </c>
    </row>
    <row r="860" spans="1:7" x14ac:dyDescent="0.25">
      <c r="A860" s="50">
        <v>22</v>
      </c>
      <c r="B860" s="51">
        <v>2209757</v>
      </c>
      <c r="C860" s="52" t="s">
        <v>1138</v>
      </c>
      <c r="D860" s="115">
        <v>4231269.6243759412</v>
      </c>
      <c r="E860" s="115">
        <v>109579.44134481899</v>
      </c>
      <c r="F860" s="115">
        <v>627.29676370042716</v>
      </c>
      <c r="G860" s="119">
        <v>4341476.3624844579</v>
      </c>
    </row>
    <row r="861" spans="1:7" x14ac:dyDescent="0.25">
      <c r="A861" s="50">
        <v>22</v>
      </c>
      <c r="B861" s="51">
        <v>2209807</v>
      </c>
      <c r="C861" s="52" t="s">
        <v>1139</v>
      </c>
      <c r="D861" s="115">
        <v>8844463.8830916081</v>
      </c>
      <c r="E861" s="115">
        <v>73930.023756222246</v>
      </c>
      <c r="F861" s="115">
        <v>3768.8674902714451</v>
      </c>
      <c r="G861" s="119">
        <v>8922162.7743381001</v>
      </c>
    </row>
    <row r="862" spans="1:7" x14ac:dyDescent="0.25">
      <c r="A862" s="50">
        <v>22</v>
      </c>
      <c r="B862" s="51">
        <v>2209856</v>
      </c>
      <c r="C862" s="52" t="s">
        <v>1140</v>
      </c>
      <c r="D862" s="115">
        <v>7771609.8792773448</v>
      </c>
      <c r="E862" s="115">
        <v>76781.478502032129</v>
      </c>
      <c r="F862" s="115">
        <v>627.29676370042716</v>
      </c>
      <c r="G862" s="119">
        <v>7849018.6545430813</v>
      </c>
    </row>
    <row r="863" spans="1:7" x14ac:dyDescent="0.25">
      <c r="A863" s="50">
        <v>22</v>
      </c>
      <c r="B863" s="51">
        <v>2209872</v>
      </c>
      <c r="C863" s="52" t="s">
        <v>1141</v>
      </c>
      <c r="D863" s="115">
        <v>10093125.614431791</v>
      </c>
      <c r="E863" s="115">
        <v>68947.354773216124</v>
      </c>
      <c r="F863" s="115">
        <v>3767.8330758932971</v>
      </c>
      <c r="G863" s="119">
        <v>10165840.802280895</v>
      </c>
    </row>
    <row r="864" spans="1:7" x14ac:dyDescent="0.25">
      <c r="A864" s="50">
        <v>22</v>
      </c>
      <c r="B864" s="51">
        <v>2209906</v>
      </c>
      <c r="C864" s="52" t="s">
        <v>1142</v>
      </c>
      <c r="D864" s="115">
        <v>11766504.925964395</v>
      </c>
      <c r="E864" s="115">
        <v>210587.59058908845</v>
      </c>
      <c r="F864" s="115">
        <v>5024.8194237138068</v>
      </c>
      <c r="G864" s="119">
        <v>11982117.33597718</v>
      </c>
    </row>
    <row r="865" spans="1:7" x14ac:dyDescent="0.25">
      <c r="A865" s="50">
        <v>22</v>
      </c>
      <c r="B865" s="51">
        <v>2209955</v>
      </c>
      <c r="C865" s="52" t="s">
        <v>1143</v>
      </c>
      <c r="D865" s="115">
        <v>7983392.5893471036</v>
      </c>
      <c r="E865" s="115">
        <v>101149.16803573001</v>
      </c>
      <c r="F865" s="115">
        <v>1884.2831115209378</v>
      </c>
      <c r="G865" s="119">
        <v>8086426.0404943526</v>
      </c>
    </row>
    <row r="866" spans="1:7" x14ac:dyDescent="0.25">
      <c r="A866" s="50">
        <v>22</v>
      </c>
      <c r="B866" s="51">
        <v>2209971</v>
      </c>
      <c r="C866" s="52" t="s">
        <v>1144</v>
      </c>
      <c r="D866" s="115">
        <v>16270959.361900453</v>
      </c>
      <c r="E866" s="115">
        <v>108493.28876083276</v>
      </c>
      <c r="F866" s="115">
        <v>629.6895841200834</v>
      </c>
      <c r="G866" s="119">
        <v>16380082.340245429</v>
      </c>
    </row>
    <row r="867" spans="1:7" x14ac:dyDescent="0.25">
      <c r="A867" s="50">
        <v>22</v>
      </c>
      <c r="B867" s="51">
        <v>2210003</v>
      </c>
      <c r="C867" s="52" t="s">
        <v>1145</v>
      </c>
      <c r="D867" s="115">
        <v>36176667.632286191</v>
      </c>
      <c r="E867" s="115">
        <v>487610.14503157564</v>
      </c>
      <c r="F867" s="115">
        <v>5331.2358296071097</v>
      </c>
      <c r="G867" s="119">
        <v>36669609.013147339</v>
      </c>
    </row>
    <row r="868" spans="1:7" x14ac:dyDescent="0.25">
      <c r="A868" s="50">
        <v>22</v>
      </c>
      <c r="B868" s="51">
        <v>2210052</v>
      </c>
      <c r="C868" s="52" t="s">
        <v>1146</v>
      </c>
      <c r="D868" s="115">
        <v>11379392.030877817</v>
      </c>
      <c r="E868" s="115">
        <v>97141.174135460591</v>
      </c>
      <c r="F868" s="115">
        <v>11938.082340894936</v>
      </c>
      <c r="G868" s="119">
        <v>11488471.287354162</v>
      </c>
    </row>
    <row r="869" spans="1:7" x14ac:dyDescent="0.25">
      <c r="A869" s="50">
        <v>22</v>
      </c>
      <c r="B869" s="51">
        <v>2210102</v>
      </c>
      <c r="C869" s="52" t="s">
        <v>1147</v>
      </c>
      <c r="D869" s="115">
        <v>6677576.7865627976</v>
      </c>
      <c r="E869" s="115">
        <v>90894.951098414647</v>
      </c>
      <c r="F869" s="115">
        <v>1246.1390080969745</v>
      </c>
      <c r="G869" s="119">
        <v>6769717.87666931</v>
      </c>
    </row>
    <row r="870" spans="1:7" x14ac:dyDescent="0.25">
      <c r="A870" s="50">
        <v>22</v>
      </c>
      <c r="B870" s="51">
        <v>2210201</v>
      </c>
      <c r="C870" s="52" t="s">
        <v>1148</v>
      </c>
      <c r="D870" s="115">
        <v>11673569.862173302</v>
      </c>
      <c r="E870" s="115">
        <v>97799.907909304035</v>
      </c>
      <c r="F870" s="115">
        <v>3767.9730028367562</v>
      </c>
      <c r="G870" s="119">
        <v>11775137.743085435</v>
      </c>
    </row>
    <row r="871" spans="1:7" x14ac:dyDescent="0.25">
      <c r="A871" s="50">
        <v>22</v>
      </c>
      <c r="B871" s="51">
        <v>2210300</v>
      </c>
      <c r="C871" s="52" t="s">
        <v>1149</v>
      </c>
      <c r="D871" s="115">
        <v>11564724.949630139</v>
      </c>
      <c r="E871" s="115">
        <v>161424.20865494118</v>
      </c>
      <c r="F871" s="115">
        <v>0</v>
      </c>
      <c r="G871" s="119">
        <v>11726149.158285081</v>
      </c>
    </row>
    <row r="872" spans="1:7" x14ac:dyDescent="0.25">
      <c r="A872" s="50">
        <v>22</v>
      </c>
      <c r="B872" s="51">
        <v>2210359</v>
      </c>
      <c r="C872" s="52" t="s">
        <v>1150</v>
      </c>
      <c r="D872" s="115">
        <v>9714007.6918709427</v>
      </c>
      <c r="E872" s="115">
        <v>97698.007789463532</v>
      </c>
      <c r="F872" s="115">
        <v>629.6895841200834</v>
      </c>
      <c r="G872" s="119">
        <v>9812335.3892445285</v>
      </c>
    </row>
    <row r="873" spans="1:7" x14ac:dyDescent="0.25">
      <c r="A873" s="50">
        <v>22</v>
      </c>
      <c r="B873" s="51">
        <v>2210375</v>
      </c>
      <c r="C873" s="52" t="s">
        <v>1151</v>
      </c>
      <c r="D873" s="115">
        <v>3899654.284310461</v>
      </c>
      <c r="E873" s="115">
        <v>39512.805383582774</v>
      </c>
      <c r="F873" s="115">
        <v>1256.9863478205107</v>
      </c>
      <c r="G873" s="119">
        <v>3940424.0760418666</v>
      </c>
    </row>
    <row r="874" spans="1:7" x14ac:dyDescent="0.25">
      <c r="A874" s="50">
        <v>22</v>
      </c>
      <c r="B874" s="51">
        <v>2210383</v>
      </c>
      <c r="C874" s="52" t="s">
        <v>1152</v>
      </c>
      <c r="D874" s="115">
        <v>3494300.2262611971</v>
      </c>
      <c r="E874" s="115">
        <v>35562.873971528868</v>
      </c>
      <c r="F874" s="115">
        <v>620.33526470893491</v>
      </c>
      <c r="G874" s="119">
        <v>3530483.4354974348</v>
      </c>
    </row>
    <row r="875" spans="1:7" x14ac:dyDescent="0.25">
      <c r="A875" s="50">
        <v>22</v>
      </c>
      <c r="B875" s="51">
        <v>2210391</v>
      </c>
      <c r="C875" s="52" t="s">
        <v>1153</v>
      </c>
      <c r="D875" s="115">
        <v>5159793.7032937072</v>
      </c>
      <c r="E875" s="115">
        <v>40720.083241777284</v>
      </c>
      <c r="F875" s="115">
        <v>3142.0293325052576</v>
      </c>
      <c r="G875" s="119">
        <v>5203655.8158679893</v>
      </c>
    </row>
    <row r="876" spans="1:7" x14ac:dyDescent="0.25">
      <c r="A876" s="50">
        <v>22</v>
      </c>
      <c r="B876" s="51">
        <v>2210409</v>
      </c>
      <c r="C876" s="52" t="s">
        <v>1154</v>
      </c>
      <c r="D876" s="115">
        <v>31767597.923377898</v>
      </c>
      <c r="E876" s="115">
        <v>449184.03000433894</v>
      </c>
      <c r="F876" s="115">
        <v>5004.8366838120955</v>
      </c>
      <c r="G876" s="119">
        <v>32221786.790066056</v>
      </c>
    </row>
    <row r="877" spans="1:7" x14ac:dyDescent="0.25">
      <c r="A877" s="50">
        <v>22</v>
      </c>
      <c r="B877" s="51">
        <v>2210508</v>
      </c>
      <c r="C877" s="52" t="s">
        <v>1155</v>
      </c>
      <c r="D877" s="115">
        <v>25588191.229204662</v>
      </c>
      <c r="E877" s="115">
        <v>218573.12032199619</v>
      </c>
      <c r="F877" s="115">
        <v>13807.653685302941</v>
      </c>
      <c r="G877" s="119">
        <v>25820572.003211953</v>
      </c>
    </row>
    <row r="878" spans="1:7" x14ac:dyDescent="0.25">
      <c r="A878" s="50">
        <v>22</v>
      </c>
      <c r="B878" s="51">
        <v>2210607</v>
      </c>
      <c r="C878" s="52" t="s">
        <v>1156</v>
      </c>
      <c r="D878" s="115">
        <v>65442024.54304117</v>
      </c>
      <c r="E878" s="115">
        <v>1250452.1937302984</v>
      </c>
      <c r="F878" s="115">
        <v>16912.108733995861</v>
      </c>
      <c r="G878" s="119">
        <v>66709388.845505476</v>
      </c>
    </row>
    <row r="879" spans="1:7" x14ac:dyDescent="0.25">
      <c r="A879" s="50">
        <v>22</v>
      </c>
      <c r="B879" s="51">
        <v>2210623</v>
      </c>
      <c r="C879" s="52" t="s">
        <v>1157</v>
      </c>
      <c r="D879" s="115">
        <v>8225711.8721459042</v>
      </c>
      <c r="E879" s="115">
        <v>114638.0413317356</v>
      </c>
      <c r="F879" s="115">
        <v>6270.9584318107818</v>
      </c>
      <c r="G879" s="119">
        <v>8346620.8719094377</v>
      </c>
    </row>
    <row r="880" spans="1:7" x14ac:dyDescent="0.25">
      <c r="A880" s="50">
        <v>22</v>
      </c>
      <c r="B880" s="51">
        <v>2210631</v>
      </c>
      <c r="C880" s="52" t="s">
        <v>1158</v>
      </c>
      <c r="D880" s="115">
        <v>7427959.3897221666</v>
      </c>
      <c r="E880" s="115">
        <v>78362.937844366883</v>
      </c>
      <c r="F880" s="115">
        <v>7188.7175611731154</v>
      </c>
      <c r="G880" s="119">
        <v>7513511.0451277066</v>
      </c>
    </row>
    <row r="881" spans="1:7" x14ac:dyDescent="0.25">
      <c r="A881" s="50">
        <v>22</v>
      </c>
      <c r="B881" s="51">
        <v>2210656</v>
      </c>
      <c r="C881" s="52" t="s">
        <v>1159</v>
      </c>
      <c r="D881" s="115">
        <v>18071947.389361925</v>
      </c>
      <c r="E881" s="115">
        <v>114076.33088504024</v>
      </c>
      <c r="F881" s="115">
        <v>0</v>
      </c>
      <c r="G881" s="119">
        <v>18186023.720246963</v>
      </c>
    </row>
    <row r="882" spans="1:7" x14ac:dyDescent="0.25">
      <c r="A882" s="50">
        <v>22</v>
      </c>
      <c r="B882" s="51">
        <v>2210706</v>
      </c>
      <c r="C882" s="52" t="s">
        <v>1160</v>
      </c>
      <c r="D882" s="115">
        <v>23847973.915295444</v>
      </c>
      <c r="E882" s="115">
        <v>319024.51028991613</v>
      </c>
      <c r="F882" s="115">
        <v>8161.7444363889708</v>
      </c>
      <c r="G882" s="119">
        <v>24175160.170021757</v>
      </c>
    </row>
    <row r="883" spans="1:7" x14ac:dyDescent="0.25">
      <c r="A883" s="50">
        <v>22</v>
      </c>
      <c r="B883" s="51">
        <v>2210805</v>
      </c>
      <c r="C883" s="52" t="s">
        <v>1161</v>
      </c>
      <c r="D883" s="115">
        <v>21232439.231136426</v>
      </c>
      <c r="E883" s="115">
        <v>378411.51838453393</v>
      </c>
      <c r="F883" s="115">
        <v>3769.3260962056843</v>
      </c>
      <c r="G883" s="119">
        <v>21614620.075617153</v>
      </c>
    </row>
    <row r="884" spans="1:7" x14ac:dyDescent="0.25">
      <c r="A884" s="50">
        <v>22</v>
      </c>
      <c r="B884" s="51">
        <v>2210904</v>
      </c>
      <c r="C884" s="52" t="s">
        <v>1162</v>
      </c>
      <c r="D884" s="115">
        <v>8543321.6623469908</v>
      </c>
      <c r="E884" s="115">
        <v>301946.41156806808</v>
      </c>
      <c r="F884" s="115">
        <v>6276.4269104898867</v>
      </c>
      <c r="G884" s="119">
        <v>8851544.5008255411</v>
      </c>
    </row>
    <row r="885" spans="1:7" x14ac:dyDescent="0.25">
      <c r="A885" s="50">
        <v>22</v>
      </c>
      <c r="B885" s="51">
        <v>2210938</v>
      </c>
      <c r="C885" s="52" t="s">
        <v>1163</v>
      </c>
      <c r="D885" s="115">
        <v>11345617.988151366</v>
      </c>
      <c r="E885" s="115">
        <v>121590.64361096744</v>
      </c>
      <c r="F885" s="115">
        <v>0</v>
      </c>
      <c r="G885" s="119">
        <v>11467208.631762328</v>
      </c>
    </row>
    <row r="886" spans="1:7" x14ac:dyDescent="0.25">
      <c r="A886" s="50">
        <v>22</v>
      </c>
      <c r="B886" s="51">
        <v>2210953</v>
      </c>
      <c r="C886" s="52" t="s">
        <v>1164</v>
      </c>
      <c r="D886" s="115">
        <v>5348265.6393519463</v>
      </c>
      <c r="E886" s="115">
        <v>87037.359676579668</v>
      </c>
      <c r="F886" s="115">
        <v>1256.9863478205107</v>
      </c>
      <c r="G886" s="119">
        <v>5436559.9853763459</v>
      </c>
    </row>
    <row r="887" spans="1:7" x14ac:dyDescent="0.25">
      <c r="A887" s="50">
        <v>22</v>
      </c>
      <c r="B887" s="51">
        <v>2210979</v>
      </c>
      <c r="C887" s="52" t="s">
        <v>1165</v>
      </c>
      <c r="D887" s="115">
        <v>4932534.8196770083</v>
      </c>
      <c r="E887" s="115">
        <v>62089.655286065972</v>
      </c>
      <c r="F887" s="115">
        <v>8794.1455199194916</v>
      </c>
      <c r="G887" s="119">
        <v>5003418.620482998</v>
      </c>
    </row>
    <row r="888" spans="1:7" x14ac:dyDescent="0.25">
      <c r="A888" s="50">
        <v>22</v>
      </c>
      <c r="B888" s="51">
        <v>2211001</v>
      </c>
      <c r="C888" s="52" t="s">
        <v>1166</v>
      </c>
      <c r="D888" s="115">
        <v>1344550611.9974549</v>
      </c>
      <c r="E888" s="115">
        <v>32085245.606496271</v>
      </c>
      <c r="F888" s="115">
        <v>1162965.7869772536</v>
      </c>
      <c r="G888" s="119">
        <v>1377798823.3909431</v>
      </c>
    </row>
    <row r="889" spans="1:7" x14ac:dyDescent="0.25">
      <c r="A889" s="50">
        <v>22</v>
      </c>
      <c r="B889" s="51">
        <v>2211100</v>
      </c>
      <c r="C889" s="52" t="s">
        <v>1167</v>
      </c>
      <c r="D889" s="115">
        <v>85469753.993571848</v>
      </c>
      <c r="E889" s="115">
        <v>973804.7533924852</v>
      </c>
      <c r="F889" s="115">
        <v>16003.944105546123</v>
      </c>
      <c r="G889" s="119">
        <v>86459562.691069961</v>
      </c>
    </row>
    <row r="890" spans="1:7" x14ac:dyDescent="0.25">
      <c r="A890" s="50">
        <v>22</v>
      </c>
      <c r="B890" s="51">
        <v>2211209</v>
      </c>
      <c r="C890" s="52" t="s">
        <v>1168</v>
      </c>
      <c r="D890" s="115">
        <v>43209832.093152829</v>
      </c>
      <c r="E890" s="115">
        <v>822749.87923130521</v>
      </c>
      <c r="F890" s="115">
        <v>13185.601168376068</v>
      </c>
      <c r="G890" s="119">
        <v>44045767.573552556</v>
      </c>
    </row>
    <row r="891" spans="1:7" x14ac:dyDescent="0.25">
      <c r="A891" s="50">
        <v>22</v>
      </c>
      <c r="B891" s="51">
        <v>2211308</v>
      </c>
      <c r="C891" s="52" t="s">
        <v>1169</v>
      </c>
      <c r="D891" s="115">
        <v>39007488.613056608</v>
      </c>
      <c r="E891" s="115">
        <v>734463.44815181603</v>
      </c>
      <c r="F891" s="115">
        <v>33195.671835682071</v>
      </c>
      <c r="G891" s="119">
        <v>39775147.733044103</v>
      </c>
    </row>
    <row r="892" spans="1:7" x14ac:dyDescent="0.25">
      <c r="A892" s="50">
        <v>22</v>
      </c>
      <c r="B892" s="51">
        <v>2211357</v>
      </c>
      <c r="C892" s="52" t="s">
        <v>1170</v>
      </c>
      <c r="D892" s="115">
        <v>10847390.88885635</v>
      </c>
      <c r="E892" s="115">
        <v>85824.166470038181</v>
      </c>
      <c r="F892" s="115">
        <v>1884.2831115209378</v>
      </c>
      <c r="G892" s="119">
        <v>10935099.338437907</v>
      </c>
    </row>
    <row r="893" spans="1:7" x14ac:dyDescent="0.25">
      <c r="A893" s="50">
        <v>22</v>
      </c>
      <c r="B893" s="51">
        <v>2211407</v>
      </c>
      <c r="C893" s="52" t="s">
        <v>1171</v>
      </c>
      <c r="D893" s="115">
        <v>8284236.7358564762</v>
      </c>
      <c r="E893" s="115">
        <v>102222.95775786581</v>
      </c>
      <c r="F893" s="115">
        <v>6283.2987918467061</v>
      </c>
      <c r="G893" s="119">
        <v>8392742.9924061839</v>
      </c>
    </row>
    <row r="894" spans="1:7" x14ac:dyDescent="0.25">
      <c r="A894" s="50">
        <v>22</v>
      </c>
      <c r="B894" s="51">
        <v>2211506</v>
      </c>
      <c r="C894" s="52" t="s">
        <v>1172</v>
      </c>
      <c r="D894" s="115">
        <v>6337906.6000216994</v>
      </c>
      <c r="E894" s="115">
        <v>50713.650293753206</v>
      </c>
      <c r="F894" s="115">
        <v>0</v>
      </c>
      <c r="G894" s="119">
        <v>6388620.2503154529</v>
      </c>
    </row>
    <row r="895" spans="1:7" x14ac:dyDescent="0.25">
      <c r="A895" s="50">
        <v>22</v>
      </c>
      <c r="B895" s="51">
        <v>2211605</v>
      </c>
      <c r="C895" s="52" t="s">
        <v>1173</v>
      </c>
      <c r="D895" s="115">
        <v>5336054.1508626873</v>
      </c>
      <c r="E895" s="115">
        <v>58225.332344190065</v>
      </c>
      <c r="F895" s="115">
        <v>5598.2501742535678</v>
      </c>
      <c r="G895" s="119">
        <v>5399877.7333811317</v>
      </c>
    </row>
    <row r="896" spans="1:7" x14ac:dyDescent="0.25">
      <c r="A896" s="50">
        <v>22</v>
      </c>
      <c r="B896" s="51">
        <v>2211704</v>
      </c>
      <c r="C896" s="52" t="s">
        <v>1174</v>
      </c>
      <c r="D896" s="115">
        <v>8005064.9083906151</v>
      </c>
      <c r="E896" s="115">
        <v>75684.091719589953</v>
      </c>
      <c r="F896" s="115">
        <v>627.29676370042716</v>
      </c>
      <c r="G896" s="119">
        <v>8081376.2968738982</v>
      </c>
    </row>
    <row r="897" spans="1:7" x14ac:dyDescent="0.25">
      <c r="A897" s="50">
        <v>23</v>
      </c>
      <c r="B897" s="51">
        <v>2300101</v>
      </c>
      <c r="C897" s="52" t="s">
        <v>1175</v>
      </c>
      <c r="D897" s="115">
        <v>17685740.190743096</v>
      </c>
      <c r="E897" s="115">
        <v>336437.35060832155</v>
      </c>
      <c r="F897" s="115">
        <v>17595.717316297058</v>
      </c>
      <c r="G897" s="119">
        <v>18039773.258667734</v>
      </c>
    </row>
    <row r="898" spans="1:7" x14ac:dyDescent="0.25">
      <c r="A898" s="50">
        <v>23</v>
      </c>
      <c r="B898" s="51">
        <v>2300150</v>
      </c>
      <c r="C898" s="52" t="s">
        <v>1176</v>
      </c>
      <c r="D898" s="115">
        <v>26633017.665429447</v>
      </c>
      <c r="E898" s="115">
        <v>823429.1493780727</v>
      </c>
      <c r="F898" s="115">
        <v>20112.082832357733</v>
      </c>
      <c r="G898" s="119">
        <v>27476558.897639878</v>
      </c>
    </row>
    <row r="899" spans="1:7" x14ac:dyDescent="0.25">
      <c r="A899" s="50">
        <v>23</v>
      </c>
      <c r="B899" s="51">
        <v>2300200</v>
      </c>
      <c r="C899" s="52" t="s">
        <v>1177</v>
      </c>
      <c r="D899" s="115">
        <v>119735283.05941315</v>
      </c>
      <c r="E899" s="115">
        <v>1612573.2963280014</v>
      </c>
      <c r="F899" s="115">
        <v>282168.59773935768</v>
      </c>
      <c r="G899" s="119">
        <v>121630024.95348072</v>
      </c>
    </row>
    <row r="900" spans="1:7" x14ac:dyDescent="0.25">
      <c r="A900" s="50">
        <v>23</v>
      </c>
      <c r="B900" s="51">
        <v>2300309</v>
      </c>
      <c r="C900" s="52" t="s">
        <v>1178</v>
      </c>
      <c r="D900" s="115">
        <v>85196090.422015995</v>
      </c>
      <c r="E900" s="115">
        <v>709857.9870572834</v>
      </c>
      <c r="F900" s="115">
        <v>67815.361320110344</v>
      </c>
      <c r="G900" s="119">
        <v>85973763.770393297</v>
      </c>
    </row>
    <row r="901" spans="1:7" x14ac:dyDescent="0.25">
      <c r="A901" s="50">
        <v>23</v>
      </c>
      <c r="B901" s="51">
        <v>2300408</v>
      </c>
      <c r="C901" s="52" t="s">
        <v>1179</v>
      </c>
      <c r="D901" s="115">
        <v>24769341.702614814</v>
      </c>
      <c r="E901" s="115">
        <v>390165.40177389997</v>
      </c>
      <c r="F901" s="115">
        <v>21999.35729717603</v>
      </c>
      <c r="G901" s="119">
        <v>25181506.461685915</v>
      </c>
    </row>
    <row r="902" spans="1:7" x14ac:dyDescent="0.25">
      <c r="A902" s="50">
        <v>23</v>
      </c>
      <c r="B902" s="51">
        <v>2300507</v>
      </c>
      <c r="C902" s="52" t="s">
        <v>1180</v>
      </c>
      <c r="D902" s="115">
        <v>17459737.941001605</v>
      </c>
      <c r="E902" s="115">
        <v>439272.94420413364</v>
      </c>
      <c r="F902" s="115">
        <v>8785.065741722683</v>
      </c>
      <c r="G902" s="119">
        <v>17907795.950947452</v>
      </c>
    </row>
    <row r="903" spans="1:7" x14ac:dyDescent="0.25">
      <c r="A903" s="50">
        <v>23</v>
      </c>
      <c r="B903" s="51">
        <v>2300606</v>
      </c>
      <c r="C903" s="52" t="s">
        <v>1181</v>
      </c>
      <c r="D903" s="115">
        <v>12913627.342587374</v>
      </c>
      <c r="E903" s="115">
        <v>188031.15819448375</v>
      </c>
      <c r="F903" s="115">
        <v>5030.3382117016981</v>
      </c>
      <c r="G903" s="119">
        <v>13106688.838993549</v>
      </c>
    </row>
    <row r="904" spans="1:7" x14ac:dyDescent="0.25">
      <c r="A904" s="50">
        <v>23</v>
      </c>
      <c r="B904" s="51">
        <v>2300705</v>
      </c>
      <c r="C904" s="52" t="s">
        <v>1182</v>
      </c>
      <c r="D904" s="115">
        <v>27004530.469907291</v>
      </c>
      <c r="E904" s="115">
        <v>409920.97679995268</v>
      </c>
      <c r="F904" s="115">
        <v>10059.043476147548</v>
      </c>
      <c r="G904" s="119">
        <v>27424510.490183368</v>
      </c>
    </row>
    <row r="905" spans="1:7" x14ac:dyDescent="0.25">
      <c r="A905" s="50">
        <v>23</v>
      </c>
      <c r="B905" s="51">
        <v>2300754</v>
      </c>
      <c r="C905" s="52" t="s">
        <v>1183</v>
      </c>
      <c r="D905" s="115">
        <v>75743475.626157701</v>
      </c>
      <c r="E905" s="115">
        <v>841973.20995142322</v>
      </c>
      <c r="F905" s="115">
        <v>35767.779624853451</v>
      </c>
      <c r="G905" s="119">
        <v>76621216.615734026</v>
      </c>
    </row>
    <row r="906" spans="1:7" x14ac:dyDescent="0.25">
      <c r="A906" s="50">
        <v>23</v>
      </c>
      <c r="B906" s="51">
        <v>2300804</v>
      </c>
      <c r="C906" s="52" t="s">
        <v>1184</v>
      </c>
      <c r="D906" s="115">
        <v>14777920.814948058</v>
      </c>
      <c r="E906" s="115">
        <v>134701.33831198362</v>
      </c>
      <c r="F906" s="115">
        <v>6275.0631917757992</v>
      </c>
      <c r="G906" s="119">
        <v>14918897.216451816</v>
      </c>
    </row>
    <row r="907" spans="1:7" x14ac:dyDescent="0.25">
      <c r="A907" s="50">
        <v>23</v>
      </c>
      <c r="B907" s="51">
        <v>2300903</v>
      </c>
      <c r="C907" s="52" t="s">
        <v>1185</v>
      </c>
      <c r="D907" s="115">
        <v>26037263.00392136</v>
      </c>
      <c r="E907" s="115">
        <v>310632.58374423825</v>
      </c>
      <c r="F907" s="115">
        <v>2516.3655160606772</v>
      </c>
      <c r="G907" s="119">
        <v>26350411.953181673</v>
      </c>
    </row>
    <row r="908" spans="1:7" x14ac:dyDescent="0.25">
      <c r="A908" s="50">
        <v>23</v>
      </c>
      <c r="B908" s="51">
        <v>2301000</v>
      </c>
      <c r="C908" s="52" t="s">
        <v>1186</v>
      </c>
      <c r="D908" s="115">
        <v>155971626.31724808</v>
      </c>
      <c r="E908" s="115">
        <v>2829736.3598050927</v>
      </c>
      <c r="F908" s="115">
        <v>68695.450075725195</v>
      </c>
      <c r="G908" s="119">
        <v>158870058.12712932</v>
      </c>
    </row>
    <row r="909" spans="1:7" x14ac:dyDescent="0.25">
      <c r="A909" s="50">
        <v>23</v>
      </c>
      <c r="B909" s="51">
        <v>2301109</v>
      </c>
      <c r="C909" s="52" t="s">
        <v>1187</v>
      </c>
      <c r="D909" s="115">
        <v>132633231.22757563</v>
      </c>
      <c r="E909" s="115">
        <v>2014687.594169108</v>
      </c>
      <c r="F909" s="115">
        <v>159442.22876026016</v>
      </c>
      <c r="G909" s="119">
        <v>134807361.05050516</v>
      </c>
    </row>
    <row r="910" spans="1:7" x14ac:dyDescent="0.25">
      <c r="A910" s="50">
        <v>23</v>
      </c>
      <c r="B910" s="51">
        <v>2301208</v>
      </c>
      <c r="C910" s="52" t="s">
        <v>1188</v>
      </c>
      <c r="D910" s="115">
        <v>50523248.091489263</v>
      </c>
      <c r="E910" s="115">
        <v>1013161.2287241049</v>
      </c>
      <c r="F910" s="115">
        <v>27943.659393696911</v>
      </c>
      <c r="G910" s="119">
        <v>51564352.979606993</v>
      </c>
    </row>
    <row r="911" spans="1:7" x14ac:dyDescent="0.25">
      <c r="A911" s="50">
        <v>23</v>
      </c>
      <c r="B911" s="51">
        <v>2301257</v>
      </c>
      <c r="C911" s="52" t="s">
        <v>1189</v>
      </c>
      <c r="D911" s="115">
        <v>19252984.677896924</v>
      </c>
      <c r="E911" s="115">
        <v>279027.91773615294</v>
      </c>
      <c r="F911" s="115">
        <v>8465.5148343382443</v>
      </c>
      <c r="G911" s="119">
        <v>19540478.110467404</v>
      </c>
    </row>
    <row r="912" spans="1:7" x14ac:dyDescent="0.25">
      <c r="A912" s="50">
        <v>23</v>
      </c>
      <c r="B912" s="51">
        <v>2301307</v>
      </c>
      <c r="C912" s="52" t="s">
        <v>1190</v>
      </c>
      <c r="D912" s="115">
        <v>38133215.144437633</v>
      </c>
      <c r="E912" s="115">
        <v>726497.971498164</v>
      </c>
      <c r="F912" s="115">
        <v>19475.080172707807</v>
      </c>
      <c r="G912" s="119">
        <v>38879188.196108513</v>
      </c>
    </row>
    <row r="913" spans="1:7" x14ac:dyDescent="0.25">
      <c r="A913" s="50">
        <v>23</v>
      </c>
      <c r="B913" s="51">
        <v>2301406</v>
      </c>
      <c r="C913" s="52" t="s">
        <v>1191</v>
      </c>
      <c r="D913" s="115">
        <v>23490578.788478773</v>
      </c>
      <c r="E913" s="115">
        <v>351987.89424268744</v>
      </c>
      <c r="F913" s="115">
        <v>16326.875940390097</v>
      </c>
      <c r="G913" s="119">
        <v>23858893.558661815</v>
      </c>
    </row>
    <row r="914" spans="1:7" x14ac:dyDescent="0.25">
      <c r="A914" s="50">
        <v>23</v>
      </c>
      <c r="B914" s="51">
        <v>2301505</v>
      </c>
      <c r="C914" s="52" t="s">
        <v>1192</v>
      </c>
      <c r="D914" s="115">
        <v>11924554.435877752</v>
      </c>
      <c r="E914" s="115">
        <v>286237.6827848028</v>
      </c>
      <c r="F914" s="115">
        <v>4400.6486275816151</v>
      </c>
      <c r="G914" s="119">
        <v>12215192.76729014</v>
      </c>
    </row>
    <row r="915" spans="1:7" x14ac:dyDescent="0.25">
      <c r="A915" s="50">
        <v>23</v>
      </c>
      <c r="B915" s="51">
        <v>2301604</v>
      </c>
      <c r="C915" s="52" t="s">
        <v>1193</v>
      </c>
      <c r="D915" s="115">
        <v>41022560.461020268</v>
      </c>
      <c r="E915" s="115">
        <v>583946.98297173041</v>
      </c>
      <c r="F915" s="115">
        <v>38271.727475304484</v>
      </c>
      <c r="G915" s="119">
        <v>41644779.171467252</v>
      </c>
    </row>
    <row r="916" spans="1:7" x14ac:dyDescent="0.25">
      <c r="A916" s="50">
        <v>23</v>
      </c>
      <c r="B916" s="51">
        <v>2301703</v>
      </c>
      <c r="C916" s="52" t="s">
        <v>1194</v>
      </c>
      <c r="D916" s="115">
        <v>41361623.470727168</v>
      </c>
      <c r="E916" s="115">
        <v>660237.54950307112</v>
      </c>
      <c r="F916" s="115">
        <v>28875.70101248852</v>
      </c>
      <c r="G916" s="119">
        <v>42050736.721242726</v>
      </c>
    </row>
    <row r="917" spans="1:7" x14ac:dyDescent="0.25">
      <c r="A917" s="50">
        <v>23</v>
      </c>
      <c r="B917" s="51">
        <v>2301802</v>
      </c>
      <c r="C917" s="52" t="s">
        <v>1195</v>
      </c>
      <c r="D917" s="115">
        <v>9941380.0700565875</v>
      </c>
      <c r="E917" s="115">
        <v>259903.38505334093</v>
      </c>
      <c r="F917" s="115">
        <v>4400.6486275816151</v>
      </c>
      <c r="G917" s="119">
        <v>10205684.103737501</v>
      </c>
    </row>
    <row r="918" spans="1:7" x14ac:dyDescent="0.25">
      <c r="A918" s="50">
        <v>23</v>
      </c>
      <c r="B918" s="51">
        <v>2301851</v>
      </c>
      <c r="C918" s="52" t="s">
        <v>1196</v>
      </c>
      <c r="D918" s="115">
        <v>30084918.732228577</v>
      </c>
      <c r="E918" s="115">
        <v>437452.00203934615</v>
      </c>
      <c r="F918" s="115">
        <v>4377.5399201116688</v>
      </c>
      <c r="G918" s="119">
        <v>30526748.274188049</v>
      </c>
    </row>
    <row r="919" spans="1:7" x14ac:dyDescent="0.25">
      <c r="A919" s="50">
        <v>23</v>
      </c>
      <c r="B919" s="51">
        <v>2301901</v>
      </c>
      <c r="C919" s="52" t="s">
        <v>1197</v>
      </c>
      <c r="D919" s="115">
        <v>110576039.8899494</v>
      </c>
      <c r="E919" s="115">
        <v>1993004.882452335</v>
      </c>
      <c r="F919" s="115">
        <v>49271.803183784577</v>
      </c>
      <c r="G919" s="119">
        <v>112618316.57558559</v>
      </c>
    </row>
    <row r="920" spans="1:7" x14ac:dyDescent="0.25">
      <c r="A920" s="50">
        <v>23</v>
      </c>
      <c r="B920" s="51">
        <v>2301950</v>
      </c>
      <c r="C920" s="52" t="s">
        <v>1198</v>
      </c>
      <c r="D920" s="115">
        <v>47209758.374930255</v>
      </c>
      <c r="E920" s="115">
        <v>471660.14779549377</v>
      </c>
      <c r="F920" s="115">
        <v>26350.800148167895</v>
      </c>
      <c r="G920" s="119">
        <v>47707769.322873972</v>
      </c>
    </row>
    <row r="921" spans="1:7" x14ac:dyDescent="0.25">
      <c r="A921" s="50">
        <v>23</v>
      </c>
      <c r="B921" s="51">
        <v>2302008</v>
      </c>
      <c r="C921" s="52" t="s">
        <v>1199</v>
      </c>
      <c r="D921" s="115">
        <v>37563500.78729371</v>
      </c>
      <c r="E921" s="115">
        <v>664805.02993062872</v>
      </c>
      <c r="F921" s="115">
        <v>18193.910416159102</v>
      </c>
      <c r="G921" s="119">
        <v>38246499.727640443</v>
      </c>
    </row>
    <row r="922" spans="1:7" x14ac:dyDescent="0.25">
      <c r="A922" s="50">
        <v>23</v>
      </c>
      <c r="B922" s="51">
        <v>2302057</v>
      </c>
      <c r="C922" s="52" t="s">
        <v>1200</v>
      </c>
      <c r="D922" s="115">
        <v>30259636.622833341</v>
      </c>
      <c r="E922" s="115">
        <v>380642.58179103612</v>
      </c>
      <c r="F922" s="115">
        <v>32677.920542887339</v>
      </c>
      <c r="G922" s="119">
        <v>30672957.125167288</v>
      </c>
    </row>
    <row r="923" spans="1:7" x14ac:dyDescent="0.25">
      <c r="A923" s="50">
        <v>23</v>
      </c>
      <c r="B923" s="51">
        <v>2302107</v>
      </c>
      <c r="C923" s="52" t="s">
        <v>1201</v>
      </c>
      <c r="D923" s="115">
        <v>69134777.922270358</v>
      </c>
      <c r="E923" s="115">
        <v>857057.32666840381</v>
      </c>
      <c r="F923" s="115">
        <v>42715.276609225897</v>
      </c>
      <c r="G923" s="119">
        <v>70034550.525547937</v>
      </c>
    </row>
    <row r="924" spans="1:7" x14ac:dyDescent="0.25">
      <c r="A924" s="50">
        <v>23</v>
      </c>
      <c r="B924" s="51">
        <v>2302206</v>
      </c>
      <c r="C924" s="52" t="s">
        <v>1202</v>
      </c>
      <c r="D924" s="115">
        <v>107342461.98157951</v>
      </c>
      <c r="E924" s="115">
        <v>1511294.99781806</v>
      </c>
      <c r="F924" s="115">
        <v>57151.477576015117</v>
      </c>
      <c r="G924" s="119">
        <v>108910908.45697328</v>
      </c>
    </row>
    <row r="925" spans="1:7" x14ac:dyDescent="0.25">
      <c r="A925" s="50">
        <v>23</v>
      </c>
      <c r="B925" s="51">
        <v>2302305</v>
      </c>
      <c r="C925" s="52" t="s">
        <v>1203</v>
      </c>
      <c r="D925" s="115">
        <v>54940894.460432336</v>
      </c>
      <c r="E925" s="115">
        <v>692338.97527014208</v>
      </c>
      <c r="F925" s="115">
        <v>70990.451658668942</v>
      </c>
      <c r="G925" s="119">
        <v>55704223.887361042</v>
      </c>
    </row>
    <row r="926" spans="1:7" x14ac:dyDescent="0.25">
      <c r="A926" s="50">
        <v>23</v>
      </c>
      <c r="B926" s="51">
        <v>2302404</v>
      </c>
      <c r="C926" s="52" t="s">
        <v>1204</v>
      </c>
      <c r="D926" s="115">
        <v>87768297.981019482</v>
      </c>
      <c r="E926" s="115">
        <v>918711.98405104701</v>
      </c>
      <c r="F926" s="115">
        <v>93957.301374168412</v>
      </c>
      <c r="G926" s="119">
        <v>88780967.266444653</v>
      </c>
    </row>
    <row r="927" spans="1:7" x14ac:dyDescent="0.25">
      <c r="A927" s="50">
        <v>23</v>
      </c>
      <c r="B927" s="51">
        <v>2302503</v>
      </c>
      <c r="C927" s="52" t="s">
        <v>1205</v>
      </c>
      <c r="D927" s="115">
        <v>82575801.304113925</v>
      </c>
      <c r="E927" s="115">
        <v>1416558.1419727092</v>
      </c>
      <c r="F927" s="115">
        <v>40166.194542697929</v>
      </c>
      <c r="G927" s="119">
        <v>84032525.640629277</v>
      </c>
    </row>
    <row r="928" spans="1:7" x14ac:dyDescent="0.25">
      <c r="A928" s="50">
        <v>23</v>
      </c>
      <c r="B928" s="51">
        <v>2302602</v>
      </c>
      <c r="C928" s="52" t="s">
        <v>1206</v>
      </c>
      <c r="D928" s="115">
        <v>121589541.45451026</v>
      </c>
      <c r="E928" s="115">
        <v>2182658.7168342639</v>
      </c>
      <c r="F928" s="115">
        <v>58403.210237473104</v>
      </c>
      <c r="G928" s="119">
        <v>123830603.38158177</v>
      </c>
    </row>
    <row r="929" spans="1:7" x14ac:dyDescent="0.25">
      <c r="A929" s="50">
        <v>23</v>
      </c>
      <c r="B929" s="51">
        <v>2302701</v>
      </c>
      <c r="C929" s="52" t="s">
        <v>1207</v>
      </c>
      <c r="D929" s="115">
        <v>49097100.978761747</v>
      </c>
      <c r="E929" s="115">
        <v>645622.71044285607</v>
      </c>
      <c r="F929" s="115">
        <v>23875.805835613435</v>
      </c>
      <c r="G929" s="119">
        <v>49766599.495040275</v>
      </c>
    </row>
    <row r="930" spans="1:7" x14ac:dyDescent="0.25">
      <c r="A930" s="50">
        <v>23</v>
      </c>
      <c r="B930" s="51">
        <v>2302800</v>
      </c>
      <c r="C930" s="52" t="s">
        <v>1208</v>
      </c>
      <c r="D930" s="115">
        <v>140245046.14935932</v>
      </c>
      <c r="E930" s="115">
        <v>1921223.6954668427</v>
      </c>
      <c r="F930" s="115">
        <v>91751.354448382961</v>
      </c>
      <c r="G930" s="119">
        <v>142258021.19927412</v>
      </c>
    </row>
    <row r="931" spans="1:7" x14ac:dyDescent="0.25">
      <c r="A931" s="50">
        <v>23</v>
      </c>
      <c r="B931" s="51">
        <v>2302909</v>
      </c>
      <c r="C931" s="52" t="s">
        <v>1209</v>
      </c>
      <c r="D931" s="115">
        <v>33694491.004500046</v>
      </c>
      <c r="E931" s="115">
        <v>494432.46962906671</v>
      </c>
      <c r="F931" s="115">
        <v>55295.326002657392</v>
      </c>
      <c r="G931" s="119">
        <v>34244218.800131761</v>
      </c>
    </row>
    <row r="932" spans="1:7" x14ac:dyDescent="0.25">
      <c r="A932" s="50">
        <v>23</v>
      </c>
      <c r="B932" s="51">
        <v>2303006</v>
      </c>
      <c r="C932" s="52" t="s">
        <v>1210</v>
      </c>
      <c r="D932" s="115">
        <v>35419149.649251267</v>
      </c>
      <c r="E932" s="115">
        <v>259426.06194029064</v>
      </c>
      <c r="F932" s="115">
        <v>12570.030131163796</v>
      </c>
      <c r="G932" s="119">
        <v>35691145.741322741</v>
      </c>
    </row>
    <row r="933" spans="1:7" x14ac:dyDescent="0.25">
      <c r="A933" s="50">
        <v>23</v>
      </c>
      <c r="B933" s="51">
        <v>2303105</v>
      </c>
      <c r="C933" s="52" t="s">
        <v>1211</v>
      </c>
      <c r="D933" s="115">
        <v>31512758.33466674</v>
      </c>
      <c r="E933" s="115">
        <v>506641.12836191646</v>
      </c>
      <c r="F933" s="115">
        <v>27633.743638164753</v>
      </c>
      <c r="G933" s="119">
        <v>32047033.20666685</v>
      </c>
    </row>
    <row r="934" spans="1:7" x14ac:dyDescent="0.25">
      <c r="A934" s="50">
        <v>23</v>
      </c>
      <c r="B934" s="51">
        <v>2303204</v>
      </c>
      <c r="C934" s="52" t="s">
        <v>1212</v>
      </c>
      <c r="D934" s="115">
        <v>50595879.740785614</v>
      </c>
      <c r="E934" s="115">
        <v>701746.15576314065</v>
      </c>
      <c r="F934" s="115">
        <v>65649.738288552311</v>
      </c>
      <c r="G934" s="119">
        <v>51363275.634837329</v>
      </c>
    </row>
    <row r="935" spans="1:7" x14ac:dyDescent="0.25">
      <c r="A935" s="50">
        <v>23</v>
      </c>
      <c r="B935" s="51">
        <v>2303303</v>
      </c>
      <c r="C935" s="52" t="s">
        <v>1213</v>
      </c>
      <c r="D935" s="115">
        <v>29801340.682804942</v>
      </c>
      <c r="E935" s="115">
        <v>459260.16815982567</v>
      </c>
      <c r="F935" s="115">
        <v>12562.168832065034</v>
      </c>
      <c r="G935" s="119">
        <v>30273163.019796859</v>
      </c>
    </row>
    <row r="936" spans="1:7" x14ac:dyDescent="0.25">
      <c r="A936" s="50">
        <v>23</v>
      </c>
      <c r="B936" s="51">
        <v>2303402</v>
      </c>
      <c r="C936" s="52" t="s">
        <v>1214</v>
      </c>
      <c r="D936" s="115">
        <v>28212130.009581696</v>
      </c>
      <c r="E936" s="115">
        <v>615379.48518526368</v>
      </c>
      <c r="F936" s="115">
        <v>88618.62473220902</v>
      </c>
      <c r="G936" s="119">
        <v>28916128.11949911</v>
      </c>
    </row>
    <row r="937" spans="1:7" x14ac:dyDescent="0.25">
      <c r="A937" s="50">
        <v>23</v>
      </c>
      <c r="B937" s="51">
        <v>2303501</v>
      </c>
      <c r="C937" s="52" t="s">
        <v>1215</v>
      </c>
      <c r="D937" s="115">
        <v>135962226.47391295</v>
      </c>
      <c r="E937" s="115">
        <v>2573764.9129299526</v>
      </c>
      <c r="F937" s="115">
        <v>20088.285115515653</v>
      </c>
      <c r="G937" s="119">
        <v>138556079.67195836</v>
      </c>
    </row>
    <row r="938" spans="1:7" x14ac:dyDescent="0.25">
      <c r="A938" s="50">
        <v>23</v>
      </c>
      <c r="B938" s="51">
        <v>2303600</v>
      </c>
      <c r="C938" s="52" t="s">
        <v>1216</v>
      </c>
      <c r="D938" s="115">
        <v>17291351.072829366</v>
      </c>
      <c r="E938" s="115">
        <v>209292.72065886002</v>
      </c>
      <c r="F938" s="115">
        <v>18226.905233402114</v>
      </c>
      <c r="G938" s="119">
        <v>17518870.69872161</v>
      </c>
    </row>
    <row r="939" spans="1:7" x14ac:dyDescent="0.25">
      <c r="A939" s="50">
        <v>23</v>
      </c>
      <c r="B939" s="51">
        <v>2303659</v>
      </c>
      <c r="C939" s="52" t="s">
        <v>1217</v>
      </c>
      <c r="D939" s="115">
        <v>17550587.117082961</v>
      </c>
      <c r="E939" s="115">
        <v>336954.51887379895</v>
      </c>
      <c r="F939" s="115">
        <v>28280.39788287396</v>
      </c>
      <c r="G939" s="119">
        <v>17915822.033839632</v>
      </c>
    </row>
    <row r="940" spans="1:7" x14ac:dyDescent="0.25">
      <c r="A940" s="50">
        <v>23</v>
      </c>
      <c r="B940" s="51">
        <v>2303709</v>
      </c>
      <c r="C940" s="52" t="s">
        <v>1218</v>
      </c>
      <c r="D940" s="115">
        <v>646594684.91466188</v>
      </c>
      <c r="E940" s="115">
        <v>10358854.375103096</v>
      </c>
      <c r="F940" s="115">
        <v>221661.92156100532</v>
      </c>
      <c r="G940" s="119">
        <v>657175201.21132362</v>
      </c>
    </row>
    <row r="941" spans="1:7" x14ac:dyDescent="0.25">
      <c r="A941" s="50">
        <v>23</v>
      </c>
      <c r="B941" s="51">
        <v>2303808</v>
      </c>
      <c r="C941" s="52" t="s">
        <v>1219</v>
      </c>
      <c r="D941" s="115">
        <v>40378389.980401151</v>
      </c>
      <c r="E941" s="115">
        <v>582470.93925257365</v>
      </c>
      <c r="F941" s="115">
        <v>34217.719396268876</v>
      </c>
      <c r="G941" s="119">
        <v>40995078.639050059</v>
      </c>
    </row>
    <row r="942" spans="1:7" x14ac:dyDescent="0.25">
      <c r="A942" s="50">
        <v>23</v>
      </c>
      <c r="B942" s="51">
        <v>2303907</v>
      </c>
      <c r="C942" s="52" t="s">
        <v>1220</v>
      </c>
      <c r="D942" s="115">
        <v>24211430.935102668</v>
      </c>
      <c r="E942" s="115">
        <v>288127.6867851775</v>
      </c>
      <c r="F942" s="115">
        <v>14449.823556402411</v>
      </c>
      <c r="G942" s="119">
        <v>24514008.445444271</v>
      </c>
    </row>
    <row r="943" spans="1:7" x14ac:dyDescent="0.25">
      <c r="A943" s="50">
        <v>23</v>
      </c>
      <c r="B943" s="51">
        <v>2303931</v>
      </c>
      <c r="C943" s="52" t="s">
        <v>1221</v>
      </c>
      <c r="D943" s="115">
        <v>19473220.905861765</v>
      </c>
      <c r="E943" s="115">
        <v>359517.02349099738</v>
      </c>
      <c r="F943" s="115">
        <v>45875.679317670576</v>
      </c>
      <c r="G943" s="119">
        <v>19878613.608670428</v>
      </c>
    </row>
    <row r="944" spans="1:7" x14ac:dyDescent="0.25">
      <c r="A944" s="50">
        <v>23</v>
      </c>
      <c r="B944" s="51">
        <v>2303956</v>
      </c>
      <c r="C944" s="52" t="s">
        <v>1222</v>
      </c>
      <c r="D944" s="115">
        <v>41046735.023065642</v>
      </c>
      <c r="E944" s="115">
        <v>672870.18866989471</v>
      </c>
      <c r="F944" s="115">
        <v>23881.13438734908</v>
      </c>
      <c r="G944" s="119">
        <v>41743486.346122928</v>
      </c>
    </row>
    <row r="945" spans="1:7" x14ac:dyDescent="0.25">
      <c r="A945" s="50">
        <v>23</v>
      </c>
      <c r="B945" s="51">
        <v>2304004</v>
      </c>
      <c r="C945" s="52" t="s">
        <v>1223</v>
      </c>
      <c r="D945" s="115">
        <v>39078197.875568233</v>
      </c>
      <c r="E945" s="115">
        <v>649161.03580294258</v>
      </c>
      <c r="F945" s="115">
        <v>49920.469372122272</v>
      </c>
      <c r="G945" s="119">
        <v>39777279.380743325</v>
      </c>
    </row>
    <row r="946" spans="1:7" x14ac:dyDescent="0.25">
      <c r="A946" s="50">
        <v>23</v>
      </c>
      <c r="B946" s="51">
        <v>2304103</v>
      </c>
      <c r="C946" s="52" t="s">
        <v>1224</v>
      </c>
      <c r="D946" s="115">
        <v>129317943.34234977</v>
      </c>
      <c r="E946" s="115">
        <v>2724341.7408512351</v>
      </c>
      <c r="F946" s="115">
        <v>143592.11760685864</v>
      </c>
      <c r="G946" s="119">
        <v>132185877.20080771</v>
      </c>
    </row>
    <row r="947" spans="1:7" x14ac:dyDescent="0.25">
      <c r="A947" s="50">
        <v>23</v>
      </c>
      <c r="B947" s="51">
        <v>2304202</v>
      </c>
      <c r="C947" s="52" t="s">
        <v>1225</v>
      </c>
      <c r="D947" s="115">
        <v>221159195.25045654</v>
      </c>
      <c r="E947" s="115">
        <v>4561523.0637793597</v>
      </c>
      <c r="F947" s="115">
        <v>140323.12159531139</v>
      </c>
      <c r="G947" s="119">
        <v>225861041.43583083</v>
      </c>
    </row>
    <row r="948" spans="1:7" x14ac:dyDescent="0.25">
      <c r="A948" s="50">
        <v>23</v>
      </c>
      <c r="B948" s="51">
        <v>2304236</v>
      </c>
      <c r="C948" s="52" t="s">
        <v>1226</v>
      </c>
      <c r="D948" s="115">
        <v>32012855.611179665</v>
      </c>
      <c r="E948" s="115">
        <v>425236.21997758339</v>
      </c>
      <c r="F948" s="115">
        <v>44616.952993198327</v>
      </c>
      <c r="G948" s="119">
        <v>32482708.784150451</v>
      </c>
    </row>
    <row r="949" spans="1:7" x14ac:dyDescent="0.25">
      <c r="A949" s="50">
        <v>23</v>
      </c>
      <c r="B949" s="51">
        <v>2304251</v>
      </c>
      <c r="C949" s="52" t="s">
        <v>1227</v>
      </c>
      <c r="D949" s="115">
        <v>52741670.142454222</v>
      </c>
      <c r="E949" s="115">
        <v>866255.57065450575</v>
      </c>
      <c r="F949" s="115">
        <v>112532.03612475382</v>
      </c>
      <c r="G949" s="119">
        <v>53720457.749233566</v>
      </c>
    </row>
    <row r="950" spans="1:7" x14ac:dyDescent="0.25">
      <c r="A950" s="50">
        <v>23</v>
      </c>
      <c r="B950" s="51">
        <v>2304269</v>
      </c>
      <c r="C950" s="52" t="s">
        <v>1228</v>
      </c>
      <c r="D950" s="115">
        <v>13966455.949876081</v>
      </c>
      <c r="E950" s="115">
        <v>243837.12022722961</v>
      </c>
      <c r="F950" s="115">
        <v>20102.329018218868</v>
      </c>
      <c r="G950" s="119">
        <v>14230395.399121534</v>
      </c>
    </row>
    <row r="951" spans="1:7" x14ac:dyDescent="0.25">
      <c r="A951" s="50">
        <v>23</v>
      </c>
      <c r="B951" s="51">
        <v>2304277</v>
      </c>
      <c r="C951" s="52" t="s">
        <v>1229</v>
      </c>
      <c r="D951" s="115">
        <v>10106198.132382387</v>
      </c>
      <c r="E951" s="115">
        <v>179612.68539372491</v>
      </c>
      <c r="F951" s="115">
        <v>6284.0586650105151</v>
      </c>
      <c r="G951" s="119">
        <v>10292094.876441119</v>
      </c>
    </row>
    <row r="952" spans="1:7" x14ac:dyDescent="0.25">
      <c r="A952" s="50">
        <v>23</v>
      </c>
      <c r="B952" s="51">
        <v>2304285</v>
      </c>
      <c r="C952" s="52" t="s">
        <v>1230</v>
      </c>
      <c r="D952" s="115">
        <v>93547527.317507401</v>
      </c>
      <c r="E952" s="115">
        <v>2329360.1628676802</v>
      </c>
      <c r="F952" s="115">
        <v>51465.780288253904</v>
      </c>
      <c r="G952" s="119">
        <v>95928353.260663375</v>
      </c>
    </row>
    <row r="953" spans="1:7" x14ac:dyDescent="0.25">
      <c r="A953" s="50">
        <v>23</v>
      </c>
      <c r="B953" s="51">
        <v>2304301</v>
      </c>
      <c r="C953" s="52" t="s">
        <v>1231</v>
      </c>
      <c r="D953" s="115">
        <v>32897962.437242255</v>
      </c>
      <c r="E953" s="115">
        <v>498127.7255857471</v>
      </c>
      <c r="F953" s="115">
        <v>68480.220875235071</v>
      </c>
      <c r="G953" s="119">
        <v>33464570.383703228</v>
      </c>
    </row>
    <row r="954" spans="1:7" x14ac:dyDescent="0.25">
      <c r="A954" s="50">
        <v>23</v>
      </c>
      <c r="B954" s="51">
        <v>2304350</v>
      </c>
      <c r="C954" s="52" t="s">
        <v>1232</v>
      </c>
      <c r="D954" s="115">
        <v>42193109.283994257</v>
      </c>
      <c r="E954" s="115">
        <v>720918.40726188431</v>
      </c>
      <c r="F954" s="115">
        <v>13815.435992112189</v>
      </c>
      <c r="G954" s="119">
        <v>42927843.12724825</v>
      </c>
    </row>
    <row r="955" spans="1:7" x14ac:dyDescent="0.25">
      <c r="A955" s="50">
        <v>23</v>
      </c>
      <c r="B955" s="51">
        <v>2304400</v>
      </c>
      <c r="C955" s="52" t="s">
        <v>1233</v>
      </c>
      <c r="D955" s="115">
        <v>4176291644.3987036</v>
      </c>
      <c r="E955" s="115">
        <v>83899001.711219653</v>
      </c>
      <c r="F955" s="115">
        <v>2271656.0343591012</v>
      </c>
      <c r="G955" s="119">
        <v>4262462302.1442752</v>
      </c>
    </row>
    <row r="956" spans="1:7" x14ac:dyDescent="0.25">
      <c r="A956" s="50">
        <v>23</v>
      </c>
      <c r="B956" s="51">
        <v>2304459</v>
      </c>
      <c r="C956" s="52" t="s">
        <v>1234</v>
      </c>
      <c r="D956" s="115">
        <v>29354398.066899002</v>
      </c>
      <c r="E956" s="115">
        <v>486371.55987417663</v>
      </c>
      <c r="F956" s="115">
        <v>45233.810713800674</v>
      </c>
      <c r="G956" s="119">
        <v>29886003.437486995</v>
      </c>
    </row>
    <row r="957" spans="1:7" x14ac:dyDescent="0.25">
      <c r="A957" s="50">
        <v>23</v>
      </c>
      <c r="B957" s="51">
        <v>2304509</v>
      </c>
      <c r="C957" s="52" t="s">
        <v>1235</v>
      </c>
      <c r="D957" s="115">
        <v>25051877.147225071</v>
      </c>
      <c r="E957" s="115">
        <v>708317.38253089821</v>
      </c>
      <c r="F957" s="115">
        <v>60944.736003333761</v>
      </c>
      <c r="G957" s="119">
        <v>25821139.2657593</v>
      </c>
    </row>
    <row r="958" spans="1:7" x14ac:dyDescent="0.25">
      <c r="A958" s="50">
        <v>23</v>
      </c>
      <c r="B958" s="51">
        <v>2304608</v>
      </c>
      <c r="C958" s="52" t="s">
        <v>1236</v>
      </c>
      <c r="D958" s="115">
        <v>13457587.511749184</v>
      </c>
      <c r="E958" s="115">
        <v>205505.66251768562</v>
      </c>
      <c r="F958" s="115">
        <v>4388.9857927129033</v>
      </c>
      <c r="G958" s="119">
        <v>13667482.16005959</v>
      </c>
    </row>
    <row r="959" spans="1:7" x14ac:dyDescent="0.25">
      <c r="A959" s="50">
        <v>23</v>
      </c>
      <c r="B959" s="51">
        <v>2304657</v>
      </c>
      <c r="C959" s="52" t="s">
        <v>1237</v>
      </c>
      <c r="D959" s="115">
        <v>25384537.016299654</v>
      </c>
      <c r="E959" s="115">
        <v>325906.49556971126</v>
      </c>
      <c r="F959" s="115">
        <v>35787.352234240614</v>
      </c>
      <c r="G959" s="119">
        <v>25746230.864103608</v>
      </c>
    </row>
    <row r="960" spans="1:7" x14ac:dyDescent="0.25">
      <c r="A960" s="50">
        <v>23</v>
      </c>
      <c r="B960" s="51">
        <v>2304707</v>
      </c>
      <c r="C960" s="52" t="s">
        <v>1238</v>
      </c>
      <c r="D960" s="115">
        <v>99276538.106533885</v>
      </c>
      <c r="E960" s="115">
        <v>1137648.8416056684</v>
      </c>
      <c r="F960" s="115">
        <v>110261.64533090912</v>
      </c>
      <c r="G960" s="119">
        <v>100524448.59347042</v>
      </c>
    </row>
    <row r="961" spans="1:7" x14ac:dyDescent="0.25">
      <c r="A961" s="50">
        <v>23</v>
      </c>
      <c r="B961" s="51">
        <v>2304806</v>
      </c>
      <c r="C961" s="52" t="s">
        <v>1239</v>
      </c>
      <c r="D961" s="115">
        <v>8573783.1376215834</v>
      </c>
      <c r="E961" s="115">
        <v>159463.34215783619</v>
      </c>
      <c r="F961" s="115">
        <v>1877.3216125294457</v>
      </c>
      <c r="G961" s="119">
        <v>8735123.801391948</v>
      </c>
    </row>
    <row r="962" spans="1:7" x14ac:dyDescent="0.25">
      <c r="A962" s="50">
        <v>23</v>
      </c>
      <c r="B962" s="51">
        <v>2304905</v>
      </c>
      <c r="C962" s="52" t="s">
        <v>1240</v>
      </c>
      <c r="D962" s="115">
        <v>19047382.654339422</v>
      </c>
      <c r="E962" s="115">
        <v>226411.56461726836</v>
      </c>
      <c r="F962" s="115">
        <v>16970.84009903152</v>
      </c>
      <c r="G962" s="119">
        <v>19290765.059055716</v>
      </c>
    </row>
    <row r="963" spans="1:7" x14ac:dyDescent="0.25">
      <c r="A963" s="50">
        <v>23</v>
      </c>
      <c r="B963" s="51">
        <v>2304954</v>
      </c>
      <c r="C963" s="52" t="s">
        <v>1241</v>
      </c>
      <c r="D963" s="115">
        <v>42890388.737067632</v>
      </c>
      <c r="E963" s="115">
        <v>732161.81919340417</v>
      </c>
      <c r="F963" s="115">
        <v>7527.9394669587127</v>
      </c>
      <c r="G963" s="119">
        <v>43630078.495727934</v>
      </c>
    </row>
    <row r="964" spans="1:7" x14ac:dyDescent="0.25">
      <c r="A964" s="50">
        <v>23</v>
      </c>
      <c r="B964" s="51">
        <v>2305001</v>
      </c>
      <c r="C964" s="52" t="s">
        <v>1242</v>
      </c>
      <c r="D964" s="115">
        <v>77656006.353506759</v>
      </c>
      <c r="E964" s="115">
        <v>885920.29622083751</v>
      </c>
      <c r="F964" s="115">
        <v>28545.773561435828</v>
      </c>
      <c r="G964" s="119">
        <v>78570472.423289061</v>
      </c>
    </row>
    <row r="965" spans="1:7" x14ac:dyDescent="0.25">
      <c r="A965" s="50">
        <v>23</v>
      </c>
      <c r="B965" s="51">
        <v>2305100</v>
      </c>
      <c r="C965" s="52" t="s">
        <v>1243</v>
      </c>
      <c r="D965" s="115">
        <v>11078485.542583859</v>
      </c>
      <c r="E965" s="115">
        <v>251836.91724237939</v>
      </c>
      <c r="F965" s="115">
        <v>11311.244183128747</v>
      </c>
      <c r="G965" s="119">
        <v>11341633.704009354</v>
      </c>
    </row>
    <row r="966" spans="1:7" x14ac:dyDescent="0.25">
      <c r="A966" s="50">
        <v>23</v>
      </c>
      <c r="B966" s="51">
        <v>2305209</v>
      </c>
      <c r="C966" s="52" t="s">
        <v>1244</v>
      </c>
      <c r="D966" s="115">
        <v>33411463.760416277</v>
      </c>
      <c r="E966" s="115">
        <v>300449.67709098698</v>
      </c>
      <c r="F966" s="115">
        <v>9419.3507304298328</v>
      </c>
      <c r="G966" s="119">
        <v>33721332.788237676</v>
      </c>
    </row>
    <row r="967" spans="1:7" x14ac:dyDescent="0.25">
      <c r="A967" s="50">
        <v>23</v>
      </c>
      <c r="B967" s="51">
        <v>2305233</v>
      </c>
      <c r="C967" s="52" t="s">
        <v>1245</v>
      </c>
      <c r="D967" s="115">
        <v>121628916.10844232</v>
      </c>
      <c r="E967" s="115">
        <v>2245185.6762742735</v>
      </c>
      <c r="F967" s="115">
        <v>85110.957043805436</v>
      </c>
      <c r="G967" s="119">
        <v>123959212.74176034</v>
      </c>
    </row>
    <row r="968" spans="1:7" x14ac:dyDescent="0.25">
      <c r="A968" s="50">
        <v>23</v>
      </c>
      <c r="B968" s="51">
        <v>2305266</v>
      </c>
      <c r="C968" s="52" t="s">
        <v>1246</v>
      </c>
      <c r="D968" s="115">
        <v>24164964.837754447</v>
      </c>
      <c r="E968" s="115">
        <v>306924.65464233671</v>
      </c>
      <c r="F968" s="115">
        <v>13201.945882744845</v>
      </c>
      <c r="G968" s="119">
        <v>24485091.438279528</v>
      </c>
    </row>
    <row r="969" spans="1:7" x14ac:dyDescent="0.25">
      <c r="A969" s="50">
        <v>23</v>
      </c>
      <c r="B969" s="51">
        <v>2305308</v>
      </c>
      <c r="C969" s="52" t="s">
        <v>1247</v>
      </c>
      <c r="D969" s="115">
        <v>41221140.239611201</v>
      </c>
      <c r="E969" s="115">
        <v>678097.73903010809</v>
      </c>
      <c r="F969" s="115">
        <v>60318.647093386222</v>
      </c>
      <c r="G969" s="119">
        <v>41959556.625734672</v>
      </c>
    </row>
    <row r="970" spans="1:7" x14ac:dyDescent="0.25">
      <c r="A970" s="50">
        <v>23</v>
      </c>
      <c r="B970" s="51">
        <v>2305332</v>
      </c>
      <c r="C970" s="52" t="s">
        <v>1248</v>
      </c>
      <c r="D970" s="115">
        <v>23357613.417072643</v>
      </c>
      <c r="E970" s="115">
        <v>352020.50262531702</v>
      </c>
      <c r="F970" s="115">
        <v>18852.402396887999</v>
      </c>
      <c r="G970" s="119">
        <v>23728486.322094847</v>
      </c>
    </row>
    <row r="971" spans="1:7" x14ac:dyDescent="0.25">
      <c r="A971" s="50">
        <v>23</v>
      </c>
      <c r="B971" s="51">
        <v>2305357</v>
      </c>
      <c r="C971" s="52" t="s">
        <v>1249</v>
      </c>
      <c r="D971" s="115">
        <v>37883132.76471664</v>
      </c>
      <c r="E971" s="115">
        <v>790049.46465994557</v>
      </c>
      <c r="F971" s="115">
        <v>50862.590606132318</v>
      </c>
      <c r="G971" s="119">
        <v>38724044.819982648</v>
      </c>
    </row>
    <row r="972" spans="1:7" x14ac:dyDescent="0.25">
      <c r="A972" s="50">
        <v>23</v>
      </c>
      <c r="B972" s="51">
        <v>2305407</v>
      </c>
      <c r="C972" s="52" t="s">
        <v>1250</v>
      </c>
      <c r="D972" s="115">
        <v>117996422.91539957</v>
      </c>
      <c r="E972" s="115">
        <v>1587718.9913357093</v>
      </c>
      <c r="F972" s="115">
        <v>60308.622518445962</v>
      </c>
      <c r="G972" s="119">
        <v>119644450.52925375</v>
      </c>
    </row>
    <row r="973" spans="1:7" x14ac:dyDescent="0.25">
      <c r="A973" s="50">
        <v>23</v>
      </c>
      <c r="B973" s="51">
        <v>2305506</v>
      </c>
      <c r="C973" s="52" t="s">
        <v>1251</v>
      </c>
      <c r="D973" s="115">
        <v>163288843.2107639</v>
      </c>
      <c r="E973" s="115">
        <v>2988091.7890163325</v>
      </c>
      <c r="F973" s="115">
        <v>80347.115141236005</v>
      </c>
      <c r="G973" s="119">
        <v>166357282.11492157</v>
      </c>
    </row>
    <row r="974" spans="1:7" x14ac:dyDescent="0.25">
      <c r="A974" s="50">
        <v>23</v>
      </c>
      <c r="B974" s="51">
        <v>2305605</v>
      </c>
      <c r="C974" s="52" t="s">
        <v>1252</v>
      </c>
      <c r="D974" s="115">
        <v>46470508.278977327</v>
      </c>
      <c r="E974" s="115">
        <v>590355.19816449098</v>
      </c>
      <c r="F974" s="115">
        <v>28907.28949267061</v>
      </c>
      <c r="G974" s="119">
        <v>47089770.766634516</v>
      </c>
    </row>
    <row r="975" spans="1:7" x14ac:dyDescent="0.25">
      <c r="A975" s="50">
        <v>23</v>
      </c>
      <c r="B975" s="51">
        <v>2305654</v>
      </c>
      <c r="C975" s="52" t="s">
        <v>1253</v>
      </c>
      <c r="D975" s="115">
        <v>19639394.069060706</v>
      </c>
      <c r="E975" s="115">
        <v>362212.86377127864</v>
      </c>
      <c r="F975" s="115">
        <v>13822.963985293572</v>
      </c>
      <c r="G975" s="119">
        <v>20015429.896817312</v>
      </c>
    </row>
    <row r="976" spans="1:7" x14ac:dyDescent="0.25">
      <c r="A976" s="50">
        <v>23</v>
      </c>
      <c r="B976" s="51">
        <v>2305704</v>
      </c>
      <c r="C976" s="52" t="s">
        <v>1254</v>
      </c>
      <c r="D976" s="115">
        <v>20652514.331972282</v>
      </c>
      <c r="E976" s="115">
        <v>275083.30070901965</v>
      </c>
      <c r="F976" s="115">
        <v>13188.273842682642</v>
      </c>
      <c r="G976" s="119">
        <v>20940785.906523995</v>
      </c>
    </row>
    <row r="977" spans="1:7" x14ac:dyDescent="0.25">
      <c r="A977" s="50">
        <v>23</v>
      </c>
      <c r="B977" s="51">
        <v>2305803</v>
      </c>
      <c r="C977" s="52" t="s">
        <v>1255</v>
      </c>
      <c r="D977" s="115">
        <v>78751598.233474389</v>
      </c>
      <c r="E977" s="115">
        <v>810388.39874513866</v>
      </c>
      <c r="F977" s="115">
        <v>35159.025057743485</v>
      </c>
      <c r="G977" s="119">
        <v>79597145.657277346</v>
      </c>
    </row>
    <row r="978" spans="1:7" x14ac:dyDescent="0.25">
      <c r="A978" s="50">
        <v>23</v>
      </c>
      <c r="B978" s="51">
        <v>2305902</v>
      </c>
      <c r="C978" s="52" t="s">
        <v>1256</v>
      </c>
      <c r="D978" s="115">
        <v>66228940.005226105</v>
      </c>
      <c r="E978" s="115">
        <v>814945.80744561891</v>
      </c>
      <c r="F978" s="115">
        <v>162139.52028666079</v>
      </c>
      <c r="G978" s="119">
        <v>67206025.332958281</v>
      </c>
    </row>
    <row r="979" spans="1:7" x14ac:dyDescent="0.25">
      <c r="A979" s="50">
        <v>23</v>
      </c>
      <c r="B979" s="51">
        <v>2306009</v>
      </c>
      <c r="C979" s="52" t="s">
        <v>1257</v>
      </c>
      <c r="D979" s="115">
        <v>24644206.865095425</v>
      </c>
      <c r="E979" s="115">
        <v>338228.74795164686</v>
      </c>
      <c r="F979" s="115">
        <v>37071.607671477468</v>
      </c>
      <c r="G979" s="119">
        <v>25019507.220718551</v>
      </c>
    </row>
    <row r="980" spans="1:7" x14ac:dyDescent="0.25">
      <c r="A980" s="50">
        <v>23</v>
      </c>
      <c r="B980" s="51">
        <v>2306108</v>
      </c>
      <c r="C980" s="52" t="s">
        <v>1258</v>
      </c>
      <c r="D980" s="115">
        <v>46512292.930834763</v>
      </c>
      <c r="E980" s="115">
        <v>492693.41528470028</v>
      </c>
      <c r="F980" s="115">
        <v>48997.267304339883</v>
      </c>
      <c r="G980" s="119">
        <v>47053983.613423735</v>
      </c>
    </row>
    <row r="981" spans="1:7" x14ac:dyDescent="0.25">
      <c r="A981" s="50">
        <v>23</v>
      </c>
      <c r="B981" s="51">
        <v>2306207</v>
      </c>
      <c r="C981" s="52" t="s">
        <v>1259</v>
      </c>
      <c r="D981" s="115">
        <v>12824751.836458106</v>
      </c>
      <c r="E981" s="115">
        <v>313999.5857553602</v>
      </c>
      <c r="F981" s="115">
        <v>50289.025194499045</v>
      </c>
      <c r="G981" s="119">
        <v>13189040.447407957</v>
      </c>
    </row>
    <row r="982" spans="1:7" x14ac:dyDescent="0.25">
      <c r="A982" s="50">
        <v>23</v>
      </c>
      <c r="B982" s="51">
        <v>2306256</v>
      </c>
      <c r="C982" s="52" t="s">
        <v>1260</v>
      </c>
      <c r="D982" s="115">
        <v>78449822.217715725</v>
      </c>
      <c r="E982" s="115">
        <v>1698361.7710262407</v>
      </c>
      <c r="F982" s="115">
        <v>34147.818997674789</v>
      </c>
      <c r="G982" s="119">
        <v>80182331.80773972</v>
      </c>
    </row>
    <row r="983" spans="1:7" x14ac:dyDescent="0.25">
      <c r="A983" s="50">
        <v>23</v>
      </c>
      <c r="B983" s="51">
        <v>2306306</v>
      </c>
      <c r="C983" s="52" t="s">
        <v>1261</v>
      </c>
      <c r="D983" s="115">
        <v>91367456.210130095</v>
      </c>
      <c r="E983" s="115">
        <v>1375925.371553048</v>
      </c>
      <c r="F983" s="115">
        <v>74070.923716960955</v>
      </c>
      <c r="G983" s="119">
        <v>92817452.505400017</v>
      </c>
    </row>
    <row r="984" spans="1:7" x14ac:dyDescent="0.25">
      <c r="A984" s="50">
        <v>23</v>
      </c>
      <c r="B984" s="51">
        <v>2306405</v>
      </c>
      <c r="C984" s="52" t="s">
        <v>1262</v>
      </c>
      <c r="D984" s="115">
        <v>228645563.03720939</v>
      </c>
      <c r="E984" s="115">
        <v>2800410.3561955546</v>
      </c>
      <c r="F984" s="115">
        <v>91089.123551008393</v>
      </c>
      <c r="G984" s="119">
        <v>231537062.51695579</v>
      </c>
    </row>
    <row r="985" spans="1:7" x14ac:dyDescent="0.25">
      <c r="A985" s="50">
        <v>23</v>
      </c>
      <c r="B985" s="51">
        <v>2306504</v>
      </c>
      <c r="C985" s="52" t="s">
        <v>1263</v>
      </c>
      <c r="D985" s="115">
        <v>34262931.676074199</v>
      </c>
      <c r="E985" s="115">
        <v>584100.67372502084</v>
      </c>
      <c r="F985" s="115">
        <v>40233.462405179758</v>
      </c>
      <c r="G985" s="119">
        <v>34887265.812204435</v>
      </c>
    </row>
    <row r="986" spans="1:7" x14ac:dyDescent="0.25">
      <c r="A986" s="50">
        <v>23</v>
      </c>
      <c r="B986" s="51">
        <v>2306553</v>
      </c>
      <c r="C986" s="52" t="s">
        <v>1264</v>
      </c>
      <c r="D986" s="115">
        <v>81944635.908779949</v>
      </c>
      <c r="E986" s="115">
        <v>736169.32607715984</v>
      </c>
      <c r="F986" s="115">
        <v>87617.297392969966</v>
      </c>
      <c r="G986" s="119">
        <v>82768422.532249868</v>
      </c>
    </row>
    <row r="987" spans="1:7" x14ac:dyDescent="0.25">
      <c r="A987" s="50">
        <v>23</v>
      </c>
      <c r="B987" s="51">
        <v>2306603</v>
      </c>
      <c r="C987" s="52" t="s">
        <v>1265</v>
      </c>
      <c r="D987" s="115">
        <v>38517050.077335194</v>
      </c>
      <c r="E987" s="115">
        <v>792922.20044907148</v>
      </c>
      <c r="F987" s="115">
        <v>11921.57628624005</v>
      </c>
      <c r="G987" s="119">
        <v>39321893.854070544</v>
      </c>
    </row>
    <row r="988" spans="1:7" x14ac:dyDescent="0.25">
      <c r="A988" s="50">
        <v>23</v>
      </c>
      <c r="B988" s="51">
        <v>2306702</v>
      </c>
      <c r="C988" s="52" t="s">
        <v>1266</v>
      </c>
      <c r="D988" s="115">
        <v>32744625.090364255</v>
      </c>
      <c r="E988" s="115">
        <v>427253.2804902349</v>
      </c>
      <c r="F988" s="115">
        <v>11940.173894085023</v>
      </c>
      <c r="G988" s="119">
        <v>33183818.544748548</v>
      </c>
    </row>
    <row r="989" spans="1:7" x14ac:dyDescent="0.25">
      <c r="A989" s="50">
        <v>23</v>
      </c>
      <c r="B989" s="51">
        <v>2306801</v>
      </c>
      <c r="C989" s="52" t="s">
        <v>1267</v>
      </c>
      <c r="D989" s="115">
        <v>18575270.082185246</v>
      </c>
      <c r="E989" s="115">
        <v>233106.71789345986</v>
      </c>
      <c r="F989" s="115">
        <v>30812.020121559846</v>
      </c>
      <c r="G989" s="119">
        <v>18839188.820200264</v>
      </c>
    </row>
    <row r="990" spans="1:7" x14ac:dyDescent="0.25">
      <c r="A990" s="50">
        <v>23</v>
      </c>
      <c r="B990" s="51">
        <v>2306900</v>
      </c>
      <c r="C990" s="52" t="s">
        <v>1268</v>
      </c>
      <c r="D990" s="115">
        <v>60517961.426951632</v>
      </c>
      <c r="E990" s="115">
        <v>961908.53521305777</v>
      </c>
      <c r="F990" s="115">
        <v>50219.217104419004</v>
      </c>
      <c r="G990" s="119">
        <v>61530089.179269262</v>
      </c>
    </row>
    <row r="991" spans="1:7" x14ac:dyDescent="0.25">
      <c r="A991" s="50">
        <v>23</v>
      </c>
      <c r="B991" s="51">
        <v>2307007</v>
      </c>
      <c r="C991" s="52" t="s">
        <v>1269</v>
      </c>
      <c r="D991" s="115">
        <v>62725100.839719564</v>
      </c>
      <c r="E991" s="115">
        <v>1068863.4786589639</v>
      </c>
      <c r="F991" s="115">
        <v>165282.63565394413</v>
      </c>
      <c r="G991" s="119">
        <v>63959246.954032242</v>
      </c>
    </row>
    <row r="992" spans="1:7" x14ac:dyDescent="0.25">
      <c r="A992" s="50">
        <v>23</v>
      </c>
      <c r="B992" s="51">
        <v>2307106</v>
      </c>
      <c r="C992" s="52" t="s">
        <v>1270</v>
      </c>
      <c r="D992" s="115">
        <v>48607050.460338272</v>
      </c>
      <c r="E992" s="115">
        <v>908342.34795870143</v>
      </c>
      <c r="F992" s="115">
        <v>87935.778582953615</v>
      </c>
      <c r="G992" s="119">
        <v>49603328.586879797</v>
      </c>
    </row>
    <row r="993" spans="1:7" x14ac:dyDescent="0.25">
      <c r="A993" s="50">
        <v>23</v>
      </c>
      <c r="B993" s="51">
        <v>2307205</v>
      </c>
      <c r="C993" s="52" t="s">
        <v>1271</v>
      </c>
      <c r="D993" s="115">
        <v>13061402.778765416</v>
      </c>
      <c r="E993" s="115">
        <v>318134.89526060323</v>
      </c>
      <c r="F993" s="115">
        <v>8786.815032628434</v>
      </c>
      <c r="G993" s="119">
        <v>13388324.489058642</v>
      </c>
    </row>
    <row r="994" spans="1:7" x14ac:dyDescent="0.25">
      <c r="A994" s="50">
        <v>23</v>
      </c>
      <c r="B994" s="51">
        <v>2307254</v>
      </c>
      <c r="C994" s="52" t="s">
        <v>1272</v>
      </c>
      <c r="D994" s="115">
        <v>42951286.617258236</v>
      </c>
      <c r="E994" s="115">
        <v>944863.62632136792</v>
      </c>
      <c r="F994" s="115">
        <v>106130.11576983929</v>
      </c>
      <c r="G994" s="119">
        <v>44002280.359349437</v>
      </c>
    </row>
    <row r="995" spans="1:7" x14ac:dyDescent="0.25">
      <c r="A995" s="50">
        <v>23</v>
      </c>
      <c r="B995" s="51">
        <v>2307304</v>
      </c>
      <c r="C995" s="52" t="s">
        <v>1273</v>
      </c>
      <c r="D995" s="115">
        <v>464197334.7253235</v>
      </c>
      <c r="E995" s="115">
        <v>8919443.5339313671</v>
      </c>
      <c r="F995" s="115">
        <v>341115.69283024513</v>
      </c>
      <c r="G995" s="119">
        <v>473457893.95208704</v>
      </c>
    </row>
    <row r="996" spans="1:7" x14ac:dyDescent="0.25">
      <c r="A996" s="50">
        <v>23</v>
      </c>
      <c r="B996" s="51">
        <v>2307403</v>
      </c>
      <c r="C996" s="52" t="s">
        <v>1274</v>
      </c>
      <c r="D996" s="115">
        <v>40843372.24017553</v>
      </c>
      <c r="E996" s="115">
        <v>483180.88478374039</v>
      </c>
      <c r="F996" s="115">
        <v>28891.769713035992</v>
      </c>
      <c r="G996" s="119">
        <v>41355444.894672282</v>
      </c>
    </row>
    <row r="997" spans="1:7" x14ac:dyDescent="0.25">
      <c r="A997" s="50">
        <v>23</v>
      </c>
      <c r="B997" s="51">
        <v>2307502</v>
      </c>
      <c r="C997" s="52" t="s">
        <v>1275</v>
      </c>
      <c r="D997" s="115">
        <v>50963971.866173245</v>
      </c>
      <c r="E997" s="115">
        <v>596180.6989454967</v>
      </c>
      <c r="F997" s="115">
        <v>14455.666336053662</v>
      </c>
      <c r="G997" s="119">
        <v>51574608.23145467</v>
      </c>
    </row>
    <row r="998" spans="1:7" x14ac:dyDescent="0.25">
      <c r="A998" s="50">
        <v>23</v>
      </c>
      <c r="B998" s="51">
        <v>2307601</v>
      </c>
      <c r="C998" s="52" t="s">
        <v>1276</v>
      </c>
      <c r="D998" s="115">
        <v>101237123.00510491</v>
      </c>
      <c r="E998" s="115">
        <v>1878312.1772777583</v>
      </c>
      <c r="F998" s="115">
        <v>70850.153081550801</v>
      </c>
      <c r="G998" s="119">
        <v>103186285.33546428</v>
      </c>
    </row>
    <row r="999" spans="1:7" x14ac:dyDescent="0.25">
      <c r="A999" s="50">
        <v>23</v>
      </c>
      <c r="B999" s="51">
        <v>2307635</v>
      </c>
      <c r="C999" s="52" t="s">
        <v>1277</v>
      </c>
      <c r="D999" s="115">
        <v>29421770.439596392</v>
      </c>
      <c r="E999" s="115">
        <v>496518.72518777585</v>
      </c>
      <c r="F999" s="115">
        <v>16611.631451762772</v>
      </c>
      <c r="G999" s="119">
        <v>29934900.796235956</v>
      </c>
    </row>
    <row r="1000" spans="1:7" x14ac:dyDescent="0.25">
      <c r="A1000" s="50">
        <v>23</v>
      </c>
      <c r="B1000" s="51">
        <v>2307650</v>
      </c>
      <c r="C1000" s="52" t="s">
        <v>1278</v>
      </c>
      <c r="D1000" s="115">
        <v>401751875.14372355</v>
      </c>
      <c r="E1000" s="115">
        <v>8611776.8438731916</v>
      </c>
      <c r="F1000" s="115">
        <v>127638.78130218181</v>
      </c>
      <c r="G1000" s="119">
        <v>410491290.76889861</v>
      </c>
    </row>
    <row r="1001" spans="1:7" x14ac:dyDescent="0.25">
      <c r="A1001" s="50">
        <v>23</v>
      </c>
      <c r="B1001" s="51">
        <v>2307700</v>
      </c>
      <c r="C1001" s="52" t="s">
        <v>1279</v>
      </c>
      <c r="D1001" s="115">
        <v>191747814.49881032</v>
      </c>
      <c r="E1001" s="115">
        <v>2753827.9183005695</v>
      </c>
      <c r="F1001" s="115">
        <v>91622.754786345846</v>
      </c>
      <c r="G1001" s="119">
        <v>194593265.17189774</v>
      </c>
    </row>
    <row r="1002" spans="1:7" x14ac:dyDescent="0.25">
      <c r="A1002" s="50">
        <v>23</v>
      </c>
      <c r="B1002" s="51">
        <v>2307809</v>
      </c>
      <c r="C1002" s="52" t="s">
        <v>1280</v>
      </c>
      <c r="D1002" s="115">
        <v>53949831.375533976</v>
      </c>
      <c r="E1002" s="115">
        <v>860730.64847030758</v>
      </c>
      <c r="F1002" s="115">
        <v>35798.859687370168</v>
      </c>
      <c r="G1002" s="119">
        <v>54846360.883691579</v>
      </c>
    </row>
    <row r="1003" spans="1:7" x14ac:dyDescent="0.25">
      <c r="A1003" s="50">
        <v>23</v>
      </c>
      <c r="B1003" s="51">
        <v>2307908</v>
      </c>
      <c r="C1003" s="52" t="s">
        <v>1281</v>
      </c>
      <c r="D1003" s="115">
        <v>21607032.826503444</v>
      </c>
      <c r="E1003" s="115">
        <v>275502.53607532766</v>
      </c>
      <c r="F1003" s="115">
        <v>19477.035800535876</v>
      </c>
      <c r="G1003" s="119">
        <v>21902012.398379311</v>
      </c>
    </row>
    <row r="1004" spans="1:7" x14ac:dyDescent="0.25">
      <c r="A1004" s="50">
        <v>23</v>
      </c>
      <c r="B1004" s="51">
        <v>2308005</v>
      </c>
      <c r="C1004" s="52" t="s">
        <v>1282</v>
      </c>
      <c r="D1004" s="115">
        <v>64226651.652891308</v>
      </c>
      <c r="E1004" s="115">
        <v>1172252.0925517122</v>
      </c>
      <c r="F1004" s="115">
        <v>24435.728205013791</v>
      </c>
      <c r="G1004" s="119">
        <v>65423339.473648131</v>
      </c>
    </row>
    <row r="1005" spans="1:7" x14ac:dyDescent="0.25">
      <c r="A1005" s="50">
        <v>23</v>
      </c>
      <c r="B1005" s="51">
        <v>2308104</v>
      </c>
      <c r="C1005" s="52" t="s">
        <v>1283</v>
      </c>
      <c r="D1005" s="115">
        <v>83880366.655379012</v>
      </c>
      <c r="E1005" s="115">
        <v>1293209.4467958165</v>
      </c>
      <c r="F1005" s="115">
        <v>24809.725734319098</v>
      </c>
      <c r="G1005" s="119">
        <v>85198385.827908859</v>
      </c>
    </row>
    <row r="1006" spans="1:7" x14ac:dyDescent="0.25">
      <c r="A1006" s="50">
        <v>23</v>
      </c>
      <c r="B1006" s="51">
        <v>2308203</v>
      </c>
      <c r="C1006" s="52" t="s">
        <v>1284</v>
      </c>
      <c r="D1006" s="115">
        <v>23670606.999221429</v>
      </c>
      <c r="E1006" s="115">
        <v>434869.56821131142</v>
      </c>
      <c r="F1006" s="115">
        <v>12577.041939464074</v>
      </c>
      <c r="G1006" s="119">
        <v>24118053.609372191</v>
      </c>
    </row>
    <row r="1007" spans="1:7" x14ac:dyDescent="0.25">
      <c r="A1007" s="50">
        <v>23</v>
      </c>
      <c r="B1007" s="51">
        <v>2308302</v>
      </c>
      <c r="C1007" s="52" t="s">
        <v>1285</v>
      </c>
      <c r="D1007" s="115">
        <v>47949058.371127203</v>
      </c>
      <c r="E1007" s="115">
        <v>801916.54254531139</v>
      </c>
      <c r="F1007" s="115">
        <v>23834.583060180288</v>
      </c>
      <c r="G1007" s="119">
        <v>48774809.496732712</v>
      </c>
    </row>
    <row r="1008" spans="1:7" x14ac:dyDescent="0.25">
      <c r="A1008" s="50">
        <v>23</v>
      </c>
      <c r="B1008" s="51">
        <v>2308351</v>
      </c>
      <c r="C1008" s="52" t="s">
        <v>1286</v>
      </c>
      <c r="D1008" s="115">
        <v>24021335.985401087</v>
      </c>
      <c r="E1008" s="115">
        <v>290682.38846657495</v>
      </c>
      <c r="F1008" s="115">
        <v>11611.569934519006</v>
      </c>
      <c r="G1008" s="119">
        <v>24323629.943802156</v>
      </c>
    </row>
    <row r="1009" spans="1:7" x14ac:dyDescent="0.25">
      <c r="A1009" s="50">
        <v>23</v>
      </c>
      <c r="B1009" s="51">
        <v>2308377</v>
      </c>
      <c r="C1009" s="52" t="s">
        <v>1287</v>
      </c>
      <c r="D1009" s="115">
        <v>22133481.363561925</v>
      </c>
      <c r="E1009" s="115">
        <v>446754.40133844293</v>
      </c>
      <c r="F1009" s="115">
        <v>3143.6622797611044</v>
      </c>
      <c r="G1009" s="119">
        <v>22583379.427180111</v>
      </c>
    </row>
    <row r="1010" spans="1:7" x14ac:dyDescent="0.25">
      <c r="A1010" s="50">
        <v>23</v>
      </c>
      <c r="B1010" s="51">
        <v>2308401</v>
      </c>
      <c r="C1010" s="52" t="s">
        <v>1288</v>
      </c>
      <c r="D1010" s="115">
        <v>69332700.104579866</v>
      </c>
      <c r="E1010" s="115">
        <v>1075847.212524412</v>
      </c>
      <c r="F1010" s="115">
        <v>93601.920719571615</v>
      </c>
      <c r="G1010" s="119">
        <v>70502149.237823978</v>
      </c>
    </row>
    <row r="1011" spans="1:7" x14ac:dyDescent="0.25">
      <c r="A1011" s="50">
        <v>23</v>
      </c>
      <c r="B1011" s="51">
        <v>2308500</v>
      </c>
      <c r="C1011" s="52" t="s">
        <v>1289</v>
      </c>
      <c r="D1011" s="115">
        <v>67279281.200656176</v>
      </c>
      <c r="E1011" s="115">
        <v>1107823.1410738335</v>
      </c>
      <c r="F1011" s="115">
        <v>27008.26788802151</v>
      </c>
      <c r="G1011" s="119">
        <v>68414112.609617949</v>
      </c>
    </row>
    <row r="1012" spans="1:7" x14ac:dyDescent="0.25">
      <c r="A1012" s="50">
        <v>23</v>
      </c>
      <c r="B1012" s="51">
        <v>2308609</v>
      </c>
      <c r="C1012" s="52" t="s">
        <v>1290</v>
      </c>
      <c r="D1012" s="115">
        <v>30710837.279771004</v>
      </c>
      <c r="E1012" s="115">
        <v>372301.08791168395</v>
      </c>
      <c r="F1012" s="115">
        <v>53427.901833420838</v>
      </c>
      <c r="G1012" s="119">
        <v>31136566.269516084</v>
      </c>
    </row>
    <row r="1013" spans="1:7" x14ac:dyDescent="0.25">
      <c r="A1013" s="50">
        <v>23</v>
      </c>
      <c r="B1013" s="51">
        <v>2308708</v>
      </c>
      <c r="C1013" s="52" t="s">
        <v>1291</v>
      </c>
      <c r="D1013" s="115">
        <v>116903996.90530808</v>
      </c>
      <c r="E1013" s="115">
        <v>1544046.9252394517</v>
      </c>
      <c r="F1013" s="115">
        <v>117508.21654247688</v>
      </c>
      <c r="G1013" s="119">
        <v>118565552.04708992</v>
      </c>
    </row>
    <row r="1014" spans="1:7" x14ac:dyDescent="0.25">
      <c r="A1014" s="50">
        <v>23</v>
      </c>
      <c r="B1014" s="51">
        <v>2308807</v>
      </c>
      <c r="C1014" s="52" t="s">
        <v>1292</v>
      </c>
      <c r="D1014" s="115">
        <v>14481391.384441024</v>
      </c>
      <c r="E1014" s="115">
        <v>263953.67199079308</v>
      </c>
      <c r="F1014" s="115">
        <v>11313.637003548403</v>
      </c>
      <c r="G1014" s="119">
        <v>14756658.693435373</v>
      </c>
    </row>
    <row r="1015" spans="1:7" x14ac:dyDescent="0.25">
      <c r="A1015" s="50">
        <v>23</v>
      </c>
      <c r="B1015" s="51">
        <v>2308906</v>
      </c>
      <c r="C1015" s="52" t="s">
        <v>1293</v>
      </c>
      <c r="D1015" s="115">
        <v>37831877.290199332</v>
      </c>
      <c r="E1015" s="115">
        <v>530304.7269590646</v>
      </c>
      <c r="F1015" s="115">
        <v>35827.866796472721</v>
      </c>
      <c r="G1015" s="119">
        <v>38398009.883954898</v>
      </c>
    </row>
    <row r="1016" spans="1:7" x14ac:dyDescent="0.25">
      <c r="A1016" s="50">
        <v>23</v>
      </c>
      <c r="B1016" s="51">
        <v>2309003</v>
      </c>
      <c r="C1016" s="52" t="s">
        <v>1294</v>
      </c>
      <c r="D1016" s="115">
        <v>22467810.215199444</v>
      </c>
      <c r="E1016" s="115">
        <v>423542.3983020414</v>
      </c>
      <c r="F1016" s="115">
        <v>21982.46338068413</v>
      </c>
      <c r="G1016" s="119">
        <v>22913335.076882169</v>
      </c>
    </row>
    <row r="1017" spans="1:7" x14ac:dyDescent="0.25">
      <c r="A1017" s="50">
        <v>23</v>
      </c>
      <c r="B1017" s="51">
        <v>2309102</v>
      </c>
      <c r="C1017" s="52" t="s">
        <v>1295</v>
      </c>
      <c r="D1017" s="115">
        <v>17550846.04644059</v>
      </c>
      <c r="E1017" s="115">
        <v>231492.83352212099</v>
      </c>
      <c r="F1017" s="115">
        <v>20728.908514272272</v>
      </c>
      <c r="G1017" s="119">
        <v>17803067.788476974</v>
      </c>
    </row>
    <row r="1018" spans="1:7" x14ac:dyDescent="0.25">
      <c r="A1018" s="50">
        <v>23</v>
      </c>
      <c r="B1018" s="51">
        <v>2309201</v>
      </c>
      <c r="C1018" s="52" t="s">
        <v>1296</v>
      </c>
      <c r="D1018" s="115">
        <v>28455899.33611232</v>
      </c>
      <c r="E1018" s="115">
        <v>688723.45874305512</v>
      </c>
      <c r="F1018" s="115">
        <v>86739.263186889424</v>
      </c>
      <c r="G1018" s="119">
        <v>29231362.058042251</v>
      </c>
    </row>
    <row r="1019" spans="1:7" x14ac:dyDescent="0.25">
      <c r="A1019" s="50">
        <v>23</v>
      </c>
      <c r="B1019" s="51">
        <v>2309300</v>
      </c>
      <c r="C1019" s="52" t="s">
        <v>1297</v>
      </c>
      <c r="D1019" s="115">
        <v>51567148.813777275</v>
      </c>
      <c r="E1019" s="115">
        <v>973816.79485825449</v>
      </c>
      <c r="F1019" s="115">
        <v>165252.20577343716</v>
      </c>
      <c r="G1019" s="119">
        <v>52706217.81440901</v>
      </c>
    </row>
    <row r="1020" spans="1:7" x14ac:dyDescent="0.25">
      <c r="A1020" s="50">
        <v>23</v>
      </c>
      <c r="B1020" s="51">
        <v>2309409</v>
      </c>
      <c r="C1020" s="52" t="s">
        <v>1298</v>
      </c>
      <c r="D1020" s="115">
        <v>55550701.652876884</v>
      </c>
      <c r="E1020" s="115">
        <v>1062098.4438659456</v>
      </c>
      <c r="F1020" s="115">
        <v>42098.904220573015</v>
      </c>
      <c r="G1020" s="119">
        <v>56654899.000963427</v>
      </c>
    </row>
    <row r="1021" spans="1:7" x14ac:dyDescent="0.25">
      <c r="A1021" s="50">
        <v>23</v>
      </c>
      <c r="B1021" s="51">
        <v>2309458</v>
      </c>
      <c r="C1021" s="52" t="s">
        <v>1299</v>
      </c>
      <c r="D1021" s="115">
        <v>47278644.387017757</v>
      </c>
      <c r="E1021" s="115">
        <v>562168.8426585315</v>
      </c>
      <c r="F1021" s="115">
        <v>37381.607731971715</v>
      </c>
      <c r="G1021" s="119">
        <v>47878194.837408163</v>
      </c>
    </row>
    <row r="1022" spans="1:7" x14ac:dyDescent="0.25">
      <c r="A1022" s="50">
        <v>23</v>
      </c>
      <c r="B1022" s="51">
        <v>2309508</v>
      </c>
      <c r="C1022" s="52" t="s">
        <v>1300</v>
      </c>
      <c r="D1022" s="115">
        <v>39077264.580374077</v>
      </c>
      <c r="E1022" s="115">
        <v>382422.15167417208</v>
      </c>
      <c r="F1022" s="115">
        <v>24140.200676773504</v>
      </c>
      <c r="G1022" s="119">
        <v>39483826.932725072</v>
      </c>
    </row>
    <row r="1023" spans="1:7" x14ac:dyDescent="0.25">
      <c r="A1023" s="50">
        <v>23</v>
      </c>
      <c r="B1023" s="51">
        <v>2309607</v>
      </c>
      <c r="C1023" s="52" t="s">
        <v>1301</v>
      </c>
      <c r="D1023" s="115">
        <v>127374732.70189209</v>
      </c>
      <c r="E1023" s="115">
        <v>2498652.9776927028</v>
      </c>
      <c r="F1023" s="115">
        <v>100792.64650413193</v>
      </c>
      <c r="G1023" s="119">
        <v>129974178.32608888</v>
      </c>
    </row>
    <row r="1024" spans="1:7" x14ac:dyDescent="0.25">
      <c r="A1024" s="50">
        <v>23</v>
      </c>
      <c r="B1024" s="51">
        <v>2309706</v>
      </c>
      <c r="C1024" s="52" t="s">
        <v>1302</v>
      </c>
      <c r="D1024" s="115">
        <v>122604999.24554481</v>
      </c>
      <c r="E1024" s="115">
        <v>2359122.1862585223</v>
      </c>
      <c r="F1024" s="115">
        <v>48887.179042089367</v>
      </c>
      <c r="G1024" s="119">
        <v>125013008.61084548</v>
      </c>
    </row>
    <row r="1025" spans="1:7" x14ac:dyDescent="0.25">
      <c r="A1025" s="50">
        <v>23</v>
      </c>
      <c r="B1025" s="51">
        <v>2309805</v>
      </c>
      <c r="C1025" s="52" t="s">
        <v>1303</v>
      </c>
      <c r="D1025" s="115">
        <v>22079459.049452402</v>
      </c>
      <c r="E1025" s="115">
        <v>376823.60707161931</v>
      </c>
      <c r="F1025" s="115">
        <v>19484.484801427745</v>
      </c>
      <c r="G1025" s="119">
        <v>22475767.141325425</v>
      </c>
    </row>
    <row r="1026" spans="1:7" x14ac:dyDescent="0.25">
      <c r="A1026" s="50">
        <v>23</v>
      </c>
      <c r="B1026" s="51">
        <v>2309904</v>
      </c>
      <c r="C1026" s="52" t="s">
        <v>1304</v>
      </c>
      <c r="D1026" s="115">
        <v>11604531.743431246</v>
      </c>
      <c r="E1026" s="115">
        <v>218452.79678650256</v>
      </c>
      <c r="F1026" s="115">
        <v>16966.787605340785</v>
      </c>
      <c r="G1026" s="119">
        <v>11839951.327823088</v>
      </c>
    </row>
    <row r="1027" spans="1:7" x14ac:dyDescent="0.25">
      <c r="A1027" s="50">
        <v>23</v>
      </c>
      <c r="B1027" s="51">
        <v>2310001</v>
      </c>
      <c r="C1027" s="52" t="s">
        <v>1305</v>
      </c>
      <c r="D1027" s="115">
        <v>16181541.861180667</v>
      </c>
      <c r="E1027" s="115">
        <v>389129.44565437501</v>
      </c>
      <c r="F1027" s="115">
        <v>74792.373439061121</v>
      </c>
      <c r="G1027" s="119">
        <v>16645463.680274107</v>
      </c>
    </row>
    <row r="1028" spans="1:7" x14ac:dyDescent="0.25">
      <c r="A1028" s="50">
        <v>23</v>
      </c>
      <c r="B1028" s="51">
        <v>2310100</v>
      </c>
      <c r="C1028" s="52" t="s">
        <v>1306</v>
      </c>
      <c r="D1028" s="115">
        <v>18807250.249228459</v>
      </c>
      <c r="E1028" s="115">
        <v>308848.78739521286</v>
      </c>
      <c r="F1028" s="115">
        <v>4382.0242937214116</v>
      </c>
      <c r="G1028" s="119">
        <v>19120481.060917404</v>
      </c>
    </row>
    <row r="1029" spans="1:7" x14ac:dyDescent="0.25">
      <c r="A1029" s="50">
        <v>23</v>
      </c>
      <c r="B1029" s="51">
        <v>2310209</v>
      </c>
      <c r="C1029" s="52" t="s">
        <v>1307</v>
      </c>
      <c r="D1029" s="115">
        <v>75166598.184334084</v>
      </c>
      <c r="E1029" s="115">
        <v>1192498.7011791216</v>
      </c>
      <c r="F1029" s="115">
        <v>16943.24301637039</v>
      </c>
      <c r="G1029" s="119">
        <v>76376040.128529608</v>
      </c>
    </row>
    <row r="1030" spans="1:7" x14ac:dyDescent="0.25">
      <c r="A1030" s="50">
        <v>23</v>
      </c>
      <c r="B1030" s="51">
        <v>2310258</v>
      </c>
      <c r="C1030" s="52" t="s">
        <v>1308</v>
      </c>
      <c r="D1030" s="115">
        <v>63599880.123477533</v>
      </c>
      <c r="E1030" s="115">
        <v>1034956.9207071248</v>
      </c>
      <c r="F1030" s="115">
        <v>66810.893640011956</v>
      </c>
      <c r="G1030" s="119">
        <v>64701647.937824674</v>
      </c>
    </row>
    <row r="1031" spans="1:7" x14ac:dyDescent="0.25">
      <c r="A1031" s="50">
        <v>23</v>
      </c>
      <c r="B1031" s="51">
        <v>2310308</v>
      </c>
      <c r="C1031" s="52" t="s">
        <v>1309</v>
      </c>
      <c r="D1031" s="115">
        <v>52976420.326628134</v>
      </c>
      <c r="E1031" s="115">
        <v>1727127.4507016493</v>
      </c>
      <c r="F1031" s="115">
        <v>50284.325903237768</v>
      </c>
      <c r="G1031" s="119">
        <v>54753832.10323295</v>
      </c>
    </row>
    <row r="1032" spans="1:7" x14ac:dyDescent="0.25">
      <c r="A1032" s="50">
        <v>23</v>
      </c>
      <c r="B1032" s="51">
        <v>2310407</v>
      </c>
      <c r="C1032" s="52" t="s">
        <v>1310</v>
      </c>
      <c r="D1032" s="115">
        <v>20910419.813882772</v>
      </c>
      <c r="E1032" s="115">
        <v>152766.33183549595</v>
      </c>
      <c r="F1032" s="115">
        <v>5027.9453912820427</v>
      </c>
      <c r="G1032" s="119">
        <v>21068214.091109551</v>
      </c>
    </row>
    <row r="1033" spans="1:7" x14ac:dyDescent="0.25">
      <c r="A1033" s="50">
        <v>23</v>
      </c>
      <c r="B1033" s="51">
        <v>2310506</v>
      </c>
      <c r="C1033" s="52" t="s">
        <v>1311</v>
      </c>
      <c r="D1033" s="115">
        <v>72568684.05163911</v>
      </c>
      <c r="E1033" s="115">
        <v>1494137.1162183974</v>
      </c>
      <c r="F1033" s="115">
        <v>84839.291472824276</v>
      </c>
      <c r="G1033" s="119">
        <v>74147660.459330276</v>
      </c>
    </row>
    <row r="1034" spans="1:7" x14ac:dyDescent="0.25">
      <c r="A1034" s="50">
        <v>23</v>
      </c>
      <c r="B1034" s="51">
        <v>2310605</v>
      </c>
      <c r="C1034" s="52" t="s">
        <v>1312</v>
      </c>
      <c r="D1034" s="115">
        <v>18638651.997834723</v>
      </c>
      <c r="E1034" s="115">
        <v>381411.00779803446</v>
      </c>
      <c r="F1034" s="115">
        <v>18218.529706387748</v>
      </c>
      <c r="G1034" s="119">
        <v>19038281.535339154</v>
      </c>
    </row>
    <row r="1035" spans="1:7" x14ac:dyDescent="0.25">
      <c r="A1035" s="50">
        <v>23</v>
      </c>
      <c r="B1035" s="51">
        <v>2310704</v>
      </c>
      <c r="C1035" s="52" t="s">
        <v>1313</v>
      </c>
      <c r="D1035" s="115">
        <v>66290716.403983265</v>
      </c>
      <c r="E1035" s="115">
        <v>832147.70116582047</v>
      </c>
      <c r="F1035" s="115">
        <v>35060.35139627631</v>
      </c>
      <c r="G1035" s="119">
        <v>67157924.456545591</v>
      </c>
    </row>
    <row r="1036" spans="1:7" x14ac:dyDescent="0.25">
      <c r="A1036" s="50">
        <v>23</v>
      </c>
      <c r="B1036" s="51">
        <v>2310803</v>
      </c>
      <c r="C1036" s="52" t="s">
        <v>1314</v>
      </c>
      <c r="D1036" s="115">
        <v>25459218.254720397</v>
      </c>
      <c r="E1036" s="115">
        <v>363339.01235456625</v>
      </c>
      <c r="F1036" s="115">
        <v>93675.581234175072</v>
      </c>
      <c r="G1036" s="119">
        <v>25916232.848309107</v>
      </c>
    </row>
    <row r="1037" spans="1:7" x14ac:dyDescent="0.25">
      <c r="A1037" s="50">
        <v>23</v>
      </c>
      <c r="B1037" s="51">
        <v>2310852</v>
      </c>
      <c r="C1037" s="52" t="s">
        <v>1315</v>
      </c>
      <c r="D1037" s="115">
        <v>50432984.867633305</v>
      </c>
      <c r="E1037" s="115">
        <v>636537.35636204132</v>
      </c>
      <c r="F1037" s="115">
        <v>32641.983973481096</v>
      </c>
      <c r="G1037" s="119">
        <v>51102164.207968846</v>
      </c>
    </row>
    <row r="1038" spans="1:7" x14ac:dyDescent="0.25">
      <c r="A1038" s="50">
        <v>23</v>
      </c>
      <c r="B1038" s="51">
        <v>2310902</v>
      </c>
      <c r="C1038" s="52" t="s">
        <v>1316</v>
      </c>
      <c r="D1038" s="115">
        <v>24306893.311882451</v>
      </c>
      <c r="E1038" s="115">
        <v>459878.29612175206</v>
      </c>
      <c r="F1038" s="115">
        <v>35810.84651390223</v>
      </c>
      <c r="G1038" s="119">
        <v>24802582.454518076</v>
      </c>
    </row>
    <row r="1039" spans="1:7" x14ac:dyDescent="0.25">
      <c r="A1039" s="50">
        <v>23</v>
      </c>
      <c r="B1039" s="51">
        <v>2310951</v>
      </c>
      <c r="C1039" s="52" t="s">
        <v>1317</v>
      </c>
      <c r="D1039" s="115">
        <v>14519380.950753687</v>
      </c>
      <c r="E1039" s="115">
        <v>370997.92343965144</v>
      </c>
      <c r="F1039" s="115">
        <v>10046.027547909909</v>
      </c>
      <c r="G1039" s="119">
        <v>14900424.901741251</v>
      </c>
    </row>
    <row r="1040" spans="1:7" x14ac:dyDescent="0.25">
      <c r="A1040" s="50">
        <v>23</v>
      </c>
      <c r="B1040" s="51">
        <v>2311009</v>
      </c>
      <c r="C1040" s="52" t="s">
        <v>1318</v>
      </c>
      <c r="D1040" s="115">
        <v>21874465.02768312</v>
      </c>
      <c r="E1040" s="115">
        <v>321576.5666150591</v>
      </c>
      <c r="F1040" s="115">
        <v>16964.394784921129</v>
      </c>
      <c r="G1040" s="119">
        <v>22213005.989083096</v>
      </c>
    </row>
    <row r="1041" spans="1:7" x14ac:dyDescent="0.25">
      <c r="A1041" s="50">
        <v>23</v>
      </c>
      <c r="B1041" s="51">
        <v>2311108</v>
      </c>
      <c r="C1041" s="52" t="s">
        <v>1319</v>
      </c>
      <c r="D1041" s="115">
        <v>29198524.129186351</v>
      </c>
      <c r="E1041" s="115">
        <v>439463.09181338153</v>
      </c>
      <c r="F1041" s="115">
        <v>10033.420996715078</v>
      </c>
      <c r="G1041" s="119">
        <v>29648020.641996428</v>
      </c>
    </row>
    <row r="1042" spans="1:7" x14ac:dyDescent="0.25">
      <c r="A1042" s="50">
        <v>23</v>
      </c>
      <c r="B1042" s="51">
        <v>2311207</v>
      </c>
      <c r="C1042" s="52" t="s">
        <v>1320</v>
      </c>
      <c r="D1042" s="115">
        <v>15337710.058615012</v>
      </c>
      <c r="E1042" s="115">
        <v>316016.29560313356</v>
      </c>
      <c r="F1042" s="115">
        <v>26378.47454256218</v>
      </c>
      <c r="G1042" s="119">
        <v>15680104.828760698</v>
      </c>
    </row>
    <row r="1043" spans="1:7" x14ac:dyDescent="0.25">
      <c r="A1043" s="50">
        <v>23</v>
      </c>
      <c r="B1043" s="51">
        <v>2311231</v>
      </c>
      <c r="C1043" s="52" t="s">
        <v>1321</v>
      </c>
      <c r="D1043" s="115">
        <v>10766610.157044103</v>
      </c>
      <c r="E1043" s="115">
        <v>281985.25277155382</v>
      </c>
      <c r="F1043" s="115">
        <v>11944.959534924335</v>
      </c>
      <c r="G1043" s="119">
        <v>11060540.369350575</v>
      </c>
    </row>
    <row r="1044" spans="1:7" x14ac:dyDescent="0.25">
      <c r="A1044" s="50">
        <v>23</v>
      </c>
      <c r="B1044" s="51">
        <v>2311264</v>
      </c>
      <c r="C1044" s="52" t="s">
        <v>1322</v>
      </c>
      <c r="D1044" s="115">
        <v>36522691.236814953</v>
      </c>
      <c r="E1044" s="115">
        <v>802358.98371926823</v>
      </c>
      <c r="F1044" s="115">
        <v>18230.052614312994</v>
      </c>
      <c r="G1044" s="119">
        <v>37343280.273148552</v>
      </c>
    </row>
    <row r="1045" spans="1:7" x14ac:dyDescent="0.25">
      <c r="A1045" s="50">
        <v>23</v>
      </c>
      <c r="B1045" s="51">
        <v>2311306</v>
      </c>
      <c r="C1045" s="52" t="s">
        <v>1323</v>
      </c>
      <c r="D1045" s="115">
        <v>152740605.58145592</v>
      </c>
      <c r="E1045" s="115">
        <v>2387268.9344163872</v>
      </c>
      <c r="F1045" s="115">
        <v>130636.96338286507</v>
      </c>
      <c r="G1045" s="119">
        <v>155258511.47925535</v>
      </c>
    </row>
    <row r="1046" spans="1:7" x14ac:dyDescent="0.25">
      <c r="A1046" s="50">
        <v>23</v>
      </c>
      <c r="B1046" s="51">
        <v>2311355</v>
      </c>
      <c r="C1046" s="52" t="s">
        <v>1324</v>
      </c>
      <c r="D1046" s="115">
        <v>28088178.654465035</v>
      </c>
      <c r="E1046" s="115">
        <v>511176.55144656508</v>
      </c>
      <c r="F1046" s="115">
        <v>10057.550455835162</v>
      </c>
      <c r="G1046" s="119">
        <v>28609412.756367389</v>
      </c>
    </row>
    <row r="1047" spans="1:7" x14ac:dyDescent="0.25">
      <c r="A1047" s="50">
        <v>23</v>
      </c>
      <c r="B1047" s="51">
        <v>2311405</v>
      </c>
      <c r="C1047" s="52" t="s">
        <v>1325</v>
      </c>
      <c r="D1047" s="115">
        <v>117862819.33169965</v>
      </c>
      <c r="E1047" s="115">
        <v>2469218.5538372542</v>
      </c>
      <c r="F1047" s="115">
        <v>68482.357631874256</v>
      </c>
      <c r="G1047" s="119">
        <v>120400520.2431687</v>
      </c>
    </row>
    <row r="1048" spans="1:7" x14ac:dyDescent="0.25">
      <c r="A1048" s="50">
        <v>23</v>
      </c>
      <c r="B1048" s="51">
        <v>2311504</v>
      </c>
      <c r="C1048" s="52" t="s">
        <v>1326</v>
      </c>
      <c r="D1048" s="115">
        <v>34529249.682387501</v>
      </c>
      <c r="E1048" s="115">
        <v>796019.7805508133</v>
      </c>
      <c r="F1048" s="115">
        <v>26967.636003585289</v>
      </c>
      <c r="G1048" s="119">
        <v>35352237.098941885</v>
      </c>
    </row>
    <row r="1049" spans="1:7" x14ac:dyDescent="0.25">
      <c r="A1049" s="50">
        <v>23</v>
      </c>
      <c r="B1049" s="51">
        <v>2311603</v>
      </c>
      <c r="C1049" s="52" t="s">
        <v>1327</v>
      </c>
      <c r="D1049" s="115">
        <v>53180672.668828912</v>
      </c>
      <c r="E1049" s="115">
        <v>1040979.6374187679</v>
      </c>
      <c r="F1049" s="115">
        <v>64687.429269998953</v>
      </c>
      <c r="G1049" s="119">
        <v>54286339.735517584</v>
      </c>
    </row>
    <row r="1050" spans="1:7" x14ac:dyDescent="0.25">
      <c r="A1050" s="50">
        <v>23</v>
      </c>
      <c r="B1050" s="51">
        <v>2311702</v>
      </c>
      <c r="C1050" s="52" t="s">
        <v>1328</v>
      </c>
      <c r="D1050" s="115">
        <v>31889810.47691283</v>
      </c>
      <c r="E1050" s="115">
        <v>651076.5873095959</v>
      </c>
      <c r="F1050" s="115">
        <v>62154.224663602632</v>
      </c>
      <c r="G1050" s="119">
        <v>32603041.288886078</v>
      </c>
    </row>
    <row r="1051" spans="1:7" x14ac:dyDescent="0.25">
      <c r="A1051" s="50">
        <v>23</v>
      </c>
      <c r="B1051" s="51">
        <v>2311801</v>
      </c>
      <c r="C1051" s="52" t="s">
        <v>1329</v>
      </c>
      <c r="D1051" s="115">
        <v>126199881.66408318</v>
      </c>
      <c r="E1051" s="115">
        <v>2590123.391777942</v>
      </c>
      <c r="F1051" s="115">
        <v>152227.45442399901</v>
      </c>
      <c r="G1051" s="119">
        <v>128942232.51028508</v>
      </c>
    </row>
    <row r="1052" spans="1:7" x14ac:dyDescent="0.25">
      <c r="A1052" s="50">
        <v>23</v>
      </c>
      <c r="B1052" s="51">
        <v>2311900</v>
      </c>
      <c r="C1052" s="52" t="s">
        <v>1330</v>
      </c>
      <c r="D1052" s="115">
        <v>24826360.307484463</v>
      </c>
      <c r="E1052" s="115">
        <v>518618.63006645552</v>
      </c>
      <c r="F1052" s="115">
        <v>8169.2148506234907</v>
      </c>
      <c r="G1052" s="119">
        <v>25353148.152401555</v>
      </c>
    </row>
    <row r="1053" spans="1:7" x14ac:dyDescent="0.25">
      <c r="A1053" s="50">
        <v>23</v>
      </c>
      <c r="B1053" s="51">
        <v>2311959</v>
      </c>
      <c r="C1053" s="52" t="s">
        <v>1331</v>
      </c>
      <c r="D1053" s="115">
        <v>30518905.740940787</v>
      </c>
      <c r="E1053" s="115">
        <v>751143.59555100696</v>
      </c>
      <c r="F1053" s="115">
        <v>37087.979111861467</v>
      </c>
      <c r="G1053" s="119">
        <v>31307137.315603647</v>
      </c>
    </row>
    <row r="1054" spans="1:7" x14ac:dyDescent="0.25">
      <c r="A1054" s="50">
        <v>23</v>
      </c>
      <c r="B1054" s="51">
        <v>2312007</v>
      </c>
      <c r="C1054" s="52" t="s">
        <v>1332</v>
      </c>
      <c r="D1054" s="115">
        <v>54723814.13130255</v>
      </c>
      <c r="E1054" s="115">
        <v>683607.66436739184</v>
      </c>
      <c r="F1054" s="115">
        <v>12235.431832112361</v>
      </c>
      <c r="G1054" s="119">
        <v>55419657.227502123</v>
      </c>
    </row>
    <row r="1055" spans="1:7" x14ac:dyDescent="0.25">
      <c r="A1055" s="50">
        <v>23</v>
      </c>
      <c r="B1055" s="51">
        <v>2312106</v>
      </c>
      <c r="C1055" s="52" t="s">
        <v>1333</v>
      </c>
      <c r="D1055" s="115">
        <v>28867726.297939196</v>
      </c>
      <c r="E1055" s="115">
        <v>498708.59336505854</v>
      </c>
      <c r="F1055" s="115">
        <v>27014.740053482088</v>
      </c>
      <c r="G1055" s="119">
        <v>29393449.631357733</v>
      </c>
    </row>
    <row r="1056" spans="1:7" x14ac:dyDescent="0.25">
      <c r="A1056" s="50">
        <v>23</v>
      </c>
      <c r="B1056" s="51">
        <v>2312205</v>
      </c>
      <c r="C1056" s="52" t="s">
        <v>1334</v>
      </c>
      <c r="D1056" s="115">
        <v>73400665.189032182</v>
      </c>
      <c r="E1056" s="115">
        <v>1180698.5477319439</v>
      </c>
      <c r="F1056" s="115">
        <v>85447.56720415497</v>
      </c>
      <c r="G1056" s="119">
        <v>74666811.303968534</v>
      </c>
    </row>
    <row r="1057" spans="1:7" x14ac:dyDescent="0.25">
      <c r="A1057" s="50">
        <v>23</v>
      </c>
      <c r="B1057" s="51">
        <v>2312304</v>
      </c>
      <c r="C1057" s="52" t="s">
        <v>1335</v>
      </c>
      <c r="D1057" s="115">
        <v>85602180.617073655</v>
      </c>
      <c r="E1057" s="115">
        <v>729828.06828729901</v>
      </c>
      <c r="F1057" s="115">
        <v>98075.093368072165</v>
      </c>
      <c r="G1057" s="119">
        <v>86430083.778728917</v>
      </c>
    </row>
    <row r="1058" spans="1:7" x14ac:dyDescent="0.25">
      <c r="A1058" s="50">
        <v>23</v>
      </c>
      <c r="B1058" s="51">
        <v>2312403</v>
      </c>
      <c r="C1058" s="52" t="s">
        <v>1336</v>
      </c>
      <c r="D1058" s="115">
        <v>99619644.17604965</v>
      </c>
      <c r="E1058" s="115">
        <v>1697088.3045890902</v>
      </c>
      <c r="F1058" s="115">
        <v>26330.297102498269</v>
      </c>
      <c r="G1058" s="119">
        <v>101343062.77774128</v>
      </c>
    </row>
    <row r="1059" spans="1:7" x14ac:dyDescent="0.25">
      <c r="A1059" s="50">
        <v>23</v>
      </c>
      <c r="B1059" s="51">
        <v>2312502</v>
      </c>
      <c r="C1059" s="52" t="s">
        <v>1337</v>
      </c>
      <c r="D1059" s="115">
        <v>11924157.674938373</v>
      </c>
      <c r="E1059" s="115">
        <v>356615.29308155912</v>
      </c>
      <c r="F1059" s="115">
        <v>6280.4473654928088</v>
      </c>
      <c r="G1059" s="119">
        <v>12287053.415385421</v>
      </c>
    </row>
    <row r="1060" spans="1:7" x14ac:dyDescent="0.25">
      <c r="A1060" s="50">
        <v>23</v>
      </c>
      <c r="B1060" s="51">
        <v>2312601</v>
      </c>
      <c r="C1060" s="52" t="s">
        <v>1338</v>
      </c>
      <c r="D1060" s="115">
        <v>24848066.66877364</v>
      </c>
      <c r="E1060" s="115">
        <v>425393.77779448463</v>
      </c>
      <c r="F1060" s="115">
        <v>3138.2781060440934</v>
      </c>
      <c r="G1060" s="119">
        <v>25276598.724674143</v>
      </c>
    </row>
    <row r="1061" spans="1:7" x14ac:dyDescent="0.25">
      <c r="A1061" s="50">
        <v>23</v>
      </c>
      <c r="B1061" s="51">
        <v>2312700</v>
      </c>
      <c r="C1061" s="52" t="s">
        <v>1339</v>
      </c>
      <c r="D1061" s="115">
        <v>39340744.575834088</v>
      </c>
      <c r="E1061" s="115">
        <v>594047.15386073117</v>
      </c>
      <c r="F1061" s="115">
        <v>14443.544895250709</v>
      </c>
      <c r="G1061" s="119">
        <v>39949235.274590082</v>
      </c>
    </row>
    <row r="1062" spans="1:7" x14ac:dyDescent="0.25">
      <c r="A1062" s="50">
        <v>23</v>
      </c>
      <c r="B1062" s="51">
        <v>2312809</v>
      </c>
      <c r="C1062" s="52" t="s">
        <v>1340</v>
      </c>
      <c r="D1062" s="115">
        <v>13340799.40368483</v>
      </c>
      <c r="E1062" s="115">
        <v>170333.83647425042</v>
      </c>
      <c r="F1062" s="115">
        <v>21368.196106086205</v>
      </c>
      <c r="G1062" s="119">
        <v>13532501.436265156</v>
      </c>
    </row>
    <row r="1063" spans="1:7" x14ac:dyDescent="0.25">
      <c r="A1063" s="50">
        <v>23</v>
      </c>
      <c r="B1063" s="51">
        <v>2312908</v>
      </c>
      <c r="C1063" s="52" t="s">
        <v>1341</v>
      </c>
      <c r="D1063" s="115">
        <v>341466405.29985315</v>
      </c>
      <c r="E1063" s="115">
        <v>6694234.3024800448</v>
      </c>
      <c r="F1063" s="115">
        <v>224981.43948913124</v>
      </c>
      <c r="G1063" s="119">
        <v>348385621.04182303</v>
      </c>
    </row>
    <row r="1064" spans="1:7" x14ac:dyDescent="0.25">
      <c r="A1064" s="50">
        <v>23</v>
      </c>
      <c r="B1064" s="51">
        <v>2313005</v>
      </c>
      <c r="C1064" s="52" t="s">
        <v>1342</v>
      </c>
      <c r="D1064" s="115">
        <v>25639211.611874916</v>
      </c>
      <c r="E1064" s="115">
        <v>560552.71924040245</v>
      </c>
      <c r="F1064" s="115">
        <v>69113.475664130921</v>
      </c>
      <c r="G1064" s="119">
        <v>26268877.806779448</v>
      </c>
    </row>
    <row r="1065" spans="1:7" x14ac:dyDescent="0.25">
      <c r="A1065" s="50">
        <v>23</v>
      </c>
      <c r="B1065" s="51">
        <v>2313104</v>
      </c>
      <c r="C1065" s="52" t="s">
        <v>1343</v>
      </c>
      <c r="D1065" s="115">
        <v>54710894.737514161</v>
      </c>
      <c r="E1065" s="115">
        <v>1171652.507493108</v>
      </c>
      <c r="F1065" s="115">
        <v>34561.685299576267</v>
      </c>
      <c r="G1065" s="119">
        <v>55917108.930306792</v>
      </c>
    </row>
    <row r="1066" spans="1:7" x14ac:dyDescent="0.25">
      <c r="A1066" s="50">
        <v>23</v>
      </c>
      <c r="B1066" s="51">
        <v>2313203</v>
      </c>
      <c r="C1066" s="52" t="s">
        <v>1344</v>
      </c>
      <c r="D1066" s="115">
        <v>45302144.764733911</v>
      </c>
      <c r="E1066" s="115">
        <v>838331.56477466668</v>
      </c>
      <c r="F1066" s="115">
        <v>59054.164916407113</v>
      </c>
      <c r="G1066" s="119">
        <v>46199530.494425021</v>
      </c>
    </row>
    <row r="1067" spans="1:7" x14ac:dyDescent="0.25">
      <c r="A1067" s="50">
        <v>23</v>
      </c>
      <c r="B1067" s="51">
        <v>2313252</v>
      </c>
      <c r="C1067" s="52" t="s">
        <v>1345</v>
      </c>
      <c r="D1067" s="115">
        <v>14663915.336046759</v>
      </c>
      <c r="E1067" s="115">
        <v>317890.19848321925</v>
      </c>
      <c r="F1067" s="115">
        <v>52424.989148611297</v>
      </c>
      <c r="G1067" s="119">
        <v>15034230.523678571</v>
      </c>
    </row>
    <row r="1068" spans="1:7" x14ac:dyDescent="0.25">
      <c r="A1068" s="50">
        <v>23</v>
      </c>
      <c r="B1068" s="51">
        <v>2313302</v>
      </c>
      <c r="C1068" s="52" t="s">
        <v>1346</v>
      </c>
      <c r="D1068" s="115">
        <v>94122153.365657717</v>
      </c>
      <c r="E1068" s="115">
        <v>1807578.37086783</v>
      </c>
      <c r="F1068" s="115">
        <v>76690.19602098933</v>
      </c>
      <c r="G1068" s="119">
        <v>96006421.932546467</v>
      </c>
    </row>
    <row r="1069" spans="1:7" x14ac:dyDescent="0.25">
      <c r="A1069" s="50">
        <v>23</v>
      </c>
      <c r="B1069" s="51">
        <v>2313351</v>
      </c>
      <c r="C1069" s="52" t="s">
        <v>1347</v>
      </c>
      <c r="D1069" s="115">
        <v>33447265.977619145</v>
      </c>
      <c r="E1069" s="115">
        <v>436214.77916455932</v>
      </c>
      <c r="F1069" s="115">
        <v>28902.774391464194</v>
      </c>
      <c r="G1069" s="119">
        <v>33912383.531175144</v>
      </c>
    </row>
    <row r="1070" spans="1:7" x14ac:dyDescent="0.25">
      <c r="A1070" s="50">
        <v>23</v>
      </c>
      <c r="B1070" s="51">
        <v>2313401</v>
      </c>
      <c r="C1070" s="52" t="s">
        <v>1348</v>
      </c>
      <c r="D1070" s="115">
        <v>149396595.744946</v>
      </c>
      <c r="E1070" s="115">
        <v>2341413.2097497894</v>
      </c>
      <c r="F1070" s="115">
        <v>95853.142752848202</v>
      </c>
      <c r="G1070" s="119">
        <v>151833862.09744826</v>
      </c>
    </row>
    <row r="1071" spans="1:7" x14ac:dyDescent="0.25">
      <c r="A1071" s="50">
        <v>23</v>
      </c>
      <c r="B1071" s="51">
        <v>2313500</v>
      </c>
      <c r="C1071" s="52" t="s">
        <v>1349</v>
      </c>
      <c r="D1071" s="115">
        <v>114025720.36452839</v>
      </c>
      <c r="E1071" s="115">
        <v>812181.54066362686</v>
      </c>
      <c r="F1071" s="115">
        <v>11920.357807141998</v>
      </c>
      <c r="G1071" s="119">
        <v>114849822.26299892</v>
      </c>
    </row>
    <row r="1072" spans="1:7" x14ac:dyDescent="0.25">
      <c r="A1072" s="50">
        <v>23</v>
      </c>
      <c r="B1072" s="51">
        <v>2313559</v>
      </c>
      <c r="C1072" s="52" t="s">
        <v>1350</v>
      </c>
      <c r="D1072" s="115">
        <v>32602097.275491789</v>
      </c>
      <c r="E1072" s="115">
        <v>454537.84436096199</v>
      </c>
      <c r="F1072" s="115">
        <v>13824.975235103006</v>
      </c>
      <c r="G1072" s="119">
        <v>33070460.095087893</v>
      </c>
    </row>
    <row r="1073" spans="1:7" x14ac:dyDescent="0.25">
      <c r="A1073" s="50">
        <v>23</v>
      </c>
      <c r="B1073" s="51">
        <v>2313609</v>
      </c>
      <c r="C1073" s="52" t="s">
        <v>1351</v>
      </c>
      <c r="D1073" s="115">
        <v>60162410.529978432</v>
      </c>
      <c r="E1073" s="115">
        <v>973956.74487665435</v>
      </c>
      <c r="F1073" s="115">
        <v>32658.01266835874</v>
      </c>
      <c r="G1073" s="119">
        <v>61169025.287523463</v>
      </c>
    </row>
    <row r="1074" spans="1:7" x14ac:dyDescent="0.25">
      <c r="A1074" s="50">
        <v>23</v>
      </c>
      <c r="B1074" s="51">
        <v>2313708</v>
      </c>
      <c r="C1074" s="52" t="s">
        <v>1352</v>
      </c>
      <c r="D1074" s="115">
        <v>12262828.919947602</v>
      </c>
      <c r="E1074" s="115">
        <v>199911.32739556022</v>
      </c>
      <c r="F1074" s="115">
        <v>29517.949714361675</v>
      </c>
      <c r="G1074" s="119">
        <v>12492258.197057536</v>
      </c>
    </row>
    <row r="1075" spans="1:7" x14ac:dyDescent="0.25">
      <c r="A1075" s="50">
        <v>23</v>
      </c>
      <c r="B1075" s="51">
        <v>2313757</v>
      </c>
      <c r="C1075" s="52" t="s">
        <v>1353</v>
      </c>
      <c r="D1075" s="115">
        <v>32998925.54745204</v>
      </c>
      <c r="E1075" s="115">
        <v>566160.3159561191</v>
      </c>
      <c r="F1075" s="115">
        <v>13197.461509135104</v>
      </c>
      <c r="G1075" s="119">
        <v>33578283.324917234</v>
      </c>
    </row>
    <row r="1076" spans="1:7" x14ac:dyDescent="0.25">
      <c r="A1076" s="50">
        <v>23</v>
      </c>
      <c r="B1076" s="51">
        <v>2313807</v>
      </c>
      <c r="C1076" s="52" t="s">
        <v>1354</v>
      </c>
      <c r="D1076" s="115">
        <v>41987105.003760114</v>
      </c>
      <c r="E1076" s="115">
        <v>468529.31186252215</v>
      </c>
      <c r="F1076" s="115">
        <v>3768.5662230418757</v>
      </c>
      <c r="G1076" s="119">
        <v>42459402.881845549</v>
      </c>
    </row>
    <row r="1077" spans="1:7" x14ac:dyDescent="0.25">
      <c r="A1077" s="50">
        <v>23</v>
      </c>
      <c r="B1077" s="51">
        <v>2313906</v>
      </c>
      <c r="C1077" s="52" t="s">
        <v>1355</v>
      </c>
      <c r="D1077" s="115">
        <v>24445324.358111337</v>
      </c>
      <c r="E1077" s="115">
        <v>201736.42811577459</v>
      </c>
      <c r="F1077" s="115">
        <v>17556.073658206093</v>
      </c>
      <c r="G1077" s="119">
        <v>24664616.859885294</v>
      </c>
    </row>
    <row r="1078" spans="1:7" x14ac:dyDescent="0.25">
      <c r="A1078" s="50">
        <v>23</v>
      </c>
      <c r="B1078" s="51">
        <v>2313955</v>
      </c>
      <c r="C1078" s="52" t="s">
        <v>1356</v>
      </c>
      <c r="D1078" s="115">
        <v>32087431.080145955</v>
      </c>
      <c r="E1078" s="115">
        <v>682920.93117239908</v>
      </c>
      <c r="F1078" s="115">
        <v>83630.593413315903</v>
      </c>
      <c r="G1078" s="119">
        <v>32853982.604731612</v>
      </c>
    </row>
    <row r="1079" spans="1:7" x14ac:dyDescent="0.25">
      <c r="A1079" s="50">
        <v>23</v>
      </c>
      <c r="B1079" s="51">
        <v>2314003</v>
      </c>
      <c r="C1079" s="52" t="s">
        <v>1357</v>
      </c>
      <c r="D1079" s="115">
        <v>68554564.82316187</v>
      </c>
      <c r="E1079" s="115">
        <v>771371.39928629424</v>
      </c>
      <c r="F1079" s="115">
        <v>61597.210177925466</v>
      </c>
      <c r="G1079" s="119">
        <v>69387533.432625994</v>
      </c>
    </row>
    <row r="1080" spans="1:7" x14ac:dyDescent="0.25">
      <c r="A1080" s="50">
        <v>23</v>
      </c>
      <c r="B1080" s="51">
        <v>2314102</v>
      </c>
      <c r="C1080" s="52" t="s">
        <v>1358</v>
      </c>
      <c r="D1080" s="115">
        <v>111965453.37255295</v>
      </c>
      <c r="E1080" s="115">
        <v>815706.79095958255</v>
      </c>
      <c r="F1080" s="115">
        <v>128173.32602148462</v>
      </c>
      <c r="G1080" s="119">
        <v>112909333.48953405</v>
      </c>
    </row>
    <row r="1081" spans="1:7" x14ac:dyDescent="0.25">
      <c r="A1081" s="50">
        <v>24</v>
      </c>
      <c r="B1081" s="51">
        <v>2400109</v>
      </c>
      <c r="C1081" s="52" t="s">
        <v>1359</v>
      </c>
      <c r="D1081" s="115">
        <v>18062406.097137183</v>
      </c>
      <c r="E1081" s="115">
        <v>599882.04075184709</v>
      </c>
      <c r="F1081" s="115">
        <v>13830.762392772889</v>
      </c>
      <c r="G1081" s="119">
        <v>18676118.900281806</v>
      </c>
    </row>
    <row r="1082" spans="1:7" x14ac:dyDescent="0.25">
      <c r="A1082" s="50">
        <v>24</v>
      </c>
      <c r="B1082" s="51">
        <v>2400208</v>
      </c>
      <c r="C1082" s="52" t="s">
        <v>1360</v>
      </c>
      <c r="D1082" s="115">
        <v>99142299.329030886</v>
      </c>
      <c r="E1082" s="115">
        <v>1746833.63401881</v>
      </c>
      <c r="F1082" s="115">
        <v>127224.54590186258</v>
      </c>
      <c r="G1082" s="119">
        <v>101016357.50895135</v>
      </c>
    </row>
    <row r="1083" spans="1:7" x14ac:dyDescent="0.25">
      <c r="A1083" s="50">
        <v>24</v>
      </c>
      <c r="B1083" s="51">
        <v>2400307</v>
      </c>
      <c r="C1083" s="52" t="s">
        <v>1361</v>
      </c>
      <c r="D1083" s="115">
        <v>20186273.609255459</v>
      </c>
      <c r="E1083" s="115">
        <v>289012.01971896377</v>
      </c>
      <c r="F1083" s="115">
        <v>7541.9180869230631</v>
      </c>
      <c r="G1083" s="119">
        <v>20482827.547061332</v>
      </c>
    </row>
    <row r="1084" spans="1:7" x14ac:dyDescent="0.25">
      <c r="A1084" s="50">
        <v>24</v>
      </c>
      <c r="B1084" s="51">
        <v>2400406</v>
      </c>
      <c r="C1084" s="52" t="s">
        <v>1362</v>
      </c>
      <c r="D1084" s="115">
        <v>5212017.3570870981</v>
      </c>
      <c r="E1084" s="115">
        <v>101431.83047452381</v>
      </c>
      <c r="F1084" s="115">
        <v>2513.9726956410213</v>
      </c>
      <c r="G1084" s="119">
        <v>5315963.1602572603</v>
      </c>
    </row>
    <row r="1085" spans="1:7" x14ac:dyDescent="0.25">
      <c r="A1085" s="50">
        <v>24</v>
      </c>
      <c r="B1085" s="51">
        <v>2400505</v>
      </c>
      <c r="C1085" s="52" t="s">
        <v>1363</v>
      </c>
      <c r="D1085" s="115">
        <v>22179749.584813066</v>
      </c>
      <c r="E1085" s="115">
        <v>555613.21719893988</v>
      </c>
      <c r="F1085" s="115">
        <v>27324.54260808602</v>
      </c>
      <c r="G1085" s="119">
        <v>22762687.344620097</v>
      </c>
    </row>
    <row r="1086" spans="1:7" x14ac:dyDescent="0.25">
      <c r="A1086" s="50">
        <v>24</v>
      </c>
      <c r="B1086" s="51">
        <v>2400604</v>
      </c>
      <c r="C1086" s="52" t="s">
        <v>1364</v>
      </c>
      <c r="D1086" s="115">
        <v>9164162.6371770781</v>
      </c>
      <c r="E1086" s="115">
        <v>148322.18542462014</v>
      </c>
      <c r="F1086" s="115">
        <v>7834.1093087022837</v>
      </c>
      <c r="G1086" s="119">
        <v>9320318.9319104012</v>
      </c>
    </row>
    <row r="1087" spans="1:7" x14ac:dyDescent="0.25">
      <c r="A1087" s="50">
        <v>24</v>
      </c>
      <c r="B1087" s="51">
        <v>2400703</v>
      </c>
      <c r="C1087" s="52" t="s">
        <v>1365</v>
      </c>
      <c r="D1087" s="115">
        <v>22793408.348884363</v>
      </c>
      <c r="E1087" s="115">
        <v>483928.96577021922</v>
      </c>
      <c r="F1087" s="115">
        <v>9420.3798321354006</v>
      </c>
      <c r="G1087" s="119">
        <v>23286757.694486707</v>
      </c>
    </row>
    <row r="1088" spans="1:7" x14ac:dyDescent="0.25">
      <c r="A1088" s="50">
        <v>24</v>
      </c>
      <c r="B1088" s="51">
        <v>2400802</v>
      </c>
      <c r="C1088" s="52" t="s">
        <v>1366</v>
      </c>
      <c r="D1088" s="115">
        <v>21530208.568747438</v>
      </c>
      <c r="E1088" s="115">
        <v>487945.13444673992</v>
      </c>
      <c r="F1088" s="115">
        <v>26703.317776425367</v>
      </c>
      <c r="G1088" s="119">
        <v>22044857.020970602</v>
      </c>
    </row>
    <row r="1089" spans="1:7" x14ac:dyDescent="0.25">
      <c r="A1089" s="50">
        <v>24</v>
      </c>
      <c r="B1089" s="51">
        <v>2400901</v>
      </c>
      <c r="C1089" s="52" t="s">
        <v>1367</v>
      </c>
      <c r="D1089" s="115">
        <v>12584357.218604384</v>
      </c>
      <c r="E1089" s="115">
        <v>190285.05021214645</v>
      </c>
      <c r="F1089" s="115">
        <v>4398.2558071619587</v>
      </c>
      <c r="G1089" s="119">
        <v>12779040.524623694</v>
      </c>
    </row>
    <row r="1090" spans="1:7" x14ac:dyDescent="0.25">
      <c r="A1090" s="50">
        <v>24</v>
      </c>
      <c r="B1090" s="51">
        <v>2401008</v>
      </c>
      <c r="C1090" s="52" t="s">
        <v>1368</v>
      </c>
      <c r="D1090" s="115">
        <v>65382996.063489228</v>
      </c>
      <c r="E1090" s="115">
        <v>1228429.5504681689</v>
      </c>
      <c r="F1090" s="115">
        <v>79627.82519058451</v>
      </c>
      <c r="G1090" s="119">
        <v>66691053.439148054</v>
      </c>
    </row>
    <row r="1091" spans="1:7" x14ac:dyDescent="0.25">
      <c r="A1091" s="50">
        <v>24</v>
      </c>
      <c r="B1091" s="51">
        <v>2401107</v>
      </c>
      <c r="C1091" s="52" t="s">
        <v>1369</v>
      </c>
      <c r="D1091" s="115">
        <v>42640675.964019664</v>
      </c>
      <c r="E1091" s="115">
        <v>1003121.0838495338</v>
      </c>
      <c r="F1091" s="115">
        <v>11934.196500162894</v>
      </c>
      <c r="G1091" s="119">
        <v>43655731.244369365</v>
      </c>
    </row>
    <row r="1092" spans="1:7" x14ac:dyDescent="0.25">
      <c r="A1092" s="50">
        <v>24</v>
      </c>
      <c r="B1092" s="51">
        <v>2401206</v>
      </c>
      <c r="C1092" s="52" t="s">
        <v>1370</v>
      </c>
      <c r="D1092" s="115">
        <v>22782931.820893511</v>
      </c>
      <c r="E1092" s="115">
        <v>421620.92932846502</v>
      </c>
      <c r="F1092" s="115">
        <v>7535.040892893664</v>
      </c>
      <c r="G1092" s="119">
        <v>23212087.791114882</v>
      </c>
    </row>
    <row r="1093" spans="1:7" x14ac:dyDescent="0.25">
      <c r="A1093" s="50">
        <v>24</v>
      </c>
      <c r="B1093" s="51">
        <v>2401305</v>
      </c>
      <c r="C1093" s="52" t="s">
        <v>1371</v>
      </c>
      <c r="D1093" s="115">
        <v>19876098.497456085</v>
      </c>
      <c r="E1093" s="115">
        <v>186004.09174815379</v>
      </c>
      <c r="F1093" s="115">
        <v>5019.4352499967954</v>
      </c>
      <c r="G1093" s="119">
        <v>20067122.024454251</v>
      </c>
    </row>
    <row r="1094" spans="1:7" x14ac:dyDescent="0.25">
      <c r="A1094" s="50">
        <v>24</v>
      </c>
      <c r="B1094" s="51">
        <v>2401404</v>
      </c>
      <c r="C1094" s="52" t="s">
        <v>1372</v>
      </c>
      <c r="D1094" s="115">
        <v>15029475.476778548</v>
      </c>
      <c r="E1094" s="115">
        <v>204743.43672756836</v>
      </c>
      <c r="F1094" s="115">
        <v>3140.5363121928699</v>
      </c>
      <c r="G1094" s="119">
        <v>15237359.449818298</v>
      </c>
    </row>
    <row r="1095" spans="1:7" x14ac:dyDescent="0.25">
      <c r="A1095" s="50">
        <v>24</v>
      </c>
      <c r="B1095" s="51">
        <v>2401453</v>
      </c>
      <c r="C1095" s="52" t="s">
        <v>1373</v>
      </c>
      <c r="D1095" s="115">
        <v>48839125.958058953</v>
      </c>
      <c r="E1095" s="115">
        <v>1240917.7553299449</v>
      </c>
      <c r="F1095" s="115">
        <v>46803.788475412795</v>
      </c>
      <c r="G1095" s="119">
        <v>50126847.501864314</v>
      </c>
    </row>
    <row r="1096" spans="1:7" x14ac:dyDescent="0.25">
      <c r="A1096" s="50">
        <v>24</v>
      </c>
      <c r="B1096" s="51">
        <v>2401503</v>
      </c>
      <c r="C1096" s="52" t="s">
        <v>1374</v>
      </c>
      <c r="D1096" s="115">
        <v>6925108.1691375654</v>
      </c>
      <c r="E1096" s="115">
        <v>190450.93914110438</v>
      </c>
      <c r="F1096" s="115">
        <v>5014.8665714249601</v>
      </c>
      <c r="G1096" s="119">
        <v>7120573.9748500986</v>
      </c>
    </row>
    <row r="1097" spans="1:7" x14ac:dyDescent="0.25">
      <c r="A1097" s="50">
        <v>24</v>
      </c>
      <c r="B1097" s="51">
        <v>2401602</v>
      </c>
      <c r="C1097" s="52" t="s">
        <v>1375</v>
      </c>
      <c r="D1097" s="115">
        <v>8759261.1093247086</v>
      </c>
      <c r="E1097" s="115">
        <v>111616.86990868527</v>
      </c>
      <c r="F1097" s="115">
        <v>3756.381890619482</v>
      </c>
      <c r="G1097" s="119">
        <v>8874634.3611240182</v>
      </c>
    </row>
    <row r="1098" spans="1:7" x14ac:dyDescent="0.25">
      <c r="A1098" s="50">
        <v>24</v>
      </c>
      <c r="B1098" s="51">
        <v>2401651</v>
      </c>
      <c r="C1098" s="52" t="s">
        <v>1376</v>
      </c>
      <c r="D1098" s="115">
        <v>6227878.0164349433</v>
      </c>
      <c r="E1098" s="115">
        <v>132924.40706995706</v>
      </c>
      <c r="F1098" s="115">
        <v>2513.9726956410213</v>
      </c>
      <c r="G1098" s="119">
        <v>6363316.3962005414</v>
      </c>
    </row>
    <row r="1099" spans="1:7" x14ac:dyDescent="0.25">
      <c r="A1099" s="50">
        <v>24</v>
      </c>
      <c r="B1099" s="51">
        <v>2401701</v>
      </c>
      <c r="C1099" s="52" t="s">
        <v>1377</v>
      </c>
      <c r="D1099" s="115">
        <v>19180316.937078722</v>
      </c>
      <c r="E1099" s="115">
        <v>374844.69322788081</v>
      </c>
      <c r="F1099" s="115">
        <v>5024.0595505499987</v>
      </c>
      <c r="G1099" s="119">
        <v>19560185.689857155</v>
      </c>
    </row>
    <row r="1100" spans="1:7" x14ac:dyDescent="0.25">
      <c r="A1100" s="50">
        <v>24</v>
      </c>
      <c r="B1100" s="51">
        <v>2401800</v>
      </c>
      <c r="C1100" s="52" t="s">
        <v>1378</v>
      </c>
      <c r="D1100" s="115">
        <v>23189792.813280005</v>
      </c>
      <c r="E1100" s="115">
        <v>584078.72392321692</v>
      </c>
      <c r="F1100" s="115">
        <v>22599.524898403586</v>
      </c>
      <c r="G1100" s="119">
        <v>23796471.062101591</v>
      </c>
    </row>
    <row r="1101" spans="1:7" x14ac:dyDescent="0.25">
      <c r="A1101" s="50">
        <v>24</v>
      </c>
      <c r="B1101" s="51">
        <v>2401859</v>
      </c>
      <c r="C1101" s="52" t="s">
        <v>1379</v>
      </c>
      <c r="D1101" s="115">
        <v>9754233.3991744705</v>
      </c>
      <c r="E1101" s="115">
        <v>192850.90356447411</v>
      </c>
      <c r="F1101" s="115">
        <v>7501.7604139018986</v>
      </c>
      <c r="G1101" s="119">
        <v>9954586.0631528441</v>
      </c>
    </row>
    <row r="1102" spans="1:7" x14ac:dyDescent="0.25">
      <c r="A1102" s="50">
        <v>24</v>
      </c>
      <c r="B1102" s="51">
        <v>2401909</v>
      </c>
      <c r="C1102" s="52" t="s">
        <v>1380</v>
      </c>
      <c r="D1102" s="115">
        <v>6414483.5399626317</v>
      </c>
      <c r="E1102" s="115">
        <v>129971.86689970529</v>
      </c>
      <c r="F1102" s="115">
        <v>7518.0762323045383</v>
      </c>
      <c r="G1102" s="119">
        <v>6551973.483094641</v>
      </c>
    </row>
    <row r="1103" spans="1:7" x14ac:dyDescent="0.25">
      <c r="A1103" s="50">
        <v>24</v>
      </c>
      <c r="B1103" s="51">
        <v>2402006</v>
      </c>
      <c r="C1103" s="52" t="s">
        <v>1381</v>
      </c>
      <c r="D1103" s="115">
        <v>99800482.692421839</v>
      </c>
      <c r="E1103" s="115">
        <v>2337717.8924147645</v>
      </c>
      <c r="F1103" s="115">
        <v>109463.94531530328</v>
      </c>
      <c r="G1103" s="119">
        <v>102247664.5301518</v>
      </c>
    </row>
    <row r="1104" spans="1:7" x14ac:dyDescent="0.25">
      <c r="A1104" s="50">
        <v>24</v>
      </c>
      <c r="B1104" s="51">
        <v>2402105</v>
      </c>
      <c r="C1104" s="52" t="s">
        <v>1382</v>
      </c>
      <c r="D1104" s="115">
        <v>18632101.967144825</v>
      </c>
      <c r="E1104" s="115">
        <v>313358.61285144568</v>
      </c>
      <c r="F1104" s="115">
        <v>26035.635330767262</v>
      </c>
      <c r="G1104" s="119">
        <v>18971496.215327039</v>
      </c>
    </row>
    <row r="1105" spans="1:7" x14ac:dyDescent="0.25">
      <c r="A1105" s="50">
        <v>24</v>
      </c>
      <c r="B1105" s="51">
        <v>2402204</v>
      </c>
      <c r="C1105" s="52" t="s">
        <v>1383</v>
      </c>
      <c r="D1105" s="115">
        <v>57755125.762563527</v>
      </c>
      <c r="E1105" s="115">
        <v>1052735.8445817584</v>
      </c>
      <c r="F1105" s="115">
        <v>15680.949530156886</v>
      </c>
      <c r="G1105" s="119">
        <v>58823542.556675434</v>
      </c>
    </row>
    <row r="1106" spans="1:7" x14ac:dyDescent="0.25">
      <c r="A1106" s="50">
        <v>24</v>
      </c>
      <c r="B1106" s="51">
        <v>2402303</v>
      </c>
      <c r="C1106" s="52" t="s">
        <v>1384</v>
      </c>
      <c r="D1106" s="115">
        <v>38905725.247009538</v>
      </c>
      <c r="E1106" s="115">
        <v>769385.44628938648</v>
      </c>
      <c r="F1106" s="115">
        <v>25737.371124528672</v>
      </c>
      <c r="G1106" s="119">
        <v>39700848.064423449</v>
      </c>
    </row>
    <row r="1107" spans="1:7" x14ac:dyDescent="0.25">
      <c r="A1107" s="50">
        <v>24</v>
      </c>
      <c r="B1107" s="51">
        <v>2402402</v>
      </c>
      <c r="C1107" s="52" t="s">
        <v>1385</v>
      </c>
      <c r="D1107" s="115">
        <v>12189364.304103825</v>
      </c>
      <c r="E1107" s="115">
        <v>286176.49325161532</v>
      </c>
      <c r="F1107" s="115">
        <v>8791.1541666221365</v>
      </c>
      <c r="G1107" s="119">
        <v>12484331.951522065</v>
      </c>
    </row>
    <row r="1108" spans="1:7" x14ac:dyDescent="0.25">
      <c r="A1108" s="50">
        <v>24</v>
      </c>
      <c r="B1108" s="51">
        <v>2402501</v>
      </c>
      <c r="C1108" s="52" t="s">
        <v>1386</v>
      </c>
      <c r="D1108" s="115">
        <v>19927042.790488772</v>
      </c>
      <c r="E1108" s="115">
        <v>452594.06804685981</v>
      </c>
      <c r="F1108" s="115">
        <v>7539.4120655751776</v>
      </c>
      <c r="G1108" s="119">
        <v>20387176.270601209</v>
      </c>
    </row>
    <row r="1109" spans="1:7" x14ac:dyDescent="0.25">
      <c r="A1109" s="50">
        <v>24</v>
      </c>
      <c r="B1109" s="51">
        <v>2402600</v>
      </c>
      <c r="C1109" s="52" t="s">
        <v>1387</v>
      </c>
      <c r="D1109" s="115">
        <v>144791551.59566942</v>
      </c>
      <c r="E1109" s="115">
        <v>2308723.8302632198</v>
      </c>
      <c r="F1109" s="115">
        <v>62390.547380571938</v>
      </c>
      <c r="G1109" s="119">
        <v>147162665.97331291</v>
      </c>
    </row>
    <row r="1110" spans="1:7" x14ac:dyDescent="0.25">
      <c r="A1110" s="50">
        <v>24</v>
      </c>
      <c r="B1110" s="51">
        <v>2402709</v>
      </c>
      <c r="C1110" s="52" t="s">
        <v>1388</v>
      </c>
      <c r="D1110" s="115">
        <v>18918146.040650278</v>
      </c>
      <c r="E1110" s="115">
        <v>366873.75470266573</v>
      </c>
      <c r="F1110" s="115">
        <v>6909.8356823833237</v>
      </c>
      <c r="G1110" s="119">
        <v>19291929.631035354</v>
      </c>
    </row>
    <row r="1111" spans="1:7" x14ac:dyDescent="0.25">
      <c r="A1111" s="50">
        <v>24</v>
      </c>
      <c r="B1111" s="51">
        <v>2402808</v>
      </c>
      <c r="C1111" s="52" t="s">
        <v>1389</v>
      </c>
      <c r="D1111" s="115">
        <v>10467496.966881916</v>
      </c>
      <c r="E1111" s="115">
        <v>125342.6393995843</v>
      </c>
      <c r="F1111" s="115">
        <v>3766.1734026222193</v>
      </c>
      <c r="G1111" s="119">
        <v>10596605.779684119</v>
      </c>
    </row>
    <row r="1112" spans="1:7" x14ac:dyDescent="0.25">
      <c r="A1112" s="50">
        <v>24</v>
      </c>
      <c r="B1112" s="51">
        <v>2402907</v>
      </c>
      <c r="C1112" s="52" t="s">
        <v>1390</v>
      </c>
      <c r="D1112" s="115">
        <v>7006182.0449941084</v>
      </c>
      <c r="E1112" s="115">
        <v>181909.75794726427</v>
      </c>
      <c r="F1112" s="115">
        <v>18222.114279890218</v>
      </c>
      <c r="G1112" s="119">
        <v>7206313.9172212556</v>
      </c>
    </row>
    <row r="1113" spans="1:7" x14ac:dyDescent="0.25">
      <c r="A1113" s="50">
        <v>24</v>
      </c>
      <c r="B1113" s="51">
        <v>2403004</v>
      </c>
      <c r="C1113" s="52" t="s">
        <v>1391</v>
      </c>
      <c r="D1113" s="115">
        <v>14242035.755457364</v>
      </c>
      <c r="E1113" s="115">
        <v>267088.79175880936</v>
      </c>
      <c r="F1113" s="115">
        <v>18842.997768168068</v>
      </c>
      <c r="G1113" s="119">
        <v>14527967.544984335</v>
      </c>
    </row>
    <row r="1114" spans="1:7" x14ac:dyDescent="0.25">
      <c r="A1114" s="50">
        <v>24</v>
      </c>
      <c r="B1114" s="51">
        <v>2403103</v>
      </c>
      <c r="C1114" s="52" t="s">
        <v>1392</v>
      </c>
      <c r="D1114" s="115">
        <v>70164785.648030832</v>
      </c>
      <c r="E1114" s="115">
        <v>1467587.9467332358</v>
      </c>
      <c r="F1114" s="115">
        <v>82113.882722581053</v>
      </c>
      <c r="G1114" s="119">
        <v>71714487.477486581</v>
      </c>
    </row>
    <row r="1115" spans="1:7" x14ac:dyDescent="0.25">
      <c r="A1115" s="50">
        <v>24</v>
      </c>
      <c r="B1115" s="51">
        <v>2403202</v>
      </c>
      <c r="C1115" s="52" t="s">
        <v>1393</v>
      </c>
      <c r="D1115" s="115">
        <v>11738671.977609392</v>
      </c>
      <c r="E1115" s="115">
        <v>199825.26057468593</v>
      </c>
      <c r="F1115" s="115">
        <v>3773.3518638811879</v>
      </c>
      <c r="G1115" s="119">
        <v>11942270.590047959</v>
      </c>
    </row>
    <row r="1116" spans="1:7" x14ac:dyDescent="0.25">
      <c r="A1116" s="50">
        <v>24</v>
      </c>
      <c r="B1116" s="51">
        <v>2403251</v>
      </c>
      <c r="C1116" s="52" t="s">
        <v>1394</v>
      </c>
      <c r="D1116" s="115">
        <v>323779831.34048253</v>
      </c>
      <c r="E1116" s="115">
        <v>7848930.7237720331</v>
      </c>
      <c r="F1116" s="115">
        <v>414830.36049717467</v>
      </c>
      <c r="G1116" s="119">
        <v>332043592.42475104</v>
      </c>
    </row>
    <row r="1117" spans="1:7" x14ac:dyDescent="0.25">
      <c r="A1117" s="50">
        <v>24</v>
      </c>
      <c r="B1117" s="51">
        <v>2403301</v>
      </c>
      <c r="C1117" s="52" t="s">
        <v>1395</v>
      </c>
      <c r="D1117" s="115">
        <v>9766003.1777797956</v>
      </c>
      <c r="E1117" s="115">
        <v>255072.85175990974</v>
      </c>
      <c r="F1117" s="115">
        <v>10051.891740903811</v>
      </c>
      <c r="G1117" s="119">
        <v>10031127.921280619</v>
      </c>
    </row>
    <row r="1118" spans="1:7" x14ac:dyDescent="0.25">
      <c r="A1118" s="50">
        <v>24</v>
      </c>
      <c r="B1118" s="51">
        <v>2403400</v>
      </c>
      <c r="C1118" s="52" t="s">
        <v>1396</v>
      </c>
      <c r="D1118" s="115">
        <v>11101302.019088972</v>
      </c>
      <c r="E1118" s="115">
        <v>181947.48753590632</v>
      </c>
      <c r="F1118" s="115">
        <v>3139.7764390290608</v>
      </c>
      <c r="G1118" s="119">
        <v>11286389.283063918</v>
      </c>
    </row>
    <row r="1119" spans="1:7" x14ac:dyDescent="0.25">
      <c r="A1119" s="50">
        <v>24</v>
      </c>
      <c r="B1119" s="51">
        <v>2403509</v>
      </c>
      <c r="C1119" s="52" t="s">
        <v>1397</v>
      </c>
      <c r="D1119" s="115">
        <v>15765976.00868498</v>
      </c>
      <c r="E1119" s="115">
        <v>263107.94174624479</v>
      </c>
      <c r="F1119" s="115">
        <v>11940.933767248831</v>
      </c>
      <c r="G1119" s="119">
        <v>16041024.884198457</v>
      </c>
    </row>
    <row r="1120" spans="1:7" x14ac:dyDescent="0.25">
      <c r="A1120" s="50">
        <v>24</v>
      </c>
      <c r="B1120" s="51">
        <v>2403608</v>
      </c>
      <c r="C1120" s="52" t="s">
        <v>1398</v>
      </c>
      <c r="D1120" s="115">
        <v>93346510.291787371</v>
      </c>
      <c r="E1120" s="115">
        <v>1903951.5495867613</v>
      </c>
      <c r="F1120" s="115">
        <v>42663.657458122689</v>
      </c>
      <c r="G1120" s="119">
        <v>95293125.498832062</v>
      </c>
    </row>
    <row r="1121" spans="1:7" x14ac:dyDescent="0.25">
      <c r="A1121" s="50">
        <v>24</v>
      </c>
      <c r="B1121" s="51">
        <v>2403707</v>
      </c>
      <c r="C1121" s="52" t="s">
        <v>1399</v>
      </c>
      <c r="D1121" s="115">
        <v>12134012.943010021</v>
      </c>
      <c r="E1121" s="115">
        <v>308333.66313292464</v>
      </c>
      <c r="F1121" s="115">
        <v>10049.180241493375</v>
      </c>
      <c r="G1121" s="119">
        <v>12452395.786384434</v>
      </c>
    </row>
    <row r="1122" spans="1:7" x14ac:dyDescent="0.25">
      <c r="A1122" s="50">
        <v>24</v>
      </c>
      <c r="B1122" s="51">
        <v>2403756</v>
      </c>
      <c r="C1122" s="52" t="s">
        <v>1400</v>
      </c>
      <c r="D1122" s="115">
        <v>5752524.0775886234</v>
      </c>
      <c r="E1122" s="115">
        <v>113987.15904358953</v>
      </c>
      <c r="F1122" s="115">
        <v>3770.9590434615316</v>
      </c>
      <c r="G1122" s="119">
        <v>5870282.1956756748</v>
      </c>
    </row>
    <row r="1123" spans="1:7" x14ac:dyDescent="0.25">
      <c r="A1123" s="50">
        <v>24</v>
      </c>
      <c r="B1123" s="51">
        <v>2403806</v>
      </c>
      <c r="C1123" s="52" t="s">
        <v>1401</v>
      </c>
      <c r="D1123" s="115">
        <v>16411518.628524197</v>
      </c>
      <c r="E1123" s="115">
        <v>310873.45393667871</v>
      </c>
      <c r="F1123" s="115">
        <v>34517.937865715008</v>
      </c>
      <c r="G1123" s="119">
        <v>16756910.020326566</v>
      </c>
    </row>
    <row r="1124" spans="1:7" x14ac:dyDescent="0.25">
      <c r="A1124" s="50">
        <v>24</v>
      </c>
      <c r="B1124" s="51">
        <v>2403905</v>
      </c>
      <c r="C1124" s="52" t="s">
        <v>1402</v>
      </c>
      <c r="D1124" s="115">
        <v>4904113.3386378428</v>
      </c>
      <c r="E1124" s="115">
        <v>131660.91938908171</v>
      </c>
      <c r="F1124" s="115">
        <v>11308.991289652551</v>
      </c>
      <c r="G1124" s="119">
        <v>5047083.2493165741</v>
      </c>
    </row>
    <row r="1125" spans="1:7" x14ac:dyDescent="0.25">
      <c r="A1125" s="50">
        <v>24</v>
      </c>
      <c r="B1125" s="51">
        <v>2404002</v>
      </c>
      <c r="C1125" s="52" t="s">
        <v>1403</v>
      </c>
      <c r="D1125" s="115">
        <v>8170115.8451866023</v>
      </c>
      <c r="E1125" s="115">
        <v>111404.76677604862</v>
      </c>
      <c r="F1125" s="115">
        <v>8140.6482898195991</v>
      </c>
      <c r="G1125" s="119">
        <v>8289661.2602524711</v>
      </c>
    </row>
    <row r="1126" spans="1:7" x14ac:dyDescent="0.25">
      <c r="A1126" s="50">
        <v>24</v>
      </c>
      <c r="B1126" s="51">
        <v>2404101</v>
      </c>
      <c r="C1126" s="52" t="s">
        <v>1404</v>
      </c>
      <c r="D1126" s="115">
        <v>4158183.478567678</v>
      </c>
      <c r="E1126" s="115">
        <v>100668.35146571329</v>
      </c>
      <c r="F1126" s="115">
        <v>5008.5825976006799</v>
      </c>
      <c r="G1126" s="119">
        <v>4263860.4126309939</v>
      </c>
    </row>
    <row r="1127" spans="1:7" x14ac:dyDescent="0.25">
      <c r="A1127" s="50">
        <v>24</v>
      </c>
      <c r="B1127" s="51">
        <v>2404200</v>
      </c>
      <c r="C1127" s="52" t="s">
        <v>1405</v>
      </c>
      <c r="D1127" s="115">
        <v>44757038.095387019</v>
      </c>
      <c r="E1127" s="115">
        <v>1326109.7528628549</v>
      </c>
      <c r="F1127" s="115">
        <v>31051.470268262703</v>
      </c>
      <c r="G1127" s="119">
        <v>46114199.318518199</v>
      </c>
    </row>
    <row r="1128" spans="1:7" x14ac:dyDescent="0.25">
      <c r="A1128" s="50">
        <v>24</v>
      </c>
      <c r="B1128" s="51">
        <v>2404309</v>
      </c>
      <c r="C1128" s="52" t="s">
        <v>1406</v>
      </c>
      <c r="D1128" s="115">
        <v>22531100.445412546</v>
      </c>
      <c r="E1128" s="115">
        <v>390840.54948693654</v>
      </c>
      <c r="F1128" s="115">
        <v>3766.4746698517888</v>
      </c>
      <c r="G1128" s="119">
        <v>22925707.469569348</v>
      </c>
    </row>
    <row r="1129" spans="1:7" x14ac:dyDescent="0.25">
      <c r="A1129" s="50">
        <v>24</v>
      </c>
      <c r="B1129" s="51">
        <v>2404408</v>
      </c>
      <c r="C1129" s="52" t="s">
        <v>1407</v>
      </c>
      <c r="D1129" s="115">
        <v>18615438.164785333</v>
      </c>
      <c r="E1129" s="115">
        <v>476286.15592975856</v>
      </c>
      <c r="F1129" s="115">
        <v>5022.5879435802608</v>
      </c>
      <c r="G1129" s="119">
        <v>19096746.908658657</v>
      </c>
    </row>
    <row r="1130" spans="1:7" x14ac:dyDescent="0.25">
      <c r="A1130" s="50">
        <v>24</v>
      </c>
      <c r="B1130" s="51">
        <v>2404507</v>
      </c>
      <c r="C1130" s="52" t="s">
        <v>1408</v>
      </c>
      <c r="D1130" s="115">
        <v>27129006.643201742</v>
      </c>
      <c r="E1130" s="115">
        <v>1444629.7549128805</v>
      </c>
      <c r="F1130" s="115">
        <v>11310.484309964939</v>
      </c>
      <c r="G1130" s="119">
        <v>28584946.882424597</v>
      </c>
    </row>
    <row r="1131" spans="1:7" x14ac:dyDescent="0.25">
      <c r="A1131" s="50">
        <v>24</v>
      </c>
      <c r="B1131" s="51">
        <v>2404606</v>
      </c>
      <c r="C1131" s="52" t="s">
        <v>1409</v>
      </c>
      <c r="D1131" s="115">
        <v>21406462.589321606</v>
      </c>
      <c r="E1131" s="115">
        <v>365269.31004646188</v>
      </c>
      <c r="F1131" s="115">
        <v>9357.8249260312441</v>
      </c>
      <c r="G1131" s="119">
        <v>21781089.724294111</v>
      </c>
    </row>
    <row r="1132" spans="1:7" x14ac:dyDescent="0.25">
      <c r="A1132" s="50">
        <v>24</v>
      </c>
      <c r="B1132" s="51">
        <v>2404705</v>
      </c>
      <c r="C1132" s="52" t="s">
        <v>1410</v>
      </c>
      <c r="D1132" s="115">
        <v>25437549.020378448</v>
      </c>
      <c r="E1132" s="115">
        <v>582448.0766076803</v>
      </c>
      <c r="F1132" s="115">
        <v>6912.2285028029801</v>
      </c>
      <c r="G1132" s="119">
        <v>26026909.325488929</v>
      </c>
    </row>
    <row r="1133" spans="1:7" x14ac:dyDescent="0.25">
      <c r="A1133" s="50">
        <v>24</v>
      </c>
      <c r="B1133" s="51">
        <v>2404804</v>
      </c>
      <c r="C1133" s="52" t="s">
        <v>1411</v>
      </c>
      <c r="D1133" s="115">
        <v>3148289.0458845729</v>
      </c>
      <c r="E1133" s="115">
        <v>118926.65450048354</v>
      </c>
      <c r="F1133" s="115">
        <v>16623.37348964786</v>
      </c>
      <c r="G1133" s="119">
        <v>3283839.0738747036</v>
      </c>
    </row>
    <row r="1134" spans="1:7" x14ac:dyDescent="0.25">
      <c r="A1134" s="50">
        <v>24</v>
      </c>
      <c r="B1134" s="51">
        <v>2404853</v>
      </c>
      <c r="C1134" s="52" t="s">
        <v>1412</v>
      </c>
      <c r="D1134" s="115">
        <v>15277534.000731166</v>
      </c>
      <c r="E1134" s="115">
        <v>295057.94068925019</v>
      </c>
      <c r="F1134" s="115">
        <v>6909.2424621782038</v>
      </c>
      <c r="G1134" s="119">
        <v>15579501.183882589</v>
      </c>
    </row>
    <row r="1135" spans="1:7" x14ac:dyDescent="0.25">
      <c r="A1135" s="50">
        <v>24</v>
      </c>
      <c r="B1135" s="51">
        <v>2404903</v>
      </c>
      <c r="C1135" s="52" t="s">
        <v>1413</v>
      </c>
      <c r="D1135" s="115">
        <v>9926187.7548295762</v>
      </c>
      <c r="E1135" s="115">
        <v>181609.87136893906</v>
      </c>
      <c r="F1135" s="115">
        <v>20723.696306186528</v>
      </c>
      <c r="G1135" s="119">
        <v>10128521.322504699</v>
      </c>
    </row>
    <row r="1136" spans="1:7" x14ac:dyDescent="0.25">
      <c r="A1136" s="50">
        <v>24</v>
      </c>
      <c r="B1136" s="51">
        <v>2405009</v>
      </c>
      <c r="C1136" s="52" t="s">
        <v>1414</v>
      </c>
      <c r="D1136" s="115">
        <v>15129242.95806489</v>
      </c>
      <c r="E1136" s="115">
        <v>258804.62946091656</v>
      </c>
      <c r="F1136" s="115">
        <v>3763.187361997444</v>
      </c>
      <c r="G1136" s="119">
        <v>15391810.774887804</v>
      </c>
    </row>
    <row r="1137" spans="1:7" x14ac:dyDescent="0.25">
      <c r="A1137" s="50">
        <v>24</v>
      </c>
      <c r="B1137" s="51">
        <v>2405108</v>
      </c>
      <c r="C1137" s="52" t="s">
        <v>1415</v>
      </c>
      <c r="D1137" s="115">
        <v>12430133.019368626</v>
      </c>
      <c r="E1137" s="115">
        <v>244566.78151915577</v>
      </c>
      <c r="F1137" s="115">
        <v>5646.7320136972239</v>
      </c>
      <c r="G1137" s="119">
        <v>12680346.532901485</v>
      </c>
    </row>
    <row r="1138" spans="1:7" x14ac:dyDescent="0.25">
      <c r="A1138" s="50">
        <v>24</v>
      </c>
      <c r="B1138" s="51">
        <v>2405207</v>
      </c>
      <c r="C1138" s="52" t="s">
        <v>1416</v>
      </c>
      <c r="D1138" s="115">
        <v>9101073.6180228833</v>
      </c>
      <c r="E1138" s="115">
        <v>133413.92417006893</v>
      </c>
      <c r="F1138" s="115">
        <v>1886.675931940594</v>
      </c>
      <c r="G1138" s="119">
        <v>9236374.2181248907</v>
      </c>
    </row>
    <row r="1139" spans="1:7" x14ac:dyDescent="0.25">
      <c r="A1139" s="50">
        <v>24</v>
      </c>
      <c r="B1139" s="51">
        <v>2405306</v>
      </c>
      <c r="C1139" s="52" t="s">
        <v>1417</v>
      </c>
      <c r="D1139" s="115">
        <v>16025265.673367588</v>
      </c>
      <c r="E1139" s="115">
        <v>167628.15534998651</v>
      </c>
      <c r="F1139" s="115">
        <v>6911.3554287109419</v>
      </c>
      <c r="G1139" s="119">
        <v>16199805.184146283</v>
      </c>
    </row>
    <row r="1140" spans="1:7" x14ac:dyDescent="0.25">
      <c r="A1140" s="50">
        <v>24</v>
      </c>
      <c r="B1140" s="51">
        <v>2405405</v>
      </c>
      <c r="C1140" s="52" t="s">
        <v>1418</v>
      </c>
      <c r="D1140" s="115">
        <v>13405262.643564112</v>
      </c>
      <c r="E1140" s="115">
        <v>144735.79784235681</v>
      </c>
      <c r="F1140" s="115">
        <v>6273.430244519951</v>
      </c>
      <c r="G1140" s="119">
        <v>13556271.871650981</v>
      </c>
    </row>
    <row r="1141" spans="1:7" x14ac:dyDescent="0.25">
      <c r="A1141" s="50">
        <v>24</v>
      </c>
      <c r="B1141" s="51">
        <v>2405504</v>
      </c>
      <c r="C1141" s="52" t="s">
        <v>1419</v>
      </c>
      <c r="D1141" s="115">
        <v>4623515.461391028</v>
      </c>
      <c r="E1141" s="115">
        <v>120263.49123760579</v>
      </c>
      <c r="F1141" s="115">
        <v>1256.9863478205107</v>
      </c>
      <c r="G1141" s="119">
        <v>4745035.9389764555</v>
      </c>
    </row>
    <row r="1142" spans="1:7" x14ac:dyDescent="0.25">
      <c r="A1142" s="50">
        <v>24</v>
      </c>
      <c r="B1142" s="51">
        <v>2405603</v>
      </c>
      <c r="C1142" s="52" t="s">
        <v>1420</v>
      </c>
      <c r="D1142" s="115">
        <v>29923895.291455671</v>
      </c>
      <c r="E1142" s="115">
        <v>266550.76654009684</v>
      </c>
      <c r="F1142" s="115">
        <v>23530.858969958357</v>
      </c>
      <c r="G1142" s="119">
        <v>30213976.916965727</v>
      </c>
    </row>
    <row r="1143" spans="1:7" x14ac:dyDescent="0.25">
      <c r="A1143" s="50">
        <v>24</v>
      </c>
      <c r="B1143" s="51">
        <v>2405702</v>
      </c>
      <c r="C1143" s="52" t="s">
        <v>1421</v>
      </c>
      <c r="D1143" s="115">
        <v>18163486.893475559</v>
      </c>
      <c r="E1143" s="115">
        <v>528226.71408175328</v>
      </c>
      <c r="F1143" s="115">
        <v>52058.608733810746</v>
      </c>
      <c r="G1143" s="119">
        <v>18743772.216291148</v>
      </c>
    </row>
    <row r="1144" spans="1:7" x14ac:dyDescent="0.25">
      <c r="A1144" s="50">
        <v>24</v>
      </c>
      <c r="B1144" s="51">
        <v>2405801</v>
      </c>
      <c r="C1144" s="52" t="s">
        <v>1422</v>
      </c>
      <c r="D1144" s="115">
        <v>67224846.409958363</v>
      </c>
      <c r="E1144" s="115">
        <v>1192136.1240251127</v>
      </c>
      <c r="F1144" s="115">
        <v>46515.294902729314</v>
      </c>
      <c r="G1144" s="119">
        <v>68463497.828886256</v>
      </c>
    </row>
    <row r="1145" spans="1:7" x14ac:dyDescent="0.25">
      <c r="A1145" s="50">
        <v>24</v>
      </c>
      <c r="B1145" s="51">
        <v>2405900</v>
      </c>
      <c r="C1145" s="52" t="s">
        <v>1423</v>
      </c>
      <c r="D1145" s="115">
        <v>4413761.7967606699</v>
      </c>
      <c r="E1145" s="115">
        <v>46360.196501989369</v>
      </c>
      <c r="F1145" s="115">
        <v>1256.9863478205107</v>
      </c>
      <c r="G1145" s="119">
        <v>4461378.9796104794</v>
      </c>
    </row>
    <row r="1146" spans="1:7" x14ac:dyDescent="0.25">
      <c r="A1146" s="50">
        <v>24</v>
      </c>
      <c r="B1146" s="51">
        <v>2406007</v>
      </c>
      <c r="C1146" s="52" t="s">
        <v>1424</v>
      </c>
      <c r="D1146" s="115">
        <v>10153419.585224679</v>
      </c>
      <c r="E1146" s="115">
        <v>198188.93399427744</v>
      </c>
      <c r="F1146" s="115">
        <v>6280.9059714270497</v>
      </c>
      <c r="G1146" s="119">
        <v>10357889.425190385</v>
      </c>
    </row>
    <row r="1147" spans="1:7" x14ac:dyDescent="0.25">
      <c r="A1147" s="50">
        <v>24</v>
      </c>
      <c r="B1147" s="51">
        <v>2406106</v>
      </c>
      <c r="C1147" s="52" t="s">
        <v>1425</v>
      </c>
      <c r="D1147" s="115">
        <v>31607884.049395107</v>
      </c>
      <c r="E1147" s="115">
        <v>720521.70631587843</v>
      </c>
      <c r="F1147" s="115">
        <v>35755.231739880481</v>
      </c>
      <c r="G1147" s="119">
        <v>32364160.98745086</v>
      </c>
    </row>
    <row r="1148" spans="1:7" x14ac:dyDescent="0.25">
      <c r="A1148" s="50">
        <v>24</v>
      </c>
      <c r="B1148" s="51">
        <v>2406155</v>
      </c>
      <c r="C1148" s="52" t="s">
        <v>1426</v>
      </c>
      <c r="D1148" s="115">
        <v>6824180.6335838931</v>
      </c>
      <c r="E1148" s="115">
        <v>161666.44930056244</v>
      </c>
      <c r="F1148" s="115">
        <v>627.29676370042716</v>
      </c>
      <c r="G1148" s="119">
        <v>6986474.3796481602</v>
      </c>
    </row>
    <row r="1149" spans="1:7" x14ac:dyDescent="0.25">
      <c r="A1149" s="50">
        <v>24</v>
      </c>
      <c r="B1149" s="51">
        <v>2406205</v>
      </c>
      <c r="C1149" s="52" t="s">
        <v>1427</v>
      </c>
      <c r="D1149" s="115">
        <v>12723759.869803207</v>
      </c>
      <c r="E1149" s="115">
        <v>143664.22856456984</v>
      </c>
      <c r="F1149" s="115">
        <v>8161.5991967729324</v>
      </c>
      <c r="G1149" s="119">
        <v>12875585.697564542</v>
      </c>
    </row>
    <row r="1150" spans="1:7" x14ac:dyDescent="0.25">
      <c r="A1150" s="50">
        <v>24</v>
      </c>
      <c r="B1150" s="51">
        <v>2406304</v>
      </c>
      <c r="C1150" s="52" t="s">
        <v>1428</v>
      </c>
      <c r="D1150" s="115">
        <v>15310204.99044222</v>
      </c>
      <c r="E1150" s="115">
        <v>293993.50091374252</v>
      </c>
      <c r="F1150" s="115">
        <v>3141.2694593414481</v>
      </c>
      <c r="G1150" s="119">
        <v>15607339.760815311</v>
      </c>
    </row>
    <row r="1151" spans="1:7" x14ac:dyDescent="0.25">
      <c r="A1151" s="50">
        <v>24</v>
      </c>
      <c r="B1151" s="51">
        <v>2406403</v>
      </c>
      <c r="C1151" s="52" t="s">
        <v>1429</v>
      </c>
      <c r="D1151" s="115">
        <v>5487547.8136445209</v>
      </c>
      <c r="E1151" s="115">
        <v>113987.90429067497</v>
      </c>
      <c r="F1151" s="115">
        <v>5015.5494092647523</v>
      </c>
      <c r="G1151" s="119">
        <v>5606551.2673444599</v>
      </c>
    </row>
    <row r="1152" spans="1:7" x14ac:dyDescent="0.25">
      <c r="A1152" s="50">
        <v>24</v>
      </c>
      <c r="B1152" s="51">
        <v>2406502</v>
      </c>
      <c r="C1152" s="52" t="s">
        <v>1430</v>
      </c>
      <c r="D1152" s="115">
        <v>29724098.355907507</v>
      </c>
      <c r="E1152" s="115">
        <v>461166.06825502618</v>
      </c>
      <c r="F1152" s="115">
        <v>8784.1712542879941</v>
      </c>
      <c r="G1152" s="119">
        <v>30194048.595416829</v>
      </c>
    </row>
    <row r="1153" spans="1:7" x14ac:dyDescent="0.25">
      <c r="A1153" s="50">
        <v>24</v>
      </c>
      <c r="B1153" s="51">
        <v>2406601</v>
      </c>
      <c r="C1153" s="52" t="s">
        <v>1431</v>
      </c>
      <c r="D1153" s="115">
        <v>20012475.819839381</v>
      </c>
      <c r="E1153" s="115">
        <v>364102.00763805909</v>
      </c>
      <c r="F1153" s="115">
        <v>3139.6365120856012</v>
      </c>
      <c r="G1153" s="119">
        <v>20379717.463989526</v>
      </c>
    </row>
    <row r="1154" spans="1:7" x14ac:dyDescent="0.25">
      <c r="A1154" s="50">
        <v>24</v>
      </c>
      <c r="B1154" s="51">
        <v>2406700</v>
      </c>
      <c r="C1154" s="52" t="s">
        <v>1432</v>
      </c>
      <c r="D1154" s="115">
        <v>17416041.459687099</v>
      </c>
      <c r="E1154" s="115">
        <v>383680.20830788492</v>
      </c>
      <c r="F1154" s="115">
        <v>13187.755613185596</v>
      </c>
      <c r="G1154" s="119">
        <v>17812909.423608165</v>
      </c>
    </row>
    <row r="1155" spans="1:7" x14ac:dyDescent="0.25">
      <c r="A1155" s="50">
        <v>24</v>
      </c>
      <c r="B1155" s="51">
        <v>2406809</v>
      </c>
      <c r="C1155" s="52" t="s">
        <v>1433</v>
      </c>
      <c r="D1155" s="115">
        <v>10269880.660549397</v>
      </c>
      <c r="E1155" s="115">
        <v>140369.63391252869</v>
      </c>
      <c r="F1155" s="115">
        <v>7541.9180869230631</v>
      </c>
      <c r="G1155" s="119">
        <v>10417792.212548856</v>
      </c>
    </row>
    <row r="1156" spans="1:7" x14ac:dyDescent="0.25">
      <c r="A1156" s="50">
        <v>24</v>
      </c>
      <c r="B1156" s="51">
        <v>2406908</v>
      </c>
      <c r="C1156" s="52" t="s">
        <v>1434</v>
      </c>
      <c r="D1156" s="115">
        <v>6592813.8482786976</v>
      </c>
      <c r="E1156" s="115">
        <v>84636.279317296459</v>
      </c>
      <c r="F1156" s="115">
        <v>625.80374338803949</v>
      </c>
      <c r="G1156" s="119">
        <v>6678075.931339385</v>
      </c>
    </row>
    <row r="1157" spans="1:7" x14ac:dyDescent="0.25">
      <c r="A1157" s="50">
        <v>24</v>
      </c>
      <c r="B1157" s="51">
        <v>2407005</v>
      </c>
      <c r="C1157" s="52" t="s">
        <v>1435</v>
      </c>
      <c r="D1157" s="115">
        <v>15909188.705963621</v>
      </c>
      <c r="E1157" s="115">
        <v>242860.53101501134</v>
      </c>
      <c r="F1157" s="115">
        <v>11605.095078179047</v>
      </c>
      <c r="G1157" s="119">
        <v>16163654.332056794</v>
      </c>
    </row>
    <row r="1158" spans="1:7" x14ac:dyDescent="0.25">
      <c r="A1158" s="50">
        <v>24</v>
      </c>
      <c r="B1158" s="51">
        <v>2407104</v>
      </c>
      <c r="C1158" s="52" t="s">
        <v>1436</v>
      </c>
      <c r="D1158" s="115">
        <v>134514972.81697139</v>
      </c>
      <c r="E1158" s="115">
        <v>2367353.6560843908</v>
      </c>
      <c r="F1158" s="115">
        <v>84996.171058983527</v>
      </c>
      <c r="G1158" s="119">
        <v>136967322.64411455</v>
      </c>
    </row>
    <row r="1159" spans="1:7" x14ac:dyDescent="0.25">
      <c r="A1159" s="50">
        <v>24</v>
      </c>
      <c r="B1159" s="51">
        <v>2407203</v>
      </c>
      <c r="C1159" s="52" t="s">
        <v>1437</v>
      </c>
      <c r="D1159" s="115">
        <v>50941229.815792687</v>
      </c>
      <c r="E1159" s="115">
        <v>882556.59350692166</v>
      </c>
      <c r="F1159" s="115">
        <v>32644.77446518105</v>
      </c>
      <c r="G1159" s="119">
        <v>51856431.183764786</v>
      </c>
    </row>
    <row r="1160" spans="1:7" x14ac:dyDescent="0.25">
      <c r="A1160" s="50">
        <v>24</v>
      </c>
      <c r="B1160" s="51">
        <v>2407252</v>
      </c>
      <c r="C1160" s="52" t="s">
        <v>1438</v>
      </c>
      <c r="D1160" s="115">
        <v>6596852.7160018738</v>
      </c>
      <c r="E1160" s="115">
        <v>144334.72705890221</v>
      </c>
      <c r="F1160" s="115">
        <v>8745.2394318660936</v>
      </c>
      <c r="G1160" s="119">
        <v>6749932.6824926436</v>
      </c>
    </row>
    <row r="1161" spans="1:7" x14ac:dyDescent="0.25">
      <c r="A1161" s="50">
        <v>24</v>
      </c>
      <c r="B1161" s="51">
        <v>2407302</v>
      </c>
      <c r="C1161" s="52" t="s">
        <v>1439</v>
      </c>
      <c r="D1161" s="115">
        <v>14667823.282483118</v>
      </c>
      <c r="E1161" s="115">
        <v>249156.60769014989</v>
      </c>
      <c r="F1161" s="115">
        <v>11932.995432826054</v>
      </c>
      <c r="G1161" s="119">
        <v>14928912.88560609</v>
      </c>
    </row>
    <row r="1162" spans="1:7" x14ac:dyDescent="0.25">
      <c r="A1162" s="50">
        <v>24</v>
      </c>
      <c r="B1162" s="51">
        <v>2407401</v>
      </c>
      <c r="C1162" s="52" t="s">
        <v>1440</v>
      </c>
      <c r="D1162" s="115">
        <v>12989841.136838706</v>
      </c>
      <c r="E1162" s="115">
        <v>327949.18076784391</v>
      </c>
      <c r="F1162" s="115">
        <v>21983.975274533965</v>
      </c>
      <c r="G1162" s="119">
        <v>13339774.292881073</v>
      </c>
    </row>
    <row r="1163" spans="1:7" x14ac:dyDescent="0.25">
      <c r="A1163" s="50">
        <v>24</v>
      </c>
      <c r="B1163" s="51">
        <v>2407500</v>
      </c>
      <c r="C1163" s="52" t="s">
        <v>1441</v>
      </c>
      <c r="D1163" s="115">
        <v>18038128.537179172</v>
      </c>
      <c r="E1163" s="115">
        <v>652680.36710452137</v>
      </c>
      <c r="F1163" s="115">
        <v>19464.483790905051</v>
      </c>
      <c r="G1163" s="119">
        <v>18710273.388074603</v>
      </c>
    </row>
    <row r="1164" spans="1:7" x14ac:dyDescent="0.25">
      <c r="A1164" s="50">
        <v>24</v>
      </c>
      <c r="B1164" s="51">
        <v>2407609</v>
      </c>
      <c r="C1164" s="52" t="s">
        <v>1442</v>
      </c>
      <c r="D1164" s="115">
        <v>9055655.4900078047</v>
      </c>
      <c r="E1164" s="115">
        <v>146667.34429683787</v>
      </c>
      <c r="F1164" s="115">
        <v>9420.8223373995697</v>
      </c>
      <c r="G1164" s="119">
        <v>9211743.6566420384</v>
      </c>
    </row>
    <row r="1165" spans="1:7" x14ac:dyDescent="0.25">
      <c r="A1165" s="50">
        <v>24</v>
      </c>
      <c r="B1165" s="51">
        <v>2407708</v>
      </c>
      <c r="C1165" s="52" t="s">
        <v>1443</v>
      </c>
      <c r="D1165" s="115">
        <v>21493524.135887418</v>
      </c>
      <c r="E1165" s="115">
        <v>241445.16555760606</v>
      </c>
      <c r="F1165" s="115">
        <v>6275.8230649396073</v>
      </c>
      <c r="G1165" s="119">
        <v>21741245.124509983</v>
      </c>
    </row>
    <row r="1166" spans="1:7" x14ac:dyDescent="0.25">
      <c r="A1166" s="50">
        <v>24</v>
      </c>
      <c r="B1166" s="51">
        <v>2407807</v>
      </c>
      <c r="C1166" s="52" t="s">
        <v>1444</v>
      </c>
      <c r="D1166" s="115">
        <v>36685742.922567807</v>
      </c>
      <c r="E1166" s="115">
        <v>697701.505018831</v>
      </c>
      <c r="F1166" s="115">
        <v>27876.231558326952</v>
      </c>
      <c r="G1166" s="119">
        <v>37411320.659144953</v>
      </c>
    </row>
    <row r="1167" spans="1:7" x14ac:dyDescent="0.25">
      <c r="A1167" s="50">
        <v>24</v>
      </c>
      <c r="B1167" s="51">
        <v>2407906</v>
      </c>
      <c r="C1167" s="52" t="s">
        <v>1445</v>
      </c>
      <c r="D1167" s="115">
        <v>4741708.8051551534</v>
      </c>
      <c r="E1167" s="115">
        <v>109631.92516138405</v>
      </c>
      <c r="F1167" s="115">
        <v>304.81012500000003</v>
      </c>
      <c r="G1167" s="119">
        <v>4851645.5404415345</v>
      </c>
    </row>
    <row r="1168" spans="1:7" x14ac:dyDescent="0.25">
      <c r="A1168" s="50">
        <v>24</v>
      </c>
      <c r="B1168" s="51">
        <v>2408003</v>
      </c>
      <c r="C1168" s="52" t="s">
        <v>1446</v>
      </c>
      <c r="D1168" s="115">
        <v>417186011.6348092</v>
      </c>
      <c r="E1168" s="115">
        <v>11455368.011764804</v>
      </c>
      <c r="F1168" s="115">
        <v>392168.34349013568</v>
      </c>
      <c r="G1168" s="119">
        <v>429033547.99006474</v>
      </c>
    </row>
    <row r="1169" spans="1:7" x14ac:dyDescent="0.25">
      <c r="A1169" s="50">
        <v>24</v>
      </c>
      <c r="B1169" s="51">
        <v>2408102</v>
      </c>
      <c r="C1169" s="52" t="s">
        <v>1447</v>
      </c>
      <c r="D1169" s="115">
        <v>1258968192.3963716</v>
      </c>
      <c r="E1169" s="115">
        <v>27983305.677070115</v>
      </c>
      <c r="F1169" s="115">
        <v>1463552.9838908412</v>
      </c>
      <c r="G1169" s="119">
        <v>1288415051.0573385</v>
      </c>
    </row>
    <row r="1170" spans="1:7" x14ac:dyDescent="0.25">
      <c r="A1170" s="50">
        <v>24</v>
      </c>
      <c r="B1170" s="51">
        <v>2408201</v>
      </c>
      <c r="C1170" s="52" t="s">
        <v>1448</v>
      </c>
      <c r="D1170" s="115">
        <v>51229692.537636898</v>
      </c>
      <c r="E1170" s="115">
        <v>883378.03251192032</v>
      </c>
      <c r="F1170" s="115">
        <v>18187.99472245972</v>
      </c>
      <c r="G1170" s="119">
        <v>52131258.564871311</v>
      </c>
    </row>
    <row r="1171" spans="1:7" x14ac:dyDescent="0.25">
      <c r="A1171" s="50">
        <v>24</v>
      </c>
      <c r="B1171" s="51">
        <v>2408300</v>
      </c>
      <c r="C1171" s="52" t="s">
        <v>1449</v>
      </c>
      <c r="D1171" s="115">
        <v>65279427.832135327</v>
      </c>
      <c r="E1171" s="115">
        <v>876568.34646139224</v>
      </c>
      <c r="F1171" s="115">
        <v>29786.969337051509</v>
      </c>
      <c r="G1171" s="119">
        <v>66185783.147933647</v>
      </c>
    </row>
    <row r="1172" spans="1:7" x14ac:dyDescent="0.25">
      <c r="A1172" s="50">
        <v>24</v>
      </c>
      <c r="B1172" s="51">
        <v>2408409</v>
      </c>
      <c r="C1172" s="52" t="s">
        <v>1450</v>
      </c>
      <c r="D1172" s="115">
        <v>7369146.8228329644</v>
      </c>
      <c r="E1172" s="115">
        <v>115368.54955108454</v>
      </c>
      <c r="F1172" s="115">
        <v>3143.6622797611044</v>
      </c>
      <c r="G1172" s="119">
        <v>7487659.034663816</v>
      </c>
    </row>
    <row r="1173" spans="1:7" x14ac:dyDescent="0.25">
      <c r="A1173" s="50">
        <v>24</v>
      </c>
      <c r="B1173" s="51">
        <v>2408508</v>
      </c>
      <c r="C1173" s="52" t="s">
        <v>1451</v>
      </c>
      <c r="D1173" s="115">
        <v>7810042.7036083965</v>
      </c>
      <c r="E1173" s="115">
        <v>170598.19470755436</v>
      </c>
      <c r="F1173" s="115">
        <v>12562.685016946136</v>
      </c>
      <c r="G1173" s="119">
        <v>7993203.5833328944</v>
      </c>
    </row>
    <row r="1174" spans="1:7" x14ac:dyDescent="0.25">
      <c r="A1174" s="50">
        <v>24</v>
      </c>
      <c r="B1174" s="51">
        <v>2408607</v>
      </c>
      <c r="C1174" s="52" t="s">
        <v>1452</v>
      </c>
      <c r="D1174" s="115">
        <v>7308930.9454417629</v>
      </c>
      <c r="E1174" s="115">
        <v>137109.11082874134</v>
      </c>
      <c r="F1174" s="115">
        <v>10643.852486952421</v>
      </c>
      <c r="G1174" s="119">
        <v>7456683.9087574612</v>
      </c>
    </row>
    <row r="1175" spans="1:7" x14ac:dyDescent="0.25">
      <c r="A1175" s="50">
        <v>24</v>
      </c>
      <c r="B1175" s="51">
        <v>2408706</v>
      </c>
      <c r="C1175" s="52" t="s">
        <v>1453</v>
      </c>
      <c r="D1175" s="115">
        <v>7165153.1212437507</v>
      </c>
      <c r="E1175" s="115">
        <v>110283.54853856558</v>
      </c>
      <c r="F1175" s="115">
        <v>8171.6076710431462</v>
      </c>
      <c r="G1175" s="119">
        <v>7283608.2774533657</v>
      </c>
    </row>
    <row r="1176" spans="1:7" x14ac:dyDescent="0.25">
      <c r="A1176" s="50">
        <v>24</v>
      </c>
      <c r="B1176" s="51">
        <v>2408805</v>
      </c>
      <c r="C1176" s="52" t="s">
        <v>1454</v>
      </c>
      <c r="D1176" s="115">
        <v>10191197.479258528</v>
      </c>
      <c r="E1176" s="115">
        <v>212872.00151956454</v>
      </c>
      <c r="F1176" s="115">
        <v>8162.3376565940916</v>
      </c>
      <c r="G1176" s="119">
        <v>10412231.818434678</v>
      </c>
    </row>
    <row r="1177" spans="1:7" x14ac:dyDescent="0.25">
      <c r="A1177" s="50">
        <v>24</v>
      </c>
      <c r="B1177" s="51">
        <v>2408904</v>
      </c>
      <c r="C1177" s="52" t="s">
        <v>1455</v>
      </c>
      <c r="D1177" s="115">
        <v>36131558.823856756</v>
      </c>
      <c r="E1177" s="115">
        <v>958527.79392124806</v>
      </c>
      <c r="F1177" s="115">
        <v>44131.63296837786</v>
      </c>
      <c r="G1177" s="119">
        <v>37134218.250746377</v>
      </c>
    </row>
    <row r="1178" spans="1:7" x14ac:dyDescent="0.25">
      <c r="A1178" s="50">
        <v>24</v>
      </c>
      <c r="B1178" s="51">
        <v>2408953</v>
      </c>
      <c r="C1178" s="52" t="s">
        <v>1456</v>
      </c>
      <c r="D1178" s="115">
        <v>21652239.255124487</v>
      </c>
      <c r="E1178" s="115">
        <v>243244.25197614214</v>
      </c>
      <c r="F1178" s="115">
        <v>3770.9590434615316</v>
      </c>
      <c r="G1178" s="119">
        <v>21899254.466144111</v>
      </c>
    </row>
    <row r="1179" spans="1:7" x14ac:dyDescent="0.25">
      <c r="A1179" s="50">
        <v>24</v>
      </c>
      <c r="B1179" s="51">
        <v>2409100</v>
      </c>
      <c r="C1179" s="52" t="s">
        <v>1457</v>
      </c>
      <c r="D1179" s="115">
        <v>21441720.813495692</v>
      </c>
      <c r="E1179" s="115">
        <v>290847.31721704936</v>
      </c>
      <c r="F1179" s="115">
        <v>8172.3675442069543</v>
      </c>
      <c r="G1179" s="119">
        <v>21740740.498256966</v>
      </c>
    </row>
    <row r="1180" spans="1:7" x14ac:dyDescent="0.25">
      <c r="A1180" s="50">
        <v>24</v>
      </c>
      <c r="B1180" s="51">
        <v>2409209</v>
      </c>
      <c r="C1180" s="52" t="s">
        <v>1458</v>
      </c>
      <c r="D1180" s="115">
        <v>5261783.8202514835</v>
      </c>
      <c r="E1180" s="115">
        <v>224760.86789111863</v>
      </c>
      <c r="F1180" s="115">
        <v>2504.7026811919659</v>
      </c>
      <c r="G1180" s="119">
        <v>5489049.3908237955</v>
      </c>
    </row>
    <row r="1181" spans="1:7" x14ac:dyDescent="0.25">
      <c r="A1181" s="50">
        <v>24</v>
      </c>
      <c r="B1181" s="51">
        <v>2409308</v>
      </c>
      <c r="C1181" s="52" t="s">
        <v>1459</v>
      </c>
      <c r="D1181" s="115">
        <v>23075490.624938954</v>
      </c>
      <c r="E1181" s="115">
        <v>302217.53364569513</v>
      </c>
      <c r="F1181" s="115">
        <v>21628.628432861406</v>
      </c>
      <c r="G1181" s="119">
        <v>23399336.78701748</v>
      </c>
    </row>
    <row r="1182" spans="1:7" x14ac:dyDescent="0.25">
      <c r="A1182" s="50">
        <v>24</v>
      </c>
      <c r="B1182" s="51">
        <v>2409332</v>
      </c>
      <c r="C1182" s="52" t="s">
        <v>1460</v>
      </c>
      <c r="D1182" s="115">
        <v>10461706.091581807</v>
      </c>
      <c r="E1182" s="115">
        <v>131179.48007884901</v>
      </c>
      <c r="F1182" s="115">
        <v>1884.2831115209378</v>
      </c>
      <c r="G1182" s="119">
        <v>10594769.854772171</v>
      </c>
    </row>
    <row r="1183" spans="1:7" x14ac:dyDescent="0.25">
      <c r="A1183" s="50">
        <v>24</v>
      </c>
      <c r="B1183" s="51">
        <v>2409407</v>
      </c>
      <c r="C1183" s="52" t="s">
        <v>1461</v>
      </c>
      <c r="D1183" s="115">
        <v>47042817.928943239</v>
      </c>
      <c r="E1183" s="115">
        <v>1024376.7427112533</v>
      </c>
      <c r="F1183" s="115">
        <v>47925.906450309223</v>
      </c>
      <c r="G1183" s="119">
        <v>48115120.578104779</v>
      </c>
    </row>
    <row r="1184" spans="1:7" x14ac:dyDescent="0.25">
      <c r="A1184" s="50">
        <v>24</v>
      </c>
      <c r="B1184" s="51">
        <v>2409506</v>
      </c>
      <c r="C1184" s="52" t="s">
        <v>1462</v>
      </c>
      <c r="D1184" s="115">
        <v>6805499.7593112346</v>
      </c>
      <c r="E1184" s="115">
        <v>142593.70962143302</v>
      </c>
      <c r="F1184" s="115">
        <v>0</v>
      </c>
      <c r="G1184" s="119">
        <v>6948093.4689326603</v>
      </c>
    </row>
    <row r="1185" spans="1:7" x14ac:dyDescent="0.25">
      <c r="A1185" s="50">
        <v>24</v>
      </c>
      <c r="B1185" s="51">
        <v>2409605</v>
      </c>
      <c r="C1185" s="52" t="s">
        <v>1463</v>
      </c>
      <c r="D1185" s="115">
        <v>4966251.4231304396</v>
      </c>
      <c r="E1185" s="115">
        <v>120365.92314149499</v>
      </c>
      <c r="F1185" s="115">
        <v>3767.8330758932971</v>
      </c>
      <c r="G1185" s="119">
        <v>5090385.179347829</v>
      </c>
    </row>
    <row r="1186" spans="1:7" x14ac:dyDescent="0.25">
      <c r="A1186" s="50">
        <v>24</v>
      </c>
      <c r="B1186" s="51">
        <v>2409704</v>
      </c>
      <c r="C1186" s="52" t="s">
        <v>1464</v>
      </c>
      <c r="D1186" s="115">
        <v>11110886.401602838</v>
      </c>
      <c r="E1186" s="115">
        <v>152987.02672316032</v>
      </c>
      <c r="F1186" s="115">
        <v>1256.9863478205107</v>
      </c>
      <c r="G1186" s="119">
        <v>11265130.414673824</v>
      </c>
    </row>
    <row r="1187" spans="1:7" x14ac:dyDescent="0.25">
      <c r="A1187" s="50">
        <v>24</v>
      </c>
      <c r="B1187" s="51">
        <v>2409803</v>
      </c>
      <c r="C1187" s="52" t="s">
        <v>1465</v>
      </c>
      <c r="D1187" s="115">
        <v>24347715.093752339</v>
      </c>
      <c r="E1187" s="115">
        <v>446633.79277395312</v>
      </c>
      <c r="F1187" s="115">
        <v>16332.151040095281</v>
      </c>
      <c r="G1187" s="119">
        <v>24810681.037566457</v>
      </c>
    </row>
    <row r="1188" spans="1:7" x14ac:dyDescent="0.25">
      <c r="A1188" s="50">
        <v>24</v>
      </c>
      <c r="B1188" s="51">
        <v>2409902</v>
      </c>
      <c r="C1188" s="52" t="s">
        <v>1466</v>
      </c>
      <c r="D1188" s="115">
        <v>21866421.109087165</v>
      </c>
      <c r="E1188" s="115">
        <v>562057.71001407783</v>
      </c>
      <c r="F1188" s="115">
        <v>9090.6811883649953</v>
      </c>
      <c r="G1188" s="119">
        <v>22437569.500289619</v>
      </c>
    </row>
    <row r="1189" spans="1:7" x14ac:dyDescent="0.25">
      <c r="A1189" s="50">
        <v>24</v>
      </c>
      <c r="B1189" s="51">
        <v>2410009</v>
      </c>
      <c r="C1189" s="52" t="s">
        <v>1467</v>
      </c>
      <c r="D1189" s="115">
        <v>5491966.6393879438</v>
      </c>
      <c r="E1189" s="115">
        <v>103407.40780333182</v>
      </c>
      <c r="F1189" s="115">
        <v>6269.6790180587868</v>
      </c>
      <c r="G1189" s="119">
        <v>5601643.7262093322</v>
      </c>
    </row>
    <row r="1190" spans="1:7" x14ac:dyDescent="0.25">
      <c r="A1190" s="50">
        <v>24</v>
      </c>
      <c r="B1190" s="51">
        <v>2410108</v>
      </c>
      <c r="C1190" s="52" t="s">
        <v>1468</v>
      </c>
      <c r="D1190" s="115">
        <v>22658174.006397504</v>
      </c>
      <c r="E1190" s="115">
        <v>280952.93266552541</v>
      </c>
      <c r="F1190" s="115">
        <v>2507.0955016116222</v>
      </c>
      <c r="G1190" s="119">
        <v>22941634.034564592</v>
      </c>
    </row>
    <row r="1191" spans="1:7" x14ac:dyDescent="0.25">
      <c r="A1191" s="50">
        <v>24</v>
      </c>
      <c r="B1191" s="51">
        <v>2410207</v>
      </c>
      <c r="C1191" s="52" t="s">
        <v>1469</v>
      </c>
      <c r="D1191" s="115">
        <v>13065986.676763706</v>
      </c>
      <c r="E1191" s="115">
        <v>246881.775594484</v>
      </c>
      <c r="F1191" s="115">
        <v>28268.185965576566</v>
      </c>
      <c r="G1191" s="119">
        <v>13341136.638323778</v>
      </c>
    </row>
    <row r="1192" spans="1:7" x14ac:dyDescent="0.25">
      <c r="A1192" s="50">
        <v>24</v>
      </c>
      <c r="B1192" s="51">
        <v>2410256</v>
      </c>
      <c r="C1192" s="52" t="s">
        <v>1470</v>
      </c>
      <c r="D1192" s="115">
        <v>9538381.7450093068</v>
      </c>
      <c r="E1192" s="115">
        <v>307176.13122605288</v>
      </c>
      <c r="F1192" s="115">
        <v>6909.8356823833237</v>
      </c>
      <c r="G1192" s="119">
        <v>9852467.7119177375</v>
      </c>
    </row>
    <row r="1193" spans="1:7" x14ac:dyDescent="0.25">
      <c r="A1193" s="50">
        <v>24</v>
      </c>
      <c r="B1193" s="51">
        <v>2410306</v>
      </c>
      <c r="C1193" s="52" t="s">
        <v>1471</v>
      </c>
      <c r="D1193" s="115">
        <v>17104755.857735675</v>
      </c>
      <c r="E1193" s="115">
        <v>229882.42737808527</v>
      </c>
      <c r="F1193" s="115">
        <v>16965.893117906096</v>
      </c>
      <c r="G1193" s="119">
        <v>17351604.178231679</v>
      </c>
    </row>
    <row r="1194" spans="1:7" x14ac:dyDescent="0.25">
      <c r="A1194" s="50">
        <v>24</v>
      </c>
      <c r="B1194" s="51">
        <v>2410405</v>
      </c>
      <c r="C1194" s="52" t="s">
        <v>1472</v>
      </c>
      <c r="D1194" s="115">
        <v>16204608.568160674</v>
      </c>
      <c r="E1194" s="115">
        <v>181209.97837016973</v>
      </c>
      <c r="F1194" s="115">
        <v>2511.579875221365</v>
      </c>
      <c r="G1194" s="119">
        <v>16388330.126406072</v>
      </c>
    </row>
    <row r="1195" spans="1:7" x14ac:dyDescent="0.25">
      <c r="A1195" s="50">
        <v>24</v>
      </c>
      <c r="B1195" s="51">
        <v>2410504</v>
      </c>
      <c r="C1195" s="52" t="s">
        <v>1473</v>
      </c>
      <c r="D1195" s="115">
        <v>8750582.4084498771</v>
      </c>
      <c r="E1195" s="115">
        <v>134610.83931523439</v>
      </c>
      <c r="F1195" s="115">
        <v>11289.119580728162</v>
      </c>
      <c r="G1195" s="119">
        <v>8896482.3673458379</v>
      </c>
    </row>
    <row r="1196" spans="1:7" x14ac:dyDescent="0.25">
      <c r="A1196" s="50">
        <v>24</v>
      </c>
      <c r="B1196" s="51">
        <v>2410603</v>
      </c>
      <c r="C1196" s="52" t="s">
        <v>1474</v>
      </c>
      <c r="D1196" s="115">
        <v>5355074.9926957916</v>
      </c>
      <c r="E1196" s="115">
        <v>92702.985429738415</v>
      </c>
      <c r="F1196" s="115">
        <v>5030.3382117016981</v>
      </c>
      <c r="G1196" s="119">
        <v>5452808.3163372353</v>
      </c>
    </row>
    <row r="1197" spans="1:7" x14ac:dyDescent="0.25">
      <c r="A1197" s="50">
        <v>24</v>
      </c>
      <c r="B1197" s="51">
        <v>2410702</v>
      </c>
      <c r="C1197" s="52" t="s">
        <v>1475</v>
      </c>
      <c r="D1197" s="115">
        <v>4804342.8052719086</v>
      </c>
      <c r="E1197" s="115">
        <v>101133.08943922093</v>
      </c>
      <c r="F1197" s="115">
        <v>3770.9590434615316</v>
      </c>
      <c r="G1197" s="119">
        <v>4909246.8537545903</v>
      </c>
    </row>
    <row r="1198" spans="1:7" x14ac:dyDescent="0.25">
      <c r="A1198" s="50">
        <v>24</v>
      </c>
      <c r="B1198" s="51">
        <v>2410801</v>
      </c>
      <c r="C1198" s="52" t="s">
        <v>1476</v>
      </c>
      <c r="D1198" s="115">
        <v>6291453.5054831579</v>
      </c>
      <c r="E1198" s="115">
        <v>127806.99685411289</v>
      </c>
      <c r="F1198" s="115">
        <v>17588.538855038092</v>
      </c>
      <c r="G1198" s="119">
        <v>6436849.0411923081</v>
      </c>
    </row>
    <row r="1199" spans="1:7" x14ac:dyDescent="0.25">
      <c r="A1199" s="50">
        <v>24</v>
      </c>
      <c r="B1199" s="51">
        <v>2410900</v>
      </c>
      <c r="C1199" s="52" t="s">
        <v>1477</v>
      </c>
      <c r="D1199" s="115">
        <v>12216360.637530264</v>
      </c>
      <c r="E1199" s="115">
        <v>202240.5545216435</v>
      </c>
      <c r="F1199" s="115">
        <v>12530.544670637262</v>
      </c>
      <c r="G1199" s="119">
        <v>12431131.736722553</v>
      </c>
    </row>
    <row r="1200" spans="1:7" x14ac:dyDescent="0.25">
      <c r="A1200" s="50">
        <v>24</v>
      </c>
      <c r="B1200" s="51">
        <v>2411007</v>
      </c>
      <c r="C1200" s="52" t="s">
        <v>1478</v>
      </c>
      <c r="D1200" s="115">
        <v>8133643.4930396788</v>
      </c>
      <c r="E1200" s="115">
        <v>114142.57645931232</v>
      </c>
      <c r="F1200" s="115">
        <v>10969.100106892032</v>
      </c>
      <c r="G1200" s="119">
        <v>8258755.1696058847</v>
      </c>
    </row>
    <row r="1201" spans="1:7" x14ac:dyDescent="0.25">
      <c r="A1201" s="50">
        <v>24</v>
      </c>
      <c r="B1201" s="51">
        <v>2411056</v>
      </c>
      <c r="C1201" s="52" t="s">
        <v>1479</v>
      </c>
      <c r="D1201" s="115">
        <v>10082357.957749072</v>
      </c>
      <c r="E1201" s="115">
        <v>372981.69075701974</v>
      </c>
      <c r="F1201" s="115">
        <v>7544.3109073427186</v>
      </c>
      <c r="G1201" s="119">
        <v>10462883.959413433</v>
      </c>
    </row>
    <row r="1202" spans="1:7" x14ac:dyDescent="0.25">
      <c r="A1202" s="50">
        <v>24</v>
      </c>
      <c r="B1202" s="51">
        <v>2411106</v>
      </c>
      <c r="C1202" s="52" t="s">
        <v>1480</v>
      </c>
      <c r="D1202" s="115">
        <v>5404968.2719052332</v>
      </c>
      <c r="E1202" s="115">
        <v>71486.757950644096</v>
      </c>
      <c r="F1202" s="115">
        <v>1254.5935274008543</v>
      </c>
      <c r="G1202" s="119">
        <v>5477709.6233832715</v>
      </c>
    </row>
    <row r="1203" spans="1:7" x14ac:dyDescent="0.25">
      <c r="A1203" s="50">
        <v>24</v>
      </c>
      <c r="B1203" s="51">
        <v>2411205</v>
      </c>
      <c r="C1203" s="52" t="s">
        <v>1481</v>
      </c>
      <c r="D1203" s="115">
        <v>68647411.303302228</v>
      </c>
      <c r="E1203" s="115">
        <v>1087157.257352812</v>
      </c>
      <c r="F1203" s="115">
        <v>48229.308753004952</v>
      </c>
      <c r="G1203" s="119">
        <v>69782797.869408131</v>
      </c>
    </row>
    <row r="1204" spans="1:7" x14ac:dyDescent="0.25">
      <c r="A1204" s="50">
        <v>24</v>
      </c>
      <c r="B1204" s="51">
        <v>2411403</v>
      </c>
      <c r="C1204" s="52" t="s">
        <v>1482</v>
      </c>
      <c r="D1204" s="115">
        <v>23333349.219396025</v>
      </c>
      <c r="E1204" s="115">
        <v>351812.60910311207</v>
      </c>
      <c r="F1204" s="115">
        <v>37973.108572344601</v>
      </c>
      <c r="G1204" s="119">
        <v>23723134.93707148</v>
      </c>
    </row>
    <row r="1205" spans="1:7" x14ac:dyDescent="0.25">
      <c r="A1205" s="50">
        <v>24</v>
      </c>
      <c r="B1205" s="51">
        <v>2411429</v>
      </c>
      <c r="C1205" s="52" t="s">
        <v>1483</v>
      </c>
      <c r="D1205" s="115">
        <v>4152159.7880190024</v>
      </c>
      <c r="E1205" s="115">
        <v>151494.67156300734</v>
      </c>
      <c r="F1205" s="115">
        <v>1256.9863478205107</v>
      </c>
      <c r="G1205" s="119">
        <v>4304911.44592983</v>
      </c>
    </row>
    <row r="1206" spans="1:7" x14ac:dyDescent="0.25">
      <c r="A1206" s="50">
        <v>24</v>
      </c>
      <c r="B1206" s="51">
        <v>2411502</v>
      </c>
      <c r="C1206" s="52" t="s">
        <v>1484</v>
      </c>
      <c r="D1206" s="115">
        <v>44146951.486880489</v>
      </c>
      <c r="E1206" s="115">
        <v>890943.30623666034</v>
      </c>
      <c r="F1206" s="115">
        <v>28260.011300159611</v>
      </c>
      <c r="G1206" s="119">
        <v>45066154.804417312</v>
      </c>
    </row>
    <row r="1207" spans="1:7" x14ac:dyDescent="0.25">
      <c r="A1207" s="50">
        <v>24</v>
      </c>
      <c r="B1207" s="51">
        <v>2411601</v>
      </c>
      <c r="C1207" s="52" t="s">
        <v>1485</v>
      </c>
      <c r="D1207" s="115">
        <v>6498639.4319795081</v>
      </c>
      <c r="E1207" s="115">
        <v>160553.02198206424</v>
      </c>
      <c r="F1207" s="115">
        <v>9425.3281243519632</v>
      </c>
      <c r="G1207" s="119">
        <v>6668617.7820859253</v>
      </c>
    </row>
    <row r="1208" spans="1:7" x14ac:dyDescent="0.25">
      <c r="A1208" s="50">
        <v>24</v>
      </c>
      <c r="B1208" s="51">
        <v>2411700</v>
      </c>
      <c r="C1208" s="52" t="s">
        <v>1486</v>
      </c>
      <c r="D1208" s="115">
        <v>8505964.6187467948</v>
      </c>
      <c r="E1208" s="115">
        <v>188075.70181642432</v>
      </c>
      <c r="F1208" s="115">
        <v>8464.0271266984364</v>
      </c>
      <c r="G1208" s="119">
        <v>8702504.3476899154</v>
      </c>
    </row>
    <row r="1209" spans="1:7" x14ac:dyDescent="0.25">
      <c r="A1209" s="50">
        <v>24</v>
      </c>
      <c r="B1209" s="51">
        <v>2411809</v>
      </c>
      <c r="C1209" s="52" t="s">
        <v>1487</v>
      </c>
      <c r="D1209" s="115">
        <v>6068942.9941725079</v>
      </c>
      <c r="E1209" s="115">
        <v>153962.6654295832</v>
      </c>
      <c r="F1209" s="115">
        <v>6897.579627309492</v>
      </c>
      <c r="G1209" s="119">
        <v>6229803.2392294016</v>
      </c>
    </row>
    <row r="1210" spans="1:7" x14ac:dyDescent="0.25">
      <c r="A1210" s="50">
        <v>24</v>
      </c>
      <c r="B1210" s="51">
        <v>2411908</v>
      </c>
      <c r="C1210" s="52" t="s">
        <v>1488</v>
      </c>
      <c r="D1210" s="115">
        <v>6851182.2647541789</v>
      </c>
      <c r="E1210" s="115">
        <v>250219.8599516562</v>
      </c>
      <c r="F1210" s="115">
        <v>8799.664307907382</v>
      </c>
      <c r="G1210" s="119">
        <v>7110201.7890137425</v>
      </c>
    </row>
    <row r="1211" spans="1:7" x14ac:dyDescent="0.25">
      <c r="A1211" s="50">
        <v>24</v>
      </c>
      <c r="B1211" s="51">
        <v>2412005</v>
      </c>
      <c r="C1211" s="52" t="s">
        <v>1489</v>
      </c>
      <c r="D1211" s="115">
        <v>184740176.40487075</v>
      </c>
      <c r="E1211" s="115">
        <v>3830736.3248323891</v>
      </c>
      <c r="F1211" s="115">
        <v>105089.5068934701</v>
      </c>
      <c r="G1211" s="119">
        <v>188676002.23659679</v>
      </c>
    </row>
    <row r="1212" spans="1:7" x14ac:dyDescent="0.25">
      <c r="A1212" s="50">
        <v>24</v>
      </c>
      <c r="B1212" s="51">
        <v>2412104</v>
      </c>
      <c r="C1212" s="52" t="s">
        <v>1490</v>
      </c>
      <c r="D1212" s="115">
        <v>9601261.9820236322</v>
      </c>
      <c r="E1212" s="115">
        <v>290325.78014009056</v>
      </c>
      <c r="F1212" s="115">
        <v>15965.327051565975</v>
      </c>
      <c r="G1212" s="119">
        <v>9907553.0892152786</v>
      </c>
    </row>
    <row r="1213" spans="1:7" x14ac:dyDescent="0.25">
      <c r="A1213" s="50">
        <v>24</v>
      </c>
      <c r="B1213" s="51">
        <v>2412203</v>
      </c>
      <c r="C1213" s="52" t="s">
        <v>1491</v>
      </c>
      <c r="D1213" s="115">
        <v>84467612.625262469</v>
      </c>
      <c r="E1213" s="115">
        <v>1560702.8060307852</v>
      </c>
      <c r="F1213" s="115">
        <v>34167.840702793954</v>
      </c>
      <c r="G1213" s="119">
        <v>86062483.271996111</v>
      </c>
    </row>
    <row r="1214" spans="1:7" x14ac:dyDescent="0.25">
      <c r="A1214" s="50">
        <v>24</v>
      </c>
      <c r="B1214" s="51">
        <v>2412302</v>
      </c>
      <c r="C1214" s="52" t="s">
        <v>1492</v>
      </c>
      <c r="D1214" s="115">
        <v>22313060.538154829</v>
      </c>
      <c r="E1214" s="115">
        <v>358275.89017080679</v>
      </c>
      <c r="F1214" s="115">
        <v>13190.008506661796</v>
      </c>
      <c r="G1214" s="119">
        <v>22684526.436832286</v>
      </c>
    </row>
    <row r="1215" spans="1:7" x14ac:dyDescent="0.25">
      <c r="A1215" s="50">
        <v>24</v>
      </c>
      <c r="B1215" s="51">
        <v>2412401</v>
      </c>
      <c r="C1215" s="52" t="s">
        <v>1493</v>
      </c>
      <c r="D1215" s="115">
        <v>5744446.8840428898</v>
      </c>
      <c r="E1215" s="115">
        <v>205651.89529891679</v>
      </c>
      <c r="F1215" s="115">
        <v>4690.5856451825757</v>
      </c>
      <c r="G1215" s="119">
        <v>5954789.3649869841</v>
      </c>
    </row>
    <row r="1216" spans="1:7" x14ac:dyDescent="0.25">
      <c r="A1216" s="50">
        <v>24</v>
      </c>
      <c r="B1216" s="51">
        <v>2412500</v>
      </c>
      <c r="C1216" s="52" t="s">
        <v>1494</v>
      </c>
      <c r="D1216" s="115">
        <v>36523700.638003029</v>
      </c>
      <c r="E1216" s="115">
        <v>641843.00862934557</v>
      </c>
      <c r="F1216" s="115">
        <v>33890.689454357875</v>
      </c>
      <c r="G1216" s="119">
        <v>37199434.336086765</v>
      </c>
    </row>
    <row r="1217" spans="1:7" x14ac:dyDescent="0.25">
      <c r="A1217" s="50">
        <v>24</v>
      </c>
      <c r="B1217" s="51">
        <v>2412559</v>
      </c>
      <c r="C1217" s="52" t="s">
        <v>1495</v>
      </c>
      <c r="D1217" s="115">
        <v>18414020.661154505</v>
      </c>
      <c r="E1217" s="115">
        <v>385633.72637130693</v>
      </c>
      <c r="F1217" s="115">
        <v>4398.2558071619587</v>
      </c>
      <c r="G1217" s="119">
        <v>18804052.643332958</v>
      </c>
    </row>
    <row r="1218" spans="1:7" x14ac:dyDescent="0.25">
      <c r="A1218" s="50">
        <v>24</v>
      </c>
      <c r="B1218" s="51">
        <v>2412609</v>
      </c>
      <c r="C1218" s="52" t="s">
        <v>1496</v>
      </c>
      <c r="D1218" s="115">
        <v>30497727.931195177</v>
      </c>
      <c r="E1218" s="115">
        <v>503413.19754585717</v>
      </c>
      <c r="F1218" s="115">
        <v>11282.581713463387</v>
      </c>
      <c r="G1218" s="119">
        <v>31012423.71045449</v>
      </c>
    </row>
    <row r="1219" spans="1:7" x14ac:dyDescent="0.25">
      <c r="A1219" s="50">
        <v>24</v>
      </c>
      <c r="B1219" s="51">
        <v>2412708</v>
      </c>
      <c r="C1219" s="52" t="s">
        <v>1497</v>
      </c>
      <c r="D1219" s="115">
        <v>12096978.567141842</v>
      </c>
      <c r="E1219" s="115">
        <v>198313.20759689106</v>
      </c>
      <c r="F1219" s="115">
        <v>2513.9726956410213</v>
      </c>
      <c r="G1219" s="119">
        <v>12297805.747434374</v>
      </c>
    </row>
    <row r="1220" spans="1:7" x14ac:dyDescent="0.25">
      <c r="A1220" s="50">
        <v>24</v>
      </c>
      <c r="B1220" s="51">
        <v>2412807</v>
      </c>
      <c r="C1220" s="52" t="s">
        <v>1498</v>
      </c>
      <c r="D1220" s="115">
        <v>15712952.834160412</v>
      </c>
      <c r="E1220" s="115">
        <v>281809.85028828657</v>
      </c>
      <c r="F1220" s="115">
        <v>15697.019703311324</v>
      </c>
      <c r="G1220" s="119">
        <v>16010459.704152018</v>
      </c>
    </row>
    <row r="1221" spans="1:7" x14ac:dyDescent="0.25">
      <c r="A1221" s="50">
        <v>24</v>
      </c>
      <c r="B1221" s="51">
        <v>2412906</v>
      </c>
      <c r="C1221" s="52" t="s">
        <v>1499</v>
      </c>
      <c r="D1221" s="115">
        <v>19209927.18378558</v>
      </c>
      <c r="E1221" s="115">
        <v>365264.2598623127</v>
      </c>
      <c r="F1221" s="115">
        <v>11940.173894085023</v>
      </c>
      <c r="G1221" s="119">
        <v>19587131.617541969</v>
      </c>
    </row>
    <row r="1222" spans="1:7" x14ac:dyDescent="0.25">
      <c r="A1222" s="50">
        <v>24</v>
      </c>
      <c r="B1222" s="51">
        <v>2413003</v>
      </c>
      <c r="C1222" s="52" t="s">
        <v>1500</v>
      </c>
      <c r="D1222" s="115">
        <v>9409185.2464405019</v>
      </c>
      <c r="E1222" s="115">
        <v>213939.57314312033</v>
      </c>
      <c r="F1222" s="115">
        <v>21019.611877337506</v>
      </c>
      <c r="G1222" s="119">
        <v>9644144.4314609598</v>
      </c>
    </row>
    <row r="1223" spans="1:7" x14ac:dyDescent="0.25">
      <c r="A1223" s="50">
        <v>24</v>
      </c>
      <c r="B1223" s="51">
        <v>2413102</v>
      </c>
      <c r="C1223" s="52" t="s">
        <v>1501</v>
      </c>
      <c r="D1223" s="115">
        <v>12288243.661638606</v>
      </c>
      <c r="E1223" s="115">
        <v>144401.11542320109</v>
      </c>
      <c r="F1223" s="115">
        <v>3143.6622797611044</v>
      </c>
      <c r="G1223" s="119">
        <v>12435788.439341571</v>
      </c>
    </row>
    <row r="1224" spans="1:7" x14ac:dyDescent="0.25">
      <c r="A1224" s="50">
        <v>24</v>
      </c>
      <c r="B1224" s="51">
        <v>2413201</v>
      </c>
      <c r="C1224" s="52" t="s">
        <v>1502</v>
      </c>
      <c r="D1224" s="115">
        <v>7015486.1392320786</v>
      </c>
      <c r="E1224" s="115">
        <v>161345.0405937059</v>
      </c>
      <c r="F1224" s="115">
        <v>2510.8467280727864</v>
      </c>
      <c r="G1224" s="119">
        <v>7179342.0265538581</v>
      </c>
    </row>
    <row r="1225" spans="1:7" x14ac:dyDescent="0.25">
      <c r="A1225" s="50">
        <v>24</v>
      </c>
      <c r="B1225" s="51">
        <v>2413300</v>
      </c>
      <c r="C1225" s="52" t="s">
        <v>1503</v>
      </c>
      <c r="D1225" s="115">
        <v>10286499.6622121</v>
      </c>
      <c r="E1225" s="115">
        <v>155753.07509171055</v>
      </c>
      <c r="F1225" s="115">
        <v>11294.27952253962</v>
      </c>
      <c r="G1225" s="119">
        <v>10453547.016826348</v>
      </c>
    </row>
    <row r="1226" spans="1:7" x14ac:dyDescent="0.25">
      <c r="A1226" s="50">
        <v>24</v>
      </c>
      <c r="B1226" s="51">
        <v>2413359</v>
      </c>
      <c r="C1226" s="52" t="s">
        <v>1504</v>
      </c>
      <c r="D1226" s="115">
        <v>22237319.492122117</v>
      </c>
      <c r="E1226" s="115">
        <v>443954.13601777295</v>
      </c>
      <c r="F1226" s="115">
        <v>24177.783256722814</v>
      </c>
      <c r="G1226" s="119">
        <v>22705451.411396593</v>
      </c>
    </row>
    <row r="1227" spans="1:7" x14ac:dyDescent="0.25">
      <c r="A1227" s="50">
        <v>24</v>
      </c>
      <c r="B1227" s="51">
        <v>2413409</v>
      </c>
      <c r="C1227" s="52" t="s">
        <v>1505</v>
      </c>
      <c r="D1227" s="115">
        <v>13242445.292922501</v>
      </c>
      <c r="E1227" s="115">
        <v>207895.55581445334</v>
      </c>
      <c r="F1227" s="115">
        <v>10685.580366684168</v>
      </c>
      <c r="G1227" s="119">
        <v>13461026.429103635</v>
      </c>
    </row>
    <row r="1228" spans="1:7" x14ac:dyDescent="0.25">
      <c r="A1228" s="50">
        <v>24</v>
      </c>
      <c r="B1228" s="51">
        <v>2413508</v>
      </c>
      <c r="C1228" s="52" t="s">
        <v>1506</v>
      </c>
      <c r="D1228" s="115">
        <v>13858986.130028209</v>
      </c>
      <c r="E1228" s="115">
        <v>268795.60355836462</v>
      </c>
      <c r="F1228" s="115">
        <v>8163.2374567013594</v>
      </c>
      <c r="G1228" s="119">
        <v>14135944.971043283</v>
      </c>
    </row>
    <row r="1229" spans="1:7" x14ac:dyDescent="0.25">
      <c r="A1229" s="50">
        <v>24</v>
      </c>
      <c r="B1229" s="51">
        <v>2413557</v>
      </c>
      <c r="C1229" s="52" t="s">
        <v>1507</v>
      </c>
      <c r="D1229" s="115">
        <v>8069303.3223493733</v>
      </c>
      <c r="E1229" s="115">
        <v>67753.710160654373</v>
      </c>
      <c r="F1229" s="115">
        <v>3771.7189166253406</v>
      </c>
      <c r="G1229" s="119">
        <v>8140828.7514266465</v>
      </c>
    </row>
    <row r="1230" spans="1:7" x14ac:dyDescent="0.25">
      <c r="A1230" s="50">
        <v>24</v>
      </c>
      <c r="B1230" s="51">
        <v>2413607</v>
      </c>
      <c r="C1230" s="52" t="s">
        <v>1508</v>
      </c>
      <c r="D1230" s="115">
        <v>11604559.832668088</v>
      </c>
      <c r="E1230" s="115">
        <v>382306.12809237029</v>
      </c>
      <c r="F1230" s="115">
        <v>15080.570279334432</v>
      </c>
      <c r="G1230" s="119">
        <v>12001946.531039787</v>
      </c>
    </row>
    <row r="1231" spans="1:7" x14ac:dyDescent="0.25">
      <c r="A1231" s="50">
        <v>24</v>
      </c>
      <c r="B1231" s="51">
        <v>2413706</v>
      </c>
      <c r="C1231" s="52" t="s">
        <v>1509</v>
      </c>
      <c r="D1231" s="115">
        <v>8341484.0622325297</v>
      </c>
      <c r="E1231" s="115">
        <v>191764.29127785581</v>
      </c>
      <c r="F1231" s="115">
        <v>5027.9453912820427</v>
      </c>
      <c r="G1231" s="119">
        <v>8538276.2989016622</v>
      </c>
    </row>
    <row r="1232" spans="1:7" x14ac:dyDescent="0.25">
      <c r="A1232" s="50">
        <v>24</v>
      </c>
      <c r="B1232" s="51">
        <v>2413805</v>
      </c>
      <c r="C1232" s="52" t="s">
        <v>1510</v>
      </c>
      <c r="D1232" s="115">
        <v>4083757.425692434</v>
      </c>
      <c r="E1232" s="115">
        <v>120368.45885998523</v>
      </c>
      <c r="F1232" s="115">
        <v>3143.6622797611044</v>
      </c>
      <c r="G1232" s="119">
        <v>4207269.5468321806</v>
      </c>
    </row>
    <row r="1233" spans="1:7" x14ac:dyDescent="0.25">
      <c r="A1233" s="50">
        <v>24</v>
      </c>
      <c r="B1233" s="51">
        <v>2413904</v>
      </c>
      <c r="C1233" s="52" t="s">
        <v>1511</v>
      </c>
      <c r="D1233" s="115">
        <v>22839107.42280316</v>
      </c>
      <c r="E1233" s="115">
        <v>236605.10659085939</v>
      </c>
      <c r="F1233" s="115">
        <v>5027.9453912820427</v>
      </c>
      <c r="G1233" s="119">
        <v>23080740.474785283</v>
      </c>
    </row>
    <row r="1234" spans="1:7" x14ac:dyDescent="0.25">
      <c r="A1234" s="50">
        <v>24</v>
      </c>
      <c r="B1234" s="51">
        <v>2414001</v>
      </c>
      <c r="C1234" s="52" t="s">
        <v>1512</v>
      </c>
      <c r="D1234" s="115">
        <v>28310693.915559601</v>
      </c>
      <c r="E1234" s="115">
        <v>315256.8960187491</v>
      </c>
      <c r="F1234" s="115">
        <v>4369.6334733025251</v>
      </c>
      <c r="G1234" s="119">
        <v>28630320.445051655</v>
      </c>
    </row>
    <row r="1235" spans="1:7" x14ac:dyDescent="0.25">
      <c r="A1235" s="50">
        <v>24</v>
      </c>
      <c r="B1235" s="51">
        <v>2414100</v>
      </c>
      <c r="C1235" s="52" t="s">
        <v>1513</v>
      </c>
      <c r="D1235" s="115">
        <v>19299489.060365278</v>
      </c>
      <c r="E1235" s="115">
        <v>235848.72150594785</v>
      </c>
      <c r="F1235" s="115">
        <v>16954.391623323496</v>
      </c>
      <c r="G1235" s="119">
        <v>19552292.173494548</v>
      </c>
    </row>
    <row r="1236" spans="1:7" x14ac:dyDescent="0.25">
      <c r="A1236" s="50">
        <v>24</v>
      </c>
      <c r="B1236" s="51">
        <v>2414159</v>
      </c>
      <c r="C1236" s="52" t="s">
        <v>1514</v>
      </c>
      <c r="D1236" s="115">
        <v>11051447.88881533</v>
      </c>
      <c r="E1236" s="115">
        <v>200655.72149902408</v>
      </c>
      <c r="F1236" s="115">
        <v>10607.520305483595</v>
      </c>
      <c r="G1236" s="119">
        <v>11262711.130619835</v>
      </c>
    </row>
    <row r="1237" spans="1:7" x14ac:dyDescent="0.25">
      <c r="A1237" s="50">
        <v>24</v>
      </c>
      <c r="B1237" s="51">
        <v>2414209</v>
      </c>
      <c r="C1237" s="52" t="s">
        <v>1515</v>
      </c>
      <c r="D1237" s="115">
        <v>29628394.945446335</v>
      </c>
      <c r="E1237" s="115">
        <v>361172.13024080399</v>
      </c>
      <c r="F1237" s="115">
        <v>10683.354199223202</v>
      </c>
      <c r="G1237" s="119">
        <v>30000250.429886371</v>
      </c>
    </row>
    <row r="1238" spans="1:7" x14ac:dyDescent="0.25">
      <c r="A1238" s="50">
        <v>24</v>
      </c>
      <c r="B1238" s="51">
        <v>2414308</v>
      </c>
      <c r="C1238" s="52" t="s">
        <v>1516</v>
      </c>
      <c r="D1238" s="115">
        <v>3630627.4265569369</v>
      </c>
      <c r="E1238" s="115">
        <v>139643.28051671881</v>
      </c>
      <c r="F1238" s="115">
        <v>3771.7189166253406</v>
      </c>
      <c r="G1238" s="119">
        <v>3774042.4259902816</v>
      </c>
    </row>
    <row r="1239" spans="1:7" x14ac:dyDescent="0.25">
      <c r="A1239" s="50">
        <v>24</v>
      </c>
      <c r="B1239" s="51">
        <v>2414407</v>
      </c>
      <c r="C1239" s="52" t="s">
        <v>1517</v>
      </c>
      <c r="D1239" s="115">
        <v>61536699.655852661</v>
      </c>
      <c r="E1239" s="115">
        <v>1099173.1789438305</v>
      </c>
      <c r="F1239" s="115">
        <v>23534.7906208401</v>
      </c>
      <c r="G1239" s="119">
        <v>62659407.625417471</v>
      </c>
    </row>
    <row r="1240" spans="1:7" x14ac:dyDescent="0.25">
      <c r="A1240" s="50">
        <v>24</v>
      </c>
      <c r="B1240" s="51">
        <v>2414456</v>
      </c>
      <c r="C1240" s="52" t="s">
        <v>1518</v>
      </c>
      <c r="D1240" s="115">
        <v>7926948.9389254712</v>
      </c>
      <c r="E1240" s="115">
        <v>58913.872454693512</v>
      </c>
      <c r="F1240" s="115">
        <v>3768.5662230418757</v>
      </c>
      <c r="G1240" s="119">
        <v>7989631.3776032003</v>
      </c>
    </row>
    <row r="1241" spans="1:7" x14ac:dyDescent="0.25">
      <c r="A1241" s="50">
        <v>24</v>
      </c>
      <c r="B1241" s="51">
        <v>2414506</v>
      </c>
      <c r="C1241" s="52" t="s">
        <v>1519</v>
      </c>
      <c r="D1241" s="115">
        <v>19170775.732072648</v>
      </c>
      <c r="E1241" s="115">
        <v>280405.24829952867</v>
      </c>
      <c r="F1241" s="115">
        <v>6273.5701714634115</v>
      </c>
      <c r="G1241" s="119">
        <v>19457454.550543632</v>
      </c>
    </row>
    <row r="1242" spans="1:7" x14ac:dyDescent="0.25">
      <c r="A1242" s="50">
        <v>24</v>
      </c>
      <c r="B1242" s="51">
        <v>2414605</v>
      </c>
      <c r="C1242" s="52" t="s">
        <v>1520</v>
      </c>
      <c r="D1242" s="115">
        <v>22962470.544841953</v>
      </c>
      <c r="E1242" s="115">
        <v>426508.29176983022</v>
      </c>
      <c r="F1242" s="115">
        <v>32008.640752706746</v>
      </c>
      <c r="G1242" s="119">
        <v>23420987.47736451</v>
      </c>
    </row>
    <row r="1243" spans="1:7" x14ac:dyDescent="0.25">
      <c r="A1243" s="50">
        <v>24</v>
      </c>
      <c r="B1243" s="51">
        <v>2414704</v>
      </c>
      <c r="C1243" s="52" t="s">
        <v>1521</v>
      </c>
      <c r="D1243" s="115">
        <v>8751422.1515745465</v>
      </c>
      <c r="E1243" s="115">
        <v>144751.14278387514</v>
      </c>
      <c r="F1243" s="115">
        <v>4400.6486275816151</v>
      </c>
      <c r="G1243" s="119">
        <v>8900573.9429860059</v>
      </c>
    </row>
    <row r="1244" spans="1:7" x14ac:dyDescent="0.25">
      <c r="A1244" s="50">
        <v>24</v>
      </c>
      <c r="B1244" s="51">
        <v>2414753</v>
      </c>
      <c r="C1244" s="52" t="s">
        <v>1522</v>
      </c>
      <c r="D1244" s="115">
        <v>6190405.0909676636</v>
      </c>
      <c r="E1244" s="115">
        <v>166428.03788960728</v>
      </c>
      <c r="F1244" s="115">
        <v>11317.662771223908</v>
      </c>
      <c r="G1244" s="119">
        <v>6368150.7916284986</v>
      </c>
    </row>
    <row r="1245" spans="1:7" x14ac:dyDescent="0.25">
      <c r="A1245" s="50">
        <v>24</v>
      </c>
      <c r="B1245" s="51">
        <v>2414803</v>
      </c>
      <c r="C1245" s="52" t="s">
        <v>1523</v>
      </c>
      <c r="D1245" s="115">
        <v>24354038.441746086</v>
      </c>
      <c r="E1245" s="115">
        <v>423790.25290575129</v>
      </c>
      <c r="F1245" s="115">
        <v>16313.229440586947</v>
      </c>
      <c r="G1245" s="119">
        <v>24794141.924092475</v>
      </c>
    </row>
    <row r="1246" spans="1:7" x14ac:dyDescent="0.25">
      <c r="A1246" s="50">
        <v>24</v>
      </c>
      <c r="B1246" s="51">
        <v>2414902</v>
      </c>
      <c r="C1246" s="52" t="s">
        <v>1524</v>
      </c>
      <c r="D1246" s="115">
        <v>3407923.0704049785</v>
      </c>
      <c r="E1246" s="115">
        <v>65792.149061721313</v>
      </c>
      <c r="F1246" s="115">
        <v>4396.7627868495711</v>
      </c>
      <c r="G1246" s="119">
        <v>3478111.9822535492</v>
      </c>
    </row>
    <row r="1247" spans="1:7" x14ac:dyDescent="0.25">
      <c r="A1247" s="50">
        <v>24</v>
      </c>
      <c r="B1247" s="51">
        <v>2415008</v>
      </c>
      <c r="C1247" s="52" t="s">
        <v>1525</v>
      </c>
      <c r="D1247" s="115">
        <v>5677416.9219394596</v>
      </c>
      <c r="E1247" s="115">
        <v>99935.184451272915</v>
      </c>
      <c r="F1247" s="115">
        <v>3770.9590434615316</v>
      </c>
      <c r="G1247" s="119">
        <v>5781123.0654341932</v>
      </c>
    </row>
    <row r="1248" spans="1:7" x14ac:dyDescent="0.25">
      <c r="A1248" s="50">
        <v>25</v>
      </c>
      <c r="B1248" s="51">
        <v>2500106</v>
      </c>
      <c r="C1248" s="52" t="s">
        <v>1526</v>
      </c>
      <c r="D1248" s="115">
        <v>15810990.671898078</v>
      </c>
      <c r="E1248" s="115">
        <v>364773.71921373351</v>
      </c>
      <c r="F1248" s="115">
        <v>16947.999761243569</v>
      </c>
      <c r="G1248" s="119">
        <v>16192712.390873095</v>
      </c>
    </row>
    <row r="1249" spans="1:7" x14ac:dyDescent="0.25">
      <c r="A1249" s="50">
        <v>25</v>
      </c>
      <c r="B1249" s="51">
        <v>2500205</v>
      </c>
      <c r="C1249" s="52" t="s">
        <v>1527</v>
      </c>
      <c r="D1249" s="115">
        <v>8526961.3409709707</v>
      </c>
      <c r="E1249" s="115">
        <v>290863.51587360533</v>
      </c>
      <c r="F1249" s="115">
        <v>18207.465404396735</v>
      </c>
      <c r="G1249" s="119">
        <v>8836032.3222489674</v>
      </c>
    </row>
    <row r="1250" spans="1:7" x14ac:dyDescent="0.25">
      <c r="A1250" s="50">
        <v>25</v>
      </c>
      <c r="B1250" s="51">
        <v>2500304</v>
      </c>
      <c r="C1250" s="52" t="s">
        <v>1528</v>
      </c>
      <c r="D1250" s="115">
        <v>52457592.224149637</v>
      </c>
      <c r="E1250" s="115">
        <v>761473.86527565483</v>
      </c>
      <c r="F1250" s="115">
        <v>64655.093124462473</v>
      </c>
      <c r="G1250" s="119">
        <v>53283721.182549745</v>
      </c>
    </row>
    <row r="1251" spans="1:7" x14ac:dyDescent="0.25">
      <c r="A1251" s="50">
        <v>25</v>
      </c>
      <c r="B1251" s="51">
        <v>2500403</v>
      </c>
      <c r="C1251" s="52" t="s">
        <v>1529</v>
      </c>
      <c r="D1251" s="115">
        <v>33449486.186736397</v>
      </c>
      <c r="E1251" s="115">
        <v>542253.66820680257</v>
      </c>
      <c r="F1251" s="115">
        <v>95412.190140872364</v>
      </c>
      <c r="G1251" s="119">
        <v>34087152.045084059</v>
      </c>
    </row>
    <row r="1252" spans="1:7" x14ac:dyDescent="0.25">
      <c r="A1252" s="50">
        <v>25</v>
      </c>
      <c r="B1252" s="51">
        <v>2500502</v>
      </c>
      <c r="C1252" s="52" t="s">
        <v>1530</v>
      </c>
      <c r="D1252" s="115">
        <v>26796094.594558727</v>
      </c>
      <c r="E1252" s="115">
        <v>545813.46423221182</v>
      </c>
      <c r="F1252" s="115">
        <v>31636.897805851982</v>
      </c>
      <c r="G1252" s="119">
        <v>27373544.956596803</v>
      </c>
    </row>
    <row r="1253" spans="1:7" x14ac:dyDescent="0.25">
      <c r="A1253" s="50">
        <v>25</v>
      </c>
      <c r="B1253" s="51">
        <v>2500536</v>
      </c>
      <c r="C1253" s="52" t="s">
        <v>1531</v>
      </c>
      <c r="D1253" s="115">
        <v>10272303.935939673</v>
      </c>
      <c r="E1253" s="115">
        <v>134747.38758947072</v>
      </c>
      <c r="F1253" s="115">
        <v>26384.942581106359</v>
      </c>
      <c r="G1253" s="119">
        <v>10433436.266110249</v>
      </c>
    </row>
    <row r="1254" spans="1:7" x14ac:dyDescent="0.25">
      <c r="A1254" s="50">
        <v>25</v>
      </c>
      <c r="B1254" s="51">
        <v>2500577</v>
      </c>
      <c r="C1254" s="52" t="s">
        <v>1532</v>
      </c>
      <c r="D1254" s="115">
        <v>5144165.3406142527</v>
      </c>
      <c r="E1254" s="115">
        <v>95179.74473922461</v>
      </c>
      <c r="F1254" s="115">
        <v>4394.3699664299147</v>
      </c>
      <c r="G1254" s="119">
        <v>5243739.4553199029</v>
      </c>
    </row>
    <row r="1255" spans="1:7" x14ac:dyDescent="0.25">
      <c r="A1255" s="50">
        <v>25</v>
      </c>
      <c r="B1255" s="51">
        <v>2500601</v>
      </c>
      <c r="C1255" s="52" t="s">
        <v>1533</v>
      </c>
      <c r="D1255" s="115">
        <v>44808561.690918036</v>
      </c>
      <c r="E1255" s="115">
        <v>626333.07604672585</v>
      </c>
      <c r="F1255" s="115">
        <v>20708.111464981561</v>
      </c>
      <c r="G1255" s="119">
        <v>45455602.878429763</v>
      </c>
    </row>
    <row r="1256" spans="1:7" x14ac:dyDescent="0.25">
      <c r="A1256" s="50">
        <v>25</v>
      </c>
      <c r="B1256" s="51">
        <v>2500700</v>
      </c>
      <c r="C1256" s="52" t="s">
        <v>1534</v>
      </c>
      <c r="D1256" s="115">
        <v>27525889.945731293</v>
      </c>
      <c r="E1256" s="115">
        <v>483196.62737334293</v>
      </c>
      <c r="F1256" s="115">
        <v>22605.943486498745</v>
      </c>
      <c r="G1256" s="119">
        <v>28031692.516591113</v>
      </c>
    </row>
    <row r="1257" spans="1:7" x14ac:dyDescent="0.25">
      <c r="A1257" s="50">
        <v>25</v>
      </c>
      <c r="B1257" s="51">
        <v>2500734</v>
      </c>
      <c r="C1257" s="52" t="s">
        <v>1535</v>
      </c>
      <c r="D1257" s="115">
        <v>4557931.6411944954</v>
      </c>
      <c r="E1257" s="115">
        <v>52661.609703756629</v>
      </c>
      <c r="F1257" s="115">
        <v>0</v>
      </c>
      <c r="G1257" s="119">
        <v>4610593.250898255</v>
      </c>
    </row>
    <row r="1258" spans="1:7" x14ac:dyDescent="0.25">
      <c r="A1258" s="50">
        <v>25</v>
      </c>
      <c r="B1258" s="51">
        <v>2500775</v>
      </c>
      <c r="C1258" s="52" t="s">
        <v>1536</v>
      </c>
      <c r="D1258" s="115">
        <v>14364126.192004679</v>
      </c>
      <c r="E1258" s="115">
        <v>213150.44954410952</v>
      </c>
      <c r="F1258" s="115">
        <v>17839.73338726865</v>
      </c>
      <c r="G1258" s="119">
        <v>14595116.374936057</v>
      </c>
    </row>
    <row r="1259" spans="1:7" x14ac:dyDescent="0.25">
      <c r="A1259" s="50">
        <v>25</v>
      </c>
      <c r="B1259" s="51">
        <v>2500809</v>
      </c>
      <c r="C1259" s="52" t="s">
        <v>1537</v>
      </c>
      <c r="D1259" s="115">
        <v>30352088.235279012</v>
      </c>
      <c r="E1259" s="115">
        <v>394596.71333537938</v>
      </c>
      <c r="F1259" s="115">
        <v>12547.604261533641</v>
      </c>
      <c r="G1259" s="119">
        <v>30759232.552875903</v>
      </c>
    </row>
    <row r="1260" spans="1:7" x14ac:dyDescent="0.25">
      <c r="A1260" s="50">
        <v>25</v>
      </c>
      <c r="B1260" s="51">
        <v>2500908</v>
      </c>
      <c r="C1260" s="52" t="s">
        <v>1538</v>
      </c>
      <c r="D1260" s="115">
        <v>20255655.113597438</v>
      </c>
      <c r="E1260" s="115">
        <v>254944.18479864235</v>
      </c>
      <c r="F1260" s="115">
        <v>57086.247382538313</v>
      </c>
      <c r="G1260" s="119">
        <v>20567685.545778621</v>
      </c>
    </row>
    <row r="1261" spans="1:7" x14ac:dyDescent="0.25">
      <c r="A1261" s="50">
        <v>25</v>
      </c>
      <c r="B1261" s="51">
        <v>2501005</v>
      </c>
      <c r="C1261" s="52" t="s">
        <v>1539</v>
      </c>
      <c r="D1261" s="115">
        <v>30113973.389818054</v>
      </c>
      <c r="E1261" s="115">
        <v>519484.13146781595</v>
      </c>
      <c r="F1261" s="115">
        <v>31088.004511297808</v>
      </c>
      <c r="G1261" s="119">
        <v>30664545.525797181</v>
      </c>
    </row>
    <row r="1262" spans="1:7" x14ac:dyDescent="0.25">
      <c r="A1262" s="50">
        <v>25</v>
      </c>
      <c r="B1262" s="51">
        <v>2501104</v>
      </c>
      <c r="C1262" s="52" t="s">
        <v>1540</v>
      </c>
      <c r="D1262" s="115">
        <v>42895746.818089537</v>
      </c>
      <c r="E1262" s="115">
        <v>467213.13725495938</v>
      </c>
      <c r="F1262" s="115">
        <v>83174.975029636611</v>
      </c>
      <c r="G1262" s="119">
        <v>43446134.930374131</v>
      </c>
    </row>
    <row r="1263" spans="1:7" x14ac:dyDescent="0.25">
      <c r="A1263" s="50">
        <v>25</v>
      </c>
      <c r="B1263" s="51">
        <v>2501153</v>
      </c>
      <c r="C1263" s="52" t="s">
        <v>1541</v>
      </c>
      <c r="D1263" s="115">
        <v>3558885.4405506197</v>
      </c>
      <c r="E1263" s="115">
        <v>70702.78514889584</v>
      </c>
      <c r="F1263" s="115">
        <v>3137.3836186094045</v>
      </c>
      <c r="G1263" s="119">
        <v>3632725.6093181251</v>
      </c>
    </row>
    <row r="1264" spans="1:7" x14ac:dyDescent="0.25">
      <c r="A1264" s="50">
        <v>25</v>
      </c>
      <c r="B1264" s="51">
        <v>2501203</v>
      </c>
      <c r="C1264" s="52" t="s">
        <v>1542</v>
      </c>
      <c r="D1264" s="115">
        <v>12313914.961834649</v>
      </c>
      <c r="E1264" s="115">
        <v>218490.23474902043</v>
      </c>
      <c r="F1264" s="115">
        <v>13173.236039290412</v>
      </c>
      <c r="G1264" s="119">
        <v>12545578.432622952</v>
      </c>
    </row>
    <row r="1265" spans="1:7" x14ac:dyDescent="0.25">
      <c r="A1265" s="50">
        <v>25</v>
      </c>
      <c r="B1265" s="51">
        <v>2501302</v>
      </c>
      <c r="C1265" s="52" t="s">
        <v>1543</v>
      </c>
      <c r="D1265" s="115">
        <v>34179033.147119619</v>
      </c>
      <c r="E1265" s="115">
        <v>374599.99678517797</v>
      </c>
      <c r="F1265" s="115">
        <v>11937.074652532017</v>
      </c>
      <c r="G1265" s="119">
        <v>34565570.21855735</v>
      </c>
    </row>
    <row r="1266" spans="1:7" x14ac:dyDescent="0.25">
      <c r="A1266" s="50">
        <v>25</v>
      </c>
      <c r="B1266" s="51">
        <v>2501351</v>
      </c>
      <c r="C1266" s="52" t="s">
        <v>1544</v>
      </c>
      <c r="D1266" s="115">
        <v>7924418.0332725858</v>
      </c>
      <c r="E1266" s="115">
        <v>59516.107723423098</v>
      </c>
      <c r="F1266" s="115">
        <v>16941.807575004867</v>
      </c>
      <c r="G1266" s="119">
        <v>8000875.9485710198</v>
      </c>
    </row>
    <row r="1267" spans="1:7" x14ac:dyDescent="0.25">
      <c r="A1267" s="50">
        <v>25</v>
      </c>
      <c r="B1267" s="51">
        <v>2501401</v>
      </c>
      <c r="C1267" s="52" t="s">
        <v>1545</v>
      </c>
      <c r="D1267" s="115">
        <v>16324448.084749281</v>
      </c>
      <c r="E1267" s="115">
        <v>375029.09949750977</v>
      </c>
      <c r="F1267" s="115">
        <v>3764.0818494321329</v>
      </c>
      <c r="G1267" s="119">
        <v>16703241.266096214</v>
      </c>
    </row>
    <row r="1268" spans="1:7" x14ac:dyDescent="0.25">
      <c r="A1268" s="50">
        <v>25</v>
      </c>
      <c r="B1268" s="51">
        <v>2501500</v>
      </c>
      <c r="C1268" s="52" t="s">
        <v>1546</v>
      </c>
      <c r="D1268" s="115">
        <v>38407670.31284897</v>
      </c>
      <c r="E1268" s="115">
        <v>520688.22078315762</v>
      </c>
      <c r="F1268" s="115">
        <v>61501.976338438188</v>
      </c>
      <c r="G1268" s="119">
        <v>38989860.509970658</v>
      </c>
    </row>
    <row r="1269" spans="1:7" x14ac:dyDescent="0.25">
      <c r="A1269" s="50">
        <v>25</v>
      </c>
      <c r="B1269" s="51">
        <v>2501534</v>
      </c>
      <c r="C1269" s="52" t="s">
        <v>1547</v>
      </c>
      <c r="D1269" s="115">
        <v>8711772.7533087693</v>
      </c>
      <c r="E1269" s="115">
        <v>167241.9227223066</v>
      </c>
      <c r="F1269" s="115">
        <v>7540.2851396672158</v>
      </c>
      <c r="G1269" s="119">
        <v>8886554.9611707423</v>
      </c>
    </row>
    <row r="1270" spans="1:7" x14ac:dyDescent="0.25">
      <c r="A1270" s="50">
        <v>25</v>
      </c>
      <c r="B1270" s="51">
        <v>2501575</v>
      </c>
      <c r="C1270" s="52" t="s">
        <v>1548</v>
      </c>
      <c r="D1270" s="115">
        <v>13556519.748940727</v>
      </c>
      <c r="E1270" s="115">
        <v>117795.65455593965</v>
      </c>
      <c r="F1270" s="115">
        <v>37696.160038219874</v>
      </c>
      <c r="G1270" s="119">
        <v>13712011.563534886</v>
      </c>
    </row>
    <row r="1271" spans="1:7" x14ac:dyDescent="0.25">
      <c r="A1271" s="50">
        <v>25</v>
      </c>
      <c r="B1271" s="51">
        <v>2501609</v>
      </c>
      <c r="C1271" s="52" t="s">
        <v>1549</v>
      </c>
      <c r="D1271" s="115">
        <v>23615926.985478718</v>
      </c>
      <c r="E1271" s="115">
        <v>389921.61426212994</v>
      </c>
      <c r="F1271" s="115">
        <v>13819.838017725338</v>
      </c>
      <c r="G1271" s="119">
        <v>24019668.437758561</v>
      </c>
    </row>
    <row r="1272" spans="1:7" x14ac:dyDescent="0.25">
      <c r="A1272" s="50">
        <v>25</v>
      </c>
      <c r="B1272" s="51">
        <v>2501708</v>
      </c>
      <c r="C1272" s="52" t="s">
        <v>1550</v>
      </c>
      <c r="D1272" s="115">
        <v>11763786.171305919</v>
      </c>
      <c r="E1272" s="115">
        <v>102920.89390847975</v>
      </c>
      <c r="F1272" s="115">
        <v>629.6895841200834</v>
      </c>
      <c r="G1272" s="119">
        <v>11867336.754798517</v>
      </c>
    </row>
    <row r="1273" spans="1:7" x14ac:dyDescent="0.25">
      <c r="A1273" s="50">
        <v>25</v>
      </c>
      <c r="B1273" s="51">
        <v>2501807</v>
      </c>
      <c r="C1273" s="52" t="s">
        <v>1551</v>
      </c>
      <c r="D1273" s="115">
        <v>166838079.13465515</v>
      </c>
      <c r="E1273" s="115">
        <v>3861387.6612525643</v>
      </c>
      <c r="F1273" s="115">
        <v>119526.43615914694</v>
      </c>
      <c r="G1273" s="119">
        <v>170818993.23206642</v>
      </c>
    </row>
    <row r="1274" spans="1:7" x14ac:dyDescent="0.25">
      <c r="A1274" s="50">
        <v>25</v>
      </c>
      <c r="B1274" s="51">
        <v>2501906</v>
      </c>
      <c r="C1274" s="52" t="s">
        <v>1552</v>
      </c>
      <c r="D1274" s="115">
        <v>30130308.220516343</v>
      </c>
      <c r="E1274" s="115">
        <v>456073.37364377343</v>
      </c>
      <c r="F1274" s="115">
        <v>25117.108893562312</v>
      </c>
      <c r="G1274" s="119">
        <v>30611498.703053709</v>
      </c>
    </row>
    <row r="1275" spans="1:7" x14ac:dyDescent="0.25">
      <c r="A1275" s="50">
        <v>25</v>
      </c>
      <c r="B1275" s="51">
        <v>2502003</v>
      </c>
      <c r="C1275" s="52" t="s">
        <v>1553</v>
      </c>
      <c r="D1275" s="115">
        <v>13931341.507768044</v>
      </c>
      <c r="E1275" s="115">
        <v>255371.61006836582</v>
      </c>
      <c r="F1275" s="115">
        <v>5018.6753768329863</v>
      </c>
      <c r="G1275" s="119">
        <v>14191731.793213231</v>
      </c>
    </row>
    <row r="1276" spans="1:7" x14ac:dyDescent="0.25">
      <c r="A1276" s="50">
        <v>25</v>
      </c>
      <c r="B1276" s="51">
        <v>2502052</v>
      </c>
      <c r="C1276" s="52" t="s">
        <v>1554</v>
      </c>
      <c r="D1276" s="115">
        <v>5741575.5119595043</v>
      </c>
      <c r="E1276" s="115">
        <v>86425.936165589956</v>
      </c>
      <c r="F1276" s="115">
        <v>8156.2203357285016</v>
      </c>
      <c r="G1276" s="119">
        <v>5836157.6684608189</v>
      </c>
    </row>
    <row r="1277" spans="1:7" x14ac:dyDescent="0.25">
      <c r="A1277" s="50">
        <v>25</v>
      </c>
      <c r="B1277" s="51">
        <v>2502102</v>
      </c>
      <c r="C1277" s="52" t="s">
        <v>1555</v>
      </c>
      <c r="D1277" s="115">
        <v>9638431.1434258092</v>
      </c>
      <c r="E1277" s="115">
        <v>180437.30249234929</v>
      </c>
      <c r="F1277" s="115">
        <v>8169.2148506234907</v>
      </c>
      <c r="G1277" s="119">
        <v>9827037.6607687846</v>
      </c>
    </row>
    <row r="1278" spans="1:7" x14ac:dyDescent="0.25">
      <c r="A1278" s="50">
        <v>25</v>
      </c>
      <c r="B1278" s="51">
        <v>2502151</v>
      </c>
      <c r="C1278" s="52" t="s">
        <v>1556</v>
      </c>
      <c r="D1278" s="115">
        <v>10913055.046336204</v>
      </c>
      <c r="E1278" s="115">
        <v>256843.74659264126</v>
      </c>
      <c r="F1278" s="115">
        <v>13800.147230799175</v>
      </c>
      <c r="G1278" s="119">
        <v>11183698.940159652</v>
      </c>
    </row>
    <row r="1279" spans="1:7" x14ac:dyDescent="0.25">
      <c r="A1279" s="50">
        <v>25</v>
      </c>
      <c r="B1279" s="51">
        <v>2502201</v>
      </c>
      <c r="C1279" s="52" t="s">
        <v>1557</v>
      </c>
      <c r="D1279" s="115">
        <v>4613186.30649048</v>
      </c>
      <c r="E1279" s="115">
        <v>125907.38507293232</v>
      </c>
      <c r="F1279" s="115">
        <v>11308.118215560511</v>
      </c>
      <c r="G1279" s="119">
        <v>4750401.8097789735</v>
      </c>
    </row>
    <row r="1280" spans="1:7" x14ac:dyDescent="0.25">
      <c r="A1280" s="50">
        <v>25</v>
      </c>
      <c r="B1280" s="51">
        <v>2502300</v>
      </c>
      <c r="C1280" s="52" t="s">
        <v>1558</v>
      </c>
      <c r="D1280" s="115">
        <v>8198499.3131104084</v>
      </c>
      <c r="E1280" s="115">
        <v>127252.87221975387</v>
      </c>
      <c r="F1280" s="115">
        <v>3131.9151399303</v>
      </c>
      <c r="G1280" s="119">
        <v>8328884.1004700912</v>
      </c>
    </row>
    <row r="1281" spans="1:7" x14ac:dyDescent="0.25">
      <c r="A1281" s="50">
        <v>25</v>
      </c>
      <c r="B1281" s="51">
        <v>2502409</v>
      </c>
      <c r="C1281" s="52" t="s">
        <v>1559</v>
      </c>
      <c r="D1281" s="115">
        <v>16392455.494758723</v>
      </c>
      <c r="E1281" s="115">
        <v>374713.84058587812</v>
      </c>
      <c r="F1281" s="115">
        <v>19466.726059036089</v>
      </c>
      <c r="G1281" s="119">
        <v>16786636.061403636</v>
      </c>
    </row>
    <row r="1282" spans="1:7" x14ac:dyDescent="0.25">
      <c r="A1282" s="50">
        <v>25</v>
      </c>
      <c r="B1282" s="51">
        <v>2502508</v>
      </c>
      <c r="C1282" s="52" t="s">
        <v>1560</v>
      </c>
      <c r="D1282" s="115">
        <v>34046387.664301924</v>
      </c>
      <c r="E1282" s="115">
        <v>410452.60965227126</v>
      </c>
      <c r="F1282" s="115">
        <v>21983.091575096765</v>
      </c>
      <c r="G1282" s="119">
        <v>34478823.365529217</v>
      </c>
    </row>
    <row r="1283" spans="1:7" x14ac:dyDescent="0.25">
      <c r="A1283" s="50">
        <v>25</v>
      </c>
      <c r="B1283" s="51">
        <v>2502607</v>
      </c>
      <c r="C1283" s="52" t="s">
        <v>1561</v>
      </c>
      <c r="D1283" s="115">
        <v>10252587.775747418</v>
      </c>
      <c r="E1283" s="115">
        <v>165327.0588922172</v>
      </c>
      <c r="F1283" s="115">
        <v>6594.8474946347087</v>
      </c>
      <c r="G1283" s="119">
        <v>10424509.682134273</v>
      </c>
    </row>
    <row r="1284" spans="1:7" x14ac:dyDescent="0.25">
      <c r="A1284" s="50">
        <v>25</v>
      </c>
      <c r="B1284" s="51">
        <v>2502706</v>
      </c>
      <c r="C1284" s="52" t="s">
        <v>1562</v>
      </c>
      <c r="D1284" s="115">
        <v>8681155.2187181674</v>
      </c>
      <c r="E1284" s="115">
        <v>117729.1523366738</v>
      </c>
      <c r="F1284" s="115">
        <v>3764.0818494321329</v>
      </c>
      <c r="G1284" s="119">
        <v>8802648.4529042821</v>
      </c>
    </row>
    <row r="1285" spans="1:7" x14ac:dyDescent="0.25">
      <c r="A1285" s="50">
        <v>25</v>
      </c>
      <c r="B1285" s="51">
        <v>2502805</v>
      </c>
      <c r="C1285" s="52" t="s">
        <v>1563</v>
      </c>
      <c r="D1285" s="115">
        <v>26141233.251050115</v>
      </c>
      <c r="E1285" s="115">
        <v>314548.86772425304</v>
      </c>
      <c r="F1285" s="115">
        <v>40813.858182575706</v>
      </c>
      <c r="G1285" s="119">
        <v>26496595.976956964</v>
      </c>
    </row>
    <row r="1286" spans="1:7" x14ac:dyDescent="0.25">
      <c r="A1286" s="50">
        <v>25</v>
      </c>
      <c r="B1286" s="51">
        <v>2502904</v>
      </c>
      <c r="C1286" s="52" t="s">
        <v>1564</v>
      </c>
      <c r="D1286" s="115">
        <v>11228621.041195104</v>
      </c>
      <c r="E1286" s="115">
        <v>239543.54552078518</v>
      </c>
      <c r="F1286" s="115">
        <v>9413.1223785869188</v>
      </c>
      <c r="G1286" s="119">
        <v>11477577.709094465</v>
      </c>
    </row>
    <row r="1287" spans="1:7" x14ac:dyDescent="0.25">
      <c r="A1287" s="50">
        <v>25</v>
      </c>
      <c r="B1287" s="51">
        <v>2503001</v>
      </c>
      <c r="C1287" s="52" t="s">
        <v>1565</v>
      </c>
      <c r="D1287" s="115">
        <v>41071239.538225748</v>
      </c>
      <c r="E1287" s="115">
        <v>647175.04757192091</v>
      </c>
      <c r="F1287" s="115">
        <v>22909.05703870958</v>
      </c>
      <c r="G1287" s="119">
        <v>41741323.642836355</v>
      </c>
    </row>
    <row r="1288" spans="1:7" x14ac:dyDescent="0.25">
      <c r="A1288" s="50">
        <v>25</v>
      </c>
      <c r="B1288" s="51">
        <v>2503100</v>
      </c>
      <c r="C1288" s="52" t="s">
        <v>1566</v>
      </c>
      <c r="D1288" s="115">
        <v>8911658.4473150857</v>
      </c>
      <c r="E1288" s="115">
        <v>113946.88951626807</v>
      </c>
      <c r="F1288" s="115">
        <v>33252.054825863379</v>
      </c>
      <c r="G1288" s="119">
        <v>9058857.3916572127</v>
      </c>
    </row>
    <row r="1289" spans="1:7" x14ac:dyDescent="0.25">
      <c r="A1289" s="50">
        <v>25</v>
      </c>
      <c r="B1289" s="51">
        <v>2503209</v>
      </c>
      <c r="C1289" s="52" t="s">
        <v>1567</v>
      </c>
      <c r="D1289" s="115">
        <v>95998798.992907152</v>
      </c>
      <c r="E1289" s="115">
        <v>2255508.7044648388</v>
      </c>
      <c r="F1289" s="115">
        <v>270409.68896830705</v>
      </c>
      <c r="G1289" s="119">
        <v>98524717.38634038</v>
      </c>
    </row>
    <row r="1290" spans="1:7" x14ac:dyDescent="0.25">
      <c r="A1290" s="50">
        <v>25</v>
      </c>
      <c r="B1290" s="51">
        <v>2503308</v>
      </c>
      <c r="C1290" s="52" t="s">
        <v>1568</v>
      </c>
      <c r="D1290" s="115">
        <v>16807978.32083533</v>
      </c>
      <c r="E1290" s="115">
        <v>232113.07132374949</v>
      </c>
      <c r="F1290" s="115">
        <v>43328.288173059816</v>
      </c>
      <c r="G1290" s="119">
        <v>17083419.680332124</v>
      </c>
    </row>
    <row r="1291" spans="1:7" x14ac:dyDescent="0.25">
      <c r="A1291" s="50">
        <v>25</v>
      </c>
      <c r="B1291" s="51">
        <v>2503407</v>
      </c>
      <c r="C1291" s="52" t="s">
        <v>1569</v>
      </c>
      <c r="D1291" s="115">
        <v>7256552.104553204</v>
      </c>
      <c r="E1291" s="115">
        <v>110253.49916207508</v>
      </c>
      <c r="F1291" s="115">
        <v>20034.21946700968</v>
      </c>
      <c r="G1291" s="119">
        <v>7386839.8231822923</v>
      </c>
    </row>
    <row r="1292" spans="1:7" x14ac:dyDescent="0.25">
      <c r="A1292" s="50">
        <v>25</v>
      </c>
      <c r="B1292" s="51">
        <v>2503506</v>
      </c>
      <c r="C1292" s="52" t="s">
        <v>1570</v>
      </c>
      <c r="D1292" s="115">
        <v>29470962.370405167</v>
      </c>
      <c r="E1292" s="115">
        <v>450496.12294057856</v>
      </c>
      <c r="F1292" s="115">
        <v>5019.4352499967954</v>
      </c>
      <c r="G1292" s="119">
        <v>29926477.928595744</v>
      </c>
    </row>
    <row r="1293" spans="1:7" x14ac:dyDescent="0.25">
      <c r="A1293" s="50">
        <v>25</v>
      </c>
      <c r="B1293" s="51">
        <v>2503555</v>
      </c>
      <c r="C1293" s="52" t="s">
        <v>1571</v>
      </c>
      <c r="D1293" s="115">
        <v>12726941.991300132</v>
      </c>
      <c r="E1293" s="115">
        <v>180851.0119581788</v>
      </c>
      <c r="F1293" s="115">
        <v>46941.70530548002</v>
      </c>
      <c r="G1293" s="119">
        <v>12954734.708563795</v>
      </c>
    </row>
    <row r="1294" spans="1:7" x14ac:dyDescent="0.25">
      <c r="A1294" s="50">
        <v>25</v>
      </c>
      <c r="B1294" s="51">
        <v>2503605</v>
      </c>
      <c r="C1294" s="52" t="s">
        <v>1572</v>
      </c>
      <c r="D1294" s="115">
        <v>12858344.023731392</v>
      </c>
      <c r="E1294" s="115">
        <v>187799.27753835867</v>
      </c>
      <c r="F1294" s="115">
        <v>6275.6617246534979</v>
      </c>
      <c r="G1294" s="119">
        <v>13052418.9629944</v>
      </c>
    </row>
    <row r="1295" spans="1:7" x14ac:dyDescent="0.25">
      <c r="A1295" s="50">
        <v>25</v>
      </c>
      <c r="B1295" s="51">
        <v>2503704</v>
      </c>
      <c r="C1295" s="52" t="s">
        <v>1573</v>
      </c>
      <c r="D1295" s="115">
        <v>106088561.1414392</v>
      </c>
      <c r="E1295" s="115">
        <v>2180968.3248204133</v>
      </c>
      <c r="F1295" s="115">
        <v>337117.69917734922</v>
      </c>
      <c r="G1295" s="119">
        <v>108606647.16543706</v>
      </c>
    </row>
    <row r="1296" spans="1:7" x14ac:dyDescent="0.25">
      <c r="A1296" s="50">
        <v>25</v>
      </c>
      <c r="B1296" s="51">
        <v>2503753</v>
      </c>
      <c r="C1296" s="52" t="s">
        <v>1574</v>
      </c>
      <c r="D1296" s="115">
        <v>6773169.9095736509</v>
      </c>
      <c r="E1296" s="115">
        <v>90845.743582533847</v>
      </c>
      <c r="F1296" s="115">
        <v>2503.2096608795782</v>
      </c>
      <c r="G1296" s="119">
        <v>6866518.8628170732</v>
      </c>
    </row>
    <row r="1297" spans="1:7" x14ac:dyDescent="0.25">
      <c r="A1297" s="50">
        <v>25</v>
      </c>
      <c r="B1297" s="51">
        <v>2503803</v>
      </c>
      <c r="C1297" s="52" t="s">
        <v>1575</v>
      </c>
      <c r="D1297" s="115">
        <v>11479450.063715249</v>
      </c>
      <c r="E1297" s="115">
        <v>196301.31096475059</v>
      </c>
      <c r="F1297" s="115">
        <v>9424.7081781316137</v>
      </c>
      <c r="G1297" s="119">
        <v>11685176.08285813</v>
      </c>
    </row>
    <row r="1298" spans="1:7" x14ac:dyDescent="0.25">
      <c r="A1298" s="50">
        <v>25</v>
      </c>
      <c r="B1298" s="51">
        <v>2503902</v>
      </c>
      <c r="C1298" s="52" t="s">
        <v>1576</v>
      </c>
      <c r="D1298" s="115">
        <v>12100705.05318993</v>
      </c>
      <c r="E1298" s="115">
        <v>103415.15691019897</v>
      </c>
      <c r="F1298" s="115">
        <v>5639.91044164919</v>
      </c>
      <c r="G1298" s="119">
        <v>12209760.120541783</v>
      </c>
    </row>
    <row r="1299" spans="1:7" x14ac:dyDescent="0.25">
      <c r="A1299" s="50">
        <v>25</v>
      </c>
      <c r="B1299" s="51">
        <v>2504009</v>
      </c>
      <c r="C1299" s="52" t="s">
        <v>1577</v>
      </c>
      <c r="D1299" s="115">
        <v>637813144.27702034</v>
      </c>
      <c r="E1299" s="115">
        <v>19065581.725478463</v>
      </c>
      <c r="F1299" s="115">
        <v>1958003.4470478876</v>
      </c>
      <c r="G1299" s="119">
        <v>658836729.44954634</v>
      </c>
    </row>
    <row r="1300" spans="1:7" x14ac:dyDescent="0.25">
      <c r="A1300" s="50">
        <v>25</v>
      </c>
      <c r="B1300" s="51">
        <v>2504033</v>
      </c>
      <c r="C1300" s="52" t="s">
        <v>1578</v>
      </c>
      <c r="D1300" s="115">
        <v>12129550.061052671</v>
      </c>
      <c r="E1300" s="115">
        <v>167917.42587855388</v>
      </c>
      <c r="F1300" s="115">
        <v>1877.4059174915387</v>
      </c>
      <c r="G1300" s="119">
        <v>12299344.89284871</v>
      </c>
    </row>
    <row r="1301" spans="1:7" x14ac:dyDescent="0.25">
      <c r="A1301" s="50">
        <v>25</v>
      </c>
      <c r="B1301" s="51">
        <v>2504074</v>
      </c>
      <c r="C1301" s="52" t="s">
        <v>1579</v>
      </c>
      <c r="D1301" s="115">
        <v>7593882.0170941632</v>
      </c>
      <c r="E1301" s="115">
        <v>152725.95227367379</v>
      </c>
      <c r="F1301" s="115">
        <v>14435.498672572285</v>
      </c>
      <c r="G1301" s="119">
        <v>7761043.4680404132</v>
      </c>
    </row>
    <row r="1302" spans="1:7" x14ac:dyDescent="0.25">
      <c r="A1302" s="50">
        <v>25</v>
      </c>
      <c r="B1302" s="51">
        <v>2504108</v>
      </c>
      <c r="C1302" s="52" t="s">
        <v>1580</v>
      </c>
      <c r="D1302" s="115">
        <v>4469547.0511848852</v>
      </c>
      <c r="E1302" s="115">
        <v>113336.5642280328</v>
      </c>
      <c r="F1302" s="115">
        <v>1877.4059174915387</v>
      </c>
      <c r="G1302" s="119">
        <v>4584761.0213304088</v>
      </c>
    </row>
    <row r="1303" spans="1:7" x14ac:dyDescent="0.25">
      <c r="A1303" s="50">
        <v>25</v>
      </c>
      <c r="B1303" s="51">
        <v>2504157</v>
      </c>
      <c r="C1303" s="52" t="s">
        <v>1581</v>
      </c>
      <c r="D1303" s="115">
        <v>12507249.166969333</v>
      </c>
      <c r="E1303" s="115">
        <v>149777.27422142916</v>
      </c>
      <c r="F1303" s="115">
        <v>5655.2421549824694</v>
      </c>
      <c r="G1303" s="119">
        <v>12662681.683345724</v>
      </c>
    </row>
    <row r="1304" spans="1:7" x14ac:dyDescent="0.25">
      <c r="A1304" s="50">
        <v>25</v>
      </c>
      <c r="B1304" s="51">
        <v>2504207</v>
      </c>
      <c r="C1304" s="52" t="s">
        <v>1582</v>
      </c>
      <c r="D1304" s="115">
        <v>8226760.8698001774</v>
      </c>
      <c r="E1304" s="115">
        <v>115590.36904835094</v>
      </c>
      <c r="F1304" s="115">
        <v>8156.0014164955292</v>
      </c>
      <c r="G1304" s="119">
        <v>8350507.2402650276</v>
      </c>
    </row>
    <row r="1305" spans="1:7" x14ac:dyDescent="0.25">
      <c r="A1305" s="50">
        <v>25</v>
      </c>
      <c r="B1305" s="51">
        <v>2504306</v>
      </c>
      <c r="C1305" s="52" t="s">
        <v>1583</v>
      </c>
      <c r="D1305" s="115">
        <v>50310623.433003597</v>
      </c>
      <c r="E1305" s="115">
        <v>825746.3998450106</v>
      </c>
      <c r="F1305" s="115">
        <v>36434.12282259974</v>
      </c>
      <c r="G1305" s="119">
        <v>51172803.955671102</v>
      </c>
    </row>
    <row r="1306" spans="1:7" x14ac:dyDescent="0.25">
      <c r="A1306" s="50">
        <v>25</v>
      </c>
      <c r="B1306" s="51">
        <v>2504355</v>
      </c>
      <c r="C1306" s="52" t="s">
        <v>1584</v>
      </c>
      <c r="D1306" s="115">
        <v>9294626.9704510011</v>
      </c>
      <c r="E1306" s="115">
        <v>188392.39906091598</v>
      </c>
      <c r="F1306" s="115">
        <v>5657.6349754021248</v>
      </c>
      <c r="G1306" s="119">
        <v>9488677.0044873115</v>
      </c>
    </row>
    <row r="1307" spans="1:7" x14ac:dyDescent="0.25">
      <c r="A1307" s="50">
        <v>25</v>
      </c>
      <c r="B1307" s="51">
        <v>2504405</v>
      </c>
      <c r="C1307" s="52" t="s">
        <v>1585</v>
      </c>
      <c r="D1307" s="115">
        <v>33006165.770304814</v>
      </c>
      <c r="E1307" s="115">
        <v>585460.38029787655</v>
      </c>
      <c r="F1307" s="115">
        <v>35798.023964638509</v>
      </c>
      <c r="G1307" s="119">
        <v>33627424.174567394</v>
      </c>
    </row>
    <row r="1308" spans="1:7" x14ac:dyDescent="0.25">
      <c r="A1308" s="50">
        <v>25</v>
      </c>
      <c r="B1308" s="51">
        <v>2504504</v>
      </c>
      <c r="C1308" s="52" t="s">
        <v>1586</v>
      </c>
      <c r="D1308" s="115">
        <v>12060055.833130943</v>
      </c>
      <c r="E1308" s="115">
        <v>211376.59311822371</v>
      </c>
      <c r="F1308" s="115">
        <v>6277.9199308022735</v>
      </c>
      <c r="G1308" s="119">
        <v>12277710.346179958</v>
      </c>
    </row>
    <row r="1309" spans="1:7" x14ac:dyDescent="0.25">
      <c r="A1309" s="50">
        <v>25</v>
      </c>
      <c r="B1309" s="51">
        <v>2504603</v>
      </c>
      <c r="C1309" s="52" t="s">
        <v>1587</v>
      </c>
      <c r="D1309" s="115">
        <v>57813824.049117789</v>
      </c>
      <c r="E1309" s="115">
        <v>1071589.5062622316</v>
      </c>
      <c r="F1309" s="115">
        <v>146924.37222136723</v>
      </c>
      <c r="G1309" s="119">
        <v>59032337.927601323</v>
      </c>
    </row>
    <row r="1310" spans="1:7" x14ac:dyDescent="0.25">
      <c r="A1310" s="50">
        <v>25</v>
      </c>
      <c r="B1310" s="51">
        <v>2504702</v>
      </c>
      <c r="C1310" s="52" t="s">
        <v>1588</v>
      </c>
      <c r="D1310" s="115">
        <v>10443710.700246867</v>
      </c>
      <c r="E1310" s="115">
        <v>147199.25663869001</v>
      </c>
      <c r="F1310" s="115">
        <v>1256.9863478205107</v>
      </c>
      <c r="G1310" s="119">
        <v>10592166.943233382</v>
      </c>
    </row>
    <row r="1311" spans="1:7" x14ac:dyDescent="0.25">
      <c r="A1311" s="50">
        <v>25</v>
      </c>
      <c r="B1311" s="51">
        <v>2504801</v>
      </c>
      <c r="C1311" s="52" t="s">
        <v>1589</v>
      </c>
      <c r="D1311" s="115">
        <v>27613814.541741174</v>
      </c>
      <c r="E1311" s="115">
        <v>454999.72564643709</v>
      </c>
      <c r="F1311" s="115">
        <v>11304.533642058039</v>
      </c>
      <c r="G1311" s="119">
        <v>28080118.801029678</v>
      </c>
    </row>
    <row r="1312" spans="1:7" x14ac:dyDescent="0.25">
      <c r="A1312" s="50">
        <v>25</v>
      </c>
      <c r="B1312" s="51">
        <v>2504850</v>
      </c>
      <c r="C1312" s="52" t="s">
        <v>1590</v>
      </c>
      <c r="D1312" s="115">
        <v>3541342.1355825788</v>
      </c>
      <c r="E1312" s="115">
        <v>70790.975304226842</v>
      </c>
      <c r="F1312" s="115">
        <v>4398.2558071619587</v>
      </c>
      <c r="G1312" s="119">
        <v>3616531.3666939684</v>
      </c>
    </row>
    <row r="1313" spans="1:7" x14ac:dyDescent="0.25">
      <c r="A1313" s="50">
        <v>25</v>
      </c>
      <c r="B1313" s="51">
        <v>2504900</v>
      </c>
      <c r="C1313" s="52" t="s">
        <v>1591</v>
      </c>
      <c r="D1313" s="115">
        <v>36321854.466397092</v>
      </c>
      <c r="E1313" s="115">
        <v>786568.9410582626</v>
      </c>
      <c r="F1313" s="115">
        <v>17559.318139375133</v>
      </c>
      <c r="G1313" s="119">
        <v>37125982.725594759</v>
      </c>
    </row>
    <row r="1314" spans="1:7" x14ac:dyDescent="0.25">
      <c r="A1314" s="50">
        <v>25</v>
      </c>
      <c r="B1314" s="51">
        <v>2505006</v>
      </c>
      <c r="C1314" s="52" t="s">
        <v>1592</v>
      </c>
      <c r="D1314" s="115">
        <v>14577989.499770394</v>
      </c>
      <c r="E1314" s="115">
        <v>200875.7805193917</v>
      </c>
      <c r="F1314" s="115">
        <v>22590.803107523443</v>
      </c>
      <c r="G1314" s="119">
        <v>14801456.083397312</v>
      </c>
    </row>
    <row r="1315" spans="1:7" x14ac:dyDescent="0.25">
      <c r="A1315" s="50">
        <v>25</v>
      </c>
      <c r="B1315" s="51">
        <v>2505105</v>
      </c>
      <c r="C1315" s="52" t="s">
        <v>1593</v>
      </c>
      <c r="D1315" s="115">
        <v>36548251.558391824</v>
      </c>
      <c r="E1315" s="115">
        <v>554302.19181269384</v>
      </c>
      <c r="F1315" s="115">
        <v>30071.146961061775</v>
      </c>
      <c r="G1315" s="119">
        <v>37132624.897165567</v>
      </c>
    </row>
    <row r="1316" spans="1:7" x14ac:dyDescent="0.25">
      <c r="A1316" s="50">
        <v>25</v>
      </c>
      <c r="B1316" s="51">
        <v>2505204</v>
      </c>
      <c r="C1316" s="52" t="s">
        <v>1594</v>
      </c>
      <c r="D1316" s="115">
        <v>13548506.902867667</v>
      </c>
      <c r="E1316" s="115">
        <v>194419.76444894544</v>
      </c>
      <c r="F1316" s="115">
        <v>18207.267898506409</v>
      </c>
      <c r="G1316" s="119">
        <v>13761133.935215119</v>
      </c>
    </row>
    <row r="1317" spans="1:7" x14ac:dyDescent="0.25">
      <c r="A1317" s="50">
        <v>25</v>
      </c>
      <c r="B1317" s="51">
        <v>2505238</v>
      </c>
      <c r="C1317" s="52" t="s">
        <v>1595</v>
      </c>
      <c r="D1317" s="115">
        <v>13779730.687182192</v>
      </c>
      <c r="E1317" s="115">
        <v>240442.86146759571</v>
      </c>
      <c r="F1317" s="115">
        <v>5657.6349754021248</v>
      </c>
      <c r="G1317" s="119">
        <v>14025831.18362519</v>
      </c>
    </row>
    <row r="1318" spans="1:7" x14ac:dyDescent="0.25">
      <c r="A1318" s="50">
        <v>25</v>
      </c>
      <c r="B1318" s="51">
        <v>2505279</v>
      </c>
      <c r="C1318" s="52" t="s">
        <v>1596</v>
      </c>
      <c r="D1318" s="115">
        <v>10837157.389110936</v>
      </c>
      <c r="E1318" s="115">
        <v>105165.28093999132</v>
      </c>
      <c r="F1318" s="115">
        <v>0</v>
      </c>
      <c r="G1318" s="119">
        <v>10942322.670050915</v>
      </c>
    </row>
    <row r="1319" spans="1:7" x14ac:dyDescent="0.25">
      <c r="A1319" s="50">
        <v>25</v>
      </c>
      <c r="B1319" s="51">
        <v>2505303</v>
      </c>
      <c r="C1319" s="52" t="s">
        <v>1597</v>
      </c>
      <c r="D1319" s="115">
        <v>3981089.6157043613</v>
      </c>
      <c r="E1319" s="115">
        <v>68327.00924722162</v>
      </c>
      <c r="F1319" s="115">
        <v>3770.9590434615316</v>
      </c>
      <c r="G1319" s="119">
        <v>4053187.5839950433</v>
      </c>
    </row>
    <row r="1320" spans="1:7" x14ac:dyDescent="0.25">
      <c r="A1320" s="50">
        <v>25</v>
      </c>
      <c r="B1320" s="51">
        <v>2505352</v>
      </c>
      <c r="C1320" s="52" t="s">
        <v>1598</v>
      </c>
      <c r="D1320" s="115">
        <v>9027349.0122622922</v>
      </c>
      <c r="E1320" s="115">
        <v>115901.5794376158</v>
      </c>
      <c r="F1320" s="115">
        <v>7534.2234407829919</v>
      </c>
      <c r="G1320" s="119">
        <v>9150784.8151407037</v>
      </c>
    </row>
    <row r="1321" spans="1:7" x14ac:dyDescent="0.25">
      <c r="A1321" s="50">
        <v>25</v>
      </c>
      <c r="B1321" s="51">
        <v>2505402</v>
      </c>
      <c r="C1321" s="52" t="s">
        <v>1599</v>
      </c>
      <c r="D1321" s="115">
        <v>16886725.803033207</v>
      </c>
      <c r="E1321" s="115">
        <v>266910.00064328162</v>
      </c>
      <c r="F1321" s="115">
        <v>13806.978117101227</v>
      </c>
      <c r="G1321" s="119">
        <v>17167442.781793613</v>
      </c>
    </row>
    <row r="1322" spans="1:7" x14ac:dyDescent="0.25">
      <c r="A1322" s="50">
        <v>25</v>
      </c>
      <c r="B1322" s="51">
        <v>2505501</v>
      </c>
      <c r="C1322" s="52" t="s">
        <v>1600</v>
      </c>
      <c r="D1322" s="115">
        <v>6397457.8366007367</v>
      </c>
      <c r="E1322" s="115">
        <v>97866.122688399933</v>
      </c>
      <c r="F1322" s="115">
        <v>3996.3487736343623</v>
      </c>
      <c r="G1322" s="119">
        <v>6499320.3080627704</v>
      </c>
    </row>
    <row r="1323" spans="1:7" x14ac:dyDescent="0.25">
      <c r="A1323" s="50">
        <v>25</v>
      </c>
      <c r="B1323" s="51">
        <v>2505600</v>
      </c>
      <c r="C1323" s="52" t="s">
        <v>1601</v>
      </c>
      <c r="D1323" s="115">
        <v>11544270.702413725</v>
      </c>
      <c r="E1323" s="115">
        <v>302510.53775986587</v>
      </c>
      <c r="F1323" s="115">
        <v>10059.043476147548</v>
      </c>
      <c r="G1323" s="119">
        <v>11856840.283649724</v>
      </c>
    </row>
    <row r="1324" spans="1:7" x14ac:dyDescent="0.25">
      <c r="A1324" s="50">
        <v>25</v>
      </c>
      <c r="B1324" s="51">
        <v>2505709</v>
      </c>
      <c r="C1324" s="52" t="s">
        <v>1602</v>
      </c>
      <c r="D1324" s="115">
        <v>17925740.517446741</v>
      </c>
      <c r="E1324" s="115">
        <v>210783.11482596482</v>
      </c>
      <c r="F1324" s="115">
        <v>12863.636027229324</v>
      </c>
      <c r="G1324" s="119">
        <v>18149387.268299945</v>
      </c>
    </row>
    <row r="1325" spans="1:7" x14ac:dyDescent="0.25">
      <c r="A1325" s="50">
        <v>25</v>
      </c>
      <c r="B1325" s="51">
        <v>2505808</v>
      </c>
      <c r="C1325" s="52" t="s">
        <v>1603</v>
      </c>
      <c r="D1325" s="115">
        <v>7305817.4551450843</v>
      </c>
      <c r="E1325" s="115">
        <v>92709.789199980267</v>
      </c>
      <c r="F1325" s="115">
        <v>3770.9590434615316</v>
      </c>
      <c r="G1325" s="119">
        <v>7402298.2033885289</v>
      </c>
    </row>
    <row r="1326" spans="1:7" x14ac:dyDescent="0.25">
      <c r="A1326" s="50">
        <v>25</v>
      </c>
      <c r="B1326" s="51">
        <v>2505907</v>
      </c>
      <c r="C1326" s="52" t="s">
        <v>1604</v>
      </c>
      <c r="D1326" s="115">
        <v>5680996.2307127379</v>
      </c>
      <c r="E1326" s="115">
        <v>128919.52644811042</v>
      </c>
      <c r="F1326" s="115">
        <v>63351.051625345135</v>
      </c>
      <c r="G1326" s="119">
        <v>5873266.808786192</v>
      </c>
    </row>
    <row r="1327" spans="1:7" x14ac:dyDescent="0.25">
      <c r="A1327" s="50">
        <v>25</v>
      </c>
      <c r="B1327" s="51">
        <v>2506004</v>
      </c>
      <c r="C1327" s="52" t="s">
        <v>1605</v>
      </c>
      <c r="D1327" s="115">
        <v>58783056.418877065</v>
      </c>
      <c r="E1327" s="115">
        <v>926273.87052495789</v>
      </c>
      <c r="F1327" s="115">
        <v>70952.270293293695</v>
      </c>
      <c r="G1327" s="119">
        <v>59780282.559695445</v>
      </c>
    </row>
    <row r="1328" spans="1:7" x14ac:dyDescent="0.25">
      <c r="A1328" s="50">
        <v>25</v>
      </c>
      <c r="B1328" s="51">
        <v>2506103</v>
      </c>
      <c r="C1328" s="52" t="s">
        <v>1606</v>
      </c>
      <c r="D1328" s="115">
        <v>21477291.453759775</v>
      </c>
      <c r="E1328" s="115">
        <v>237864.23758202422</v>
      </c>
      <c r="F1328" s="115">
        <v>7544.3109073427186</v>
      </c>
      <c r="G1328" s="119">
        <v>21722700.002249133</v>
      </c>
    </row>
    <row r="1329" spans="1:7" x14ac:dyDescent="0.25">
      <c r="A1329" s="50">
        <v>25</v>
      </c>
      <c r="B1329" s="51">
        <v>2506202</v>
      </c>
      <c r="C1329" s="52" t="s">
        <v>1607</v>
      </c>
      <c r="D1329" s="115">
        <v>5096997.4495493779</v>
      </c>
      <c r="E1329" s="115">
        <v>115174.13172517226</v>
      </c>
      <c r="F1329" s="115">
        <v>20713.871896636218</v>
      </c>
      <c r="G1329" s="119">
        <v>5232885.4531711927</v>
      </c>
    </row>
    <row r="1330" spans="1:7" x14ac:dyDescent="0.25">
      <c r="A1330" s="50">
        <v>25</v>
      </c>
      <c r="B1330" s="51">
        <v>2506251</v>
      </c>
      <c r="C1330" s="52" t="s">
        <v>1608</v>
      </c>
      <c r="D1330" s="115">
        <v>16536012.217140233</v>
      </c>
      <c r="E1330" s="115">
        <v>149715.22890879214</v>
      </c>
      <c r="F1330" s="115">
        <v>9980.1244444646709</v>
      </c>
      <c r="G1330" s="119">
        <v>16695707.570493506</v>
      </c>
    </row>
    <row r="1331" spans="1:7" x14ac:dyDescent="0.25">
      <c r="A1331" s="50">
        <v>25</v>
      </c>
      <c r="B1331" s="51">
        <v>2506301</v>
      </c>
      <c r="C1331" s="52" t="s">
        <v>1609</v>
      </c>
      <c r="D1331" s="115">
        <v>92208487.44710727</v>
      </c>
      <c r="E1331" s="115">
        <v>2129245.2803136259</v>
      </c>
      <c r="F1331" s="115">
        <v>169034.77313309809</v>
      </c>
      <c r="G1331" s="119">
        <v>94506767.500553966</v>
      </c>
    </row>
    <row r="1332" spans="1:7" x14ac:dyDescent="0.25">
      <c r="A1332" s="50">
        <v>25</v>
      </c>
      <c r="B1332" s="51">
        <v>2506400</v>
      </c>
      <c r="C1332" s="52" t="s">
        <v>1610</v>
      </c>
      <c r="D1332" s="115">
        <v>23940821.142727654</v>
      </c>
      <c r="E1332" s="115">
        <v>380646.31150384806</v>
      </c>
      <c r="F1332" s="115">
        <v>23849.250436968538</v>
      </c>
      <c r="G1332" s="119">
        <v>24345316.704668455</v>
      </c>
    </row>
    <row r="1333" spans="1:7" x14ac:dyDescent="0.25">
      <c r="A1333" s="50">
        <v>25</v>
      </c>
      <c r="B1333" s="51">
        <v>2506509</v>
      </c>
      <c r="C1333" s="52" t="s">
        <v>1611</v>
      </c>
      <c r="D1333" s="115">
        <v>5825603.9920137059</v>
      </c>
      <c r="E1333" s="115">
        <v>67547.479490643163</v>
      </c>
      <c r="F1333" s="115">
        <v>3767.8330758932971</v>
      </c>
      <c r="G1333" s="119">
        <v>5896919.3045802414</v>
      </c>
    </row>
    <row r="1334" spans="1:7" x14ac:dyDescent="0.25">
      <c r="A1334" s="50">
        <v>25</v>
      </c>
      <c r="B1334" s="51">
        <v>2506608</v>
      </c>
      <c r="C1334" s="52" t="s">
        <v>1612</v>
      </c>
      <c r="D1334" s="115">
        <v>10069996.848363496</v>
      </c>
      <c r="E1334" s="115">
        <v>216254.61254337066</v>
      </c>
      <c r="F1334" s="115">
        <v>9420.2184918492894</v>
      </c>
      <c r="G1334" s="119">
        <v>10295671.679398717</v>
      </c>
    </row>
    <row r="1335" spans="1:7" x14ac:dyDescent="0.25">
      <c r="A1335" s="50">
        <v>25</v>
      </c>
      <c r="B1335" s="51">
        <v>2506707</v>
      </c>
      <c r="C1335" s="52" t="s">
        <v>1613</v>
      </c>
      <c r="D1335" s="115">
        <v>17698081.510192573</v>
      </c>
      <c r="E1335" s="115">
        <v>256905.37143453222</v>
      </c>
      <c r="F1335" s="115">
        <v>18209.583683602046</v>
      </c>
      <c r="G1335" s="119">
        <v>17973196.465310697</v>
      </c>
    </row>
    <row r="1336" spans="1:7" x14ac:dyDescent="0.25">
      <c r="A1336" s="50">
        <v>25</v>
      </c>
      <c r="B1336" s="51">
        <v>2506806</v>
      </c>
      <c r="C1336" s="52" t="s">
        <v>1614</v>
      </c>
      <c r="D1336" s="115">
        <v>32612454.750824869</v>
      </c>
      <c r="E1336" s="115">
        <v>571910.24523285881</v>
      </c>
      <c r="F1336" s="115">
        <v>30730.067494389441</v>
      </c>
      <c r="G1336" s="119">
        <v>33215095.063552126</v>
      </c>
    </row>
    <row r="1337" spans="1:7" x14ac:dyDescent="0.25">
      <c r="A1337" s="50">
        <v>25</v>
      </c>
      <c r="B1337" s="51">
        <v>2506905</v>
      </c>
      <c r="C1337" s="52" t="s">
        <v>1615</v>
      </c>
      <c r="D1337" s="115">
        <v>47596977.781305969</v>
      </c>
      <c r="E1337" s="115">
        <v>614833.53849512036</v>
      </c>
      <c r="F1337" s="115">
        <v>52391.94640047873</v>
      </c>
      <c r="G1337" s="119">
        <v>48264203.266201608</v>
      </c>
    </row>
    <row r="1338" spans="1:7" x14ac:dyDescent="0.25">
      <c r="A1338" s="50">
        <v>25</v>
      </c>
      <c r="B1338" s="51">
        <v>2507002</v>
      </c>
      <c r="C1338" s="52" t="s">
        <v>1616</v>
      </c>
      <c r="D1338" s="115">
        <v>38849231.326585352</v>
      </c>
      <c r="E1338" s="115">
        <v>892825.52892860537</v>
      </c>
      <c r="F1338" s="115">
        <v>53957.986683659568</v>
      </c>
      <c r="G1338" s="119">
        <v>39796014.842197649</v>
      </c>
    </row>
    <row r="1339" spans="1:7" x14ac:dyDescent="0.25">
      <c r="A1339" s="50">
        <v>25</v>
      </c>
      <c r="B1339" s="51">
        <v>2507101</v>
      </c>
      <c r="C1339" s="52" t="s">
        <v>1617</v>
      </c>
      <c r="D1339" s="115">
        <v>33347923.70391313</v>
      </c>
      <c r="E1339" s="115">
        <v>513961.33389186382</v>
      </c>
      <c r="F1339" s="115">
        <v>10646.266871788905</v>
      </c>
      <c r="G1339" s="119">
        <v>33872531.304676719</v>
      </c>
    </row>
    <row r="1340" spans="1:7" x14ac:dyDescent="0.25">
      <c r="A1340" s="50">
        <v>25</v>
      </c>
      <c r="B1340" s="51">
        <v>2507200</v>
      </c>
      <c r="C1340" s="52" t="s">
        <v>1618</v>
      </c>
      <c r="D1340" s="115">
        <v>19062588.868283086</v>
      </c>
      <c r="E1340" s="115">
        <v>256199.40213830708</v>
      </c>
      <c r="F1340" s="115">
        <v>3143.6622797611044</v>
      </c>
      <c r="G1340" s="119">
        <v>19321931.932701141</v>
      </c>
    </row>
    <row r="1341" spans="1:7" x14ac:dyDescent="0.25">
      <c r="A1341" s="50">
        <v>25</v>
      </c>
      <c r="B1341" s="51">
        <v>2507309</v>
      </c>
      <c r="C1341" s="52" t="s">
        <v>1619</v>
      </c>
      <c r="D1341" s="115">
        <v>29181365.132870074</v>
      </c>
      <c r="E1341" s="115">
        <v>584895.45454131137</v>
      </c>
      <c r="F1341" s="115">
        <v>31990.102893759547</v>
      </c>
      <c r="G1341" s="119">
        <v>29798250.690305144</v>
      </c>
    </row>
    <row r="1342" spans="1:7" x14ac:dyDescent="0.25">
      <c r="A1342" s="50">
        <v>25</v>
      </c>
      <c r="B1342" s="51">
        <v>2507408</v>
      </c>
      <c r="C1342" s="52" t="s">
        <v>1620</v>
      </c>
      <c r="D1342" s="115">
        <v>13527258.865718402</v>
      </c>
      <c r="E1342" s="115">
        <v>281387.98241403583</v>
      </c>
      <c r="F1342" s="115">
        <v>7535.0676189088945</v>
      </c>
      <c r="G1342" s="119">
        <v>13816181.915751344</v>
      </c>
    </row>
    <row r="1343" spans="1:7" x14ac:dyDescent="0.25">
      <c r="A1343" s="50">
        <v>25</v>
      </c>
      <c r="B1343" s="51">
        <v>2507507</v>
      </c>
      <c r="C1343" s="52" t="s">
        <v>1621</v>
      </c>
      <c r="D1343" s="115">
        <v>1162868870.1267924</v>
      </c>
      <c r="E1343" s="115">
        <v>31466698.30527385</v>
      </c>
      <c r="F1343" s="115">
        <v>2635997.014248882</v>
      </c>
      <c r="G1343" s="119">
        <v>1196971565.4463215</v>
      </c>
    </row>
    <row r="1344" spans="1:7" x14ac:dyDescent="0.25">
      <c r="A1344" s="50">
        <v>25</v>
      </c>
      <c r="B1344" s="51">
        <v>2507606</v>
      </c>
      <c r="C1344" s="52" t="s">
        <v>1622</v>
      </c>
      <c r="D1344" s="115">
        <v>15257472.982200481</v>
      </c>
      <c r="E1344" s="115">
        <v>333015.3655052582</v>
      </c>
      <c r="F1344" s="115">
        <v>66949.777058437598</v>
      </c>
      <c r="G1344" s="119">
        <v>15657438.124764185</v>
      </c>
    </row>
    <row r="1345" spans="1:7" x14ac:dyDescent="0.25">
      <c r="A1345" s="50">
        <v>25</v>
      </c>
      <c r="B1345" s="51">
        <v>2507705</v>
      </c>
      <c r="C1345" s="52" t="s">
        <v>1623</v>
      </c>
      <c r="D1345" s="115">
        <v>31680935.504779436</v>
      </c>
      <c r="E1345" s="115">
        <v>495044.88012557791</v>
      </c>
      <c r="F1345" s="115">
        <v>19442.539959428519</v>
      </c>
      <c r="G1345" s="119">
        <v>32195422.924864408</v>
      </c>
    </row>
    <row r="1346" spans="1:7" x14ac:dyDescent="0.25">
      <c r="A1346" s="50">
        <v>25</v>
      </c>
      <c r="B1346" s="51">
        <v>2507804</v>
      </c>
      <c r="C1346" s="52" t="s">
        <v>1624</v>
      </c>
      <c r="D1346" s="115">
        <v>12587926.07638054</v>
      </c>
      <c r="E1346" s="115">
        <v>148504.05419021723</v>
      </c>
      <c r="F1346" s="115">
        <v>2507.0955016116222</v>
      </c>
      <c r="G1346" s="119">
        <v>12738937.226072362</v>
      </c>
    </row>
    <row r="1347" spans="1:7" x14ac:dyDescent="0.25">
      <c r="A1347" s="50">
        <v>25</v>
      </c>
      <c r="B1347" s="51">
        <v>2507903</v>
      </c>
      <c r="C1347" s="52" t="s">
        <v>1625</v>
      </c>
      <c r="D1347" s="115">
        <v>17570915.749149874</v>
      </c>
      <c r="E1347" s="115">
        <v>325405.62521662697</v>
      </c>
      <c r="F1347" s="115">
        <v>10031.998618636771</v>
      </c>
      <c r="G1347" s="119">
        <v>17906353.372985147</v>
      </c>
    </row>
    <row r="1348" spans="1:7" x14ac:dyDescent="0.25">
      <c r="A1348" s="50">
        <v>25</v>
      </c>
      <c r="B1348" s="51">
        <v>2508000</v>
      </c>
      <c r="C1348" s="52" t="s">
        <v>1626</v>
      </c>
      <c r="D1348" s="115">
        <v>16218935.478437917</v>
      </c>
      <c r="E1348" s="115">
        <v>246925.66333149813</v>
      </c>
      <c r="F1348" s="115">
        <v>18208.355890249983</v>
      </c>
      <c r="G1348" s="119">
        <v>16484069.49765967</v>
      </c>
    </row>
    <row r="1349" spans="1:7" x14ac:dyDescent="0.25">
      <c r="A1349" s="50">
        <v>25</v>
      </c>
      <c r="B1349" s="51">
        <v>2508109</v>
      </c>
      <c r="C1349" s="52" t="s">
        <v>1627</v>
      </c>
      <c r="D1349" s="115">
        <v>7934116.8400868736</v>
      </c>
      <c r="E1349" s="115">
        <v>144418.38103016932</v>
      </c>
      <c r="F1349" s="115">
        <v>3770.225896312953</v>
      </c>
      <c r="G1349" s="119">
        <v>8082305.447013353</v>
      </c>
    </row>
    <row r="1350" spans="1:7" x14ac:dyDescent="0.25">
      <c r="A1350" s="50">
        <v>25</v>
      </c>
      <c r="B1350" s="51">
        <v>2508208</v>
      </c>
      <c r="C1350" s="52" t="s">
        <v>1628</v>
      </c>
      <c r="D1350" s="115">
        <v>14391233.568999598</v>
      </c>
      <c r="E1350" s="115">
        <v>178942.32254696984</v>
      </c>
      <c r="F1350" s="115">
        <v>15684.233319651818</v>
      </c>
      <c r="G1350" s="119">
        <v>14585860.124866202</v>
      </c>
    </row>
    <row r="1351" spans="1:7" x14ac:dyDescent="0.25">
      <c r="A1351" s="50">
        <v>25</v>
      </c>
      <c r="B1351" s="51">
        <v>2508307</v>
      </c>
      <c r="C1351" s="52" t="s">
        <v>1629</v>
      </c>
      <c r="D1351" s="115">
        <v>45556844.962574035</v>
      </c>
      <c r="E1351" s="115">
        <v>837829.38114028727</v>
      </c>
      <c r="F1351" s="115">
        <v>70498.743265768993</v>
      </c>
      <c r="G1351" s="119">
        <v>46465173.08698009</v>
      </c>
    </row>
    <row r="1352" spans="1:7" x14ac:dyDescent="0.25">
      <c r="A1352" s="50">
        <v>25</v>
      </c>
      <c r="B1352" s="51">
        <v>2508406</v>
      </c>
      <c r="C1352" s="52" t="s">
        <v>1630</v>
      </c>
      <c r="D1352" s="115">
        <v>5602930.7283162856</v>
      </c>
      <c r="E1352" s="115">
        <v>123370.24945622052</v>
      </c>
      <c r="F1352" s="115">
        <v>11611.728583925738</v>
      </c>
      <c r="G1352" s="119">
        <v>5737912.7063564323</v>
      </c>
    </row>
    <row r="1353" spans="1:7" x14ac:dyDescent="0.25">
      <c r="A1353" s="50">
        <v>25</v>
      </c>
      <c r="B1353" s="51">
        <v>2508505</v>
      </c>
      <c r="C1353" s="52" t="s">
        <v>1631</v>
      </c>
      <c r="D1353" s="115">
        <v>12424462.838296873</v>
      </c>
      <c r="E1353" s="115">
        <v>128393.60118689557</v>
      </c>
      <c r="F1353" s="115">
        <v>13193.435741459598</v>
      </c>
      <c r="G1353" s="119">
        <v>12566049.875225225</v>
      </c>
    </row>
    <row r="1354" spans="1:7" x14ac:dyDescent="0.25">
      <c r="A1354" s="50">
        <v>25</v>
      </c>
      <c r="B1354" s="51">
        <v>2508554</v>
      </c>
      <c r="C1354" s="52" t="s">
        <v>1632</v>
      </c>
      <c r="D1354" s="115">
        <v>6604237.3165759463</v>
      </c>
      <c r="E1354" s="115">
        <v>77185.844854076713</v>
      </c>
      <c r="F1354" s="115">
        <v>1254.5935274008543</v>
      </c>
      <c r="G1354" s="119">
        <v>6682677.7549574217</v>
      </c>
    </row>
    <row r="1355" spans="1:7" x14ac:dyDescent="0.25">
      <c r="A1355" s="50">
        <v>25</v>
      </c>
      <c r="B1355" s="51">
        <v>2508604</v>
      </c>
      <c r="C1355" s="52" t="s">
        <v>1633</v>
      </c>
      <c r="D1355" s="115">
        <v>24863765.581633292</v>
      </c>
      <c r="E1355" s="115">
        <v>513016.64730835834</v>
      </c>
      <c r="F1355" s="115">
        <v>12554.553178214475</v>
      </c>
      <c r="G1355" s="119">
        <v>25389336.782119855</v>
      </c>
    </row>
    <row r="1356" spans="1:7" x14ac:dyDescent="0.25">
      <c r="A1356" s="50">
        <v>25</v>
      </c>
      <c r="B1356" s="51">
        <v>2508703</v>
      </c>
      <c r="C1356" s="52" t="s">
        <v>1634</v>
      </c>
      <c r="D1356" s="115">
        <v>6118704.2570773363</v>
      </c>
      <c r="E1356" s="115">
        <v>123418.76378532549</v>
      </c>
      <c r="F1356" s="115">
        <v>5030.3382117016981</v>
      </c>
      <c r="G1356" s="119">
        <v>6247153.3590743644</v>
      </c>
    </row>
    <row r="1357" spans="1:7" x14ac:dyDescent="0.25">
      <c r="A1357" s="50">
        <v>25</v>
      </c>
      <c r="B1357" s="51">
        <v>2508802</v>
      </c>
      <c r="C1357" s="52" t="s">
        <v>1635</v>
      </c>
      <c r="D1357" s="115">
        <v>11563471.716386661</v>
      </c>
      <c r="E1357" s="115">
        <v>204508.80138241671</v>
      </c>
      <c r="F1357" s="115">
        <v>0</v>
      </c>
      <c r="G1357" s="119">
        <v>11767980.517769067</v>
      </c>
    </row>
    <row r="1358" spans="1:7" x14ac:dyDescent="0.25">
      <c r="A1358" s="50">
        <v>25</v>
      </c>
      <c r="B1358" s="51">
        <v>2508901</v>
      </c>
      <c r="C1358" s="52" t="s">
        <v>1636</v>
      </c>
      <c r="D1358" s="115">
        <v>82379965.477086842</v>
      </c>
      <c r="E1358" s="115">
        <v>1098792.0731703723</v>
      </c>
      <c r="F1358" s="115">
        <v>45434.575237178215</v>
      </c>
      <c r="G1358" s="119">
        <v>83524192.125494346</v>
      </c>
    </row>
    <row r="1359" spans="1:7" x14ac:dyDescent="0.25">
      <c r="A1359" s="50">
        <v>25</v>
      </c>
      <c r="B1359" s="51">
        <v>2509008</v>
      </c>
      <c r="C1359" s="52" t="s">
        <v>1637</v>
      </c>
      <c r="D1359" s="115">
        <v>19034321.182281334</v>
      </c>
      <c r="E1359" s="115">
        <v>241228.52636833716</v>
      </c>
      <c r="F1359" s="115">
        <v>4400.6486275816151</v>
      </c>
      <c r="G1359" s="119">
        <v>19279950.357277244</v>
      </c>
    </row>
    <row r="1360" spans="1:7" x14ac:dyDescent="0.25">
      <c r="A1360" s="50">
        <v>25</v>
      </c>
      <c r="B1360" s="51">
        <v>2509057</v>
      </c>
      <c r="C1360" s="52" t="s">
        <v>1638</v>
      </c>
      <c r="D1360" s="115">
        <v>17229570.383109275</v>
      </c>
      <c r="E1360" s="115">
        <v>131663.88196557533</v>
      </c>
      <c r="F1360" s="115">
        <v>8781.2588932801518</v>
      </c>
      <c r="G1360" s="119">
        <v>17370015.523968127</v>
      </c>
    </row>
    <row r="1361" spans="1:7" x14ac:dyDescent="0.25">
      <c r="A1361" s="50">
        <v>25</v>
      </c>
      <c r="B1361" s="51">
        <v>2509107</v>
      </c>
      <c r="C1361" s="52" t="s">
        <v>1639</v>
      </c>
      <c r="D1361" s="115">
        <v>38953105.8962043</v>
      </c>
      <c r="E1361" s="115">
        <v>434598.72416503378</v>
      </c>
      <c r="F1361" s="115">
        <v>28216.793737258286</v>
      </c>
      <c r="G1361" s="119">
        <v>39415921.414106637</v>
      </c>
    </row>
    <row r="1362" spans="1:7" x14ac:dyDescent="0.25">
      <c r="A1362" s="50">
        <v>25</v>
      </c>
      <c r="B1362" s="51">
        <v>2509156</v>
      </c>
      <c r="C1362" s="52" t="s">
        <v>1640</v>
      </c>
      <c r="D1362" s="115">
        <v>11214988.102775553</v>
      </c>
      <c r="E1362" s="115">
        <v>289433.60112299846</v>
      </c>
      <c r="F1362" s="115">
        <v>11924.512017556039</v>
      </c>
      <c r="G1362" s="119">
        <v>11516346.215916114</v>
      </c>
    </row>
    <row r="1363" spans="1:7" x14ac:dyDescent="0.25">
      <c r="A1363" s="50">
        <v>25</v>
      </c>
      <c r="B1363" s="51">
        <v>2509206</v>
      </c>
      <c r="C1363" s="52" t="s">
        <v>1641</v>
      </c>
      <c r="D1363" s="115">
        <v>25504875.510280162</v>
      </c>
      <c r="E1363" s="115">
        <v>317233.64079049788</v>
      </c>
      <c r="F1363" s="115">
        <v>7528.5379998364124</v>
      </c>
      <c r="G1363" s="119">
        <v>25829637.689070474</v>
      </c>
    </row>
    <row r="1364" spans="1:7" x14ac:dyDescent="0.25">
      <c r="A1364" s="50">
        <v>25</v>
      </c>
      <c r="B1364" s="51">
        <v>2509305</v>
      </c>
      <c r="C1364" s="52" t="s">
        <v>1642</v>
      </c>
      <c r="D1364" s="115">
        <v>16459217.104662867</v>
      </c>
      <c r="E1364" s="115">
        <v>245130.86437058894</v>
      </c>
      <c r="F1364" s="115">
        <v>14454.146589726042</v>
      </c>
      <c r="G1364" s="119">
        <v>16718802.115623193</v>
      </c>
    </row>
    <row r="1365" spans="1:7" x14ac:dyDescent="0.25">
      <c r="A1365" s="50">
        <v>25</v>
      </c>
      <c r="B1365" s="51">
        <v>2509339</v>
      </c>
      <c r="C1365" s="52" t="s">
        <v>1643</v>
      </c>
      <c r="D1365" s="115">
        <v>7679837.1745150248</v>
      </c>
      <c r="E1365" s="115">
        <v>143486.20988372486</v>
      </c>
      <c r="F1365" s="115">
        <v>5660.0277958217812</v>
      </c>
      <c r="G1365" s="119">
        <v>7828983.4121945733</v>
      </c>
    </row>
    <row r="1366" spans="1:7" x14ac:dyDescent="0.25">
      <c r="A1366" s="50">
        <v>25</v>
      </c>
      <c r="B1366" s="51">
        <v>2509370</v>
      </c>
      <c r="C1366" s="52" t="s">
        <v>1644</v>
      </c>
      <c r="D1366" s="115">
        <v>4872378.0083600488</v>
      </c>
      <c r="E1366" s="115">
        <v>90768.308769076189</v>
      </c>
      <c r="F1366" s="115">
        <v>3757.2046554027338</v>
      </c>
      <c r="G1366" s="119">
        <v>4966903.5217845254</v>
      </c>
    </row>
    <row r="1367" spans="1:7" x14ac:dyDescent="0.25">
      <c r="A1367" s="50">
        <v>25</v>
      </c>
      <c r="B1367" s="51">
        <v>2509396</v>
      </c>
      <c r="C1367" s="52" t="s">
        <v>1645</v>
      </c>
      <c r="D1367" s="115">
        <v>12411936.756582197</v>
      </c>
      <c r="E1367" s="115">
        <v>253154.82556976163</v>
      </c>
      <c r="F1367" s="115">
        <v>8152.8754489272933</v>
      </c>
      <c r="G1367" s="119">
        <v>12673244.457600871</v>
      </c>
    </row>
    <row r="1368" spans="1:7" x14ac:dyDescent="0.25">
      <c r="A1368" s="50">
        <v>25</v>
      </c>
      <c r="B1368" s="51">
        <v>2509404</v>
      </c>
      <c r="C1368" s="52" t="s">
        <v>1646</v>
      </c>
      <c r="D1368" s="115">
        <v>24871236.765446134</v>
      </c>
      <c r="E1368" s="115">
        <v>289393.5051762677</v>
      </c>
      <c r="F1368" s="115">
        <v>6912.9883759667882</v>
      </c>
      <c r="G1368" s="119">
        <v>25167543.258998357</v>
      </c>
    </row>
    <row r="1369" spans="1:7" x14ac:dyDescent="0.25">
      <c r="A1369" s="50">
        <v>25</v>
      </c>
      <c r="B1369" s="51">
        <v>2509503</v>
      </c>
      <c r="C1369" s="52" t="s">
        <v>1647</v>
      </c>
      <c r="D1369" s="115">
        <v>10061722.31229513</v>
      </c>
      <c r="E1369" s="115">
        <v>155904.87511363873</v>
      </c>
      <c r="F1369" s="115">
        <v>40170.953853236519</v>
      </c>
      <c r="G1369" s="119">
        <v>10257798.141262</v>
      </c>
    </row>
    <row r="1370" spans="1:7" x14ac:dyDescent="0.25">
      <c r="A1370" s="50">
        <v>25</v>
      </c>
      <c r="B1370" s="51">
        <v>2509602</v>
      </c>
      <c r="C1370" s="52" t="s">
        <v>1648</v>
      </c>
      <c r="D1370" s="115">
        <v>7727965.0291181216</v>
      </c>
      <c r="E1370" s="115">
        <v>149792.95496571221</v>
      </c>
      <c r="F1370" s="115">
        <v>1256.9863478205107</v>
      </c>
      <c r="G1370" s="119">
        <v>7879014.970431664</v>
      </c>
    </row>
    <row r="1371" spans="1:7" x14ac:dyDescent="0.25">
      <c r="A1371" s="50">
        <v>25</v>
      </c>
      <c r="B1371" s="51">
        <v>2509701</v>
      </c>
      <c r="C1371" s="52" t="s">
        <v>1649</v>
      </c>
      <c r="D1371" s="115">
        <v>61812838.301904693</v>
      </c>
      <c r="E1371" s="115">
        <v>1081681.2148166962</v>
      </c>
      <c r="F1371" s="115">
        <v>57701.536338518614</v>
      </c>
      <c r="G1371" s="119">
        <v>62952221.053059831</v>
      </c>
    </row>
    <row r="1372" spans="1:7" x14ac:dyDescent="0.25">
      <c r="A1372" s="50">
        <v>25</v>
      </c>
      <c r="B1372" s="51">
        <v>2509800</v>
      </c>
      <c r="C1372" s="52" t="s">
        <v>1650</v>
      </c>
      <c r="D1372" s="115">
        <v>17235806.784633081</v>
      </c>
      <c r="E1372" s="115">
        <v>209517.39258648793</v>
      </c>
      <c r="F1372" s="115">
        <v>10022.789387767485</v>
      </c>
      <c r="G1372" s="119">
        <v>17455346.966607366</v>
      </c>
    </row>
    <row r="1373" spans="1:7" x14ac:dyDescent="0.25">
      <c r="A1373" s="50">
        <v>25</v>
      </c>
      <c r="B1373" s="51">
        <v>2509909</v>
      </c>
      <c r="C1373" s="52" t="s">
        <v>1651</v>
      </c>
      <c r="D1373" s="115">
        <v>13719132.899355721</v>
      </c>
      <c r="E1373" s="115">
        <v>253236.16024314388</v>
      </c>
      <c r="F1373" s="115">
        <v>5015.554721937332</v>
      </c>
      <c r="G1373" s="119">
        <v>13977384.614320794</v>
      </c>
    </row>
    <row r="1374" spans="1:7" x14ac:dyDescent="0.25">
      <c r="A1374" s="50">
        <v>25</v>
      </c>
      <c r="B1374" s="51">
        <v>2510006</v>
      </c>
      <c r="C1374" s="52" t="s">
        <v>1652</v>
      </c>
      <c r="D1374" s="115">
        <v>13216268.435611764</v>
      </c>
      <c r="E1374" s="115">
        <v>288813.8240062269</v>
      </c>
      <c r="F1374" s="115">
        <v>8158.4732292046983</v>
      </c>
      <c r="G1374" s="119">
        <v>13513240.732847188</v>
      </c>
    </row>
    <row r="1375" spans="1:7" x14ac:dyDescent="0.25">
      <c r="A1375" s="50">
        <v>25</v>
      </c>
      <c r="B1375" s="51">
        <v>2510105</v>
      </c>
      <c r="C1375" s="52" t="s">
        <v>1653</v>
      </c>
      <c r="D1375" s="115">
        <v>18155922.090389621</v>
      </c>
      <c r="E1375" s="115">
        <v>246359.36765237234</v>
      </c>
      <c r="F1375" s="115">
        <v>15382.687627387271</v>
      </c>
      <c r="G1375" s="119">
        <v>18417664.14566939</v>
      </c>
    </row>
    <row r="1376" spans="1:7" x14ac:dyDescent="0.25">
      <c r="A1376" s="50">
        <v>25</v>
      </c>
      <c r="B1376" s="51">
        <v>2510204</v>
      </c>
      <c r="C1376" s="52" t="s">
        <v>1654</v>
      </c>
      <c r="D1376" s="115">
        <v>10744174.251059817</v>
      </c>
      <c r="E1376" s="115">
        <v>295155.2389338889</v>
      </c>
      <c r="F1376" s="115">
        <v>6268.1016927843066</v>
      </c>
      <c r="G1376" s="119">
        <v>11045597.591686493</v>
      </c>
    </row>
    <row r="1377" spans="1:7" x14ac:dyDescent="0.25">
      <c r="A1377" s="50">
        <v>25</v>
      </c>
      <c r="B1377" s="51">
        <v>2510303</v>
      </c>
      <c r="C1377" s="52" t="s">
        <v>1655</v>
      </c>
      <c r="D1377" s="115">
        <v>6784298.4701126507</v>
      </c>
      <c r="E1377" s="115">
        <v>139241.50433280526</v>
      </c>
      <c r="F1377" s="115">
        <v>18220.319992348261</v>
      </c>
      <c r="G1377" s="119">
        <v>6941760.2944377977</v>
      </c>
    </row>
    <row r="1378" spans="1:7" x14ac:dyDescent="0.25">
      <c r="A1378" s="50">
        <v>25</v>
      </c>
      <c r="B1378" s="51">
        <v>2510402</v>
      </c>
      <c r="C1378" s="52" t="s">
        <v>1656</v>
      </c>
      <c r="D1378" s="115">
        <v>11339948.484489672</v>
      </c>
      <c r="E1378" s="115">
        <v>222365.87871843285</v>
      </c>
      <c r="F1378" s="115">
        <v>10679.328431547699</v>
      </c>
      <c r="G1378" s="119">
        <v>11572993.691639647</v>
      </c>
    </row>
    <row r="1379" spans="1:7" x14ac:dyDescent="0.25">
      <c r="A1379" s="50">
        <v>25</v>
      </c>
      <c r="B1379" s="51">
        <v>2510501</v>
      </c>
      <c r="C1379" s="52" t="s">
        <v>1657</v>
      </c>
      <c r="D1379" s="115">
        <v>6670411.1054683737</v>
      </c>
      <c r="E1379" s="115">
        <v>115911.90705969158</v>
      </c>
      <c r="F1379" s="115">
        <v>7530.2552520543513</v>
      </c>
      <c r="G1379" s="119">
        <v>6793853.2677801149</v>
      </c>
    </row>
    <row r="1380" spans="1:7" x14ac:dyDescent="0.25">
      <c r="A1380" s="50">
        <v>25</v>
      </c>
      <c r="B1380" s="51">
        <v>2510600</v>
      </c>
      <c r="C1380" s="52" t="s">
        <v>1658</v>
      </c>
      <c r="D1380" s="115">
        <v>5924343.3795571327</v>
      </c>
      <c r="E1380" s="115">
        <v>98984.435929315412</v>
      </c>
      <c r="F1380" s="115">
        <v>28227.785087494725</v>
      </c>
      <c r="G1380" s="119">
        <v>6051555.6005739458</v>
      </c>
    </row>
    <row r="1381" spans="1:7" x14ac:dyDescent="0.25">
      <c r="A1381" s="50">
        <v>25</v>
      </c>
      <c r="B1381" s="51">
        <v>2510659</v>
      </c>
      <c r="C1381" s="52" t="s">
        <v>1659</v>
      </c>
      <c r="D1381" s="115">
        <v>2887068.6830264265</v>
      </c>
      <c r="E1381" s="115">
        <v>43888.900422739935</v>
      </c>
      <c r="F1381" s="115">
        <v>0</v>
      </c>
      <c r="G1381" s="119">
        <v>2930957.5834491681</v>
      </c>
    </row>
    <row r="1382" spans="1:7" x14ac:dyDescent="0.25">
      <c r="A1382" s="50">
        <v>25</v>
      </c>
      <c r="B1382" s="51">
        <v>2510709</v>
      </c>
      <c r="C1382" s="52" t="s">
        <v>1660</v>
      </c>
      <c r="D1382" s="115">
        <v>4335523.3414091896</v>
      </c>
      <c r="E1382" s="115">
        <v>132103.89770993206</v>
      </c>
      <c r="F1382" s="115">
        <v>8168.6163177457902</v>
      </c>
      <c r="G1382" s="119">
        <v>4475795.8554368662</v>
      </c>
    </row>
    <row r="1383" spans="1:7" x14ac:dyDescent="0.25">
      <c r="A1383" s="50">
        <v>25</v>
      </c>
      <c r="B1383" s="51">
        <v>2510808</v>
      </c>
      <c r="C1383" s="52" t="s">
        <v>1661</v>
      </c>
      <c r="D1383" s="115">
        <v>182944312.86629736</v>
      </c>
      <c r="E1383" s="115">
        <v>3976684.246048308</v>
      </c>
      <c r="F1383" s="115">
        <v>338052.14378484985</v>
      </c>
      <c r="G1383" s="119">
        <v>187259049.25613064</v>
      </c>
    </row>
    <row r="1384" spans="1:7" x14ac:dyDescent="0.25">
      <c r="A1384" s="50">
        <v>25</v>
      </c>
      <c r="B1384" s="51">
        <v>2510907</v>
      </c>
      <c r="C1384" s="52" t="s">
        <v>1662</v>
      </c>
      <c r="D1384" s="115">
        <v>23053934.022288051</v>
      </c>
      <c r="E1384" s="115">
        <v>308512.1746308509</v>
      </c>
      <c r="F1384" s="115">
        <v>9411.5470102779345</v>
      </c>
      <c r="G1384" s="119">
        <v>23371857.743929163</v>
      </c>
    </row>
    <row r="1385" spans="1:7" x14ac:dyDescent="0.25">
      <c r="A1385" s="50">
        <v>25</v>
      </c>
      <c r="B1385" s="51">
        <v>2511004</v>
      </c>
      <c r="C1385" s="52" t="s">
        <v>1663</v>
      </c>
      <c r="D1385" s="115">
        <v>5799013.9101475487</v>
      </c>
      <c r="E1385" s="115">
        <v>166514.55258700816</v>
      </c>
      <c r="F1385" s="115">
        <v>8160.1114891331245</v>
      </c>
      <c r="G1385" s="119">
        <v>5973688.5742236879</v>
      </c>
    </row>
    <row r="1386" spans="1:7" x14ac:dyDescent="0.25">
      <c r="A1386" s="50">
        <v>25</v>
      </c>
      <c r="B1386" s="51">
        <v>2511103</v>
      </c>
      <c r="C1386" s="52" t="s">
        <v>1664</v>
      </c>
      <c r="D1386" s="115">
        <v>12263846.504521478</v>
      </c>
      <c r="E1386" s="115">
        <v>146399.47327772804</v>
      </c>
      <c r="F1386" s="115">
        <v>34543.955578485708</v>
      </c>
      <c r="G1386" s="119">
        <v>12444789.933377711</v>
      </c>
    </row>
    <row r="1387" spans="1:7" x14ac:dyDescent="0.25">
      <c r="A1387" s="50">
        <v>25</v>
      </c>
      <c r="B1387" s="51">
        <v>2511202</v>
      </c>
      <c r="C1387" s="52" t="s">
        <v>1665</v>
      </c>
      <c r="D1387" s="115">
        <v>53226447.724076197</v>
      </c>
      <c r="E1387" s="115">
        <v>961017.82057778328</v>
      </c>
      <c r="F1387" s="115">
        <v>25739.373060084086</v>
      </c>
      <c r="G1387" s="119">
        <v>54213204.917713985</v>
      </c>
    </row>
    <row r="1388" spans="1:7" x14ac:dyDescent="0.25">
      <c r="A1388" s="50">
        <v>25</v>
      </c>
      <c r="B1388" s="51">
        <v>2511301</v>
      </c>
      <c r="C1388" s="52" t="s">
        <v>1666</v>
      </c>
      <c r="D1388" s="115">
        <v>25832895.378129072</v>
      </c>
      <c r="E1388" s="115">
        <v>577742.67547463311</v>
      </c>
      <c r="F1388" s="115">
        <v>52430.127222979259</v>
      </c>
      <c r="G1388" s="119">
        <v>26463068.180826683</v>
      </c>
    </row>
    <row r="1389" spans="1:7" x14ac:dyDescent="0.25">
      <c r="A1389" s="50">
        <v>25</v>
      </c>
      <c r="B1389" s="51">
        <v>2511400</v>
      </c>
      <c r="C1389" s="52" t="s">
        <v>1667</v>
      </c>
      <c r="D1389" s="115">
        <v>32945288.197370049</v>
      </c>
      <c r="E1389" s="115">
        <v>464533.64494388888</v>
      </c>
      <c r="F1389" s="115">
        <v>51519.452016758245</v>
      </c>
      <c r="G1389" s="119">
        <v>33461341.294330709</v>
      </c>
    </row>
    <row r="1390" spans="1:7" x14ac:dyDescent="0.25">
      <c r="A1390" s="50">
        <v>25</v>
      </c>
      <c r="B1390" s="51">
        <v>2511509</v>
      </c>
      <c r="C1390" s="52" t="s">
        <v>1668</v>
      </c>
      <c r="D1390" s="115">
        <v>21475795.935908683</v>
      </c>
      <c r="E1390" s="115">
        <v>300353.84638858825</v>
      </c>
      <c r="F1390" s="115">
        <v>5005.6070312468873</v>
      </c>
      <c r="G1390" s="119">
        <v>21781155.389328517</v>
      </c>
    </row>
    <row r="1391" spans="1:7" x14ac:dyDescent="0.25">
      <c r="A1391" s="50">
        <v>25</v>
      </c>
      <c r="B1391" s="51">
        <v>2511608</v>
      </c>
      <c r="C1391" s="52" t="s">
        <v>1669</v>
      </c>
      <c r="D1391" s="115">
        <v>14829697.119755374</v>
      </c>
      <c r="E1391" s="115">
        <v>233044.04002209299</v>
      </c>
      <c r="F1391" s="115">
        <v>8158.6184688207368</v>
      </c>
      <c r="G1391" s="119">
        <v>15070899.778246302</v>
      </c>
    </row>
    <row r="1392" spans="1:7" x14ac:dyDescent="0.25">
      <c r="A1392" s="50">
        <v>25</v>
      </c>
      <c r="B1392" s="51">
        <v>2511707</v>
      </c>
      <c r="C1392" s="52" t="s">
        <v>1670</v>
      </c>
      <c r="D1392" s="115">
        <v>10291357.913613938</v>
      </c>
      <c r="E1392" s="115">
        <v>170358.82164065514</v>
      </c>
      <c r="F1392" s="115">
        <v>12551.484789593105</v>
      </c>
      <c r="G1392" s="119">
        <v>10474268.220044196</v>
      </c>
    </row>
    <row r="1393" spans="1:7" x14ac:dyDescent="0.25">
      <c r="A1393" s="50">
        <v>25</v>
      </c>
      <c r="B1393" s="51">
        <v>2511806</v>
      </c>
      <c r="C1393" s="52" t="s">
        <v>1671</v>
      </c>
      <c r="D1393" s="115">
        <v>17635302.158462908</v>
      </c>
      <c r="E1393" s="115">
        <v>255480.5631610468</v>
      </c>
      <c r="F1393" s="115">
        <v>28565.818940019664</v>
      </c>
      <c r="G1393" s="119">
        <v>17919348.540563967</v>
      </c>
    </row>
    <row r="1394" spans="1:7" x14ac:dyDescent="0.25">
      <c r="A1394" s="50">
        <v>25</v>
      </c>
      <c r="B1394" s="51">
        <v>2511905</v>
      </c>
      <c r="C1394" s="52" t="s">
        <v>1672</v>
      </c>
      <c r="D1394" s="115">
        <v>32604089.449142147</v>
      </c>
      <c r="E1394" s="115">
        <v>435135.73618782975</v>
      </c>
      <c r="F1394" s="115">
        <v>8795.9183941187985</v>
      </c>
      <c r="G1394" s="119">
        <v>33048021.103724103</v>
      </c>
    </row>
    <row r="1395" spans="1:7" x14ac:dyDescent="0.25">
      <c r="A1395" s="50">
        <v>25</v>
      </c>
      <c r="B1395" s="51">
        <v>2512002</v>
      </c>
      <c r="C1395" s="52" t="s">
        <v>1673</v>
      </c>
      <c r="D1395" s="115">
        <v>29683608.06595565</v>
      </c>
      <c r="E1395" s="115">
        <v>330650.52063228819</v>
      </c>
      <c r="F1395" s="115">
        <v>13816.846664427982</v>
      </c>
      <c r="G1395" s="119">
        <v>30028075.433252331</v>
      </c>
    </row>
    <row r="1396" spans="1:7" x14ac:dyDescent="0.25">
      <c r="A1396" s="50">
        <v>25</v>
      </c>
      <c r="B1396" s="51">
        <v>2512036</v>
      </c>
      <c r="C1396" s="52" t="s">
        <v>1674</v>
      </c>
      <c r="D1396" s="115">
        <v>6741906.1752570244</v>
      </c>
      <c r="E1396" s="115">
        <v>156769.17700168205</v>
      </c>
      <c r="F1396" s="115">
        <v>627.29676370042716</v>
      </c>
      <c r="G1396" s="119">
        <v>6899302.6490224116</v>
      </c>
    </row>
    <row r="1397" spans="1:7" x14ac:dyDescent="0.25">
      <c r="A1397" s="50">
        <v>25</v>
      </c>
      <c r="B1397" s="51">
        <v>2512077</v>
      </c>
      <c r="C1397" s="52" t="s">
        <v>1675</v>
      </c>
      <c r="D1397" s="115">
        <v>6511453.5101493495</v>
      </c>
      <c r="E1397" s="115">
        <v>169311.999399286</v>
      </c>
      <c r="F1397" s="115">
        <v>13173.938333507356</v>
      </c>
      <c r="G1397" s="119">
        <v>6693939.4478821391</v>
      </c>
    </row>
    <row r="1398" spans="1:7" x14ac:dyDescent="0.25">
      <c r="A1398" s="50">
        <v>25</v>
      </c>
      <c r="B1398" s="51">
        <v>2512101</v>
      </c>
      <c r="C1398" s="52" t="s">
        <v>1676</v>
      </c>
      <c r="D1398" s="115">
        <v>57784605.952398896</v>
      </c>
      <c r="E1398" s="115">
        <v>1032289.8447836355</v>
      </c>
      <c r="F1398" s="115">
        <v>53332.215744528134</v>
      </c>
      <c r="G1398" s="119">
        <v>58870228.012927145</v>
      </c>
    </row>
    <row r="1399" spans="1:7" x14ac:dyDescent="0.25">
      <c r="A1399" s="50">
        <v>25</v>
      </c>
      <c r="B1399" s="51">
        <v>2512200</v>
      </c>
      <c r="C1399" s="52" t="s">
        <v>1677</v>
      </c>
      <c r="D1399" s="115">
        <v>7469107.7509351205</v>
      </c>
      <c r="E1399" s="115">
        <v>94392.462222965885</v>
      </c>
      <c r="F1399" s="115">
        <v>15065.837098878852</v>
      </c>
      <c r="G1399" s="119">
        <v>7578566.0502569638</v>
      </c>
    </row>
    <row r="1400" spans="1:7" x14ac:dyDescent="0.25">
      <c r="A1400" s="50">
        <v>25</v>
      </c>
      <c r="B1400" s="51">
        <v>2512309</v>
      </c>
      <c r="C1400" s="52" t="s">
        <v>1678</v>
      </c>
      <c r="D1400" s="115">
        <v>34597319.435900867</v>
      </c>
      <c r="E1400" s="115">
        <v>680890.93562510959</v>
      </c>
      <c r="F1400" s="115">
        <v>35193.466436886447</v>
      </c>
      <c r="G1400" s="119">
        <v>35313403.837962903</v>
      </c>
    </row>
    <row r="1401" spans="1:7" x14ac:dyDescent="0.25">
      <c r="A1401" s="50">
        <v>25</v>
      </c>
      <c r="B1401" s="51">
        <v>2512408</v>
      </c>
      <c r="C1401" s="52" t="s">
        <v>1679</v>
      </c>
      <c r="D1401" s="115">
        <v>25306455.89032336</v>
      </c>
      <c r="E1401" s="115">
        <v>313218.20115450677</v>
      </c>
      <c r="F1401" s="115">
        <v>16947.128857102438</v>
      </c>
      <c r="G1401" s="119">
        <v>25636621.220334951</v>
      </c>
    </row>
    <row r="1402" spans="1:7" x14ac:dyDescent="0.25">
      <c r="A1402" s="50">
        <v>25</v>
      </c>
      <c r="B1402" s="51">
        <v>2512507</v>
      </c>
      <c r="C1402" s="52" t="s">
        <v>1680</v>
      </c>
      <c r="D1402" s="115">
        <v>79513898.62160255</v>
      </c>
      <c r="E1402" s="115">
        <v>1183409.6404346141</v>
      </c>
      <c r="F1402" s="115">
        <v>149455.32387237609</v>
      </c>
      <c r="G1402" s="119">
        <v>80846763.58590965</v>
      </c>
    </row>
    <row r="1403" spans="1:7" x14ac:dyDescent="0.25">
      <c r="A1403" s="50">
        <v>25</v>
      </c>
      <c r="B1403" s="51">
        <v>2512606</v>
      </c>
      <c r="C1403" s="52" t="s">
        <v>1681</v>
      </c>
      <c r="D1403" s="115">
        <v>3482555.4247446796</v>
      </c>
      <c r="E1403" s="115">
        <v>73350.201161687117</v>
      </c>
      <c r="F1403" s="115">
        <v>0</v>
      </c>
      <c r="G1403" s="119">
        <v>3555905.6259063696</v>
      </c>
    </row>
    <row r="1404" spans="1:7" x14ac:dyDescent="0.25">
      <c r="A1404" s="50">
        <v>25</v>
      </c>
      <c r="B1404" s="51">
        <v>2512705</v>
      </c>
      <c r="C1404" s="52" t="s">
        <v>1682</v>
      </c>
      <c r="D1404" s="115">
        <v>30828045.040879034</v>
      </c>
      <c r="E1404" s="115">
        <v>520694.84340823127</v>
      </c>
      <c r="F1404" s="115">
        <v>36728.803268849333</v>
      </c>
      <c r="G1404" s="119">
        <v>31385468.687556081</v>
      </c>
    </row>
    <row r="1405" spans="1:7" x14ac:dyDescent="0.25">
      <c r="A1405" s="50">
        <v>25</v>
      </c>
      <c r="B1405" s="51">
        <v>2512721</v>
      </c>
      <c r="C1405" s="52" t="s">
        <v>1683</v>
      </c>
      <c r="D1405" s="115">
        <v>9303412.8440406322</v>
      </c>
      <c r="E1405" s="115">
        <v>88294.060647576072</v>
      </c>
      <c r="F1405" s="115">
        <v>9423.8083780243451</v>
      </c>
      <c r="G1405" s="119">
        <v>9401130.7130662333</v>
      </c>
    </row>
    <row r="1406" spans="1:7" x14ac:dyDescent="0.25">
      <c r="A1406" s="50">
        <v>25</v>
      </c>
      <c r="B1406" s="51">
        <v>2512747</v>
      </c>
      <c r="C1406" s="52" t="s">
        <v>1684</v>
      </c>
      <c r="D1406" s="115">
        <v>5271098.4451002618</v>
      </c>
      <c r="E1406" s="115">
        <v>194259.22596991085</v>
      </c>
      <c r="F1406" s="115">
        <v>7537.8923192475595</v>
      </c>
      <c r="G1406" s="119">
        <v>5472895.5633894224</v>
      </c>
    </row>
    <row r="1407" spans="1:7" x14ac:dyDescent="0.25">
      <c r="A1407" s="50">
        <v>25</v>
      </c>
      <c r="B1407" s="51">
        <v>2512754</v>
      </c>
      <c r="C1407" s="52" t="s">
        <v>1685</v>
      </c>
      <c r="D1407" s="115">
        <v>7945602.1302897707</v>
      </c>
      <c r="E1407" s="115">
        <v>101501.48866043505</v>
      </c>
      <c r="F1407" s="115">
        <v>6281.0458983705084</v>
      </c>
      <c r="G1407" s="119">
        <v>8053384.664848581</v>
      </c>
    </row>
    <row r="1408" spans="1:7" x14ac:dyDescent="0.25">
      <c r="A1408" s="50">
        <v>25</v>
      </c>
      <c r="B1408" s="51">
        <v>2512762</v>
      </c>
      <c r="C1408" s="52" t="s">
        <v>1686</v>
      </c>
      <c r="D1408" s="115">
        <v>8739779.7000311762</v>
      </c>
      <c r="E1408" s="115">
        <v>81405.970919401487</v>
      </c>
      <c r="F1408" s="115">
        <v>22590.964447809554</v>
      </c>
      <c r="G1408" s="119">
        <v>8843776.6353983823</v>
      </c>
    </row>
    <row r="1409" spans="1:7" x14ac:dyDescent="0.25">
      <c r="A1409" s="50">
        <v>25</v>
      </c>
      <c r="B1409" s="51">
        <v>2512788</v>
      </c>
      <c r="C1409" s="52" t="s">
        <v>1687</v>
      </c>
      <c r="D1409" s="115">
        <v>4063455.8788131536</v>
      </c>
      <c r="E1409" s="115">
        <v>72721.44943156885</v>
      </c>
      <c r="F1409" s="115">
        <v>6282.5389186828961</v>
      </c>
      <c r="G1409" s="119">
        <v>4142459.8671634058</v>
      </c>
    </row>
    <row r="1410" spans="1:7" x14ac:dyDescent="0.25">
      <c r="A1410" s="50">
        <v>25</v>
      </c>
      <c r="B1410" s="51">
        <v>2512804</v>
      </c>
      <c r="C1410" s="52" t="s">
        <v>1688</v>
      </c>
      <c r="D1410" s="115">
        <v>16823833.358417299</v>
      </c>
      <c r="E1410" s="115">
        <v>217090.57973849081</v>
      </c>
      <c r="F1410" s="115">
        <v>1255.493327508123</v>
      </c>
      <c r="G1410" s="119">
        <v>17042179.431483269</v>
      </c>
    </row>
    <row r="1411" spans="1:7" x14ac:dyDescent="0.25">
      <c r="A1411" s="50">
        <v>25</v>
      </c>
      <c r="B1411" s="51">
        <v>2512903</v>
      </c>
      <c r="C1411" s="52" t="s">
        <v>1689</v>
      </c>
      <c r="D1411" s="115">
        <v>43035311.495936058</v>
      </c>
      <c r="E1411" s="115">
        <v>676255.0622038662</v>
      </c>
      <c r="F1411" s="115">
        <v>10044.17036874851</v>
      </c>
      <c r="G1411" s="119">
        <v>43721610.728508681</v>
      </c>
    </row>
    <row r="1412" spans="1:7" x14ac:dyDescent="0.25">
      <c r="A1412" s="50">
        <v>25</v>
      </c>
      <c r="B1412" s="51">
        <v>2513000</v>
      </c>
      <c r="C1412" s="52" t="s">
        <v>1690</v>
      </c>
      <c r="D1412" s="115">
        <v>5806950.6576432278</v>
      </c>
      <c r="E1412" s="115">
        <v>89550.853480347112</v>
      </c>
      <c r="F1412" s="115">
        <v>9421.4155576046887</v>
      </c>
      <c r="G1412" s="119">
        <v>5905922.9266811823</v>
      </c>
    </row>
    <row r="1413" spans="1:7" x14ac:dyDescent="0.25">
      <c r="A1413" s="50">
        <v>25</v>
      </c>
      <c r="B1413" s="51">
        <v>2513109</v>
      </c>
      <c r="C1413" s="52" t="s">
        <v>1691</v>
      </c>
      <c r="D1413" s="115">
        <v>19661281.511429526</v>
      </c>
      <c r="E1413" s="115">
        <v>157970.33233381444</v>
      </c>
      <c r="F1413" s="115">
        <v>10678.568558383889</v>
      </c>
      <c r="G1413" s="119">
        <v>19829930.41232172</v>
      </c>
    </row>
    <row r="1414" spans="1:7" x14ac:dyDescent="0.25">
      <c r="A1414" s="50">
        <v>25</v>
      </c>
      <c r="B1414" s="51">
        <v>2513158</v>
      </c>
      <c r="C1414" s="52" t="s">
        <v>1692</v>
      </c>
      <c r="D1414" s="115">
        <v>13410553.8471785</v>
      </c>
      <c r="E1414" s="115">
        <v>95271.927733658376</v>
      </c>
      <c r="F1414" s="115">
        <v>6907.6598242311438</v>
      </c>
      <c r="G1414" s="119">
        <v>13512733.434736384</v>
      </c>
    </row>
    <row r="1415" spans="1:7" x14ac:dyDescent="0.25">
      <c r="A1415" s="50">
        <v>25</v>
      </c>
      <c r="B1415" s="51">
        <v>2513208</v>
      </c>
      <c r="C1415" s="52" t="s">
        <v>1693</v>
      </c>
      <c r="D1415" s="115">
        <v>10184821.463858645</v>
      </c>
      <c r="E1415" s="115">
        <v>207982.56202920782</v>
      </c>
      <c r="F1415" s="115">
        <v>27920.901901483197</v>
      </c>
      <c r="G1415" s="119">
        <v>10420724.927789329</v>
      </c>
    </row>
    <row r="1416" spans="1:7" x14ac:dyDescent="0.25">
      <c r="A1416" s="50">
        <v>25</v>
      </c>
      <c r="B1416" s="51">
        <v>2513307</v>
      </c>
      <c r="C1416" s="52" t="s">
        <v>1694</v>
      </c>
      <c r="D1416" s="115">
        <v>11158397.33408124</v>
      </c>
      <c r="E1416" s="115">
        <v>133599.97038348921</v>
      </c>
      <c r="F1416" s="115">
        <v>5313.9622108264621</v>
      </c>
      <c r="G1416" s="119">
        <v>11297311.266675567</v>
      </c>
    </row>
    <row r="1417" spans="1:7" x14ac:dyDescent="0.25">
      <c r="A1417" s="50">
        <v>25</v>
      </c>
      <c r="B1417" s="51">
        <v>2513356</v>
      </c>
      <c r="C1417" s="52" t="s">
        <v>1695</v>
      </c>
      <c r="D1417" s="115">
        <v>6342169.2724076593</v>
      </c>
      <c r="E1417" s="115">
        <v>78310.159678138749</v>
      </c>
      <c r="F1417" s="115">
        <v>10053.659302430538</v>
      </c>
      <c r="G1417" s="119">
        <v>6430533.0913882293</v>
      </c>
    </row>
    <row r="1418" spans="1:7" x14ac:dyDescent="0.25">
      <c r="A1418" s="50">
        <v>25</v>
      </c>
      <c r="B1418" s="51">
        <v>2513406</v>
      </c>
      <c r="C1418" s="52" t="s">
        <v>1696</v>
      </c>
      <c r="D1418" s="115">
        <v>25399390.649391882</v>
      </c>
      <c r="E1418" s="115">
        <v>669543.46371964656</v>
      </c>
      <c r="F1418" s="115">
        <v>30469.047109007533</v>
      </c>
      <c r="G1418" s="119">
        <v>26099403.160220526</v>
      </c>
    </row>
    <row r="1419" spans="1:7" x14ac:dyDescent="0.25">
      <c r="A1419" s="50">
        <v>25</v>
      </c>
      <c r="B1419" s="51">
        <v>2513505</v>
      </c>
      <c r="C1419" s="52" t="s">
        <v>1697</v>
      </c>
      <c r="D1419" s="115">
        <v>8076186.0345386108</v>
      </c>
      <c r="E1419" s="115">
        <v>138496.62610009097</v>
      </c>
      <c r="F1419" s="115">
        <v>3143.6622797611044</v>
      </c>
      <c r="G1419" s="119">
        <v>8217826.3229184607</v>
      </c>
    </row>
    <row r="1420" spans="1:7" x14ac:dyDescent="0.25">
      <c r="A1420" s="50">
        <v>25</v>
      </c>
      <c r="B1420" s="51">
        <v>2513604</v>
      </c>
      <c r="C1420" s="52" t="s">
        <v>1698</v>
      </c>
      <c r="D1420" s="115">
        <v>10493382.530295609</v>
      </c>
      <c r="E1420" s="115">
        <v>165277.44232860272</v>
      </c>
      <c r="F1420" s="115">
        <v>49580.885811241838</v>
      </c>
      <c r="G1420" s="119">
        <v>10708240.858435452</v>
      </c>
    </row>
    <row r="1421" spans="1:7" x14ac:dyDescent="0.25">
      <c r="A1421" s="50">
        <v>25</v>
      </c>
      <c r="B1421" s="51">
        <v>2513653</v>
      </c>
      <c r="C1421" s="52" t="s">
        <v>1699</v>
      </c>
      <c r="D1421" s="115">
        <v>4319172.5774747189</v>
      </c>
      <c r="E1421" s="115">
        <v>72060.443460382492</v>
      </c>
      <c r="F1421" s="115">
        <v>627.29676370042716</v>
      </c>
      <c r="G1421" s="119">
        <v>4391860.3176988037</v>
      </c>
    </row>
    <row r="1422" spans="1:7" x14ac:dyDescent="0.25">
      <c r="A1422" s="50">
        <v>25</v>
      </c>
      <c r="B1422" s="51">
        <v>2513703</v>
      </c>
      <c r="C1422" s="52" t="s">
        <v>1700</v>
      </c>
      <c r="D1422" s="115">
        <v>241109038.20048103</v>
      </c>
      <c r="E1422" s="115">
        <v>5296409.154546814</v>
      </c>
      <c r="F1422" s="115">
        <v>162473.70113431622</v>
      </c>
      <c r="G1422" s="119">
        <v>246567921.05616215</v>
      </c>
    </row>
    <row r="1423" spans="1:7" x14ac:dyDescent="0.25">
      <c r="A1423" s="50">
        <v>25</v>
      </c>
      <c r="B1423" s="51">
        <v>2513802</v>
      </c>
      <c r="C1423" s="52" t="s">
        <v>1701</v>
      </c>
      <c r="D1423" s="115">
        <v>8261793.7147511244</v>
      </c>
      <c r="E1423" s="115">
        <v>164630.952836271</v>
      </c>
      <c r="F1423" s="115">
        <v>9418.2895900364547</v>
      </c>
      <c r="G1423" s="119">
        <v>8435842.9571774397</v>
      </c>
    </row>
    <row r="1424" spans="1:7" x14ac:dyDescent="0.25">
      <c r="A1424" s="50">
        <v>25</v>
      </c>
      <c r="B1424" s="51">
        <v>2513851</v>
      </c>
      <c r="C1424" s="52" t="s">
        <v>1702</v>
      </c>
      <c r="D1424" s="115">
        <v>4422239.9133899044</v>
      </c>
      <c r="E1424" s="115">
        <v>124780.1814864597</v>
      </c>
      <c r="F1424" s="115">
        <v>6900.5656679342692</v>
      </c>
      <c r="G1424" s="119">
        <v>4553920.6605443014</v>
      </c>
    </row>
    <row r="1425" spans="1:7" x14ac:dyDescent="0.25">
      <c r="A1425" s="50">
        <v>25</v>
      </c>
      <c r="B1425" s="51">
        <v>2513901</v>
      </c>
      <c r="C1425" s="52" t="s">
        <v>1703</v>
      </c>
      <c r="D1425" s="115">
        <v>67253959.742393553</v>
      </c>
      <c r="E1425" s="115">
        <v>768692.02055282937</v>
      </c>
      <c r="F1425" s="115">
        <v>38614.460121513053</v>
      </c>
      <c r="G1425" s="119">
        <v>68061266.223067835</v>
      </c>
    </row>
    <row r="1426" spans="1:7" x14ac:dyDescent="0.25">
      <c r="A1426" s="50">
        <v>25</v>
      </c>
      <c r="B1426" s="51">
        <v>2513927</v>
      </c>
      <c r="C1426" s="52" t="s">
        <v>1704</v>
      </c>
      <c r="D1426" s="115">
        <v>6958946.9309379123</v>
      </c>
      <c r="E1426" s="115">
        <v>72731.890644617844</v>
      </c>
      <c r="F1426" s="115">
        <v>10007.339041528026</v>
      </c>
      <c r="G1426" s="119">
        <v>7041686.1606240617</v>
      </c>
    </row>
    <row r="1427" spans="1:7" x14ac:dyDescent="0.25">
      <c r="A1427" s="50">
        <v>25</v>
      </c>
      <c r="B1427" s="51">
        <v>2513943</v>
      </c>
      <c r="C1427" s="52" t="s">
        <v>1705</v>
      </c>
      <c r="D1427" s="115">
        <v>4240934.7206300665</v>
      </c>
      <c r="E1427" s="115">
        <v>111885.95312786171</v>
      </c>
      <c r="F1427" s="115">
        <v>1254.5935274008543</v>
      </c>
      <c r="G1427" s="119">
        <v>4354075.2672853274</v>
      </c>
    </row>
    <row r="1428" spans="1:7" x14ac:dyDescent="0.25">
      <c r="A1428" s="50">
        <v>25</v>
      </c>
      <c r="B1428" s="51">
        <v>2513968</v>
      </c>
      <c r="C1428" s="52" t="s">
        <v>1706</v>
      </c>
      <c r="D1428" s="115">
        <v>4963309.2011042209</v>
      </c>
      <c r="E1428" s="115">
        <v>61988.940960761349</v>
      </c>
      <c r="F1428" s="115">
        <v>15070.873697638948</v>
      </c>
      <c r="G1428" s="119">
        <v>5040369.0157626197</v>
      </c>
    </row>
    <row r="1429" spans="1:7" x14ac:dyDescent="0.25">
      <c r="A1429" s="50">
        <v>25</v>
      </c>
      <c r="B1429" s="51">
        <v>2513984</v>
      </c>
      <c r="C1429" s="52" t="s">
        <v>1707</v>
      </c>
      <c r="D1429" s="115">
        <v>5525811.0837764079</v>
      </c>
      <c r="E1429" s="115">
        <v>157870.69728261104</v>
      </c>
      <c r="F1429" s="115">
        <v>9410.0807159807773</v>
      </c>
      <c r="G1429" s="119">
        <v>5693091.8617749987</v>
      </c>
    </row>
    <row r="1430" spans="1:7" x14ac:dyDescent="0.25">
      <c r="A1430" s="50">
        <v>25</v>
      </c>
      <c r="B1430" s="51">
        <v>2514008</v>
      </c>
      <c r="C1430" s="52" t="s">
        <v>1708</v>
      </c>
      <c r="D1430" s="115">
        <v>7417731.8886562008</v>
      </c>
      <c r="E1430" s="115">
        <v>152801.35878838311</v>
      </c>
      <c r="F1430" s="115">
        <v>53959.689690309788</v>
      </c>
      <c r="G1430" s="119">
        <v>7624492.9371348992</v>
      </c>
    </row>
    <row r="1431" spans="1:7" x14ac:dyDescent="0.25">
      <c r="A1431" s="50">
        <v>25</v>
      </c>
      <c r="B1431" s="51">
        <v>2514107</v>
      </c>
      <c r="C1431" s="52" t="s">
        <v>1709</v>
      </c>
      <c r="D1431" s="115">
        <v>7666575.2710410124</v>
      </c>
      <c r="E1431" s="115">
        <v>76469.485337014456</v>
      </c>
      <c r="F1431" s="115">
        <v>10041.101980127138</v>
      </c>
      <c r="G1431" s="119">
        <v>7753085.8583581541</v>
      </c>
    </row>
    <row r="1432" spans="1:7" x14ac:dyDescent="0.25">
      <c r="A1432" s="50">
        <v>25</v>
      </c>
      <c r="B1432" s="51">
        <v>2514206</v>
      </c>
      <c r="C1432" s="52" t="s">
        <v>1710</v>
      </c>
      <c r="D1432" s="115">
        <v>12357485.661480814</v>
      </c>
      <c r="E1432" s="115">
        <v>197952.27533730099</v>
      </c>
      <c r="F1432" s="115">
        <v>7534.1464054589751</v>
      </c>
      <c r="G1432" s="119">
        <v>12562972.083223576</v>
      </c>
    </row>
    <row r="1433" spans="1:7" x14ac:dyDescent="0.25">
      <c r="A1433" s="50">
        <v>25</v>
      </c>
      <c r="B1433" s="51">
        <v>2514305</v>
      </c>
      <c r="C1433" s="52" t="s">
        <v>1711</v>
      </c>
      <c r="D1433" s="115">
        <v>9726830.7430883106</v>
      </c>
      <c r="E1433" s="115">
        <v>126684.56349576954</v>
      </c>
      <c r="F1433" s="115">
        <v>8152.384804305244</v>
      </c>
      <c r="G1433" s="119">
        <v>9861667.6913883854</v>
      </c>
    </row>
    <row r="1434" spans="1:7" x14ac:dyDescent="0.25">
      <c r="A1434" s="50">
        <v>25</v>
      </c>
      <c r="B1434" s="51">
        <v>2514404</v>
      </c>
      <c r="C1434" s="52" t="s">
        <v>1712</v>
      </c>
      <c r="D1434" s="115">
        <v>7886354.9506037505</v>
      </c>
      <c r="E1434" s="115">
        <v>128341.37176774272</v>
      </c>
      <c r="F1434" s="115">
        <v>11301.241021531116</v>
      </c>
      <c r="G1434" s="119">
        <v>8025997.5633930266</v>
      </c>
    </row>
    <row r="1435" spans="1:7" x14ac:dyDescent="0.25">
      <c r="A1435" s="50">
        <v>25</v>
      </c>
      <c r="B1435" s="51">
        <v>2514453</v>
      </c>
      <c r="C1435" s="52" t="s">
        <v>1713</v>
      </c>
      <c r="D1435" s="115">
        <v>10723420.403617343</v>
      </c>
      <c r="E1435" s="115">
        <v>199743.45756085534</v>
      </c>
      <c r="F1435" s="115">
        <v>6906.7097148150897</v>
      </c>
      <c r="G1435" s="119">
        <v>10930070.570892999</v>
      </c>
    </row>
    <row r="1436" spans="1:7" x14ac:dyDescent="0.25">
      <c r="A1436" s="50">
        <v>25</v>
      </c>
      <c r="B1436" s="51">
        <v>2514503</v>
      </c>
      <c r="C1436" s="52" t="s">
        <v>1714</v>
      </c>
      <c r="D1436" s="115">
        <v>33074821.408307102</v>
      </c>
      <c r="E1436" s="115">
        <v>746017.47622353409</v>
      </c>
      <c r="F1436" s="115">
        <v>39217.778411413885</v>
      </c>
      <c r="G1436" s="119">
        <v>33860056.662942022</v>
      </c>
    </row>
    <row r="1437" spans="1:7" x14ac:dyDescent="0.25">
      <c r="A1437" s="50">
        <v>25</v>
      </c>
      <c r="B1437" s="51">
        <v>2514552</v>
      </c>
      <c r="C1437" s="52" t="s">
        <v>1715</v>
      </c>
      <c r="D1437" s="115">
        <v>5446074.5160728088</v>
      </c>
      <c r="E1437" s="115">
        <v>100503.48786034735</v>
      </c>
      <c r="F1437" s="115">
        <v>4401.4085007454241</v>
      </c>
      <c r="G1437" s="119">
        <v>5550979.4124339018</v>
      </c>
    </row>
    <row r="1438" spans="1:7" x14ac:dyDescent="0.25">
      <c r="A1438" s="50">
        <v>25</v>
      </c>
      <c r="B1438" s="51">
        <v>2514602</v>
      </c>
      <c r="C1438" s="52" t="s">
        <v>1716</v>
      </c>
      <c r="D1438" s="115">
        <v>6517492.3650959833</v>
      </c>
      <c r="E1438" s="115">
        <v>75180.80884103736</v>
      </c>
      <c r="F1438" s="115">
        <v>1869.3194079330106</v>
      </c>
      <c r="G1438" s="119">
        <v>6594542.4933449589</v>
      </c>
    </row>
    <row r="1439" spans="1:7" x14ac:dyDescent="0.25">
      <c r="A1439" s="50">
        <v>25</v>
      </c>
      <c r="B1439" s="51">
        <v>2514651</v>
      </c>
      <c r="C1439" s="52" t="s">
        <v>1717</v>
      </c>
      <c r="D1439" s="115">
        <v>2924250.7243044511</v>
      </c>
      <c r="E1439" s="115">
        <v>60213.368450736933</v>
      </c>
      <c r="F1439" s="115">
        <v>2510.0868549089773</v>
      </c>
      <c r="G1439" s="119">
        <v>2986974.1796100959</v>
      </c>
    </row>
    <row r="1440" spans="1:7" x14ac:dyDescent="0.25">
      <c r="A1440" s="50">
        <v>25</v>
      </c>
      <c r="B1440" s="51">
        <v>2514701</v>
      </c>
      <c r="C1440" s="52" t="s">
        <v>1718</v>
      </c>
      <c r="D1440" s="115">
        <v>7197865.3826476214</v>
      </c>
      <c r="E1440" s="115">
        <v>207817.53995142935</v>
      </c>
      <c r="F1440" s="115">
        <v>3141.2694593414481</v>
      </c>
      <c r="G1440" s="119">
        <v>7408824.1920583909</v>
      </c>
    </row>
    <row r="1441" spans="1:7" x14ac:dyDescent="0.25">
      <c r="A1441" s="50">
        <v>25</v>
      </c>
      <c r="B1441" s="51">
        <v>2514800</v>
      </c>
      <c r="C1441" s="52" t="s">
        <v>1719</v>
      </c>
      <c r="D1441" s="115">
        <v>5930572.6439638967</v>
      </c>
      <c r="E1441" s="115">
        <v>76312.564449429628</v>
      </c>
      <c r="F1441" s="115">
        <v>4399.0156803257678</v>
      </c>
      <c r="G1441" s="119">
        <v>6011284.2240936551</v>
      </c>
    </row>
    <row r="1442" spans="1:7" x14ac:dyDescent="0.25">
      <c r="A1442" s="50">
        <v>25</v>
      </c>
      <c r="B1442" s="51">
        <v>2514909</v>
      </c>
      <c r="C1442" s="52" t="s">
        <v>1720</v>
      </c>
      <c r="D1442" s="115">
        <v>13705449.266813913</v>
      </c>
      <c r="E1442" s="115">
        <v>257411.936185792</v>
      </c>
      <c r="F1442" s="115">
        <v>17574.217972789404</v>
      </c>
      <c r="G1442" s="119">
        <v>13980435.420972496</v>
      </c>
    </row>
    <row r="1443" spans="1:7" x14ac:dyDescent="0.25">
      <c r="A1443" s="50">
        <v>25</v>
      </c>
      <c r="B1443" s="51">
        <v>2515005</v>
      </c>
      <c r="C1443" s="52" t="s">
        <v>1721</v>
      </c>
      <c r="D1443" s="115">
        <v>12664538.58244957</v>
      </c>
      <c r="E1443" s="115">
        <v>199351.96536745862</v>
      </c>
      <c r="F1443" s="115">
        <v>12522.332278222171</v>
      </c>
      <c r="G1443" s="119">
        <v>12876412.880095243</v>
      </c>
    </row>
    <row r="1444" spans="1:7" x14ac:dyDescent="0.25">
      <c r="A1444" s="50">
        <v>25</v>
      </c>
      <c r="B1444" s="51">
        <v>2515104</v>
      </c>
      <c r="C1444" s="52" t="s">
        <v>1722</v>
      </c>
      <c r="D1444" s="115">
        <v>18721221.831152417</v>
      </c>
      <c r="E1444" s="115">
        <v>262450.97851543361</v>
      </c>
      <c r="F1444" s="115">
        <v>64695.385229025436</v>
      </c>
      <c r="G1444" s="119">
        <v>19048368.194896869</v>
      </c>
    </row>
    <row r="1445" spans="1:7" x14ac:dyDescent="0.25">
      <c r="A1445" s="50">
        <v>25</v>
      </c>
      <c r="B1445" s="51">
        <v>2515203</v>
      </c>
      <c r="C1445" s="52" t="s">
        <v>1723</v>
      </c>
      <c r="D1445" s="115">
        <v>5711227.9242663095</v>
      </c>
      <c r="E1445" s="115">
        <v>113300.81728220955</v>
      </c>
      <c r="F1445" s="115">
        <v>14450.12082205054</v>
      </c>
      <c r="G1445" s="119">
        <v>5838978.8623705655</v>
      </c>
    </row>
    <row r="1446" spans="1:7" x14ac:dyDescent="0.25">
      <c r="A1446" s="50">
        <v>25</v>
      </c>
      <c r="B1446" s="51">
        <v>2515302</v>
      </c>
      <c r="C1446" s="52" t="s">
        <v>1724</v>
      </c>
      <c r="D1446" s="115">
        <v>94419650.613597095</v>
      </c>
      <c r="E1446" s="115">
        <v>1146505.9571640715</v>
      </c>
      <c r="F1446" s="115">
        <v>99738.222462096572</v>
      </c>
      <c r="G1446" s="119">
        <v>95665894.793223217</v>
      </c>
    </row>
    <row r="1447" spans="1:7" x14ac:dyDescent="0.25">
      <c r="A1447" s="50">
        <v>25</v>
      </c>
      <c r="B1447" s="51">
        <v>2515401</v>
      </c>
      <c r="C1447" s="52" t="s">
        <v>1725</v>
      </c>
      <c r="D1447" s="115">
        <v>19334633.924907252</v>
      </c>
      <c r="E1447" s="115">
        <v>384946.87360386661</v>
      </c>
      <c r="F1447" s="115">
        <v>11315.26995080425</v>
      </c>
      <c r="G1447" s="119">
        <v>19730896.068461925</v>
      </c>
    </row>
    <row r="1448" spans="1:7" x14ac:dyDescent="0.25">
      <c r="A1448" s="50">
        <v>25</v>
      </c>
      <c r="B1448" s="51">
        <v>2515500</v>
      </c>
      <c r="C1448" s="52" t="s">
        <v>1726</v>
      </c>
      <c r="D1448" s="115">
        <v>23161909.452507198</v>
      </c>
      <c r="E1448" s="115">
        <v>487112.97084257985</v>
      </c>
      <c r="F1448" s="115">
        <v>28177.911356713223</v>
      </c>
      <c r="G1448" s="119">
        <v>23677200.334706515</v>
      </c>
    </row>
    <row r="1449" spans="1:7" x14ac:dyDescent="0.25">
      <c r="A1449" s="50">
        <v>25</v>
      </c>
      <c r="B1449" s="51">
        <v>2515609</v>
      </c>
      <c r="C1449" s="52" t="s">
        <v>1727</v>
      </c>
      <c r="D1449" s="115">
        <v>4278152.0281761559</v>
      </c>
      <c r="E1449" s="115">
        <v>100915.31391228554</v>
      </c>
      <c r="F1449" s="115">
        <v>8168.4817034749121</v>
      </c>
      <c r="G1449" s="119">
        <v>4387235.8237919174</v>
      </c>
    </row>
    <row r="1450" spans="1:7" x14ac:dyDescent="0.25">
      <c r="A1450" s="50">
        <v>25</v>
      </c>
      <c r="B1450" s="51">
        <v>2515708</v>
      </c>
      <c r="C1450" s="52" t="s">
        <v>1728</v>
      </c>
      <c r="D1450" s="115">
        <v>5306413.1112707574</v>
      </c>
      <c r="E1450" s="115">
        <v>164413.87113586441</v>
      </c>
      <c r="F1450" s="115">
        <v>4706.6785423817273</v>
      </c>
      <c r="G1450" s="119">
        <v>5475533.6609490002</v>
      </c>
    </row>
    <row r="1451" spans="1:7" x14ac:dyDescent="0.25">
      <c r="A1451" s="50">
        <v>25</v>
      </c>
      <c r="B1451" s="51">
        <v>2515807</v>
      </c>
      <c r="C1451" s="52" t="s">
        <v>1729</v>
      </c>
      <c r="D1451" s="115">
        <v>11841026.030140875</v>
      </c>
      <c r="E1451" s="115">
        <v>199412.82603385401</v>
      </c>
      <c r="F1451" s="115">
        <v>1884.2831115209378</v>
      </c>
      <c r="G1451" s="119">
        <v>12042323.139286237</v>
      </c>
    </row>
    <row r="1452" spans="1:7" x14ac:dyDescent="0.25">
      <c r="A1452" s="50">
        <v>25</v>
      </c>
      <c r="B1452" s="51">
        <v>2515906</v>
      </c>
      <c r="C1452" s="52" t="s">
        <v>1730</v>
      </c>
      <c r="D1452" s="115">
        <v>9177846.2643322609</v>
      </c>
      <c r="E1452" s="115">
        <v>98981.647946040932</v>
      </c>
      <c r="F1452" s="115">
        <v>13198.819915176611</v>
      </c>
      <c r="G1452" s="119">
        <v>9290026.7321934793</v>
      </c>
    </row>
    <row r="1453" spans="1:7" x14ac:dyDescent="0.25">
      <c r="A1453" s="50">
        <v>25</v>
      </c>
      <c r="B1453" s="51">
        <v>2515930</v>
      </c>
      <c r="C1453" s="52" t="s">
        <v>1731</v>
      </c>
      <c r="D1453" s="115">
        <v>7914712.9396974929</v>
      </c>
      <c r="E1453" s="115">
        <v>117817.24914348105</v>
      </c>
      <c r="F1453" s="115">
        <v>25118.060959943865</v>
      </c>
      <c r="G1453" s="119">
        <v>8057648.2498009196</v>
      </c>
    </row>
    <row r="1454" spans="1:7" x14ac:dyDescent="0.25">
      <c r="A1454" s="50">
        <v>25</v>
      </c>
      <c r="B1454" s="51">
        <v>2515971</v>
      </c>
      <c r="C1454" s="52" t="s">
        <v>1732</v>
      </c>
      <c r="D1454" s="115">
        <v>15062822.580795225</v>
      </c>
      <c r="E1454" s="115">
        <v>187062.62251172576</v>
      </c>
      <c r="F1454" s="115">
        <v>8166.9886831625236</v>
      </c>
      <c r="G1454" s="119">
        <v>15258052.191990115</v>
      </c>
    </row>
    <row r="1455" spans="1:7" x14ac:dyDescent="0.25">
      <c r="A1455" s="50">
        <v>25</v>
      </c>
      <c r="B1455" s="51">
        <v>2516003</v>
      </c>
      <c r="C1455" s="52" t="s">
        <v>1733</v>
      </c>
      <c r="D1455" s="115">
        <v>51279146.68186149</v>
      </c>
      <c r="E1455" s="115">
        <v>734249.00814034673</v>
      </c>
      <c r="F1455" s="115">
        <v>53630.678980733595</v>
      </c>
      <c r="G1455" s="119">
        <v>52067026.368982449</v>
      </c>
    </row>
    <row r="1456" spans="1:7" x14ac:dyDescent="0.25">
      <c r="A1456" s="50">
        <v>25</v>
      </c>
      <c r="B1456" s="51">
        <v>2516102</v>
      </c>
      <c r="C1456" s="52" t="s">
        <v>1734</v>
      </c>
      <c r="D1456" s="115">
        <v>25327557.617827304</v>
      </c>
      <c r="E1456" s="115">
        <v>490282.4764026975</v>
      </c>
      <c r="F1456" s="115">
        <v>28882.678450634256</v>
      </c>
      <c r="G1456" s="119">
        <v>25846722.772680622</v>
      </c>
    </row>
    <row r="1457" spans="1:7" x14ac:dyDescent="0.25">
      <c r="A1457" s="50">
        <v>25</v>
      </c>
      <c r="B1457" s="51">
        <v>2516151</v>
      </c>
      <c r="C1457" s="52" t="s">
        <v>1735</v>
      </c>
      <c r="D1457" s="115">
        <v>6714725.2360934112</v>
      </c>
      <c r="E1457" s="115">
        <v>86913.334881551127</v>
      </c>
      <c r="F1457" s="115">
        <v>5018.6753768329863</v>
      </c>
      <c r="G1457" s="119">
        <v>6806657.2463518009</v>
      </c>
    </row>
    <row r="1458" spans="1:7" x14ac:dyDescent="0.25">
      <c r="A1458" s="50">
        <v>25</v>
      </c>
      <c r="B1458" s="51">
        <v>2516201</v>
      </c>
      <c r="C1458" s="52" t="s">
        <v>1736</v>
      </c>
      <c r="D1458" s="115">
        <v>116402699.6753363</v>
      </c>
      <c r="E1458" s="115">
        <v>1900558.1970773046</v>
      </c>
      <c r="F1458" s="115">
        <v>225689.07208427219</v>
      </c>
      <c r="G1458" s="119">
        <v>118528946.94449805</v>
      </c>
    </row>
    <row r="1459" spans="1:7" x14ac:dyDescent="0.25">
      <c r="A1459" s="50">
        <v>25</v>
      </c>
      <c r="B1459" s="51">
        <v>2516300</v>
      </c>
      <c r="C1459" s="52" t="s">
        <v>1737</v>
      </c>
      <c r="D1459" s="115">
        <v>31508116.335822955</v>
      </c>
      <c r="E1459" s="115">
        <v>401269.61691432627</v>
      </c>
      <c r="F1459" s="115">
        <v>47086.700519563121</v>
      </c>
      <c r="G1459" s="119">
        <v>31956472.653256807</v>
      </c>
    </row>
    <row r="1460" spans="1:7" x14ac:dyDescent="0.25">
      <c r="A1460" s="50">
        <v>25</v>
      </c>
      <c r="B1460" s="51">
        <v>2516409</v>
      </c>
      <c r="C1460" s="52" t="s">
        <v>1738</v>
      </c>
      <c r="D1460" s="115">
        <v>13897750.298798434</v>
      </c>
      <c r="E1460" s="115">
        <v>242279.37830877278</v>
      </c>
      <c r="F1460" s="115">
        <v>9414.8396308048596</v>
      </c>
      <c r="G1460" s="119">
        <v>14149444.516738031</v>
      </c>
    </row>
    <row r="1461" spans="1:7" x14ac:dyDescent="0.25">
      <c r="A1461" s="50">
        <v>25</v>
      </c>
      <c r="B1461" s="51">
        <v>2516508</v>
      </c>
      <c r="C1461" s="52" t="s">
        <v>1739</v>
      </c>
      <c r="D1461" s="115">
        <v>25883186.458204776</v>
      </c>
      <c r="E1461" s="115">
        <v>423243.33835548448</v>
      </c>
      <c r="F1461" s="115">
        <v>15703.438291406483</v>
      </c>
      <c r="G1461" s="119">
        <v>26322133.234851673</v>
      </c>
    </row>
    <row r="1462" spans="1:7" x14ac:dyDescent="0.25">
      <c r="A1462" s="50">
        <v>25</v>
      </c>
      <c r="B1462" s="51">
        <v>2516607</v>
      </c>
      <c r="C1462" s="52" t="s">
        <v>1740</v>
      </c>
      <c r="D1462" s="115">
        <v>23256170.407453313</v>
      </c>
      <c r="E1462" s="115">
        <v>413457.82001359772</v>
      </c>
      <c r="F1462" s="115">
        <v>15067.554351096793</v>
      </c>
      <c r="G1462" s="119">
        <v>23684695.781817991</v>
      </c>
    </row>
    <row r="1463" spans="1:7" x14ac:dyDescent="0.25">
      <c r="A1463" s="50">
        <v>25</v>
      </c>
      <c r="B1463" s="51">
        <v>2516706</v>
      </c>
      <c r="C1463" s="52" t="s">
        <v>1741</v>
      </c>
      <c r="D1463" s="115">
        <v>27524655.125673797</v>
      </c>
      <c r="E1463" s="115">
        <v>343729.27207765525</v>
      </c>
      <c r="F1463" s="115">
        <v>36078.089744033343</v>
      </c>
      <c r="G1463" s="119">
        <v>27904462.487495441</v>
      </c>
    </row>
    <row r="1464" spans="1:7" x14ac:dyDescent="0.25">
      <c r="A1464" s="50">
        <v>25</v>
      </c>
      <c r="B1464" s="51">
        <v>2516755</v>
      </c>
      <c r="C1464" s="52" t="s">
        <v>1742</v>
      </c>
      <c r="D1464" s="115">
        <v>5418295.9540271461</v>
      </c>
      <c r="E1464" s="115">
        <v>59970.9021140408</v>
      </c>
      <c r="F1464" s="115">
        <v>14430.528967013071</v>
      </c>
      <c r="G1464" s="119">
        <v>5492697.3851082036</v>
      </c>
    </row>
    <row r="1465" spans="1:7" x14ac:dyDescent="0.25">
      <c r="A1465" s="50">
        <v>25</v>
      </c>
      <c r="B1465" s="51">
        <v>2516805</v>
      </c>
      <c r="C1465" s="52" t="s">
        <v>1743</v>
      </c>
      <c r="D1465" s="115">
        <v>15732524.85590278</v>
      </c>
      <c r="E1465" s="115">
        <v>296841.19482749421</v>
      </c>
      <c r="F1465" s="115">
        <v>15057.215926616282</v>
      </c>
      <c r="G1465" s="119">
        <v>16044423.266656892</v>
      </c>
    </row>
    <row r="1466" spans="1:7" x14ac:dyDescent="0.25">
      <c r="A1466" s="50">
        <v>25</v>
      </c>
      <c r="B1466" s="51">
        <v>2516904</v>
      </c>
      <c r="C1466" s="52" t="s">
        <v>1744</v>
      </c>
      <c r="D1466" s="115">
        <v>22654486.900477648</v>
      </c>
      <c r="E1466" s="115">
        <v>444428.18418446818</v>
      </c>
      <c r="F1466" s="115">
        <v>53917.386163649957</v>
      </c>
      <c r="G1466" s="119">
        <v>23152832.470825765</v>
      </c>
    </row>
    <row r="1467" spans="1:7" x14ac:dyDescent="0.25">
      <c r="A1467" s="50">
        <v>25</v>
      </c>
      <c r="B1467" s="51">
        <v>2517001</v>
      </c>
      <c r="C1467" s="52" t="s">
        <v>1745</v>
      </c>
      <c r="D1467" s="115">
        <v>14264509.927371074</v>
      </c>
      <c r="E1467" s="115">
        <v>167772.66714182947</v>
      </c>
      <c r="F1467" s="115">
        <v>21959.038070883344</v>
      </c>
      <c r="G1467" s="119">
        <v>14454241.63258378</v>
      </c>
    </row>
    <row r="1468" spans="1:7" x14ac:dyDescent="0.25">
      <c r="A1468" s="50">
        <v>25</v>
      </c>
      <c r="B1468" s="51">
        <v>2517100</v>
      </c>
      <c r="C1468" s="52" t="s">
        <v>1746</v>
      </c>
      <c r="D1468" s="115">
        <v>4235366.8730732361</v>
      </c>
      <c r="E1468" s="115">
        <v>96412.18461955461</v>
      </c>
      <c r="F1468" s="115">
        <v>12509.772696804919</v>
      </c>
      <c r="G1468" s="119">
        <v>4344288.8303895947</v>
      </c>
    </row>
    <row r="1469" spans="1:7" x14ac:dyDescent="0.25">
      <c r="A1469" s="50">
        <v>25</v>
      </c>
      <c r="B1469" s="51">
        <v>2517209</v>
      </c>
      <c r="C1469" s="52" t="s">
        <v>1747</v>
      </c>
      <c r="D1469" s="115">
        <v>8069113.3918254245</v>
      </c>
      <c r="E1469" s="115">
        <v>115253.12718683529</v>
      </c>
      <c r="F1469" s="115">
        <v>25710.853077244159</v>
      </c>
      <c r="G1469" s="119">
        <v>8210077.3720895052</v>
      </c>
    </row>
    <row r="1470" spans="1:7" x14ac:dyDescent="0.25">
      <c r="A1470" s="50">
        <v>25</v>
      </c>
      <c r="B1470" s="51">
        <v>2517407</v>
      </c>
      <c r="C1470" s="52" t="s">
        <v>1748</v>
      </c>
      <c r="D1470" s="115">
        <v>3777625.4811634193</v>
      </c>
      <c r="E1470" s="115">
        <v>108362.81191025116</v>
      </c>
      <c r="F1470" s="115">
        <v>6905.3727221162317</v>
      </c>
      <c r="G1470" s="119">
        <v>3892893.6657957868</v>
      </c>
    </row>
    <row r="1471" spans="1:7" x14ac:dyDescent="0.25">
      <c r="A1471" s="50">
        <v>26</v>
      </c>
      <c r="B1471" s="51">
        <v>2600054</v>
      </c>
      <c r="C1471" s="52" t="s">
        <v>1749</v>
      </c>
      <c r="D1471" s="115">
        <v>203163113.25085098</v>
      </c>
      <c r="E1471" s="115">
        <v>2857539.3339053453</v>
      </c>
      <c r="F1471" s="115">
        <v>66831.283974536971</v>
      </c>
      <c r="G1471" s="119">
        <v>206087483.86873132</v>
      </c>
    </row>
    <row r="1472" spans="1:7" x14ac:dyDescent="0.25">
      <c r="A1472" s="50">
        <v>26</v>
      </c>
      <c r="B1472" s="51">
        <v>2600104</v>
      </c>
      <c r="C1472" s="52" t="s">
        <v>1750</v>
      </c>
      <c r="D1472" s="115">
        <v>72353675.368199855</v>
      </c>
      <c r="E1472" s="115">
        <v>1206184.9700427207</v>
      </c>
      <c r="F1472" s="115">
        <v>27889.475663744732</v>
      </c>
      <c r="G1472" s="119">
        <v>73587749.813906267</v>
      </c>
    </row>
    <row r="1473" spans="1:7" x14ac:dyDescent="0.25">
      <c r="A1473" s="50">
        <v>26</v>
      </c>
      <c r="B1473" s="51">
        <v>2600203</v>
      </c>
      <c r="C1473" s="52" t="s">
        <v>1751</v>
      </c>
      <c r="D1473" s="115">
        <v>33276829.124109268</v>
      </c>
      <c r="E1473" s="115">
        <v>469937.41911248019</v>
      </c>
      <c r="F1473" s="115">
        <v>16920.324545152689</v>
      </c>
      <c r="G1473" s="119">
        <v>33763686.867766932</v>
      </c>
    </row>
    <row r="1474" spans="1:7" x14ac:dyDescent="0.25">
      <c r="A1474" s="50">
        <v>26</v>
      </c>
      <c r="B1474" s="51">
        <v>2600302</v>
      </c>
      <c r="C1474" s="52" t="s">
        <v>1752</v>
      </c>
      <c r="D1474" s="115">
        <v>44115911.874588303</v>
      </c>
      <c r="E1474" s="115">
        <v>575003.9309983108</v>
      </c>
      <c r="F1474" s="115">
        <v>17574.212660116827</v>
      </c>
      <c r="G1474" s="119">
        <v>44708490.018246755</v>
      </c>
    </row>
    <row r="1475" spans="1:7" x14ac:dyDescent="0.25">
      <c r="A1475" s="50">
        <v>26</v>
      </c>
      <c r="B1475" s="51">
        <v>2600401</v>
      </c>
      <c r="C1475" s="52" t="s">
        <v>1753</v>
      </c>
      <c r="D1475" s="115">
        <v>51477481.994323619</v>
      </c>
      <c r="E1475" s="115">
        <v>839159.65168030595</v>
      </c>
      <c r="F1475" s="115">
        <v>10049.612121412385</v>
      </c>
      <c r="G1475" s="119">
        <v>52326691.258125335</v>
      </c>
    </row>
    <row r="1476" spans="1:7" x14ac:dyDescent="0.25">
      <c r="A1476" s="50">
        <v>26</v>
      </c>
      <c r="B1476" s="51">
        <v>2600500</v>
      </c>
      <c r="C1476" s="52" t="s">
        <v>1754</v>
      </c>
      <c r="D1476" s="115">
        <v>86720157.272600994</v>
      </c>
      <c r="E1476" s="115">
        <v>747364.50757476618</v>
      </c>
      <c r="F1476" s="115">
        <v>16967.412864233716</v>
      </c>
      <c r="G1476" s="119">
        <v>87484489.193040058</v>
      </c>
    </row>
    <row r="1477" spans="1:7" x14ac:dyDescent="0.25">
      <c r="A1477" s="50">
        <v>26</v>
      </c>
      <c r="B1477" s="51">
        <v>2600609</v>
      </c>
      <c r="C1477" s="52" t="s">
        <v>1755</v>
      </c>
      <c r="D1477" s="115">
        <v>26872827.283759065</v>
      </c>
      <c r="E1477" s="115">
        <v>382091.86379918986</v>
      </c>
      <c r="F1477" s="115">
        <v>30772.562698139678</v>
      </c>
      <c r="G1477" s="119">
        <v>27285691.710256424</v>
      </c>
    </row>
    <row r="1478" spans="1:7" x14ac:dyDescent="0.25">
      <c r="A1478" s="50">
        <v>26</v>
      </c>
      <c r="B1478" s="51">
        <v>2600708</v>
      </c>
      <c r="C1478" s="52" t="s">
        <v>1756</v>
      </c>
      <c r="D1478" s="115">
        <v>69754888.727503434</v>
      </c>
      <c r="E1478" s="115">
        <v>960795.10571215197</v>
      </c>
      <c r="F1478" s="115">
        <v>32336.895407548454</v>
      </c>
      <c r="G1478" s="119">
        <v>70748020.728623196</v>
      </c>
    </row>
    <row r="1479" spans="1:7" x14ac:dyDescent="0.25">
      <c r="A1479" s="50">
        <v>26</v>
      </c>
      <c r="B1479" s="51">
        <v>2600807</v>
      </c>
      <c r="C1479" s="52" t="s">
        <v>1757</v>
      </c>
      <c r="D1479" s="115">
        <v>39633582.275668599</v>
      </c>
      <c r="E1479" s="115">
        <v>507574.02648533991</v>
      </c>
      <c r="F1479" s="115">
        <v>18850.769449632153</v>
      </c>
      <c r="G1479" s="119">
        <v>40160007.071603552</v>
      </c>
    </row>
    <row r="1480" spans="1:7" x14ac:dyDescent="0.25">
      <c r="A1480" s="50">
        <v>26</v>
      </c>
      <c r="B1480" s="51">
        <v>2600906</v>
      </c>
      <c r="C1480" s="52" t="s">
        <v>1758</v>
      </c>
      <c r="D1480" s="115">
        <v>40816854.116243742</v>
      </c>
      <c r="E1480" s="115">
        <v>720589.55598112149</v>
      </c>
      <c r="F1480" s="115">
        <v>5655.2688809977008</v>
      </c>
      <c r="G1480" s="119">
        <v>41543098.941105887</v>
      </c>
    </row>
    <row r="1481" spans="1:7" x14ac:dyDescent="0.25">
      <c r="A1481" s="50">
        <v>26</v>
      </c>
      <c r="B1481" s="51">
        <v>2601003</v>
      </c>
      <c r="C1481" s="52" t="s">
        <v>1759</v>
      </c>
      <c r="D1481" s="115">
        <v>17969431.875132754</v>
      </c>
      <c r="E1481" s="115">
        <v>169008.82723369243</v>
      </c>
      <c r="F1481" s="115">
        <v>14436.14751475877</v>
      </c>
      <c r="G1481" s="119">
        <v>18152876.849881213</v>
      </c>
    </row>
    <row r="1482" spans="1:7" x14ac:dyDescent="0.25">
      <c r="A1482" s="50">
        <v>26</v>
      </c>
      <c r="B1482" s="51">
        <v>2601052</v>
      </c>
      <c r="C1482" s="52" t="s">
        <v>1760</v>
      </c>
      <c r="D1482" s="115">
        <v>37577122.887337521</v>
      </c>
      <c r="E1482" s="115">
        <v>484325.41714821529</v>
      </c>
      <c r="F1482" s="115">
        <v>6278.0545450731543</v>
      </c>
      <c r="G1482" s="119">
        <v>38067726.359030753</v>
      </c>
    </row>
    <row r="1483" spans="1:7" x14ac:dyDescent="0.25">
      <c r="A1483" s="50">
        <v>26</v>
      </c>
      <c r="B1483" s="51">
        <v>2601102</v>
      </c>
      <c r="C1483" s="52" t="s">
        <v>1761</v>
      </c>
      <c r="D1483" s="115">
        <v>162364642.24579936</v>
      </c>
      <c r="E1483" s="115">
        <v>1666082.0733887763</v>
      </c>
      <c r="F1483" s="115">
        <v>53001.439095261987</v>
      </c>
      <c r="G1483" s="119">
        <v>164083725.75828364</v>
      </c>
    </row>
    <row r="1484" spans="1:7" x14ac:dyDescent="0.25">
      <c r="A1484" s="50">
        <v>26</v>
      </c>
      <c r="B1484" s="51">
        <v>2601201</v>
      </c>
      <c r="C1484" s="52" t="s">
        <v>1762</v>
      </c>
      <c r="D1484" s="115">
        <v>127335746.46308374</v>
      </c>
      <c r="E1484" s="115">
        <v>2254348.9970008293</v>
      </c>
      <c r="F1484" s="115">
        <v>91979.026661976081</v>
      </c>
      <c r="G1484" s="119">
        <v>129682074.4867465</v>
      </c>
    </row>
    <row r="1485" spans="1:7" x14ac:dyDescent="0.25">
      <c r="A1485" s="50">
        <v>26</v>
      </c>
      <c r="B1485" s="51">
        <v>2601300</v>
      </c>
      <c r="C1485" s="52" t="s">
        <v>1763</v>
      </c>
      <c r="D1485" s="115">
        <v>24313152.74891251</v>
      </c>
      <c r="E1485" s="115">
        <v>216235.09633956896</v>
      </c>
      <c r="F1485" s="115">
        <v>4393.771433552216</v>
      </c>
      <c r="G1485" s="119">
        <v>24533781.616685614</v>
      </c>
    </row>
    <row r="1486" spans="1:7" x14ac:dyDescent="0.25">
      <c r="A1486" s="50">
        <v>26</v>
      </c>
      <c r="B1486" s="51">
        <v>2601409</v>
      </c>
      <c r="C1486" s="52" t="s">
        <v>1764</v>
      </c>
      <c r="D1486" s="115">
        <v>87078327.785925761</v>
      </c>
      <c r="E1486" s="115">
        <v>1118822.8880127671</v>
      </c>
      <c r="F1486" s="115">
        <v>11929.410859323581</v>
      </c>
      <c r="G1486" s="119">
        <v>88209080.084797814</v>
      </c>
    </row>
    <row r="1487" spans="1:7" x14ac:dyDescent="0.25">
      <c r="A1487" s="50">
        <v>26</v>
      </c>
      <c r="B1487" s="51">
        <v>2601508</v>
      </c>
      <c r="C1487" s="52" t="s">
        <v>1765</v>
      </c>
      <c r="D1487" s="115">
        <v>21430847.644760191</v>
      </c>
      <c r="E1487" s="115">
        <v>181155.99094274396</v>
      </c>
      <c r="F1487" s="115">
        <v>0</v>
      </c>
      <c r="G1487" s="119">
        <v>21612003.635702949</v>
      </c>
    </row>
    <row r="1488" spans="1:7" x14ac:dyDescent="0.25">
      <c r="A1488" s="50">
        <v>26</v>
      </c>
      <c r="B1488" s="51">
        <v>2601607</v>
      </c>
      <c r="C1488" s="52" t="s">
        <v>1766</v>
      </c>
      <c r="D1488" s="115">
        <v>37052831.772994533</v>
      </c>
      <c r="E1488" s="115">
        <v>410218.57396501291</v>
      </c>
      <c r="F1488" s="115">
        <v>11595.658410771299</v>
      </c>
      <c r="G1488" s="119">
        <v>37474646.005370319</v>
      </c>
    </row>
    <row r="1489" spans="1:7" x14ac:dyDescent="0.25">
      <c r="A1489" s="50">
        <v>26</v>
      </c>
      <c r="B1489" s="51">
        <v>2601706</v>
      </c>
      <c r="C1489" s="52" t="s">
        <v>1767</v>
      </c>
      <c r="D1489" s="115">
        <v>147185172.14063424</v>
      </c>
      <c r="E1489" s="115">
        <v>1633749.3594928056</v>
      </c>
      <c r="F1489" s="115">
        <v>55095.7619571455</v>
      </c>
      <c r="G1489" s="119">
        <v>148874017.2620846</v>
      </c>
    </row>
    <row r="1490" spans="1:7" x14ac:dyDescent="0.25">
      <c r="A1490" s="50">
        <v>26</v>
      </c>
      <c r="B1490" s="51">
        <v>2601805</v>
      </c>
      <c r="C1490" s="52" t="s">
        <v>1768</v>
      </c>
      <c r="D1490" s="115">
        <v>21729068.458482411</v>
      </c>
      <c r="E1490" s="115">
        <v>192472.33893304365</v>
      </c>
      <c r="F1490" s="115">
        <v>34561.410758361933</v>
      </c>
      <c r="G1490" s="119">
        <v>21956102.208173815</v>
      </c>
    </row>
    <row r="1491" spans="1:7" x14ac:dyDescent="0.25">
      <c r="A1491" s="50">
        <v>26</v>
      </c>
      <c r="B1491" s="51">
        <v>2601904</v>
      </c>
      <c r="C1491" s="52" t="s">
        <v>1769</v>
      </c>
      <c r="D1491" s="115">
        <v>121231134.25172324</v>
      </c>
      <c r="E1491" s="115">
        <v>1146776.5694807812</v>
      </c>
      <c r="F1491" s="115">
        <v>39259.301475522399</v>
      </c>
      <c r="G1491" s="119">
        <v>122417170.12267917</v>
      </c>
    </row>
    <row r="1492" spans="1:7" x14ac:dyDescent="0.25">
      <c r="A1492" s="50">
        <v>26</v>
      </c>
      <c r="B1492" s="51">
        <v>2602001</v>
      </c>
      <c r="C1492" s="52" t="s">
        <v>1770</v>
      </c>
      <c r="D1492" s="115">
        <v>71135502.312655613</v>
      </c>
      <c r="E1492" s="115">
        <v>358208.14517188392</v>
      </c>
      <c r="F1492" s="115">
        <v>8782.6729213030267</v>
      </c>
      <c r="G1492" s="119">
        <v>71502493.130748883</v>
      </c>
    </row>
    <row r="1493" spans="1:7" x14ac:dyDescent="0.25">
      <c r="A1493" s="50">
        <v>26</v>
      </c>
      <c r="B1493" s="51">
        <v>2602100</v>
      </c>
      <c r="C1493" s="52" t="s">
        <v>1771</v>
      </c>
      <c r="D1493" s="115">
        <v>82846843.523470938</v>
      </c>
      <c r="E1493" s="115">
        <v>1024810.0077154514</v>
      </c>
      <c r="F1493" s="115">
        <v>26353.169598279408</v>
      </c>
      <c r="G1493" s="119">
        <v>83898006.700784564</v>
      </c>
    </row>
    <row r="1494" spans="1:7" x14ac:dyDescent="0.25">
      <c r="A1494" s="50">
        <v>26</v>
      </c>
      <c r="B1494" s="51">
        <v>2602209</v>
      </c>
      <c r="C1494" s="52" t="s">
        <v>1772</v>
      </c>
      <c r="D1494" s="115">
        <v>72317511.880454436</v>
      </c>
      <c r="E1494" s="115">
        <v>799919.73702277488</v>
      </c>
      <c r="F1494" s="115">
        <v>38216.033176560151</v>
      </c>
      <c r="G1494" s="119">
        <v>73155647.650653839</v>
      </c>
    </row>
    <row r="1495" spans="1:7" x14ac:dyDescent="0.25">
      <c r="A1495" s="50">
        <v>26</v>
      </c>
      <c r="B1495" s="51">
        <v>2602308</v>
      </c>
      <c r="C1495" s="52" t="s">
        <v>1773</v>
      </c>
      <c r="D1495" s="115">
        <v>76585597.112538144</v>
      </c>
      <c r="E1495" s="115">
        <v>565501.66347924538</v>
      </c>
      <c r="F1495" s="115">
        <v>11307.379755739355</v>
      </c>
      <c r="G1495" s="119">
        <v>77162406.155772895</v>
      </c>
    </row>
    <row r="1496" spans="1:7" x14ac:dyDescent="0.25">
      <c r="A1496" s="50">
        <v>26</v>
      </c>
      <c r="B1496" s="51">
        <v>2602407</v>
      </c>
      <c r="C1496" s="52" t="s">
        <v>1774</v>
      </c>
      <c r="D1496" s="115">
        <v>19082403.868812468</v>
      </c>
      <c r="E1496" s="115">
        <v>170165.10590824194</v>
      </c>
      <c r="F1496" s="115">
        <v>35812.038266985051</v>
      </c>
      <c r="G1496" s="119">
        <v>19288381.012987684</v>
      </c>
    </row>
    <row r="1497" spans="1:7" x14ac:dyDescent="0.25">
      <c r="A1497" s="50">
        <v>26</v>
      </c>
      <c r="B1497" s="51">
        <v>2602506</v>
      </c>
      <c r="C1497" s="52" t="s">
        <v>1775</v>
      </c>
      <c r="D1497" s="115">
        <v>15669645.081597187</v>
      </c>
      <c r="E1497" s="115">
        <v>265468.67260685842</v>
      </c>
      <c r="F1497" s="115">
        <v>6915.2679954582163</v>
      </c>
      <c r="G1497" s="119">
        <v>15942029.022199508</v>
      </c>
    </row>
    <row r="1498" spans="1:7" x14ac:dyDescent="0.25">
      <c r="A1498" s="50">
        <v>26</v>
      </c>
      <c r="B1498" s="51">
        <v>2602605</v>
      </c>
      <c r="C1498" s="52" t="s">
        <v>1776</v>
      </c>
      <c r="D1498" s="115">
        <v>102047687.18775791</v>
      </c>
      <c r="E1498" s="115">
        <v>1227555.2854552146</v>
      </c>
      <c r="F1498" s="115">
        <v>17256.936724378942</v>
      </c>
      <c r="G1498" s="119">
        <v>103292499.40993753</v>
      </c>
    </row>
    <row r="1499" spans="1:7" x14ac:dyDescent="0.25">
      <c r="A1499" s="50">
        <v>26</v>
      </c>
      <c r="B1499" s="51">
        <v>2602704</v>
      </c>
      <c r="C1499" s="52" t="s">
        <v>1777</v>
      </c>
      <c r="D1499" s="115">
        <v>27244765.746929165</v>
      </c>
      <c r="E1499" s="115">
        <v>256287.86202887626</v>
      </c>
      <c r="F1499" s="115">
        <v>7531.15505216162</v>
      </c>
      <c r="G1499" s="119">
        <v>27508584.764010184</v>
      </c>
    </row>
    <row r="1500" spans="1:7" x14ac:dyDescent="0.25">
      <c r="A1500" s="50">
        <v>26</v>
      </c>
      <c r="B1500" s="51">
        <v>2602803</v>
      </c>
      <c r="C1500" s="52" t="s">
        <v>1778</v>
      </c>
      <c r="D1500" s="115">
        <v>89857574.940533042</v>
      </c>
      <c r="E1500" s="115">
        <v>546100.96399920457</v>
      </c>
      <c r="F1500" s="115">
        <v>25770.203139709331</v>
      </c>
      <c r="G1500" s="119">
        <v>90429446.107672021</v>
      </c>
    </row>
    <row r="1501" spans="1:7" x14ac:dyDescent="0.25">
      <c r="A1501" s="50">
        <v>26</v>
      </c>
      <c r="B1501" s="51">
        <v>2602902</v>
      </c>
      <c r="C1501" s="52" t="s">
        <v>1779</v>
      </c>
      <c r="D1501" s="115">
        <v>395532509.83230507</v>
      </c>
      <c r="E1501" s="115">
        <v>6100367.6453985861</v>
      </c>
      <c r="F1501" s="115">
        <v>86192.157655993447</v>
      </c>
      <c r="G1501" s="119">
        <v>401719069.6353603</v>
      </c>
    </row>
    <row r="1502" spans="1:7" x14ac:dyDescent="0.25">
      <c r="A1502" s="50">
        <v>26</v>
      </c>
      <c r="B1502" s="51">
        <v>2603009</v>
      </c>
      <c r="C1502" s="52" t="s">
        <v>1780</v>
      </c>
      <c r="D1502" s="115">
        <v>61313268.692318879</v>
      </c>
      <c r="E1502" s="115">
        <v>698271.6990298077</v>
      </c>
      <c r="F1502" s="115">
        <v>32680.038822092658</v>
      </c>
      <c r="G1502" s="119">
        <v>62044220.430170827</v>
      </c>
    </row>
    <row r="1503" spans="1:7" x14ac:dyDescent="0.25">
      <c r="A1503" s="50">
        <v>26</v>
      </c>
      <c r="B1503" s="51">
        <v>2603108</v>
      </c>
      <c r="C1503" s="52" t="s">
        <v>1781</v>
      </c>
      <c r="D1503" s="115">
        <v>40896975.970515303</v>
      </c>
      <c r="E1503" s="115">
        <v>596498.78473364061</v>
      </c>
      <c r="F1503" s="115">
        <v>22623.388166364763</v>
      </c>
      <c r="G1503" s="119">
        <v>41516098.143415391</v>
      </c>
    </row>
    <row r="1504" spans="1:7" x14ac:dyDescent="0.25">
      <c r="A1504" s="50">
        <v>26</v>
      </c>
      <c r="B1504" s="51">
        <v>2603207</v>
      </c>
      <c r="C1504" s="52" t="s">
        <v>1782</v>
      </c>
      <c r="D1504" s="115">
        <v>45848299.264571756</v>
      </c>
      <c r="E1504" s="115">
        <v>544765.29909743881</v>
      </c>
      <c r="F1504" s="115">
        <v>121273.01976686537</v>
      </c>
      <c r="G1504" s="119">
        <v>46514337.583436042</v>
      </c>
    </row>
    <row r="1505" spans="1:7" x14ac:dyDescent="0.25">
      <c r="A1505" s="50">
        <v>26</v>
      </c>
      <c r="B1505" s="51">
        <v>2603306</v>
      </c>
      <c r="C1505" s="52" t="s">
        <v>1783</v>
      </c>
      <c r="D1505" s="115">
        <v>16645282.546645282</v>
      </c>
      <c r="E1505" s="115">
        <v>317452.73851931508</v>
      </c>
      <c r="F1505" s="115">
        <v>10049.638847427614</v>
      </c>
      <c r="G1505" s="119">
        <v>16972784.924012035</v>
      </c>
    </row>
    <row r="1506" spans="1:7" x14ac:dyDescent="0.25">
      <c r="A1506" s="50">
        <v>26</v>
      </c>
      <c r="B1506" s="51">
        <v>2603405</v>
      </c>
      <c r="C1506" s="52" t="s">
        <v>1784</v>
      </c>
      <c r="D1506" s="115">
        <v>12963364.930072458</v>
      </c>
      <c r="E1506" s="115">
        <v>236356.69260469702</v>
      </c>
      <c r="F1506" s="115">
        <v>0</v>
      </c>
      <c r="G1506" s="119">
        <v>13199721.622677162</v>
      </c>
    </row>
    <row r="1507" spans="1:7" x14ac:dyDescent="0.25">
      <c r="A1507" s="50">
        <v>26</v>
      </c>
      <c r="B1507" s="51">
        <v>2603454</v>
      </c>
      <c r="C1507" s="52" t="s">
        <v>1785</v>
      </c>
      <c r="D1507" s="115">
        <v>285829149.77016592</v>
      </c>
      <c r="E1507" s="115">
        <v>5134600.6248644739</v>
      </c>
      <c r="F1507" s="115">
        <v>145415.98555636816</v>
      </c>
      <c r="G1507" s="119">
        <v>291109166.38058621</v>
      </c>
    </row>
    <row r="1508" spans="1:7" x14ac:dyDescent="0.25">
      <c r="A1508" s="50">
        <v>26</v>
      </c>
      <c r="B1508" s="51">
        <v>2603504</v>
      </c>
      <c r="C1508" s="52" t="s">
        <v>1786</v>
      </c>
      <c r="D1508" s="115">
        <v>34266132.60360761</v>
      </c>
      <c r="E1508" s="115">
        <v>260409.80947196984</v>
      </c>
      <c r="F1508" s="115">
        <v>15050.505385545572</v>
      </c>
      <c r="G1508" s="119">
        <v>34541592.918465123</v>
      </c>
    </row>
    <row r="1509" spans="1:7" x14ac:dyDescent="0.25">
      <c r="A1509" s="50">
        <v>26</v>
      </c>
      <c r="B1509" s="51">
        <v>2603603</v>
      </c>
      <c r="C1509" s="52" t="s">
        <v>1787</v>
      </c>
      <c r="D1509" s="115">
        <v>15767187.197236074</v>
      </c>
      <c r="E1509" s="115">
        <v>282661.21834571625</v>
      </c>
      <c r="F1509" s="115">
        <v>20694.804291943041</v>
      </c>
      <c r="G1509" s="119">
        <v>16070543.219873711</v>
      </c>
    </row>
    <row r="1510" spans="1:7" x14ac:dyDescent="0.25">
      <c r="A1510" s="50">
        <v>26</v>
      </c>
      <c r="B1510" s="51">
        <v>2603702</v>
      </c>
      <c r="C1510" s="52" t="s">
        <v>1788</v>
      </c>
      <c r="D1510" s="115">
        <v>38992146.731497884</v>
      </c>
      <c r="E1510" s="115">
        <v>600073.09854130237</v>
      </c>
      <c r="F1510" s="115">
        <v>14094.723024805764</v>
      </c>
      <c r="G1510" s="119">
        <v>39606314.553063951</v>
      </c>
    </row>
    <row r="1511" spans="1:7" x14ac:dyDescent="0.25">
      <c r="A1511" s="50">
        <v>26</v>
      </c>
      <c r="B1511" s="51">
        <v>2603801</v>
      </c>
      <c r="C1511" s="52" t="s">
        <v>1789</v>
      </c>
      <c r="D1511" s="115">
        <v>31885225.150904037</v>
      </c>
      <c r="E1511" s="115">
        <v>368947.35428102466</v>
      </c>
      <c r="F1511" s="115">
        <v>9419.9225372923011</v>
      </c>
      <c r="G1511" s="119">
        <v>32263592.427722316</v>
      </c>
    </row>
    <row r="1512" spans="1:7" x14ac:dyDescent="0.25">
      <c r="A1512" s="50">
        <v>26</v>
      </c>
      <c r="B1512" s="51">
        <v>2603900</v>
      </c>
      <c r="C1512" s="52" t="s">
        <v>1790</v>
      </c>
      <c r="D1512" s="115">
        <v>31344003.855805874</v>
      </c>
      <c r="E1512" s="115">
        <v>510547.02605448221</v>
      </c>
      <c r="F1512" s="115">
        <v>16623.922733981439</v>
      </c>
      <c r="G1512" s="119">
        <v>31871174.804594345</v>
      </c>
    </row>
    <row r="1513" spans="1:7" x14ac:dyDescent="0.25">
      <c r="A1513" s="50">
        <v>26</v>
      </c>
      <c r="B1513" s="51">
        <v>2603926</v>
      </c>
      <c r="C1513" s="52" t="s">
        <v>1791</v>
      </c>
      <c r="D1513" s="115">
        <v>20243500.841018915</v>
      </c>
      <c r="E1513" s="115">
        <v>353064.32497242506</v>
      </c>
      <c r="F1513" s="115">
        <v>3767.0732027294875</v>
      </c>
      <c r="G1513" s="119">
        <v>20600332.239194091</v>
      </c>
    </row>
    <row r="1514" spans="1:7" x14ac:dyDescent="0.25">
      <c r="A1514" s="50">
        <v>26</v>
      </c>
      <c r="B1514" s="51">
        <v>2604007</v>
      </c>
      <c r="C1514" s="52" t="s">
        <v>1792</v>
      </c>
      <c r="D1514" s="115">
        <v>143767101.87347418</v>
      </c>
      <c r="E1514" s="115">
        <v>1732014.6722671215</v>
      </c>
      <c r="F1514" s="115">
        <v>41420.011040774662</v>
      </c>
      <c r="G1514" s="119">
        <v>145540536.5567826</v>
      </c>
    </row>
    <row r="1515" spans="1:7" x14ac:dyDescent="0.25">
      <c r="A1515" s="50">
        <v>26</v>
      </c>
      <c r="B1515" s="51">
        <v>2604106</v>
      </c>
      <c r="C1515" s="52" t="s">
        <v>1793</v>
      </c>
      <c r="D1515" s="115">
        <v>675640996.43390322</v>
      </c>
      <c r="E1515" s="115">
        <v>9767384.7582630236</v>
      </c>
      <c r="F1515" s="115">
        <v>409127.88398135296</v>
      </c>
      <c r="G1515" s="119">
        <v>685817509.07614732</v>
      </c>
    </row>
    <row r="1516" spans="1:7" x14ac:dyDescent="0.25">
      <c r="A1516" s="50">
        <v>26</v>
      </c>
      <c r="B1516" s="51">
        <v>2604155</v>
      </c>
      <c r="C1516" s="52" t="s">
        <v>1794</v>
      </c>
      <c r="D1516" s="115">
        <v>24712216.696540341</v>
      </c>
      <c r="E1516" s="115">
        <v>330382.2839865507</v>
      </c>
      <c r="F1516" s="115">
        <v>3754.7275300209844</v>
      </c>
      <c r="G1516" s="119">
        <v>25046353.708056893</v>
      </c>
    </row>
    <row r="1517" spans="1:7" x14ac:dyDescent="0.25">
      <c r="A1517" s="50">
        <v>26</v>
      </c>
      <c r="B1517" s="51">
        <v>2604205</v>
      </c>
      <c r="C1517" s="52" t="s">
        <v>1795</v>
      </c>
      <c r="D1517" s="115">
        <v>69944473.404342443</v>
      </c>
      <c r="E1517" s="115">
        <v>743977.49521786626</v>
      </c>
      <c r="F1517" s="115">
        <v>11927.777912067731</v>
      </c>
      <c r="G1517" s="119">
        <v>70700378.677472457</v>
      </c>
    </row>
    <row r="1518" spans="1:7" x14ac:dyDescent="0.25">
      <c r="A1518" s="50">
        <v>26</v>
      </c>
      <c r="B1518" s="51">
        <v>2604304</v>
      </c>
      <c r="C1518" s="52" t="s">
        <v>1796</v>
      </c>
      <c r="D1518" s="115">
        <v>18621341.948690426</v>
      </c>
      <c r="E1518" s="115">
        <v>370273.49413843727</v>
      </c>
      <c r="F1518" s="115">
        <v>43011.559149799708</v>
      </c>
      <c r="G1518" s="119">
        <v>19034627.001978662</v>
      </c>
    </row>
    <row r="1519" spans="1:7" x14ac:dyDescent="0.25">
      <c r="A1519" s="50">
        <v>26</v>
      </c>
      <c r="B1519" s="51">
        <v>2604403</v>
      </c>
      <c r="C1519" s="52" t="s">
        <v>1797</v>
      </c>
      <c r="D1519" s="115">
        <v>25757841.651335578</v>
      </c>
      <c r="E1519" s="115">
        <v>436555.8144601832</v>
      </c>
      <c r="F1519" s="115">
        <v>3141.2694593414481</v>
      </c>
      <c r="G1519" s="119">
        <v>26197538.735255122</v>
      </c>
    </row>
    <row r="1520" spans="1:7" x14ac:dyDescent="0.25">
      <c r="A1520" s="50">
        <v>26</v>
      </c>
      <c r="B1520" s="51">
        <v>2604502</v>
      </c>
      <c r="C1520" s="52" t="s">
        <v>1798</v>
      </c>
      <c r="D1520" s="115">
        <v>44713216.932937637</v>
      </c>
      <c r="E1520" s="115">
        <v>501523.55183788488</v>
      </c>
      <c r="F1520" s="115">
        <v>6573.5103506620053</v>
      </c>
      <c r="G1520" s="119">
        <v>45221313.995126218</v>
      </c>
    </row>
    <row r="1521" spans="1:7" x14ac:dyDescent="0.25">
      <c r="A1521" s="50">
        <v>26</v>
      </c>
      <c r="B1521" s="51">
        <v>2604601</v>
      </c>
      <c r="C1521" s="52" t="s">
        <v>1799</v>
      </c>
      <c r="D1521" s="115">
        <v>42593912.602448054</v>
      </c>
      <c r="E1521" s="115">
        <v>779845.69245448022</v>
      </c>
      <c r="F1521" s="115">
        <v>9424.7081781316137</v>
      </c>
      <c r="G1521" s="119">
        <v>43383183.003080711</v>
      </c>
    </row>
    <row r="1522" spans="1:7" x14ac:dyDescent="0.25">
      <c r="A1522" s="50">
        <v>26</v>
      </c>
      <c r="B1522" s="51">
        <v>2604700</v>
      </c>
      <c r="C1522" s="52" t="s">
        <v>1800</v>
      </c>
      <c r="D1522" s="115">
        <v>28503320.157094464</v>
      </c>
      <c r="E1522" s="115">
        <v>279755.97860168148</v>
      </c>
      <c r="F1522" s="115">
        <v>8794.1187939042611</v>
      </c>
      <c r="G1522" s="119">
        <v>28791870.254490048</v>
      </c>
    </row>
    <row r="1523" spans="1:7" x14ac:dyDescent="0.25">
      <c r="A1523" s="50">
        <v>26</v>
      </c>
      <c r="B1523" s="51">
        <v>2604809</v>
      </c>
      <c r="C1523" s="52" t="s">
        <v>1801</v>
      </c>
      <c r="D1523" s="115">
        <v>25644512.076007094</v>
      </c>
      <c r="E1523" s="115">
        <v>495490.71862393507</v>
      </c>
      <c r="F1523" s="115">
        <v>5641.4034619615777</v>
      </c>
      <c r="G1523" s="119">
        <v>26145644.19809296</v>
      </c>
    </row>
    <row r="1524" spans="1:7" x14ac:dyDescent="0.25">
      <c r="A1524" s="50">
        <v>26</v>
      </c>
      <c r="B1524" s="51">
        <v>2604908</v>
      </c>
      <c r="C1524" s="52" t="s">
        <v>1802</v>
      </c>
      <c r="D1524" s="115">
        <v>31082432.951155078</v>
      </c>
      <c r="E1524" s="115">
        <v>309617.51741955412</v>
      </c>
      <c r="F1524" s="115">
        <v>27650.573684482995</v>
      </c>
      <c r="G1524" s="119">
        <v>31419701.042259071</v>
      </c>
    </row>
    <row r="1525" spans="1:7" x14ac:dyDescent="0.25">
      <c r="A1525" s="50">
        <v>26</v>
      </c>
      <c r="B1525" s="51">
        <v>2605004</v>
      </c>
      <c r="C1525" s="52" t="s">
        <v>1803</v>
      </c>
      <c r="D1525" s="115">
        <v>48651452.258171387</v>
      </c>
      <c r="E1525" s="115">
        <v>554114.01407914958</v>
      </c>
      <c r="F1525" s="115">
        <v>42104.320432977838</v>
      </c>
      <c r="G1525" s="119">
        <v>49247670.592683472</v>
      </c>
    </row>
    <row r="1526" spans="1:7" x14ac:dyDescent="0.25">
      <c r="A1526" s="50">
        <v>26</v>
      </c>
      <c r="B1526" s="51">
        <v>2605103</v>
      </c>
      <c r="C1526" s="52" t="s">
        <v>1804</v>
      </c>
      <c r="D1526" s="115">
        <v>66554551.231446005</v>
      </c>
      <c r="E1526" s="115">
        <v>1075219.7919962239</v>
      </c>
      <c r="F1526" s="115">
        <v>37650.75594847426</v>
      </c>
      <c r="G1526" s="119">
        <v>67667421.779390916</v>
      </c>
    </row>
    <row r="1527" spans="1:7" x14ac:dyDescent="0.25">
      <c r="A1527" s="50">
        <v>26</v>
      </c>
      <c r="B1527" s="51">
        <v>2605152</v>
      </c>
      <c r="C1527" s="52" t="s">
        <v>1805</v>
      </c>
      <c r="D1527" s="115">
        <v>25905933.751906641</v>
      </c>
      <c r="E1527" s="115">
        <v>411867.41370112449</v>
      </c>
      <c r="F1527" s="115">
        <v>21360.200192716566</v>
      </c>
      <c r="G1527" s="119">
        <v>26339161.365800478</v>
      </c>
    </row>
    <row r="1528" spans="1:7" x14ac:dyDescent="0.25">
      <c r="A1528" s="50">
        <v>26</v>
      </c>
      <c r="B1528" s="51">
        <v>2605202</v>
      </c>
      <c r="C1528" s="52" t="s">
        <v>1806</v>
      </c>
      <c r="D1528" s="115">
        <v>126478066.23350057</v>
      </c>
      <c r="E1528" s="115">
        <v>1837941.1182686908</v>
      </c>
      <c r="F1528" s="115">
        <v>23780.594506910242</v>
      </c>
      <c r="G1528" s="119">
        <v>128339787.94627622</v>
      </c>
    </row>
    <row r="1529" spans="1:7" x14ac:dyDescent="0.25">
      <c r="A1529" s="50">
        <v>26</v>
      </c>
      <c r="B1529" s="51">
        <v>2605301</v>
      </c>
      <c r="C1529" s="52" t="s">
        <v>1807</v>
      </c>
      <c r="D1529" s="115">
        <v>65187191.153273754</v>
      </c>
      <c r="E1529" s="115">
        <v>852943.83170069382</v>
      </c>
      <c r="F1529" s="115">
        <v>5655.2421549824694</v>
      </c>
      <c r="G1529" s="119">
        <v>66045790.227129661</v>
      </c>
    </row>
    <row r="1530" spans="1:7" x14ac:dyDescent="0.25">
      <c r="A1530" s="50">
        <v>26</v>
      </c>
      <c r="B1530" s="51">
        <v>2605400</v>
      </c>
      <c r="C1530" s="52" t="s">
        <v>1808</v>
      </c>
      <c r="D1530" s="115">
        <v>46141517.838829629</v>
      </c>
      <c r="E1530" s="115">
        <v>289745.59582868213</v>
      </c>
      <c r="F1530" s="115">
        <v>8788.7613462024801</v>
      </c>
      <c r="G1530" s="119">
        <v>46440052.196004555</v>
      </c>
    </row>
    <row r="1531" spans="1:7" x14ac:dyDescent="0.25">
      <c r="A1531" s="50">
        <v>26</v>
      </c>
      <c r="B1531" s="51">
        <v>2605459</v>
      </c>
      <c r="C1531" s="52" t="s">
        <v>1809</v>
      </c>
      <c r="D1531" s="115">
        <v>4114202.1939463364</v>
      </c>
      <c r="E1531" s="115">
        <v>89521.795638550087</v>
      </c>
      <c r="F1531" s="115">
        <v>1244.6406751120069</v>
      </c>
      <c r="G1531" s="119">
        <v>4204968.6302599963</v>
      </c>
    </row>
    <row r="1532" spans="1:7" x14ac:dyDescent="0.25">
      <c r="A1532" s="50">
        <v>26</v>
      </c>
      <c r="B1532" s="51">
        <v>2605509</v>
      </c>
      <c r="C1532" s="52" t="s">
        <v>1810</v>
      </c>
      <c r="D1532" s="115">
        <v>18717893.185573287</v>
      </c>
      <c r="E1532" s="115">
        <v>287201.15763113566</v>
      </c>
      <c r="F1532" s="115">
        <v>13793.195046061703</v>
      </c>
      <c r="G1532" s="119">
        <v>19018887.538250491</v>
      </c>
    </row>
    <row r="1533" spans="1:7" x14ac:dyDescent="0.25">
      <c r="A1533" s="50">
        <v>26</v>
      </c>
      <c r="B1533" s="51">
        <v>2605608</v>
      </c>
      <c r="C1533" s="52" t="s">
        <v>1811</v>
      </c>
      <c r="D1533" s="115">
        <v>37441779.437854759</v>
      </c>
      <c r="E1533" s="115">
        <v>515646.64496668731</v>
      </c>
      <c r="F1533" s="115">
        <v>13168.704561004788</v>
      </c>
      <c r="G1533" s="119">
        <v>37970594.787382513</v>
      </c>
    </row>
    <row r="1534" spans="1:7" x14ac:dyDescent="0.25">
      <c r="A1534" s="50">
        <v>26</v>
      </c>
      <c r="B1534" s="51">
        <v>2605707</v>
      </c>
      <c r="C1534" s="52" t="s">
        <v>1812</v>
      </c>
      <c r="D1534" s="115">
        <v>55057732.817872927</v>
      </c>
      <c r="E1534" s="115">
        <v>810284.41225981805</v>
      </c>
      <c r="F1534" s="115">
        <v>13794.55345210321</v>
      </c>
      <c r="G1534" s="119">
        <v>55881811.783584818</v>
      </c>
    </row>
    <row r="1535" spans="1:7" x14ac:dyDescent="0.25">
      <c r="A1535" s="50">
        <v>26</v>
      </c>
      <c r="B1535" s="51">
        <v>2605806</v>
      </c>
      <c r="C1535" s="52" t="s">
        <v>1813</v>
      </c>
      <c r="D1535" s="115">
        <v>27091613.33320659</v>
      </c>
      <c r="E1535" s="115">
        <v>177452.7969224228</v>
      </c>
      <c r="F1535" s="115">
        <v>2509.1870548017087</v>
      </c>
      <c r="G1535" s="119">
        <v>27271575.317183815</v>
      </c>
    </row>
    <row r="1536" spans="1:7" x14ac:dyDescent="0.25">
      <c r="A1536" s="50">
        <v>26</v>
      </c>
      <c r="B1536" s="51">
        <v>2605905</v>
      </c>
      <c r="C1536" s="52" t="s">
        <v>1814</v>
      </c>
      <c r="D1536" s="115">
        <v>45320603.235960692</v>
      </c>
      <c r="E1536" s="115">
        <v>474551.81503877311</v>
      </c>
      <c r="F1536" s="115">
        <v>8753.457367238474</v>
      </c>
      <c r="G1536" s="119">
        <v>45803908.508366697</v>
      </c>
    </row>
    <row r="1537" spans="1:7" x14ac:dyDescent="0.25">
      <c r="A1537" s="50">
        <v>26</v>
      </c>
      <c r="B1537" s="51">
        <v>2606002</v>
      </c>
      <c r="C1537" s="52" t="s">
        <v>1815</v>
      </c>
      <c r="D1537" s="115">
        <v>241545042.57835767</v>
      </c>
      <c r="E1537" s="115">
        <v>3719720.7125050672</v>
      </c>
      <c r="F1537" s="115">
        <v>196449.3526728526</v>
      </c>
      <c r="G1537" s="119">
        <v>245461212.64353549</v>
      </c>
    </row>
    <row r="1538" spans="1:7" x14ac:dyDescent="0.25">
      <c r="A1538" s="50">
        <v>26</v>
      </c>
      <c r="B1538" s="51">
        <v>2606101</v>
      </c>
      <c r="C1538" s="52" t="s">
        <v>1816</v>
      </c>
      <c r="D1538" s="115">
        <v>52884058.852377363</v>
      </c>
      <c r="E1538" s="115">
        <v>784745.24940293143</v>
      </c>
      <c r="F1538" s="115">
        <v>8794.1187939042611</v>
      </c>
      <c r="G1538" s="119">
        <v>53677598.22057417</v>
      </c>
    </row>
    <row r="1539" spans="1:7" x14ac:dyDescent="0.25">
      <c r="A1539" s="50">
        <v>26</v>
      </c>
      <c r="B1539" s="51">
        <v>2606200</v>
      </c>
      <c r="C1539" s="52" t="s">
        <v>1817</v>
      </c>
      <c r="D1539" s="115">
        <v>144810192.7847259</v>
      </c>
      <c r="E1539" s="115">
        <v>2622243.6230614134</v>
      </c>
      <c r="F1539" s="115">
        <v>28837.524205925045</v>
      </c>
      <c r="G1539" s="119">
        <v>147461273.93199337</v>
      </c>
    </row>
    <row r="1540" spans="1:7" x14ac:dyDescent="0.25">
      <c r="A1540" s="50">
        <v>26</v>
      </c>
      <c r="B1540" s="51">
        <v>2606309</v>
      </c>
      <c r="C1540" s="52" t="s">
        <v>1818</v>
      </c>
      <c r="D1540" s="115">
        <v>14586366.934328631</v>
      </c>
      <c r="E1540" s="115">
        <v>140374.12261758323</v>
      </c>
      <c r="F1540" s="115">
        <v>18220.486645306952</v>
      </c>
      <c r="G1540" s="119">
        <v>14744961.543591509</v>
      </c>
    </row>
    <row r="1541" spans="1:7" x14ac:dyDescent="0.25">
      <c r="A1541" s="50">
        <v>26</v>
      </c>
      <c r="B1541" s="51">
        <v>2606408</v>
      </c>
      <c r="C1541" s="52" t="s">
        <v>1819</v>
      </c>
      <c r="D1541" s="115">
        <v>166751000.36688864</v>
      </c>
      <c r="E1541" s="115">
        <v>2156119.2091560136</v>
      </c>
      <c r="F1541" s="115">
        <v>51091.99782868247</v>
      </c>
      <c r="G1541" s="119">
        <v>168958211.57387334</v>
      </c>
    </row>
    <row r="1542" spans="1:7" x14ac:dyDescent="0.25">
      <c r="A1542" s="50">
        <v>26</v>
      </c>
      <c r="B1542" s="51">
        <v>2606507</v>
      </c>
      <c r="C1542" s="52" t="s">
        <v>1820</v>
      </c>
      <c r="D1542" s="115">
        <v>34565824.783267461</v>
      </c>
      <c r="E1542" s="115">
        <v>396554.98550281464</v>
      </c>
      <c r="F1542" s="115">
        <v>0</v>
      </c>
      <c r="G1542" s="119">
        <v>34962379.768770285</v>
      </c>
    </row>
    <row r="1543" spans="1:7" x14ac:dyDescent="0.25">
      <c r="A1543" s="50">
        <v>26</v>
      </c>
      <c r="B1543" s="51">
        <v>2606606</v>
      </c>
      <c r="C1543" s="52" t="s">
        <v>1821</v>
      </c>
      <c r="D1543" s="115">
        <v>50882363.981769376</v>
      </c>
      <c r="E1543" s="115">
        <v>730884.4109870916</v>
      </c>
      <c r="F1543" s="115">
        <v>4382.0242937214116</v>
      </c>
      <c r="G1543" s="119">
        <v>51617630.417050242</v>
      </c>
    </row>
    <row r="1544" spans="1:7" x14ac:dyDescent="0.25">
      <c r="A1544" s="50">
        <v>26</v>
      </c>
      <c r="B1544" s="51">
        <v>2606705</v>
      </c>
      <c r="C1544" s="52" t="s">
        <v>1822</v>
      </c>
      <c r="D1544" s="115">
        <v>13587402.051311409</v>
      </c>
      <c r="E1544" s="115">
        <v>166840.79678153552</v>
      </c>
      <c r="F1544" s="115">
        <v>32664.355532221023</v>
      </c>
      <c r="G1544" s="119">
        <v>13786907.20362515</v>
      </c>
    </row>
    <row r="1545" spans="1:7" x14ac:dyDescent="0.25">
      <c r="A1545" s="50">
        <v>26</v>
      </c>
      <c r="B1545" s="51">
        <v>2606804</v>
      </c>
      <c r="C1545" s="52" t="s">
        <v>1823</v>
      </c>
      <c r="D1545" s="115">
        <v>212948790.65852788</v>
      </c>
      <c r="E1545" s="115">
        <v>3818549.7633564887</v>
      </c>
      <c r="F1545" s="115">
        <v>56059.26529785098</v>
      </c>
      <c r="G1545" s="119">
        <v>216823399.68718168</v>
      </c>
    </row>
    <row r="1546" spans="1:7" x14ac:dyDescent="0.25">
      <c r="A1546" s="50">
        <v>26</v>
      </c>
      <c r="B1546" s="51">
        <v>2606903</v>
      </c>
      <c r="C1546" s="52" t="s">
        <v>1824</v>
      </c>
      <c r="D1546" s="115">
        <v>20431369.906082965</v>
      </c>
      <c r="E1546" s="115">
        <v>256531.924836177</v>
      </c>
      <c r="F1546" s="115">
        <v>28907.560032303503</v>
      </c>
      <c r="G1546" s="119">
        <v>20716809.390951443</v>
      </c>
    </row>
    <row r="1547" spans="1:7" x14ac:dyDescent="0.25">
      <c r="A1547" s="50">
        <v>26</v>
      </c>
      <c r="B1547" s="51">
        <v>2607000</v>
      </c>
      <c r="C1547" s="52" t="s">
        <v>1825</v>
      </c>
      <c r="D1547" s="115">
        <v>37653430.159015857</v>
      </c>
      <c r="E1547" s="115">
        <v>258356.67670662364</v>
      </c>
      <c r="F1547" s="115">
        <v>627.29676370042716</v>
      </c>
      <c r="G1547" s="119">
        <v>37912414.13248615</v>
      </c>
    </row>
    <row r="1548" spans="1:7" x14ac:dyDescent="0.25">
      <c r="A1548" s="50">
        <v>26</v>
      </c>
      <c r="B1548" s="51">
        <v>2607109</v>
      </c>
      <c r="C1548" s="52" t="s">
        <v>1826</v>
      </c>
      <c r="D1548" s="115">
        <v>7436309.8186551351</v>
      </c>
      <c r="E1548" s="115">
        <v>104053.8001495651</v>
      </c>
      <c r="F1548" s="115">
        <v>4396.7627868495711</v>
      </c>
      <c r="G1548" s="119">
        <v>7544760.3815915473</v>
      </c>
    </row>
    <row r="1549" spans="1:7" x14ac:dyDescent="0.25">
      <c r="A1549" s="50">
        <v>26</v>
      </c>
      <c r="B1549" s="51">
        <v>2607208</v>
      </c>
      <c r="C1549" s="52" t="s">
        <v>1827</v>
      </c>
      <c r="D1549" s="115">
        <v>192357796.15146253</v>
      </c>
      <c r="E1549" s="115">
        <v>3031110.0106556276</v>
      </c>
      <c r="F1549" s="115">
        <v>32022.917497178994</v>
      </c>
      <c r="G1549" s="119">
        <v>195420929.07961574</v>
      </c>
    </row>
    <row r="1550" spans="1:7" x14ac:dyDescent="0.25">
      <c r="A1550" s="50">
        <v>26</v>
      </c>
      <c r="B1550" s="51">
        <v>2607307</v>
      </c>
      <c r="C1550" s="52" t="s">
        <v>1828</v>
      </c>
      <c r="D1550" s="115">
        <v>58675493.489851452</v>
      </c>
      <c r="E1550" s="115">
        <v>428869.18067862908</v>
      </c>
      <c r="F1550" s="115">
        <v>15058.641225858672</v>
      </c>
      <c r="G1550" s="119">
        <v>59119421.311755985</v>
      </c>
    </row>
    <row r="1551" spans="1:7" x14ac:dyDescent="0.25">
      <c r="A1551" s="50">
        <v>26</v>
      </c>
      <c r="B1551" s="51">
        <v>2607406</v>
      </c>
      <c r="C1551" s="52" t="s">
        <v>1829</v>
      </c>
      <c r="D1551" s="115">
        <v>8096134.5571475709</v>
      </c>
      <c r="E1551" s="115">
        <v>188063.42045657863</v>
      </c>
      <c r="F1551" s="115">
        <v>1256.9863478205107</v>
      </c>
      <c r="G1551" s="119">
        <v>8285454.963951976</v>
      </c>
    </row>
    <row r="1552" spans="1:7" x14ac:dyDescent="0.25">
      <c r="A1552" s="50">
        <v>26</v>
      </c>
      <c r="B1552" s="51">
        <v>2607505</v>
      </c>
      <c r="C1552" s="52" t="s">
        <v>1830</v>
      </c>
      <c r="D1552" s="115">
        <v>44595155.548048668</v>
      </c>
      <c r="E1552" s="115">
        <v>396758.39877567475</v>
      </c>
      <c r="F1552" s="115">
        <v>8157.7133560408902</v>
      </c>
      <c r="G1552" s="119">
        <v>45000071.660180293</v>
      </c>
    </row>
    <row r="1553" spans="1:7" x14ac:dyDescent="0.25">
      <c r="A1553" s="50">
        <v>26</v>
      </c>
      <c r="B1553" s="51">
        <v>2607604</v>
      </c>
      <c r="C1553" s="52" t="s">
        <v>1831</v>
      </c>
      <c r="D1553" s="115">
        <v>47451451.502508543</v>
      </c>
      <c r="E1553" s="115">
        <v>702911.40688225045</v>
      </c>
      <c r="F1553" s="115">
        <v>5638.4964136263161</v>
      </c>
      <c r="G1553" s="119">
        <v>48160001.405804433</v>
      </c>
    </row>
    <row r="1554" spans="1:7" x14ac:dyDescent="0.25">
      <c r="A1554" s="50">
        <v>26</v>
      </c>
      <c r="B1554" s="51">
        <v>2607653</v>
      </c>
      <c r="C1554" s="52" t="s">
        <v>1832</v>
      </c>
      <c r="D1554" s="115">
        <v>60573430.08763656</v>
      </c>
      <c r="E1554" s="115">
        <v>1284546.6900249517</v>
      </c>
      <c r="F1554" s="115">
        <v>31362.73309631654</v>
      </c>
      <c r="G1554" s="119">
        <v>61889339.510757811</v>
      </c>
    </row>
    <row r="1555" spans="1:7" x14ac:dyDescent="0.25">
      <c r="A1555" s="50">
        <v>26</v>
      </c>
      <c r="B1555" s="51">
        <v>2607703</v>
      </c>
      <c r="C1555" s="52" t="s">
        <v>1833</v>
      </c>
      <c r="D1555" s="115">
        <v>26348712.965635885</v>
      </c>
      <c r="E1555" s="115">
        <v>441549.90988281718</v>
      </c>
      <c r="F1555" s="115">
        <v>7541.9180869230631</v>
      </c>
      <c r="G1555" s="119">
        <v>26797804.793605603</v>
      </c>
    </row>
    <row r="1556" spans="1:7" x14ac:dyDescent="0.25">
      <c r="A1556" s="50">
        <v>26</v>
      </c>
      <c r="B1556" s="51">
        <v>2607752</v>
      </c>
      <c r="C1556" s="52" t="s">
        <v>1834</v>
      </c>
      <c r="D1556" s="115">
        <v>44381987.689292155</v>
      </c>
      <c r="E1556" s="115">
        <v>742804.02216565318</v>
      </c>
      <c r="F1556" s="115">
        <v>12535.991735973716</v>
      </c>
      <c r="G1556" s="119">
        <v>45137327.703193739</v>
      </c>
    </row>
    <row r="1557" spans="1:7" x14ac:dyDescent="0.25">
      <c r="A1557" s="50">
        <v>26</v>
      </c>
      <c r="B1557" s="51">
        <v>2607802</v>
      </c>
      <c r="C1557" s="52" t="s">
        <v>1835</v>
      </c>
      <c r="D1557" s="115">
        <v>26176212.555628322</v>
      </c>
      <c r="E1557" s="115">
        <v>479738.38167390611</v>
      </c>
      <c r="F1557" s="115">
        <v>6284.1985919539748</v>
      </c>
      <c r="G1557" s="119">
        <v>26662235.135894168</v>
      </c>
    </row>
    <row r="1558" spans="1:7" x14ac:dyDescent="0.25">
      <c r="A1558" s="50">
        <v>26</v>
      </c>
      <c r="B1558" s="51">
        <v>2607901</v>
      </c>
      <c r="C1558" s="52" t="s">
        <v>1836</v>
      </c>
      <c r="D1558" s="115">
        <v>1219733290.4272902</v>
      </c>
      <c r="E1558" s="115">
        <v>18667666.279463589</v>
      </c>
      <c r="F1558" s="115">
        <v>615900.58421713754</v>
      </c>
      <c r="G1558" s="119">
        <v>1239016857.2909749</v>
      </c>
    </row>
    <row r="1559" spans="1:7" x14ac:dyDescent="0.25">
      <c r="A1559" s="50">
        <v>26</v>
      </c>
      <c r="B1559" s="51">
        <v>2607950</v>
      </c>
      <c r="C1559" s="52" t="s">
        <v>1837</v>
      </c>
      <c r="D1559" s="115">
        <v>19134309.429054815</v>
      </c>
      <c r="E1559" s="115">
        <v>269602.23362847068</v>
      </c>
      <c r="F1559" s="115">
        <v>3770.9590434615316</v>
      </c>
      <c r="G1559" s="119">
        <v>19407682.621726751</v>
      </c>
    </row>
    <row r="1560" spans="1:7" x14ac:dyDescent="0.25">
      <c r="A1560" s="50">
        <v>26</v>
      </c>
      <c r="B1560" s="51">
        <v>2608008</v>
      </c>
      <c r="C1560" s="52" t="s">
        <v>1838</v>
      </c>
      <c r="D1560" s="115">
        <v>35137808.19734744</v>
      </c>
      <c r="E1560" s="115">
        <v>309701.86207419413</v>
      </c>
      <c r="F1560" s="115">
        <v>1882.7900912085502</v>
      </c>
      <c r="G1560" s="119">
        <v>35449392.849512815</v>
      </c>
    </row>
    <row r="1561" spans="1:7" x14ac:dyDescent="0.25">
      <c r="A1561" s="50">
        <v>26</v>
      </c>
      <c r="B1561" s="51">
        <v>2608057</v>
      </c>
      <c r="C1561" s="52" t="s">
        <v>1839</v>
      </c>
      <c r="D1561" s="115">
        <v>24727168.719877254</v>
      </c>
      <c r="E1561" s="115">
        <v>400629.18111251632</v>
      </c>
      <c r="F1561" s="115">
        <v>12218.866515176782</v>
      </c>
      <c r="G1561" s="119">
        <v>25140016.767504934</v>
      </c>
    </row>
    <row r="1562" spans="1:7" x14ac:dyDescent="0.25">
      <c r="A1562" s="50">
        <v>26</v>
      </c>
      <c r="B1562" s="51">
        <v>2608107</v>
      </c>
      <c r="C1562" s="52" t="s">
        <v>1840</v>
      </c>
      <c r="D1562" s="115">
        <v>51234319.868766718</v>
      </c>
      <c r="E1562" s="115">
        <v>718001.89562251396</v>
      </c>
      <c r="F1562" s="115">
        <v>7540.2851396672158</v>
      </c>
      <c r="G1562" s="119">
        <v>51959862.049528971</v>
      </c>
    </row>
    <row r="1563" spans="1:7" x14ac:dyDescent="0.25">
      <c r="A1563" s="50">
        <v>26</v>
      </c>
      <c r="B1563" s="51">
        <v>2608206</v>
      </c>
      <c r="C1563" s="52" t="s">
        <v>1841</v>
      </c>
      <c r="D1563" s="115">
        <v>28888781.458865337</v>
      </c>
      <c r="E1563" s="115">
        <v>797220.97840639018</v>
      </c>
      <c r="F1563" s="115">
        <v>627.29676370042716</v>
      </c>
      <c r="G1563" s="119">
        <v>29686629.734035436</v>
      </c>
    </row>
    <row r="1564" spans="1:7" x14ac:dyDescent="0.25">
      <c r="A1564" s="50">
        <v>26</v>
      </c>
      <c r="B1564" s="51">
        <v>2608255</v>
      </c>
      <c r="C1564" s="52" t="s">
        <v>1842</v>
      </c>
      <c r="D1564" s="115">
        <v>19816422.981664032</v>
      </c>
      <c r="E1564" s="115">
        <v>280521.8077148734</v>
      </c>
      <c r="F1564" s="115">
        <v>6897.5167356900511</v>
      </c>
      <c r="G1564" s="119">
        <v>20103842.306114603</v>
      </c>
    </row>
    <row r="1565" spans="1:7" x14ac:dyDescent="0.25">
      <c r="A1565" s="50">
        <v>26</v>
      </c>
      <c r="B1565" s="51">
        <v>2608305</v>
      </c>
      <c r="C1565" s="52" t="s">
        <v>1843</v>
      </c>
      <c r="D1565" s="115">
        <v>29302351.739470776</v>
      </c>
      <c r="E1565" s="115">
        <v>372470.25324323488</v>
      </c>
      <c r="F1565" s="115">
        <v>66606.356579225743</v>
      </c>
      <c r="G1565" s="119">
        <v>29741428.349293202</v>
      </c>
    </row>
    <row r="1566" spans="1:7" x14ac:dyDescent="0.25">
      <c r="A1566" s="50">
        <v>26</v>
      </c>
      <c r="B1566" s="51">
        <v>2608404</v>
      </c>
      <c r="C1566" s="52" t="s">
        <v>1844</v>
      </c>
      <c r="D1566" s="115">
        <v>26951697.311831933</v>
      </c>
      <c r="E1566" s="115">
        <v>502363.22082494892</v>
      </c>
      <c r="F1566" s="115">
        <v>5027.0723171900045</v>
      </c>
      <c r="G1566" s="119">
        <v>27459087.604974035</v>
      </c>
    </row>
    <row r="1567" spans="1:7" x14ac:dyDescent="0.25">
      <c r="A1567" s="50">
        <v>26</v>
      </c>
      <c r="B1567" s="51">
        <v>2608453</v>
      </c>
      <c r="C1567" s="52" t="s">
        <v>1845</v>
      </c>
      <c r="D1567" s="115">
        <v>33021392.228137873</v>
      </c>
      <c r="E1567" s="115">
        <v>454307.43962728541</v>
      </c>
      <c r="F1567" s="115">
        <v>5024.8194237138068</v>
      </c>
      <c r="G1567" s="119">
        <v>33480724.487188827</v>
      </c>
    </row>
    <row r="1568" spans="1:7" x14ac:dyDescent="0.25">
      <c r="A1568" s="50">
        <v>26</v>
      </c>
      <c r="B1568" s="51">
        <v>2608503</v>
      </c>
      <c r="C1568" s="52" t="s">
        <v>1846</v>
      </c>
      <c r="D1568" s="115">
        <v>38207773.067039452</v>
      </c>
      <c r="E1568" s="115">
        <v>378767.79584812926</v>
      </c>
      <c r="F1568" s="115">
        <v>13184.785673230892</v>
      </c>
      <c r="G1568" s="119">
        <v>38599725.648560822</v>
      </c>
    </row>
    <row r="1569" spans="1:7" x14ac:dyDescent="0.25">
      <c r="A1569" s="50">
        <v>26</v>
      </c>
      <c r="B1569" s="51">
        <v>2608602</v>
      </c>
      <c r="C1569" s="52" t="s">
        <v>1847</v>
      </c>
      <c r="D1569" s="115">
        <v>22469214.970438249</v>
      </c>
      <c r="E1569" s="115">
        <v>186292.34983316195</v>
      </c>
      <c r="F1569" s="115">
        <v>60320.168150804988</v>
      </c>
      <c r="G1569" s="119">
        <v>22715827.488422193</v>
      </c>
    </row>
    <row r="1570" spans="1:7" x14ac:dyDescent="0.25">
      <c r="A1570" s="50">
        <v>26</v>
      </c>
      <c r="B1570" s="51">
        <v>2608701</v>
      </c>
      <c r="C1570" s="52" t="s">
        <v>1848</v>
      </c>
      <c r="D1570" s="115">
        <v>26776511.603597917</v>
      </c>
      <c r="E1570" s="115">
        <v>182193.17328795401</v>
      </c>
      <c r="F1570" s="115">
        <v>3732.8023274415646</v>
      </c>
      <c r="G1570" s="119">
        <v>26962437.579213306</v>
      </c>
    </row>
    <row r="1571" spans="1:7" x14ac:dyDescent="0.25">
      <c r="A1571" s="50">
        <v>26</v>
      </c>
      <c r="B1571" s="51">
        <v>2608750</v>
      </c>
      <c r="C1571" s="52" t="s">
        <v>1849</v>
      </c>
      <c r="D1571" s="115">
        <v>45115022.957547612</v>
      </c>
      <c r="E1571" s="115">
        <v>565774.23927026184</v>
      </c>
      <c r="F1571" s="115">
        <v>13822.963985293572</v>
      </c>
      <c r="G1571" s="119">
        <v>45694620.160803176</v>
      </c>
    </row>
    <row r="1572" spans="1:7" x14ac:dyDescent="0.25">
      <c r="A1572" s="50">
        <v>26</v>
      </c>
      <c r="B1572" s="51">
        <v>2608800</v>
      </c>
      <c r="C1572" s="52" t="s">
        <v>1850</v>
      </c>
      <c r="D1572" s="115">
        <v>76873313.000041217</v>
      </c>
      <c r="E1572" s="115">
        <v>1231481.2123504004</v>
      </c>
      <c r="F1572" s="115">
        <v>20108.682323575165</v>
      </c>
      <c r="G1572" s="119">
        <v>78124902.894715011</v>
      </c>
    </row>
    <row r="1573" spans="1:7" x14ac:dyDescent="0.25">
      <c r="A1573" s="50">
        <v>26</v>
      </c>
      <c r="B1573" s="51">
        <v>2608909</v>
      </c>
      <c r="C1573" s="52" t="s">
        <v>1851</v>
      </c>
      <c r="D1573" s="115">
        <v>106315881.68012902</v>
      </c>
      <c r="E1573" s="115">
        <v>1487367.014624883</v>
      </c>
      <c r="F1573" s="115">
        <v>38924.899150101628</v>
      </c>
      <c r="G1573" s="119">
        <v>107842173.59390396</v>
      </c>
    </row>
    <row r="1574" spans="1:7" x14ac:dyDescent="0.25">
      <c r="A1574" s="50">
        <v>26</v>
      </c>
      <c r="B1574" s="51">
        <v>2609006</v>
      </c>
      <c r="C1574" s="52" t="s">
        <v>1852</v>
      </c>
      <c r="D1574" s="115">
        <v>42068273.539370112</v>
      </c>
      <c r="E1574" s="115">
        <v>485957.417344496</v>
      </c>
      <c r="F1574" s="115">
        <v>96136.337615783006</v>
      </c>
      <c r="G1574" s="119">
        <v>42650367.294330351</v>
      </c>
    </row>
    <row r="1575" spans="1:7" x14ac:dyDescent="0.25">
      <c r="A1575" s="50">
        <v>26</v>
      </c>
      <c r="B1575" s="51">
        <v>2609105</v>
      </c>
      <c r="C1575" s="52" t="s">
        <v>1853</v>
      </c>
      <c r="D1575" s="115">
        <v>22830814.520228747</v>
      </c>
      <c r="E1575" s="115">
        <v>211067.93178173088</v>
      </c>
      <c r="F1575" s="115">
        <v>1884.2831115209378</v>
      </c>
      <c r="G1575" s="119">
        <v>23043766.735122018</v>
      </c>
    </row>
    <row r="1576" spans="1:7" x14ac:dyDescent="0.25">
      <c r="A1576" s="50">
        <v>26</v>
      </c>
      <c r="B1576" s="51">
        <v>2609154</v>
      </c>
      <c r="C1576" s="52" t="s">
        <v>1854</v>
      </c>
      <c r="D1576" s="115">
        <v>31951427.174905825</v>
      </c>
      <c r="E1576" s="115">
        <v>270304.63139102753</v>
      </c>
      <c r="F1576" s="115">
        <v>2507.0955016116222</v>
      </c>
      <c r="G1576" s="119">
        <v>32224238.901798479</v>
      </c>
    </row>
    <row r="1577" spans="1:7" x14ac:dyDescent="0.25">
      <c r="A1577" s="50">
        <v>26</v>
      </c>
      <c r="B1577" s="51">
        <v>2609204</v>
      </c>
      <c r="C1577" s="52" t="s">
        <v>1855</v>
      </c>
      <c r="D1577" s="115">
        <v>19958562.354835417</v>
      </c>
      <c r="E1577" s="115">
        <v>411851.53558738664</v>
      </c>
      <c r="F1577" s="115">
        <v>0</v>
      </c>
      <c r="G1577" s="119">
        <v>20370413.890422806</v>
      </c>
    </row>
    <row r="1578" spans="1:7" x14ac:dyDescent="0.25">
      <c r="A1578" s="50">
        <v>26</v>
      </c>
      <c r="B1578" s="51">
        <v>2609303</v>
      </c>
      <c r="C1578" s="52" t="s">
        <v>1856</v>
      </c>
      <c r="D1578" s="115">
        <v>25645811.418094475</v>
      </c>
      <c r="E1578" s="115">
        <v>428258.11382551579</v>
      </c>
      <c r="F1578" s="115">
        <v>8163.0975297578998</v>
      </c>
      <c r="G1578" s="119">
        <v>26082232.629449736</v>
      </c>
    </row>
    <row r="1579" spans="1:7" x14ac:dyDescent="0.25">
      <c r="A1579" s="50">
        <v>26</v>
      </c>
      <c r="B1579" s="51">
        <v>2609402</v>
      </c>
      <c r="C1579" s="52" t="s">
        <v>1857</v>
      </c>
      <c r="D1579" s="115">
        <v>113523637.80331397</v>
      </c>
      <c r="E1579" s="115">
        <v>1523983.6180897099</v>
      </c>
      <c r="F1579" s="115">
        <v>47953.514874238179</v>
      </c>
      <c r="G1579" s="119">
        <v>115095574.936278</v>
      </c>
    </row>
    <row r="1580" spans="1:7" x14ac:dyDescent="0.25">
      <c r="A1580" s="50">
        <v>26</v>
      </c>
      <c r="B1580" s="51">
        <v>2609501</v>
      </c>
      <c r="C1580" s="52" t="s">
        <v>1858</v>
      </c>
      <c r="D1580" s="115">
        <v>50127672.480039202</v>
      </c>
      <c r="E1580" s="115">
        <v>579830.56695152714</v>
      </c>
      <c r="F1580" s="115">
        <v>20711.511973764136</v>
      </c>
      <c r="G1580" s="119">
        <v>50728214.558964469</v>
      </c>
    </row>
    <row r="1581" spans="1:7" x14ac:dyDescent="0.25">
      <c r="A1581" s="50">
        <v>26</v>
      </c>
      <c r="B1581" s="51">
        <v>2609600</v>
      </c>
      <c r="C1581" s="52" t="s">
        <v>1859</v>
      </c>
      <c r="D1581" s="115">
        <v>702066060.96889079</v>
      </c>
      <c r="E1581" s="115">
        <v>10985569.898214826</v>
      </c>
      <c r="F1581" s="115">
        <v>292104.22180132772</v>
      </c>
      <c r="G1581" s="119">
        <v>713343735.08890653</v>
      </c>
    </row>
    <row r="1582" spans="1:7" x14ac:dyDescent="0.25">
      <c r="A1582" s="50">
        <v>26</v>
      </c>
      <c r="B1582" s="51">
        <v>2609709</v>
      </c>
      <c r="C1582" s="52" t="s">
        <v>1860</v>
      </c>
      <c r="D1582" s="115">
        <v>38617441.751216725</v>
      </c>
      <c r="E1582" s="115">
        <v>395477.35876352584</v>
      </c>
      <c r="F1582" s="115">
        <v>4694.584746495535</v>
      </c>
      <c r="G1582" s="119">
        <v>39017613.694726706</v>
      </c>
    </row>
    <row r="1583" spans="1:7" x14ac:dyDescent="0.25">
      <c r="A1583" s="50">
        <v>26</v>
      </c>
      <c r="B1583" s="51">
        <v>2609808</v>
      </c>
      <c r="C1583" s="52" t="s">
        <v>1861</v>
      </c>
      <c r="D1583" s="115">
        <v>30525730.37931364</v>
      </c>
      <c r="E1583" s="115">
        <v>342738.65764899977</v>
      </c>
      <c r="F1583" s="115">
        <v>4074.4562108985283</v>
      </c>
      <c r="G1583" s="119">
        <v>30872543.493173555</v>
      </c>
    </row>
    <row r="1584" spans="1:7" x14ac:dyDescent="0.25">
      <c r="A1584" s="50">
        <v>26</v>
      </c>
      <c r="B1584" s="51">
        <v>2609907</v>
      </c>
      <c r="C1584" s="52" t="s">
        <v>1862</v>
      </c>
      <c r="D1584" s="115">
        <v>124497661.8325242</v>
      </c>
      <c r="E1584" s="115">
        <v>956954.26018559653</v>
      </c>
      <c r="F1584" s="115">
        <v>27865.963278502873</v>
      </c>
      <c r="G1584" s="119">
        <v>125482482.05598825</v>
      </c>
    </row>
    <row r="1585" spans="1:7" x14ac:dyDescent="0.25">
      <c r="A1585" s="50">
        <v>26</v>
      </c>
      <c r="B1585" s="51">
        <v>2610004</v>
      </c>
      <c r="C1585" s="52" t="s">
        <v>1863</v>
      </c>
      <c r="D1585" s="115">
        <v>110656907.10649854</v>
      </c>
      <c r="E1585" s="115">
        <v>2003158.2888086978</v>
      </c>
      <c r="F1585" s="115">
        <v>45811.260492422531</v>
      </c>
      <c r="G1585" s="119">
        <v>112705876.65579967</v>
      </c>
    </row>
    <row r="1586" spans="1:7" x14ac:dyDescent="0.25">
      <c r="A1586" s="50">
        <v>26</v>
      </c>
      <c r="B1586" s="51">
        <v>2610103</v>
      </c>
      <c r="C1586" s="52" t="s">
        <v>1864</v>
      </c>
      <c r="D1586" s="115">
        <v>14047528.799915491</v>
      </c>
      <c r="E1586" s="115">
        <v>188307.60062442266</v>
      </c>
      <c r="F1586" s="115">
        <v>1884.2831115209378</v>
      </c>
      <c r="G1586" s="119">
        <v>14237720.683651423</v>
      </c>
    </row>
    <row r="1587" spans="1:7" x14ac:dyDescent="0.25">
      <c r="A1587" s="50">
        <v>26</v>
      </c>
      <c r="B1587" s="51">
        <v>2610202</v>
      </c>
      <c r="C1587" s="52" t="s">
        <v>1865</v>
      </c>
      <c r="D1587" s="115">
        <v>43592265.469600461</v>
      </c>
      <c r="E1587" s="115">
        <v>1092029.847073646</v>
      </c>
      <c r="F1587" s="115">
        <v>11906.08323262066</v>
      </c>
      <c r="G1587" s="119">
        <v>44696201.399906702</v>
      </c>
    </row>
    <row r="1588" spans="1:7" x14ac:dyDescent="0.25">
      <c r="A1588" s="50">
        <v>26</v>
      </c>
      <c r="B1588" s="51">
        <v>2610301</v>
      </c>
      <c r="C1588" s="52" t="s">
        <v>1866</v>
      </c>
      <c r="D1588" s="115">
        <v>24152836.947053708</v>
      </c>
      <c r="E1588" s="115">
        <v>406336.55109808955</v>
      </c>
      <c r="F1588" s="115">
        <v>8790.3942934583283</v>
      </c>
      <c r="G1588" s="119">
        <v>24567963.892445289</v>
      </c>
    </row>
    <row r="1589" spans="1:7" x14ac:dyDescent="0.25">
      <c r="A1589" s="50">
        <v>26</v>
      </c>
      <c r="B1589" s="51">
        <v>2610400</v>
      </c>
      <c r="C1589" s="52" t="s">
        <v>1867</v>
      </c>
      <c r="D1589" s="115">
        <v>35705466.988549456</v>
      </c>
      <c r="E1589" s="115">
        <v>582702.24446615495</v>
      </c>
      <c r="F1589" s="115">
        <v>8802.8170014908483</v>
      </c>
      <c r="G1589" s="119">
        <v>36296972.050017178</v>
      </c>
    </row>
    <row r="1590" spans="1:7" x14ac:dyDescent="0.25">
      <c r="A1590" s="50">
        <v>26</v>
      </c>
      <c r="B1590" s="51">
        <v>2610509</v>
      </c>
      <c r="C1590" s="52" t="s">
        <v>1868</v>
      </c>
      <c r="D1590" s="115">
        <v>56260850.975941129</v>
      </c>
      <c r="E1590" s="115">
        <v>748041.46321413643</v>
      </c>
      <c r="F1590" s="115">
        <v>15079.217185965503</v>
      </c>
      <c r="G1590" s="119">
        <v>57023971.656341262</v>
      </c>
    </row>
    <row r="1591" spans="1:7" x14ac:dyDescent="0.25">
      <c r="A1591" s="50">
        <v>26</v>
      </c>
      <c r="B1591" s="51">
        <v>2610608</v>
      </c>
      <c r="C1591" s="52" t="s">
        <v>1869</v>
      </c>
      <c r="D1591" s="115">
        <v>107283741.96075718</v>
      </c>
      <c r="E1591" s="115">
        <v>1352548.1525028765</v>
      </c>
      <c r="F1591" s="115">
        <v>28222.981551672172</v>
      </c>
      <c r="G1591" s="119">
        <v>108664513.09481166</v>
      </c>
    </row>
    <row r="1592" spans="1:7" x14ac:dyDescent="0.25">
      <c r="A1592" s="50">
        <v>26</v>
      </c>
      <c r="B1592" s="51">
        <v>2610707</v>
      </c>
      <c r="C1592" s="52" t="s">
        <v>1870</v>
      </c>
      <c r="D1592" s="115">
        <v>578337145.49255764</v>
      </c>
      <c r="E1592" s="115">
        <v>10039476.18777691</v>
      </c>
      <c r="F1592" s="115">
        <v>266071.87013119372</v>
      </c>
      <c r="G1592" s="119">
        <v>588642693.55046737</v>
      </c>
    </row>
    <row r="1593" spans="1:7" x14ac:dyDescent="0.25">
      <c r="A1593" s="50">
        <v>26</v>
      </c>
      <c r="B1593" s="51">
        <v>2610806</v>
      </c>
      <c r="C1593" s="52" t="s">
        <v>1871</v>
      </c>
      <c r="D1593" s="115">
        <v>43301734.627980269</v>
      </c>
      <c r="E1593" s="115">
        <v>424780.34315191925</v>
      </c>
      <c r="F1593" s="115">
        <v>16961.867350230594</v>
      </c>
      <c r="G1593" s="119">
        <v>43743476.838482477</v>
      </c>
    </row>
    <row r="1594" spans="1:7" x14ac:dyDescent="0.25">
      <c r="A1594" s="50">
        <v>26</v>
      </c>
      <c r="B1594" s="51">
        <v>2610905</v>
      </c>
      <c r="C1594" s="52" t="s">
        <v>1872</v>
      </c>
      <c r="D1594" s="115">
        <v>116455251.17778271</v>
      </c>
      <c r="E1594" s="115">
        <v>1294053.8823097032</v>
      </c>
      <c r="F1594" s="115">
        <v>65264.363478623411</v>
      </c>
      <c r="G1594" s="119">
        <v>117814569.42357099</v>
      </c>
    </row>
    <row r="1595" spans="1:7" x14ac:dyDescent="0.25">
      <c r="A1595" s="50">
        <v>26</v>
      </c>
      <c r="B1595" s="51">
        <v>2611002</v>
      </c>
      <c r="C1595" s="52" t="s">
        <v>1873</v>
      </c>
      <c r="D1595" s="115">
        <v>66038184.099854782</v>
      </c>
      <c r="E1595" s="115">
        <v>825914.97554207745</v>
      </c>
      <c r="F1595" s="115">
        <v>15346.540488803479</v>
      </c>
      <c r="G1595" s="119">
        <v>66879445.615885653</v>
      </c>
    </row>
    <row r="1596" spans="1:7" x14ac:dyDescent="0.25">
      <c r="A1596" s="50">
        <v>26</v>
      </c>
      <c r="B1596" s="51">
        <v>2611101</v>
      </c>
      <c r="C1596" s="52" t="s">
        <v>1874</v>
      </c>
      <c r="D1596" s="115">
        <v>573301228.89658749</v>
      </c>
      <c r="E1596" s="115">
        <v>11869853.348581333</v>
      </c>
      <c r="F1596" s="115">
        <v>348664.39985629334</v>
      </c>
      <c r="G1596" s="119">
        <v>585519746.6450212</v>
      </c>
    </row>
    <row r="1597" spans="1:7" x14ac:dyDescent="0.25">
      <c r="A1597" s="50">
        <v>26</v>
      </c>
      <c r="B1597" s="51">
        <v>2611200</v>
      </c>
      <c r="C1597" s="52" t="s">
        <v>1875</v>
      </c>
      <c r="D1597" s="115">
        <v>21502422.870308451</v>
      </c>
      <c r="E1597" s="115">
        <v>156793.58709719134</v>
      </c>
      <c r="F1597" s="115">
        <v>11296.645616944046</v>
      </c>
      <c r="G1597" s="119">
        <v>21670513.103022557</v>
      </c>
    </row>
    <row r="1598" spans="1:7" x14ac:dyDescent="0.25">
      <c r="A1598" s="50">
        <v>26</v>
      </c>
      <c r="B1598" s="51">
        <v>2611309</v>
      </c>
      <c r="C1598" s="52" t="s">
        <v>1876</v>
      </c>
      <c r="D1598" s="115">
        <v>53117368.700871952</v>
      </c>
      <c r="E1598" s="115">
        <v>472759.52531442948</v>
      </c>
      <c r="F1598" s="115">
        <v>3142.0293325052576</v>
      </c>
      <c r="G1598" s="119">
        <v>53593270.255518861</v>
      </c>
    </row>
    <row r="1599" spans="1:7" x14ac:dyDescent="0.25">
      <c r="A1599" s="50">
        <v>26</v>
      </c>
      <c r="B1599" s="51">
        <v>2611408</v>
      </c>
      <c r="C1599" s="52" t="s">
        <v>1877</v>
      </c>
      <c r="D1599" s="115">
        <v>24923867.367710754</v>
      </c>
      <c r="E1599" s="115">
        <v>220813.26868653859</v>
      </c>
      <c r="F1599" s="115">
        <v>5632.898633348912</v>
      </c>
      <c r="G1599" s="119">
        <v>25150313.535030667</v>
      </c>
    </row>
    <row r="1600" spans="1:7" x14ac:dyDescent="0.25">
      <c r="A1600" s="50">
        <v>26</v>
      </c>
      <c r="B1600" s="51">
        <v>2611507</v>
      </c>
      <c r="C1600" s="52" t="s">
        <v>1878</v>
      </c>
      <c r="D1600" s="115">
        <v>37922077.233290397</v>
      </c>
      <c r="E1600" s="115">
        <v>490051.25447669777</v>
      </c>
      <c r="F1600" s="115">
        <v>15075.465959504339</v>
      </c>
      <c r="G1600" s="119">
        <v>38427203.95372656</v>
      </c>
    </row>
    <row r="1601" spans="1:7" x14ac:dyDescent="0.25">
      <c r="A1601" s="50">
        <v>26</v>
      </c>
      <c r="B1601" s="51">
        <v>2611533</v>
      </c>
      <c r="C1601" s="52" t="s">
        <v>1879</v>
      </c>
      <c r="D1601" s="115">
        <v>11722953.150293835</v>
      </c>
      <c r="E1601" s="115">
        <v>149719.69794744556</v>
      </c>
      <c r="F1601" s="115">
        <v>18843.164421126756</v>
      </c>
      <c r="G1601" s="119">
        <v>11891516.012662396</v>
      </c>
    </row>
    <row r="1602" spans="1:7" x14ac:dyDescent="0.25">
      <c r="A1602" s="50">
        <v>26</v>
      </c>
      <c r="B1602" s="51">
        <v>2611606</v>
      </c>
      <c r="C1602" s="52" t="s">
        <v>1880</v>
      </c>
      <c r="D1602" s="115">
        <v>2476611082.7985172</v>
      </c>
      <c r="E1602" s="115">
        <v>43676088.05033385</v>
      </c>
      <c r="F1602" s="115">
        <v>2004999.275999327</v>
      </c>
      <c r="G1602" s="119">
        <v>2522292170.1248503</v>
      </c>
    </row>
    <row r="1603" spans="1:7" x14ac:dyDescent="0.25">
      <c r="A1603" s="50">
        <v>26</v>
      </c>
      <c r="B1603" s="51">
        <v>2611705</v>
      </c>
      <c r="C1603" s="52" t="s">
        <v>1881</v>
      </c>
      <c r="D1603" s="115">
        <v>46666463.338649906</v>
      </c>
      <c r="E1603" s="115">
        <v>371166.89523156534</v>
      </c>
      <c r="F1603" s="115">
        <v>9418.5908572660246</v>
      </c>
      <c r="G1603" s="119">
        <v>47047048.824738696</v>
      </c>
    </row>
    <row r="1604" spans="1:7" x14ac:dyDescent="0.25">
      <c r="A1604" s="50">
        <v>26</v>
      </c>
      <c r="B1604" s="51">
        <v>2611804</v>
      </c>
      <c r="C1604" s="52" t="s">
        <v>1882</v>
      </c>
      <c r="D1604" s="115">
        <v>73743870.4745159</v>
      </c>
      <c r="E1604" s="115">
        <v>1171149.5912691795</v>
      </c>
      <c r="F1604" s="115">
        <v>16932.831558147303</v>
      </c>
      <c r="G1604" s="119">
        <v>74931952.897343382</v>
      </c>
    </row>
    <row r="1605" spans="1:7" x14ac:dyDescent="0.25">
      <c r="A1605" s="50">
        <v>26</v>
      </c>
      <c r="B1605" s="51">
        <v>2611903</v>
      </c>
      <c r="C1605" s="52" t="s">
        <v>1883</v>
      </c>
      <c r="D1605" s="115">
        <v>36566177.096760869</v>
      </c>
      <c r="E1605" s="115">
        <v>595826.19620456477</v>
      </c>
      <c r="F1605" s="115">
        <v>7538.6521924113686</v>
      </c>
      <c r="G1605" s="119">
        <v>37169541.945157818</v>
      </c>
    </row>
    <row r="1606" spans="1:7" x14ac:dyDescent="0.25">
      <c r="A1606" s="50">
        <v>26</v>
      </c>
      <c r="B1606" s="51">
        <v>2612000</v>
      </c>
      <c r="C1606" s="52" t="s">
        <v>1884</v>
      </c>
      <c r="D1606" s="115">
        <v>22261814.422749188</v>
      </c>
      <c r="E1606" s="115">
        <v>151264.37776393021</v>
      </c>
      <c r="F1606" s="115">
        <v>13816.733463499755</v>
      </c>
      <c r="G1606" s="119">
        <v>22426895.533976622</v>
      </c>
    </row>
    <row r="1607" spans="1:7" x14ac:dyDescent="0.25">
      <c r="A1607" s="50">
        <v>26</v>
      </c>
      <c r="B1607" s="51">
        <v>2612109</v>
      </c>
      <c r="C1607" s="52" t="s">
        <v>1885</v>
      </c>
      <c r="D1607" s="115">
        <v>11870687.90021795</v>
      </c>
      <c r="E1607" s="115">
        <v>139905.43231485307</v>
      </c>
      <c r="F1607" s="115">
        <v>0</v>
      </c>
      <c r="G1607" s="119">
        <v>12010593.332532803</v>
      </c>
    </row>
    <row r="1608" spans="1:7" x14ac:dyDescent="0.25">
      <c r="A1608" s="50">
        <v>26</v>
      </c>
      <c r="B1608" s="51">
        <v>2612208</v>
      </c>
      <c r="C1608" s="52" t="s">
        <v>1886</v>
      </c>
      <c r="D1608" s="115">
        <v>107694548.9580837</v>
      </c>
      <c r="E1608" s="115">
        <v>1709999.4981877876</v>
      </c>
      <c r="F1608" s="115">
        <v>58649.643147824325</v>
      </c>
      <c r="G1608" s="119">
        <v>109463198.09941921</v>
      </c>
    </row>
    <row r="1609" spans="1:7" x14ac:dyDescent="0.25">
      <c r="A1609" s="50">
        <v>26</v>
      </c>
      <c r="B1609" s="51">
        <v>2612307</v>
      </c>
      <c r="C1609" s="52" t="s">
        <v>1887</v>
      </c>
      <c r="D1609" s="115">
        <v>25549643.812031336</v>
      </c>
      <c r="E1609" s="115">
        <v>752778.82495330682</v>
      </c>
      <c r="F1609" s="115">
        <v>15694.221728987888</v>
      </c>
      <c r="G1609" s="119">
        <v>26318116.858713608</v>
      </c>
    </row>
    <row r="1610" spans="1:7" x14ac:dyDescent="0.25">
      <c r="A1610" s="50">
        <v>26</v>
      </c>
      <c r="B1610" s="51">
        <v>2612406</v>
      </c>
      <c r="C1610" s="52" t="s">
        <v>1888</v>
      </c>
      <c r="D1610" s="115">
        <v>37377821.518589959</v>
      </c>
      <c r="E1610" s="115">
        <v>493220.73241449514</v>
      </c>
      <c r="F1610" s="115">
        <v>9425.3281243519632</v>
      </c>
      <c r="G1610" s="119">
        <v>37880467.579128779</v>
      </c>
    </row>
    <row r="1611" spans="1:7" x14ac:dyDescent="0.25">
      <c r="A1611" s="50">
        <v>26</v>
      </c>
      <c r="B1611" s="51">
        <v>2612455</v>
      </c>
      <c r="C1611" s="52" t="s">
        <v>1889</v>
      </c>
      <c r="D1611" s="115">
        <v>22695827.466600936</v>
      </c>
      <c r="E1611" s="115">
        <v>296734.51365231042</v>
      </c>
      <c r="F1611" s="115">
        <v>6280.9059714270497</v>
      </c>
      <c r="G1611" s="119">
        <v>22998842.886224668</v>
      </c>
    </row>
    <row r="1612" spans="1:7" x14ac:dyDescent="0.25">
      <c r="A1612" s="50">
        <v>26</v>
      </c>
      <c r="B1612" s="51">
        <v>2612471</v>
      </c>
      <c r="C1612" s="52" t="s">
        <v>1890</v>
      </c>
      <c r="D1612" s="115">
        <v>19953054.848376524</v>
      </c>
      <c r="E1612" s="115">
        <v>308307.39460624295</v>
      </c>
      <c r="F1612" s="115">
        <v>13490.249953089957</v>
      </c>
      <c r="G1612" s="119">
        <v>20274852.492935855</v>
      </c>
    </row>
    <row r="1613" spans="1:7" x14ac:dyDescent="0.25">
      <c r="A1613" s="50">
        <v>26</v>
      </c>
      <c r="B1613" s="51">
        <v>2612505</v>
      </c>
      <c r="C1613" s="52" t="s">
        <v>1891</v>
      </c>
      <c r="D1613" s="115">
        <v>201838117.59982914</v>
      </c>
      <c r="E1613" s="115">
        <v>2135404.1979219532</v>
      </c>
      <c r="F1613" s="115">
        <v>64655.603871336047</v>
      </c>
      <c r="G1613" s="119">
        <v>204038177.40162125</v>
      </c>
    </row>
    <row r="1614" spans="1:7" x14ac:dyDescent="0.25">
      <c r="A1614" s="50">
        <v>26</v>
      </c>
      <c r="B1614" s="51">
        <v>2612554</v>
      </c>
      <c r="C1614" s="52" t="s">
        <v>1892</v>
      </c>
      <c r="D1614" s="115">
        <v>23494289.943976033</v>
      </c>
      <c r="E1614" s="115">
        <v>246538.81417322814</v>
      </c>
      <c r="F1614" s="115">
        <v>4396.6228599061124</v>
      </c>
      <c r="G1614" s="119">
        <v>23745225.381009165</v>
      </c>
    </row>
    <row r="1615" spans="1:7" x14ac:dyDescent="0.25">
      <c r="A1615" s="50">
        <v>26</v>
      </c>
      <c r="B1615" s="51">
        <v>2612604</v>
      </c>
      <c r="C1615" s="52" t="s">
        <v>1893</v>
      </c>
      <c r="D1615" s="115">
        <v>81599077.743200719</v>
      </c>
      <c r="E1615" s="115">
        <v>1054502.3542113546</v>
      </c>
      <c r="F1615" s="115">
        <v>13772.950196182132</v>
      </c>
      <c r="G1615" s="119">
        <v>82667353.047608376</v>
      </c>
    </row>
    <row r="1616" spans="1:7" x14ac:dyDescent="0.25">
      <c r="A1616" s="50">
        <v>26</v>
      </c>
      <c r="B1616" s="51">
        <v>2612703</v>
      </c>
      <c r="C1616" s="52" t="s">
        <v>1894</v>
      </c>
      <c r="D1616" s="115">
        <v>30104043.49561381</v>
      </c>
      <c r="E1616" s="115">
        <v>208689.1672394464</v>
      </c>
      <c r="F1616" s="115">
        <v>3144.4221529249135</v>
      </c>
      <c r="G1616" s="119">
        <v>30315877.085006174</v>
      </c>
    </row>
    <row r="1617" spans="1:7" x14ac:dyDescent="0.25">
      <c r="A1617" s="50">
        <v>26</v>
      </c>
      <c r="B1617" s="51">
        <v>2612802</v>
      </c>
      <c r="C1617" s="52" t="s">
        <v>1895</v>
      </c>
      <c r="D1617" s="115">
        <v>17777504.110196665</v>
      </c>
      <c r="E1617" s="115">
        <v>298383.75945992646</v>
      </c>
      <c r="F1617" s="115">
        <v>6287.3245595222088</v>
      </c>
      <c r="G1617" s="119">
        <v>18082175.194216125</v>
      </c>
    </row>
    <row r="1618" spans="1:7" x14ac:dyDescent="0.25">
      <c r="A1618" s="50">
        <v>26</v>
      </c>
      <c r="B1618" s="51">
        <v>2612901</v>
      </c>
      <c r="C1618" s="52" t="s">
        <v>1896</v>
      </c>
      <c r="D1618" s="115">
        <v>17410444.303097632</v>
      </c>
      <c r="E1618" s="115">
        <v>192601.85773465066</v>
      </c>
      <c r="F1618" s="115">
        <v>7532.6480724740077</v>
      </c>
      <c r="G1618" s="119">
        <v>17610578.80890476</v>
      </c>
    </row>
    <row r="1619" spans="1:7" x14ac:dyDescent="0.25">
      <c r="A1619" s="50">
        <v>26</v>
      </c>
      <c r="B1619" s="51">
        <v>2613008</v>
      </c>
      <c r="C1619" s="52" t="s">
        <v>1897</v>
      </c>
      <c r="D1619" s="115">
        <v>81879139.325183004</v>
      </c>
      <c r="E1619" s="115">
        <v>981875.8706947146</v>
      </c>
      <c r="F1619" s="115">
        <v>38305.172560393534</v>
      </c>
      <c r="G1619" s="119">
        <v>82899320.368438125</v>
      </c>
    </row>
    <row r="1620" spans="1:7" x14ac:dyDescent="0.25">
      <c r="A1620" s="50">
        <v>26</v>
      </c>
      <c r="B1620" s="51">
        <v>2613107</v>
      </c>
      <c r="C1620" s="52" t="s">
        <v>1898</v>
      </c>
      <c r="D1620" s="115">
        <v>70193306.005877718</v>
      </c>
      <c r="E1620" s="115">
        <v>1154145.0829534661</v>
      </c>
      <c r="F1620" s="115">
        <v>64677.518717683495</v>
      </c>
      <c r="G1620" s="119">
        <v>71412128.607548907</v>
      </c>
    </row>
    <row r="1621" spans="1:7" x14ac:dyDescent="0.25">
      <c r="A1621" s="50">
        <v>26</v>
      </c>
      <c r="B1621" s="51">
        <v>2613206</v>
      </c>
      <c r="C1621" s="52" t="s">
        <v>1899</v>
      </c>
      <c r="D1621" s="115">
        <v>39206627.075248756</v>
      </c>
      <c r="E1621" s="115">
        <v>511168.45817185467</v>
      </c>
      <c r="F1621" s="115">
        <v>24797.330249879458</v>
      </c>
      <c r="G1621" s="119">
        <v>39742592.863670483</v>
      </c>
    </row>
    <row r="1622" spans="1:7" x14ac:dyDescent="0.25">
      <c r="A1622" s="50">
        <v>26</v>
      </c>
      <c r="B1622" s="51">
        <v>2613305</v>
      </c>
      <c r="C1622" s="52" t="s">
        <v>1900</v>
      </c>
      <c r="D1622" s="115">
        <v>39914626.96123603</v>
      </c>
      <c r="E1622" s="115">
        <v>275246.68986036832</v>
      </c>
      <c r="F1622" s="115">
        <v>19461.996040178143</v>
      </c>
      <c r="G1622" s="119">
        <v>40209335.647136532</v>
      </c>
    </row>
    <row r="1623" spans="1:7" x14ac:dyDescent="0.25">
      <c r="A1623" s="50">
        <v>26</v>
      </c>
      <c r="B1623" s="51">
        <v>2613404</v>
      </c>
      <c r="C1623" s="52" t="s">
        <v>1901</v>
      </c>
      <c r="D1623" s="115">
        <v>34229960.767757699</v>
      </c>
      <c r="E1623" s="115">
        <v>579859.34755883156</v>
      </c>
      <c r="F1623" s="115">
        <v>14419.703040632185</v>
      </c>
      <c r="G1623" s="119">
        <v>34824239.81835711</v>
      </c>
    </row>
    <row r="1624" spans="1:7" x14ac:dyDescent="0.25">
      <c r="A1624" s="50">
        <v>26</v>
      </c>
      <c r="B1624" s="51">
        <v>2613503</v>
      </c>
      <c r="C1624" s="52" t="s">
        <v>1902</v>
      </c>
      <c r="D1624" s="115">
        <v>61420901.406575933</v>
      </c>
      <c r="E1624" s="115">
        <v>1062947.1186170019</v>
      </c>
      <c r="F1624" s="115">
        <v>18828.044357388371</v>
      </c>
      <c r="G1624" s="119">
        <v>62502676.569550343</v>
      </c>
    </row>
    <row r="1625" spans="1:7" x14ac:dyDescent="0.25">
      <c r="A1625" s="50">
        <v>26</v>
      </c>
      <c r="B1625" s="51">
        <v>2613602</v>
      </c>
      <c r="C1625" s="52" t="s">
        <v>1903</v>
      </c>
      <c r="D1625" s="115">
        <v>58624540.761926025</v>
      </c>
      <c r="E1625" s="115">
        <v>856874.43703126092</v>
      </c>
      <c r="F1625" s="115">
        <v>31027.164795805478</v>
      </c>
      <c r="G1625" s="119">
        <v>59512442.363752991</v>
      </c>
    </row>
    <row r="1626" spans="1:7" x14ac:dyDescent="0.25">
      <c r="A1626" s="50">
        <v>26</v>
      </c>
      <c r="B1626" s="51">
        <v>2613701</v>
      </c>
      <c r="C1626" s="52" t="s">
        <v>1904</v>
      </c>
      <c r="D1626" s="115">
        <v>210529457.35644469</v>
      </c>
      <c r="E1626" s="115">
        <v>3249317.0770789352</v>
      </c>
      <c r="F1626" s="115">
        <v>90333.124622298856</v>
      </c>
      <c r="G1626" s="119">
        <v>213869107.55814543</v>
      </c>
    </row>
    <row r="1627" spans="1:7" x14ac:dyDescent="0.25">
      <c r="A1627" s="50">
        <v>26</v>
      </c>
      <c r="B1627" s="51">
        <v>2613800</v>
      </c>
      <c r="C1627" s="52" t="s">
        <v>1905</v>
      </c>
      <c r="D1627" s="115">
        <v>32806181.138328042</v>
      </c>
      <c r="E1627" s="115">
        <v>221002.76759962781</v>
      </c>
      <c r="F1627" s="115">
        <v>14453.160314705776</v>
      </c>
      <c r="G1627" s="119">
        <v>33041637.066242434</v>
      </c>
    </row>
    <row r="1628" spans="1:7" x14ac:dyDescent="0.25">
      <c r="A1628" s="50">
        <v>26</v>
      </c>
      <c r="B1628" s="51">
        <v>2613909</v>
      </c>
      <c r="C1628" s="52" t="s">
        <v>1906</v>
      </c>
      <c r="D1628" s="115">
        <v>146897829.63136396</v>
      </c>
      <c r="E1628" s="115">
        <v>2217519.8202063316</v>
      </c>
      <c r="F1628" s="115">
        <v>57394.540056528596</v>
      </c>
      <c r="G1628" s="119">
        <v>149172743.99162677</v>
      </c>
    </row>
    <row r="1629" spans="1:7" x14ac:dyDescent="0.25">
      <c r="A1629" s="50">
        <v>26</v>
      </c>
      <c r="B1629" s="51">
        <v>2614006</v>
      </c>
      <c r="C1629" s="52" t="s">
        <v>1907</v>
      </c>
      <c r="D1629" s="115">
        <v>31267997.229417019</v>
      </c>
      <c r="E1629" s="115">
        <v>557044.55795536144</v>
      </c>
      <c r="F1629" s="115">
        <v>17588.592307068553</v>
      </c>
      <c r="G1629" s="119">
        <v>31842630.379679453</v>
      </c>
    </row>
    <row r="1630" spans="1:7" x14ac:dyDescent="0.25">
      <c r="A1630" s="50">
        <v>26</v>
      </c>
      <c r="B1630" s="51">
        <v>2614105</v>
      </c>
      <c r="C1630" s="52" t="s">
        <v>1908</v>
      </c>
      <c r="D1630" s="115">
        <v>60226662.121680275</v>
      </c>
      <c r="E1630" s="115">
        <v>875856.41323248844</v>
      </c>
      <c r="F1630" s="115">
        <v>70953.130992277045</v>
      </c>
      <c r="G1630" s="119">
        <v>61173471.665905178</v>
      </c>
    </row>
    <row r="1631" spans="1:7" x14ac:dyDescent="0.25">
      <c r="A1631" s="50">
        <v>26</v>
      </c>
      <c r="B1631" s="51">
        <v>2614204</v>
      </c>
      <c r="C1631" s="52" t="s">
        <v>1909</v>
      </c>
      <c r="D1631" s="115">
        <v>65043151.147298224</v>
      </c>
      <c r="E1631" s="115">
        <v>855407.91523784678</v>
      </c>
      <c r="F1631" s="115">
        <v>6276.4269104898867</v>
      </c>
      <c r="G1631" s="119">
        <v>65904835.489446558</v>
      </c>
    </row>
    <row r="1632" spans="1:7" x14ac:dyDescent="0.25">
      <c r="A1632" s="50">
        <v>26</v>
      </c>
      <c r="B1632" s="51">
        <v>2614303</v>
      </c>
      <c r="C1632" s="52" t="s">
        <v>1910</v>
      </c>
      <c r="D1632" s="115">
        <v>21757381.744661435</v>
      </c>
      <c r="E1632" s="115">
        <v>299707.36954394763</v>
      </c>
      <c r="F1632" s="115">
        <v>16938.78536877588</v>
      </c>
      <c r="G1632" s="119">
        <v>22074027.899574183</v>
      </c>
    </row>
    <row r="1633" spans="1:7" x14ac:dyDescent="0.25">
      <c r="A1633" s="50">
        <v>26</v>
      </c>
      <c r="B1633" s="51">
        <v>2614402</v>
      </c>
      <c r="C1633" s="52" t="s">
        <v>1911</v>
      </c>
      <c r="D1633" s="115">
        <v>8597338.6418774333</v>
      </c>
      <c r="E1633" s="115">
        <v>170576.30028674091</v>
      </c>
      <c r="F1633" s="115">
        <v>3141.2694593414481</v>
      </c>
      <c r="G1633" s="119">
        <v>8771056.2116235271</v>
      </c>
    </row>
    <row r="1634" spans="1:7" x14ac:dyDescent="0.25">
      <c r="A1634" s="50">
        <v>26</v>
      </c>
      <c r="B1634" s="51">
        <v>2614501</v>
      </c>
      <c r="C1634" s="52" t="s">
        <v>1912</v>
      </c>
      <c r="D1634" s="115">
        <v>113163787.63167095</v>
      </c>
      <c r="E1634" s="115">
        <v>1294315.717541845</v>
      </c>
      <c r="F1634" s="115">
        <v>41722.868669707706</v>
      </c>
      <c r="G1634" s="119">
        <v>114499826.21788283</v>
      </c>
    </row>
    <row r="1635" spans="1:7" x14ac:dyDescent="0.25">
      <c r="A1635" s="50">
        <v>26</v>
      </c>
      <c r="B1635" s="51">
        <v>2614600</v>
      </c>
      <c r="C1635" s="52" t="s">
        <v>1913</v>
      </c>
      <c r="D1635" s="115">
        <v>52923986.308607861</v>
      </c>
      <c r="E1635" s="115">
        <v>476505.69626691163</v>
      </c>
      <c r="F1635" s="115">
        <v>33897.769253964761</v>
      </c>
      <c r="G1635" s="119">
        <v>53434389.774128713</v>
      </c>
    </row>
    <row r="1636" spans="1:7" x14ac:dyDescent="0.25">
      <c r="A1636" s="50">
        <v>26</v>
      </c>
      <c r="B1636" s="51">
        <v>2614709</v>
      </c>
      <c r="C1636" s="52" t="s">
        <v>1914</v>
      </c>
      <c r="D1636" s="115">
        <v>24306943.428190973</v>
      </c>
      <c r="E1636" s="115">
        <v>213426.03768355574</v>
      </c>
      <c r="F1636" s="115">
        <v>10043.634727490255</v>
      </c>
      <c r="G1636" s="119">
        <v>24530413.100602005</v>
      </c>
    </row>
    <row r="1637" spans="1:7" x14ac:dyDescent="0.25">
      <c r="A1637" s="50">
        <v>26</v>
      </c>
      <c r="B1637" s="51">
        <v>2614808</v>
      </c>
      <c r="C1637" s="52" t="s">
        <v>1915</v>
      </c>
      <c r="D1637" s="115">
        <v>38137034.010804072</v>
      </c>
      <c r="E1637" s="115">
        <v>452823.69293247699</v>
      </c>
      <c r="F1637" s="115">
        <v>10053.799229373999</v>
      </c>
      <c r="G1637" s="119">
        <v>38599911.502966002</v>
      </c>
    </row>
    <row r="1638" spans="1:7" x14ac:dyDescent="0.25">
      <c r="A1638" s="50">
        <v>26</v>
      </c>
      <c r="B1638" s="51">
        <v>2614857</v>
      </c>
      <c r="C1638" s="52" t="s">
        <v>1916</v>
      </c>
      <c r="D1638" s="115">
        <v>43520980.053975046</v>
      </c>
      <c r="E1638" s="115">
        <v>585939.69357950415</v>
      </c>
      <c r="F1638" s="115">
        <v>9424.7081781316137</v>
      </c>
      <c r="G1638" s="119">
        <v>44116344.455732703</v>
      </c>
    </row>
    <row r="1639" spans="1:7" x14ac:dyDescent="0.25">
      <c r="A1639" s="50">
        <v>26</v>
      </c>
      <c r="B1639" s="51">
        <v>2615003</v>
      </c>
      <c r="C1639" s="52" t="s">
        <v>1917</v>
      </c>
      <c r="D1639" s="115">
        <v>54166339.691890389</v>
      </c>
      <c r="E1639" s="115">
        <v>601832.55379363208</v>
      </c>
      <c r="F1639" s="115">
        <v>42705.237282024049</v>
      </c>
      <c r="G1639" s="119">
        <v>54810877.482965969</v>
      </c>
    </row>
    <row r="1640" spans="1:7" x14ac:dyDescent="0.25">
      <c r="A1640" s="50">
        <v>26</v>
      </c>
      <c r="B1640" s="51">
        <v>2615102</v>
      </c>
      <c r="C1640" s="52" t="s">
        <v>1918</v>
      </c>
      <c r="D1640" s="115">
        <v>11909806.620976621</v>
      </c>
      <c r="E1640" s="115">
        <v>235169.6695490859</v>
      </c>
      <c r="F1640" s="115">
        <v>11301.101094587655</v>
      </c>
      <c r="G1640" s="119">
        <v>12156277.391620297</v>
      </c>
    </row>
    <row r="1641" spans="1:7" x14ac:dyDescent="0.25">
      <c r="A1641" s="50">
        <v>26</v>
      </c>
      <c r="B1641" s="51">
        <v>2615201</v>
      </c>
      <c r="C1641" s="52" t="s">
        <v>1919</v>
      </c>
      <c r="D1641" s="115">
        <v>15682728.884843307</v>
      </c>
      <c r="E1641" s="115">
        <v>186203.99123095153</v>
      </c>
      <c r="F1641" s="115">
        <v>5652.8493345628131</v>
      </c>
      <c r="G1641" s="119">
        <v>15874585.7254088</v>
      </c>
    </row>
    <row r="1642" spans="1:7" x14ac:dyDescent="0.25">
      <c r="A1642" s="50">
        <v>26</v>
      </c>
      <c r="B1642" s="51">
        <v>2615300</v>
      </c>
      <c r="C1642" s="52" t="s">
        <v>1920</v>
      </c>
      <c r="D1642" s="115">
        <v>88259973.67820926</v>
      </c>
      <c r="E1642" s="115">
        <v>1529901.7073751697</v>
      </c>
      <c r="F1642" s="115">
        <v>32658.563061878558</v>
      </c>
      <c r="G1642" s="119">
        <v>89822533.948646292</v>
      </c>
    </row>
    <row r="1643" spans="1:7" x14ac:dyDescent="0.25">
      <c r="A1643" s="50">
        <v>26</v>
      </c>
      <c r="B1643" s="51">
        <v>2615409</v>
      </c>
      <c r="C1643" s="52" t="s">
        <v>1921</v>
      </c>
      <c r="D1643" s="115">
        <v>93085735.974331036</v>
      </c>
      <c r="E1643" s="115">
        <v>795960.75942977588</v>
      </c>
      <c r="F1643" s="115">
        <v>63747.156666465082</v>
      </c>
      <c r="G1643" s="119">
        <v>93945443.89042744</v>
      </c>
    </row>
    <row r="1644" spans="1:7" x14ac:dyDescent="0.25">
      <c r="A1644" s="50">
        <v>26</v>
      </c>
      <c r="B1644" s="51">
        <v>2615508</v>
      </c>
      <c r="C1644" s="52" t="s">
        <v>1922</v>
      </c>
      <c r="D1644" s="115">
        <v>26127708.386943184</v>
      </c>
      <c r="E1644" s="115">
        <v>315020.88027967338</v>
      </c>
      <c r="F1644" s="115">
        <v>3764.0818494321329</v>
      </c>
      <c r="G1644" s="119">
        <v>26446493.349072319</v>
      </c>
    </row>
    <row r="1645" spans="1:7" x14ac:dyDescent="0.25">
      <c r="A1645" s="50">
        <v>26</v>
      </c>
      <c r="B1645" s="51">
        <v>2615607</v>
      </c>
      <c r="C1645" s="52" t="s">
        <v>1923</v>
      </c>
      <c r="D1645" s="115">
        <v>61108970.256729946</v>
      </c>
      <c r="E1645" s="115">
        <v>581580.45301519835</v>
      </c>
      <c r="F1645" s="115">
        <v>11309.152629938661</v>
      </c>
      <c r="G1645" s="119">
        <v>61701859.86237511</v>
      </c>
    </row>
    <row r="1646" spans="1:7" x14ac:dyDescent="0.25">
      <c r="A1646" s="50">
        <v>26</v>
      </c>
      <c r="B1646" s="51">
        <v>2615706</v>
      </c>
      <c r="C1646" s="52" t="s">
        <v>1924</v>
      </c>
      <c r="D1646" s="115">
        <v>25881575.166517053</v>
      </c>
      <c r="E1646" s="115">
        <v>302996.63590203226</v>
      </c>
      <c r="F1646" s="115">
        <v>42066.062891138339</v>
      </c>
      <c r="G1646" s="119">
        <v>26226637.865310222</v>
      </c>
    </row>
    <row r="1647" spans="1:7" x14ac:dyDescent="0.25">
      <c r="A1647" s="50">
        <v>26</v>
      </c>
      <c r="B1647" s="51">
        <v>2615805</v>
      </c>
      <c r="C1647" s="52" t="s">
        <v>1925</v>
      </c>
      <c r="D1647" s="115">
        <v>38971970.653657466</v>
      </c>
      <c r="E1647" s="115">
        <v>427859.10743552732</v>
      </c>
      <c r="F1647" s="115">
        <v>1256.9863478205107</v>
      </c>
      <c r="G1647" s="119">
        <v>39401086.747440852</v>
      </c>
    </row>
    <row r="1648" spans="1:7" x14ac:dyDescent="0.25">
      <c r="A1648" s="50">
        <v>26</v>
      </c>
      <c r="B1648" s="51">
        <v>2615904</v>
      </c>
      <c r="C1648" s="52" t="s">
        <v>1926</v>
      </c>
      <c r="D1648" s="115">
        <v>15964303.985857867</v>
      </c>
      <c r="E1648" s="115">
        <v>211490.06086499194</v>
      </c>
      <c r="F1648" s="115">
        <v>5645.8878355713214</v>
      </c>
      <c r="G1648" s="119">
        <v>16181439.934558408</v>
      </c>
    </row>
    <row r="1649" spans="1:7" x14ac:dyDescent="0.25">
      <c r="A1649" s="50">
        <v>26</v>
      </c>
      <c r="B1649" s="51">
        <v>2616001</v>
      </c>
      <c r="C1649" s="52" t="s">
        <v>1927</v>
      </c>
      <c r="D1649" s="115">
        <v>34767404.518756598</v>
      </c>
      <c r="E1649" s="115">
        <v>301632.7561579161</v>
      </c>
      <c r="F1649" s="115">
        <v>22582.420310871003</v>
      </c>
      <c r="G1649" s="119">
        <v>35091619.695225403</v>
      </c>
    </row>
    <row r="1650" spans="1:7" x14ac:dyDescent="0.25">
      <c r="A1650" s="50">
        <v>26</v>
      </c>
      <c r="B1650" s="51">
        <v>2616100</v>
      </c>
      <c r="C1650" s="52" t="s">
        <v>1928</v>
      </c>
      <c r="D1650" s="115">
        <v>14428611.686716396</v>
      </c>
      <c r="E1650" s="115">
        <v>290140.95396132075</v>
      </c>
      <c r="F1650" s="115">
        <v>3142.1692594487167</v>
      </c>
      <c r="G1650" s="119">
        <v>14721894.809937166</v>
      </c>
    </row>
    <row r="1651" spans="1:7" x14ac:dyDescent="0.25">
      <c r="A1651" s="50">
        <v>26</v>
      </c>
      <c r="B1651" s="51">
        <v>2616183</v>
      </c>
      <c r="C1651" s="52" t="s">
        <v>1929</v>
      </c>
      <c r="D1651" s="115">
        <v>15650504.636364052</v>
      </c>
      <c r="E1651" s="115">
        <v>206279.10158043131</v>
      </c>
      <c r="F1651" s="115">
        <v>1881.8902911012815</v>
      </c>
      <c r="G1651" s="119">
        <v>15858665.62823559</v>
      </c>
    </row>
    <row r="1652" spans="1:7" x14ac:dyDescent="0.25">
      <c r="A1652" s="50">
        <v>26</v>
      </c>
      <c r="B1652" s="51">
        <v>2616209</v>
      </c>
      <c r="C1652" s="52" t="s">
        <v>1930</v>
      </c>
      <c r="D1652" s="115">
        <v>41045773.115321867</v>
      </c>
      <c r="E1652" s="115">
        <v>268179.33253902697</v>
      </c>
      <c r="F1652" s="115">
        <v>32649.813306763852</v>
      </c>
      <c r="G1652" s="119">
        <v>41346602.261167616</v>
      </c>
    </row>
    <row r="1653" spans="1:7" x14ac:dyDescent="0.25">
      <c r="A1653" s="50">
        <v>26</v>
      </c>
      <c r="B1653" s="51">
        <v>2616308</v>
      </c>
      <c r="C1653" s="52" t="s">
        <v>1931</v>
      </c>
      <c r="D1653" s="115">
        <v>46892524.713047855</v>
      </c>
      <c r="E1653" s="115">
        <v>680382.15376247815</v>
      </c>
      <c r="F1653" s="115">
        <v>37083.080270093931</v>
      </c>
      <c r="G1653" s="119">
        <v>47609989.947080389</v>
      </c>
    </row>
    <row r="1654" spans="1:7" x14ac:dyDescent="0.25">
      <c r="A1654" s="50">
        <v>26</v>
      </c>
      <c r="B1654" s="51">
        <v>2616407</v>
      </c>
      <c r="C1654" s="52" t="s">
        <v>1932</v>
      </c>
      <c r="D1654" s="115">
        <v>274531843.31970352</v>
      </c>
      <c r="E1654" s="115">
        <v>3520377.7807874</v>
      </c>
      <c r="F1654" s="115">
        <v>83785.683228780646</v>
      </c>
      <c r="G1654" s="119">
        <v>278136006.78372037</v>
      </c>
    </row>
    <row r="1655" spans="1:7" x14ac:dyDescent="0.25">
      <c r="A1655" s="50">
        <v>26</v>
      </c>
      <c r="B1655" s="51">
        <v>2616506</v>
      </c>
      <c r="C1655" s="52" t="s">
        <v>1933</v>
      </c>
      <c r="D1655" s="115">
        <v>26837065.758025028</v>
      </c>
      <c r="E1655" s="115">
        <v>252581.56770087348</v>
      </c>
      <c r="F1655" s="115">
        <v>4384.5014191031605</v>
      </c>
      <c r="G1655" s="119">
        <v>27094031.827145003</v>
      </c>
    </row>
    <row r="1656" spans="1:7" x14ac:dyDescent="0.25">
      <c r="A1656" s="50">
        <v>27</v>
      </c>
      <c r="B1656" s="51">
        <v>2700102</v>
      </c>
      <c r="C1656" s="52" t="s">
        <v>1934</v>
      </c>
      <c r="D1656" s="115">
        <v>31099922.323029317</v>
      </c>
      <c r="E1656" s="115">
        <v>598759.38607083797</v>
      </c>
      <c r="F1656" s="115">
        <v>20714.82600763371</v>
      </c>
      <c r="G1656" s="119">
        <v>31719396.535107769</v>
      </c>
    </row>
    <row r="1657" spans="1:7" x14ac:dyDescent="0.25">
      <c r="A1657" s="50">
        <v>27</v>
      </c>
      <c r="B1657" s="51">
        <v>2700201</v>
      </c>
      <c r="C1657" s="52" t="s">
        <v>1935</v>
      </c>
      <c r="D1657" s="115">
        <v>27217008.501992237</v>
      </c>
      <c r="E1657" s="115">
        <v>620788.75265147467</v>
      </c>
      <c r="F1657" s="115">
        <v>57111.122516266085</v>
      </c>
      <c r="G1657" s="119">
        <v>27894908.377159957</v>
      </c>
    </row>
    <row r="1658" spans="1:7" x14ac:dyDescent="0.25">
      <c r="A1658" s="50">
        <v>27</v>
      </c>
      <c r="B1658" s="51">
        <v>2700300</v>
      </c>
      <c r="C1658" s="52" t="s">
        <v>1936</v>
      </c>
      <c r="D1658" s="115">
        <v>399612071.37908369</v>
      </c>
      <c r="E1658" s="115">
        <v>9631538.8380131889</v>
      </c>
      <c r="F1658" s="115">
        <v>411634.21512585925</v>
      </c>
      <c r="G1658" s="119">
        <v>409655244.43222368</v>
      </c>
    </row>
    <row r="1659" spans="1:7" x14ac:dyDescent="0.25">
      <c r="A1659" s="50">
        <v>27</v>
      </c>
      <c r="B1659" s="51">
        <v>2700409</v>
      </c>
      <c r="C1659" s="52" t="s">
        <v>1937</v>
      </c>
      <c r="D1659" s="115">
        <v>77092527.81094867</v>
      </c>
      <c r="E1659" s="115">
        <v>1651965.8107971158</v>
      </c>
      <c r="F1659" s="115">
        <v>43293.899267393121</v>
      </c>
      <c r="G1659" s="119">
        <v>78787787.521013036</v>
      </c>
    </row>
    <row r="1660" spans="1:7" x14ac:dyDescent="0.25">
      <c r="A1660" s="50">
        <v>27</v>
      </c>
      <c r="B1660" s="51">
        <v>2700508</v>
      </c>
      <c r="C1660" s="52" t="s">
        <v>1938</v>
      </c>
      <c r="D1660" s="115">
        <v>35217089.044732541</v>
      </c>
      <c r="E1660" s="115">
        <v>1058038.7202330776</v>
      </c>
      <c r="F1660" s="115">
        <v>27926.229955641196</v>
      </c>
      <c r="G1660" s="119">
        <v>36303053.994921297</v>
      </c>
    </row>
    <row r="1661" spans="1:7" x14ac:dyDescent="0.25">
      <c r="A1661" s="50">
        <v>27</v>
      </c>
      <c r="B1661" s="51">
        <v>2700607</v>
      </c>
      <c r="C1661" s="52" t="s">
        <v>1939</v>
      </c>
      <c r="D1661" s="115">
        <v>16454437.746120399</v>
      </c>
      <c r="E1661" s="115">
        <v>356077.74509258079</v>
      </c>
      <c r="F1661" s="115">
        <v>16314.672151590548</v>
      </c>
      <c r="G1661" s="119">
        <v>16826830.163364556</v>
      </c>
    </row>
    <row r="1662" spans="1:7" x14ac:dyDescent="0.25">
      <c r="A1662" s="50">
        <v>27</v>
      </c>
      <c r="B1662" s="51">
        <v>2700706</v>
      </c>
      <c r="C1662" s="52" t="s">
        <v>1940</v>
      </c>
      <c r="D1662" s="115">
        <v>31409247.451902255</v>
      </c>
      <c r="E1662" s="115">
        <v>858847.57498236117</v>
      </c>
      <c r="F1662" s="115">
        <v>66483.308526587061</v>
      </c>
      <c r="G1662" s="119">
        <v>32334578.33541115</v>
      </c>
    </row>
    <row r="1663" spans="1:7" x14ac:dyDescent="0.25">
      <c r="A1663" s="50">
        <v>27</v>
      </c>
      <c r="B1663" s="51">
        <v>2700805</v>
      </c>
      <c r="C1663" s="52" t="s">
        <v>1941</v>
      </c>
      <c r="D1663" s="115">
        <v>9573126.8055475224</v>
      </c>
      <c r="E1663" s="115">
        <v>334576.22011521447</v>
      </c>
      <c r="F1663" s="115">
        <v>13805.949015395659</v>
      </c>
      <c r="G1663" s="119">
        <v>9921508.9746781345</v>
      </c>
    </row>
    <row r="1664" spans="1:7" x14ac:dyDescent="0.25">
      <c r="A1664" s="50">
        <v>27</v>
      </c>
      <c r="B1664" s="51">
        <v>2700904</v>
      </c>
      <c r="C1664" s="52" t="s">
        <v>1942</v>
      </c>
      <c r="D1664" s="115">
        <v>11620582.625174897</v>
      </c>
      <c r="E1664" s="115">
        <v>332290.41694880248</v>
      </c>
      <c r="F1664" s="115">
        <v>15074.598198084879</v>
      </c>
      <c r="G1664" s="119">
        <v>11967947.640321787</v>
      </c>
    </row>
    <row r="1665" spans="1:7" x14ac:dyDescent="0.25">
      <c r="A1665" s="50">
        <v>27</v>
      </c>
      <c r="B1665" s="51">
        <v>2701001</v>
      </c>
      <c r="C1665" s="52" t="s">
        <v>1943</v>
      </c>
      <c r="D1665" s="115">
        <v>42438093.873749495</v>
      </c>
      <c r="E1665" s="115">
        <v>893094.22522891453</v>
      </c>
      <c r="F1665" s="115">
        <v>88155.338473701981</v>
      </c>
      <c r="G1665" s="119">
        <v>43419343.437452137</v>
      </c>
    </row>
    <row r="1666" spans="1:7" x14ac:dyDescent="0.25">
      <c r="A1666" s="50">
        <v>27</v>
      </c>
      <c r="B1666" s="51">
        <v>2701100</v>
      </c>
      <c r="C1666" s="52" t="s">
        <v>1944</v>
      </c>
      <c r="D1666" s="115">
        <v>21888207.763146985</v>
      </c>
      <c r="E1666" s="115">
        <v>250030.67181284665</v>
      </c>
      <c r="F1666" s="115">
        <v>0</v>
      </c>
      <c r="G1666" s="119">
        <v>22138238.434959818</v>
      </c>
    </row>
    <row r="1667" spans="1:7" x14ac:dyDescent="0.25">
      <c r="A1667" s="50">
        <v>27</v>
      </c>
      <c r="B1667" s="51">
        <v>2701209</v>
      </c>
      <c r="C1667" s="52" t="s">
        <v>1945</v>
      </c>
      <c r="D1667" s="115">
        <v>19095018.693057925</v>
      </c>
      <c r="E1667" s="115">
        <v>404564.28766466473</v>
      </c>
      <c r="F1667" s="115">
        <v>21942.347951508556</v>
      </c>
      <c r="G1667" s="119">
        <v>19521525.328674056</v>
      </c>
    </row>
    <row r="1668" spans="1:7" x14ac:dyDescent="0.25">
      <c r="A1668" s="50">
        <v>27</v>
      </c>
      <c r="B1668" s="51">
        <v>2701308</v>
      </c>
      <c r="C1668" s="52" t="s">
        <v>1946</v>
      </c>
      <c r="D1668" s="115">
        <v>34848295.858641617</v>
      </c>
      <c r="E1668" s="115">
        <v>713472.77386087587</v>
      </c>
      <c r="F1668" s="115">
        <v>7531.5787435410239</v>
      </c>
      <c r="G1668" s="119">
        <v>35569300.211246081</v>
      </c>
    </row>
    <row r="1669" spans="1:7" x14ac:dyDescent="0.25">
      <c r="A1669" s="50">
        <v>27</v>
      </c>
      <c r="B1669" s="51">
        <v>2701357</v>
      </c>
      <c r="C1669" s="52" t="s">
        <v>1947</v>
      </c>
      <c r="D1669" s="115">
        <v>12973812.263615185</v>
      </c>
      <c r="E1669" s="115">
        <v>197057.74526742165</v>
      </c>
      <c r="F1669" s="115">
        <v>27598.439597289507</v>
      </c>
      <c r="G1669" s="119">
        <v>13198468.448479908</v>
      </c>
    </row>
    <row r="1670" spans="1:7" x14ac:dyDescent="0.25">
      <c r="A1670" s="50">
        <v>27</v>
      </c>
      <c r="B1670" s="51">
        <v>2701407</v>
      </c>
      <c r="C1670" s="52" t="s">
        <v>1948</v>
      </c>
      <c r="D1670" s="115">
        <v>59967929.052910872</v>
      </c>
      <c r="E1670" s="115">
        <v>3278665.3379128962</v>
      </c>
      <c r="F1670" s="115">
        <v>143818.16083364771</v>
      </c>
      <c r="G1670" s="119">
        <v>63390412.55165749</v>
      </c>
    </row>
    <row r="1671" spans="1:7" x14ac:dyDescent="0.25">
      <c r="A1671" s="50">
        <v>27</v>
      </c>
      <c r="B1671" s="51">
        <v>2701506</v>
      </c>
      <c r="C1671" s="52" t="s">
        <v>1949</v>
      </c>
      <c r="D1671" s="115">
        <v>19013545.392074853</v>
      </c>
      <c r="E1671" s="115">
        <v>134672.28046538707</v>
      </c>
      <c r="F1671" s="115">
        <v>8153.8831372902105</v>
      </c>
      <c r="G1671" s="119">
        <v>19156371.555677518</v>
      </c>
    </row>
    <row r="1672" spans="1:7" x14ac:dyDescent="0.25">
      <c r="A1672" s="50">
        <v>27</v>
      </c>
      <c r="B1672" s="51">
        <v>2701605</v>
      </c>
      <c r="C1672" s="52" t="s">
        <v>1950</v>
      </c>
      <c r="D1672" s="115">
        <v>35086990.216604725</v>
      </c>
      <c r="E1672" s="115">
        <v>543831.95461797644</v>
      </c>
      <c r="F1672" s="115">
        <v>14431.77948479893</v>
      </c>
      <c r="G1672" s="119">
        <v>35645253.950707592</v>
      </c>
    </row>
    <row r="1673" spans="1:7" x14ac:dyDescent="0.25">
      <c r="A1673" s="50">
        <v>27</v>
      </c>
      <c r="B1673" s="51">
        <v>2701704</v>
      </c>
      <c r="C1673" s="52" t="s">
        <v>1951</v>
      </c>
      <c r="D1673" s="115">
        <v>24699671.446405403</v>
      </c>
      <c r="E1673" s="115">
        <v>927049.21097780194</v>
      </c>
      <c r="F1673" s="115">
        <v>16630.525224891597</v>
      </c>
      <c r="G1673" s="119">
        <v>25643351.182608094</v>
      </c>
    </row>
    <row r="1674" spans="1:7" x14ac:dyDescent="0.25">
      <c r="A1674" s="50">
        <v>27</v>
      </c>
      <c r="B1674" s="51">
        <v>2701803</v>
      </c>
      <c r="C1674" s="52" t="s">
        <v>1952</v>
      </c>
      <c r="D1674" s="115">
        <v>17003457.385669336</v>
      </c>
      <c r="E1674" s="115">
        <v>186609.9414724283</v>
      </c>
      <c r="F1674" s="115">
        <v>75782.179634123531</v>
      </c>
      <c r="G1674" s="119">
        <v>17265849.50677589</v>
      </c>
    </row>
    <row r="1675" spans="1:7" x14ac:dyDescent="0.25">
      <c r="A1675" s="50">
        <v>27</v>
      </c>
      <c r="B1675" s="51">
        <v>2701902</v>
      </c>
      <c r="C1675" s="52" t="s">
        <v>1953</v>
      </c>
      <c r="D1675" s="115">
        <v>11418999.149740361</v>
      </c>
      <c r="E1675" s="115">
        <v>231201.38884195083</v>
      </c>
      <c r="F1675" s="115">
        <v>6271.1773510437552</v>
      </c>
      <c r="G1675" s="119">
        <v>11656471.715933353</v>
      </c>
    </row>
    <row r="1676" spans="1:7" x14ac:dyDescent="0.25">
      <c r="A1676" s="50">
        <v>27</v>
      </c>
      <c r="B1676" s="51">
        <v>2702009</v>
      </c>
      <c r="C1676" s="52" t="s">
        <v>1954</v>
      </c>
      <c r="D1676" s="115">
        <v>18565066.945311829</v>
      </c>
      <c r="E1676" s="115">
        <v>489243.59373304871</v>
      </c>
      <c r="F1676" s="115">
        <v>23857.35542435</v>
      </c>
      <c r="G1676" s="119">
        <v>19078167.894469224</v>
      </c>
    </row>
    <row r="1677" spans="1:7" x14ac:dyDescent="0.25">
      <c r="A1677" s="50">
        <v>27</v>
      </c>
      <c r="B1677" s="51">
        <v>2702108</v>
      </c>
      <c r="C1677" s="52" t="s">
        <v>1955</v>
      </c>
      <c r="D1677" s="115">
        <v>36089761.020103648</v>
      </c>
      <c r="E1677" s="115">
        <v>589866.83229576948</v>
      </c>
      <c r="F1677" s="115">
        <v>50213.435151775106</v>
      </c>
      <c r="G1677" s="119">
        <v>36729841.287551209</v>
      </c>
    </row>
    <row r="1678" spans="1:7" x14ac:dyDescent="0.25">
      <c r="A1678" s="50">
        <v>27</v>
      </c>
      <c r="B1678" s="51">
        <v>2702207</v>
      </c>
      <c r="C1678" s="52" t="s">
        <v>1956</v>
      </c>
      <c r="D1678" s="115">
        <v>9626064.6065649707</v>
      </c>
      <c r="E1678" s="115">
        <v>285983.66335460695</v>
      </c>
      <c r="F1678" s="115">
        <v>7538.1935864771285</v>
      </c>
      <c r="G1678" s="119">
        <v>9919586.4635060485</v>
      </c>
    </row>
    <row r="1679" spans="1:7" x14ac:dyDescent="0.25">
      <c r="A1679" s="50">
        <v>27</v>
      </c>
      <c r="B1679" s="51">
        <v>2702306</v>
      </c>
      <c r="C1679" s="52" t="s">
        <v>1957</v>
      </c>
      <c r="D1679" s="115">
        <v>85987431.644454628</v>
      </c>
      <c r="E1679" s="115">
        <v>2255328.4918078403</v>
      </c>
      <c r="F1679" s="115">
        <v>128355.15944679728</v>
      </c>
      <c r="G1679" s="119">
        <v>88371115.295709372</v>
      </c>
    </row>
    <row r="1680" spans="1:7" x14ac:dyDescent="0.25">
      <c r="A1680" s="50">
        <v>27</v>
      </c>
      <c r="B1680" s="51">
        <v>2702355</v>
      </c>
      <c r="C1680" s="52" t="s">
        <v>1958</v>
      </c>
      <c r="D1680" s="115">
        <v>42459715.484255865</v>
      </c>
      <c r="E1680" s="115">
        <v>898146.27660779248</v>
      </c>
      <c r="F1680" s="115">
        <v>23223.208192635408</v>
      </c>
      <c r="G1680" s="119">
        <v>43381084.969056331</v>
      </c>
    </row>
    <row r="1681" spans="1:7" x14ac:dyDescent="0.25">
      <c r="A1681" s="50">
        <v>27</v>
      </c>
      <c r="B1681" s="51">
        <v>2702405</v>
      </c>
      <c r="C1681" s="52" t="s">
        <v>1959</v>
      </c>
      <c r="D1681" s="115">
        <v>91278536.028252989</v>
      </c>
      <c r="E1681" s="115">
        <v>2890829.3872334594</v>
      </c>
      <c r="F1681" s="115">
        <v>49521.502831152313</v>
      </c>
      <c r="G1681" s="119">
        <v>94218886.918317348</v>
      </c>
    </row>
    <row r="1682" spans="1:7" x14ac:dyDescent="0.25">
      <c r="A1682" s="50">
        <v>27</v>
      </c>
      <c r="B1682" s="51">
        <v>2702504</v>
      </c>
      <c r="C1682" s="52" t="s">
        <v>1960</v>
      </c>
      <c r="D1682" s="115">
        <v>18895068.13082419</v>
      </c>
      <c r="E1682" s="115">
        <v>537870.36178411206</v>
      </c>
      <c r="F1682" s="115">
        <v>10049.045627222495</v>
      </c>
      <c r="G1682" s="119">
        <v>19442987.538235515</v>
      </c>
    </row>
    <row r="1683" spans="1:7" x14ac:dyDescent="0.25">
      <c r="A1683" s="50">
        <v>27</v>
      </c>
      <c r="B1683" s="51">
        <v>2702553</v>
      </c>
      <c r="C1683" s="52" t="s">
        <v>1961</v>
      </c>
      <c r="D1683" s="115">
        <v>27476377.438697685</v>
      </c>
      <c r="E1683" s="115">
        <v>417128.79659944022</v>
      </c>
      <c r="F1683" s="115">
        <v>155035.65835249238</v>
      </c>
      <c r="G1683" s="119">
        <v>28048541.893649653</v>
      </c>
    </row>
    <row r="1684" spans="1:7" x14ac:dyDescent="0.25">
      <c r="A1684" s="50">
        <v>27</v>
      </c>
      <c r="B1684" s="51">
        <v>2702603</v>
      </c>
      <c r="C1684" s="52" t="s">
        <v>1962</v>
      </c>
      <c r="D1684" s="115">
        <v>41404996.710481331</v>
      </c>
      <c r="E1684" s="115">
        <v>692401.60053509078</v>
      </c>
      <c r="F1684" s="115">
        <v>25715.367695228542</v>
      </c>
      <c r="G1684" s="119">
        <v>42123113.678711578</v>
      </c>
    </row>
    <row r="1685" spans="1:7" x14ac:dyDescent="0.25">
      <c r="A1685" s="50">
        <v>27</v>
      </c>
      <c r="B1685" s="51">
        <v>2702702</v>
      </c>
      <c r="C1685" s="52" t="s">
        <v>1963</v>
      </c>
      <c r="D1685" s="115">
        <v>8209540.5577564128</v>
      </c>
      <c r="E1685" s="115">
        <v>109962.91889501941</v>
      </c>
      <c r="F1685" s="115">
        <v>0</v>
      </c>
      <c r="G1685" s="119">
        <v>8319503.4766514376</v>
      </c>
    </row>
    <row r="1686" spans="1:7" x14ac:dyDescent="0.25">
      <c r="A1686" s="50">
        <v>27</v>
      </c>
      <c r="B1686" s="51">
        <v>2702801</v>
      </c>
      <c r="C1686" s="52" t="s">
        <v>1964</v>
      </c>
      <c r="D1686" s="115">
        <v>22340683.408950839</v>
      </c>
      <c r="E1686" s="115">
        <v>631273.17213177087</v>
      </c>
      <c r="F1686" s="115">
        <v>16956.509902528815</v>
      </c>
      <c r="G1686" s="119">
        <v>22988913.090985127</v>
      </c>
    </row>
    <row r="1687" spans="1:7" x14ac:dyDescent="0.25">
      <c r="A1687" s="50">
        <v>27</v>
      </c>
      <c r="B1687" s="51">
        <v>2702900</v>
      </c>
      <c r="C1687" s="52" t="s">
        <v>1965</v>
      </c>
      <c r="D1687" s="115">
        <v>58136688.032249182</v>
      </c>
      <c r="E1687" s="115">
        <v>1525584.268899295</v>
      </c>
      <c r="F1687" s="115">
        <v>44546.104741524563</v>
      </c>
      <c r="G1687" s="119">
        <v>59706818.405889951</v>
      </c>
    </row>
    <row r="1688" spans="1:7" x14ac:dyDescent="0.25">
      <c r="A1688" s="50">
        <v>27</v>
      </c>
      <c r="B1688" s="51">
        <v>2703007</v>
      </c>
      <c r="C1688" s="52" t="s">
        <v>1966</v>
      </c>
      <c r="D1688" s="115">
        <v>27044107.761747856</v>
      </c>
      <c r="E1688" s="115">
        <v>454515.87083047262</v>
      </c>
      <c r="F1688" s="115">
        <v>10041.318942394615</v>
      </c>
      <c r="G1688" s="119">
        <v>27508664.95152073</v>
      </c>
    </row>
    <row r="1689" spans="1:7" x14ac:dyDescent="0.25">
      <c r="A1689" s="50">
        <v>27</v>
      </c>
      <c r="B1689" s="51">
        <v>2703106</v>
      </c>
      <c r="C1689" s="52" t="s">
        <v>1967</v>
      </c>
      <c r="D1689" s="115">
        <v>44907207.384019174</v>
      </c>
      <c r="E1689" s="115">
        <v>677221.24943709257</v>
      </c>
      <c r="F1689" s="115">
        <v>147679.19064139263</v>
      </c>
      <c r="G1689" s="119">
        <v>45732107.824097738</v>
      </c>
    </row>
    <row r="1690" spans="1:7" x14ac:dyDescent="0.25">
      <c r="A1690" s="50">
        <v>27</v>
      </c>
      <c r="B1690" s="51">
        <v>2703205</v>
      </c>
      <c r="C1690" s="52" t="s">
        <v>1968</v>
      </c>
      <c r="D1690" s="115">
        <v>39773817.933803208</v>
      </c>
      <c r="E1690" s="115">
        <v>709482.94957261707</v>
      </c>
      <c r="F1690" s="115">
        <v>11305.999936355198</v>
      </c>
      <c r="G1690" s="119">
        <v>40494606.883312143</v>
      </c>
    </row>
    <row r="1691" spans="1:7" x14ac:dyDescent="0.25">
      <c r="A1691" s="50">
        <v>27</v>
      </c>
      <c r="B1691" s="51">
        <v>2703304</v>
      </c>
      <c r="C1691" s="52" t="s">
        <v>1969</v>
      </c>
      <c r="D1691" s="115">
        <v>29844831.551025476</v>
      </c>
      <c r="E1691" s="115">
        <v>672618.6363904092</v>
      </c>
      <c r="F1691" s="115">
        <v>56462.573892109249</v>
      </c>
      <c r="G1691" s="119">
        <v>30573912.761308007</v>
      </c>
    </row>
    <row r="1692" spans="1:7" x14ac:dyDescent="0.25">
      <c r="A1692" s="50">
        <v>27</v>
      </c>
      <c r="B1692" s="51">
        <v>2703403</v>
      </c>
      <c r="C1692" s="52" t="s">
        <v>1970</v>
      </c>
      <c r="D1692" s="115">
        <v>10074385.138517765</v>
      </c>
      <c r="E1692" s="115">
        <v>467062.03139315196</v>
      </c>
      <c r="F1692" s="115">
        <v>11315.26995080425</v>
      </c>
      <c r="G1692" s="119">
        <v>10552762.439861719</v>
      </c>
    </row>
    <row r="1693" spans="1:7" x14ac:dyDescent="0.25">
      <c r="A1693" s="50">
        <v>27</v>
      </c>
      <c r="B1693" s="51">
        <v>2703502</v>
      </c>
      <c r="C1693" s="52" t="s">
        <v>1971</v>
      </c>
      <c r="D1693" s="115">
        <v>11604040.549874231</v>
      </c>
      <c r="E1693" s="115">
        <v>396763.8046202095</v>
      </c>
      <c r="F1693" s="115">
        <v>11291.997733097289</v>
      </c>
      <c r="G1693" s="119">
        <v>12012096.352227535</v>
      </c>
    </row>
    <row r="1694" spans="1:7" x14ac:dyDescent="0.25">
      <c r="A1694" s="50">
        <v>27</v>
      </c>
      <c r="B1694" s="51">
        <v>2703601</v>
      </c>
      <c r="C1694" s="52" t="s">
        <v>1972</v>
      </c>
      <c r="D1694" s="115">
        <v>17823874.994509503</v>
      </c>
      <c r="E1694" s="115">
        <v>437169.09272652108</v>
      </c>
      <c r="F1694" s="115">
        <v>13188.062193087746</v>
      </c>
      <c r="G1694" s="119">
        <v>18274232.149429116</v>
      </c>
    </row>
    <row r="1695" spans="1:7" x14ac:dyDescent="0.25">
      <c r="A1695" s="50">
        <v>27</v>
      </c>
      <c r="B1695" s="51">
        <v>2703700</v>
      </c>
      <c r="C1695" s="52" t="s">
        <v>1973</v>
      </c>
      <c r="D1695" s="115">
        <v>9329347.1307174359</v>
      </c>
      <c r="E1695" s="115">
        <v>288165.07712769613</v>
      </c>
      <c r="F1695" s="115">
        <v>33853.501615890287</v>
      </c>
      <c r="G1695" s="119">
        <v>9651365.7094610184</v>
      </c>
    </row>
    <row r="1696" spans="1:7" x14ac:dyDescent="0.25">
      <c r="A1696" s="50">
        <v>27</v>
      </c>
      <c r="B1696" s="51">
        <v>2703759</v>
      </c>
      <c r="C1696" s="52" t="s">
        <v>1974</v>
      </c>
      <c r="D1696" s="115">
        <v>18546963.280468434</v>
      </c>
      <c r="E1696" s="115">
        <v>743141.45303802856</v>
      </c>
      <c r="F1696" s="115">
        <v>17550.840036777699</v>
      </c>
      <c r="G1696" s="119">
        <v>19307655.573543232</v>
      </c>
    </row>
    <row r="1697" spans="1:7" x14ac:dyDescent="0.25">
      <c r="A1697" s="50">
        <v>27</v>
      </c>
      <c r="B1697" s="51">
        <v>2703809</v>
      </c>
      <c r="C1697" s="52" t="s">
        <v>1975</v>
      </c>
      <c r="D1697" s="115">
        <v>39003482.084368594</v>
      </c>
      <c r="E1697" s="115">
        <v>682375.26446086552</v>
      </c>
      <c r="F1697" s="115">
        <v>20372.434613775538</v>
      </c>
      <c r="G1697" s="119">
        <v>39706229.783443227</v>
      </c>
    </row>
    <row r="1698" spans="1:7" x14ac:dyDescent="0.25">
      <c r="A1698" s="50">
        <v>27</v>
      </c>
      <c r="B1698" s="51">
        <v>2703908</v>
      </c>
      <c r="C1698" s="52" t="s">
        <v>1976</v>
      </c>
      <c r="D1698" s="115">
        <v>7798361.0916615007</v>
      </c>
      <c r="E1698" s="115">
        <v>192418.67410856456</v>
      </c>
      <c r="F1698" s="115">
        <v>8164.5958627428672</v>
      </c>
      <c r="G1698" s="119">
        <v>7998944.361632809</v>
      </c>
    </row>
    <row r="1699" spans="1:7" x14ac:dyDescent="0.25">
      <c r="A1699" s="50">
        <v>27</v>
      </c>
      <c r="B1699" s="51">
        <v>2704005</v>
      </c>
      <c r="C1699" s="52" t="s">
        <v>1977</v>
      </c>
      <c r="D1699" s="115">
        <v>42978370.862914681</v>
      </c>
      <c r="E1699" s="115">
        <v>1906485.6729910905</v>
      </c>
      <c r="F1699" s="115">
        <v>92261.611841977981</v>
      </c>
      <c r="G1699" s="119">
        <v>44977118.147747844</v>
      </c>
    </row>
    <row r="1700" spans="1:7" x14ac:dyDescent="0.25">
      <c r="A1700" s="50">
        <v>27</v>
      </c>
      <c r="B1700" s="51">
        <v>2704104</v>
      </c>
      <c r="C1700" s="52" t="s">
        <v>1978</v>
      </c>
      <c r="D1700" s="115">
        <v>32999641.588721953</v>
      </c>
      <c r="E1700" s="115">
        <v>809147.31683178258</v>
      </c>
      <c r="F1700" s="115">
        <v>15695.938981205829</v>
      </c>
      <c r="G1700" s="119">
        <v>33824484.844534941</v>
      </c>
    </row>
    <row r="1701" spans="1:7" x14ac:dyDescent="0.25">
      <c r="A1701" s="50">
        <v>27</v>
      </c>
      <c r="B1701" s="51">
        <v>2704203</v>
      </c>
      <c r="C1701" s="52" t="s">
        <v>1979</v>
      </c>
      <c r="D1701" s="115">
        <v>41766804.857463099</v>
      </c>
      <c r="E1701" s="115">
        <v>908140.86030460766</v>
      </c>
      <c r="F1701" s="115">
        <v>46460.925333820829</v>
      </c>
      <c r="G1701" s="119">
        <v>42721406.643101513</v>
      </c>
    </row>
    <row r="1702" spans="1:7" x14ac:dyDescent="0.25">
      <c r="A1702" s="50">
        <v>27</v>
      </c>
      <c r="B1702" s="51">
        <v>2704302</v>
      </c>
      <c r="C1702" s="52" t="s">
        <v>1980</v>
      </c>
      <c r="D1702" s="115">
        <v>1528639037.5852783</v>
      </c>
      <c r="E1702" s="115">
        <v>40148029.968854688</v>
      </c>
      <c r="F1702" s="115">
        <v>1803672.7844294249</v>
      </c>
      <c r="G1702" s="119">
        <v>1570590740.3385603</v>
      </c>
    </row>
    <row r="1703" spans="1:7" x14ac:dyDescent="0.25">
      <c r="A1703" s="50">
        <v>27</v>
      </c>
      <c r="B1703" s="51">
        <v>2704401</v>
      </c>
      <c r="C1703" s="52" t="s">
        <v>1981</v>
      </c>
      <c r="D1703" s="115">
        <v>33782360.220167704</v>
      </c>
      <c r="E1703" s="115">
        <v>808264.36235304317</v>
      </c>
      <c r="F1703" s="115">
        <v>14414.381758534619</v>
      </c>
      <c r="G1703" s="119">
        <v>34605038.964279339</v>
      </c>
    </row>
    <row r="1704" spans="1:7" x14ac:dyDescent="0.25">
      <c r="A1704" s="50">
        <v>27</v>
      </c>
      <c r="B1704" s="51">
        <v>2704500</v>
      </c>
      <c r="C1704" s="52" t="s">
        <v>1982</v>
      </c>
      <c r="D1704" s="115">
        <v>62891387.979623131</v>
      </c>
      <c r="E1704" s="115">
        <v>1228078.9546958643</v>
      </c>
      <c r="F1704" s="115">
        <v>11277.242988224882</v>
      </c>
      <c r="G1704" s="119">
        <v>64130744.177307166</v>
      </c>
    </row>
    <row r="1705" spans="1:7" x14ac:dyDescent="0.25">
      <c r="A1705" s="50">
        <v>27</v>
      </c>
      <c r="B1705" s="51">
        <v>2704609</v>
      </c>
      <c r="C1705" s="52" t="s">
        <v>1983</v>
      </c>
      <c r="D1705" s="115">
        <v>20887392.283191815</v>
      </c>
      <c r="E1705" s="115">
        <v>285770.32914036402</v>
      </c>
      <c r="F1705" s="115">
        <v>11295.996774757561</v>
      </c>
      <c r="G1705" s="119">
        <v>21184458.609106947</v>
      </c>
    </row>
    <row r="1706" spans="1:7" x14ac:dyDescent="0.25">
      <c r="A1706" s="50">
        <v>27</v>
      </c>
      <c r="B1706" s="51">
        <v>2704708</v>
      </c>
      <c r="C1706" s="52" t="s">
        <v>1984</v>
      </c>
      <c r="D1706" s="115">
        <v>100056229.23266378</v>
      </c>
      <c r="E1706" s="115">
        <v>2379860.2491315352</v>
      </c>
      <c r="F1706" s="115">
        <v>82830.425175779281</v>
      </c>
      <c r="G1706" s="119">
        <v>102518919.90697119</v>
      </c>
    </row>
    <row r="1707" spans="1:7" x14ac:dyDescent="0.25">
      <c r="A1707" s="50">
        <v>27</v>
      </c>
      <c r="B1707" s="51">
        <v>2704807</v>
      </c>
      <c r="C1707" s="52" t="s">
        <v>1985</v>
      </c>
      <c r="D1707" s="115">
        <v>23050741.157295663</v>
      </c>
      <c r="E1707" s="115">
        <v>457572.31855365378</v>
      </c>
      <c r="F1707" s="115">
        <v>38582.845425413478</v>
      </c>
      <c r="G1707" s="119">
        <v>23546896.32127472</v>
      </c>
    </row>
    <row r="1708" spans="1:7" x14ac:dyDescent="0.25">
      <c r="A1708" s="50">
        <v>27</v>
      </c>
      <c r="B1708" s="51">
        <v>2704906</v>
      </c>
      <c r="C1708" s="52" t="s">
        <v>1986</v>
      </c>
      <c r="D1708" s="115">
        <v>6347145.3689770494</v>
      </c>
      <c r="E1708" s="115">
        <v>93379.057530002057</v>
      </c>
      <c r="F1708" s="115">
        <v>53914.885106212634</v>
      </c>
      <c r="G1708" s="119">
        <v>6494439.3116132654</v>
      </c>
    </row>
    <row r="1709" spans="1:7" x14ac:dyDescent="0.25">
      <c r="A1709" s="50">
        <v>27</v>
      </c>
      <c r="B1709" s="51">
        <v>2705002</v>
      </c>
      <c r="C1709" s="52" t="s">
        <v>1987</v>
      </c>
      <c r="D1709" s="115">
        <v>34999994.80446934</v>
      </c>
      <c r="E1709" s="115">
        <v>1268376.0188311276</v>
      </c>
      <c r="F1709" s="115">
        <v>38917.643528183689</v>
      </c>
      <c r="G1709" s="119">
        <v>36307288.466828622</v>
      </c>
    </row>
    <row r="1710" spans="1:7" x14ac:dyDescent="0.25">
      <c r="A1710" s="50">
        <v>27</v>
      </c>
      <c r="B1710" s="51">
        <v>2705101</v>
      </c>
      <c r="C1710" s="52" t="s">
        <v>1988</v>
      </c>
      <c r="D1710" s="115">
        <v>42339615.67966146</v>
      </c>
      <c r="E1710" s="115">
        <v>864628.01382064191</v>
      </c>
      <c r="F1710" s="115">
        <v>28244.023262016359</v>
      </c>
      <c r="G1710" s="119">
        <v>43232487.716744095</v>
      </c>
    </row>
    <row r="1711" spans="1:7" x14ac:dyDescent="0.25">
      <c r="A1711" s="50">
        <v>27</v>
      </c>
      <c r="B1711" s="51">
        <v>2705200</v>
      </c>
      <c r="C1711" s="52" t="s">
        <v>1989</v>
      </c>
      <c r="D1711" s="115">
        <v>28272445.792099599</v>
      </c>
      <c r="E1711" s="115">
        <v>646815.79497966368</v>
      </c>
      <c r="F1711" s="115">
        <v>10663.830065255728</v>
      </c>
      <c r="G1711" s="119">
        <v>28929925.417144537</v>
      </c>
    </row>
    <row r="1712" spans="1:7" x14ac:dyDescent="0.25">
      <c r="A1712" s="50">
        <v>27</v>
      </c>
      <c r="B1712" s="51">
        <v>2705309</v>
      </c>
      <c r="C1712" s="52" t="s">
        <v>1990</v>
      </c>
      <c r="D1712" s="115">
        <v>8870153.3259042166</v>
      </c>
      <c r="E1712" s="115">
        <v>301648.81493033696</v>
      </c>
      <c r="F1712" s="115">
        <v>45147.725679100877</v>
      </c>
      <c r="G1712" s="119">
        <v>9216949.8665136527</v>
      </c>
    </row>
    <row r="1713" spans="1:7" x14ac:dyDescent="0.25">
      <c r="A1713" s="50">
        <v>27</v>
      </c>
      <c r="B1713" s="51">
        <v>2705408</v>
      </c>
      <c r="C1713" s="52" t="s">
        <v>1991</v>
      </c>
      <c r="D1713" s="115">
        <v>14270412.503809154</v>
      </c>
      <c r="E1713" s="115">
        <v>311512.8965805255</v>
      </c>
      <c r="F1713" s="115">
        <v>14425.031592367832</v>
      </c>
      <c r="G1713" s="119">
        <v>14596350.43198205</v>
      </c>
    </row>
    <row r="1714" spans="1:7" x14ac:dyDescent="0.25">
      <c r="A1714" s="50">
        <v>27</v>
      </c>
      <c r="B1714" s="51">
        <v>2705507</v>
      </c>
      <c r="C1714" s="52" t="s">
        <v>1992</v>
      </c>
      <c r="D1714" s="115">
        <v>49509614.1989545</v>
      </c>
      <c r="E1714" s="115">
        <v>887812.91907941841</v>
      </c>
      <c r="F1714" s="115">
        <v>18836.200752184359</v>
      </c>
      <c r="G1714" s="119">
        <v>50416263.318786189</v>
      </c>
    </row>
    <row r="1715" spans="1:7" x14ac:dyDescent="0.25">
      <c r="A1715" s="50">
        <v>27</v>
      </c>
      <c r="B1715" s="51">
        <v>2705606</v>
      </c>
      <c r="C1715" s="52" t="s">
        <v>1993</v>
      </c>
      <c r="D1715" s="115">
        <v>19523442.594285674</v>
      </c>
      <c r="E1715" s="115">
        <v>521637.37923351553</v>
      </c>
      <c r="F1715" s="115">
        <v>95806.638279409759</v>
      </c>
      <c r="G1715" s="119">
        <v>20140886.611798573</v>
      </c>
    </row>
    <row r="1716" spans="1:7" x14ac:dyDescent="0.25">
      <c r="A1716" s="50">
        <v>27</v>
      </c>
      <c r="B1716" s="51">
        <v>2705705</v>
      </c>
      <c r="C1716" s="52" t="s">
        <v>1994</v>
      </c>
      <c r="D1716" s="115">
        <v>37189421.906103358</v>
      </c>
      <c r="E1716" s="115">
        <v>756445.03545559396</v>
      </c>
      <c r="F1716" s="115">
        <v>89384.605706512055</v>
      </c>
      <c r="G1716" s="119">
        <v>38035251.547265515</v>
      </c>
    </row>
    <row r="1717" spans="1:7" x14ac:dyDescent="0.25">
      <c r="A1717" s="50">
        <v>27</v>
      </c>
      <c r="B1717" s="51">
        <v>2705804</v>
      </c>
      <c r="C1717" s="52" t="s">
        <v>1995</v>
      </c>
      <c r="D1717" s="115">
        <v>16440370.210042678</v>
      </c>
      <c r="E1717" s="115">
        <v>277607.40625849296</v>
      </c>
      <c r="F1717" s="115">
        <v>5021.9679973599114</v>
      </c>
      <c r="G1717" s="119">
        <v>16722999.584298545</v>
      </c>
    </row>
    <row r="1718" spans="1:7" x14ac:dyDescent="0.25">
      <c r="A1718" s="50">
        <v>27</v>
      </c>
      <c r="B1718" s="51">
        <v>2705903</v>
      </c>
      <c r="C1718" s="52" t="s">
        <v>1996</v>
      </c>
      <c r="D1718" s="115">
        <v>9984564.948722126</v>
      </c>
      <c r="E1718" s="115">
        <v>67694.713023136079</v>
      </c>
      <c r="F1718" s="115">
        <v>1256.9863478205107</v>
      </c>
      <c r="G1718" s="119">
        <v>10053516.64809308</v>
      </c>
    </row>
    <row r="1719" spans="1:7" x14ac:dyDescent="0.25">
      <c r="A1719" s="50">
        <v>27</v>
      </c>
      <c r="B1719" s="51">
        <v>2706000</v>
      </c>
      <c r="C1719" s="52" t="s">
        <v>1997</v>
      </c>
      <c r="D1719" s="115">
        <v>20011805.417166445</v>
      </c>
      <c r="E1719" s="115">
        <v>278577.67367331893</v>
      </c>
      <c r="F1719" s="115">
        <v>49839.559242222342</v>
      </c>
      <c r="G1719" s="119">
        <v>20340222.650081951</v>
      </c>
    </row>
    <row r="1720" spans="1:7" x14ac:dyDescent="0.25">
      <c r="A1720" s="50">
        <v>27</v>
      </c>
      <c r="B1720" s="51">
        <v>2706109</v>
      </c>
      <c r="C1720" s="52" t="s">
        <v>1998</v>
      </c>
      <c r="D1720" s="115">
        <v>22611650.479240734</v>
      </c>
      <c r="E1720" s="115">
        <v>501288.46615185827</v>
      </c>
      <c r="F1720" s="115">
        <v>11304.372301771928</v>
      </c>
      <c r="G1720" s="119">
        <v>23124243.317694318</v>
      </c>
    </row>
    <row r="1721" spans="1:7" x14ac:dyDescent="0.25">
      <c r="A1721" s="50">
        <v>27</v>
      </c>
      <c r="B1721" s="51">
        <v>2706208</v>
      </c>
      <c r="C1721" s="52" t="s">
        <v>1999</v>
      </c>
      <c r="D1721" s="115">
        <v>8865836.2818262391</v>
      </c>
      <c r="E1721" s="115">
        <v>215560.62356039477</v>
      </c>
      <c r="F1721" s="115">
        <v>50757.82945452007</v>
      </c>
      <c r="G1721" s="119">
        <v>9132154.7348411623</v>
      </c>
    </row>
    <row r="1722" spans="1:7" x14ac:dyDescent="0.25">
      <c r="A1722" s="50">
        <v>27</v>
      </c>
      <c r="B1722" s="51">
        <v>2706307</v>
      </c>
      <c r="C1722" s="52" t="s">
        <v>2000</v>
      </c>
      <c r="D1722" s="115">
        <v>126245451.6703288</v>
      </c>
      <c r="E1722" s="115">
        <v>2772620.6403171853</v>
      </c>
      <c r="F1722" s="115">
        <v>186258.88178603232</v>
      </c>
      <c r="G1722" s="119">
        <v>129204331.19243164</v>
      </c>
    </row>
    <row r="1723" spans="1:7" x14ac:dyDescent="0.25">
      <c r="A1723" s="50">
        <v>27</v>
      </c>
      <c r="B1723" s="51">
        <v>2706406</v>
      </c>
      <c r="C1723" s="52" t="s">
        <v>2001</v>
      </c>
      <c r="D1723" s="115">
        <v>42041172.236135215</v>
      </c>
      <c r="E1723" s="115">
        <v>864164.20759319107</v>
      </c>
      <c r="F1723" s="115">
        <v>67755.658850992244</v>
      </c>
      <c r="G1723" s="119">
        <v>42973092.10257937</v>
      </c>
    </row>
    <row r="1724" spans="1:7" x14ac:dyDescent="0.25">
      <c r="A1724" s="50">
        <v>27</v>
      </c>
      <c r="B1724" s="51">
        <v>2706422</v>
      </c>
      <c r="C1724" s="52" t="s">
        <v>2002</v>
      </c>
      <c r="D1724" s="115">
        <v>17980263.347858321</v>
      </c>
      <c r="E1724" s="115">
        <v>431980.37940350227</v>
      </c>
      <c r="F1724" s="115">
        <v>52696.299543973044</v>
      </c>
      <c r="G1724" s="119">
        <v>18464940.026805792</v>
      </c>
    </row>
    <row r="1725" spans="1:7" x14ac:dyDescent="0.25">
      <c r="A1725" s="50">
        <v>27</v>
      </c>
      <c r="B1725" s="51">
        <v>2706448</v>
      </c>
      <c r="C1725" s="52" t="s">
        <v>2003</v>
      </c>
      <c r="D1725" s="115">
        <v>26846499.529574629</v>
      </c>
      <c r="E1725" s="115">
        <v>1242351.9476245577</v>
      </c>
      <c r="F1725" s="115">
        <v>42047.481867185459</v>
      </c>
      <c r="G1725" s="119">
        <v>28130898.959066357</v>
      </c>
    </row>
    <row r="1726" spans="1:7" x14ac:dyDescent="0.25">
      <c r="A1726" s="50">
        <v>27</v>
      </c>
      <c r="B1726" s="51">
        <v>2706505</v>
      </c>
      <c r="C1726" s="52" t="s">
        <v>2004</v>
      </c>
      <c r="D1726" s="115">
        <v>23988177.32742101</v>
      </c>
      <c r="E1726" s="115">
        <v>380316.63036857673</v>
      </c>
      <c r="F1726" s="115">
        <v>10664.94878459597</v>
      </c>
      <c r="G1726" s="119">
        <v>24379158.906574152</v>
      </c>
    </row>
    <row r="1727" spans="1:7" x14ac:dyDescent="0.25">
      <c r="A1727" s="50">
        <v>27</v>
      </c>
      <c r="B1727" s="51">
        <v>2706604</v>
      </c>
      <c r="C1727" s="52" t="s">
        <v>2005</v>
      </c>
      <c r="D1727" s="115">
        <v>12729109.335256364</v>
      </c>
      <c r="E1727" s="115">
        <v>365503.21676565171</v>
      </c>
      <c r="F1727" s="115">
        <v>21345.608896169946</v>
      </c>
      <c r="G1727" s="119">
        <v>13115958.160918174</v>
      </c>
    </row>
    <row r="1728" spans="1:7" x14ac:dyDescent="0.25">
      <c r="A1728" s="50">
        <v>27</v>
      </c>
      <c r="B1728" s="51">
        <v>2706703</v>
      </c>
      <c r="C1728" s="52" t="s">
        <v>2006</v>
      </c>
      <c r="D1728" s="115">
        <v>115389335.31692697</v>
      </c>
      <c r="E1728" s="115">
        <v>2449534.1407569167</v>
      </c>
      <c r="F1728" s="115">
        <v>91595.830150386872</v>
      </c>
      <c r="G1728" s="119">
        <v>117930465.28783464</v>
      </c>
    </row>
    <row r="1729" spans="1:7" x14ac:dyDescent="0.25">
      <c r="A1729" s="50">
        <v>27</v>
      </c>
      <c r="B1729" s="51">
        <v>2706802</v>
      </c>
      <c r="C1729" s="52" t="s">
        <v>2007</v>
      </c>
      <c r="D1729" s="115">
        <v>35082151.533371501</v>
      </c>
      <c r="E1729" s="115">
        <v>806588.11111395597</v>
      </c>
      <c r="F1729" s="115">
        <v>6282.7055716415862</v>
      </c>
      <c r="G1729" s="119">
        <v>35895022.350057125</v>
      </c>
    </row>
    <row r="1730" spans="1:7" x14ac:dyDescent="0.25">
      <c r="A1730" s="50">
        <v>27</v>
      </c>
      <c r="B1730" s="51">
        <v>2706901</v>
      </c>
      <c r="C1730" s="52" t="s">
        <v>2008</v>
      </c>
      <c r="D1730" s="115">
        <v>67344836.134957954</v>
      </c>
      <c r="E1730" s="115">
        <v>1596049.9235627865</v>
      </c>
      <c r="F1730" s="115">
        <v>59598.443722937984</v>
      </c>
      <c r="G1730" s="119">
        <v>69000484.502243683</v>
      </c>
    </row>
    <row r="1731" spans="1:7" x14ac:dyDescent="0.25">
      <c r="A1731" s="50">
        <v>27</v>
      </c>
      <c r="B1731" s="51">
        <v>2707008</v>
      </c>
      <c r="C1731" s="52" t="s">
        <v>2009</v>
      </c>
      <c r="D1731" s="115">
        <v>3840221.96105139</v>
      </c>
      <c r="E1731" s="115">
        <v>65181.09386099891</v>
      </c>
      <c r="F1731" s="115">
        <v>18833.274460457349</v>
      </c>
      <c r="G1731" s="119">
        <v>3924236.3293728488</v>
      </c>
    </row>
    <row r="1732" spans="1:7" x14ac:dyDescent="0.25">
      <c r="A1732" s="50">
        <v>27</v>
      </c>
      <c r="B1732" s="51">
        <v>2707107</v>
      </c>
      <c r="C1732" s="52" t="s">
        <v>2010</v>
      </c>
      <c r="D1732" s="115">
        <v>42662562.223613888</v>
      </c>
      <c r="E1732" s="115">
        <v>966466.7085234375</v>
      </c>
      <c r="F1732" s="115">
        <v>29509.039731845231</v>
      </c>
      <c r="G1732" s="119">
        <v>43658537.9718692</v>
      </c>
    </row>
    <row r="1733" spans="1:7" x14ac:dyDescent="0.25">
      <c r="A1733" s="50">
        <v>27</v>
      </c>
      <c r="B1733" s="51">
        <v>2707206</v>
      </c>
      <c r="C1733" s="52" t="s">
        <v>2011</v>
      </c>
      <c r="D1733" s="115">
        <v>22733928.962557368</v>
      </c>
      <c r="E1733" s="115">
        <v>288501.00555689633</v>
      </c>
      <c r="F1733" s="115">
        <v>28184.178774516207</v>
      </c>
      <c r="G1733" s="119">
        <v>23050614.146888729</v>
      </c>
    </row>
    <row r="1734" spans="1:7" x14ac:dyDescent="0.25">
      <c r="A1734" s="50">
        <v>27</v>
      </c>
      <c r="B1734" s="51">
        <v>2707305</v>
      </c>
      <c r="C1734" s="52" t="s">
        <v>2012</v>
      </c>
      <c r="D1734" s="115">
        <v>54632111.784122847</v>
      </c>
      <c r="E1734" s="115">
        <v>1163195.8811203868</v>
      </c>
      <c r="F1734" s="115">
        <v>17580.820625604461</v>
      </c>
      <c r="G1734" s="119">
        <v>55812888.485868759</v>
      </c>
    </row>
    <row r="1735" spans="1:7" x14ac:dyDescent="0.25">
      <c r="A1735" s="50">
        <v>27</v>
      </c>
      <c r="B1735" s="51">
        <v>2707404</v>
      </c>
      <c r="C1735" s="52" t="s">
        <v>2013</v>
      </c>
      <c r="D1735" s="115">
        <v>15652290.745874917</v>
      </c>
      <c r="E1735" s="115">
        <v>339739.99906241626</v>
      </c>
      <c r="F1735" s="115">
        <v>10661.062943863926</v>
      </c>
      <c r="G1735" s="119">
        <v>16002691.807881195</v>
      </c>
    </row>
    <row r="1736" spans="1:7" x14ac:dyDescent="0.25">
      <c r="A1736" s="50">
        <v>27</v>
      </c>
      <c r="B1736" s="51">
        <v>2707503</v>
      </c>
      <c r="C1736" s="52" t="s">
        <v>2014</v>
      </c>
      <c r="D1736" s="115">
        <v>37746849.907639019</v>
      </c>
      <c r="E1736" s="115">
        <v>716488.55080152454</v>
      </c>
      <c r="F1736" s="115">
        <v>23854.072118077096</v>
      </c>
      <c r="G1736" s="119">
        <v>38487192.530558735</v>
      </c>
    </row>
    <row r="1737" spans="1:7" x14ac:dyDescent="0.25">
      <c r="A1737" s="50">
        <v>27</v>
      </c>
      <c r="B1737" s="51">
        <v>2707602</v>
      </c>
      <c r="C1737" s="52" t="s">
        <v>2015</v>
      </c>
      <c r="D1737" s="115">
        <v>21397106.506665219</v>
      </c>
      <c r="E1737" s="115">
        <v>209224.66424923731</v>
      </c>
      <c r="F1737" s="115">
        <v>52081.140159093316</v>
      </c>
      <c r="G1737" s="119">
        <v>21658412.311073516</v>
      </c>
    </row>
    <row r="1738" spans="1:7" x14ac:dyDescent="0.25">
      <c r="A1738" s="50">
        <v>27</v>
      </c>
      <c r="B1738" s="51">
        <v>2707701</v>
      </c>
      <c r="C1738" s="52" t="s">
        <v>2016</v>
      </c>
      <c r="D1738" s="115">
        <v>164932833.14022711</v>
      </c>
      <c r="E1738" s="115">
        <v>4057857.490537147</v>
      </c>
      <c r="F1738" s="115">
        <v>78708.032522220165</v>
      </c>
      <c r="G1738" s="119">
        <v>169069398.66328627</v>
      </c>
    </row>
    <row r="1739" spans="1:7" x14ac:dyDescent="0.25">
      <c r="A1739" s="50">
        <v>27</v>
      </c>
      <c r="B1739" s="51">
        <v>2707800</v>
      </c>
      <c r="C1739" s="52" t="s">
        <v>2017</v>
      </c>
      <c r="D1739" s="115">
        <v>12196616.345078249</v>
      </c>
      <c r="E1739" s="115">
        <v>389402.00624688744</v>
      </c>
      <c r="F1739" s="115">
        <v>6886.8936278720676</v>
      </c>
      <c r="G1739" s="119">
        <v>12592905.244953003</v>
      </c>
    </row>
    <row r="1740" spans="1:7" x14ac:dyDescent="0.25">
      <c r="A1740" s="50">
        <v>27</v>
      </c>
      <c r="B1740" s="51">
        <v>2707909</v>
      </c>
      <c r="C1740" s="52" t="s">
        <v>2018</v>
      </c>
      <c r="D1740" s="115">
        <v>12666938.349220261</v>
      </c>
      <c r="E1740" s="115">
        <v>382448.45853406447</v>
      </c>
      <c r="F1740" s="115">
        <v>6914.6480492378669</v>
      </c>
      <c r="G1740" s="119">
        <v>13056301.455803564</v>
      </c>
    </row>
    <row r="1741" spans="1:7" x14ac:dyDescent="0.25">
      <c r="A1741" s="50">
        <v>27</v>
      </c>
      <c r="B1741" s="51">
        <v>2708006</v>
      </c>
      <c r="C1741" s="52" t="s">
        <v>2019</v>
      </c>
      <c r="D1741" s="115">
        <v>83995941.078819782</v>
      </c>
      <c r="E1741" s="115">
        <v>1100482.6294390648</v>
      </c>
      <c r="F1741" s="115">
        <v>63300.423240392374</v>
      </c>
      <c r="G1741" s="119">
        <v>85159724.131499201</v>
      </c>
    </row>
    <row r="1742" spans="1:7" x14ac:dyDescent="0.25">
      <c r="A1742" s="50">
        <v>27</v>
      </c>
      <c r="B1742" s="51">
        <v>2708105</v>
      </c>
      <c r="C1742" s="52" t="s">
        <v>2020</v>
      </c>
      <c r="D1742" s="115">
        <v>20294852.845165424</v>
      </c>
      <c r="E1742" s="115">
        <v>569874.17432645266</v>
      </c>
      <c r="F1742" s="115">
        <v>10039.010426937049</v>
      </c>
      <c r="G1742" s="119">
        <v>20874766.029918805</v>
      </c>
    </row>
    <row r="1743" spans="1:7" x14ac:dyDescent="0.25">
      <c r="A1743" s="50">
        <v>27</v>
      </c>
      <c r="B1743" s="51">
        <v>2708204</v>
      </c>
      <c r="C1743" s="52" t="s">
        <v>2021</v>
      </c>
      <c r="D1743" s="115">
        <v>12026657.263744906</v>
      </c>
      <c r="E1743" s="115">
        <v>317363.15820588014</v>
      </c>
      <c r="F1743" s="115">
        <v>1885.0429846847469</v>
      </c>
      <c r="G1743" s="119">
        <v>12345905.464935465</v>
      </c>
    </row>
    <row r="1744" spans="1:7" x14ac:dyDescent="0.25">
      <c r="A1744" s="50">
        <v>27</v>
      </c>
      <c r="B1744" s="51">
        <v>2708303</v>
      </c>
      <c r="C1744" s="52" t="s">
        <v>2022</v>
      </c>
      <c r="D1744" s="115">
        <v>41338031.133924477</v>
      </c>
      <c r="E1744" s="115">
        <v>561325.41984369315</v>
      </c>
      <c r="F1744" s="115">
        <v>43940.188645078648</v>
      </c>
      <c r="G1744" s="119">
        <v>41943296.742413282</v>
      </c>
    </row>
    <row r="1745" spans="1:7" x14ac:dyDescent="0.25">
      <c r="A1745" s="50">
        <v>27</v>
      </c>
      <c r="B1745" s="51">
        <v>2708402</v>
      </c>
      <c r="C1745" s="52" t="s">
        <v>2023</v>
      </c>
      <c r="D1745" s="115">
        <v>57497384.167211466</v>
      </c>
      <c r="E1745" s="115">
        <v>752835.71700003475</v>
      </c>
      <c r="F1745" s="115">
        <v>127441.61438615283</v>
      </c>
      <c r="G1745" s="119">
        <v>58377661.49859757</v>
      </c>
    </row>
    <row r="1746" spans="1:7" x14ac:dyDescent="0.25">
      <c r="A1746" s="50">
        <v>27</v>
      </c>
      <c r="B1746" s="51">
        <v>2708501</v>
      </c>
      <c r="C1746" s="52" t="s">
        <v>2024</v>
      </c>
      <c r="D1746" s="115">
        <v>57718534.899717577</v>
      </c>
      <c r="E1746" s="115">
        <v>1149306.0428227982</v>
      </c>
      <c r="F1746" s="115">
        <v>29498.384585339434</v>
      </c>
      <c r="G1746" s="119">
        <v>58897339.32712575</v>
      </c>
    </row>
    <row r="1747" spans="1:7" x14ac:dyDescent="0.25">
      <c r="A1747" s="50">
        <v>27</v>
      </c>
      <c r="B1747" s="51">
        <v>2708600</v>
      </c>
      <c r="C1747" s="52" t="s">
        <v>2025</v>
      </c>
      <c r="D1747" s="115">
        <v>95437852.487086639</v>
      </c>
      <c r="E1747" s="115">
        <v>3602429.6717037768</v>
      </c>
      <c r="F1747" s="115">
        <v>62444.37653317285</v>
      </c>
      <c r="G1747" s="119">
        <v>99102726.53532362</v>
      </c>
    </row>
    <row r="1748" spans="1:7" x14ac:dyDescent="0.25">
      <c r="A1748" s="50">
        <v>27</v>
      </c>
      <c r="B1748" s="51">
        <v>2708709</v>
      </c>
      <c r="C1748" s="52" t="s">
        <v>2026</v>
      </c>
      <c r="D1748" s="115">
        <v>15767583.842399836</v>
      </c>
      <c r="E1748" s="115">
        <v>334661.61454639887</v>
      </c>
      <c r="F1748" s="115">
        <v>8794.2854468629521</v>
      </c>
      <c r="G1748" s="119">
        <v>16111039.74239311</v>
      </c>
    </row>
    <row r="1749" spans="1:7" x14ac:dyDescent="0.25">
      <c r="A1749" s="50">
        <v>27</v>
      </c>
      <c r="B1749" s="51">
        <v>2708808</v>
      </c>
      <c r="C1749" s="52" t="s">
        <v>2027</v>
      </c>
      <c r="D1749" s="115">
        <v>58982809.294442669</v>
      </c>
      <c r="E1749" s="115">
        <v>1289263.8364664451</v>
      </c>
      <c r="F1749" s="115">
        <v>21962.893058683756</v>
      </c>
      <c r="G1749" s="119">
        <v>60294036.023967706</v>
      </c>
    </row>
    <row r="1750" spans="1:7" x14ac:dyDescent="0.25">
      <c r="A1750" s="50">
        <v>27</v>
      </c>
      <c r="B1750" s="51">
        <v>2708907</v>
      </c>
      <c r="C1750" s="52" t="s">
        <v>2028</v>
      </c>
      <c r="D1750" s="115">
        <v>32370818.979849853</v>
      </c>
      <c r="E1750" s="115">
        <v>680513.1712314944</v>
      </c>
      <c r="F1750" s="115">
        <v>25402.519697605549</v>
      </c>
      <c r="G1750" s="119">
        <v>33076734.670779005</v>
      </c>
    </row>
    <row r="1751" spans="1:7" x14ac:dyDescent="0.25">
      <c r="A1751" s="50">
        <v>27</v>
      </c>
      <c r="B1751" s="51">
        <v>2708956</v>
      </c>
      <c r="C1751" s="52" t="s">
        <v>2029</v>
      </c>
      <c r="D1751" s="115">
        <v>22890351.006163426</v>
      </c>
      <c r="E1751" s="115">
        <v>335757.24491066218</v>
      </c>
      <c r="F1751" s="115">
        <v>88280.25309272205</v>
      </c>
      <c r="G1751" s="119">
        <v>23314388.504166815</v>
      </c>
    </row>
    <row r="1752" spans="1:7" x14ac:dyDescent="0.25">
      <c r="A1752" s="50">
        <v>27</v>
      </c>
      <c r="B1752" s="51">
        <v>2709004</v>
      </c>
      <c r="C1752" s="52" t="s">
        <v>2030</v>
      </c>
      <c r="D1752" s="115">
        <v>10368849.840469642</v>
      </c>
      <c r="E1752" s="115">
        <v>308958.76654648234</v>
      </c>
      <c r="F1752" s="115">
        <v>5648.3649609530703</v>
      </c>
      <c r="G1752" s="119">
        <v>10683456.97197707</v>
      </c>
    </row>
    <row r="1753" spans="1:7" x14ac:dyDescent="0.25">
      <c r="A1753" s="50">
        <v>27</v>
      </c>
      <c r="B1753" s="51">
        <v>2709103</v>
      </c>
      <c r="C1753" s="52" t="s">
        <v>2031</v>
      </c>
      <c r="D1753" s="115">
        <v>32671936.290505625</v>
      </c>
      <c r="E1753" s="115">
        <v>908663.6330934586</v>
      </c>
      <c r="F1753" s="115">
        <v>66517.543944445453</v>
      </c>
      <c r="G1753" s="119">
        <v>33647117.467543535</v>
      </c>
    </row>
    <row r="1754" spans="1:7" x14ac:dyDescent="0.25">
      <c r="A1754" s="50">
        <v>27</v>
      </c>
      <c r="B1754" s="51">
        <v>2709152</v>
      </c>
      <c r="C1754" s="52" t="s">
        <v>2032</v>
      </c>
      <c r="D1754" s="115">
        <v>65594725.044319995</v>
      </c>
      <c r="E1754" s="115">
        <v>4915063.3192738397</v>
      </c>
      <c r="F1754" s="115">
        <v>116781.54204163911</v>
      </c>
      <c r="G1754" s="119">
        <v>70626569.905635402</v>
      </c>
    </row>
    <row r="1755" spans="1:7" x14ac:dyDescent="0.25">
      <c r="A1755" s="50">
        <v>27</v>
      </c>
      <c r="B1755" s="51">
        <v>2709202</v>
      </c>
      <c r="C1755" s="52" t="s">
        <v>2033</v>
      </c>
      <c r="D1755" s="115">
        <v>35518541.810004503</v>
      </c>
      <c r="E1755" s="115">
        <v>753458.30245730339</v>
      </c>
      <c r="F1755" s="115">
        <v>37654.523758827519</v>
      </c>
      <c r="G1755" s="119">
        <v>36309654.636220656</v>
      </c>
    </row>
    <row r="1756" spans="1:7" x14ac:dyDescent="0.25">
      <c r="A1756" s="50">
        <v>27</v>
      </c>
      <c r="B1756" s="51">
        <v>2709301</v>
      </c>
      <c r="C1756" s="52" t="s">
        <v>2034</v>
      </c>
      <c r="D1756" s="115">
        <v>124864467.40811993</v>
      </c>
      <c r="E1756" s="115">
        <v>2160749.593577343</v>
      </c>
      <c r="F1756" s="115">
        <v>52317.79259749932</v>
      </c>
      <c r="G1756" s="119">
        <v>127077534.79429477</v>
      </c>
    </row>
    <row r="1757" spans="1:7" x14ac:dyDescent="0.25">
      <c r="A1757" s="50">
        <v>27</v>
      </c>
      <c r="B1757" s="51">
        <v>2709400</v>
      </c>
      <c r="C1757" s="52" t="s">
        <v>2035</v>
      </c>
      <c r="D1757" s="115">
        <v>46554350.411655053</v>
      </c>
      <c r="E1757" s="115">
        <v>968524.15844100574</v>
      </c>
      <c r="F1757" s="115">
        <v>54876.398342330358</v>
      </c>
      <c r="G1757" s="119">
        <v>47577750.96843835</v>
      </c>
    </row>
    <row r="1758" spans="1:7" x14ac:dyDescent="0.25">
      <c r="A1758" s="50">
        <v>28</v>
      </c>
      <c r="B1758" s="51">
        <v>2800100</v>
      </c>
      <c r="C1758" s="52" t="s">
        <v>2036</v>
      </c>
      <c r="D1758" s="115">
        <v>3973890.8925364092</v>
      </c>
      <c r="E1758" s="115">
        <v>224804.964197986</v>
      </c>
      <c r="F1758" s="115">
        <v>44931.218508069353</v>
      </c>
      <c r="G1758" s="119">
        <v>4243627.0752424663</v>
      </c>
    </row>
    <row r="1759" spans="1:7" x14ac:dyDescent="0.25">
      <c r="A1759" s="50">
        <v>28</v>
      </c>
      <c r="B1759" s="51">
        <v>2800209</v>
      </c>
      <c r="C1759" s="52" t="s">
        <v>2037</v>
      </c>
      <c r="D1759" s="115">
        <v>37367793.397005796</v>
      </c>
      <c r="E1759" s="115">
        <v>866293.90784558165</v>
      </c>
      <c r="F1759" s="115">
        <v>68104.149434785621</v>
      </c>
      <c r="G1759" s="119">
        <v>38302191.454286203</v>
      </c>
    </row>
    <row r="1760" spans="1:7" x14ac:dyDescent="0.25">
      <c r="A1760" s="50">
        <v>28</v>
      </c>
      <c r="B1760" s="51">
        <v>2800308</v>
      </c>
      <c r="C1760" s="52" t="s">
        <v>2038</v>
      </c>
      <c r="D1760" s="115">
        <v>904504845.96347129</v>
      </c>
      <c r="E1760" s="115">
        <v>25949143.355770797</v>
      </c>
      <c r="F1760" s="115">
        <v>1160802.5720159982</v>
      </c>
      <c r="G1760" s="119">
        <v>931614791.89125824</v>
      </c>
    </row>
    <row r="1761" spans="1:7" x14ac:dyDescent="0.25">
      <c r="A1761" s="50">
        <v>28</v>
      </c>
      <c r="B1761" s="51">
        <v>2800407</v>
      </c>
      <c r="C1761" s="52" t="s">
        <v>2039</v>
      </c>
      <c r="D1761" s="115">
        <v>21579478.446896322</v>
      </c>
      <c r="E1761" s="115">
        <v>275390.58357005101</v>
      </c>
      <c r="F1761" s="115">
        <v>16298.765348559527</v>
      </c>
      <c r="G1761" s="119">
        <v>21871167.795814935</v>
      </c>
    </row>
    <row r="1762" spans="1:7" x14ac:dyDescent="0.25">
      <c r="A1762" s="50">
        <v>28</v>
      </c>
      <c r="B1762" s="51">
        <v>2800506</v>
      </c>
      <c r="C1762" s="52" t="s">
        <v>2040</v>
      </c>
      <c r="D1762" s="115">
        <v>32655905.8014924</v>
      </c>
      <c r="E1762" s="115">
        <v>576210.20275169914</v>
      </c>
      <c r="F1762" s="115">
        <v>40818.782439267336</v>
      </c>
      <c r="G1762" s="119">
        <v>33272934.786683358</v>
      </c>
    </row>
    <row r="1763" spans="1:7" x14ac:dyDescent="0.25">
      <c r="A1763" s="50">
        <v>28</v>
      </c>
      <c r="B1763" s="51">
        <v>2800605</v>
      </c>
      <c r="C1763" s="52" t="s">
        <v>2041</v>
      </c>
      <c r="D1763" s="115">
        <v>50371234.280504324</v>
      </c>
      <c r="E1763" s="115">
        <v>1961636.2568353706</v>
      </c>
      <c r="F1763" s="115">
        <v>64019.740246263267</v>
      </c>
      <c r="G1763" s="119">
        <v>52396890.277585983</v>
      </c>
    </row>
    <row r="1764" spans="1:7" x14ac:dyDescent="0.25">
      <c r="A1764" s="50">
        <v>28</v>
      </c>
      <c r="B1764" s="51">
        <v>2800670</v>
      </c>
      <c r="C1764" s="52" t="s">
        <v>2042</v>
      </c>
      <c r="D1764" s="115">
        <v>48364857.037685901</v>
      </c>
      <c r="E1764" s="115">
        <v>659692.29162328108</v>
      </c>
      <c r="F1764" s="115">
        <v>47105.155578282342</v>
      </c>
      <c r="G1764" s="119">
        <v>49071654.484887406</v>
      </c>
    </row>
    <row r="1765" spans="1:7" x14ac:dyDescent="0.25">
      <c r="A1765" s="50">
        <v>28</v>
      </c>
      <c r="B1765" s="51">
        <v>2800704</v>
      </c>
      <c r="C1765" s="52" t="s">
        <v>2043</v>
      </c>
      <c r="D1765" s="115">
        <v>15093049.656730866</v>
      </c>
      <c r="E1765" s="115">
        <v>294528.22994420439</v>
      </c>
      <c r="F1765" s="115">
        <v>9420.983677685681</v>
      </c>
      <c r="G1765" s="119">
        <v>15396998.870352764</v>
      </c>
    </row>
    <row r="1766" spans="1:7" x14ac:dyDescent="0.25">
      <c r="A1766" s="50">
        <v>28</v>
      </c>
      <c r="B1766" s="51">
        <v>2801009</v>
      </c>
      <c r="C1766" s="52" t="s">
        <v>2044</v>
      </c>
      <c r="D1766" s="115">
        <v>33737406.64937032</v>
      </c>
      <c r="E1766" s="115">
        <v>525810.90754920943</v>
      </c>
      <c r="F1766" s="115">
        <v>23864.143000744727</v>
      </c>
      <c r="G1766" s="119">
        <v>34287081.699920237</v>
      </c>
    </row>
    <row r="1767" spans="1:7" x14ac:dyDescent="0.25">
      <c r="A1767" s="50">
        <v>28</v>
      </c>
      <c r="B1767" s="51">
        <v>2801108</v>
      </c>
      <c r="C1767" s="52" t="s">
        <v>2045</v>
      </c>
      <c r="D1767" s="115">
        <v>8664810.9494518209</v>
      </c>
      <c r="E1767" s="115">
        <v>92557.066720671821</v>
      </c>
      <c r="F1767" s="115">
        <v>7824.3898518879096</v>
      </c>
      <c r="G1767" s="119">
        <v>8765192.4060243834</v>
      </c>
    </row>
    <row r="1768" spans="1:7" x14ac:dyDescent="0.25">
      <c r="A1768" s="50">
        <v>28</v>
      </c>
      <c r="B1768" s="51">
        <v>2801207</v>
      </c>
      <c r="C1768" s="52" t="s">
        <v>2046</v>
      </c>
      <c r="D1768" s="115">
        <v>61558476.425240062</v>
      </c>
      <c r="E1768" s="115">
        <v>1007784.0282111776</v>
      </c>
      <c r="F1768" s="115">
        <v>20733.038043287019</v>
      </c>
      <c r="G1768" s="119">
        <v>62586993.491494462</v>
      </c>
    </row>
    <row r="1769" spans="1:7" x14ac:dyDescent="0.25">
      <c r="A1769" s="50">
        <v>28</v>
      </c>
      <c r="B1769" s="51">
        <v>2801306</v>
      </c>
      <c r="C1769" s="52" t="s">
        <v>2047</v>
      </c>
      <c r="D1769" s="115">
        <v>65105325.999211825</v>
      </c>
      <c r="E1769" s="115">
        <v>1261944.912633115</v>
      </c>
      <c r="F1769" s="115">
        <v>42377.332112282107</v>
      </c>
      <c r="G1769" s="119">
        <v>66409648.243957177</v>
      </c>
    </row>
    <row r="1770" spans="1:7" x14ac:dyDescent="0.25">
      <c r="A1770" s="50">
        <v>28</v>
      </c>
      <c r="B1770" s="51">
        <v>2801405</v>
      </c>
      <c r="C1770" s="52" t="s">
        <v>2048</v>
      </c>
      <c r="D1770" s="115">
        <v>41067454.427800156</v>
      </c>
      <c r="E1770" s="115">
        <v>699467.53034659207</v>
      </c>
      <c r="F1770" s="115">
        <v>52727.37483595754</v>
      </c>
      <c r="G1770" s="119">
        <v>41819649.332982704</v>
      </c>
    </row>
    <row r="1771" spans="1:7" x14ac:dyDescent="0.25">
      <c r="A1771" s="50">
        <v>28</v>
      </c>
      <c r="B1771" s="51">
        <v>2801504</v>
      </c>
      <c r="C1771" s="52" t="s">
        <v>2049</v>
      </c>
      <c r="D1771" s="115">
        <v>28422619.475825958</v>
      </c>
      <c r="E1771" s="115">
        <v>942876.78803217888</v>
      </c>
      <c r="F1771" s="115">
        <v>8168.0284102132518</v>
      </c>
      <c r="G1771" s="119">
        <v>29373664.292268381</v>
      </c>
    </row>
    <row r="1772" spans="1:7" x14ac:dyDescent="0.25">
      <c r="A1772" s="50">
        <v>28</v>
      </c>
      <c r="B1772" s="51">
        <v>2801603</v>
      </c>
      <c r="C1772" s="52" t="s">
        <v>2050</v>
      </c>
      <c r="D1772" s="115">
        <v>8963352.4355633073</v>
      </c>
      <c r="E1772" s="115">
        <v>243282.73180050086</v>
      </c>
      <c r="F1772" s="115">
        <v>16286.9832345212</v>
      </c>
      <c r="G1772" s="119">
        <v>9222922.1505983341</v>
      </c>
    </row>
    <row r="1773" spans="1:7" x14ac:dyDescent="0.25">
      <c r="A1773" s="50">
        <v>28</v>
      </c>
      <c r="B1773" s="51">
        <v>2801702</v>
      </c>
      <c r="C1773" s="52" t="s">
        <v>2051</v>
      </c>
      <c r="D1773" s="115">
        <v>35091328.185507827</v>
      </c>
      <c r="E1773" s="115">
        <v>588244.83692163101</v>
      </c>
      <c r="F1773" s="115">
        <v>17578.369040481768</v>
      </c>
      <c r="G1773" s="119">
        <v>35697151.391469978</v>
      </c>
    </row>
    <row r="1774" spans="1:7" x14ac:dyDescent="0.25">
      <c r="A1774" s="50">
        <v>28</v>
      </c>
      <c r="B1774" s="51">
        <v>2801900</v>
      </c>
      <c r="C1774" s="52" t="s">
        <v>2052</v>
      </c>
      <c r="D1774" s="115">
        <v>7866383.0864650924</v>
      </c>
      <c r="E1774" s="115">
        <v>112826.37892011693</v>
      </c>
      <c r="F1774" s="115">
        <v>9417.6963698313339</v>
      </c>
      <c r="G1774" s="119">
        <v>7988627.1617550356</v>
      </c>
    </row>
    <row r="1775" spans="1:7" x14ac:dyDescent="0.25">
      <c r="A1775" s="50">
        <v>28</v>
      </c>
      <c r="B1775" s="51">
        <v>2802007</v>
      </c>
      <c r="C1775" s="52" t="s">
        <v>2053</v>
      </c>
      <c r="D1775" s="115">
        <v>7609866.6294128345</v>
      </c>
      <c r="E1775" s="115">
        <v>163819.11037975125</v>
      </c>
      <c r="F1775" s="115">
        <v>6542.6755120696162</v>
      </c>
      <c r="G1775" s="119">
        <v>7780228.4153046515</v>
      </c>
    </row>
    <row r="1776" spans="1:7" x14ac:dyDescent="0.25">
      <c r="A1776" s="50">
        <v>28</v>
      </c>
      <c r="B1776" s="51">
        <v>2802106</v>
      </c>
      <c r="C1776" s="52" t="s">
        <v>2054</v>
      </c>
      <c r="D1776" s="115">
        <v>123103281.48212403</v>
      </c>
      <c r="E1776" s="115">
        <v>2434975.3997461642</v>
      </c>
      <c r="F1776" s="115">
        <v>63278.102223789348</v>
      </c>
      <c r="G1776" s="119">
        <v>125601534.98409423</v>
      </c>
    </row>
    <row r="1777" spans="1:7" x14ac:dyDescent="0.25">
      <c r="A1777" s="50">
        <v>28</v>
      </c>
      <c r="B1777" s="51">
        <v>2802205</v>
      </c>
      <c r="C1777" s="52" t="s">
        <v>2055</v>
      </c>
      <c r="D1777" s="115">
        <v>11989719.79554644</v>
      </c>
      <c r="E1777" s="115">
        <v>114701.09560500606</v>
      </c>
      <c r="F1777" s="115">
        <v>6280.4473654928088</v>
      </c>
      <c r="G1777" s="119">
        <v>12110701.338516938</v>
      </c>
    </row>
    <row r="1778" spans="1:7" x14ac:dyDescent="0.25">
      <c r="A1778" s="50">
        <v>28</v>
      </c>
      <c r="B1778" s="51">
        <v>2802304</v>
      </c>
      <c r="C1778" s="52" t="s">
        <v>2056</v>
      </c>
      <c r="D1778" s="115">
        <v>28400702.095209114</v>
      </c>
      <c r="E1778" s="115">
        <v>557222.6573016633</v>
      </c>
      <c r="F1778" s="115">
        <v>20723.696306186528</v>
      </c>
      <c r="G1778" s="119">
        <v>28978648.448816955</v>
      </c>
    </row>
    <row r="1779" spans="1:7" x14ac:dyDescent="0.25">
      <c r="A1779" s="50">
        <v>28</v>
      </c>
      <c r="B1779" s="51">
        <v>2802403</v>
      </c>
      <c r="C1779" s="52" t="s">
        <v>2057</v>
      </c>
      <c r="D1779" s="115">
        <v>20984656.641842745</v>
      </c>
      <c r="E1779" s="115">
        <v>274865.96427632438</v>
      </c>
      <c r="F1779" s="115">
        <v>9410.1310252895619</v>
      </c>
      <c r="G1779" s="119">
        <v>21268932.737144366</v>
      </c>
    </row>
    <row r="1780" spans="1:7" x14ac:dyDescent="0.25">
      <c r="A1780" s="50">
        <v>28</v>
      </c>
      <c r="B1780" s="51">
        <v>2802502</v>
      </c>
      <c r="C1780" s="52" t="s">
        <v>2058</v>
      </c>
      <c r="D1780" s="115">
        <v>4507604.5829530004</v>
      </c>
      <c r="E1780" s="115">
        <v>313054.01836099569</v>
      </c>
      <c r="F1780" s="115">
        <v>7530.2819780695818</v>
      </c>
      <c r="G1780" s="119">
        <v>4828188.8832920622</v>
      </c>
    </row>
    <row r="1781" spans="1:7" x14ac:dyDescent="0.25">
      <c r="A1781" s="50">
        <v>28</v>
      </c>
      <c r="B1781" s="51">
        <v>2802601</v>
      </c>
      <c r="C1781" s="52" t="s">
        <v>2059</v>
      </c>
      <c r="D1781" s="115">
        <v>12081344.520025894</v>
      </c>
      <c r="E1781" s="115">
        <v>87114.286100268931</v>
      </c>
      <c r="F1781" s="115">
        <v>11306.899736462465</v>
      </c>
      <c r="G1781" s="119">
        <v>12179765.705862628</v>
      </c>
    </row>
    <row r="1782" spans="1:7" x14ac:dyDescent="0.25">
      <c r="A1782" s="50">
        <v>28</v>
      </c>
      <c r="B1782" s="51">
        <v>2802700</v>
      </c>
      <c r="C1782" s="52" t="s">
        <v>2060</v>
      </c>
      <c r="D1782" s="115">
        <v>16812013.981230374</v>
      </c>
      <c r="E1782" s="115">
        <v>290619.14629456151</v>
      </c>
      <c r="F1782" s="115">
        <v>21371.160733368335</v>
      </c>
      <c r="G1782" s="119">
        <v>17124004.288258299</v>
      </c>
    </row>
    <row r="1783" spans="1:7" x14ac:dyDescent="0.25">
      <c r="A1783" s="50">
        <v>28</v>
      </c>
      <c r="B1783" s="51">
        <v>2802809</v>
      </c>
      <c r="C1783" s="52" t="s">
        <v>2061</v>
      </c>
      <c r="D1783" s="115">
        <v>28612597.757615037</v>
      </c>
      <c r="E1783" s="115">
        <v>801611.1768067535</v>
      </c>
      <c r="F1783" s="115">
        <v>16266.207920149489</v>
      </c>
      <c r="G1783" s="119">
        <v>29430475.142341916</v>
      </c>
    </row>
    <row r="1784" spans="1:7" x14ac:dyDescent="0.25">
      <c r="A1784" s="50">
        <v>28</v>
      </c>
      <c r="B1784" s="51">
        <v>2802908</v>
      </c>
      <c r="C1784" s="52" t="s">
        <v>2062</v>
      </c>
      <c r="D1784" s="115">
        <v>178645771.91766414</v>
      </c>
      <c r="E1784" s="115">
        <v>2609234.5184786124</v>
      </c>
      <c r="F1784" s="115">
        <v>119196.66749083756</v>
      </c>
      <c r="G1784" s="119">
        <v>181374203.10363361</v>
      </c>
    </row>
    <row r="1785" spans="1:7" x14ac:dyDescent="0.25">
      <c r="A1785" s="50">
        <v>28</v>
      </c>
      <c r="B1785" s="51">
        <v>2803005</v>
      </c>
      <c r="C1785" s="52" t="s">
        <v>2063</v>
      </c>
      <c r="D1785" s="115">
        <v>86497680.250899047</v>
      </c>
      <c r="E1785" s="115">
        <v>699180.96186024242</v>
      </c>
      <c r="F1785" s="115">
        <v>13786.043159743787</v>
      </c>
      <c r="G1785" s="119">
        <v>87210647.255918875</v>
      </c>
    </row>
    <row r="1786" spans="1:7" x14ac:dyDescent="0.25">
      <c r="A1786" s="50">
        <v>28</v>
      </c>
      <c r="B1786" s="51">
        <v>2803104</v>
      </c>
      <c r="C1786" s="52" t="s">
        <v>2064</v>
      </c>
      <c r="D1786" s="115">
        <v>8493465.6811752394</v>
      </c>
      <c r="E1786" s="115">
        <v>194754.84187018877</v>
      </c>
      <c r="F1786" s="115">
        <v>7212.2453556544006</v>
      </c>
      <c r="G1786" s="119">
        <v>8695432.7684010826</v>
      </c>
    </row>
    <row r="1787" spans="1:7" x14ac:dyDescent="0.25">
      <c r="A1787" s="50">
        <v>28</v>
      </c>
      <c r="B1787" s="51">
        <v>2803203</v>
      </c>
      <c r="C1787" s="52" t="s">
        <v>2065</v>
      </c>
      <c r="D1787" s="115">
        <v>66249695.076220036</v>
      </c>
      <c r="E1787" s="115">
        <v>981367.27091306611</v>
      </c>
      <c r="F1787" s="115">
        <v>49341.418835617478</v>
      </c>
      <c r="G1787" s="119">
        <v>67280403.765968844</v>
      </c>
    </row>
    <row r="1788" spans="1:7" x14ac:dyDescent="0.25">
      <c r="A1788" s="50">
        <v>28</v>
      </c>
      <c r="B1788" s="51">
        <v>2803302</v>
      </c>
      <c r="C1788" s="52" t="s">
        <v>2066</v>
      </c>
      <c r="D1788" s="115">
        <v>31721308.155638874</v>
      </c>
      <c r="E1788" s="115">
        <v>636422.4535389248</v>
      </c>
      <c r="F1788" s="115">
        <v>18532.056761437605</v>
      </c>
      <c r="G1788" s="119">
        <v>32376262.665939234</v>
      </c>
    </row>
    <row r="1789" spans="1:7" x14ac:dyDescent="0.25">
      <c r="A1789" s="50">
        <v>28</v>
      </c>
      <c r="B1789" s="51">
        <v>2803401</v>
      </c>
      <c r="C1789" s="52" t="s">
        <v>2067</v>
      </c>
      <c r="D1789" s="115">
        <v>30056523.802060988</v>
      </c>
      <c r="E1789" s="115">
        <v>345101.35242168081</v>
      </c>
      <c r="F1789" s="115">
        <v>6277.181470981116</v>
      </c>
      <c r="G1789" s="119">
        <v>30407902.335953593</v>
      </c>
    </row>
    <row r="1790" spans="1:7" x14ac:dyDescent="0.25">
      <c r="A1790" s="50">
        <v>28</v>
      </c>
      <c r="B1790" s="51">
        <v>2803500</v>
      </c>
      <c r="C1790" s="52" t="s">
        <v>2068</v>
      </c>
      <c r="D1790" s="115">
        <v>196061376.15144032</v>
      </c>
      <c r="E1790" s="115">
        <v>3536173.181050099</v>
      </c>
      <c r="F1790" s="115">
        <v>114381.07284692542</v>
      </c>
      <c r="G1790" s="119">
        <v>199711930.4053371</v>
      </c>
    </row>
    <row r="1791" spans="1:7" x14ac:dyDescent="0.25">
      <c r="A1791" s="50">
        <v>28</v>
      </c>
      <c r="B1791" s="51">
        <v>2803609</v>
      </c>
      <c r="C1791" s="52" t="s">
        <v>2069</v>
      </c>
      <c r="D1791" s="115">
        <v>43914678.621129259</v>
      </c>
      <c r="E1791" s="115">
        <v>1593071.3672102173</v>
      </c>
      <c r="F1791" s="115">
        <v>36086.480919875481</v>
      </c>
      <c r="G1791" s="119">
        <v>45543836.469259433</v>
      </c>
    </row>
    <row r="1792" spans="1:7" x14ac:dyDescent="0.25">
      <c r="A1792" s="50">
        <v>28</v>
      </c>
      <c r="B1792" s="51">
        <v>2803708</v>
      </c>
      <c r="C1792" s="52" t="s">
        <v>2070</v>
      </c>
      <c r="D1792" s="115">
        <v>14492694.221782528</v>
      </c>
      <c r="E1792" s="115">
        <v>195893.78929055415</v>
      </c>
      <c r="F1792" s="115">
        <v>6287.3245595222088</v>
      </c>
      <c r="G1792" s="119">
        <v>14694875.335632617</v>
      </c>
    </row>
    <row r="1793" spans="1:7" x14ac:dyDescent="0.25">
      <c r="A1793" s="50">
        <v>28</v>
      </c>
      <c r="B1793" s="51">
        <v>2803807</v>
      </c>
      <c r="C1793" s="52" t="s">
        <v>2071</v>
      </c>
      <c r="D1793" s="115">
        <v>7083785.1534872176</v>
      </c>
      <c r="E1793" s="115">
        <v>234297.40193632359</v>
      </c>
      <c r="F1793" s="115">
        <v>3770.9590434615316</v>
      </c>
      <c r="G1793" s="119">
        <v>7321853.5144669991</v>
      </c>
    </row>
    <row r="1794" spans="1:7" x14ac:dyDescent="0.25">
      <c r="A1794" s="50">
        <v>28</v>
      </c>
      <c r="B1794" s="51">
        <v>2803906</v>
      </c>
      <c r="C1794" s="52" t="s">
        <v>2072</v>
      </c>
      <c r="D1794" s="115">
        <v>25169330.865678348</v>
      </c>
      <c r="E1794" s="115">
        <v>398270.33244960365</v>
      </c>
      <c r="F1794" s="115">
        <v>59064.51965454311</v>
      </c>
      <c r="G1794" s="119">
        <v>25626665.717782442</v>
      </c>
    </row>
    <row r="1795" spans="1:7" x14ac:dyDescent="0.25">
      <c r="A1795" s="50">
        <v>28</v>
      </c>
      <c r="B1795" s="51">
        <v>2804003</v>
      </c>
      <c r="C1795" s="52" t="s">
        <v>2073</v>
      </c>
      <c r="D1795" s="115">
        <v>30051681.178656239</v>
      </c>
      <c r="E1795" s="115">
        <v>1199194.5906476332</v>
      </c>
      <c r="F1795" s="115">
        <v>18186.005744852704</v>
      </c>
      <c r="G1795" s="119">
        <v>31269061.775048763</v>
      </c>
    </row>
    <row r="1796" spans="1:7" x14ac:dyDescent="0.25">
      <c r="A1796" s="50">
        <v>28</v>
      </c>
      <c r="B1796" s="51">
        <v>2804102</v>
      </c>
      <c r="C1796" s="52" t="s">
        <v>2074</v>
      </c>
      <c r="D1796" s="115">
        <v>20508831.349100497</v>
      </c>
      <c r="E1796" s="115">
        <v>380190.26753204316</v>
      </c>
      <c r="F1796" s="115">
        <v>37073.491576654094</v>
      </c>
      <c r="G1796" s="119">
        <v>20926095.108209196</v>
      </c>
    </row>
    <row r="1797" spans="1:7" x14ac:dyDescent="0.25">
      <c r="A1797" s="50">
        <v>28</v>
      </c>
      <c r="B1797" s="51">
        <v>2804201</v>
      </c>
      <c r="C1797" s="52" t="s">
        <v>2075</v>
      </c>
      <c r="D1797" s="115">
        <v>30009268.891683165</v>
      </c>
      <c r="E1797" s="115">
        <v>398022.05867550051</v>
      </c>
      <c r="F1797" s="115">
        <v>11300.621075310764</v>
      </c>
      <c r="G1797" s="119">
        <v>30418591.571433935</v>
      </c>
    </row>
    <row r="1798" spans="1:7" x14ac:dyDescent="0.25">
      <c r="A1798" s="50">
        <v>28</v>
      </c>
      <c r="B1798" s="51">
        <v>2804300</v>
      </c>
      <c r="C1798" s="52" t="s">
        <v>2076</v>
      </c>
      <c r="D1798" s="115">
        <v>14528595.259887019</v>
      </c>
      <c r="E1798" s="115">
        <v>185049.63155836551</v>
      </c>
      <c r="F1798" s="115">
        <v>13817.74646453525</v>
      </c>
      <c r="G1798" s="119">
        <v>14727462.637909925</v>
      </c>
    </row>
    <row r="1799" spans="1:7" x14ac:dyDescent="0.25">
      <c r="A1799" s="50">
        <v>28</v>
      </c>
      <c r="B1799" s="51">
        <v>2804409</v>
      </c>
      <c r="C1799" s="52" t="s">
        <v>2077</v>
      </c>
      <c r="D1799" s="115">
        <v>30742726.873267666</v>
      </c>
      <c r="E1799" s="115">
        <v>411976.27581067092</v>
      </c>
      <c r="F1799" s="115">
        <v>34528.331912176887</v>
      </c>
      <c r="G1799" s="119">
        <v>31189231.480990484</v>
      </c>
    </row>
    <row r="1800" spans="1:7" x14ac:dyDescent="0.25">
      <c r="A1800" s="50">
        <v>28</v>
      </c>
      <c r="B1800" s="51">
        <v>2804458</v>
      </c>
      <c r="C1800" s="52" t="s">
        <v>2078</v>
      </c>
      <c r="D1800" s="115">
        <v>16183289.303931009</v>
      </c>
      <c r="E1800" s="115">
        <v>192691.74722263761</v>
      </c>
      <c r="F1800" s="115">
        <v>67238.032644105522</v>
      </c>
      <c r="G1800" s="119">
        <v>16443219.083797757</v>
      </c>
    </row>
    <row r="1801" spans="1:7" x14ac:dyDescent="0.25">
      <c r="A1801" s="50">
        <v>28</v>
      </c>
      <c r="B1801" s="51">
        <v>2804508</v>
      </c>
      <c r="C1801" s="52" t="s">
        <v>2079</v>
      </c>
      <c r="D1801" s="115">
        <v>75028119.996538967</v>
      </c>
      <c r="E1801" s="115">
        <v>1171557.6232686203</v>
      </c>
      <c r="F1801" s="115">
        <v>26025.386026343775</v>
      </c>
      <c r="G1801" s="119">
        <v>76225703.005833939</v>
      </c>
    </row>
    <row r="1802" spans="1:7" x14ac:dyDescent="0.25">
      <c r="A1802" s="50">
        <v>28</v>
      </c>
      <c r="B1802" s="51">
        <v>2804607</v>
      </c>
      <c r="C1802" s="52" t="s">
        <v>2080</v>
      </c>
      <c r="D1802" s="115">
        <v>51425677.48175706</v>
      </c>
      <c r="E1802" s="115">
        <v>987786.20338471583</v>
      </c>
      <c r="F1802" s="115">
        <v>52147.781883745687</v>
      </c>
      <c r="G1802" s="119">
        <v>52465611.467025593</v>
      </c>
    </row>
    <row r="1803" spans="1:7" x14ac:dyDescent="0.25">
      <c r="A1803" s="50">
        <v>28</v>
      </c>
      <c r="B1803" s="51">
        <v>2804706</v>
      </c>
      <c r="C1803" s="52" t="s">
        <v>2081</v>
      </c>
      <c r="D1803" s="115">
        <v>11651083.346580198</v>
      </c>
      <c r="E1803" s="115">
        <v>190506.21489146134</v>
      </c>
      <c r="F1803" s="115">
        <v>11309.751162816361</v>
      </c>
      <c r="G1803" s="119">
        <v>11852899.312634479</v>
      </c>
    </row>
    <row r="1804" spans="1:7" x14ac:dyDescent="0.25">
      <c r="A1804" s="50">
        <v>28</v>
      </c>
      <c r="B1804" s="51">
        <v>2804805</v>
      </c>
      <c r="C1804" s="52" t="s">
        <v>2082</v>
      </c>
      <c r="D1804" s="115">
        <v>331790481.20605767</v>
      </c>
      <c r="E1804" s="115">
        <v>8036319.3296856405</v>
      </c>
      <c r="F1804" s="115">
        <v>163677.83675592198</v>
      </c>
      <c r="G1804" s="119">
        <v>339990478.37249762</v>
      </c>
    </row>
    <row r="1805" spans="1:7" x14ac:dyDescent="0.25">
      <c r="A1805" s="50">
        <v>28</v>
      </c>
      <c r="B1805" s="51">
        <v>2804904</v>
      </c>
      <c r="C1805" s="52" t="s">
        <v>2083</v>
      </c>
      <c r="D1805" s="115">
        <v>24847774.038987521</v>
      </c>
      <c r="E1805" s="115">
        <v>592359.37448020594</v>
      </c>
      <c r="F1805" s="115">
        <v>23870.479240843288</v>
      </c>
      <c r="G1805" s="119">
        <v>25464003.892708592</v>
      </c>
    </row>
    <row r="1806" spans="1:7" x14ac:dyDescent="0.25">
      <c r="A1806" s="50">
        <v>28</v>
      </c>
      <c r="B1806" s="51">
        <v>2805000</v>
      </c>
      <c r="C1806" s="52" t="s">
        <v>2084</v>
      </c>
      <c r="D1806" s="115">
        <v>5832260.422309665</v>
      </c>
      <c r="E1806" s="115">
        <v>86987.97286446979</v>
      </c>
      <c r="F1806" s="115">
        <v>628.05663686423622</v>
      </c>
      <c r="G1806" s="119">
        <v>5919876.4518109979</v>
      </c>
    </row>
    <row r="1807" spans="1:7" x14ac:dyDescent="0.25">
      <c r="A1807" s="50">
        <v>28</v>
      </c>
      <c r="B1807" s="51">
        <v>2805109</v>
      </c>
      <c r="C1807" s="52" t="s">
        <v>2085</v>
      </c>
      <c r="D1807" s="115">
        <v>16234748.428837275</v>
      </c>
      <c r="E1807" s="115">
        <v>253512.04857949974</v>
      </c>
      <c r="F1807" s="115">
        <v>31409.33012490116</v>
      </c>
      <c r="G1807" s="119">
        <v>16519669.807541681</v>
      </c>
    </row>
    <row r="1808" spans="1:7" x14ac:dyDescent="0.25">
      <c r="A1808" s="50">
        <v>28</v>
      </c>
      <c r="B1808" s="51">
        <v>2805208</v>
      </c>
      <c r="C1808" s="52" t="s">
        <v>2086</v>
      </c>
      <c r="D1808" s="115">
        <v>11246252.07007293</v>
      </c>
      <c r="E1808" s="115">
        <v>144713.18298265839</v>
      </c>
      <c r="F1808" s="115">
        <v>1256.9863478205107</v>
      </c>
      <c r="G1808" s="119">
        <v>11392222.239403395</v>
      </c>
    </row>
    <row r="1809" spans="1:7" x14ac:dyDescent="0.25">
      <c r="A1809" s="50">
        <v>28</v>
      </c>
      <c r="B1809" s="51">
        <v>2805307</v>
      </c>
      <c r="C1809" s="52" t="s">
        <v>2087</v>
      </c>
      <c r="D1809" s="115">
        <v>16356429.494888879</v>
      </c>
      <c r="E1809" s="115">
        <v>833933.82623364381</v>
      </c>
      <c r="F1809" s="115">
        <v>4398.2558071619587</v>
      </c>
      <c r="G1809" s="119">
        <v>17194761.576929685</v>
      </c>
    </row>
    <row r="1810" spans="1:7" x14ac:dyDescent="0.25">
      <c r="A1810" s="50">
        <v>28</v>
      </c>
      <c r="B1810" s="51">
        <v>2805406</v>
      </c>
      <c r="C1810" s="52" t="s">
        <v>2088</v>
      </c>
      <c r="D1810" s="115">
        <v>60877254.817479312</v>
      </c>
      <c r="E1810" s="115">
        <v>770948.85077837273</v>
      </c>
      <c r="F1810" s="115">
        <v>35810.361181952765</v>
      </c>
      <c r="G1810" s="119">
        <v>61684014.029439561</v>
      </c>
    </row>
    <row r="1811" spans="1:7" x14ac:dyDescent="0.25">
      <c r="A1811" s="50">
        <v>28</v>
      </c>
      <c r="B1811" s="51">
        <v>2805505</v>
      </c>
      <c r="C1811" s="52" t="s">
        <v>2089</v>
      </c>
      <c r="D1811" s="115">
        <v>41452459.073926508</v>
      </c>
      <c r="E1811" s="115">
        <v>556059.92080717441</v>
      </c>
      <c r="F1811" s="115">
        <v>15694.257894592101</v>
      </c>
      <c r="G1811" s="119">
        <v>42024213.252628237</v>
      </c>
    </row>
    <row r="1812" spans="1:7" x14ac:dyDescent="0.25">
      <c r="A1812" s="50">
        <v>28</v>
      </c>
      <c r="B1812" s="51">
        <v>2805604</v>
      </c>
      <c r="C1812" s="52" t="s">
        <v>2090</v>
      </c>
      <c r="D1812" s="115">
        <v>52935014.879205041</v>
      </c>
      <c r="E1812" s="115">
        <v>901556.49283182982</v>
      </c>
      <c r="F1812" s="115">
        <v>20709.834029872083</v>
      </c>
      <c r="G1812" s="119">
        <v>53857281.206066661</v>
      </c>
    </row>
    <row r="1813" spans="1:7" x14ac:dyDescent="0.25">
      <c r="A1813" s="50">
        <v>28</v>
      </c>
      <c r="B1813" s="51">
        <v>2805703</v>
      </c>
      <c r="C1813" s="52" t="s">
        <v>2091</v>
      </c>
      <c r="D1813" s="115">
        <v>47032865.58272624</v>
      </c>
      <c r="E1813" s="115">
        <v>1058876.4199379552</v>
      </c>
      <c r="F1813" s="115">
        <v>57387.700637867238</v>
      </c>
      <c r="G1813" s="119">
        <v>48149129.703302026</v>
      </c>
    </row>
    <row r="1814" spans="1:7" x14ac:dyDescent="0.25">
      <c r="A1814" s="50">
        <v>28</v>
      </c>
      <c r="B1814" s="51">
        <v>2805802</v>
      </c>
      <c r="C1814" s="52" t="s">
        <v>2092</v>
      </c>
      <c r="D1814" s="115">
        <v>36696839.524761312</v>
      </c>
      <c r="E1814" s="115">
        <v>588859.68650901399</v>
      </c>
      <c r="F1814" s="115">
        <v>13773.539170165475</v>
      </c>
      <c r="G1814" s="119">
        <v>37299472.750440478</v>
      </c>
    </row>
    <row r="1815" spans="1:7" x14ac:dyDescent="0.25">
      <c r="A1815" s="50">
        <v>28</v>
      </c>
      <c r="B1815" s="51">
        <v>2805901</v>
      </c>
      <c r="C1815" s="52" t="s">
        <v>2093</v>
      </c>
      <c r="D1815" s="115">
        <v>17125651.692965757</v>
      </c>
      <c r="E1815" s="115">
        <v>293981.93494624982</v>
      </c>
      <c r="F1815" s="115">
        <v>4391.2943081704661</v>
      </c>
      <c r="G1815" s="119">
        <v>17424024.922220182</v>
      </c>
    </row>
    <row r="1816" spans="1:7" x14ac:dyDescent="0.25">
      <c r="A1816" s="50">
        <v>28</v>
      </c>
      <c r="B1816" s="51">
        <v>2806008</v>
      </c>
      <c r="C1816" s="52" t="s">
        <v>2094</v>
      </c>
      <c r="D1816" s="115">
        <v>31119067.836675368</v>
      </c>
      <c r="E1816" s="115">
        <v>480230.12236671639</v>
      </c>
      <c r="F1816" s="115">
        <v>6585.4931752235598</v>
      </c>
      <c r="G1816" s="119">
        <v>31605883.452217333</v>
      </c>
    </row>
    <row r="1817" spans="1:7" x14ac:dyDescent="0.25">
      <c r="A1817" s="50">
        <v>28</v>
      </c>
      <c r="B1817" s="51">
        <v>2806107</v>
      </c>
      <c r="C1817" s="52" t="s">
        <v>2095</v>
      </c>
      <c r="D1817" s="115">
        <v>18306744.5987559</v>
      </c>
      <c r="E1817" s="115">
        <v>295859.64964975062</v>
      </c>
      <c r="F1817" s="115">
        <v>8171.7690113292565</v>
      </c>
      <c r="G1817" s="119">
        <v>18610776.017416958</v>
      </c>
    </row>
    <row r="1818" spans="1:7" x14ac:dyDescent="0.25">
      <c r="A1818" s="50">
        <v>28</v>
      </c>
      <c r="B1818" s="51">
        <v>2806206</v>
      </c>
      <c r="C1818" s="52" t="s">
        <v>2096</v>
      </c>
      <c r="D1818" s="115">
        <v>39066377.92149964</v>
      </c>
      <c r="E1818" s="115">
        <v>618588.11279590137</v>
      </c>
      <c r="F1818" s="115">
        <v>15091.774508268903</v>
      </c>
      <c r="G1818" s="119">
        <v>39700057.808803797</v>
      </c>
    </row>
    <row r="1819" spans="1:7" x14ac:dyDescent="0.25">
      <c r="A1819" s="50">
        <v>28</v>
      </c>
      <c r="B1819" s="51">
        <v>2806305</v>
      </c>
      <c r="C1819" s="52" t="s">
        <v>2097</v>
      </c>
      <c r="D1819" s="115">
        <v>25198284.09974397</v>
      </c>
      <c r="E1819" s="115">
        <v>592182.86116189451</v>
      </c>
      <c r="F1819" s="115">
        <v>1884.2831115209378</v>
      </c>
      <c r="G1819" s="119">
        <v>25792351.244017363</v>
      </c>
    </row>
    <row r="1820" spans="1:7" x14ac:dyDescent="0.25">
      <c r="A1820" s="50">
        <v>28</v>
      </c>
      <c r="B1820" s="51">
        <v>2806404</v>
      </c>
      <c r="C1820" s="52" t="s">
        <v>2098</v>
      </c>
      <c r="D1820" s="115">
        <v>14250534.383140702</v>
      </c>
      <c r="E1820" s="115">
        <v>167882.45724452747</v>
      </c>
      <c r="F1820" s="115">
        <v>3764.0818494321329</v>
      </c>
      <c r="G1820" s="119">
        <v>14422180.922234658</v>
      </c>
    </row>
    <row r="1821" spans="1:7" x14ac:dyDescent="0.25">
      <c r="A1821" s="50">
        <v>28</v>
      </c>
      <c r="B1821" s="51">
        <v>2806503</v>
      </c>
      <c r="C1821" s="52" t="s">
        <v>2099</v>
      </c>
      <c r="D1821" s="115">
        <v>7207538.4927198011</v>
      </c>
      <c r="E1821" s="115">
        <v>156539.42148485046</v>
      </c>
      <c r="F1821" s="115">
        <v>3762.5888291197448</v>
      </c>
      <c r="G1821" s="119">
        <v>7367840.5030337702</v>
      </c>
    </row>
    <row r="1822" spans="1:7" x14ac:dyDescent="0.25">
      <c r="A1822" s="50">
        <v>28</v>
      </c>
      <c r="B1822" s="51">
        <v>2806602</v>
      </c>
      <c r="C1822" s="52" t="s">
        <v>2100</v>
      </c>
      <c r="D1822" s="115">
        <v>24426173.875346694</v>
      </c>
      <c r="E1822" s="115">
        <v>572719.12390897411</v>
      </c>
      <c r="F1822" s="115">
        <v>7539.5252665034077</v>
      </c>
      <c r="G1822" s="119">
        <v>25006432.524522144</v>
      </c>
    </row>
    <row r="1823" spans="1:7" x14ac:dyDescent="0.25">
      <c r="A1823" s="50">
        <v>28</v>
      </c>
      <c r="B1823" s="51">
        <v>2806701</v>
      </c>
      <c r="C1823" s="52" t="s">
        <v>2101</v>
      </c>
      <c r="D1823" s="115">
        <v>152798842.30986947</v>
      </c>
      <c r="E1823" s="115">
        <v>3663414.3945229161</v>
      </c>
      <c r="F1823" s="115">
        <v>111555.74550863834</v>
      </c>
      <c r="G1823" s="119">
        <v>156573812.4499014</v>
      </c>
    </row>
    <row r="1824" spans="1:7" x14ac:dyDescent="0.25">
      <c r="A1824" s="50">
        <v>28</v>
      </c>
      <c r="B1824" s="51">
        <v>2806800</v>
      </c>
      <c r="C1824" s="52" t="s">
        <v>2102</v>
      </c>
      <c r="D1824" s="115">
        <v>20510051.735694069</v>
      </c>
      <c r="E1824" s="115">
        <v>241228.6680098236</v>
      </c>
      <c r="F1824" s="115">
        <v>10326.433672575487</v>
      </c>
      <c r="G1824" s="119">
        <v>20761606.837376487</v>
      </c>
    </row>
    <row r="1825" spans="1:7" x14ac:dyDescent="0.25">
      <c r="A1825" s="50">
        <v>28</v>
      </c>
      <c r="B1825" s="51">
        <v>2806909</v>
      </c>
      <c r="C1825" s="52" t="s">
        <v>2103</v>
      </c>
      <c r="D1825" s="115">
        <v>6233033.5965111842</v>
      </c>
      <c r="E1825" s="115">
        <v>102742.83184964373</v>
      </c>
      <c r="F1825" s="115">
        <v>3141.2694593414481</v>
      </c>
      <c r="G1825" s="119">
        <v>6338917.697820168</v>
      </c>
    </row>
    <row r="1826" spans="1:7" x14ac:dyDescent="0.25">
      <c r="A1826" s="50">
        <v>28</v>
      </c>
      <c r="B1826" s="51">
        <v>2807006</v>
      </c>
      <c r="C1826" s="52" t="s">
        <v>2104</v>
      </c>
      <c r="D1826" s="115">
        <v>7403606.5416798545</v>
      </c>
      <c r="E1826" s="115">
        <v>134138.84902639381</v>
      </c>
      <c r="F1826" s="115">
        <v>51517.905544415407</v>
      </c>
      <c r="G1826" s="119">
        <v>7589263.2962506684</v>
      </c>
    </row>
    <row r="1827" spans="1:7" x14ac:dyDescent="0.25">
      <c r="A1827" s="50">
        <v>28</v>
      </c>
      <c r="B1827" s="51">
        <v>2807105</v>
      </c>
      <c r="C1827" s="52" t="s">
        <v>2105</v>
      </c>
      <c r="D1827" s="115">
        <v>83607471.926022202</v>
      </c>
      <c r="E1827" s="115">
        <v>736412.86514510785</v>
      </c>
      <c r="F1827" s="115">
        <v>43618.778726513199</v>
      </c>
      <c r="G1827" s="119">
        <v>84387503.569893748</v>
      </c>
    </row>
    <row r="1828" spans="1:7" x14ac:dyDescent="0.25">
      <c r="A1828" s="50">
        <v>28</v>
      </c>
      <c r="B1828" s="51">
        <v>2807204</v>
      </c>
      <c r="C1828" s="52" t="s">
        <v>2106</v>
      </c>
      <c r="D1828" s="115">
        <v>15430963.314248011</v>
      </c>
      <c r="E1828" s="115">
        <v>276719.62071222957</v>
      </c>
      <c r="F1828" s="115">
        <v>6287.3245595222088</v>
      </c>
      <c r="G1828" s="119">
        <v>15713970.259519754</v>
      </c>
    </row>
    <row r="1829" spans="1:7" x14ac:dyDescent="0.25">
      <c r="A1829" s="50">
        <v>28</v>
      </c>
      <c r="B1829" s="51">
        <v>2807303</v>
      </c>
      <c r="C1829" s="52" t="s">
        <v>2107</v>
      </c>
      <c r="D1829" s="115">
        <v>6739174.1601965316</v>
      </c>
      <c r="E1829" s="115">
        <v>120730.4799502114</v>
      </c>
      <c r="F1829" s="115">
        <v>1256.9863478205107</v>
      </c>
      <c r="G1829" s="119">
        <v>6861161.626494565</v>
      </c>
    </row>
    <row r="1830" spans="1:7" x14ac:dyDescent="0.25">
      <c r="A1830" s="50">
        <v>28</v>
      </c>
      <c r="B1830" s="51">
        <v>2807402</v>
      </c>
      <c r="C1830" s="52" t="s">
        <v>2108</v>
      </c>
      <c r="D1830" s="115">
        <v>98758149.765143067</v>
      </c>
      <c r="E1830" s="115">
        <v>1711831.5566088464</v>
      </c>
      <c r="F1830" s="115">
        <v>41739.218244906755</v>
      </c>
      <c r="G1830" s="119">
        <v>100511720.53999667</v>
      </c>
    </row>
    <row r="1831" spans="1:7" x14ac:dyDescent="0.25">
      <c r="A1831" s="50">
        <v>28</v>
      </c>
      <c r="B1831" s="51">
        <v>2807501</v>
      </c>
      <c r="C1831" s="52" t="s">
        <v>2109</v>
      </c>
      <c r="D1831" s="115">
        <v>24455279.267518803</v>
      </c>
      <c r="E1831" s="115">
        <v>428399.5532385587</v>
      </c>
      <c r="F1831" s="115">
        <v>26369.808373663403</v>
      </c>
      <c r="G1831" s="119">
        <v>24910048.629131023</v>
      </c>
    </row>
    <row r="1832" spans="1:7" x14ac:dyDescent="0.25">
      <c r="A1832" s="50">
        <v>28</v>
      </c>
      <c r="B1832" s="51">
        <v>2807600</v>
      </c>
      <c r="C1832" s="52" t="s">
        <v>2110</v>
      </c>
      <c r="D1832" s="115">
        <v>48853826.879650079</v>
      </c>
      <c r="E1832" s="115">
        <v>1030453.7611497844</v>
      </c>
      <c r="F1832" s="115">
        <v>52137.523762645826</v>
      </c>
      <c r="G1832" s="119">
        <v>49936418.164562553</v>
      </c>
    </row>
    <row r="1833" spans="1:7" x14ac:dyDescent="0.25">
      <c r="A1833" s="50">
        <v>29</v>
      </c>
      <c r="B1833" s="51">
        <v>2900108</v>
      </c>
      <c r="C1833" s="52" t="s">
        <v>2111</v>
      </c>
      <c r="D1833" s="115">
        <v>14946334.262254028</v>
      </c>
      <c r="E1833" s="115">
        <v>236949.95572617254</v>
      </c>
      <c r="F1833" s="115">
        <v>34496.230330182683</v>
      </c>
      <c r="G1833" s="119">
        <v>15217780.448310368</v>
      </c>
    </row>
    <row r="1834" spans="1:7" x14ac:dyDescent="0.25">
      <c r="A1834" s="50">
        <v>29</v>
      </c>
      <c r="B1834" s="51">
        <v>2900207</v>
      </c>
      <c r="C1834" s="52" t="s">
        <v>2112</v>
      </c>
      <c r="D1834" s="115">
        <v>35363988.950015731</v>
      </c>
      <c r="E1834" s="115">
        <v>436941.49410494987</v>
      </c>
      <c r="F1834" s="115">
        <v>17565.406564274592</v>
      </c>
      <c r="G1834" s="119">
        <v>35818495.850684948</v>
      </c>
    </row>
    <row r="1835" spans="1:7" x14ac:dyDescent="0.25">
      <c r="A1835" s="50">
        <v>29</v>
      </c>
      <c r="B1835" s="51">
        <v>2900306</v>
      </c>
      <c r="C1835" s="52" t="s">
        <v>2113</v>
      </c>
      <c r="D1835" s="115">
        <v>31328423.483064361</v>
      </c>
      <c r="E1835" s="115">
        <v>538514.06467194541</v>
      </c>
      <c r="F1835" s="115">
        <v>15685.597201018236</v>
      </c>
      <c r="G1835" s="119">
        <v>31882623.144937299</v>
      </c>
    </row>
    <row r="1836" spans="1:7" x14ac:dyDescent="0.25">
      <c r="A1836" s="50">
        <v>29</v>
      </c>
      <c r="B1836" s="51">
        <v>2900355</v>
      </c>
      <c r="C1836" s="52" t="s">
        <v>2114</v>
      </c>
      <c r="D1836" s="115">
        <v>29192625.234146733</v>
      </c>
      <c r="E1836" s="115">
        <v>631695.7035014648</v>
      </c>
      <c r="F1836" s="115">
        <v>8794.420061133831</v>
      </c>
      <c r="G1836" s="119">
        <v>29833115.357709311</v>
      </c>
    </row>
    <row r="1837" spans="1:7" x14ac:dyDescent="0.25">
      <c r="A1837" s="50">
        <v>29</v>
      </c>
      <c r="B1837" s="51">
        <v>2900405</v>
      </c>
      <c r="C1837" s="52" t="s">
        <v>2115</v>
      </c>
      <c r="D1837" s="115">
        <v>28902541.378296077</v>
      </c>
      <c r="E1837" s="115">
        <v>302344.92467793578</v>
      </c>
      <c r="F1837" s="115">
        <v>60192.551419594471</v>
      </c>
      <c r="G1837" s="119">
        <v>29265078.854393631</v>
      </c>
    </row>
    <row r="1838" spans="1:7" x14ac:dyDescent="0.25">
      <c r="A1838" s="50">
        <v>29</v>
      </c>
      <c r="B1838" s="51">
        <v>2900504</v>
      </c>
      <c r="C1838" s="52" t="s">
        <v>2116</v>
      </c>
      <c r="D1838" s="115">
        <v>14598034.550772408</v>
      </c>
      <c r="E1838" s="115">
        <v>443481.10637193307</v>
      </c>
      <c r="F1838" s="115">
        <v>5649.1248341168784</v>
      </c>
      <c r="G1838" s="119">
        <v>15047164.781978445</v>
      </c>
    </row>
    <row r="1839" spans="1:7" x14ac:dyDescent="0.25">
      <c r="A1839" s="50">
        <v>29</v>
      </c>
      <c r="B1839" s="51">
        <v>2900603</v>
      </c>
      <c r="C1839" s="52" t="s">
        <v>2117</v>
      </c>
      <c r="D1839" s="115">
        <v>7700713.41120061</v>
      </c>
      <c r="E1839" s="115">
        <v>216920.8252451884</v>
      </c>
      <c r="F1839" s="115">
        <v>14440.144386468135</v>
      </c>
      <c r="G1839" s="119">
        <v>7932074.380832267</v>
      </c>
    </row>
    <row r="1840" spans="1:7" x14ac:dyDescent="0.25">
      <c r="A1840" s="50">
        <v>29</v>
      </c>
      <c r="B1840" s="51">
        <v>2900702</v>
      </c>
      <c r="C1840" s="52" t="s">
        <v>2118</v>
      </c>
      <c r="D1840" s="115">
        <v>285117036.43045318</v>
      </c>
      <c r="E1840" s="115">
        <v>5086200.9941516072</v>
      </c>
      <c r="F1840" s="115">
        <v>134794.40831861139</v>
      </c>
      <c r="G1840" s="119">
        <v>290338031.83292401</v>
      </c>
    </row>
    <row r="1841" spans="1:7" x14ac:dyDescent="0.25">
      <c r="A1841" s="50">
        <v>29</v>
      </c>
      <c r="B1841" s="51">
        <v>2900801</v>
      </c>
      <c r="C1841" s="52" t="s">
        <v>2119</v>
      </c>
      <c r="D1841" s="115">
        <v>45018344.045861199</v>
      </c>
      <c r="E1841" s="115">
        <v>1853957.2437338957</v>
      </c>
      <c r="F1841" s="115">
        <v>5649.8847072806884</v>
      </c>
      <c r="G1841" s="119">
        <v>46877951.17430234</v>
      </c>
    </row>
    <row r="1842" spans="1:7" x14ac:dyDescent="0.25">
      <c r="A1842" s="50">
        <v>29</v>
      </c>
      <c r="B1842" s="51">
        <v>2900900</v>
      </c>
      <c r="C1842" s="52" t="s">
        <v>2120</v>
      </c>
      <c r="D1842" s="115">
        <v>10681533.379920479</v>
      </c>
      <c r="E1842" s="115">
        <v>220040.52052202352</v>
      </c>
      <c r="F1842" s="115">
        <v>2514.7325688048304</v>
      </c>
      <c r="G1842" s="119">
        <v>10904088.633011313</v>
      </c>
    </row>
    <row r="1843" spans="1:7" x14ac:dyDescent="0.25">
      <c r="A1843" s="50">
        <v>29</v>
      </c>
      <c r="B1843" s="51">
        <v>2901007</v>
      </c>
      <c r="C1843" s="52" t="s">
        <v>2121</v>
      </c>
      <c r="D1843" s="115">
        <v>65146041.299115442</v>
      </c>
      <c r="E1843" s="115">
        <v>1175419.5441887651</v>
      </c>
      <c r="F1843" s="115">
        <v>43262.925434676123</v>
      </c>
      <c r="G1843" s="119">
        <v>66364723.768738978</v>
      </c>
    </row>
    <row r="1844" spans="1:7" x14ac:dyDescent="0.25">
      <c r="A1844" s="50">
        <v>29</v>
      </c>
      <c r="B1844" s="51">
        <v>2901106</v>
      </c>
      <c r="C1844" s="52" t="s">
        <v>2122</v>
      </c>
      <c r="D1844" s="115">
        <v>45351348.931963831</v>
      </c>
      <c r="E1844" s="115">
        <v>606390.74658090761</v>
      </c>
      <c r="F1844" s="115">
        <v>24433.305621196057</v>
      </c>
      <c r="G1844" s="119">
        <v>45982172.984165892</v>
      </c>
    </row>
    <row r="1845" spans="1:7" x14ac:dyDescent="0.25">
      <c r="A1845" s="50">
        <v>29</v>
      </c>
      <c r="B1845" s="51">
        <v>2901155</v>
      </c>
      <c r="C1845" s="52" t="s">
        <v>2123</v>
      </c>
      <c r="D1845" s="115">
        <v>29350338.586844414</v>
      </c>
      <c r="E1845" s="115">
        <v>418471.67703198525</v>
      </c>
      <c r="F1845" s="115">
        <v>13778.915158867781</v>
      </c>
      <c r="G1845" s="119">
        <v>29782589.179035224</v>
      </c>
    </row>
    <row r="1846" spans="1:7" x14ac:dyDescent="0.25">
      <c r="A1846" s="50">
        <v>29</v>
      </c>
      <c r="B1846" s="51">
        <v>2901205</v>
      </c>
      <c r="C1846" s="52" t="s">
        <v>2124</v>
      </c>
      <c r="D1846" s="115">
        <v>41948432.826161362</v>
      </c>
      <c r="E1846" s="115">
        <v>520301.61506123684</v>
      </c>
      <c r="F1846" s="115">
        <v>8154.5083961831415</v>
      </c>
      <c r="G1846" s="119">
        <v>42476888.949618794</v>
      </c>
    </row>
    <row r="1847" spans="1:7" x14ac:dyDescent="0.25">
      <c r="A1847" s="50">
        <v>29</v>
      </c>
      <c r="B1847" s="51">
        <v>2901304</v>
      </c>
      <c r="C1847" s="52" t="s">
        <v>2125</v>
      </c>
      <c r="D1847" s="115">
        <v>25730287.907455221</v>
      </c>
      <c r="E1847" s="115">
        <v>392342.26397199306</v>
      </c>
      <c r="F1847" s="115">
        <v>35089.822548621625</v>
      </c>
      <c r="G1847" s="119">
        <v>26157719.993975841</v>
      </c>
    </row>
    <row r="1848" spans="1:7" x14ac:dyDescent="0.25">
      <c r="A1848" s="50">
        <v>29</v>
      </c>
      <c r="B1848" s="51">
        <v>2901353</v>
      </c>
      <c r="C1848" s="52" t="s">
        <v>2126</v>
      </c>
      <c r="D1848" s="115">
        <v>27515923.995563827</v>
      </c>
      <c r="E1848" s="115">
        <v>475234.74559215829</v>
      </c>
      <c r="F1848" s="115">
        <v>5012.6979829108568</v>
      </c>
      <c r="G1848" s="119">
        <v>27996171.4391389</v>
      </c>
    </row>
    <row r="1849" spans="1:7" x14ac:dyDescent="0.25">
      <c r="A1849" s="50">
        <v>29</v>
      </c>
      <c r="B1849" s="51">
        <v>2901403</v>
      </c>
      <c r="C1849" s="52" t="s">
        <v>2127</v>
      </c>
      <c r="D1849" s="115">
        <v>25322248.733798981</v>
      </c>
      <c r="E1849" s="115">
        <v>378645.9944949121</v>
      </c>
      <c r="F1849" s="115">
        <v>52127.227789212877</v>
      </c>
      <c r="G1849" s="119">
        <v>25753021.956083097</v>
      </c>
    </row>
    <row r="1850" spans="1:7" x14ac:dyDescent="0.25">
      <c r="A1850" s="50">
        <v>29</v>
      </c>
      <c r="B1850" s="51">
        <v>2901502</v>
      </c>
      <c r="C1850" s="52" t="s">
        <v>2128</v>
      </c>
      <c r="D1850" s="115">
        <v>17229870.701595817</v>
      </c>
      <c r="E1850" s="115">
        <v>270608.80891889584</v>
      </c>
      <c r="F1850" s="115">
        <v>9419.2108034863741</v>
      </c>
      <c r="G1850" s="119">
        <v>17509898.721318204</v>
      </c>
    </row>
    <row r="1851" spans="1:7" x14ac:dyDescent="0.25">
      <c r="A1851" s="50">
        <v>29</v>
      </c>
      <c r="B1851" s="51">
        <v>2901601</v>
      </c>
      <c r="C1851" s="52" t="s">
        <v>2129</v>
      </c>
      <c r="D1851" s="115">
        <v>22421431.820671286</v>
      </c>
      <c r="E1851" s="115">
        <v>258837.80371916329</v>
      </c>
      <c r="F1851" s="115">
        <v>9085.7921584291271</v>
      </c>
      <c r="G1851" s="119">
        <v>22689355.416548882</v>
      </c>
    </row>
    <row r="1852" spans="1:7" x14ac:dyDescent="0.25">
      <c r="A1852" s="50">
        <v>29</v>
      </c>
      <c r="B1852" s="51">
        <v>2901700</v>
      </c>
      <c r="C1852" s="52" t="s">
        <v>2130</v>
      </c>
      <c r="D1852" s="115">
        <v>22427190.04562895</v>
      </c>
      <c r="E1852" s="115">
        <v>147169.75388955031</v>
      </c>
      <c r="F1852" s="115">
        <v>4386.759625251937</v>
      </c>
      <c r="G1852" s="119">
        <v>22578746.559143726</v>
      </c>
    </row>
    <row r="1853" spans="1:7" x14ac:dyDescent="0.25">
      <c r="A1853" s="50">
        <v>29</v>
      </c>
      <c r="B1853" s="51">
        <v>2901809</v>
      </c>
      <c r="C1853" s="52" t="s">
        <v>2131</v>
      </c>
      <c r="D1853" s="115">
        <v>19236991.65826131</v>
      </c>
      <c r="E1853" s="115">
        <v>474831.67234531027</v>
      </c>
      <c r="F1853" s="115">
        <v>8782.8395742617158</v>
      </c>
      <c r="G1853" s="119">
        <v>19720606.170180868</v>
      </c>
    </row>
    <row r="1854" spans="1:7" x14ac:dyDescent="0.25">
      <c r="A1854" s="50">
        <v>29</v>
      </c>
      <c r="B1854" s="51">
        <v>2901908</v>
      </c>
      <c r="C1854" s="52" t="s">
        <v>2132</v>
      </c>
      <c r="D1854" s="115">
        <v>31580780.760303617</v>
      </c>
      <c r="E1854" s="115">
        <v>223677.99630493767</v>
      </c>
      <c r="F1854" s="115">
        <v>33719.378137019856</v>
      </c>
      <c r="G1854" s="119">
        <v>31838178.134745575</v>
      </c>
    </row>
    <row r="1855" spans="1:7" x14ac:dyDescent="0.25">
      <c r="A1855" s="50">
        <v>29</v>
      </c>
      <c r="B1855" s="51">
        <v>2901957</v>
      </c>
      <c r="C1855" s="52" t="s">
        <v>2133</v>
      </c>
      <c r="D1855" s="115">
        <v>14096736.5049573</v>
      </c>
      <c r="E1855" s="115">
        <v>142301.99415185981</v>
      </c>
      <c r="F1855" s="115">
        <v>13176.471080870471</v>
      </c>
      <c r="G1855" s="119">
        <v>14252214.970190039</v>
      </c>
    </row>
    <row r="1856" spans="1:7" x14ac:dyDescent="0.25">
      <c r="A1856" s="50">
        <v>29</v>
      </c>
      <c r="B1856" s="51">
        <v>2902005</v>
      </c>
      <c r="C1856" s="52" t="s">
        <v>2134</v>
      </c>
      <c r="D1856" s="115">
        <v>24196825.99427148</v>
      </c>
      <c r="E1856" s="115">
        <v>397846.47392512916</v>
      </c>
      <c r="F1856" s="115">
        <v>12537.646096572213</v>
      </c>
      <c r="G1856" s="119">
        <v>24607210.114293154</v>
      </c>
    </row>
    <row r="1857" spans="1:7" x14ac:dyDescent="0.25">
      <c r="A1857" s="50">
        <v>29</v>
      </c>
      <c r="B1857" s="51">
        <v>2902054</v>
      </c>
      <c r="C1857" s="52" t="s">
        <v>2135</v>
      </c>
      <c r="D1857" s="115">
        <v>23553087.092325386</v>
      </c>
      <c r="E1857" s="115">
        <v>1089598.3682475067</v>
      </c>
      <c r="F1857" s="115">
        <v>73713.614868028511</v>
      </c>
      <c r="G1857" s="119">
        <v>24716399.075440913</v>
      </c>
    </row>
    <row r="1858" spans="1:7" x14ac:dyDescent="0.25">
      <c r="A1858" s="50">
        <v>29</v>
      </c>
      <c r="B1858" s="51">
        <v>2902104</v>
      </c>
      <c r="C1858" s="52" t="s">
        <v>2136</v>
      </c>
      <c r="D1858" s="115">
        <v>98401790.880400404</v>
      </c>
      <c r="E1858" s="115">
        <v>862868.75868306065</v>
      </c>
      <c r="F1858" s="115">
        <v>15045.490532275977</v>
      </c>
      <c r="G1858" s="119">
        <v>99279705.129615575</v>
      </c>
    </row>
    <row r="1859" spans="1:7" x14ac:dyDescent="0.25">
      <c r="A1859" s="50">
        <v>29</v>
      </c>
      <c r="B1859" s="51">
        <v>2902203</v>
      </c>
      <c r="C1859" s="52" t="s">
        <v>2137</v>
      </c>
      <c r="D1859" s="115">
        <v>19938030.971091237</v>
      </c>
      <c r="E1859" s="115">
        <v>318975.89867739344</v>
      </c>
      <c r="F1859" s="115">
        <v>5945.1301739767068</v>
      </c>
      <c r="G1859" s="119">
        <v>20262951.999942612</v>
      </c>
    </row>
    <row r="1860" spans="1:7" x14ac:dyDescent="0.25">
      <c r="A1860" s="50">
        <v>29</v>
      </c>
      <c r="B1860" s="51">
        <v>2902252</v>
      </c>
      <c r="C1860" s="52" t="s">
        <v>2138</v>
      </c>
      <c r="D1860" s="115">
        <v>16075089.030774103</v>
      </c>
      <c r="E1860" s="115">
        <v>428840.3868729712</v>
      </c>
      <c r="F1860" s="115">
        <v>2507.0111966495288</v>
      </c>
      <c r="G1860" s="119">
        <v>16506436.428843733</v>
      </c>
    </row>
    <row r="1861" spans="1:7" x14ac:dyDescent="0.25">
      <c r="A1861" s="50">
        <v>29</v>
      </c>
      <c r="B1861" s="51">
        <v>2902302</v>
      </c>
      <c r="C1861" s="52" t="s">
        <v>2139</v>
      </c>
      <c r="D1861" s="115">
        <v>18494416.910449088</v>
      </c>
      <c r="E1861" s="115">
        <v>425483.81565667072</v>
      </c>
      <c r="F1861" s="115">
        <v>3142.0293325052576</v>
      </c>
      <c r="G1861" s="119">
        <v>18923042.755438253</v>
      </c>
    </row>
    <row r="1862" spans="1:7" x14ac:dyDescent="0.25">
      <c r="A1862" s="50">
        <v>29</v>
      </c>
      <c r="B1862" s="51">
        <v>2902401</v>
      </c>
      <c r="C1862" s="52" t="s">
        <v>2140</v>
      </c>
      <c r="D1862" s="115">
        <v>25188928.910547663</v>
      </c>
      <c r="E1862" s="115">
        <v>356369.72006470879</v>
      </c>
      <c r="F1862" s="115">
        <v>1882.7900912085502</v>
      </c>
      <c r="G1862" s="119">
        <v>25547181.420703579</v>
      </c>
    </row>
    <row r="1863" spans="1:7" x14ac:dyDescent="0.25">
      <c r="A1863" s="50">
        <v>29</v>
      </c>
      <c r="B1863" s="51">
        <v>2902500</v>
      </c>
      <c r="C1863" s="52" t="s">
        <v>2141</v>
      </c>
      <c r="D1863" s="115">
        <v>23928618.572526891</v>
      </c>
      <c r="E1863" s="115">
        <v>302909.67902707384</v>
      </c>
      <c r="F1863" s="115">
        <v>10328.981561755238</v>
      </c>
      <c r="G1863" s="119">
        <v>24241857.233115695</v>
      </c>
    </row>
    <row r="1864" spans="1:7" x14ac:dyDescent="0.25">
      <c r="A1864" s="50">
        <v>29</v>
      </c>
      <c r="B1864" s="51">
        <v>2902609</v>
      </c>
      <c r="C1864" s="52" t="s">
        <v>2142</v>
      </c>
      <c r="D1864" s="115">
        <v>35414116.178432241</v>
      </c>
      <c r="E1864" s="115">
        <v>344599.64406110288</v>
      </c>
      <c r="F1864" s="115">
        <v>15673.312462963675</v>
      </c>
      <c r="G1864" s="119">
        <v>35774389.1349563</v>
      </c>
    </row>
    <row r="1865" spans="1:7" x14ac:dyDescent="0.25">
      <c r="A1865" s="50">
        <v>29</v>
      </c>
      <c r="B1865" s="51">
        <v>2902658</v>
      </c>
      <c r="C1865" s="52" t="s">
        <v>2143</v>
      </c>
      <c r="D1865" s="115">
        <v>20628046.119170256</v>
      </c>
      <c r="E1865" s="115">
        <v>430852.7054503049</v>
      </c>
      <c r="F1865" s="115">
        <v>10641.761084836511</v>
      </c>
      <c r="G1865" s="119">
        <v>21069540.585705388</v>
      </c>
    </row>
    <row r="1866" spans="1:7" x14ac:dyDescent="0.25">
      <c r="A1866" s="50">
        <v>29</v>
      </c>
      <c r="B1866" s="51">
        <v>2902708</v>
      </c>
      <c r="C1866" s="52" t="s">
        <v>2144</v>
      </c>
      <c r="D1866" s="115">
        <v>92160855.588877395</v>
      </c>
      <c r="E1866" s="115">
        <v>791750.95262069895</v>
      </c>
      <c r="F1866" s="115">
        <v>18773.756669466486</v>
      </c>
      <c r="G1866" s="119">
        <v>92971380.298167706</v>
      </c>
    </row>
    <row r="1867" spans="1:7" x14ac:dyDescent="0.25">
      <c r="A1867" s="50">
        <v>29</v>
      </c>
      <c r="B1867" s="51">
        <v>2902807</v>
      </c>
      <c r="C1867" s="52" t="s">
        <v>2145</v>
      </c>
      <c r="D1867" s="115">
        <v>46073337.676044181</v>
      </c>
      <c r="E1867" s="115">
        <v>880577.62824200559</v>
      </c>
      <c r="F1867" s="115">
        <v>28871.549632206148</v>
      </c>
      <c r="G1867" s="119">
        <v>46982786.853918381</v>
      </c>
    </row>
    <row r="1868" spans="1:7" x14ac:dyDescent="0.25">
      <c r="A1868" s="50">
        <v>29</v>
      </c>
      <c r="B1868" s="51">
        <v>2902906</v>
      </c>
      <c r="C1868" s="52" t="s">
        <v>2146</v>
      </c>
      <c r="D1868" s="115">
        <v>66611466.974487469</v>
      </c>
      <c r="E1868" s="115">
        <v>922192.36601684755</v>
      </c>
      <c r="F1868" s="115">
        <v>18814.843354496894</v>
      </c>
      <c r="G1868" s="119">
        <v>67552474.183858812</v>
      </c>
    </row>
    <row r="1869" spans="1:7" x14ac:dyDescent="0.25">
      <c r="A1869" s="50">
        <v>29</v>
      </c>
      <c r="B1869" s="51">
        <v>2903003</v>
      </c>
      <c r="C1869" s="52" t="s">
        <v>2147</v>
      </c>
      <c r="D1869" s="115">
        <v>25990353.569687098</v>
      </c>
      <c r="E1869" s="115">
        <v>247986.06221020638</v>
      </c>
      <c r="F1869" s="115">
        <v>25075.542505190857</v>
      </c>
      <c r="G1869" s="119">
        <v>26263415.174402483</v>
      </c>
    </row>
    <row r="1870" spans="1:7" x14ac:dyDescent="0.25">
      <c r="A1870" s="50">
        <v>29</v>
      </c>
      <c r="B1870" s="51">
        <v>2903102</v>
      </c>
      <c r="C1870" s="52" t="s">
        <v>2148</v>
      </c>
      <c r="D1870" s="115">
        <v>9672781.9184548222</v>
      </c>
      <c r="E1870" s="115">
        <v>226074.56261330584</v>
      </c>
      <c r="F1870" s="115">
        <v>6281.8057715343184</v>
      </c>
      <c r="G1870" s="119">
        <v>9905138.2868396528</v>
      </c>
    </row>
    <row r="1871" spans="1:7" x14ac:dyDescent="0.25">
      <c r="A1871" s="50">
        <v>29</v>
      </c>
      <c r="B1871" s="51">
        <v>2903201</v>
      </c>
      <c r="C1871" s="52" t="s">
        <v>2149</v>
      </c>
      <c r="D1871" s="115">
        <v>246568069.43712422</v>
      </c>
      <c r="E1871" s="115">
        <v>7330179.8775291145</v>
      </c>
      <c r="F1871" s="115">
        <v>1220789.2948601656</v>
      </c>
      <c r="G1871" s="119">
        <v>255119038.60951412</v>
      </c>
    </row>
    <row r="1872" spans="1:7" x14ac:dyDescent="0.25">
      <c r="A1872" s="50">
        <v>29</v>
      </c>
      <c r="B1872" s="51">
        <v>2903235</v>
      </c>
      <c r="C1872" s="52" t="s">
        <v>2150</v>
      </c>
      <c r="D1872" s="115">
        <v>25667526.273877896</v>
      </c>
      <c r="E1872" s="115">
        <v>283942.81522756204</v>
      </c>
      <c r="F1872" s="115">
        <v>6901.766735271106</v>
      </c>
      <c r="G1872" s="119">
        <v>25958370.855840739</v>
      </c>
    </row>
    <row r="1873" spans="1:7" x14ac:dyDescent="0.25">
      <c r="A1873" s="50">
        <v>29</v>
      </c>
      <c r="B1873" s="51">
        <v>2903276</v>
      </c>
      <c r="C1873" s="52" t="s">
        <v>2151</v>
      </c>
      <c r="D1873" s="115">
        <v>28720701.667172831</v>
      </c>
      <c r="E1873" s="115">
        <v>477722.33782007504</v>
      </c>
      <c r="F1873" s="115">
        <v>10682.314472172471</v>
      </c>
      <c r="G1873" s="119">
        <v>29209106.319465082</v>
      </c>
    </row>
    <row r="1874" spans="1:7" x14ac:dyDescent="0.25">
      <c r="A1874" s="50">
        <v>29</v>
      </c>
      <c r="B1874" s="51">
        <v>2903300</v>
      </c>
      <c r="C1874" s="52" t="s">
        <v>2152</v>
      </c>
      <c r="D1874" s="115">
        <v>12408938.531362668</v>
      </c>
      <c r="E1874" s="115">
        <v>169987.55306640355</v>
      </c>
      <c r="F1874" s="115">
        <v>5018.7021028482168</v>
      </c>
      <c r="G1874" s="119">
        <v>12583944.78653192</v>
      </c>
    </row>
    <row r="1875" spans="1:7" x14ac:dyDescent="0.25">
      <c r="A1875" s="50">
        <v>29</v>
      </c>
      <c r="B1875" s="51">
        <v>2903409</v>
      </c>
      <c r="C1875" s="52" t="s">
        <v>2153</v>
      </c>
      <c r="D1875" s="115">
        <v>38649272.857955799</v>
      </c>
      <c r="E1875" s="115">
        <v>1195747.5543812281</v>
      </c>
      <c r="F1875" s="115">
        <v>20721.502177413375</v>
      </c>
      <c r="G1875" s="119">
        <v>39865741.914514452</v>
      </c>
    </row>
    <row r="1876" spans="1:7" x14ac:dyDescent="0.25">
      <c r="A1876" s="50">
        <v>29</v>
      </c>
      <c r="B1876" s="51">
        <v>2903508</v>
      </c>
      <c r="C1876" s="52" t="s">
        <v>2154</v>
      </c>
      <c r="D1876" s="115">
        <v>33865738.365478471</v>
      </c>
      <c r="E1876" s="115">
        <v>762116.91263250739</v>
      </c>
      <c r="F1876" s="115">
        <v>11927.066178261803</v>
      </c>
      <c r="G1876" s="119">
        <v>34639782.344289236</v>
      </c>
    </row>
    <row r="1877" spans="1:7" x14ac:dyDescent="0.25">
      <c r="A1877" s="50">
        <v>29</v>
      </c>
      <c r="B1877" s="51">
        <v>2903607</v>
      </c>
      <c r="C1877" s="52" t="s">
        <v>2155</v>
      </c>
      <c r="D1877" s="115">
        <v>32285545.683918115</v>
      </c>
      <c r="E1877" s="115">
        <v>193004.40182372931</v>
      </c>
      <c r="F1877" s="115">
        <v>9411.8535901800824</v>
      </c>
      <c r="G1877" s="119">
        <v>32487961.939331967</v>
      </c>
    </row>
    <row r="1878" spans="1:7" x14ac:dyDescent="0.25">
      <c r="A1878" s="50">
        <v>29</v>
      </c>
      <c r="B1878" s="51">
        <v>2903706</v>
      </c>
      <c r="C1878" s="52" t="s">
        <v>2156</v>
      </c>
      <c r="D1878" s="115">
        <v>28480604.534659069</v>
      </c>
      <c r="E1878" s="115">
        <v>448407.90541457338</v>
      </c>
      <c r="F1878" s="115">
        <v>21331.395902176911</v>
      </c>
      <c r="G1878" s="119">
        <v>28950343.835975818</v>
      </c>
    </row>
    <row r="1879" spans="1:7" x14ac:dyDescent="0.25">
      <c r="A1879" s="50">
        <v>29</v>
      </c>
      <c r="B1879" s="51">
        <v>2903805</v>
      </c>
      <c r="C1879" s="52" t="s">
        <v>2157</v>
      </c>
      <c r="D1879" s="115">
        <v>32755984.564393617</v>
      </c>
      <c r="E1879" s="115">
        <v>293316.26410033915</v>
      </c>
      <c r="F1879" s="115">
        <v>8172.3675442069543</v>
      </c>
      <c r="G1879" s="119">
        <v>33057473.196038134</v>
      </c>
    </row>
    <row r="1880" spans="1:7" x14ac:dyDescent="0.25">
      <c r="A1880" s="50">
        <v>29</v>
      </c>
      <c r="B1880" s="51">
        <v>2903904</v>
      </c>
      <c r="C1880" s="52" t="s">
        <v>2158</v>
      </c>
      <c r="D1880" s="115">
        <v>119309484.78999421</v>
      </c>
      <c r="E1880" s="115">
        <v>1754359.1103604438</v>
      </c>
      <c r="F1880" s="115">
        <v>67383.465814775758</v>
      </c>
      <c r="G1880" s="119">
        <v>121131227.36616953</v>
      </c>
    </row>
    <row r="1881" spans="1:7" x14ac:dyDescent="0.25">
      <c r="A1881" s="50">
        <v>29</v>
      </c>
      <c r="B1881" s="51">
        <v>2903953</v>
      </c>
      <c r="C1881" s="52" t="s">
        <v>2159</v>
      </c>
      <c r="D1881" s="115">
        <v>17408907.488187976</v>
      </c>
      <c r="E1881" s="115">
        <v>274357.17623833619</v>
      </c>
      <c r="F1881" s="115">
        <v>10031.378672416422</v>
      </c>
      <c r="G1881" s="119">
        <v>17693296.043098748</v>
      </c>
    </row>
    <row r="1882" spans="1:7" x14ac:dyDescent="0.25">
      <c r="A1882" s="50">
        <v>29</v>
      </c>
      <c r="B1882" s="51">
        <v>2904001</v>
      </c>
      <c r="C1882" s="52" t="s">
        <v>2160</v>
      </c>
      <c r="D1882" s="115">
        <v>24278914.898477655</v>
      </c>
      <c r="E1882" s="115">
        <v>442151.8045518428</v>
      </c>
      <c r="F1882" s="115">
        <v>8784.2822852653171</v>
      </c>
      <c r="G1882" s="119">
        <v>24729850.985314786</v>
      </c>
    </row>
    <row r="1883" spans="1:7" x14ac:dyDescent="0.25">
      <c r="A1883" s="50">
        <v>29</v>
      </c>
      <c r="B1883" s="51">
        <v>2904050</v>
      </c>
      <c r="C1883" s="52" t="s">
        <v>2161</v>
      </c>
      <c r="D1883" s="115">
        <v>31846531.063708141</v>
      </c>
      <c r="E1883" s="115">
        <v>348018.93187826581</v>
      </c>
      <c r="F1883" s="115">
        <v>10025.182208187141</v>
      </c>
      <c r="G1883" s="119">
        <v>32204575.177794654</v>
      </c>
    </row>
    <row r="1884" spans="1:7" x14ac:dyDescent="0.25">
      <c r="A1884" s="50">
        <v>29</v>
      </c>
      <c r="B1884" s="51">
        <v>2904100</v>
      </c>
      <c r="C1884" s="52" t="s">
        <v>2162</v>
      </c>
      <c r="D1884" s="115">
        <v>32361471.336607795</v>
      </c>
      <c r="E1884" s="115">
        <v>1095523.7368964115</v>
      </c>
      <c r="F1884" s="115">
        <v>11920.84313909147</v>
      </c>
      <c r="G1884" s="119">
        <v>33468915.916643277</v>
      </c>
    </row>
    <row r="1885" spans="1:7" x14ac:dyDescent="0.25">
      <c r="A1885" s="50">
        <v>29</v>
      </c>
      <c r="B1885" s="51">
        <v>2904209</v>
      </c>
      <c r="C1885" s="52" t="s">
        <v>2163</v>
      </c>
      <c r="D1885" s="115">
        <v>19423535.6433811</v>
      </c>
      <c r="E1885" s="115">
        <v>387974.37114737404</v>
      </c>
      <c r="F1885" s="115">
        <v>16326.334986459258</v>
      </c>
      <c r="G1885" s="119">
        <v>19827836.349514958</v>
      </c>
    </row>
    <row r="1886" spans="1:7" x14ac:dyDescent="0.25">
      <c r="A1886" s="50">
        <v>29</v>
      </c>
      <c r="B1886" s="51">
        <v>2904308</v>
      </c>
      <c r="C1886" s="52" t="s">
        <v>2164</v>
      </c>
      <c r="D1886" s="115">
        <v>23836845.811473232</v>
      </c>
      <c r="E1886" s="115">
        <v>637119.7626847158</v>
      </c>
      <c r="F1886" s="115">
        <v>15712.700823232053</v>
      </c>
      <c r="G1886" s="119">
        <v>24489678.274981197</v>
      </c>
    </row>
    <row r="1887" spans="1:7" x14ac:dyDescent="0.25">
      <c r="A1887" s="50">
        <v>29</v>
      </c>
      <c r="B1887" s="51">
        <v>2904407</v>
      </c>
      <c r="C1887" s="52" t="s">
        <v>2165</v>
      </c>
      <c r="D1887" s="115">
        <v>15688407.405230794</v>
      </c>
      <c r="E1887" s="115">
        <v>392365.90034472663</v>
      </c>
      <c r="F1887" s="115">
        <v>58272.594192760233</v>
      </c>
      <c r="G1887" s="119">
        <v>16139045.899768289</v>
      </c>
    </row>
    <row r="1888" spans="1:7" x14ac:dyDescent="0.25">
      <c r="A1888" s="50">
        <v>29</v>
      </c>
      <c r="B1888" s="51">
        <v>2904506</v>
      </c>
      <c r="C1888" s="52" t="s">
        <v>2166</v>
      </c>
      <c r="D1888" s="115">
        <v>19304689.689301342</v>
      </c>
      <c r="E1888" s="115">
        <v>254395.66409766799</v>
      </c>
      <c r="F1888" s="115">
        <v>2510.8467280727864</v>
      </c>
      <c r="G1888" s="119">
        <v>19561596.200127099</v>
      </c>
    </row>
    <row r="1889" spans="1:7" x14ac:dyDescent="0.25">
      <c r="A1889" s="50">
        <v>29</v>
      </c>
      <c r="B1889" s="51">
        <v>2904605</v>
      </c>
      <c r="C1889" s="52" t="s">
        <v>2167</v>
      </c>
      <c r="D1889" s="115">
        <v>112335706.17554021</v>
      </c>
      <c r="E1889" s="115">
        <v>2199197.589900882</v>
      </c>
      <c r="F1889" s="115">
        <v>56064.419278467896</v>
      </c>
      <c r="G1889" s="119">
        <v>114590968.18471947</v>
      </c>
    </row>
    <row r="1890" spans="1:7" x14ac:dyDescent="0.25">
      <c r="A1890" s="50">
        <v>29</v>
      </c>
      <c r="B1890" s="51">
        <v>2904704</v>
      </c>
      <c r="C1890" s="52" t="s">
        <v>2168</v>
      </c>
      <c r="D1890" s="115">
        <v>30378552.439423699</v>
      </c>
      <c r="E1890" s="115">
        <v>333392.99441899004</v>
      </c>
      <c r="F1890" s="115">
        <v>13752.828444713588</v>
      </c>
      <c r="G1890" s="119">
        <v>30725698.262287401</v>
      </c>
    </row>
    <row r="1891" spans="1:7" x14ac:dyDescent="0.25">
      <c r="A1891" s="50">
        <v>29</v>
      </c>
      <c r="B1891" s="51">
        <v>2904753</v>
      </c>
      <c r="C1891" s="52" t="s">
        <v>2169</v>
      </c>
      <c r="D1891" s="115">
        <v>37384313.073272035</v>
      </c>
      <c r="E1891" s="115">
        <v>547933.65738553565</v>
      </c>
      <c r="F1891" s="115">
        <v>2513.9726956410213</v>
      </c>
      <c r="G1891" s="119">
        <v>37934760.703353181</v>
      </c>
    </row>
    <row r="1892" spans="1:7" x14ac:dyDescent="0.25">
      <c r="A1892" s="50">
        <v>29</v>
      </c>
      <c r="B1892" s="51">
        <v>2904803</v>
      </c>
      <c r="C1892" s="52" t="s">
        <v>2170</v>
      </c>
      <c r="D1892" s="115">
        <v>11187559.791719977</v>
      </c>
      <c r="E1892" s="115">
        <v>418350.46759252396</v>
      </c>
      <c r="F1892" s="115">
        <v>1256.9863478205107</v>
      </c>
      <c r="G1892" s="119">
        <v>11607167.245660324</v>
      </c>
    </row>
    <row r="1893" spans="1:7" x14ac:dyDescent="0.25">
      <c r="A1893" s="50">
        <v>29</v>
      </c>
      <c r="B1893" s="51">
        <v>2904852</v>
      </c>
      <c r="C1893" s="52" t="s">
        <v>2171</v>
      </c>
      <c r="D1893" s="115">
        <v>30740811.39542301</v>
      </c>
      <c r="E1893" s="115">
        <v>374437.89176174579</v>
      </c>
      <c r="F1893" s="115">
        <v>4395.1298395937238</v>
      </c>
      <c r="G1893" s="119">
        <v>31119644.417024359</v>
      </c>
    </row>
    <row r="1894" spans="1:7" x14ac:dyDescent="0.25">
      <c r="A1894" s="50">
        <v>29</v>
      </c>
      <c r="B1894" s="51">
        <v>2904902</v>
      </c>
      <c r="C1894" s="52" t="s">
        <v>2172</v>
      </c>
      <c r="D1894" s="115">
        <v>65888856.228736207</v>
      </c>
      <c r="E1894" s="115">
        <v>1345357.7537723358</v>
      </c>
      <c r="F1894" s="115">
        <v>23835.790046501224</v>
      </c>
      <c r="G1894" s="119">
        <v>67258049.772555023</v>
      </c>
    </row>
    <row r="1895" spans="1:7" x14ac:dyDescent="0.25">
      <c r="A1895" s="50">
        <v>29</v>
      </c>
      <c r="B1895" s="51">
        <v>2905008</v>
      </c>
      <c r="C1895" s="52" t="s">
        <v>2173</v>
      </c>
      <c r="D1895" s="115">
        <v>36313194.314459078</v>
      </c>
      <c r="E1895" s="115">
        <v>656084.70940809965</v>
      </c>
      <c r="F1895" s="115">
        <v>58994.215336869514</v>
      </c>
      <c r="G1895" s="119">
        <v>37028273.239204027</v>
      </c>
    </row>
    <row r="1896" spans="1:7" x14ac:dyDescent="0.25">
      <c r="A1896" s="50">
        <v>29</v>
      </c>
      <c r="B1896" s="51">
        <v>2905107</v>
      </c>
      <c r="C1896" s="52" t="s">
        <v>2174</v>
      </c>
      <c r="D1896" s="115">
        <v>19610928.323924828</v>
      </c>
      <c r="E1896" s="115">
        <v>266202.13063817163</v>
      </c>
      <c r="F1896" s="115">
        <v>12544.456880622756</v>
      </c>
      <c r="G1896" s="119">
        <v>19889674.911443613</v>
      </c>
    </row>
    <row r="1897" spans="1:7" x14ac:dyDescent="0.25">
      <c r="A1897" s="50">
        <v>29</v>
      </c>
      <c r="B1897" s="51">
        <v>2905156</v>
      </c>
      <c r="C1897" s="52" t="s">
        <v>2175</v>
      </c>
      <c r="D1897" s="115">
        <v>21612651.92848821</v>
      </c>
      <c r="E1897" s="115">
        <v>295491.21893235936</v>
      </c>
      <c r="F1897" s="115">
        <v>3139.7764390290608</v>
      </c>
      <c r="G1897" s="119">
        <v>21911282.923859596</v>
      </c>
    </row>
    <row r="1898" spans="1:7" x14ac:dyDescent="0.25">
      <c r="A1898" s="50">
        <v>29</v>
      </c>
      <c r="B1898" s="51">
        <v>2905206</v>
      </c>
      <c r="C1898" s="52" t="s">
        <v>2176</v>
      </c>
      <c r="D1898" s="115">
        <v>88073015.533353657</v>
      </c>
      <c r="E1898" s="115">
        <v>1412644.5310927562</v>
      </c>
      <c r="F1898" s="115">
        <v>75907.223701088034</v>
      </c>
      <c r="G1898" s="119">
        <v>89561567.288147405</v>
      </c>
    </row>
    <row r="1899" spans="1:7" x14ac:dyDescent="0.25">
      <c r="A1899" s="50">
        <v>29</v>
      </c>
      <c r="B1899" s="51">
        <v>2905305</v>
      </c>
      <c r="C1899" s="52" t="s">
        <v>2177</v>
      </c>
      <c r="D1899" s="115">
        <v>35389221.778324313</v>
      </c>
      <c r="E1899" s="115">
        <v>564745.05272307829</v>
      </c>
      <c r="F1899" s="115">
        <v>39483.163413345974</v>
      </c>
      <c r="G1899" s="119">
        <v>35993449.994460769</v>
      </c>
    </row>
    <row r="1900" spans="1:7" x14ac:dyDescent="0.25">
      <c r="A1900" s="50">
        <v>29</v>
      </c>
      <c r="B1900" s="51">
        <v>2905404</v>
      </c>
      <c r="C1900" s="52" t="s">
        <v>2178</v>
      </c>
      <c r="D1900" s="115">
        <v>35470316.961740434</v>
      </c>
      <c r="E1900" s="115">
        <v>638809.39150690718</v>
      </c>
      <c r="F1900" s="115">
        <v>4372.9260938294501</v>
      </c>
      <c r="G1900" s="119">
        <v>36113499.279341169</v>
      </c>
    </row>
    <row r="1901" spans="1:7" x14ac:dyDescent="0.25">
      <c r="A1901" s="50">
        <v>29</v>
      </c>
      <c r="B1901" s="51">
        <v>2905503</v>
      </c>
      <c r="C1901" s="52" t="s">
        <v>2179</v>
      </c>
      <c r="D1901" s="115">
        <v>24798301.343453038</v>
      </c>
      <c r="E1901" s="115">
        <v>247770.26353040524</v>
      </c>
      <c r="F1901" s="115">
        <v>20719.837191469716</v>
      </c>
      <c r="G1901" s="119">
        <v>25066791.444174901</v>
      </c>
    </row>
    <row r="1902" spans="1:7" x14ac:dyDescent="0.25">
      <c r="A1902" s="50">
        <v>29</v>
      </c>
      <c r="B1902" s="51">
        <v>2905602</v>
      </c>
      <c r="C1902" s="52" t="s">
        <v>2180</v>
      </c>
      <c r="D1902" s="115">
        <v>43092885.210853599</v>
      </c>
      <c r="E1902" s="115">
        <v>646757.23353728233</v>
      </c>
      <c r="F1902" s="115">
        <v>23172.51687835675</v>
      </c>
      <c r="G1902" s="119">
        <v>43762814.96126923</v>
      </c>
    </row>
    <row r="1903" spans="1:7" x14ac:dyDescent="0.25">
      <c r="A1903" s="50">
        <v>29</v>
      </c>
      <c r="B1903" s="51">
        <v>2905701</v>
      </c>
      <c r="C1903" s="52" t="s">
        <v>2181</v>
      </c>
      <c r="D1903" s="115">
        <v>525127297.33117706</v>
      </c>
      <c r="E1903" s="115">
        <v>9088979.426723823</v>
      </c>
      <c r="F1903" s="115">
        <v>223168.9107796961</v>
      </c>
      <c r="G1903" s="119">
        <v>534439445.66867816</v>
      </c>
    </row>
    <row r="1904" spans="1:7" x14ac:dyDescent="0.25">
      <c r="A1904" s="50">
        <v>29</v>
      </c>
      <c r="B1904" s="51">
        <v>2905800</v>
      </c>
      <c r="C1904" s="52" t="s">
        <v>2182</v>
      </c>
      <c r="D1904" s="115">
        <v>67060651.674362332</v>
      </c>
      <c r="E1904" s="115">
        <v>1654847.0697381508</v>
      </c>
      <c r="F1904" s="115">
        <v>36683.253173918878</v>
      </c>
      <c r="G1904" s="119">
        <v>68752181.997274503</v>
      </c>
    </row>
    <row r="1905" spans="1:7" x14ac:dyDescent="0.25">
      <c r="A1905" s="50">
        <v>29</v>
      </c>
      <c r="B1905" s="51">
        <v>2905909</v>
      </c>
      <c r="C1905" s="52" t="s">
        <v>2183</v>
      </c>
      <c r="D1905" s="115">
        <v>50395766.032511249</v>
      </c>
      <c r="E1905" s="115">
        <v>875019.71838367137</v>
      </c>
      <c r="F1905" s="115">
        <v>7529.8285337337447</v>
      </c>
      <c r="G1905" s="119">
        <v>51278315.579428531</v>
      </c>
    </row>
    <row r="1906" spans="1:7" x14ac:dyDescent="0.25">
      <c r="A1906" s="50">
        <v>29</v>
      </c>
      <c r="B1906" s="51">
        <v>2906006</v>
      </c>
      <c r="C1906" s="52" t="s">
        <v>2184</v>
      </c>
      <c r="D1906" s="115">
        <v>134182354.84792295</v>
      </c>
      <c r="E1906" s="115">
        <v>1399495.1541645704</v>
      </c>
      <c r="F1906" s="115">
        <v>35155.350007746572</v>
      </c>
      <c r="G1906" s="119">
        <v>135617005.3520951</v>
      </c>
    </row>
    <row r="1907" spans="1:7" x14ac:dyDescent="0.25">
      <c r="A1907" s="50">
        <v>29</v>
      </c>
      <c r="B1907" s="51">
        <v>2906105</v>
      </c>
      <c r="C1907" s="52" t="s">
        <v>2185</v>
      </c>
      <c r="D1907" s="115">
        <v>15827535.575327206</v>
      </c>
      <c r="E1907" s="115">
        <v>153530.98996892016</v>
      </c>
      <c r="F1907" s="115">
        <v>3761.6890290124766</v>
      </c>
      <c r="G1907" s="119">
        <v>15984828.25432515</v>
      </c>
    </row>
    <row r="1908" spans="1:7" x14ac:dyDescent="0.25">
      <c r="A1908" s="50">
        <v>29</v>
      </c>
      <c r="B1908" s="51">
        <v>2906204</v>
      </c>
      <c r="C1908" s="52" t="s">
        <v>2186</v>
      </c>
      <c r="D1908" s="115">
        <v>46861870.87806768</v>
      </c>
      <c r="E1908" s="115">
        <v>415572.73119052424</v>
      </c>
      <c r="F1908" s="115">
        <v>16935.772602135872</v>
      </c>
      <c r="G1908" s="119">
        <v>47294379.381860293</v>
      </c>
    </row>
    <row r="1909" spans="1:7" x14ac:dyDescent="0.25">
      <c r="A1909" s="50">
        <v>29</v>
      </c>
      <c r="B1909" s="51">
        <v>2906303</v>
      </c>
      <c r="C1909" s="52" t="s">
        <v>2187</v>
      </c>
      <c r="D1909" s="115">
        <v>64031299.9862554</v>
      </c>
      <c r="E1909" s="115">
        <v>1914728.2104777934</v>
      </c>
      <c r="F1909" s="115">
        <v>15046.245243841382</v>
      </c>
      <c r="G1909" s="119">
        <v>65961074.441977166</v>
      </c>
    </row>
    <row r="1910" spans="1:7" x14ac:dyDescent="0.25">
      <c r="A1910" s="50">
        <v>29</v>
      </c>
      <c r="B1910" s="51">
        <v>2906402</v>
      </c>
      <c r="C1910" s="52" t="s">
        <v>2188</v>
      </c>
      <c r="D1910" s="115">
        <v>16522711.002212552</v>
      </c>
      <c r="E1910" s="115">
        <v>186743.08801364515</v>
      </c>
      <c r="F1910" s="115">
        <v>6890.7075948784977</v>
      </c>
      <c r="G1910" s="119">
        <v>16716344.797821067</v>
      </c>
    </row>
    <row r="1911" spans="1:7" x14ac:dyDescent="0.25">
      <c r="A1911" s="50">
        <v>29</v>
      </c>
      <c r="B1911" s="51">
        <v>2906501</v>
      </c>
      <c r="C1911" s="52" t="s">
        <v>2189</v>
      </c>
      <c r="D1911" s="115">
        <v>157622366.05830538</v>
      </c>
      <c r="E1911" s="115">
        <v>3299276.8966814117</v>
      </c>
      <c r="F1911" s="115">
        <v>48594.722758390555</v>
      </c>
      <c r="G1911" s="119">
        <v>160970237.6777451</v>
      </c>
    </row>
    <row r="1912" spans="1:7" x14ac:dyDescent="0.25">
      <c r="A1912" s="50">
        <v>29</v>
      </c>
      <c r="B1912" s="51">
        <v>2906600</v>
      </c>
      <c r="C1912" s="52" t="s">
        <v>2190</v>
      </c>
      <c r="D1912" s="115">
        <v>22970593.240779828</v>
      </c>
      <c r="E1912" s="115">
        <v>443878.0840889524</v>
      </c>
      <c r="F1912" s="115">
        <v>83487.945508803605</v>
      </c>
      <c r="G1912" s="119">
        <v>23497959.270377576</v>
      </c>
    </row>
    <row r="1913" spans="1:7" x14ac:dyDescent="0.25">
      <c r="A1913" s="50">
        <v>29</v>
      </c>
      <c r="B1913" s="51">
        <v>2906709</v>
      </c>
      <c r="C1913" s="52" t="s">
        <v>2191</v>
      </c>
      <c r="D1913" s="115">
        <v>51504628.382339664</v>
      </c>
      <c r="E1913" s="115">
        <v>800586.16081121576</v>
      </c>
      <c r="F1913" s="115">
        <v>5016.4438966994412</v>
      </c>
      <c r="G1913" s="119">
        <v>52310230.98704759</v>
      </c>
    </row>
    <row r="1914" spans="1:7" x14ac:dyDescent="0.25">
      <c r="A1914" s="50">
        <v>29</v>
      </c>
      <c r="B1914" s="51">
        <v>2906808</v>
      </c>
      <c r="C1914" s="52" t="s">
        <v>2192</v>
      </c>
      <c r="D1914" s="115">
        <v>67427744.506684452</v>
      </c>
      <c r="E1914" s="115">
        <v>1349246.7023007916</v>
      </c>
      <c r="F1914" s="115">
        <v>6269.5658171305586</v>
      </c>
      <c r="G1914" s="119">
        <v>68783260.774802446</v>
      </c>
    </row>
    <row r="1915" spans="1:7" x14ac:dyDescent="0.25">
      <c r="A1915" s="50">
        <v>29</v>
      </c>
      <c r="B1915" s="51">
        <v>2906824</v>
      </c>
      <c r="C1915" s="52" t="s">
        <v>2193</v>
      </c>
      <c r="D1915" s="115">
        <v>31461829.657302186</v>
      </c>
      <c r="E1915" s="115">
        <v>376258.04664901941</v>
      </c>
      <c r="F1915" s="115">
        <v>5656.9018282535471</v>
      </c>
      <c r="G1915" s="119">
        <v>31843744.605779417</v>
      </c>
    </row>
    <row r="1916" spans="1:7" x14ac:dyDescent="0.25">
      <c r="A1916" s="50">
        <v>29</v>
      </c>
      <c r="B1916" s="51">
        <v>2906857</v>
      </c>
      <c r="C1916" s="52" t="s">
        <v>2194</v>
      </c>
      <c r="D1916" s="115">
        <v>20222714.522483181</v>
      </c>
      <c r="E1916" s="115">
        <v>270784.80633453466</v>
      </c>
      <c r="F1916" s="115">
        <v>26375.699292672536</v>
      </c>
      <c r="G1916" s="119">
        <v>20519875.028110415</v>
      </c>
    </row>
    <row r="1917" spans="1:7" x14ac:dyDescent="0.25">
      <c r="A1917" s="50">
        <v>29</v>
      </c>
      <c r="B1917" s="51">
        <v>2906873</v>
      </c>
      <c r="C1917" s="52" t="s">
        <v>2195</v>
      </c>
      <c r="D1917" s="115">
        <v>60922492.659145042</v>
      </c>
      <c r="E1917" s="115">
        <v>636304.75227422186</v>
      </c>
      <c r="F1917" s="115">
        <v>33545.99900798194</v>
      </c>
      <c r="G1917" s="119">
        <v>61592343.410427183</v>
      </c>
    </row>
    <row r="1918" spans="1:7" x14ac:dyDescent="0.25">
      <c r="A1918" s="50">
        <v>29</v>
      </c>
      <c r="B1918" s="51">
        <v>2906899</v>
      </c>
      <c r="C1918" s="52" t="s">
        <v>2196</v>
      </c>
      <c r="D1918" s="115">
        <v>16612856.371249586</v>
      </c>
      <c r="E1918" s="115">
        <v>366726.31276044832</v>
      </c>
      <c r="F1918" s="115">
        <v>6907.7441291932364</v>
      </c>
      <c r="G1918" s="119">
        <v>16986490.42813924</v>
      </c>
    </row>
    <row r="1919" spans="1:7" x14ac:dyDescent="0.25">
      <c r="A1919" s="50">
        <v>29</v>
      </c>
      <c r="B1919" s="51">
        <v>2906907</v>
      </c>
      <c r="C1919" s="52" t="s">
        <v>2197</v>
      </c>
      <c r="D1919" s="115">
        <v>36271183.408185221</v>
      </c>
      <c r="E1919" s="115">
        <v>1159471.3804338276</v>
      </c>
      <c r="F1919" s="115">
        <v>10017.405214050474</v>
      </c>
      <c r="G1919" s="119">
        <v>37440672.193833165</v>
      </c>
    </row>
    <row r="1920" spans="1:7" x14ac:dyDescent="0.25">
      <c r="A1920" s="50">
        <v>29</v>
      </c>
      <c r="B1920" s="51">
        <v>2907004</v>
      </c>
      <c r="C1920" s="52" t="s">
        <v>2198</v>
      </c>
      <c r="D1920" s="115">
        <v>17892723.574253235</v>
      </c>
      <c r="E1920" s="115">
        <v>245531.14050034626</v>
      </c>
      <c r="F1920" s="115">
        <v>1885.0429846847469</v>
      </c>
      <c r="G1920" s="119">
        <v>18140139.757738236</v>
      </c>
    </row>
    <row r="1921" spans="1:7" x14ac:dyDescent="0.25">
      <c r="A1921" s="50">
        <v>29</v>
      </c>
      <c r="B1921" s="51">
        <v>2907103</v>
      </c>
      <c r="C1921" s="52" t="s">
        <v>2199</v>
      </c>
      <c r="D1921" s="115">
        <v>56758471.568763703</v>
      </c>
      <c r="E1921" s="115">
        <v>396585.0131715138</v>
      </c>
      <c r="F1921" s="115">
        <v>13803.606504284789</v>
      </c>
      <c r="G1921" s="119">
        <v>57168860.188439362</v>
      </c>
    </row>
    <row r="1922" spans="1:7" x14ac:dyDescent="0.25">
      <c r="A1922" s="50">
        <v>29</v>
      </c>
      <c r="B1922" s="51">
        <v>2907202</v>
      </c>
      <c r="C1922" s="52" t="s">
        <v>2200</v>
      </c>
      <c r="D1922" s="115">
        <v>130149698.5919679</v>
      </c>
      <c r="E1922" s="115">
        <v>2376303.2127098241</v>
      </c>
      <c r="F1922" s="115">
        <v>49503.734217017074</v>
      </c>
      <c r="G1922" s="119">
        <v>132575505.53889489</v>
      </c>
    </row>
    <row r="1923" spans="1:7" x14ac:dyDescent="0.25">
      <c r="A1923" s="50">
        <v>29</v>
      </c>
      <c r="B1923" s="51">
        <v>2907301</v>
      </c>
      <c r="C1923" s="52" t="s">
        <v>2201</v>
      </c>
      <c r="D1923" s="115">
        <v>49749299.800369009</v>
      </c>
      <c r="E1923" s="115">
        <v>931809.69456947513</v>
      </c>
      <c r="F1923" s="115">
        <v>17577.879581615896</v>
      </c>
      <c r="G1923" s="119">
        <v>50698687.374520138</v>
      </c>
    </row>
    <row r="1924" spans="1:7" x14ac:dyDescent="0.25">
      <c r="A1924" s="50">
        <v>29</v>
      </c>
      <c r="B1924" s="51">
        <v>2907400</v>
      </c>
      <c r="C1924" s="52" t="s">
        <v>2202</v>
      </c>
      <c r="D1924" s="115">
        <v>5981117.0071493164</v>
      </c>
      <c r="E1924" s="115">
        <v>95134.099229569285</v>
      </c>
      <c r="F1924" s="115">
        <v>1885.0429846847469</v>
      </c>
      <c r="G1924" s="119">
        <v>6078136.1493635755</v>
      </c>
    </row>
    <row r="1925" spans="1:7" x14ac:dyDescent="0.25">
      <c r="A1925" s="50">
        <v>29</v>
      </c>
      <c r="B1925" s="51">
        <v>2907509</v>
      </c>
      <c r="C1925" s="52" t="s">
        <v>2203</v>
      </c>
      <c r="D1925" s="115">
        <v>95479830.03966473</v>
      </c>
      <c r="E1925" s="115">
        <v>1541751.6800215608</v>
      </c>
      <c r="F1925" s="115">
        <v>55874.914614967456</v>
      </c>
      <c r="G1925" s="119">
        <v>97077456.634301394</v>
      </c>
    </row>
    <row r="1926" spans="1:7" x14ac:dyDescent="0.25">
      <c r="A1926" s="50">
        <v>29</v>
      </c>
      <c r="B1926" s="51">
        <v>2907558</v>
      </c>
      <c r="C1926" s="52" t="s">
        <v>2204</v>
      </c>
      <c r="D1926" s="115">
        <v>14418183.233137093</v>
      </c>
      <c r="E1926" s="115">
        <v>145931.08413443359</v>
      </c>
      <c r="F1926" s="115">
        <v>2518.7583364803336</v>
      </c>
      <c r="G1926" s="119">
        <v>14566633.075608008</v>
      </c>
    </row>
    <row r="1927" spans="1:7" x14ac:dyDescent="0.25">
      <c r="A1927" s="50">
        <v>29</v>
      </c>
      <c r="B1927" s="51">
        <v>2907608</v>
      </c>
      <c r="C1927" s="52" t="s">
        <v>2205</v>
      </c>
      <c r="D1927" s="115">
        <v>29809666.858825929</v>
      </c>
      <c r="E1927" s="115">
        <v>320485.45043466793</v>
      </c>
      <c r="F1927" s="115">
        <v>6904.7634012410417</v>
      </c>
      <c r="G1927" s="119">
        <v>30137057.072661832</v>
      </c>
    </row>
    <row r="1928" spans="1:7" x14ac:dyDescent="0.25">
      <c r="A1928" s="50">
        <v>29</v>
      </c>
      <c r="B1928" s="51">
        <v>2907707</v>
      </c>
      <c r="C1928" s="52" t="s">
        <v>2206</v>
      </c>
      <c r="D1928" s="115">
        <v>18792247.832456127</v>
      </c>
      <c r="E1928" s="115">
        <v>383131.37713800726</v>
      </c>
      <c r="F1928" s="115">
        <v>17236.026479800516</v>
      </c>
      <c r="G1928" s="119">
        <v>19192615.236073934</v>
      </c>
    </row>
    <row r="1929" spans="1:7" x14ac:dyDescent="0.25">
      <c r="A1929" s="50">
        <v>29</v>
      </c>
      <c r="B1929" s="51">
        <v>2907806</v>
      </c>
      <c r="C1929" s="52" t="s">
        <v>2207</v>
      </c>
      <c r="D1929" s="115">
        <v>61605753.683313139</v>
      </c>
      <c r="E1929" s="115">
        <v>1310783.7197745855</v>
      </c>
      <c r="F1929" s="115">
        <v>48260.299921914491</v>
      </c>
      <c r="G1929" s="119">
        <v>62964797.703009665</v>
      </c>
    </row>
    <row r="1930" spans="1:7" x14ac:dyDescent="0.25">
      <c r="A1930" s="50">
        <v>29</v>
      </c>
      <c r="B1930" s="51">
        <v>2907905</v>
      </c>
      <c r="C1930" s="52" t="s">
        <v>2208</v>
      </c>
      <c r="D1930" s="115">
        <v>36665757.323149331</v>
      </c>
      <c r="E1930" s="115">
        <v>301682.25804629078</v>
      </c>
      <c r="F1930" s="115">
        <v>27831.406187617824</v>
      </c>
      <c r="G1930" s="119">
        <v>36995270.987383261</v>
      </c>
    </row>
    <row r="1931" spans="1:7" x14ac:dyDescent="0.25">
      <c r="A1931" s="50">
        <v>29</v>
      </c>
      <c r="B1931" s="51">
        <v>2908002</v>
      </c>
      <c r="C1931" s="52" t="s">
        <v>2209</v>
      </c>
      <c r="D1931" s="115">
        <v>40000880.254445538</v>
      </c>
      <c r="E1931" s="115">
        <v>837826.58008794219</v>
      </c>
      <c r="F1931" s="115">
        <v>13815.838976065063</v>
      </c>
      <c r="G1931" s="119">
        <v>40852522.673509575</v>
      </c>
    </row>
    <row r="1932" spans="1:7" x14ac:dyDescent="0.25">
      <c r="A1932" s="50">
        <v>29</v>
      </c>
      <c r="B1932" s="51">
        <v>2908101</v>
      </c>
      <c r="C1932" s="52" t="s">
        <v>2210</v>
      </c>
      <c r="D1932" s="115">
        <v>34035788.607034303</v>
      </c>
      <c r="E1932" s="115">
        <v>655331.70274917118</v>
      </c>
      <c r="F1932" s="115">
        <v>25668.6587593646</v>
      </c>
      <c r="G1932" s="119">
        <v>34716788.968542852</v>
      </c>
    </row>
    <row r="1933" spans="1:7" x14ac:dyDescent="0.25">
      <c r="A1933" s="50">
        <v>29</v>
      </c>
      <c r="B1933" s="51">
        <v>2908200</v>
      </c>
      <c r="C1933" s="52" t="s">
        <v>2211</v>
      </c>
      <c r="D1933" s="115">
        <v>40581953.646340027</v>
      </c>
      <c r="E1933" s="115">
        <v>392709.33444426226</v>
      </c>
      <c r="F1933" s="115">
        <v>10673.944257830686</v>
      </c>
      <c r="G1933" s="119">
        <v>40985336.92504213</v>
      </c>
    </row>
    <row r="1934" spans="1:7" x14ac:dyDescent="0.25">
      <c r="A1934" s="50">
        <v>29</v>
      </c>
      <c r="B1934" s="51">
        <v>2908309</v>
      </c>
      <c r="C1934" s="52" t="s">
        <v>2212</v>
      </c>
      <c r="D1934" s="115">
        <v>29263328.204183977</v>
      </c>
      <c r="E1934" s="115">
        <v>769073.06998413906</v>
      </c>
      <c r="F1934" s="115">
        <v>19454.73110400618</v>
      </c>
      <c r="G1934" s="119">
        <v>30051856.005272117</v>
      </c>
    </row>
    <row r="1935" spans="1:7" x14ac:dyDescent="0.25">
      <c r="A1935" s="50">
        <v>29</v>
      </c>
      <c r="B1935" s="51">
        <v>2908408</v>
      </c>
      <c r="C1935" s="52" t="s">
        <v>2213</v>
      </c>
      <c r="D1935" s="115">
        <v>135257083.86305943</v>
      </c>
      <c r="E1935" s="115">
        <v>1598515.7834049512</v>
      </c>
      <c r="F1935" s="115">
        <v>39520.696613329681</v>
      </c>
      <c r="G1935" s="119">
        <v>136895120.34307736</v>
      </c>
    </row>
    <row r="1936" spans="1:7" x14ac:dyDescent="0.25">
      <c r="A1936" s="50">
        <v>29</v>
      </c>
      <c r="B1936" s="51">
        <v>2908507</v>
      </c>
      <c r="C1936" s="52" t="s">
        <v>2214</v>
      </c>
      <c r="D1936" s="115">
        <v>60307524.93102473</v>
      </c>
      <c r="E1936" s="115">
        <v>1046001.8146305898</v>
      </c>
      <c r="F1936" s="115">
        <v>23229.454815099296</v>
      </c>
      <c r="G1936" s="119">
        <v>61376756.200470515</v>
      </c>
    </row>
    <row r="1937" spans="1:7" x14ac:dyDescent="0.25">
      <c r="A1937" s="50">
        <v>29</v>
      </c>
      <c r="B1937" s="51">
        <v>2908606</v>
      </c>
      <c r="C1937" s="52" t="s">
        <v>2215</v>
      </c>
      <c r="D1937" s="115">
        <v>50632729.225303896</v>
      </c>
      <c r="E1937" s="115">
        <v>411235.13649826328</v>
      </c>
      <c r="F1937" s="115">
        <v>14390.856474867198</v>
      </c>
      <c r="G1937" s="119">
        <v>51058355.218277007</v>
      </c>
    </row>
    <row r="1938" spans="1:7" x14ac:dyDescent="0.25">
      <c r="A1938" s="50">
        <v>29</v>
      </c>
      <c r="B1938" s="51">
        <v>2908705</v>
      </c>
      <c r="C1938" s="52" t="s">
        <v>2216</v>
      </c>
      <c r="D1938" s="115">
        <v>27797474.85248372</v>
      </c>
      <c r="E1938" s="115">
        <v>692590.87136451248</v>
      </c>
      <c r="F1938" s="115">
        <v>7535.8007660574722</v>
      </c>
      <c r="G1938" s="119">
        <v>28497601.524614293</v>
      </c>
    </row>
    <row r="1939" spans="1:7" x14ac:dyDescent="0.25">
      <c r="A1939" s="50">
        <v>29</v>
      </c>
      <c r="B1939" s="51">
        <v>2908804</v>
      </c>
      <c r="C1939" s="52" t="s">
        <v>2217</v>
      </c>
      <c r="D1939" s="115">
        <v>9398462.6628458947</v>
      </c>
      <c r="E1939" s="115">
        <v>238437.95175743534</v>
      </c>
      <c r="F1939" s="115">
        <v>54011.308082170915</v>
      </c>
      <c r="G1939" s="119">
        <v>9690911.9226855021</v>
      </c>
    </row>
    <row r="1940" spans="1:7" x14ac:dyDescent="0.25">
      <c r="A1940" s="50">
        <v>29</v>
      </c>
      <c r="B1940" s="51">
        <v>2908903</v>
      </c>
      <c r="C1940" s="52" t="s">
        <v>2218</v>
      </c>
      <c r="D1940" s="115">
        <v>51735489.453344233</v>
      </c>
      <c r="E1940" s="115">
        <v>742610.51043244055</v>
      </c>
      <c r="F1940" s="115">
        <v>19126.429603066419</v>
      </c>
      <c r="G1940" s="119">
        <v>52497226.393379807</v>
      </c>
    </row>
    <row r="1941" spans="1:7" x14ac:dyDescent="0.25">
      <c r="A1941" s="50">
        <v>29</v>
      </c>
      <c r="B1941" s="51">
        <v>2909000</v>
      </c>
      <c r="C1941" s="52" t="s">
        <v>2219</v>
      </c>
      <c r="D1941" s="115">
        <v>13317078.263735743</v>
      </c>
      <c r="E1941" s="115">
        <v>322420.40167510306</v>
      </c>
      <c r="F1941" s="115">
        <v>5019.2953230533358</v>
      </c>
      <c r="G1941" s="119">
        <v>13644517.960733902</v>
      </c>
    </row>
    <row r="1942" spans="1:7" x14ac:dyDescent="0.25">
      <c r="A1942" s="50">
        <v>29</v>
      </c>
      <c r="B1942" s="51">
        <v>2909109</v>
      </c>
      <c r="C1942" s="52" t="s">
        <v>2220</v>
      </c>
      <c r="D1942" s="115">
        <v>26049631.084328879</v>
      </c>
      <c r="E1942" s="115">
        <v>328631.42783082731</v>
      </c>
      <c r="F1942" s="115">
        <v>20019.221863178987</v>
      </c>
      <c r="G1942" s="119">
        <v>26398281.734022878</v>
      </c>
    </row>
    <row r="1943" spans="1:7" x14ac:dyDescent="0.25">
      <c r="A1943" s="50">
        <v>29</v>
      </c>
      <c r="B1943" s="51">
        <v>2909208</v>
      </c>
      <c r="C1943" s="52" t="s">
        <v>2221</v>
      </c>
      <c r="D1943" s="115">
        <v>32989406.321130648</v>
      </c>
      <c r="E1943" s="115">
        <v>437598.02941477927</v>
      </c>
      <c r="F1943" s="115">
        <v>10031.993305964193</v>
      </c>
      <c r="G1943" s="119">
        <v>33437036.343851365</v>
      </c>
    </row>
    <row r="1944" spans="1:7" x14ac:dyDescent="0.25">
      <c r="A1944" s="50">
        <v>29</v>
      </c>
      <c r="B1944" s="51">
        <v>2909307</v>
      </c>
      <c r="C1944" s="52" t="s">
        <v>2222</v>
      </c>
      <c r="D1944" s="115">
        <v>53152591.208834857</v>
      </c>
      <c r="E1944" s="115">
        <v>1183379.3444899842</v>
      </c>
      <c r="F1944" s="115">
        <v>30137.626697295142</v>
      </c>
      <c r="G1944" s="119">
        <v>54366108.180022128</v>
      </c>
    </row>
    <row r="1945" spans="1:7" x14ac:dyDescent="0.25">
      <c r="A1945" s="50">
        <v>29</v>
      </c>
      <c r="B1945" s="51">
        <v>2909406</v>
      </c>
      <c r="C1945" s="52" t="s">
        <v>2223</v>
      </c>
      <c r="D1945" s="115">
        <v>25150888.432152502</v>
      </c>
      <c r="E1945" s="115">
        <v>174904.12376910049</v>
      </c>
      <c r="F1945" s="115">
        <v>6906.2511088808487</v>
      </c>
      <c r="G1945" s="119">
        <v>25332698.807030469</v>
      </c>
    </row>
    <row r="1946" spans="1:7" x14ac:dyDescent="0.25">
      <c r="A1946" s="50">
        <v>29</v>
      </c>
      <c r="B1946" s="51">
        <v>2909505</v>
      </c>
      <c r="C1946" s="52" t="s">
        <v>2224</v>
      </c>
      <c r="D1946" s="115">
        <v>9006216.5969444811</v>
      </c>
      <c r="E1946" s="115">
        <v>152277.54779985693</v>
      </c>
      <c r="F1946" s="115">
        <v>1251.607486776079</v>
      </c>
      <c r="G1946" s="119">
        <v>9159745.7522311155</v>
      </c>
    </row>
    <row r="1947" spans="1:7" x14ac:dyDescent="0.25">
      <c r="A1947" s="50">
        <v>29</v>
      </c>
      <c r="B1947" s="51">
        <v>2909604</v>
      </c>
      <c r="C1947" s="52" t="s">
        <v>2225</v>
      </c>
      <c r="D1947" s="115">
        <v>39211280.995969832</v>
      </c>
      <c r="E1947" s="115">
        <v>446898.83096576156</v>
      </c>
      <c r="F1947" s="115">
        <v>25114.843204790053</v>
      </c>
      <c r="G1947" s="119">
        <v>39683294.670140371</v>
      </c>
    </row>
    <row r="1948" spans="1:7" x14ac:dyDescent="0.25">
      <c r="A1948" s="50">
        <v>29</v>
      </c>
      <c r="B1948" s="51">
        <v>2909703</v>
      </c>
      <c r="C1948" s="52" t="s">
        <v>2226</v>
      </c>
      <c r="D1948" s="115">
        <v>23691246.525219813</v>
      </c>
      <c r="E1948" s="115">
        <v>271372.69124933373</v>
      </c>
      <c r="F1948" s="115">
        <v>14429.291734072018</v>
      </c>
      <c r="G1948" s="119">
        <v>23977048.508203231</v>
      </c>
    </row>
    <row r="1949" spans="1:7" x14ac:dyDescent="0.25">
      <c r="A1949" s="50">
        <v>29</v>
      </c>
      <c r="B1949" s="51">
        <v>2909802</v>
      </c>
      <c r="C1949" s="52" t="s">
        <v>2227</v>
      </c>
      <c r="D1949" s="115">
        <v>109242215.66634889</v>
      </c>
      <c r="E1949" s="115">
        <v>2717896.2712345277</v>
      </c>
      <c r="F1949" s="115">
        <v>119827.42003220292</v>
      </c>
      <c r="G1949" s="119">
        <v>112079939.35761549</v>
      </c>
    </row>
    <row r="1950" spans="1:7" x14ac:dyDescent="0.25">
      <c r="A1950" s="50">
        <v>29</v>
      </c>
      <c r="B1950" s="51">
        <v>2909901</v>
      </c>
      <c r="C1950" s="52" t="s">
        <v>2228</v>
      </c>
      <c r="D1950" s="115">
        <v>63131922.985627204</v>
      </c>
      <c r="E1950" s="115">
        <v>975908.67454014206</v>
      </c>
      <c r="F1950" s="115">
        <v>7514.1903915724943</v>
      </c>
      <c r="G1950" s="119">
        <v>64115345.850558989</v>
      </c>
    </row>
    <row r="1951" spans="1:7" x14ac:dyDescent="0.25">
      <c r="A1951" s="50">
        <v>29</v>
      </c>
      <c r="B1951" s="51">
        <v>2910008</v>
      </c>
      <c r="C1951" s="52" t="s">
        <v>2229</v>
      </c>
      <c r="D1951" s="115">
        <v>20246895.848535016</v>
      </c>
      <c r="E1951" s="115">
        <v>310012.95930551359</v>
      </c>
      <c r="F1951" s="115">
        <v>10039.748886758211</v>
      </c>
      <c r="G1951" s="119">
        <v>20566948.556727301</v>
      </c>
    </row>
    <row r="1952" spans="1:7" x14ac:dyDescent="0.25">
      <c r="A1952" s="50">
        <v>29</v>
      </c>
      <c r="B1952" s="51">
        <v>2910057</v>
      </c>
      <c r="C1952" s="52" t="s">
        <v>2230</v>
      </c>
      <c r="D1952" s="115">
        <v>139978332.44408637</v>
      </c>
      <c r="E1952" s="115">
        <v>2436588.1410564478</v>
      </c>
      <c r="F1952" s="115">
        <v>10670.248653350887</v>
      </c>
      <c r="G1952" s="119">
        <v>142425590.83379602</v>
      </c>
    </row>
    <row r="1953" spans="1:7" x14ac:dyDescent="0.25">
      <c r="A1953" s="50">
        <v>29</v>
      </c>
      <c r="B1953" s="51">
        <v>2910107</v>
      </c>
      <c r="C1953" s="52" t="s">
        <v>2231</v>
      </c>
      <c r="D1953" s="115">
        <v>20307310.400962844</v>
      </c>
      <c r="E1953" s="115">
        <v>530167.52405679575</v>
      </c>
      <c r="F1953" s="115">
        <v>6904.6181616250014</v>
      </c>
      <c r="G1953" s="119">
        <v>20844382.543181259</v>
      </c>
    </row>
    <row r="1954" spans="1:7" x14ac:dyDescent="0.25">
      <c r="A1954" s="50">
        <v>29</v>
      </c>
      <c r="B1954" s="51">
        <v>2910206</v>
      </c>
      <c r="C1954" s="52" t="s">
        <v>2232</v>
      </c>
      <c r="D1954" s="115">
        <v>7910404.1031699758</v>
      </c>
      <c r="E1954" s="115">
        <v>121839.51114582713</v>
      </c>
      <c r="F1954" s="115">
        <v>8798.1712875949943</v>
      </c>
      <c r="G1954" s="119">
        <v>8041041.7856033957</v>
      </c>
    </row>
    <row r="1955" spans="1:7" x14ac:dyDescent="0.25">
      <c r="A1955" s="50">
        <v>29</v>
      </c>
      <c r="B1955" s="51">
        <v>2910305</v>
      </c>
      <c r="C1955" s="52" t="s">
        <v>2233</v>
      </c>
      <c r="D1955" s="115">
        <v>13933063.015275268</v>
      </c>
      <c r="E1955" s="115">
        <v>512870.90746354783</v>
      </c>
      <c r="F1955" s="115">
        <v>40779.867588423134</v>
      </c>
      <c r="G1955" s="119">
        <v>14486713.790327232</v>
      </c>
    </row>
    <row r="1956" spans="1:7" x14ac:dyDescent="0.25">
      <c r="A1956" s="50">
        <v>29</v>
      </c>
      <c r="B1956" s="51">
        <v>2910404</v>
      </c>
      <c r="C1956" s="52" t="s">
        <v>2234</v>
      </c>
      <c r="D1956" s="115">
        <v>36096376.518911548</v>
      </c>
      <c r="E1956" s="115">
        <v>772367.01795417001</v>
      </c>
      <c r="F1956" s="115">
        <v>16958.908035621051</v>
      </c>
      <c r="G1956" s="119">
        <v>36885702.444901362</v>
      </c>
    </row>
    <row r="1957" spans="1:7" x14ac:dyDescent="0.25">
      <c r="A1957" s="50">
        <v>29</v>
      </c>
      <c r="B1957" s="51">
        <v>2910503</v>
      </c>
      <c r="C1957" s="52" t="s">
        <v>2235</v>
      </c>
      <c r="D1957" s="115">
        <v>77414236.795485824</v>
      </c>
      <c r="E1957" s="115">
        <v>1296259.4439817134</v>
      </c>
      <c r="F1957" s="115">
        <v>8161.7444363889708</v>
      </c>
      <c r="G1957" s="119">
        <v>78718657.98390384</v>
      </c>
    </row>
    <row r="1958" spans="1:7" x14ac:dyDescent="0.25">
      <c r="A1958" s="50">
        <v>29</v>
      </c>
      <c r="B1958" s="51">
        <v>2910602</v>
      </c>
      <c r="C1958" s="52" t="s">
        <v>2236</v>
      </c>
      <c r="D1958" s="115">
        <v>57594411.81184791</v>
      </c>
      <c r="E1958" s="115">
        <v>967068.30501248012</v>
      </c>
      <c r="F1958" s="115">
        <v>47646.371811428864</v>
      </c>
      <c r="G1958" s="119">
        <v>58609126.488671809</v>
      </c>
    </row>
    <row r="1959" spans="1:7" x14ac:dyDescent="0.25">
      <c r="A1959" s="50">
        <v>29</v>
      </c>
      <c r="B1959" s="51">
        <v>2910701</v>
      </c>
      <c r="C1959" s="52" t="s">
        <v>2237</v>
      </c>
      <c r="D1959" s="115">
        <v>110478037.33658992</v>
      </c>
      <c r="E1959" s="115">
        <v>1183281.888439365</v>
      </c>
      <c r="F1959" s="115">
        <v>26679.475921806839</v>
      </c>
      <c r="G1959" s="119">
        <v>111687998.70095123</v>
      </c>
    </row>
    <row r="1960" spans="1:7" x14ac:dyDescent="0.25">
      <c r="A1960" s="50">
        <v>29</v>
      </c>
      <c r="B1960" s="51">
        <v>2910727</v>
      </c>
      <c r="C1960" s="52" t="s">
        <v>2238</v>
      </c>
      <c r="D1960" s="115">
        <v>193040401.35123035</v>
      </c>
      <c r="E1960" s="115">
        <v>4772200.6797400443</v>
      </c>
      <c r="F1960" s="115">
        <v>42952.655631886591</v>
      </c>
      <c r="G1960" s="119">
        <v>197855554.68660238</v>
      </c>
    </row>
    <row r="1961" spans="1:7" x14ac:dyDescent="0.25">
      <c r="A1961" s="50">
        <v>29</v>
      </c>
      <c r="B1961" s="51">
        <v>2910750</v>
      </c>
      <c r="C1961" s="52" t="s">
        <v>2239</v>
      </c>
      <c r="D1961" s="115">
        <v>37096941.496965922</v>
      </c>
      <c r="E1961" s="115">
        <v>265202.76230131421</v>
      </c>
      <c r="F1961" s="115">
        <v>15693.659361714401</v>
      </c>
      <c r="G1961" s="119">
        <v>37377837.918628938</v>
      </c>
    </row>
    <row r="1962" spans="1:7" x14ac:dyDescent="0.25">
      <c r="A1962" s="50">
        <v>29</v>
      </c>
      <c r="B1962" s="51">
        <v>2910776</v>
      </c>
      <c r="C1962" s="52" t="s">
        <v>2240</v>
      </c>
      <c r="D1962" s="115">
        <v>12043610.480097862</v>
      </c>
      <c r="E1962" s="115">
        <v>181951.65303786413</v>
      </c>
      <c r="F1962" s="115">
        <v>5640.5303878695395</v>
      </c>
      <c r="G1962" s="119">
        <v>12231202.663523601</v>
      </c>
    </row>
    <row r="1963" spans="1:7" x14ac:dyDescent="0.25">
      <c r="A1963" s="50">
        <v>29</v>
      </c>
      <c r="B1963" s="51">
        <v>2910800</v>
      </c>
      <c r="C1963" s="52" t="s">
        <v>2241</v>
      </c>
      <c r="D1963" s="115">
        <v>1059399976.1953286</v>
      </c>
      <c r="E1963" s="115">
        <v>23827740.953049086</v>
      </c>
      <c r="F1963" s="115">
        <v>906407.76305948955</v>
      </c>
      <c r="G1963" s="119">
        <v>1084134124.9114347</v>
      </c>
    </row>
    <row r="1964" spans="1:7" x14ac:dyDescent="0.25">
      <c r="A1964" s="50">
        <v>29</v>
      </c>
      <c r="B1964" s="51">
        <v>2910859</v>
      </c>
      <c r="C1964" s="52" t="s">
        <v>2242</v>
      </c>
      <c r="D1964" s="115">
        <v>33954384.897596143</v>
      </c>
      <c r="E1964" s="115">
        <v>313463.65802972188</v>
      </c>
      <c r="F1964" s="115">
        <v>23847.819699718599</v>
      </c>
      <c r="G1964" s="119">
        <v>34291696.375325568</v>
      </c>
    </row>
    <row r="1965" spans="1:7" x14ac:dyDescent="0.25">
      <c r="A1965" s="50">
        <v>29</v>
      </c>
      <c r="B1965" s="51">
        <v>2910909</v>
      </c>
      <c r="C1965" s="52" t="s">
        <v>2243</v>
      </c>
      <c r="D1965" s="115">
        <v>9293787.6182296555</v>
      </c>
      <c r="E1965" s="115">
        <v>200603.51566560802</v>
      </c>
      <c r="F1965" s="115">
        <v>3127.5150712826498</v>
      </c>
      <c r="G1965" s="119">
        <v>9497518.6489665415</v>
      </c>
    </row>
    <row r="1966" spans="1:7" x14ac:dyDescent="0.25">
      <c r="A1966" s="50">
        <v>29</v>
      </c>
      <c r="B1966" s="51">
        <v>2911006</v>
      </c>
      <c r="C1966" s="52" t="s">
        <v>2244</v>
      </c>
      <c r="D1966" s="115">
        <v>16962880.238944959</v>
      </c>
      <c r="E1966" s="115">
        <v>378694.91750176961</v>
      </c>
      <c r="F1966" s="115">
        <v>3760.1960087000889</v>
      </c>
      <c r="G1966" s="119">
        <v>17345335.352455396</v>
      </c>
    </row>
    <row r="1967" spans="1:7" x14ac:dyDescent="0.25">
      <c r="A1967" s="50">
        <v>29</v>
      </c>
      <c r="B1967" s="51">
        <v>2911105</v>
      </c>
      <c r="C1967" s="52" t="s">
        <v>2245</v>
      </c>
      <c r="D1967" s="115">
        <v>43977443.010454185</v>
      </c>
      <c r="E1967" s="115">
        <v>629045.88385791553</v>
      </c>
      <c r="F1967" s="115">
        <v>8434.2767588556671</v>
      </c>
      <c r="G1967" s="119">
        <v>44614923.171071</v>
      </c>
    </row>
    <row r="1968" spans="1:7" x14ac:dyDescent="0.25">
      <c r="A1968" s="50">
        <v>29</v>
      </c>
      <c r="B1968" s="51">
        <v>2911204</v>
      </c>
      <c r="C1968" s="52" t="s">
        <v>2246</v>
      </c>
      <c r="D1968" s="115">
        <v>59868757.613644585</v>
      </c>
      <c r="E1968" s="115">
        <v>751666.29168507038</v>
      </c>
      <c r="F1968" s="115">
        <v>20067.798773043498</v>
      </c>
      <c r="G1968" s="119">
        <v>60640491.70410268</v>
      </c>
    </row>
    <row r="1969" spans="1:7" x14ac:dyDescent="0.25">
      <c r="A1969" s="50">
        <v>29</v>
      </c>
      <c r="B1969" s="51">
        <v>2911253</v>
      </c>
      <c r="C1969" s="52" t="s">
        <v>2247</v>
      </c>
      <c r="D1969" s="115">
        <v>9904239.1702623293</v>
      </c>
      <c r="E1969" s="115">
        <v>159855.00717099247</v>
      </c>
      <c r="F1969" s="115">
        <v>3138.1434917732136</v>
      </c>
      <c r="G1969" s="119">
        <v>10067232.3209251</v>
      </c>
    </row>
    <row r="1970" spans="1:7" x14ac:dyDescent="0.25">
      <c r="A1970" s="50">
        <v>29</v>
      </c>
      <c r="B1970" s="51">
        <v>2911303</v>
      </c>
      <c r="C1970" s="52" t="s">
        <v>2248</v>
      </c>
      <c r="D1970" s="115">
        <v>17908347.557630941</v>
      </c>
      <c r="E1970" s="115">
        <v>485757.52809076651</v>
      </c>
      <c r="F1970" s="115">
        <v>4400.6486275816151</v>
      </c>
      <c r="G1970" s="119">
        <v>18398505.734349288</v>
      </c>
    </row>
    <row r="1971" spans="1:7" x14ac:dyDescent="0.25">
      <c r="A1971" s="50">
        <v>29</v>
      </c>
      <c r="B1971" s="51">
        <v>2911402</v>
      </c>
      <c r="C1971" s="52" t="s">
        <v>2249</v>
      </c>
      <c r="D1971" s="115">
        <v>28707667.144238565</v>
      </c>
      <c r="E1971" s="115">
        <v>596718.43813463172</v>
      </c>
      <c r="F1971" s="115">
        <v>3138.8766389217922</v>
      </c>
      <c r="G1971" s="119">
        <v>29307524.459012117</v>
      </c>
    </row>
    <row r="1972" spans="1:7" x14ac:dyDescent="0.25">
      <c r="A1972" s="50">
        <v>29</v>
      </c>
      <c r="B1972" s="51">
        <v>2911501</v>
      </c>
      <c r="C1972" s="52" t="s">
        <v>2250</v>
      </c>
      <c r="D1972" s="115">
        <v>12675587.640362432</v>
      </c>
      <c r="E1972" s="115">
        <v>232393.55873116653</v>
      </c>
      <c r="F1972" s="115">
        <v>4388.1683406022321</v>
      </c>
      <c r="G1972" s="119">
        <v>12912369.367434191</v>
      </c>
    </row>
    <row r="1973" spans="1:7" x14ac:dyDescent="0.25">
      <c r="A1973" s="50">
        <v>29</v>
      </c>
      <c r="B1973" s="51">
        <v>2911600</v>
      </c>
      <c r="C1973" s="52" t="s">
        <v>2251</v>
      </c>
      <c r="D1973" s="115">
        <v>36417051.505466662</v>
      </c>
      <c r="E1973" s="115">
        <v>410006.32780627417</v>
      </c>
      <c r="F1973" s="115">
        <v>27901.367127814945</v>
      </c>
      <c r="G1973" s="119">
        <v>36854959.200400807</v>
      </c>
    </row>
    <row r="1974" spans="1:7" x14ac:dyDescent="0.25">
      <c r="A1974" s="50">
        <v>29</v>
      </c>
      <c r="B1974" s="51">
        <v>2911659</v>
      </c>
      <c r="C1974" s="52" t="s">
        <v>2252</v>
      </c>
      <c r="D1974" s="115">
        <v>11319339.149873326</v>
      </c>
      <c r="E1974" s="115">
        <v>376085.36159594095</v>
      </c>
      <c r="F1974" s="115">
        <v>3135.2867527467379</v>
      </c>
      <c r="G1974" s="119">
        <v>11698559.798222004</v>
      </c>
    </row>
    <row r="1975" spans="1:7" x14ac:dyDescent="0.25">
      <c r="A1975" s="50">
        <v>29</v>
      </c>
      <c r="B1975" s="51">
        <v>2911709</v>
      </c>
      <c r="C1975" s="52" t="s">
        <v>2253</v>
      </c>
      <c r="D1975" s="115">
        <v>151280963.33687264</v>
      </c>
      <c r="E1975" s="115">
        <v>3556078.6763837161</v>
      </c>
      <c r="F1975" s="115">
        <v>67662.947471722262</v>
      </c>
      <c r="G1975" s="119">
        <v>154904704.96072841</v>
      </c>
    </row>
    <row r="1976" spans="1:7" x14ac:dyDescent="0.25">
      <c r="A1976" s="50">
        <v>29</v>
      </c>
      <c r="B1976" s="51">
        <v>2911808</v>
      </c>
      <c r="C1976" s="52" t="s">
        <v>2254</v>
      </c>
      <c r="D1976" s="115">
        <v>36784826.731289446</v>
      </c>
      <c r="E1976" s="115">
        <v>568008.30302276823</v>
      </c>
      <c r="F1976" s="115">
        <v>8163.8574029217079</v>
      </c>
      <c r="G1976" s="119">
        <v>37360998.891715087</v>
      </c>
    </row>
    <row r="1977" spans="1:7" x14ac:dyDescent="0.25">
      <c r="A1977" s="50">
        <v>29</v>
      </c>
      <c r="B1977" s="51">
        <v>2911857</v>
      </c>
      <c r="C1977" s="52" t="s">
        <v>2255</v>
      </c>
      <c r="D1977" s="115">
        <v>22976326.928966828</v>
      </c>
      <c r="E1977" s="115">
        <v>393297.81315086258</v>
      </c>
      <c r="F1977" s="115">
        <v>41434.171695621619</v>
      </c>
      <c r="G1977" s="119">
        <v>23411058.913813327</v>
      </c>
    </row>
    <row r="1978" spans="1:7" x14ac:dyDescent="0.25">
      <c r="A1978" s="50">
        <v>29</v>
      </c>
      <c r="B1978" s="51">
        <v>2911907</v>
      </c>
      <c r="C1978" s="52" t="s">
        <v>2256</v>
      </c>
      <c r="D1978" s="115">
        <v>50738566.857655503</v>
      </c>
      <c r="E1978" s="115">
        <v>374374.91576199332</v>
      </c>
      <c r="F1978" s="115">
        <v>4380.3913464655643</v>
      </c>
      <c r="G1978" s="119">
        <v>51117322.164763927</v>
      </c>
    </row>
    <row r="1979" spans="1:7" x14ac:dyDescent="0.25">
      <c r="A1979" s="50">
        <v>29</v>
      </c>
      <c r="B1979" s="51">
        <v>2912004</v>
      </c>
      <c r="C1979" s="52" t="s">
        <v>2257</v>
      </c>
      <c r="D1979" s="115">
        <v>16309937.238065023</v>
      </c>
      <c r="E1979" s="115">
        <v>567725.41443599155</v>
      </c>
      <c r="F1979" s="115">
        <v>16318.568617667754</v>
      </c>
      <c r="G1979" s="119">
        <v>16893981.2211187</v>
      </c>
    </row>
    <row r="1980" spans="1:7" x14ac:dyDescent="0.25">
      <c r="A1980" s="50">
        <v>29</v>
      </c>
      <c r="B1980" s="51">
        <v>2912103</v>
      </c>
      <c r="C1980" s="52" t="s">
        <v>2258</v>
      </c>
      <c r="D1980" s="115">
        <v>43623925.458331428</v>
      </c>
      <c r="E1980" s="115">
        <v>927970.05139988428</v>
      </c>
      <c r="F1980" s="115">
        <v>11912.686531310075</v>
      </c>
      <c r="G1980" s="119">
        <v>44563808.196262613</v>
      </c>
    </row>
    <row r="1981" spans="1:7" x14ac:dyDescent="0.25">
      <c r="A1981" s="50">
        <v>29</v>
      </c>
      <c r="B1981" s="51">
        <v>2912202</v>
      </c>
      <c r="C1981" s="52" t="s">
        <v>2259</v>
      </c>
      <c r="D1981" s="115">
        <v>32991012.685780119</v>
      </c>
      <c r="E1981" s="115">
        <v>383885.78125692473</v>
      </c>
      <c r="F1981" s="115">
        <v>8156.2256484010804</v>
      </c>
      <c r="G1981" s="119">
        <v>33383054.692685377</v>
      </c>
    </row>
    <row r="1982" spans="1:7" x14ac:dyDescent="0.25">
      <c r="A1982" s="50">
        <v>29</v>
      </c>
      <c r="B1982" s="51">
        <v>2912301</v>
      </c>
      <c r="C1982" s="52" t="s">
        <v>2260</v>
      </c>
      <c r="D1982" s="115">
        <v>26432060.227328185</v>
      </c>
      <c r="E1982" s="115">
        <v>221267.0602404956</v>
      </c>
      <c r="F1982" s="115">
        <v>11307.385068411935</v>
      </c>
      <c r="G1982" s="119">
        <v>26664634.672637068</v>
      </c>
    </row>
    <row r="1983" spans="1:7" x14ac:dyDescent="0.25">
      <c r="A1983" s="50">
        <v>29</v>
      </c>
      <c r="B1983" s="51">
        <v>2912400</v>
      </c>
      <c r="C1983" s="52" t="s">
        <v>2261</v>
      </c>
      <c r="D1983" s="115">
        <v>30533638.050208934</v>
      </c>
      <c r="E1983" s="115">
        <v>215699.96605191421</v>
      </c>
      <c r="F1983" s="115">
        <v>11880.936153611538</v>
      </c>
      <c r="G1983" s="119">
        <v>30761218.95241446</v>
      </c>
    </row>
    <row r="1984" spans="1:7" x14ac:dyDescent="0.25">
      <c r="A1984" s="50">
        <v>29</v>
      </c>
      <c r="B1984" s="51">
        <v>2912509</v>
      </c>
      <c r="C1984" s="52" t="s">
        <v>2262</v>
      </c>
      <c r="D1984" s="115">
        <v>23976739.285427421</v>
      </c>
      <c r="E1984" s="115">
        <v>435486.4710677049</v>
      </c>
      <c r="F1984" s="115">
        <v>8154.558705491927</v>
      </c>
      <c r="G1984" s="119">
        <v>24420380.315200597</v>
      </c>
    </row>
    <row r="1985" spans="1:7" x14ac:dyDescent="0.25">
      <c r="A1985" s="50">
        <v>29</v>
      </c>
      <c r="B1985" s="51">
        <v>2912608</v>
      </c>
      <c r="C1985" s="52" t="s">
        <v>2263</v>
      </c>
      <c r="D1985" s="115">
        <v>7057458.0692062574</v>
      </c>
      <c r="E1985" s="115">
        <v>99541.821958808549</v>
      </c>
      <c r="F1985" s="115">
        <v>0</v>
      </c>
      <c r="G1985" s="119">
        <v>7156999.8911650591</v>
      </c>
    </row>
    <row r="1986" spans="1:7" x14ac:dyDescent="0.25">
      <c r="A1986" s="50">
        <v>29</v>
      </c>
      <c r="B1986" s="51">
        <v>2912707</v>
      </c>
      <c r="C1986" s="52" t="s">
        <v>2264</v>
      </c>
      <c r="D1986" s="115">
        <v>40159076.238310784</v>
      </c>
      <c r="E1986" s="115">
        <v>569950.53371727339</v>
      </c>
      <c r="F1986" s="115">
        <v>5654.6436221047697</v>
      </c>
      <c r="G1986" s="119">
        <v>40734681.415650122</v>
      </c>
    </row>
    <row r="1987" spans="1:7" x14ac:dyDescent="0.25">
      <c r="A1987" s="50">
        <v>29</v>
      </c>
      <c r="B1987" s="51">
        <v>2912806</v>
      </c>
      <c r="C1987" s="52" t="s">
        <v>2265</v>
      </c>
      <c r="D1987" s="115">
        <v>16547031.24489354</v>
      </c>
      <c r="E1987" s="115">
        <v>527045.2454393307</v>
      </c>
      <c r="F1987" s="115">
        <v>0</v>
      </c>
      <c r="G1987" s="119">
        <v>17074076.490332875</v>
      </c>
    </row>
    <row r="1988" spans="1:7" x14ac:dyDescent="0.25">
      <c r="A1988" s="50">
        <v>29</v>
      </c>
      <c r="B1988" s="51">
        <v>2912905</v>
      </c>
      <c r="C1988" s="52" t="s">
        <v>2266</v>
      </c>
      <c r="D1988" s="115">
        <v>37263362.235514283</v>
      </c>
      <c r="E1988" s="115">
        <v>630898.33900792093</v>
      </c>
      <c r="F1988" s="115">
        <v>5029.7396788239994</v>
      </c>
      <c r="G1988" s="119">
        <v>37899290.31420102</v>
      </c>
    </row>
    <row r="1989" spans="1:7" x14ac:dyDescent="0.25">
      <c r="A1989" s="50">
        <v>29</v>
      </c>
      <c r="B1989" s="51">
        <v>2913002</v>
      </c>
      <c r="C1989" s="52" t="s">
        <v>2267</v>
      </c>
      <c r="D1989" s="115">
        <v>24178668.681548458</v>
      </c>
      <c r="E1989" s="115">
        <v>268928.23569687887</v>
      </c>
      <c r="F1989" s="115">
        <v>8740.4194337022836</v>
      </c>
      <c r="G1989" s="119">
        <v>24456337.336679079</v>
      </c>
    </row>
    <row r="1990" spans="1:7" x14ac:dyDescent="0.25">
      <c r="A1990" s="50">
        <v>29</v>
      </c>
      <c r="B1990" s="51">
        <v>2913101</v>
      </c>
      <c r="C1990" s="52" t="s">
        <v>2268</v>
      </c>
      <c r="D1990" s="115">
        <v>34186169.356737077</v>
      </c>
      <c r="E1990" s="115">
        <v>560296.62560950441</v>
      </c>
      <c r="F1990" s="115">
        <v>21318.690404737757</v>
      </c>
      <c r="G1990" s="119">
        <v>34767784.672751375</v>
      </c>
    </row>
    <row r="1991" spans="1:7" x14ac:dyDescent="0.25">
      <c r="A1991" s="50">
        <v>29</v>
      </c>
      <c r="B1991" s="51">
        <v>2913200</v>
      </c>
      <c r="C1991" s="52" t="s">
        <v>2269</v>
      </c>
      <c r="D1991" s="115">
        <v>48735857.129415959</v>
      </c>
      <c r="E1991" s="115">
        <v>1131288.8839782686</v>
      </c>
      <c r="F1991" s="115">
        <v>21312.434135482923</v>
      </c>
      <c r="G1991" s="119">
        <v>49888458.447529636</v>
      </c>
    </row>
    <row r="1992" spans="1:7" x14ac:dyDescent="0.25">
      <c r="A1992" s="50">
        <v>29</v>
      </c>
      <c r="B1992" s="51">
        <v>2913309</v>
      </c>
      <c r="C1992" s="52" t="s">
        <v>2270</v>
      </c>
      <c r="D1992" s="115">
        <v>11102235.177344888</v>
      </c>
      <c r="E1992" s="115">
        <v>162816.23684001708</v>
      </c>
      <c r="F1992" s="115">
        <v>5001.6210986091883</v>
      </c>
      <c r="G1992" s="119">
        <v>11270053.035283526</v>
      </c>
    </row>
    <row r="1993" spans="1:7" x14ac:dyDescent="0.25">
      <c r="A1993" s="50">
        <v>29</v>
      </c>
      <c r="B1993" s="51">
        <v>2913408</v>
      </c>
      <c r="C1993" s="52" t="s">
        <v>2271</v>
      </c>
      <c r="D1993" s="115">
        <v>26365972.79030098</v>
      </c>
      <c r="E1993" s="115">
        <v>576688.60198736121</v>
      </c>
      <c r="F1993" s="115">
        <v>69016.873566814291</v>
      </c>
      <c r="G1993" s="119">
        <v>27011678.265855119</v>
      </c>
    </row>
    <row r="1994" spans="1:7" x14ac:dyDescent="0.25">
      <c r="A1994" s="50">
        <v>29</v>
      </c>
      <c r="B1994" s="51">
        <v>2913457</v>
      </c>
      <c r="C1994" s="52" t="s">
        <v>2272</v>
      </c>
      <c r="D1994" s="115">
        <v>23563575.964811016</v>
      </c>
      <c r="E1994" s="115">
        <v>468182.06010357133</v>
      </c>
      <c r="F1994" s="115">
        <v>7523.4047840401827</v>
      </c>
      <c r="G1994" s="119">
        <v>24039281.429698624</v>
      </c>
    </row>
    <row r="1995" spans="1:7" x14ac:dyDescent="0.25">
      <c r="A1995" s="50">
        <v>29</v>
      </c>
      <c r="B1995" s="51">
        <v>2913507</v>
      </c>
      <c r="C1995" s="52" t="s">
        <v>2273</v>
      </c>
      <c r="D1995" s="115">
        <v>40302587.982748196</v>
      </c>
      <c r="E1995" s="115">
        <v>635922.90726350236</v>
      </c>
      <c r="F1995" s="115">
        <v>6282.5389186828961</v>
      </c>
      <c r="G1995" s="119">
        <v>40944793.428930461</v>
      </c>
    </row>
    <row r="1996" spans="1:7" x14ac:dyDescent="0.25">
      <c r="A1996" s="50">
        <v>29</v>
      </c>
      <c r="B1996" s="51">
        <v>2913606</v>
      </c>
      <c r="C1996" s="52" t="s">
        <v>2274</v>
      </c>
      <c r="D1996" s="115">
        <v>334834735.56317496</v>
      </c>
      <c r="E1996" s="115">
        <v>6559767.5088442732</v>
      </c>
      <c r="F1996" s="115">
        <v>150998.62142275655</v>
      </c>
      <c r="G1996" s="119">
        <v>341545501.69344294</v>
      </c>
    </row>
    <row r="1997" spans="1:7" x14ac:dyDescent="0.25">
      <c r="A1997" s="50">
        <v>29</v>
      </c>
      <c r="B1997" s="51">
        <v>2913705</v>
      </c>
      <c r="C1997" s="52" t="s">
        <v>2275</v>
      </c>
      <c r="D1997" s="115">
        <v>66844850.84160658</v>
      </c>
      <c r="E1997" s="115">
        <v>1401238.3470157506</v>
      </c>
      <c r="F1997" s="115">
        <v>146718.33393608418</v>
      </c>
      <c r="G1997" s="119">
        <v>68392807.522558451</v>
      </c>
    </row>
    <row r="1998" spans="1:7" x14ac:dyDescent="0.25">
      <c r="A1998" s="50">
        <v>29</v>
      </c>
      <c r="B1998" s="51">
        <v>2913804</v>
      </c>
      <c r="C1998" s="52" t="s">
        <v>2276</v>
      </c>
      <c r="D1998" s="115">
        <v>23357968.03823147</v>
      </c>
      <c r="E1998" s="115">
        <v>169286.4536577698</v>
      </c>
      <c r="F1998" s="115">
        <v>17586.484653208398</v>
      </c>
      <c r="G1998" s="119">
        <v>23544840.976542447</v>
      </c>
    </row>
    <row r="1999" spans="1:7" x14ac:dyDescent="0.25">
      <c r="A1999" s="50">
        <v>29</v>
      </c>
      <c r="B1999" s="51">
        <v>2913903</v>
      </c>
      <c r="C1999" s="52" t="s">
        <v>2277</v>
      </c>
      <c r="D1999" s="115">
        <v>82703355.03380309</v>
      </c>
      <c r="E1999" s="115">
        <v>1513990.2653548624</v>
      </c>
      <c r="F1999" s="115">
        <v>31688.352909188627</v>
      </c>
      <c r="G1999" s="119">
        <v>84249033.652067184</v>
      </c>
    </row>
    <row r="2000" spans="1:7" x14ac:dyDescent="0.25">
      <c r="A2000" s="50">
        <v>29</v>
      </c>
      <c r="B2000" s="51">
        <v>2914000</v>
      </c>
      <c r="C2000" s="52" t="s">
        <v>2278</v>
      </c>
      <c r="D2000" s="115">
        <v>108814687.27961539</v>
      </c>
      <c r="E2000" s="115">
        <v>1969077.3545535761</v>
      </c>
      <c r="F2000" s="115">
        <v>19437.349315759602</v>
      </c>
      <c r="G2000" s="119">
        <v>110803201.98348457</v>
      </c>
    </row>
    <row r="2001" spans="1:7" x14ac:dyDescent="0.25">
      <c r="A2001" s="50">
        <v>29</v>
      </c>
      <c r="B2001" s="51">
        <v>2914109</v>
      </c>
      <c r="C2001" s="52" t="s">
        <v>2279</v>
      </c>
      <c r="D2001" s="115">
        <v>16104423.375559693</v>
      </c>
      <c r="E2001" s="115">
        <v>182829.86068404271</v>
      </c>
      <c r="F2001" s="115">
        <v>12566.004363488293</v>
      </c>
      <c r="G2001" s="119">
        <v>16299819.240607237</v>
      </c>
    </row>
    <row r="2002" spans="1:7" x14ac:dyDescent="0.25">
      <c r="A2002" s="50">
        <v>29</v>
      </c>
      <c r="B2002" s="51">
        <v>2914208</v>
      </c>
      <c r="C2002" s="52" t="s">
        <v>2280</v>
      </c>
      <c r="D2002" s="115">
        <v>11113220.423164232</v>
      </c>
      <c r="E2002" s="115">
        <v>66911.321282532299</v>
      </c>
      <c r="F2002" s="115">
        <v>8792.4858466484147</v>
      </c>
      <c r="G2002" s="119">
        <v>11188924.230293421</v>
      </c>
    </row>
    <row r="2003" spans="1:7" x14ac:dyDescent="0.25">
      <c r="A2003" s="50">
        <v>29</v>
      </c>
      <c r="B2003" s="51">
        <v>2914307</v>
      </c>
      <c r="C2003" s="52" t="s">
        <v>2281</v>
      </c>
      <c r="D2003" s="115">
        <v>19014121.633780908</v>
      </c>
      <c r="E2003" s="115">
        <v>117726.0770412366</v>
      </c>
      <c r="F2003" s="115">
        <v>0</v>
      </c>
      <c r="G2003" s="119">
        <v>19131847.710822158</v>
      </c>
    </row>
    <row r="2004" spans="1:7" x14ac:dyDescent="0.25">
      <c r="A2004" s="50">
        <v>29</v>
      </c>
      <c r="B2004" s="51">
        <v>2914406</v>
      </c>
      <c r="C2004" s="52" t="s">
        <v>2282</v>
      </c>
      <c r="D2004" s="115">
        <v>44382752.385142677</v>
      </c>
      <c r="E2004" s="115">
        <v>374561.88207814516</v>
      </c>
      <c r="F2004" s="115">
        <v>8761.957034252735</v>
      </c>
      <c r="G2004" s="119">
        <v>44766076.224255174</v>
      </c>
    </row>
    <row r="2005" spans="1:7" x14ac:dyDescent="0.25">
      <c r="A2005" s="50">
        <v>29</v>
      </c>
      <c r="B2005" s="51">
        <v>2914505</v>
      </c>
      <c r="C2005" s="52" t="s">
        <v>2283</v>
      </c>
      <c r="D2005" s="115">
        <v>55942982.160370812</v>
      </c>
      <c r="E2005" s="115">
        <v>464671.35388378496</v>
      </c>
      <c r="F2005" s="115">
        <v>13177.293845653723</v>
      </c>
      <c r="G2005" s="119">
        <v>56420830.808100142</v>
      </c>
    </row>
    <row r="2006" spans="1:7" x14ac:dyDescent="0.25">
      <c r="A2006" s="50">
        <v>29</v>
      </c>
      <c r="B2006" s="51">
        <v>2914604</v>
      </c>
      <c r="C2006" s="52" t="s">
        <v>2284</v>
      </c>
      <c r="D2006" s="115">
        <v>131224387.02806371</v>
      </c>
      <c r="E2006" s="115">
        <v>2253502.2704726472</v>
      </c>
      <c r="F2006" s="115">
        <v>76247.547032880771</v>
      </c>
      <c r="G2006" s="119">
        <v>133554136.84556906</v>
      </c>
    </row>
    <row r="2007" spans="1:7" x14ac:dyDescent="0.25">
      <c r="A2007" s="50">
        <v>29</v>
      </c>
      <c r="B2007" s="51">
        <v>2914653</v>
      </c>
      <c r="C2007" s="52" t="s">
        <v>2285</v>
      </c>
      <c r="D2007" s="115">
        <v>60179935.843077123</v>
      </c>
      <c r="E2007" s="115">
        <v>908324.21756082715</v>
      </c>
      <c r="F2007" s="115">
        <v>8783.6837523876184</v>
      </c>
      <c r="G2007" s="119">
        <v>61097043.744390428</v>
      </c>
    </row>
    <row r="2008" spans="1:7" x14ac:dyDescent="0.25">
      <c r="A2008" s="50">
        <v>29</v>
      </c>
      <c r="B2008" s="51">
        <v>2914703</v>
      </c>
      <c r="C2008" s="52" t="s">
        <v>2286</v>
      </c>
      <c r="D2008" s="115">
        <v>117947761.71321701</v>
      </c>
      <c r="E2008" s="115">
        <v>2632558.3412117707</v>
      </c>
      <c r="F2008" s="115">
        <v>125550.97340444646</v>
      </c>
      <c r="G2008" s="119">
        <v>120705871.02783331</v>
      </c>
    </row>
    <row r="2009" spans="1:7" x14ac:dyDescent="0.25">
      <c r="A2009" s="50">
        <v>29</v>
      </c>
      <c r="B2009" s="51">
        <v>2914802</v>
      </c>
      <c r="C2009" s="52" t="s">
        <v>2287</v>
      </c>
      <c r="D2009" s="115">
        <v>337342180.92037982</v>
      </c>
      <c r="E2009" s="115">
        <v>8049740.6713897856</v>
      </c>
      <c r="F2009" s="115">
        <v>235309.00420730058</v>
      </c>
      <c r="G2009" s="119">
        <v>345627230.59597844</v>
      </c>
    </row>
    <row r="2010" spans="1:7" x14ac:dyDescent="0.25">
      <c r="A2010" s="50">
        <v>29</v>
      </c>
      <c r="B2010" s="51">
        <v>2914901</v>
      </c>
      <c r="C2010" s="52" t="s">
        <v>2288</v>
      </c>
      <c r="D2010" s="115">
        <v>48743782.467118256</v>
      </c>
      <c r="E2010" s="115">
        <v>676137.5588168595</v>
      </c>
      <c r="F2010" s="115">
        <v>13434.488701232836</v>
      </c>
      <c r="G2010" s="119">
        <v>49433354.514636248</v>
      </c>
    </row>
    <row r="2011" spans="1:7" x14ac:dyDescent="0.25">
      <c r="A2011" s="50">
        <v>29</v>
      </c>
      <c r="B2011" s="51">
        <v>2915007</v>
      </c>
      <c r="C2011" s="52" t="s">
        <v>2289</v>
      </c>
      <c r="D2011" s="115">
        <v>26913344.537046082</v>
      </c>
      <c r="E2011" s="115">
        <v>538074.34061707428</v>
      </c>
      <c r="F2011" s="115">
        <v>620.33526470893491</v>
      </c>
      <c r="G2011" s="119">
        <v>27452039.212927889</v>
      </c>
    </row>
    <row r="2012" spans="1:7" x14ac:dyDescent="0.25">
      <c r="A2012" s="50">
        <v>29</v>
      </c>
      <c r="B2012" s="51">
        <v>2915106</v>
      </c>
      <c r="C2012" s="52" t="s">
        <v>2290</v>
      </c>
      <c r="D2012" s="115">
        <v>24430857.237189025</v>
      </c>
      <c r="E2012" s="115">
        <v>232787.59603820325</v>
      </c>
      <c r="F2012" s="115">
        <v>12559.585775393134</v>
      </c>
      <c r="G2012" s="119">
        <v>24676204.419002607</v>
      </c>
    </row>
    <row r="2013" spans="1:7" x14ac:dyDescent="0.25">
      <c r="A2013" s="50">
        <v>29</v>
      </c>
      <c r="B2013" s="51">
        <v>2915205</v>
      </c>
      <c r="C2013" s="52" t="s">
        <v>2291</v>
      </c>
      <c r="D2013" s="115">
        <v>27014835.604016248</v>
      </c>
      <c r="E2013" s="115">
        <v>638165.71455710568</v>
      </c>
      <c r="F2013" s="115">
        <v>21332.781034233649</v>
      </c>
      <c r="G2013" s="119">
        <v>27674334.099607576</v>
      </c>
    </row>
    <row r="2014" spans="1:7" x14ac:dyDescent="0.25">
      <c r="A2014" s="50">
        <v>29</v>
      </c>
      <c r="B2014" s="51">
        <v>2915304</v>
      </c>
      <c r="C2014" s="52" t="s">
        <v>2292</v>
      </c>
      <c r="D2014" s="115">
        <v>13354553.964020956</v>
      </c>
      <c r="E2014" s="115">
        <v>297040.7027503532</v>
      </c>
      <c r="F2014" s="115">
        <v>4395.1298395937238</v>
      </c>
      <c r="G2014" s="119">
        <v>13655989.796610897</v>
      </c>
    </row>
    <row r="2015" spans="1:7" x14ac:dyDescent="0.25">
      <c r="A2015" s="50">
        <v>29</v>
      </c>
      <c r="B2015" s="51">
        <v>2915353</v>
      </c>
      <c r="C2015" s="52" t="s">
        <v>2293</v>
      </c>
      <c r="D2015" s="115">
        <v>22742838.10017553</v>
      </c>
      <c r="E2015" s="115">
        <v>667004.21491658862</v>
      </c>
      <c r="F2015" s="115">
        <v>3766.3347429083296</v>
      </c>
      <c r="G2015" s="119">
        <v>23413608.649835013</v>
      </c>
    </row>
    <row r="2016" spans="1:7" x14ac:dyDescent="0.25">
      <c r="A2016" s="50">
        <v>29</v>
      </c>
      <c r="B2016" s="51">
        <v>2915403</v>
      </c>
      <c r="C2016" s="52" t="s">
        <v>2294</v>
      </c>
      <c r="D2016" s="115">
        <v>10790143.322589209</v>
      </c>
      <c r="E2016" s="115">
        <v>409154.38581149402</v>
      </c>
      <c r="F2016" s="115">
        <v>2516.3655160606772</v>
      </c>
      <c r="G2016" s="119">
        <v>11201814.073916756</v>
      </c>
    </row>
    <row r="2017" spans="1:7" x14ac:dyDescent="0.25">
      <c r="A2017" s="50">
        <v>29</v>
      </c>
      <c r="B2017" s="51">
        <v>2915502</v>
      </c>
      <c r="C2017" s="52" t="s">
        <v>2295</v>
      </c>
      <c r="D2017" s="115">
        <v>38548223.585337885</v>
      </c>
      <c r="E2017" s="115">
        <v>878456.86905083433</v>
      </c>
      <c r="F2017" s="115">
        <v>22557.299042500483</v>
      </c>
      <c r="G2017" s="119">
        <v>39449237.753431216</v>
      </c>
    </row>
    <row r="2018" spans="1:7" x14ac:dyDescent="0.25">
      <c r="A2018" s="50">
        <v>29</v>
      </c>
      <c r="B2018" s="51">
        <v>2915601</v>
      </c>
      <c r="C2018" s="52" t="s">
        <v>2296</v>
      </c>
      <c r="D2018" s="115">
        <v>120272809.08950524</v>
      </c>
      <c r="E2018" s="115">
        <v>3294494.6951228473</v>
      </c>
      <c r="F2018" s="115">
        <v>42339.527922220455</v>
      </c>
      <c r="G2018" s="119">
        <v>123609643.31255077</v>
      </c>
    </row>
    <row r="2019" spans="1:7" x14ac:dyDescent="0.25">
      <c r="A2019" s="50">
        <v>29</v>
      </c>
      <c r="B2019" s="51">
        <v>2915700</v>
      </c>
      <c r="C2019" s="52" t="s">
        <v>2297</v>
      </c>
      <c r="D2019" s="115">
        <v>15267356.130237503</v>
      </c>
      <c r="E2019" s="115">
        <v>206371.20644550494</v>
      </c>
      <c r="F2019" s="115">
        <v>18441.166463536261</v>
      </c>
      <c r="G2019" s="119">
        <v>15492168.503146537</v>
      </c>
    </row>
    <row r="2020" spans="1:7" x14ac:dyDescent="0.25">
      <c r="A2020" s="50">
        <v>29</v>
      </c>
      <c r="B2020" s="51">
        <v>2915809</v>
      </c>
      <c r="C2020" s="52" t="s">
        <v>2298</v>
      </c>
      <c r="D2020" s="115">
        <v>42170006.420823015</v>
      </c>
      <c r="E2020" s="115">
        <v>738355.12201214943</v>
      </c>
      <c r="F2020" s="115">
        <v>39502.714981503348</v>
      </c>
      <c r="G2020" s="119">
        <v>42947864.257816643</v>
      </c>
    </row>
    <row r="2021" spans="1:7" x14ac:dyDescent="0.25">
      <c r="A2021" s="50">
        <v>29</v>
      </c>
      <c r="B2021" s="51">
        <v>2915908</v>
      </c>
      <c r="C2021" s="52" t="s">
        <v>2299</v>
      </c>
      <c r="D2021" s="115">
        <v>13501791.029136015</v>
      </c>
      <c r="E2021" s="115">
        <v>225666.46415298569</v>
      </c>
      <c r="F2021" s="115">
        <v>10038.277279788472</v>
      </c>
      <c r="G2021" s="119">
        <v>13737495.770568792</v>
      </c>
    </row>
    <row r="2022" spans="1:7" x14ac:dyDescent="0.25">
      <c r="A2022" s="50">
        <v>29</v>
      </c>
      <c r="B2022" s="51">
        <v>2916005</v>
      </c>
      <c r="C2022" s="52" t="s">
        <v>2300</v>
      </c>
      <c r="D2022" s="115">
        <v>37987808.287990443</v>
      </c>
      <c r="E2022" s="115">
        <v>504793.65348706441</v>
      </c>
      <c r="F2022" s="115">
        <v>37621.326331799872</v>
      </c>
      <c r="G2022" s="119">
        <v>38530223.267809317</v>
      </c>
    </row>
    <row r="2023" spans="1:7" x14ac:dyDescent="0.25">
      <c r="A2023" s="50">
        <v>29</v>
      </c>
      <c r="B2023" s="51">
        <v>2916104</v>
      </c>
      <c r="C2023" s="52" t="s">
        <v>2301</v>
      </c>
      <c r="D2023" s="115">
        <v>40859433.113679782</v>
      </c>
      <c r="E2023" s="115">
        <v>960099.90608288685</v>
      </c>
      <c r="F2023" s="115">
        <v>17561.444768635887</v>
      </c>
      <c r="G2023" s="119">
        <v>41837094.464531131</v>
      </c>
    </row>
    <row r="2024" spans="1:7" x14ac:dyDescent="0.25">
      <c r="A2024" s="50">
        <v>29</v>
      </c>
      <c r="B2024" s="51">
        <v>2916203</v>
      </c>
      <c r="C2024" s="52" t="s">
        <v>2302</v>
      </c>
      <c r="D2024" s="115">
        <v>18392213.741810028</v>
      </c>
      <c r="E2024" s="115">
        <v>387874.64536207163</v>
      </c>
      <c r="F2024" s="115">
        <v>1882.6501642650906</v>
      </c>
      <c r="G2024" s="119">
        <v>18781971.037336357</v>
      </c>
    </row>
    <row r="2025" spans="1:7" x14ac:dyDescent="0.25">
      <c r="A2025" s="50">
        <v>29</v>
      </c>
      <c r="B2025" s="51">
        <v>2916302</v>
      </c>
      <c r="C2025" s="52" t="s">
        <v>2303</v>
      </c>
      <c r="D2025" s="115">
        <v>19339534.075654589</v>
      </c>
      <c r="E2025" s="115">
        <v>416426.23807983776</v>
      </c>
      <c r="F2025" s="115">
        <v>1244.6406751120069</v>
      </c>
      <c r="G2025" s="119">
        <v>19757204.95440954</v>
      </c>
    </row>
    <row r="2026" spans="1:7" x14ac:dyDescent="0.25">
      <c r="A2026" s="50">
        <v>29</v>
      </c>
      <c r="B2026" s="51">
        <v>2916401</v>
      </c>
      <c r="C2026" s="52" t="s">
        <v>2304</v>
      </c>
      <c r="D2026" s="115">
        <v>104709638.93998414</v>
      </c>
      <c r="E2026" s="115">
        <v>2560917.9127974701</v>
      </c>
      <c r="F2026" s="115">
        <v>63388.303655099349</v>
      </c>
      <c r="G2026" s="119">
        <v>107333945.15643679</v>
      </c>
    </row>
    <row r="2027" spans="1:7" x14ac:dyDescent="0.25">
      <c r="A2027" s="50">
        <v>29</v>
      </c>
      <c r="B2027" s="51">
        <v>2916500</v>
      </c>
      <c r="C2027" s="52" t="s">
        <v>2305</v>
      </c>
      <c r="D2027" s="115">
        <v>64289457.571707636</v>
      </c>
      <c r="E2027" s="115">
        <v>797130.84135242272</v>
      </c>
      <c r="F2027" s="115">
        <v>15058.332476005618</v>
      </c>
      <c r="G2027" s="119">
        <v>65101646.745536208</v>
      </c>
    </row>
    <row r="2028" spans="1:7" x14ac:dyDescent="0.25">
      <c r="A2028" s="50">
        <v>29</v>
      </c>
      <c r="B2028" s="51">
        <v>2916609</v>
      </c>
      <c r="C2028" s="52" t="s">
        <v>2306</v>
      </c>
      <c r="D2028" s="115">
        <v>12905882.640455185</v>
      </c>
      <c r="E2028" s="115">
        <v>294560.07116198278</v>
      </c>
      <c r="F2028" s="115">
        <v>3136.6504714608259</v>
      </c>
      <c r="G2028" s="119">
        <v>13203579.362088639</v>
      </c>
    </row>
    <row r="2029" spans="1:7" x14ac:dyDescent="0.25">
      <c r="A2029" s="50">
        <v>29</v>
      </c>
      <c r="B2029" s="51">
        <v>2916708</v>
      </c>
      <c r="C2029" s="52" t="s">
        <v>2307</v>
      </c>
      <c r="D2029" s="115">
        <v>14832050.96404374</v>
      </c>
      <c r="E2029" s="115">
        <v>318509.85169709643</v>
      </c>
      <c r="F2029" s="115">
        <v>3135.1521384758585</v>
      </c>
      <c r="G2029" s="119">
        <v>15153695.967879333</v>
      </c>
    </row>
    <row r="2030" spans="1:7" x14ac:dyDescent="0.25">
      <c r="A2030" s="50">
        <v>29</v>
      </c>
      <c r="B2030" s="51">
        <v>2916807</v>
      </c>
      <c r="C2030" s="52" t="s">
        <v>2308</v>
      </c>
      <c r="D2030" s="115">
        <v>30101740.927508567</v>
      </c>
      <c r="E2030" s="115">
        <v>275585.02894641826</v>
      </c>
      <c r="F2030" s="115">
        <v>48254.998877240556</v>
      </c>
      <c r="G2030" s="119">
        <v>30425580.95533222</v>
      </c>
    </row>
    <row r="2031" spans="1:7" x14ac:dyDescent="0.25">
      <c r="A2031" s="50">
        <v>29</v>
      </c>
      <c r="B2031" s="51">
        <v>2916856</v>
      </c>
      <c r="C2031" s="52" t="s">
        <v>2309</v>
      </c>
      <c r="D2031" s="115">
        <v>31528195.522778124</v>
      </c>
      <c r="E2031" s="115">
        <v>529137.5505259519</v>
      </c>
      <c r="F2031" s="115">
        <v>8153.0047505255943</v>
      </c>
      <c r="G2031" s="119">
        <v>32065486.078054566</v>
      </c>
    </row>
    <row r="2032" spans="1:7" x14ac:dyDescent="0.25">
      <c r="A2032" s="50">
        <v>29</v>
      </c>
      <c r="B2032" s="51">
        <v>2916906</v>
      </c>
      <c r="C2032" s="52" t="s">
        <v>2310</v>
      </c>
      <c r="D2032" s="115">
        <v>21712001.527543224</v>
      </c>
      <c r="E2032" s="115">
        <v>488671.94414145406</v>
      </c>
      <c r="F2032" s="115">
        <v>16206.395738630092</v>
      </c>
      <c r="G2032" s="119">
        <v>22216879.867423296</v>
      </c>
    </row>
    <row r="2033" spans="1:7" x14ac:dyDescent="0.25">
      <c r="A2033" s="50">
        <v>29</v>
      </c>
      <c r="B2033" s="51">
        <v>2917003</v>
      </c>
      <c r="C2033" s="52" t="s">
        <v>2311</v>
      </c>
      <c r="D2033" s="115">
        <v>63508973.806874126</v>
      </c>
      <c r="E2033" s="115">
        <v>543512.70809788839</v>
      </c>
      <c r="F2033" s="115">
        <v>14751.80629018437</v>
      </c>
      <c r="G2033" s="119">
        <v>64067238.321261927</v>
      </c>
    </row>
    <row r="2034" spans="1:7" x14ac:dyDescent="0.25">
      <c r="A2034" s="50">
        <v>29</v>
      </c>
      <c r="B2034" s="51">
        <v>2917102</v>
      </c>
      <c r="C2034" s="52" t="s">
        <v>2312</v>
      </c>
      <c r="D2034" s="115">
        <v>32417619.112077843</v>
      </c>
      <c r="E2034" s="115">
        <v>605961.0738899681</v>
      </c>
      <c r="F2034" s="115">
        <v>20085.79784801077</v>
      </c>
      <c r="G2034" s="119">
        <v>33043665.983815826</v>
      </c>
    </row>
    <row r="2035" spans="1:7" x14ac:dyDescent="0.25">
      <c r="A2035" s="50">
        <v>29</v>
      </c>
      <c r="B2035" s="51">
        <v>2917201</v>
      </c>
      <c r="C2035" s="52" t="s">
        <v>2313</v>
      </c>
      <c r="D2035" s="115">
        <v>34134376.883044243</v>
      </c>
      <c r="E2035" s="115">
        <v>427060.1977242342</v>
      </c>
      <c r="F2035" s="115">
        <v>42981.074958402503</v>
      </c>
      <c r="G2035" s="119">
        <v>34604418.155726902</v>
      </c>
    </row>
    <row r="2036" spans="1:7" x14ac:dyDescent="0.25">
      <c r="A2036" s="50">
        <v>29</v>
      </c>
      <c r="B2036" s="51">
        <v>2917300</v>
      </c>
      <c r="C2036" s="52" t="s">
        <v>2314</v>
      </c>
      <c r="D2036" s="115">
        <v>47653877.937925577</v>
      </c>
      <c r="E2036" s="115">
        <v>848793.28886583401</v>
      </c>
      <c r="F2036" s="115">
        <v>19751.156224696388</v>
      </c>
      <c r="G2036" s="119">
        <v>48522422.383016191</v>
      </c>
    </row>
    <row r="2037" spans="1:7" x14ac:dyDescent="0.25">
      <c r="A2037" s="50">
        <v>29</v>
      </c>
      <c r="B2037" s="51">
        <v>2917334</v>
      </c>
      <c r="C2037" s="52" t="s">
        <v>2315</v>
      </c>
      <c r="D2037" s="115">
        <v>18874193.364124648</v>
      </c>
      <c r="E2037" s="115">
        <v>357323.71460188925</v>
      </c>
      <c r="F2037" s="115">
        <v>1256.9863478205107</v>
      </c>
      <c r="G2037" s="119">
        <v>19232774.065074369</v>
      </c>
    </row>
    <row r="2038" spans="1:7" x14ac:dyDescent="0.25">
      <c r="A2038" s="50">
        <v>29</v>
      </c>
      <c r="B2038" s="51">
        <v>2917359</v>
      </c>
      <c r="C2038" s="52" t="s">
        <v>2316</v>
      </c>
      <c r="D2038" s="115">
        <v>17052562.611293081</v>
      </c>
      <c r="E2038" s="115">
        <v>289843.06663973955</v>
      </c>
      <c r="F2038" s="115">
        <v>3140.3963852494103</v>
      </c>
      <c r="G2038" s="119">
        <v>17345546.074318081</v>
      </c>
    </row>
    <row r="2039" spans="1:7" x14ac:dyDescent="0.25">
      <c r="A2039" s="50">
        <v>29</v>
      </c>
      <c r="B2039" s="51">
        <v>2917409</v>
      </c>
      <c r="C2039" s="52" t="s">
        <v>2317</v>
      </c>
      <c r="D2039" s="115">
        <v>22261184.7897873</v>
      </c>
      <c r="E2039" s="115">
        <v>361414.4943542587</v>
      </c>
      <c r="F2039" s="115">
        <v>4375.9572821646079</v>
      </c>
      <c r="G2039" s="119">
        <v>22626975.241423689</v>
      </c>
    </row>
    <row r="2040" spans="1:7" x14ac:dyDescent="0.25">
      <c r="A2040" s="50">
        <v>29</v>
      </c>
      <c r="B2040" s="51">
        <v>2917508</v>
      </c>
      <c r="C2040" s="52" t="s">
        <v>2318</v>
      </c>
      <c r="D2040" s="115">
        <v>154727524.93280202</v>
      </c>
      <c r="E2040" s="115">
        <v>2169205.2846920695</v>
      </c>
      <c r="F2040" s="115">
        <v>185516.94010955782</v>
      </c>
      <c r="G2040" s="119">
        <v>157082247.15760347</v>
      </c>
    </row>
    <row r="2041" spans="1:7" x14ac:dyDescent="0.25">
      <c r="A2041" s="50">
        <v>29</v>
      </c>
      <c r="B2041" s="51">
        <v>2917607</v>
      </c>
      <c r="C2041" s="52" t="s">
        <v>2319</v>
      </c>
      <c r="D2041" s="115">
        <v>88474108.517765507</v>
      </c>
      <c r="E2041" s="115">
        <v>1797507.9738383419</v>
      </c>
      <c r="F2041" s="115">
        <v>45522.992311661561</v>
      </c>
      <c r="G2041" s="119">
        <v>90317139.483915582</v>
      </c>
    </row>
    <row r="2042" spans="1:7" x14ac:dyDescent="0.25">
      <c r="A2042" s="50">
        <v>29</v>
      </c>
      <c r="B2042" s="51">
        <v>2917706</v>
      </c>
      <c r="C2042" s="52" t="s">
        <v>2320</v>
      </c>
      <c r="D2042" s="115">
        <v>56725106.210570738</v>
      </c>
      <c r="E2042" s="115">
        <v>577106.1819037958</v>
      </c>
      <c r="F2042" s="115">
        <v>36238.426145905527</v>
      </c>
      <c r="G2042" s="119">
        <v>57338450.818620376</v>
      </c>
    </row>
    <row r="2043" spans="1:7" x14ac:dyDescent="0.25">
      <c r="A2043" s="50">
        <v>29</v>
      </c>
      <c r="B2043" s="51">
        <v>2917805</v>
      </c>
      <c r="C2043" s="52" t="s">
        <v>2321</v>
      </c>
      <c r="D2043" s="115">
        <v>35163611.292121798</v>
      </c>
      <c r="E2043" s="115">
        <v>685264.08218625037</v>
      </c>
      <c r="F2043" s="115">
        <v>13822.117637216765</v>
      </c>
      <c r="G2043" s="119">
        <v>35862697.491945244</v>
      </c>
    </row>
    <row r="2044" spans="1:7" x14ac:dyDescent="0.25">
      <c r="A2044" s="50">
        <v>29</v>
      </c>
      <c r="B2044" s="51">
        <v>2917904</v>
      </c>
      <c r="C2044" s="52" t="s">
        <v>2322</v>
      </c>
      <c r="D2044" s="115">
        <v>19099688.217398025</v>
      </c>
      <c r="E2044" s="115">
        <v>346333.80124013958</v>
      </c>
      <c r="F2044" s="115">
        <v>13785.452047578343</v>
      </c>
      <c r="G2044" s="119">
        <v>19459807.470685739</v>
      </c>
    </row>
    <row r="2045" spans="1:7" x14ac:dyDescent="0.25">
      <c r="A2045" s="50">
        <v>29</v>
      </c>
      <c r="B2045" s="51">
        <v>2918001</v>
      </c>
      <c r="C2045" s="52" t="s">
        <v>2323</v>
      </c>
      <c r="D2045" s="115">
        <v>274802560.03206205</v>
      </c>
      <c r="E2045" s="115">
        <v>5657559.2878937768</v>
      </c>
      <c r="F2045" s="115">
        <v>108976.26249930775</v>
      </c>
      <c r="G2045" s="119">
        <v>280569095.5824554</v>
      </c>
    </row>
    <row r="2046" spans="1:7" x14ac:dyDescent="0.25">
      <c r="A2046" s="50">
        <v>29</v>
      </c>
      <c r="B2046" s="51">
        <v>2918100</v>
      </c>
      <c r="C2046" s="52" t="s">
        <v>2324</v>
      </c>
      <c r="D2046" s="115">
        <v>74968013.708697975</v>
      </c>
      <c r="E2046" s="115">
        <v>736704.58348521555</v>
      </c>
      <c r="F2046" s="115">
        <v>31372.271693432998</v>
      </c>
      <c r="G2046" s="119">
        <v>75736090.563876763</v>
      </c>
    </row>
    <row r="2047" spans="1:7" x14ac:dyDescent="0.25">
      <c r="A2047" s="50">
        <v>29</v>
      </c>
      <c r="B2047" s="51">
        <v>2918209</v>
      </c>
      <c r="C2047" s="52" t="s">
        <v>2325</v>
      </c>
      <c r="D2047" s="115">
        <v>26551608.558623869</v>
      </c>
      <c r="E2047" s="115">
        <v>407791.91192832874</v>
      </c>
      <c r="F2047" s="115">
        <v>14426.804466567139</v>
      </c>
      <c r="G2047" s="119">
        <v>26973827.275018808</v>
      </c>
    </row>
    <row r="2048" spans="1:7" x14ac:dyDescent="0.25">
      <c r="A2048" s="50">
        <v>29</v>
      </c>
      <c r="B2048" s="51">
        <v>2918308</v>
      </c>
      <c r="C2048" s="52" t="s">
        <v>2326</v>
      </c>
      <c r="D2048" s="115">
        <v>29119953.982518226</v>
      </c>
      <c r="E2048" s="115">
        <v>705598.63313772506</v>
      </c>
      <c r="F2048" s="115">
        <v>4403.8013211650796</v>
      </c>
      <c r="G2048" s="119">
        <v>29829956.416977126</v>
      </c>
    </row>
    <row r="2049" spans="1:7" x14ac:dyDescent="0.25">
      <c r="A2049" s="50">
        <v>29</v>
      </c>
      <c r="B2049" s="51">
        <v>2918357</v>
      </c>
      <c r="C2049" s="52" t="s">
        <v>2327</v>
      </c>
      <c r="D2049" s="115">
        <v>45158714.288470715</v>
      </c>
      <c r="E2049" s="115">
        <v>686993.44536626991</v>
      </c>
      <c r="F2049" s="115">
        <v>5020.9335829817628</v>
      </c>
      <c r="G2049" s="119">
        <v>45850728.667419918</v>
      </c>
    </row>
    <row r="2050" spans="1:7" x14ac:dyDescent="0.25">
      <c r="A2050" s="50">
        <v>29</v>
      </c>
      <c r="B2050" s="51">
        <v>2918407</v>
      </c>
      <c r="C2050" s="52" t="s">
        <v>2328</v>
      </c>
      <c r="D2050" s="115">
        <v>413797814.29661733</v>
      </c>
      <c r="E2050" s="115">
        <v>7985796.4784236187</v>
      </c>
      <c r="F2050" s="115">
        <v>192469.35941869998</v>
      </c>
      <c r="G2050" s="119">
        <v>421976080.13445914</v>
      </c>
    </row>
    <row r="2051" spans="1:7" x14ac:dyDescent="0.25">
      <c r="A2051" s="50">
        <v>29</v>
      </c>
      <c r="B2051" s="51">
        <v>2918456</v>
      </c>
      <c r="C2051" s="52" t="s">
        <v>2329</v>
      </c>
      <c r="D2051" s="115">
        <v>16780158.234818906</v>
      </c>
      <c r="E2051" s="115">
        <v>311290.78677933838</v>
      </c>
      <c r="F2051" s="115">
        <v>5649.857981265458</v>
      </c>
      <c r="G2051" s="119">
        <v>17097098.879579507</v>
      </c>
    </row>
    <row r="2052" spans="1:7" x14ac:dyDescent="0.25">
      <c r="A2052" s="50">
        <v>29</v>
      </c>
      <c r="B2052" s="51">
        <v>2918506</v>
      </c>
      <c r="C2052" s="52" t="s">
        <v>2330</v>
      </c>
      <c r="D2052" s="115">
        <v>29949352.897572916</v>
      </c>
      <c r="E2052" s="115">
        <v>205448.33421922513</v>
      </c>
      <c r="F2052" s="115">
        <v>11940.960493264061</v>
      </c>
      <c r="G2052" s="119">
        <v>30166742.192285448</v>
      </c>
    </row>
    <row r="2053" spans="1:7" x14ac:dyDescent="0.25">
      <c r="A2053" s="50">
        <v>29</v>
      </c>
      <c r="B2053" s="51">
        <v>2918555</v>
      </c>
      <c r="C2053" s="52" t="s">
        <v>2331</v>
      </c>
      <c r="D2053" s="115">
        <v>10616004.403023452</v>
      </c>
      <c r="E2053" s="115">
        <v>274614.34430709598</v>
      </c>
      <c r="F2053" s="115">
        <v>627.29676370042716</v>
      </c>
      <c r="G2053" s="119">
        <v>10891246.04409425</v>
      </c>
    </row>
    <row r="2054" spans="1:7" x14ac:dyDescent="0.25">
      <c r="A2054" s="50">
        <v>29</v>
      </c>
      <c r="B2054" s="51">
        <v>2918605</v>
      </c>
      <c r="C2054" s="52" t="s">
        <v>2332</v>
      </c>
      <c r="D2054" s="115">
        <v>12412096.492356839</v>
      </c>
      <c r="E2054" s="115">
        <v>400046.185716587</v>
      </c>
      <c r="F2054" s="115">
        <v>11272.99378559236</v>
      </c>
      <c r="G2054" s="119">
        <v>12823415.67185903</v>
      </c>
    </row>
    <row r="2055" spans="1:7" x14ac:dyDescent="0.25">
      <c r="A2055" s="50">
        <v>29</v>
      </c>
      <c r="B2055" s="51">
        <v>2918704</v>
      </c>
      <c r="C2055" s="52" t="s">
        <v>2333</v>
      </c>
      <c r="D2055" s="115">
        <v>6872908.8704610523</v>
      </c>
      <c r="E2055" s="115">
        <v>320932.20698281046</v>
      </c>
      <c r="F2055" s="115">
        <v>2512.4796753286337</v>
      </c>
      <c r="G2055" s="119">
        <v>7196353.5571191926</v>
      </c>
    </row>
    <row r="2056" spans="1:7" x14ac:dyDescent="0.25">
      <c r="A2056" s="50">
        <v>29</v>
      </c>
      <c r="B2056" s="51">
        <v>2918753</v>
      </c>
      <c r="C2056" s="52" t="s">
        <v>2334</v>
      </c>
      <c r="D2056" s="115">
        <v>19829053.010614045</v>
      </c>
      <c r="E2056" s="115">
        <v>313056.98910312389</v>
      </c>
      <c r="F2056" s="115">
        <v>8154.6430104540204</v>
      </c>
      <c r="G2056" s="119">
        <v>20150264.642727625</v>
      </c>
    </row>
    <row r="2057" spans="1:7" x14ac:dyDescent="0.25">
      <c r="A2057" s="50">
        <v>29</v>
      </c>
      <c r="B2057" s="51">
        <v>2918803</v>
      </c>
      <c r="C2057" s="52" t="s">
        <v>2335</v>
      </c>
      <c r="D2057" s="115">
        <v>44466496.128939755</v>
      </c>
      <c r="E2057" s="115">
        <v>453568.6102815342</v>
      </c>
      <c r="F2057" s="115">
        <v>5645.1546884227419</v>
      </c>
      <c r="G2057" s="119">
        <v>44925709.8939097</v>
      </c>
    </row>
    <row r="2058" spans="1:7" x14ac:dyDescent="0.25">
      <c r="A2058" s="50">
        <v>29</v>
      </c>
      <c r="B2058" s="51">
        <v>2918902</v>
      </c>
      <c r="C2058" s="52" t="s">
        <v>2336</v>
      </c>
      <c r="D2058" s="115">
        <v>9144414.7348541506</v>
      </c>
      <c r="E2058" s="115">
        <v>161469.25809665633</v>
      </c>
      <c r="F2058" s="115">
        <v>0</v>
      </c>
      <c r="G2058" s="119">
        <v>9305883.9929508008</v>
      </c>
    </row>
    <row r="2059" spans="1:7" x14ac:dyDescent="0.25">
      <c r="A2059" s="50">
        <v>29</v>
      </c>
      <c r="B2059" s="51">
        <v>2919009</v>
      </c>
      <c r="C2059" s="52" t="s">
        <v>2337</v>
      </c>
      <c r="D2059" s="115">
        <v>6758780.1473761145</v>
      </c>
      <c r="E2059" s="115">
        <v>63295.551517747677</v>
      </c>
      <c r="F2059" s="115">
        <v>3768.5662230418757</v>
      </c>
      <c r="G2059" s="119">
        <v>6825844.2651169067</v>
      </c>
    </row>
    <row r="2060" spans="1:7" x14ac:dyDescent="0.25">
      <c r="A2060" s="50">
        <v>29</v>
      </c>
      <c r="B2060" s="51">
        <v>2919058</v>
      </c>
      <c r="C2060" s="52" t="s">
        <v>2338</v>
      </c>
      <c r="D2060" s="115">
        <v>14430816.767229758</v>
      </c>
      <c r="E2060" s="115">
        <v>293209.07121651166</v>
      </c>
      <c r="F2060" s="115">
        <v>6276.4215978173061</v>
      </c>
      <c r="G2060" s="119">
        <v>14730302.260044092</v>
      </c>
    </row>
    <row r="2061" spans="1:7" x14ac:dyDescent="0.25">
      <c r="A2061" s="50">
        <v>29</v>
      </c>
      <c r="B2061" s="51">
        <v>2919108</v>
      </c>
      <c r="C2061" s="52" t="s">
        <v>2339</v>
      </c>
      <c r="D2061" s="115">
        <v>17336753.658609565</v>
      </c>
      <c r="E2061" s="115">
        <v>283563.10900757904</v>
      </c>
      <c r="F2061" s="115">
        <v>2810.8368549089773</v>
      </c>
      <c r="G2061" s="119">
        <v>17623127.604472052</v>
      </c>
    </row>
    <row r="2062" spans="1:7" x14ac:dyDescent="0.25">
      <c r="A2062" s="50">
        <v>29</v>
      </c>
      <c r="B2062" s="51">
        <v>2919157</v>
      </c>
      <c r="C2062" s="52" t="s">
        <v>2340</v>
      </c>
      <c r="D2062" s="115">
        <v>50648649.175782777</v>
      </c>
      <c r="E2062" s="115">
        <v>864938.06135446206</v>
      </c>
      <c r="F2062" s="115">
        <v>16318.640340319187</v>
      </c>
      <c r="G2062" s="119">
        <v>51529905.877477556</v>
      </c>
    </row>
    <row r="2063" spans="1:7" x14ac:dyDescent="0.25">
      <c r="A2063" s="50">
        <v>29</v>
      </c>
      <c r="B2063" s="51">
        <v>2919207</v>
      </c>
      <c r="C2063" s="52" t="s">
        <v>2341</v>
      </c>
      <c r="D2063" s="115">
        <v>360336838.27418619</v>
      </c>
      <c r="E2063" s="115">
        <v>8983605.4287710469</v>
      </c>
      <c r="F2063" s="115">
        <v>244286.48181836016</v>
      </c>
      <c r="G2063" s="119">
        <v>369564730.1847741</v>
      </c>
    </row>
    <row r="2064" spans="1:7" x14ac:dyDescent="0.25">
      <c r="A2064" s="50">
        <v>29</v>
      </c>
      <c r="B2064" s="51">
        <v>2919306</v>
      </c>
      <c r="C2064" s="52" t="s">
        <v>2342</v>
      </c>
      <c r="D2064" s="115">
        <v>20264843.095611926</v>
      </c>
      <c r="E2064" s="115">
        <v>390033.66427918867</v>
      </c>
      <c r="F2064" s="115">
        <v>28175.364522650601</v>
      </c>
      <c r="G2064" s="119">
        <v>20683052.124413766</v>
      </c>
    </row>
    <row r="2065" spans="1:7" x14ac:dyDescent="0.25">
      <c r="A2065" s="50">
        <v>29</v>
      </c>
      <c r="B2065" s="51">
        <v>2919405</v>
      </c>
      <c r="C2065" s="52" t="s">
        <v>2343</v>
      </c>
      <c r="D2065" s="115">
        <v>20927504.661513668</v>
      </c>
      <c r="E2065" s="115">
        <v>418947.9659454943</v>
      </c>
      <c r="F2065" s="115">
        <v>12510.505843953499</v>
      </c>
      <c r="G2065" s="119">
        <v>21358963.133303095</v>
      </c>
    </row>
    <row r="2066" spans="1:7" x14ac:dyDescent="0.25">
      <c r="A2066" s="50">
        <v>29</v>
      </c>
      <c r="B2066" s="51">
        <v>2919504</v>
      </c>
      <c r="C2066" s="52" t="s">
        <v>2344</v>
      </c>
      <c r="D2066" s="115">
        <v>75693428.47088328</v>
      </c>
      <c r="E2066" s="115">
        <v>1347390.7228343769</v>
      </c>
      <c r="F2066" s="115">
        <v>77518.421587205856</v>
      </c>
      <c r="G2066" s="119">
        <v>77118337.615304872</v>
      </c>
    </row>
    <row r="2067" spans="1:7" x14ac:dyDescent="0.25">
      <c r="A2067" s="50">
        <v>29</v>
      </c>
      <c r="B2067" s="51">
        <v>2919553</v>
      </c>
      <c r="C2067" s="52" t="s">
        <v>2345</v>
      </c>
      <c r="D2067" s="115">
        <v>150425910.06138206</v>
      </c>
      <c r="E2067" s="115">
        <v>4898468.589355397</v>
      </c>
      <c r="F2067" s="115">
        <v>67033.728153742646</v>
      </c>
      <c r="G2067" s="119">
        <v>155391412.37889156</v>
      </c>
    </row>
    <row r="2068" spans="1:7" x14ac:dyDescent="0.25">
      <c r="A2068" s="50">
        <v>29</v>
      </c>
      <c r="B2068" s="51">
        <v>2919603</v>
      </c>
      <c r="C2068" s="52" t="s">
        <v>2346</v>
      </c>
      <c r="D2068" s="115">
        <v>20616025.991389561</v>
      </c>
      <c r="E2068" s="115">
        <v>146677.28071013626</v>
      </c>
      <c r="F2068" s="115">
        <v>9410.7562841824911</v>
      </c>
      <c r="G2068" s="119">
        <v>20772114.028383885</v>
      </c>
    </row>
    <row r="2069" spans="1:7" x14ac:dyDescent="0.25">
      <c r="A2069" s="50">
        <v>29</v>
      </c>
      <c r="B2069" s="51">
        <v>2919702</v>
      </c>
      <c r="C2069" s="52" t="s">
        <v>2347</v>
      </c>
      <c r="D2069" s="115">
        <v>29489988.623562858</v>
      </c>
      <c r="E2069" s="115">
        <v>580761.21370552271</v>
      </c>
      <c r="F2069" s="115">
        <v>35753.481464780001</v>
      </c>
      <c r="G2069" s="119">
        <v>30106503.318733197</v>
      </c>
    </row>
    <row r="2070" spans="1:7" x14ac:dyDescent="0.25">
      <c r="A2070" s="50">
        <v>29</v>
      </c>
      <c r="B2070" s="51">
        <v>2919801</v>
      </c>
      <c r="C2070" s="52" t="s">
        <v>2348</v>
      </c>
      <c r="D2070" s="115">
        <v>69210446.370815188</v>
      </c>
      <c r="E2070" s="115">
        <v>2228590.4200688782</v>
      </c>
      <c r="F2070" s="115">
        <v>36375.946779749982</v>
      </c>
      <c r="G2070" s="119">
        <v>71475412.73766382</v>
      </c>
    </row>
    <row r="2071" spans="1:7" x14ac:dyDescent="0.25">
      <c r="A2071" s="50">
        <v>29</v>
      </c>
      <c r="B2071" s="51">
        <v>2919900</v>
      </c>
      <c r="C2071" s="52" t="s">
        <v>2349</v>
      </c>
      <c r="D2071" s="115">
        <v>13090603.292869128</v>
      </c>
      <c r="E2071" s="115">
        <v>57061.698986386677</v>
      </c>
      <c r="F2071" s="115">
        <v>2513.0996215489831</v>
      </c>
      <c r="G2071" s="119">
        <v>13150178.091477072</v>
      </c>
    </row>
    <row r="2072" spans="1:7" x14ac:dyDescent="0.25">
      <c r="A2072" s="50">
        <v>29</v>
      </c>
      <c r="B2072" s="51">
        <v>2919926</v>
      </c>
      <c r="C2072" s="52" t="s">
        <v>2350</v>
      </c>
      <c r="D2072" s="115">
        <v>33619622.235986583</v>
      </c>
      <c r="E2072" s="115">
        <v>1347672.5300764746</v>
      </c>
      <c r="F2072" s="115">
        <v>10972.475721678988</v>
      </c>
      <c r="G2072" s="119">
        <v>34978267.241784751</v>
      </c>
    </row>
    <row r="2073" spans="1:7" x14ac:dyDescent="0.25">
      <c r="A2073" s="50">
        <v>29</v>
      </c>
      <c r="B2073" s="51">
        <v>2919959</v>
      </c>
      <c r="C2073" s="52" t="s">
        <v>2351</v>
      </c>
      <c r="D2073" s="115">
        <v>12216843.612368789</v>
      </c>
      <c r="E2073" s="115">
        <v>195261.66504589116</v>
      </c>
      <c r="F2073" s="115">
        <v>6909.2424621782038</v>
      </c>
      <c r="G2073" s="119">
        <v>12419014.519876862</v>
      </c>
    </row>
    <row r="2074" spans="1:7" x14ac:dyDescent="0.25">
      <c r="A2074" s="50">
        <v>29</v>
      </c>
      <c r="B2074" s="51">
        <v>2920007</v>
      </c>
      <c r="C2074" s="52" t="s">
        <v>2352</v>
      </c>
      <c r="D2074" s="115">
        <v>16617383.889991693</v>
      </c>
      <c r="E2074" s="115">
        <v>479582.84477448964</v>
      </c>
      <c r="F2074" s="115">
        <v>15691.266541294744</v>
      </c>
      <c r="G2074" s="119">
        <v>17112658.001307476</v>
      </c>
    </row>
    <row r="2075" spans="1:7" x14ac:dyDescent="0.25">
      <c r="A2075" s="50">
        <v>29</v>
      </c>
      <c r="B2075" s="51">
        <v>2920106</v>
      </c>
      <c r="C2075" s="52" t="s">
        <v>2353</v>
      </c>
      <c r="D2075" s="115">
        <v>32721431.739316028</v>
      </c>
      <c r="E2075" s="115">
        <v>378290.05412775668</v>
      </c>
      <c r="F2075" s="115">
        <v>9407.06263666819</v>
      </c>
      <c r="G2075" s="119">
        <v>33109128.856080424</v>
      </c>
    </row>
    <row r="2076" spans="1:7" x14ac:dyDescent="0.25">
      <c r="A2076" s="50">
        <v>29</v>
      </c>
      <c r="B2076" s="51">
        <v>2920205</v>
      </c>
      <c r="C2076" s="52" t="s">
        <v>2354</v>
      </c>
      <c r="D2076" s="115">
        <v>27856925.561061405</v>
      </c>
      <c r="E2076" s="115">
        <v>931768.01455018832</v>
      </c>
      <c r="F2076" s="115">
        <v>17598.455541722728</v>
      </c>
      <c r="G2076" s="119">
        <v>28806292.03115337</v>
      </c>
    </row>
    <row r="2077" spans="1:7" x14ac:dyDescent="0.25">
      <c r="A2077" s="50">
        <v>29</v>
      </c>
      <c r="B2077" s="51">
        <v>2920304</v>
      </c>
      <c r="C2077" s="52" t="s">
        <v>2355</v>
      </c>
      <c r="D2077" s="115">
        <v>14246912.487579655</v>
      </c>
      <c r="E2077" s="115">
        <v>412889.36807213951</v>
      </c>
      <c r="F2077" s="115">
        <v>15980.191868562271</v>
      </c>
      <c r="G2077" s="119">
        <v>14675782.047520371</v>
      </c>
    </row>
    <row r="2078" spans="1:7" x14ac:dyDescent="0.25">
      <c r="A2078" s="50">
        <v>29</v>
      </c>
      <c r="B2078" s="51">
        <v>2920403</v>
      </c>
      <c r="C2078" s="52" t="s">
        <v>2356</v>
      </c>
      <c r="D2078" s="115">
        <v>28793427.034692477</v>
      </c>
      <c r="E2078" s="115">
        <v>285733.28889024729</v>
      </c>
      <c r="F2078" s="115">
        <v>4400.6486275816151</v>
      </c>
      <c r="G2078" s="119">
        <v>29083560.972210318</v>
      </c>
    </row>
    <row r="2079" spans="1:7" x14ac:dyDescent="0.25">
      <c r="A2079" s="50">
        <v>29</v>
      </c>
      <c r="B2079" s="51">
        <v>2920452</v>
      </c>
      <c r="C2079" s="52" t="s">
        <v>2357</v>
      </c>
      <c r="D2079" s="115">
        <v>19782878.233834632</v>
      </c>
      <c r="E2079" s="115">
        <v>170751.99336484069</v>
      </c>
      <c r="F2079" s="115">
        <v>15069.240750383102</v>
      </c>
      <c r="G2079" s="119">
        <v>19968699.467949845</v>
      </c>
    </row>
    <row r="2080" spans="1:7" x14ac:dyDescent="0.25">
      <c r="A2080" s="50">
        <v>29</v>
      </c>
      <c r="B2080" s="51">
        <v>2920502</v>
      </c>
      <c r="C2080" s="52" t="s">
        <v>2358</v>
      </c>
      <c r="D2080" s="115">
        <v>45812812.189311311</v>
      </c>
      <c r="E2080" s="115">
        <v>780667.74101102911</v>
      </c>
      <c r="F2080" s="115">
        <v>15702.05098939884</v>
      </c>
      <c r="G2080" s="119">
        <v>46609181.98131182</v>
      </c>
    </row>
    <row r="2081" spans="1:7" x14ac:dyDescent="0.25">
      <c r="A2081" s="50">
        <v>29</v>
      </c>
      <c r="B2081" s="51">
        <v>2920601</v>
      </c>
      <c r="C2081" s="52" t="s">
        <v>2359</v>
      </c>
      <c r="D2081" s="115">
        <v>85223167.475077689</v>
      </c>
      <c r="E2081" s="115">
        <v>1399778.800001841</v>
      </c>
      <c r="F2081" s="115">
        <v>6906.8496417585484</v>
      </c>
      <c r="G2081" s="119">
        <v>86629853.124721557</v>
      </c>
    </row>
    <row r="2082" spans="1:7" x14ac:dyDescent="0.25">
      <c r="A2082" s="50">
        <v>29</v>
      </c>
      <c r="B2082" s="51">
        <v>2920700</v>
      </c>
      <c r="C2082" s="52" t="s">
        <v>2360</v>
      </c>
      <c r="D2082" s="115">
        <v>40124681.817743048</v>
      </c>
      <c r="E2082" s="115">
        <v>910500.44192299119</v>
      </c>
      <c r="F2082" s="115">
        <v>8152.3344949964567</v>
      </c>
      <c r="G2082" s="119">
        <v>41043334.594161041</v>
      </c>
    </row>
    <row r="2083" spans="1:7" x14ac:dyDescent="0.25">
      <c r="A2083" s="50">
        <v>29</v>
      </c>
      <c r="B2083" s="51">
        <v>2920809</v>
      </c>
      <c r="C2083" s="52" t="s">
        <v>2361</v>
      </c>
      <c r="D2083" s="115">
        <v>19213247.138217412</v>
      </c>
      <c r="E2083" s="115">
        <v>139144.32579083566</v>
      </c>
      <c r="F2083" s="115">
        <v>4395.8897127575328</v>
      </c>
      <c r="G2083" s="119">
        <v>19356787.353721004</v>
      </c>
    </row>
    <row r="2084" spans="1:7" x14ac:dyDescent="0.25">
      <c r="A2084" s="50">
        <v>29</v>
      </c>
      <c r="B2084" s="51">
        <v>2920908</v>
      </c>
      <c r="C2084" s="52" t="s">
        <v>2362</v>
      </c>
      <c r="D2084" s="115">
        <v>23548862.809841715</v>
      </c>
      <c r="E2084" s="115">
        <v>707061.04250037367</v>
      </c>
      <c r="F2084" s="115">
        <v>25685.153300434158</v>
      </c>
      <c r="G2084" s="119">
        <v>24281609.005642485</v>
      </c>
    </row>
    <row r="2085" spans="1:7" x14ac:dyDescent="0.25">
      <c r="A2085" s="50">
        <v>29</v>
      </c>
      <c r="B2085" s="51">
        <v>2921005</v>
      </c>
      <c r="C2085" s="52" t="s">
        <v>2363</v>
      </c>
      <c r="D2085" s="115">
        <v>94696348.431249365</v>
      </c>
      <c r="E2085" s="115">
        <v>1920239.967386645</v>
      </c>
      <c r="F2085" s="115">
        <v>38933.690331029975</v>
      </c>
      <c r="G2085" s="119">
        <v>96655522.088966966</v>
      </c>
    </row>
    <row r="2086" spans="1:7" x14ac:dyDescent="0.25">
      <c r="A2086" s="50">
        <v>29</v>
      </c>
      <c r="B2086" s="51">
        <v>2921054</v>
      </c>
      <c r="C2086" s="52" t="s">
        <v>2364</v>
      </c>
      <c r="D2086" s="115">
        <v>19818907.398999982</v>
      </c>
      <c r="E2086" s="115">
        <v>346350.0422927062</v>
      </c>
      <c r="F2086" s="115">
        <v>15056.82866769574</v>
      </c>
      <c r="G2086" s="119">
        <v>20180314.2699604</v>
      </c>
    </row>
    <row r="2087" spans="1:7" x14ac:dyDescent="0.25">
      <c r="A2087" s="50">
        <v>29</v>
      </c>
      <c r="B2087" s="51">
        <v>2921104</v>
      </c>
      <c r="C2087" s="52" t="s">
        <v>2365</v>
      </c>
      <c r="D2087" s="115">
        <v>42351412.696653984</v>
      </c>
      <c r="E2087" s="115">
        <v>1252235.0013451313</v>
      </c>
      <c r="F2087" s="115">
        <v>45151.801756085159</v>
      </c>
      <c r="G2087" s="119">
        <v>43648799.499755189</v>
      </c>
    </row>
    <row r="2088" spans="1:7" x14ac:dyDescent="0.25">
      <c r="A2088" s="50">
        <v>29</v>
      </c>
      <c r="B2088" s="51">
        <v>2921203</v>
      </c>
      <c r="C2088" s="52" t="s">
        <v>2366</v>
      </c>
      <c r="D2088" s="115">
        <v>45771376.650080472</v>
      </c>
      <c r="E2088" s="115">
        <v>461048.30106321914</v>
      </c>
      <c r="F2088" s="115">
        <v>12559.100443443664</v>
      </c>
      <c r="G2088" s="119">
        <v>46244984.051587179</v>
      </c>
    </row>
    <row r="2089" spans="1:7" x14ac:dyDescent="0.25">
      <c r="A2089" s="50">
        <v>29</v>
      </c>
      <c r="B2089" s="51">
        <v>2921302</v>
      </c>
      <c r="C2089" s="52" t="s">
        <v>2367</v>
      </c>
      <c r="D2089" s="115">
        <v>21782521.689786639</v>
      </c>
      <c r="E2089" s="115">
        <v>378939.23199408618</v>
      </c>
      <c r="F2089" s="115">
        <v>4392.8983594601777</v>
      </c>
      <c r="G2089" s="119">
        <v>22165853.820140198</v>
      </c>
    </row>
    <row r="2090" spans="1:7" x14ac:dyDescent="0.25">
      <c r="A2090" s="50">
        <v>29</v>
      </c>
      <c r="B2090" s="51">
        <v>2921401</v>
      </c>
      <c r="C2090" s="52" t="s">
        <v>2368</v>
      </c>
      <c r="D2090" s="115">
        <v>30479656.930047434</v>
      </c>
      <c r="E2090" s="115">
        <v>192379.34016501176</v>
      </c>
      <c r="F2090" s="115">
        <v>12801.369703791865</v>
      </c>
      <c r="G2090" s="119">
        <v>30684837.639916267</v>
      </c>
    </row>
    <row r="2091" spans="1:7" x14ac:dyDescent="0.25">
      <c r="A2091" s="50">
        <v>29</v>
      </c>
      <c r="B2091" s="51">
        <v>2921450</v>
      </c>
      <c r="C2091" s="52" t="s">
        <v>2369</v>
      </c>
      <c r="D2091" s="115">
        <v>16147036.863689546</v>
      </c>
      <c r="E2091" s="115">
        <v>267248.44331381505</v>
      </c>
      <c r="F2091" s="115">
        <v>6260.2403936855453</v>
      </c>
      <c r="G2091" s="119">
        <v>16420545.547397053</v>
      </c>
    </row>
    <row r="2092" spans="1:7" x14ac:dyDescent="0.25">
      <c r="A2092" s="50">
        <v>29</v>
      </c>
      <c r="B2092" s="51">
        <v>2921500</v>
      </c>
      <c r="C2092" s="52" t="s">
        <v>2370</v>
      </c>
      <c r="D2092" s="115">
        <v>89671276.506484985</v>
      </c>
      <c r="E2092" s="115">
        <v>1253268.5667758193</v>
      </c>
      <c r="F2092" s="115">
        <v>12562.878395920057</v>
      </c>
      <c r="G2092" s="119">
        <v>90937107.951656535</v>
      </c>
    </row>
    <row r="2093" spans="1:7" x14ac:dyDescent="0.25">
      <c r="A2093" s="50">
        <v>29</v>
      </c>
      <c r="B2093" s="51">
        <v>2921609</v>
      </c>
      <c r="C2093" s="52" t="s">
        <v>2371</v>
      </c>
      <c r="D2093" s="115">
        <v>15632214.065543827</v>
      </c>
      <c r="E2093" s="115">
        <v>179097.48195779638</v>
      </c>
      <c r="F2093" s="115">
        <v>6277.0201306950057</v>
      </c>
      <c r="G2093" s="119">
        <v>15817588.567632319</v>
      </c>
    </row>
    <row r="2094" spans="1:7" x14ac:dyDescent="0.25">
      <c r="A2094" s="50">
        <v>29</v>
      </c>
      <c r="B2094" s="51">
        <v>2921708</v>
      </c>
      <c r="C2094" s="52" t="s">
        <v>2372</v>
      </c>
      <c r="D2094" s="115">
        <v>60240322.328170545</v>
      </c>
      <c r="E2094" s="115">
        <v>993938.51343078213</v>
      </c>
      <c r="F2094" s="115">
        <v>28206.350045926258</v>
      </c>
      <c r="G2094" s="119">
        <v>61262467.191647202</v>
      </c>
    </row>
    <row r="2095" spans="1:7" x14ac:dyDescent="0.25">
      <c r="A2095" s="50">
        <v>29</v>
      </c>
      <c r="B2095" s="51">
        <v>2921807</v>
      </c>
      <c r="C2095" s="52" t="s">
        <v>2373</v>
      </c>
      <c r="D2095" s="115">
        <v>18023002.293836605</v>
      </c>
      <c r="E2095" s="115">
        <v>385084.69831581262</v>
      </c>
      <c r="F2095" s="115">
        <v>5024.8194237138068</v>
      </c>
      <c r="G2095" s="119">
        <v>18413111.811576113</v>
      </c>
    </row>
    <row r="2096" spans="1:7" x14ac:dyDescent="0.25">
      <c r="A2096" s="50">
        <v>29</v>
      </c>
      <c r="B2096" s="51">
        <v>2921906</v>
      </c>
      <c r="C2096" s="52" t="s">
        <v>2374</v>
      </c>
      <c r="D2096" s="115">
        <v>20633224.631622013</v>
      </c>
      <c r="E2096" s="115">
        <v>330249.55074599851</v>
      </c>
      <c r="F2096" s="115">
        <v>15063.964464921737</v>
      </c>
      <c r="G2096" s="119">
        <v>20978538.146832924</v>
      </c>
    </row>
    <row r="2097" spans="1:7" x14ac:dyDescent="0.25">
      <c r="A2097" s="50">
        <v>29</v>
      </c>
      <c r="B2097" s="51">
        <v>2922003</v>
      </c>
      <c r="C2097" s="52" t="s">
        <v>2375</v>
      </c>
      <c r="D2097" s="115">
        <v>65231022.638286315</v>
      </c>
      <c r="E2097" s="115">
        <v>1871137.6775386056</v>
      </c>
      <c r="F2097" s="115">
        <v>29504.74944538407</v>
      </c>
      <c r="G2097" s="119">
        <v>67131665.065270245</v>
      </c>
    </row>
    <row r="2098" spans="1:7" x14ac:dyDescent="0.25">
      <c r="A2098" s="50">
        <v>29</v>
      </c>
      <c r="B2098" s="51">
        <v>2922052</v>
      </c>
      <c r="C2098" s="52" t="s">
        <v>2376</v>
      </c>
      <c r="D2098" s="115">
        <v>25289317.465472251</v>
      </c>
      <c r="E2098" s="115">
        <v>242713.27315170216</v>
      </c>
      <c r="F2098" s="115">
        <v>4396.7627868495711</v>
      </c>
      <c r="G2098" s="119">
        <v>25536427.501410782</v>
      </c>
    </row>
    <row r="2099" spans="1:7" x14ac:dyDescent="0.25">
      <c r="A2099" s="50">
        <v>29</v>
      </c>
      <c r="B2099" s="51">
        <v>2922102</v>
      </c>
      <c r="C2099" s="52" t="s">
        <v>2377</v>
      </c>
      <c r="D2099" s="115">
        <v>36999918.207630776</v>
      </c>
      <c r="E2099" s="115">
        <v>527133.66167434852</v>
      </c>
      <c r="F2099" s="115">
        <v>29455.773862024278</v>
      </c>
      <c r="G2099" s="119">
        <v>37556507.643167101</v>
      </c>
    </row>
    <row r="2100" spans="1:7" x14ac:dyDescent="0.25">
      <c r="A2100" s="50">
        <v>29</v>
      </c>
      <c r="B2100" s="51">
        <v>2922201</v>
      </c>
      <c r="C2100" s="52" t="s">
        <v>2378</v>
      </c>
      <c r="D2100" s="115">
        <v>15448206.193320509</v>
      </c>
      <c r="E2100" s="115">
        <v>442513.16691178619</v>
      </c>
      <c r="F2100" s="115">
        <v>10316.809811643501</v>
      </c>
      <c r="G2100" s="119">
        <v>15901036.170043936</v>
      </c>
    </row>
    <row r="2101" spans="1:7" x14ac:dyDescent="0.25">
      <c r="A2101" s="50">
        <v>29</v>
      </c>
      <c r="B2101" s="51">
        <v>2922250</v>
      </c>
      <c r="C2101" s="52" t="s">
        <v>2379</v>
      </c>
      <c r="D2101" s="115">
        <v>20470010.08676124</v>
      </c>
      <c r="E2101" s="115">
        <v>277575.30350914365</v>
      </c>
      <c r="F2101" s="115">
        <v>7528.622304798505</v>
      </c>
      <c r="G2101" s="119">
        <v>20755114.012575198</v>
      </c>
    </row>
    <row r="2102" spans="1:7" x14ac:dyDescent="0.25">
      <c r="A2102" s="50">
        <v>29</v>
      </c>
      <c r="B2102" s="51">
        <v>2922300</v>
      </c>
      <c r="C2102" s="52" t="s">
        <v>2380</v>
      </c>
      <c r="D2102" s="115">
        <v>53734788.025110908</v>
      </c>
      <c r="E2102" s="115">
        <v>1008712.9103797855</v>
      </c>
      <c r="F2102" s="115">
        <v>26996.722707893845</v>
      </c>
      <c r="G2102" s="119">
        <v>54770497.658198655</v>
      </c>
    </row>
    <row r="2103" spans="1:7" x14ac:dyDescent="0.25">
      <c r="A2103" s="50">
        <v>29</v>
      </c>
      <c r="B2103" s="51">
        <v>2922409</v>
      </c>
      <c r="C2103" s="52" t="s">
        <v>2381</v>
      </c>
      <c r="D2103" s="115">
        <v>38844154.816542685</v>
      </c>
      <c r="E2103" s="115">
        <v>637485.75218100019</v>
      </c>
      <c r="F2103" s="115">
        <v>11280.390520209943</v>
      </c>
      <c r="G2103" s="119">
        <v>39492920.959243871</v>
      </c>
    </row>
    <row r="2104" spans="1:7" x14ac:dyDescent="0.25">
      <c r="A2104" s="50">
        <v>29</v>
      </c>
      <c r="B2104" s="51">
        <v>2922508</v>
      </c>
      <c r="C2104" s="52" t="s">
        <v>2382</v>
      </c>
      <c r="D2104" s="115">
        <v>48992999.167100891</v>
      </c>
      <c r="E2104" s="115">
        <v>1781530.904153974</v>
      </c>
      <c r="F2104" s="115">
        <v>23235.324320765776</v>
      </c>
      <c r="G2104" s="119">
        <v>50797765.395575665</v>
      </c>
    </row>
    <row r="2105" spans="1:7" x14ac:dyDescent="0.25">
      <c r="A2105" s="50">
        <v>29</v>
      </c>
      <c r="B2105" s="51">
        <v>2922607</v>
      </c>
      <c r="C2105" s="52" t="s">
        <v>2383</v>
      </c>
      <c r="D2105" s="115">
        <v>24327233.466694586</v>
      </c>
      <c r="E2105" s="115">
        <v>859812.39144696761</v>
      </c>
      <c r="F2105" s="115">
        <v>2501.7166405671906</v>
      </c>
      <c r="G2105" s="119">
        <v>25189547.574782126</v>
      </c>
    </row>
    <row r="2106" spans="1:7" x14ac:dyDescent="0.25">
      <c r="A2106" s="50">
        <v>29</v>
      </c>
      <c r="B2106" s="51">
        <v>2922656</v>
      </c>
      <c r="C2106" s="52" t="s">
        <v>2384</v>
      </c>
      <c r="D2106" s="115">
        <v>21793825.155716684</v>
      </c>
      <c r="E2106" s="115">
        <v>277126.57751328801</v>
      </c>
      <c r="F2106" s="115">
        <v>0</v>
      </c>
      <c r="G2106" s="119">
        <v>22070951.733229972</v>
      </c>
    </row>
    <row r="2107" spans="1:7" x14ac:dyDescent="0.25">
      <c r="A2107" s="50">
        <v>29</v>
      </c>
      <c r="B2107" s="51">
        <v>2922706</v>
      </c>
      <c r="C2107" s="52" t="s">
        <v>2385</v>
      </c>
      <c r="D2107" s="115">
        <v>28136573.749062777</v>
      </c>
      <c r="E2107" s="115">
        <v>199984.23159715606</v>
      </c>
      <c r="F2107" s="115">
        <v>5017.9422296844086</v>
      </c>
      <c r="G2107" s="119">
        <v>28341575.922889628</v>
      </c>
    </row>
    <row r="2108" spans="1:7" x14ac:dyDescent="0.25">
      <c r="A2108" s="50">
        <v>29</v>
      </c>
      <c r="B2108" s="51">
        <v>2922730</v>
      </c>
      <c r="C2108" s="52" t="s">
        <v>2386</v>
      </c>
      <c r="D2108" s="115">
        <v>16240001.123785947</v>
      </c>
      <c r="E2108" s="115">
        <v>222981.28215169677</v>
      </c>
      <c r="F2108" s="115">
        <v>3141.2694593414481</v>
      </c>
      <c r="G2108" s="119">
        <v>16466123.675396988</v>
      </c>
    </row>
    <row r="2109" spans="1:7" x14ac:dyDescent="0.25">
      <c r="A2109" s="50">
        <v>29</v>
      </c>
      <c r="B2109" s="51">
        <v>2922755</v>
      </c>
      <c r="C2109" s="52" t="s">
        <v>2387</v>
      </c>
      <c r="D2109" s="115">
        <v>10871090.246430999</v>
      </c>
      <c r="E2109" s="115">
        <v>260172.91659692556</v>
      </c>
      <c r="F2109" s="115">
        <v>3754.8171476556572</v>
      </c>
      <c r="G2109" s="119">
        <v>11135017.980175579</v>
      </c>
    </row>
    <row r="2110" spans="1:7" x14ac:dyDescent="0.25">
      <c r="A2110" s="50">
        <v>29</v>
      </c>
      <c r="B2110" s="51">
        <v>2922805</v>
      </c>
      <c r="C2110" s="52" t="s">
        <v>2388</v>
      </c>
      <c r="D2110" s="115">
        <v>16304182.44537897</v>
      </c>
      <c r="E2110" s="115">
        <v>291642.72696984594</v>
      </c>
      <c r="F2110" s="115">
        <v>6888.465640473969</v>
      </c>
      <c r="G2110" s="119">
        <v>16602713.637989268</v>
      </c>
    </row>
    <row r="2111" spans="1:7" x14ac:dyDescent="0.25">
      <c r="A2111" s="50">
        <v>29</v>
      </c>
      <c r="B2111" s="51">
        <v>2922854</v>
      </c>
      <c r="C2111" s="52" t="s">
        <v>2389</v>
      </c>
      <c r="D2111" s="115">
        <v>13604124.479694689</v>
      </c>
      <c r="E2111" s="115">
        <v>342576.30135944154</v>
      </c>
      <c r="F2111" s="115">
        <v>2511.579875221365</v>
      </c>
      <c r="G2111" s="119">
        <v>13949212.360929361</v>
      </c>
    </row>
    <row r="2112" spans="1:7" x14ac:dyDescent="0.25">
      <c r="A2112" s="50">
        <v>29</v>
      </c>
      <c r="B2112" s="51">
        <v>2922904</v>
      </c>
      <c r="C2112" s="52" t="s">
        <v>2390</v>
      </c>
      <c r="D2112" s="115">
        <v>47294569.646729298</v>
      </c>
      <c r="E2112" s="115">
        <v>795490.8256489929</v>
      </c>
      <c r="F2112" s="115">
        <v>15030.097884288753</v>
      </c>
      <c r="G2112" s="119">
        <v>48105090.570262536</v>
      </c>
    </row>
    <row r="2113" spans="1:7" x14ac:dyDescent="0.25">
      <c r="A2113" s="50">
        <v>29</v>
      </c>
      <c r="B2113" s="51">
        <v>2923001</v>
      </c>
      <c r="C2113" s="52" t="s">
        <v>2391</v>
      </c>
      <c r="D2113" s="115">
        <v>77747376.965548113</v>
      </c>
      <c r="E2113" s="115">
        <v>1266271.0070771859</v>
      </c>
      <c r="F2113" s="115">
        <v>13115.692040613119</v>
      </c>
      <c r="G2113" s="119">
        <v>79026763.664665774</v>
      </c>
    </row>
    <row r="2114" spans="1:7" x14ac:dyDescent="0.25">
      <c r="A2114" s="50">
        <v>29</v>
      </c>
      <c r="B2114" s="51">
        <v>2923035</v>
      </c>
      <c r="C2114" s="52" t="s">
        <v>2392</v>
      </c>
      <c r="D2114" s="115">
        <v>21128992.894392151</v>
      </c>
      <c r="E2114" s="115">
        <v>281523.69225897628</v>
      </c>
      <c r="F2114" s="115">
        <v>10675.577205086533</v>
      </c>
      <c r="G2114" s="119">
        <v>21421192.163856227</v>
      </c>
    </row>
    <row r="2115" spans="1:7" x14ac:dyDescent="0.25">
      <c r="A2115" s="50">
        <v>29</v>
      </c>
      <c r="B2115" s="51">
        <v>2923050</v>
      </c>
      <c r="C2115" s="52" t="s">
        <v>2393</v>
      </c>
      <c r="D2115" s="115">
        <v>16459453.685802773</v>
      </c>
      <c r="E2115" s="115">
        <v>92757.777411298448</v>
      </c>
      <c r="F2115" s="115">
        <v>4385.0423730339971</v>
      </c>
      <c r="G2115" s="119">
        <v>16556596.505587105</v>
      </c>
    </row>
    <row r="2116" spans="1:7" x14ac:dyDescent="0.25">
      <c r="A2116" s="50">
        <v>29</v>
      </c>
      <c r="B2116" s="51">
        <v>2923100</v>
      </c>
      <c r="C2116" s="52" t="s">
        <v>2394</v>
      </c>
      <c r="D2116" s="115">
        <v>45752774.400111794</v>
      </c>
      <c r="E2116" s="115">
        <v>382467.60134894022</v>
      </c>
      <c r="F2116" s="115">
        <v>7542.6779600868722</v>
      </c>
      <c r="G2116" s="119">
        <v>46142784.679420814</v>
      </c>
    </row>
    <row r="2117" spans="1:7" x14ac:dyDescent="0.25">
      <c r="A2117" s="50">
        <v>29</v>
      </c>
      <c r="B2117" s="51">
        <v>2923209</v>
      </c>
      <c r="C2117" s="52" t="s">
        <v>2395</v>
      </c>
      <c r="D2117" s="115">
        <v>38027642.522703938</v>
      </c>
      <c r="E2117" s="115">
        <v>838389.78385520028</v>
      </c>
      <c r="F2117" s="115">
        <v>15050.672038504264</v>
      </c>
      <c r="G2117" s="119">
        <v>38881082.978597678</v>
      </c>
    </row>
    <row r="2118" spans="1:7" x14ac:dyDescent="0.25">
      <c r="A2118" s="50">
        <v>29</v>
      </c>
      <c r="B2118" s="51">
        <v>2923308</v>
      </c>
      <c r="C2118" s="52" t="s">
        <v>2396</v>
      </c>
      <c r="D2118" s="115">
        <v>16205173.419524612</v>
      </c>
      <c r="E2118" s="115">
        <v>193552.44532114509</v>
      </c>
      <c r="F2118" s="115">
        <v>19420.40216879483</v>
      </c>
      <c r="G2118" s="119">
        <v>16418146.267014556</v>
      </c>
    </row>
    <row r="2119" spans="1:7" x14ac:dyDescent="0.25">
      <c r="A2119" s="50">
        <v>29</v>
      </c>
      <c r="B2119" s="51">
        <v>2923357</v>
      </c>
      <c r="C2119" s="52" t="s">
        <v>2397</v>
      </c>
      <c r="D2119" s="115">
        <v>36626898.506549366</v>
      </c>
      <c r="E2119" s="115">
        <v>419538.24277099886</v>
      </c>
      <c r="F2119" s="115">
        <v>35784.432227956961</v>
      </c>
      <c r="G2119" s="119">
        <v>37082221.181548275</v>
      </c>
    </row>
    <row r="2120" spans="1:7" x14ac:dyDescent="0.25">
      <c r="A2120" s="50">
        <v>29</v>
      </c>
      <c r="B2120" s="51">
        <v>2923407</v>
      </c>
      <c r="C2120" s="52" t="s">
        <v>2398</v>
      </c>
      <c r="D2120" s="115">
        <v>37172830.192851976</v>
      </c>
      <c r="E2120" s="115">
        <v>542894.18744409177</v>
      </c>
      <c r="F2120" s="115">
        <v>30738.793155853618</v>
      </c>
      <c r="G2120" s="119">
        <v>37746463.17345193</v>
      </c>
    </row>
    <row r="2121" spans="1:7" x14ac:dyDescent="0.25">
      <c r="A2121" s="50">
        <v>29</v>
      </c>
      <c r="B2121" s="51">
        <v>2923506</v>
      </c>
      <c r="C2121" s="52" t="s">
        <v>2399</v>
      </c>
      <c r="D2121" s="115">
        <v>19344937.767522771</v>
      </c>
      <c r="E2121" s="115">
        <v>206730.983705458</v>
      </c>
      <c r="F2121" s="115">
        <v>28816.275584814037</v>
      </c>
      <c r="G2121" s="119">
        <v>19580485.026813056</v>
      </c>
    </row>
    <row r="2122" spans="1:7" x14ac:dyDescent="0.25">
      <c r="A2122" s="50">
        <v>29</v>
      </c>
      <c r="B2122" s="51">
        <v>2923605</v>
      </c>
      <c r="C2122" s="52" t="s">
        <v>2400</v>
      </c>
      <c r="D2122" s="115">
        <v>33917819.62328124</v>
      </c>
      <c r="E2122" s="115">
        <v>1184727.5326317148</v>
      </c>
      <c r="F2122" s="115">
        <v>15706.562089023811</v>
      </c>
      <c r="G2122" s="119">
        <v>35118253.718001954</v>
      </c>
    </row>
    <row r="2123" spans="1:7" x14ac:dyDescent="0.25">
      <c r="A2123" s="50">
        <v>29</v>
      </c>
      <c r="B2123" s="51">
        <v>2923704</v>
      </c>
      <c r="C2123" s="52" t="s">
        <v>2401</v>
      </c>
      <c r="D2123" s="115">
        <v>59161694.678618178</v>
      </c>
      <c r="E2123" s="115">
        <v>458925.43504805688</v>
      </c>
      <c r="F2123" s="115">
        <v>13797.494345017603</v>
      </c>
      <c r="G2123" s="119">
        <v>59634417.608011313</v>
      </c>
    </row>
    <row r="2124" spans="1:7" x14ac:dyDescent="0.25">
      <c r="A2124" s="50">
        <v>29</v>
      </c>
      <c r="B2124" s="51">
        <v>2923803</v>
      </c>
      <c r="C2124" s="52" t="s">
        <v>2402</v>
      </c>
      <c r="D2124" s="115">
        <v>49360083.585097849</v>
      </c>
      <c r="E2124" s="115">
        <v>664456.50624040223</v>
      </c>
      <c r="F2124" s="115">
        <v>39847.946259857112</v>
      </c>
      <c r="G2124" s="119">
        <v>50064388.037597947</v>
      </c>
    </row>
    <row r="2125" spans="1:7" x14ac:dyDescent="0.25">
      <c r="A2125" s="50">
        <v>29</v>
      </c>
      <c r="B2125" s="51">
        <v>2923902</v>
      </c>
      <c r="C2125" s="52" t="s">
        <v>2403</v>
      </c>
      <c r="D2125" s="115">
        <v>21691275.881344698</v>
      </c>
      <c r="E2125" s="115">
        <v>245136.64241549646</v>
      </c>
      <c r="F2125" s="115">
        <v>8782.0293917891213</v>
      </c>
      <c r="G2125" s="119">
        <v>21945194.553151991</v>
      </c>
    </row>
    <row r="2126" spans="1:7" x14ac:dyDescent="0.25">
      <c r="A2126" s="50">
        <v>29</v>
      </c>
      <c r="B2126" s="51">
        <v>2924009</v>
      </c>
      <c r="C2126" s="52" t="s">
        <v>2404</v>
      </c>
      <c r="D2126" s="115">
        <v>198669290.45657253</v>
      </c>
      <c r="E2126" s="115">
        <v>3373315.0459923889</v>
      </c>
      <c r="F2126" s="115">
        <v>131034.70011269368</v>
      </c>
      <c r="G2126" s="119">
        <v>202173640.20267764</v>
      </c>
    </row>
    <row r="2127" spans="1:7" x14ac:dyDescent="0.25">
      <c r="A2127" s="50">
        <v>29</v>
      </c>
      <c r="B2127" s="51">
        <v>2924058</v>
      </c>
      <c r="C2127" s="52" t="s">
        <v>2405</v>
      </c>
      <c r="D2127" s="115">
        <v>27017242.597916707</v>
      </c>
      <c r="E2127" s="115">
        <v>327832.67170294625</v>
      </c>
      <c r="F2127" s="115">
        <v>4391.3786131325596</v>
      </c>
      <c r="G2127" s="119">
        <v>27349466.648232762</v>
      </c>
    </row>
    <row r="2128" spans="1:7" x14ac:dyDescent="0.25">
      <c r="A2128" s="50">
        <v>29</v>
      </c>
      <c r="B2128" s="51">
        <v>2924108</v>
      </c>
      <c r="C2128" s="52" t="s">
        <v>2406</v>
      </c>
      <c r="D2128" s="115">
        <v>12991292.960592128</v>
      </c>
      <c r="E2128" s="115">
        <v>110261.39027117606</v>
      </c>
      <c r="F2128" s="115">
        <v>5646.7320136972239</v>
      </c>
      <c r="G2128" s="119">
        <v>13107201.082877006</v>
      </c>
    </row>
    <row r="2129" spans="1:7" x14ac:dyDescent="0.25">
      <c r="A2129" s="50">
        <v>29</v>
      </c>
      <c r="B2129" s="51">
        <v>2924207</v>
      </c>
      <c r="C2129" s="52" t="s">
        <v>2407</v>
      </c>
      <c r="D2129" s="115">
        <v>23505584.143577546</v>
      </c>
      <c r="E2129" s="115">
        <v>242879.04659130695</v>
      </c>
      <c r="F2129" s="115">
        <v>3768.7275633279855</v>
      </c>
      <c r="G2129" s="119">
        <v>23752231.91773219</v>
      </c>
    </row>
    <row r="2130" spans="1:7" x14ac:dyDescent="0.25">
      <c r="A2130" s="50">
        <v>29</v>
      </c>
      <c r="B2130" s="51">
        <v>2924306</v>
      </c>
      <c r="C2130" s="52" t="s">
        <v>2408</v>
      </c>
      <c r="D2130" s="115">
        <v>30517999.098843053</v>
      </c>
      <c r="E2130" s="115">
        <v>1027830.6932983447</v>
      </c>
      <c r="F2130" s="115">
        <v>17593.071368005712</v>
      </c>
      <c r="G2130" s="119">
        <v>31563422.863509413</v>
      </c>
    </row>
    <row r="2131" spans="1:7" x14ac:dyDescent="0.25">
      <c r="A2131" s="50">
        <v>29</v>
      </c>
      <c r="B2131" s="51">
        <v>2924405</v>
      </c>
      <c r="C2131" s="52" t="s">
        <v>2409</v>
      </c>
      <c r="D2131" s="115">
        <v>59711231.068464458</v>
      </c>
      <c r="E2131" s="115">
        <v>1004511.5464802906</v>
      </c>
      <c r="F2131" s="115">
        <v>13182.419578826468</v>
      </c>
      <c r="G2131" s="119">
        <v>60728925.034523591</v>
      </c>
    </row>
    <row r="2132" spans="1:7" x14ac:dyDescent="0.25">
      <c r="A2132" s="50">
        <v>29</v>
      </c>
      <c r="B2132" s="51">
        <v>2924504</v>
      </c>
      <c r="C2132" s="52" t="s">
        <v>2410</v>
      </c>
      <c r="D2132" s="115">
        <v>23687407.218169846</v>
      </c>
      <c r="E2132" s="115">
        <v>528538.31620562659</v>
      </c>
      <c r="F2132" s="115">
        <v>12558.248782694274</v>
      </c>
      <c r="G2132" s="119">
        <v>24228503.783158164</v>
      </c>
    </row>
    <row r="2133" spans="1:7" x14ac:dyDescent="0.25">
      <c r="A2133" s="50">
        <v>29</v>
      </c>
      <c r="B2133" s="51">
        <v>2924603</v>
      </c>
      <c r="C2133" s="52" t="s">
        <v>2411</v>
      </c>
      <c r="D2133" s="115">
        <v>34583818.995473705</v>
      </c>
      <c r="E2133" s="115">
        <v>890551.45564532466</v>
      </c>
      <c r="F2133" s="115">
        <v>20681.114327763335</v>
      </c>
      <c r="G2133" s="119">
        <v>35495051.565446705</v>
      </c>
    </row>
    <row r="2134" spans="1:7" x14ac:dyDescent="0.25">
      <c r="A2134" s="50">
        <v>29</v>
      </c>
      <c r="B2134" s="51">
        <v>2924652</v>
      </c>
      <c r="C2134" s="52" t="s">
        <v>2412</v>
      </c>
      <c r="D2134" s="115">
        <v>16177000.871900328</v>
      </c>
      <c r="E2134" s="115">
        <v>279442.01704051055</v>
      </c>
      <c r="F2134" s="115">
        <v>13823.610657529152</v>
      </c>
      <c r="G2134" s="119">
        <v>16470266.499598386</v>
      </c>
    </row>
    <row r="2135" spans="1:7" x14ac:dyDescent="0.25">
      <c r="A2135" s="50">
        <v>29</v>
      </c>
      <c r="B2135" s="51">
        <v>2924678</v>
      </c>
      <c r="C2135" s="52" t="s">
        <v>2413</v>
      </c>
      <c r="D2135" s="115">
        <v>16308961.886444159</v>
      </c>
      <c r="E2135" s="115">
        <v>215620.68341639519</v>
      </c>
      <c r="F2135" s="115">
        <v>57012.244963537596</v>
      </c>
      <c r="G2135" s="119">
        <v>16581594.814824095</v>
      </c>
    </row>
    <row r="2136" spans="1:7" x14ac:dyDescent="0.25">
      <c r="A2136" s="50">
        <v>29</v>
      </c>
      <c r="B2136" s="51">
        <v>2924702</v>
      </c>
      <c r="C2136" s="52" t="s">
        <v>2414</v>
      </c>
      <c r="D2136" s="115">
        <v>16998737.078806646</v>
      </c>
      <c r="E2136" s="115">
        <v>169226.61261690836</v>
      </c>
      <c r="F2136" s="115">
        <v>5632.1548608551739</v>
      </c>
      <c r="G2136" s="119">
        <v>17173595.846284412</v>
      </c>
    </row>
    <row r="2137" spans="1:7" x14ac:dyDescent="0.25">
      <c r="A2137" s="50">
        <v>29</v>
      </c>
      <c r="B2137" s="51">
        <v>2924801</v>
      </c>
      <c r="C2137" s="52" t="s">
        <v>2415</v>
      </c>
      <c r="D2137" s="115">
        <v>35827078.708096728</v>
      </c>
      <c r="E2137" s="115">
        <v>425202.60523710382</v>
      </c>
      <c r="F2137" s="115">
        <v>11291.167217699398</v>
      </c>
      <c r="G2137" s="119">
        <v>36263572.480551533</v>
      </c>
    </row>
    <row r="2138" spans="1:7" x14ac:dyDescent="0.25">
      <c r="A2138" s="50">
        <v>29</v>
      </c>
      <c r="B2138" s="51">
        <v>2924900</v>
      </c>
      <c r="C2138" s="52" t="s">
        <v>2416</v>
      </c>
      <c r="D2138" s="115">
        <v>13322753.682466162</v>
      </c>
      <c r="E2138" s="115">
        <v>278394.46325625031</v>
      </c>
      <c r="F2138" s="115">
        <v>1564.5092829330106</v>
      </c>
      <c r="G2138" s="119">
        <v>13602712.655005334</v>
      </c>
    </row>
    <row r="2139" spans="1:7" x14ac:dyDescent="0.25">
      <c r="A2139" s="50">
        <v>29</v>
      </c>
      <c r="B2139" s="51">
        <v>2925006</v>
      </c>
      <c r="C2139" s="52" t="s">
        <v>2417</v>
      </c>
      <c r="D2139" s="115">
        <v>45203593.489113741</v>
      </c>
      <c r="E2139" s="115">
        <v>680064.24195761082</v>
      </c>
      <c r="F2139" s="115">
        <v>52104.531379949833</v>
      </c>
      <c r="G2139" s="119">
        <v>45935762.262451291</v>
      </c>
    </row>
    <row r="2140" spans="1:7" x14ac:dyDescent="0.25">
      <c r="A2140" s="50">
        <v>29</v>
      </c>
      <c r="B2140" s="51">
        <v>2925105</v>
      </c>
      <c r="C2140" s="52" t="s">
        <v>2418</v>
      </c>
      <c r="D2140" s="115">
        <v>89224293.141774043</v>
      </c>
      <c r="E2140" s="115">
        <v>1349687.051166527</v>
      </c>
      <c r="F2140" s="115">
        <v>85292.869950802167</v>
      </c>
      <c r="G2140" s="119">
        <v>90659273.0628912</v>
      </c>
    </row>
    <row r="2141" spans="1:7" x14ac:dyDescent="0.25">
      <c r="A2141" s="50">
        <v>29</v>
      </c>
      <c r="B2141" s="51">
        <v>2925204</v>
      </c>
      <c r="C2141" s="52" t="s">
        <v>2419</v>
      </c>
      <c r="D2141" s="115">
        <v>64412397.297939159</v>
      </c>
      <c r="E2141" s="115">
        <v>1374895.2615149778</v>
      </c>
      <c r="F2141" s="115">
        <v>16921.993020321501</v>
      </c>
      <c r="G2141" s="119">
        <v>65804214.552474543</v>
      </c>
    </row>
    <row r="2142" spans="1:7" x14ac:dyDescent="0.25">
      <c r="A2142" s="50">
        <v>29</v>
      </c>
      <c r="B2142" s="51">
        <v>2925253</v>
      </c>
      <c r="C2142" s="52" t="s">
        <v>2420</v>
      </c>
      <c r="D2142" s="115">
        <v>33821498.651588492</v>
      </c>
      <c r="E2142" s="115">
        <v>505208.13062454603</v>
      </c>
      <c r="F2142" s="115">
        <v>8130.5978562960308</v>
      </c>
      <c r="G2142" s="119">
        <v>34334837.380069345</v>
      </c>
    </row>
    <row r="2143" spans="1:7" x14ac:dyDescent="0.25">
      <c r="A2143" s="50">
        <v>29</v>
      </c>
      <c r="B2143" s="51">
        <v>2925303</v>
      </c>
      <c r="C2143" s="52" t="s">
        <v>2421</v>
      </c>
      <c r="D2143" s="115">
        <v>288761480.59470981</v>
      </c>
      <c r="E2143" s="115">
        <v>6439718.7042771615</v>
      </c>
      <c r="F2143" s="115">
        <v>79140.139629661251</v>
      </c>
      <c r="G2143" s="119">
        <v>295280339.43861711</v>
      </c>
    </row>
    <row r="2144" spans="1:7" x14ac:dyDescent="0.25">
      <c r="A2144" s="50">
        <v>29</v>
      </c>
      <c r="B2144" s="51">
        <v>2925402</v>
      </c>
      <c r="C2144" s="52" t="s">
        <v>2422</v>
      </c>
      <c r="D2144" s="115">
        <v>20416179.057532482</v>
      </c>
      <c r="E2144" s="115">
        <v>410682.28330150741</v>
      </c>
      <c r="F2144" s="115">
        <v>8784.9022314856666</v>
      </c>
      <c r="G2144" s="119">
        <v>20835646.243065469</v>
      </c>
    </row>
    <row r="2145" spans="1:7" x14ac:dyDescent="0.25">
      <c r="A2145" s="50">
        <v>29</v>
      </c>
      <c r="B2145" s="51">
        <v>2925501</v>
      </c>
      <c r="C2145" s="52" t="s">
        <v>2423</v>
      </c>
      <c r="D2145" s="115">
        <v>57462677.264739238</v>
      </c>
      <c r="E2145" s="115">
        <v>1673110.0676475747</v>
      </c>
      <c r="F2145" s="115">
        <v>15050.725837038199</v>
      </c>
      <c r="G2145" s="119">
        <v>59150838.058223903</v>
      </c>
    </row>
    <row r="2146" spans="1:7" x14ac:dyDescent="0.25">
      <c r="A2146" s="50">
        <v>29</v>
      </c>
      <c r="B2146" s="51">
        <v>2925600</v>
      </c>
      <c r="C2146" s="52" t="s">
        <v>2424</v>
      </c>
      <c r="D2146" s="115">
        <v>26566074.449302766</v>
      </c>
      <c r="E2146" s="115">
        <v>562749.95078890596</v>
      </c>
      <c r="F2146" s="115">
        <v>19464.526617590353</v>
      </c>
      <c r="G2146" s="119">
        <v>27148288.92670922</v>
      </c>
    </row>
    <row r="2147" spans="1:7" x14ac:dyDescent="0.25">
      <c r="A2147" s="50">
        <v>29</v>
      </c>
      <c r="B2147" s="51">
        <v>2925709</v>
      </c>
      <c r="C2147" s="52" t="s">
        <v>2425</v>
      </c>
      <c r="D2147" s="115">
        <v>20578983.795025237</v>
      </c>
      <c r="E2147" s="115">
        <v>427515.03541263059</v>
      </c>
      <c r="F2147" s="115">
        <v>1256.9863478205107</v>
      </c>
      <c r="G2147" s="119">
        <v>21007755.816785708</v>
      </c>
    </row>
    <row r="2148" spans="1:7" x14ac:dyDescent="0.25">
      <c r="A2148" s="50">
        <v>29</v>
      </c>
      <c r="B2148" s="51">
        <v>2925758</v>
      </c>
      <c r="C2148" s="52" t="s">
        <v>2426</v>
      </c>
      <c r="D2148" s="115">
        <v>57844288.524555579</v>
      </c>
      <c r="E2148" s="115">
        <v>807709.69043508847</v>
      </c>
      <c r="F2148" s="115">
        <v>13140.055060248402</v>
      </c>
      <c r="G2148" s="119">
        <v>58665138.270050995</v>
      </c>
    </row>
    <row r="2149" spans="1:7" x14ac:dyDescent="0.25">
      <c r="A2149" s="50">
        <v>29</v>
      </c>
      <c r="B2149" s="51">
        <v>2925808</v>
      </c>
      <c r="C2149" s="52" t="s">
        <v>2427</v>
      </c>
      <c r="D2149" s="115">
        <v>47172931.611324877</v>
      </c>
      <c r="E2149" s="115">
        <v>619880.07228769176</v>
      </c>
      <c r="F2149" s="115">
        <v>16292.890846156302</v>
      </c>
      <c r="G2149" s="119">
        <v>47809104.574458726</v>
      </c>
    </row>
    <row r="2150" spans="1:7" x14ac:dyDescent="0.25">
      <c r="A2150" s="50">
        <v>29</v>
      </c>
      <c r="B2150" s="51">
        <v>2925907</v>
      </c>
      <c r="C2150" s="52" t="s">
        <v>2428</v>
      </c>
      <c r="D2150" s="115">
        <v>51069860.750708371</v>
      </c>
      <c r="E2150" s="115">
        <v>510205.34445225861</v>
      </c>
      <c r="F2150" s="115">
        <v>28881.217469009676</v>
      </c>
      <c r="G2150" s="119">
        <v>51608947.312629603</v>
      </c>
    </row>
    <row r="2151" spans="1:7" x14ac:dyDescent="0.25">
      <c r="A2151" s="50">
        <v>29</v>
      </c>
      <c r="B2151" s="51">
        <v>2925931</v>
      </c>
      <c r="C2151" s="52" t="s">
        <v>2429</v>
      </c>
      <c r="D2151" s="115">
        <v>17051624.196738053</v>
      </c>
      <c r="E2151" s="115">
        <v>253524.17699035682</v>
      </c>
      <c r="F2151" s="115">
        <v>3769.4660231491439</v>
      </c>
      <c r="G2151" s="119">
        <v>17308917.83975156</v>
      </c>
    </row>
    <row r="2152" spans="1:7" x14ac:dyDescent="0.25">
      <c r="A2152" s="50">
        <v>29</v>
      </c>
      <c r="B2152" s="51">
        <v>2925956</v>
      </c>
      <c r="C2152" s="52" t="s">
        <v>2430</v>
      </c>
      <c r="D2152" s="115">
        <v>38578159.683797456</v>
      </c>
      <c r="E2152" s="115">
        <v>592876.3073815282</v>
      </c>
      <c r="F2152" s="115">
        <v>40755.307338917592</v>
      </c>
      <c r="G2152" s="119">
        <v>39211791.298517875</v>
      </c>
    </row>
    <row r="2153" spans="1:7" x14ac:dyDescent="0.25">
      <c r="A2153" s="50">
        <v>29</v>
      </c>
      <c r="B2153" s="51">
        <v>2926004</v>
      </c>
      <c r="C2153" s="52" t="s">
        <v>2431</v>
      </c>
      <c r="D2153" s="115">
        <v>79445388.419543102</v>
      </c>
      <c r="E2153" s="115">
        <v>726027.51398369449</v>
      </c>
      <c r="F2153" s="115">
        <v>28871.879733490623</v>
      </c>
      <c r="G2153" s="119">
        <v>80200287.813260332</v>
      </c>
    </row>
    <row r="2154" spans="1:7" x14ac:dyDescent="0.25">
      <c r="A2154" s="50">
        <v>29</v>
      </c>
      <c r="B2154" s="51">
        <v>2926103</v>
      </c>
      <c r="C2154" s="52" t="s">
        <v>2432</v>
      </c>
      <c r="D2154" s="115">
        <v>25844874.897211853</v>
      </c>
      <c r="E2154" s="115">
        <v>520856.08393897524</v>
      </c>
      <c r="F2154" s="115">
        <v>13176.929686804711</v>
      </c>
      <c r="G2154" s="119">
        <v>26378907.910837598</v>
      </c>
    </row>
    <row r="2155" spans="1:7" x14ac:dyDescent="0.25">
      <c r="A2155" s="50">
        <v>29</v>
      </c>
      <c r="B2155" s="51">
        <v>2926202</v>
      </c>
      <c r="C2155" s="52" t="s">
        <v>2433</v>
      </c>
      <c r="D2155" s="115">
        <v>41663556.038569622</v>
      </c>
      <c r="E2155" s="115">
        <v>454068.96751901769</v>
      </c>
      <c r="F2155" s="115">
        <v>17229.076433634222</v>
      </c>
      <c r="G2155" s="119">
        <v>42134854.082522303</v>
      </c>
    </row>
    <row r="2156" spans="1:7" x14ac:dyDescent="0.25">
      <c r="A2156" s="50">
        <v>29</v>
      </c>
      <c r="B2156" s="51">
        <v>2926301</v>
      </c>
      <c r="C2156" s="52" t="s">
        <v>2434</v>
      </c>
      <c r="D2156" s="115">
        <v>64556021.275164537</v>
      </c>
      <c r="E2156" s="115">
        <v>920844.76218706788</v>
      </c>
      <c r="F2156" s="115">
        <v>51731.56411236705</v>
      </c>
      <c r="G2156" s="119">
        <v>65528597.601464026</v>
      </c>
    </row>
    <row r="2157" spans="1:7" x14ac:dyDescent="0.25">
      <c r="A2157" s="50">
        <v>29</v>
      </c>
      <c r="B2157" s="51">
        <v>2926400</v>
      </c>
      <c r="C2157" s="52" t="s">
        <v>2435</v>
      </c>
      <c r="D2157" s="115">
        <v>52796218.741124086</v>
      </c>
      <c r="E2157" s="115">
        <v>981108.50378377491</v>
      </c>
      <c r="F2157" s="115">
        <v>29516.855551085755</v>
      </c>
      <c r="G2157" s="119">
        <v>53806844.100458972</v>
      </c>
    </row>
    <row r="2158" spans="1:7" x14ac:dyDescent="0.25">
      <c r="A2158" s="50">
        <v>29</v>
      </c>
      <c r="B2158" s="51">
        <v>2926509</v>
      </c>
      <c r="C2158" s="52" t="s">
        <v>2436</v>
      </c>
      <c r="D2158" s="115">
        <v>28245764.355424903</v>
      </c>
      <c r="E2158" s="115">
        <v>129022.27075582962</v>
      </c>
      <c r="F2158" s="115">
        <v>15640.480447783017</v>
      </c>
      <c r="G2158" s="119">
        <v>28390427.106628478</v>
      </c>
    </row>
    <row r="2159" spans="1:7" x14ac:dyDescent="0.25">
      <c r="A2159" s="50">
        <v>29</v>
      </c>
      <c r="B2159" s="51">
        <v>2926608</v>
      </c>
      <c r="C2159" s="52" t="s">
        <v>2437</v>
      </c>
      <c r="D2159" s="115">
        <v>104244524.64942884</v>
      </c>
      <c r="E2159" s="115">
        <v>970432.84905718011</v>
      </c>
      <c r="F2159" s="115">
        <v>35758.601395731421</v>
      </c>
      <c r="G2159" s="119">
        <v>105250716.09988177</v>
      </c>
    </row>
    <row r="2160" spans="1:7" x14ac:dyDescent="0.25">
      <c r="A2160" s="50">
        <v>29</v>
      </c>
      <c r="B2160" s="51">
        <v>2926657</v>
      </c>
      <c r="C2160" s="52" t="s">
        <v>2438</v>
      </c>
      <c r="D2160" s="115">
        <v>15231616.956611898</v>
      </c>
      <c r="E2160" s="115">
        <v>154821.61026056114</v>
      </c>
      <c r="F2160" s="115">
        <v>12533.932070397263</v>
      </c>
      <c r="G2160" s="119">
        <v>15398972.49894285</v>
      </c>
    </row>
    <row r="2161" spans="1:7" x14ac:dyDescent="0.25">
      <c r="A2161" s="50">
        <v>29</v>
      </c>
      <c r="B2161" s="51">
        <v>2926707</v>
      </c>
      <c r="C2161" s="52" t="s">
        <v>2439</v>
      </c>
      <c r="D2161" s="115">
        <v>21996737.998750452</v>
      </c>
      <c r="E2161" s="115">
        <v>692729.08255453419</v>
      </c>
      <c r="F2161" s="115">
        <v>26026.741934790534</v>
      </c>
      <c r="G2161" s="119">
        <v>22715493.823239777</v>
      </c>
    </row>
    <row r="2162" spans="1:7" x14ac:dyDescent="0.25">
      <c r="A2162" s="50">
        <v>29</v>
      </c>
      <c r="B2162" s="51">
        <v>2926806</v>
      </c>
      <c r="C2162" s="52" t="s">
        <v>2440</v>
      </c>
      <c r="D2162" s="115">
        <v>23930791.796241812</v>
      </c>
      <c r="E2162" s="115">
        <v>287325.28246750444</v>
      </c>
      <c r="F2162" s="115">
        <v>2513.9726956410213</v>
      </c>
      <c r="G2162" s="119">
        <v>24220631.051404975</v>
      </c>
    </row>
    <row r="2163" spans="1:7" x14ac:dyDescent="0.25">
      <c r="A2163" s="50">
        <v>29</v>
      </c>
      <c r="B2163" s="51">
        <v>2926905</v>
      </c>
      <c r="C2163" s="52" t="s">
        <v>2441</v>
      </c>
      <c r="D2163" s="115">
        <v>16749111.90136553</v>
      </c>
      <c r="E2163" s="115">
        <v>176032.32785013737</v>
      </c>
      <c r="F2163" s="115">
        <v>6238.7676568877478</v>
      </c>
      <c r="G2163" s="119">
        <v>16931382.996872548</v>
      </c>
    </row>
    <row r="2164" spans="1:7" x14ac:dyDescent="0.25">
      <c r="A2164" s="50">
        <v>29</v>
      </c>
      <c r="B2164" s="51">
        <v>2927002</v>
      </c>
      <c r="C2164" s="52" t="s">
        <v>2442</v>
      </c>
      <c r="D2164" s="115">
        <v>75380343.869699672</v>
      </c>
      <c r="E2164" s="115">
        <v>1534504.6019612104</v>
      </c>
      <c r="F2164" s="115">
        <v>52101.484617656504</v>
      </c>
      <c r="G2164" s="119">
        <v>76966949.956278205</v>
      </c>
    </row>
    <row r="2165" spans="1:7" x14ac:dyDescent="0.25">
      <c r="A2165" s="50">
        <v>29</v>
      </c>
      <c r="B2165" s="51">
        <v>2927101</v>
      </c>
      <c r="C2165" s="52" t="s">
        <v>2443</v>
      </c>
      <c r="D2165" s="115">
        <v>18951776.384335797</v>
      </c>
      <c r="E2165" s="115">
        <v>129140.97522213962</v>
      </c>
      <c r="F2165" s="115">
        <v>13143.878752391076</v>
      </c>
      <c r="G2165" s="119">
        <v>19094061.238310337</v>
      </c>
    </row>
    <row r="2166" spans="1:7" x14ac:dyDescent="0.25">
      <c r="A2166" s="50">
        <v>29</v>
      </c>
      <c r="B2166" s="51">
        <v>2927200</v>
      </c>
      <c r="C2166" s="52" t="s">
        <v>2444</v>
      </c>
      <c r="D2166" s="115">
        <v>53308962.092944853</v>
      </c>
      <c r="E2166" s="115">
        <v>1183870.7760035719</v>
      </c>
      <c r="F2166" s="115">
        <v>31325.011134946097</v>
      </c>
      <c r="G2166" s="119">
        <v>54524157.880083308</v>
      </c>
    </row>
    <row r="2167" spans="1:7" x14ac:dyDescent="0.25">
      <c r="A2167" s="50">
        <v>29</v>
      </c>
      <c r="B2167" s="51">
        <v>2927309</v>
      </c>
      <c r="C2167" s="52" t="s">
        <v>2445</v>
      </c>
      <c r="D2167" s="115">
        <v>30967078.623957548</v>
      </c>
      <c r="E2167" s="115">
        <v>1268561.3807549123</v>
      </c>
      <c r="F2167" s="115">
        <v>12555.079988440739</v>
      </c>
      <c r="G2167" s="119">
        <v>32248195.084700946</v>
      </c>
    </row>
    <row r="2168" spans="1:7" x14ac:dyDescent="0.25">
      <c r="A2168" s="50">
        <v>29</v>
      </c>
      <c r="B2168" s="51">
        <v>2927408</v>
      </c>
      <c r="C2168" s="52" t="s">
        <v>2446</v>
      </c>
      <c r="D2168" s="115">
        <v>4357547807.0455751</v>
      </c>
      <c r="E2168" s="115">
        <v>99110169.741077885</v>
      </c>
      <c r="F2168" s="115">
        <v>2917629.40396757</v>
      </c>
      <c r="G2168" s="119">
        <v>4459575606.1906414</v>
      </c>
    </row>
    <row r="2169" spans="1:7" x14ac:dyDescent="0.25">
      <c r="A2169" s="50">
        <v>29</v>
      </c>
      <c r="B2169" s="51">
        <v>2927507</v>
      </c>
      <c r="C2169" s="52" t="s">
        <v>2447</v>
      </c>
      <c r="D2169" s="115">
        <v>43197943.062271476</v>
      </c>
      <c r="E2169" s="115">
        <v>795866.05055426667</v>
      </c>
      <c r="F2169" s="115">
        <v>23191.678961514885</v>
      </c>
      <c r="G2169" s="119">
        <v>44017000.791787207</v>
      </c>
    </row>
    <row r="2170" spans="1:7" x14ac:dyDescent="0.25">
      <c r="A2170" s="50">
        <v>29</v>
      </c>
      <c r="B2170" s="51">
        <v>2927606</v>
      </c>
      <c r="C2170" s="52" t="s">
        <v>2448</v>
      </c>
      <c r="D2170" s="115">
        <v>26470560.133132689</v>
      </c>
      <c r="E2170" s="115">
        <v>377140.05878029828</v>
      </c>
      <c r="F2170" s="115">
        <v>12566.14429043175</v>
      </c>
      <c r="G2170" s="119">
        <v>26860266.336203415</v>
      </c>
    </row>
    <row r="2171" spans="1:7" x14ac:dyDescent="0.25">
      <c r="A2171" s="50">
        <v>29</v>
      </c>
      <c r="B2171" s="51">
        <v>2927705</v>
      </c>
      <c r="C2171" s="52" t="s">
        <v>2449</v>
      </c>
      <c r="D2171" s="115">
        <v>55710395.973119386</v>
      </c>
      <c r="E2171" s="115">
        <v>829046.27577757882</v>
      </c>
      <c r="F2171" s="115">
        <v>12530.966629990726</v>
      </c>
      <c r="G2171" s="119">
        <v>56551973.215526931</v>
      </c>
    </row>
    <row r="2172" spans="1:7" x14ac:dyDescent="0.25">
      <c r="A2172" s="50">
        <v>29</v>
      </c>
      <c r="B2172" s="51">
        <v>2927804</v>
      </c>
      <c r="C2172" s="52" t="s">
        <v>2450</v>
      </c>
      <c r="D2172" s="115">
        <v>9840437.120981276</v>
      </c>
      <c r="E2172" s="115">
        <v>103481.65610189148</v>
      </c>
      <c r="F2172" s="115">
        <v>2507.0955016116222</v>
      </c>
      <c r="G2172" s="119">
        <v>9946425.8725847788</v>
      </c>
    </row>
    <row r="2173" spans="1:7" x14ac:dyDescent="0.25">
      <c r="A2173" s="50">
        <v>29</v>
      </c>
      <c r="B2173" s="51">
        <v>2927903</v>
      </c>
      <c r="C2173" s="52" t="s">
        <v>2451</v>
      </c>
      <c r="D2173" s="115">
        <v>21342656.667181157</v>
      </c>
      <c r="E2173" s="115">
        <v>219355.33285620349</v>
      </c>
      <c r="F2173" s="115">
        <v>7537.1324460837513</v>
      </c>
      <c r="G2173" s="119">
        <v>21569549.132483453</v>
      </c>
    </row>
    <row r="2174" spans="1:7" x14ac:dyDescent="0.25">
      <c r="A2174" s="50">
        <v>29</v>
      </c>
      <c r="B2174" s="51">
        <v>2928000</v>
      </c>
      <c r="C2174" s="52" t="s">
        <v>2452</v>
      </c>
      <c r="D2174" s="115">
        <v>78070028.347456545</v>
      </c>
      <c r="E2174" s="115">
        <v>860650.30088107567</v>
      </c>
      <c r="F2174" s="115">
        <v>40199.796141010927</v>
      </c>
      <c r="G2174" s="119">
        <v>78970878.444478661</v>
      </c>
    </row>
    <row r="2175" spans="1:7" x14ac:dyDescent="0.25">
      <c r="A2175" s="50">
        <v>29</v>
      </c>
      <c r="B2175" s="51">
        <v>2928059</v>
      </c>
      <c r="C2175" s="52" t="s">
        <v>2453</v>
      </c>
      <c r="D2175" s="115">
        <v>20916566.520851687</v>
      </c>
      <c r="E2175" s="115">
        <v>329828.02241930249</v>
      </c>
      <c r="F2175" s="115">
        <v>1885.0429846847469</v>
      </c>
      <c r="G2175" s="119">
        <v>21248279.586255677</v>
      </c>
    </row>
    <row r="2176" spans="1:7" x14ac:dyDescent="0.25">
      <c r="A2176" s="50">
        <v>29</v>
      </c>
      <c r="B2176" s="51">
        <v>2928109</v>
      </c>
      <c r="C2176" s="52" t="s">
        <v>2454</v>
      </c>
      <c r="D2176" s="115">
        <v>72701174.813726857</v>
      </c>
      <c r="E2176" s="115">
        <v>1068647.4799912716</v>
      </c>
      <c r="F2176" s="115">
        <v>94917.237515468325</v>
      </c>
      <c r="G2176" s="119">
        <v>73864739.531233519</v>
      </c>
    </row>
    <row r="2177" spans="1:7" x14ac:dyDescent="0.25">
      <c r="A2177" s="50">
        <v>29</v>
      </c>
      <c r="B2177" s="51">
        <v>2928208</v>
      </c>
      <c r="C2177" s="52" t="s">
        <v>2455</v>
      </c>
      <c r="D2177" s="115">
        <v>45799705.540390924</v>
      </c>
      <c r="E2177" s="115">
        <v>819751.79484021361</v>
      </c>
      <c r="F2177" s="115">
        <v>28843.628495970432</v>
      </c>
      <c r="G2177" s="119">
        <v>46648300.963727124</v>
      </c>
    </row>
    <row r="2178" spans="1:7" x14ac:dyDescent="0.25">
      <c r="A2178" s="50">
        <v>29</v>
      </c>
      <c r="B2178" s="51">
        <v>2928307</v>
      </c>
      <c r="C2178" s="52" t="s">
        <v>2456</v>
      </c>
      <c r="D2178" s="115">
        <v>16669517.160526918</v>
      </c>
      <c r="E2178" s="115">
        <v>107657.56771418363</v>
      </c>
      <c r="F2178" s="115">
        <v>8162.2030423232109</v>
      </c>
      <c r="G2178" s="119">
        <v>16785336.931283444</v>
      </c>
    </row>
    <row r="2179" spans="1:7" x14ac:dyDescent="0.25">
      <c r="A2179" s="50">
        <v>29</v>
      </c>
      <c r="B2179" s="51">
        <v>2928406</v>
      </c>
      <c r="C2179" s="52" t="s">
        <v>2457</v>
      </c>
      <c r="D2179" s="115">
        <v>52293462.210607976</v>
      </c>
      <c r="E2179" s="115">
        <v>405648.16814709315</v>
      </c>
      <c r="F2179" s="115">
        <v>24427.037221329931</v>
      </c>
      <c r="G2179" s="119">
        <v>52723537.415976435</v>
      </c>
    </row>
    <row r="2180" spans="1:7" x14ac:dyDescent="0.25">
      <c r="A2180" s="50">
        <v>29</v>
      </c>
      <c r="B2180" s="51">
        <v>2928505</v>
      </c>
      <c r="C2180" s="52" t="s">
        <v>2458</v>
      </c>
      <c r="D2180" s="115">
        <v>17729710.096654836</v>
      </c>
      <c r="E2180" s="115">
        <v>307797.85261363501</v>
      </c>
      <c r="F2180" s="115">
        <v>6908.3693880861665</v>
      </c>
      <c r="G2180" s="119">
        <v>18044416.318656575</v>
      </c>
    </row>
    <row r="2181" spans="1:7" x14ac:dyDescent="0.25">
      <c r="A2181" s="50">
        <v>29</v>
      </c>
      <c r="B2181" s="51">
        <v>2928604</v>
      </c>
      <c r="C2181" s="52" t="s">
        <v>2459</v>
      </c>
      <c r="D2181" s="115">
        <v>119966550.2308602</v>
      </c>
      <c r="E2181" s="115">
        <v>3122673.2370417202</v>
      </c>
      <c r="F2181" s="115">
        <v>25716.588344277501</v>
      </c>
      <c r="G2181" s="119">
        <v>123114940.05624633</v>
      </c>
    </row>
    <row r="2182" spans="1:7" x14ac:dyDescent="0.25">
      <c r="A2182" s="50">
        <v>29</v>
      </c>
      <c r="B2182" s="51">
        <v>2928703</v>
      </c>
      <c r="C2182" s="52" t="s">
        <v>2460</v>
      </c>
      <c r="D2182" s="115">
        <v>178097356.83639139</v>
      </c>
      <c r="E2182" s="115">
        <v>3003854.2618668498</v>
      </c>
      <c r="F2182" s="115">
        <v>63327.150257352987</v>
      </c>
      <c r="G2182" s="119">
        <v>181164538.24851543</v>
      </c>
    </row>
    <row r="2183" spans="1:7" x14ac:dyDescent="0.25">
      <c r="A2183" s="50">
        <v>29</v>
      </c>
      <c r="B2183" s="51">
        <v>2928802</v>
      </c>
      <c r="C2183" s="52" t="s">
        <v>2461</v>
      </c>
      <c r="D2183" s="115">
        <v>85170550.467892885</v>
      </c>
      <c r="E2183" s="115">
        <v>1399422.2524863381</v>
      </c>
      <c r="F2183" s="115">
        <v>27011.208932010082</v>
      </c>
      <c r="G2183" s="119">
        <v>86596983.929311141</v>
      </c>
    </row>
    <row r="2184" spans="1:7" x14ac:dyDescent="0.25">
      <c r="A2184" s="50">
        <v>29</v>
      </c>
      <c r="B2184" s="51">
        <v>2928901</v>
      </c>
      <c r="C2184" s="52" t="s">
        <v>2462</v>
      </c>
      <c r="D2184" s="115">
        <v>50284560.822733805</v>
      </c>
      <c r="E2184" s="115">
        <v>988434.84720592177</v>
      </c>
      <c r="F2184" s="115">
        <v>32301.002754361063</v>
      </c>
      <c r="G2184" s="119">
        <v>51305296.672694035</v>
      </c>
    </row>
    <row r="2185" spans="1:7" x14ac:dyDescent="0.25">
      <c r="A2185" s="50">
        <v>29</v>
      </c>
      <c r="B2185" s="51">
        <v>2928950</v>
      </c>
      <c r="C2185" s="52" t="s">
        <v>2463</v>
      </c>
      <c r="D2185" s="115">
        <v>17363175.805194285</v>
      </c>
      <c r="E2185" s="115">
        <v>140333.06997093838</v>
      </c>
      <c r="F2185" s="115">
        <v>4994.0373641410679</v>
      </c>
      <c r="G2185" s="119">
        <v>17508502.912529372</v>
      </c>
    </row>
    <row r="2186" spans="1:7" x14ac:dyDescent="0.25">
      <c r="A2186" s="50">
        <v>29</v>
      </c>
      <c r="B2186" s="51">
        <v>2929008</v>
      </c>
      <c r="C2186" s="52" t="s">
        <v>2464</v>
      </c>
      <c r="D2186" s="115">
        <v>20378013.454637088</v>
      </c>
      <c r="E2186" s="115">
        <v>320595.73300778569</v>
      </c>
      <c r="F2186" s="115">
        <v>6264.0812377813827</v>
      </c>
      <c r="G2186" s="119">
        <v>20704873.268882655</v>
      </c>
    </row>
    <row r="2187" spans="1:7" x14ac:dyDescent="0.25">
      <c r="A2187" s="50">
        <v>29</v>
      </c>
      <c r="B2187" s="51">
        <v>2929057</v>
      </c>
      <c r="C2187" s="52" t="s">
        <v>2465</v>
      </c>
      <c r="D2187" s="115">
        <v>28024114.502206203</v>
      </c>
      <c r="E2187" s="115">
        <v>512638.72724111227</v>
      </c>
      <c r="F2187" s="115">
        <v>63019.441178113892</v>
      </c>
      <c r="G2187" s="119">
        <v>28599772.670625441</v>
      </c>
    </row>
    <row r="2188" spans="1:7" x14ac:dyDescent="0.25">
      <c r="A2188" s="50">
        <v>29</v>
      </c>
      <c r="B2188" s="51">
        <v>2929107</v>
      </c>
      <c r="C2188" s="52" t="s">
        <v>2466</v>
      </c>
      <c r="D2188" s="115">
        <v>39375590.025707737</v>
      </c>
      <c r="E2188" s="115">
        <v>839584.38963603764</v>
      </c>
      <c r="F2188" s="115">
        <v>22563.309947717389</v>
      </c>
      <c r="G2188" s="119">
        <v>40237737.725291513</v>
      </c>
    </row>
    <row r="2189" spans="1:7" x14ac:dyDescent="0.25">
      <c r="A2189" s="50">
        <v>29</v>
      </c>
      <c r="B2189" s="51">
        <v>2929206</v>
      </c>
      <c r="C2189" s="52" t="s">
        <v>2467</v>
      </c>
      <c r="D2189" s="115">
        <v>76300486.637662306</v>
      </c>
      <c r="E2189" s="115">
        <v>2480118.6144003053</v>
      </c>
      <c r="F2189" s="115">
        <v>8163.8306769064793</v>
      </c>
      <c r="G2189" s="119">
        <v>78788769.082739621</v>
      </c>
    </row>
    <row r="2190" spans="1:7" x14ac:dyDescent="0.25">
      <c r="A2190" s="50">
        <v>29</v>
      </c>
      <c r="B2190" s="51">
        <v>2929255</v>
      </c>
      <c r="C2190" s="52" t="s">
        <v>2468</v>
      </c>
      <c r="D2190" s="115">
        <v>35839323.298313454</v>
      </c>
      <c r="E2190" s="115">
        <v>779927.13573228021</v>
      </c>
      <c r="F2190" s="115">
        <v>20720.710265561753</v>
      </c>
      <c r="G2190" s="119">
        <v>36639971.144311301</v>
      </c>
    </row>
    <row r="2191" spans="1:7" x14ac:dyDescent="0.25">
      <c r="A2191" s="50">
        <v>29</v>
      </c>
      <c r="B2191" s="51">
        <v>2929305</v>
      </c>
      <c r="C2191" s="52" t="s">
        <v>2469</v>
      </c>
      <c r="D2191" s="115">
        <v>56889286.624749035</v>
      </c>
      <c r="E2191" s="115">
        <v>843423.65786660498</v>
      </c>
      <c r="F2191" s="115">
        <v>17824.996213414735</v>
      </c>
      <c r="G2191" s="119">
        <v>57750535.278829053</v>
      </c>
    </row>
    <row r="2192" spans="1:7" x14ac:dyDescent="0.25">
      <c r="A2192" s="50">
        <v>29</v>
      </c>
      <c r="B2192" s="51">
        <v>2929354</v>
      </c>
      <c r="C2192" s="52" t="s">
        <v>2470</v>
      </c>
      <c r="D2192" s="115">
        <v>12275263.128684435</v>
      </c>
      <c r="E2192" s="115">
        <v>252169.48826440418</v>
      </c>
      <c r="F2192" s="115">
        <v>5654.5304211765406</v>
      </c>
      <c r="G2192" s="119">
        <v>12533087.147370007</v>
      </c>
    </row>
    <row r="2193" spans="1:7" x14ac:dyDescent="0.25">
      <c r="A2193" s="50">
        <v>29</v>
      </c>
      <c r="B2193" s="51">
        <v>2929370</v>
      </c>
      <c r="C2193" s="52" t="s">
        <v>2471</v>
      </c>
      <c r="D2193" s="115">
        <v>19618535.681858223</v>
      </c>
      <c r="E2193" s="115">
        <v>178505.48931944507</v>
      </c>
      <c r="F2193" s="115">
        <v>22603.403256512145</v>
      </c>
      <c r="G2193" s="119">
        <v>19819644.574434176</v>
      </c>
    </row>
    <row r="2194" spans="1:7" x14ac:dyDescent="0.25">
      <c r="A2194" s="50">
        <v>29</v>
      </c>
      <c r="B2194" s="51">
        <v>2929404</v>
      </c>
      <c r="C2194" s="52" t="s">
        <v>2472</v>
      </c>
      <c r="D2194" s="115">
        <v>19745251.256507926</v>
      </c>
      <c r="E2194" s="115">
        <v>236666.54884945863</v>
      </c>
      <c r="F2194" s="115">
        <v>12220.973192871119</v>
      </c>
      <c r="G2194" s="119">
        <v>19994138.778550275</v>
      </c>
    </row>
    <row r="2195" spans="1:7" x14ac:dyDescent="0.25">
      <c r="A2195" s="50">
        <v>29</v>
      </c>
      <c r="B2195" s="51">
        <v>2929503</v>
      </c>
      <c r="C2195" s="52" t="s">
        <v>2473</v>
      </c>
      <c r="D2195" s="115">
        <v>79697127.808859676</v>
      </c>
      <c r="E2195" s="115">
        <v>1952483.7383156121</v>
      </c>
      <c r="F2195" s="115">
        <v>89184.377794219865</v>
      </c>
      <c r="G2195" s="119">
        <v>81738795.92496945</v>
      </c>
    </row>
    <row r="2196" spans="1:7" x14ac:dyDescent="0.25">
      <c r="A2196" s="50">
        <v>29</v>
      </c>
      <c r="B2196" s="51">
        <v>2929602</v>
      </c>
      <c r="C2196" s="52" t="s">
        <v>2474</v>
      </c>
      <c r="D2196" s="115">
        <v>35089847.492166378</v>
      </c>
      <c r="E2196" s="115">
        <v>485587.48257863213</v>
      </c>
      <c r="F2196" s="115">
        <v>11934.681832112361</v>
      </c>
      <c r="G2196" s="119">
        <v>35587369.65657708</v>
      </c>
    </row>
    <row r="2197" spans="1:7" x14ac:dyDescent="0.25">
      <c r="A2197" s="50">
        <v>29</v>
      </c>
      <c r="B2197" s="51">
        <v>2929701</v>
      </c>
      <c r="C2197" s="52" t="s">
        <v>2475</v>
      </c>
      <c r="D2197" s="115">
        <v>28016186.795098286</v>
      </c>
      <c r="E2197" s="115">
        <v>373362.91438550211</v>
      </c>
      <c r="F2197" s="115">
        <v>20091.640627662018</v>
      </c>
      <c r="G2197" s="119">
        <v>28409641.35011141</v>
      </c>
    </row>
    <row r="2198" spans="1:7" x14ac:dyDescent="0.25">
      <c r="A2198" s="50">
        <v>29</v>
      </c>
      <c r="B2198" s="51">
        <v>2929750</v>
      </c>
      <c r="C2198" s="52" t="s">
        <v>2476</v>
      </c>
      <c r="D2198" s="115">
        <v>25538298.702722684</v>
      </c>
      <c r="E2198" s="115">
        <v>1165207.166620783</v>
      </c>
      <c r="F2198" s="115">
        <v>10045.014546874414</v>
      </c>
      <c r="G2198" s="119">
        <v>26713550.883890375</v>
      </c>
    </row>
    <row r="2199" spans="1:7" x14ac:dyDescent="0.25">
      <c r="A2199" s="50">
        <v>29</v>
      </c>
      <c r="B2199" s="51">
        <v>2929800</v>
      </c>
      <c r="C2199" s="52" t="s">
        <v>2477</v>
      </c>
      <c r="D2199" s="115">
        <v>19748132.373838928</v>
      </c>
      <c r="E2199" s="115">
        <v>151475.75038402824</v>
      </c>
      <c r="F2199" s="115">
        <v>2509.348395087819</v>
      </c>
      <c r="G2199" s="119">
        <v>19902117.472618043</v>
      </c>
    </row>
    <row r="2200" spans="1:7" x14ac:dyDescent="0.25">
      <c r="A2200" s="50">
        <v>29</v>
      </c>
      <c r="B2200" s="51">
        <v>2929909</v>
      </c>
      <c r="C2200" s="52" t="s">
        <v>2478</v>
      </c>
      <c r="D2200" s="115">
        <v>82767600.231569752</v>
      </c>
      <c r="E2200" s="115">
        <v>1280446.254879734</v>
      </c>
      <c r="F2200" s="115">
        <v>31272.077817440961</v>
      </c>
      <c r="G2200" s="119">
        <v>84079318.564267054</v>
      </c>
    </row>
    <row r="2201" spans="1:7" x14ac:dyDescent="0.25">
      <c r="A2201" s="50">
        <v>29</v>
      </c>
      <c r="B2201" s="51">
        <v>2930006</v>
      </c>
      <c r="C2201" s="52" t="s">
        <v>2479</v>
      </c>
      <c r="D2201" s="115">
        <v>16047749.627535256</v>
      </c>
      <c r="E2201" s="115">
        <v>282139.87578271504</v>
      </c>
      <c r="F2201" s="115">
        <v>31379.709693341963</v>
      </c>
      <c r="G2201" s="119">
        <v>16361269.213011315</v>
      </c>
    </row>
    <row r="2202" spans="1:7" x14ac:dyDescent="0.25">
      <c r="A2202" s="50">
        <v>29</v>
      </c>
      <c r="B2202" s="51">
        <v>2930105</v>
      </c>
      <c r="C2202" s="52" t="s">
        <v>2480</v>
      </c>
      <c r="D2202" s="115">
        <v>137409453.27965719</v>
      </c>
      <c r="E2202" s="115">
        <v>2449330.2981059863</v>
      </c>
      <c r="F2202" s="115">
        <v>63997.430720283024</v>
      </c>
      <c r="G2202" s="119">
        <v>139922781.00848353</v>
      </c>
    </row>
    <row r="2203" spans="1:7" x14ac:dyDescent="0.25">
      <c r="A2203" s="50">
        <v>29</v>
      </c>
      <c r="B2203" s="51">
        <v>2930154</v>
      </c>
      <c r="C2203" s="52" t="s">
        <v>2481</v>
      </c>
      <c r="D2203" s="115">
        <v>54383294.765686184</v>
      </c>
      <c r="E2203" s="115">
        <v>1407322.4033170871</v>
      </c>
      <c r="F2203" s="115">
        <v>23254.624222827697</v>
      </c>
      <c r="G2203" s="119">
        <v>55813871.79322625</v>
      </c>
    </row>
    <row r="2204" spans="1:7" x14ac:dyDescent="0.25">
      <c r="A2204" s="50">
        <v>29</v>
      </c>
      <c r="B2204" s="51">
        <v>2930204</v>
      </c>
      <c r="C2204" s="52" t="s">
        <v>2482</v>
      </c>
      <c r="D2204" s="115">
        <v>67857718.965580359</v>
      </c>
      <c r="E2204" s="115">
        <v>1100560.6558744728</v>
      </c>
      <c r="F2204" s="115">
        <v>10646.351176750997</v>
      </c>
      <c r="G2204" s="119">
        <v>68968925.972631484</v>
      </c>
    </row>
    <row r="2205" spans="1:7" x14ac:dyDescent="0.25">
      <c r="A2205" s="50">
        <v>29</v>
      </c>
      <c r="B2205" s="51">
        <v>2930303</v>
      </c>
      <c r="C2205" s="52" t="s">
        <v>2483</v>
      </c>
      <c r="D2205" s="115">
        <v>31797586.630150963</v>
      </c>
      <c r="E2205" s="115">
        <v>606463.06058912026</v>
      </c>
      <c r="F2205" s="115">
        <v>111775.48207794047</v>
      </c>
      <c r="G2205" s="119">
        <v>32515825.172818054</v>
      </c>
    </row>
    <row r="2206" spans="1:7" x14ac:dyDescent="0.25">
      <c r="A2206" s="50">
        <v>29</v>
      </c>
      <c r="B2206" s="51">
        <v>2930402</v>
      </c>
      <c r="C2206" s="52" t="s">
        <v>2484</v>
      </c>
      <c r="D2206" s="115">
        <v>30027477.262528878</v>
      </c>
      <c r="E2206" s="115">
        <v>374625.72984869598</v>
      </c>
      <c r="F2206" s="115">
        <v>5021.0681972526427</v>
      </c>
      <c r="G2206" s="119">
        <v>30407124.060574815</v>
      </c>
    </row>
    <row r="2207" spans="1:7" x14ac:dyDescent="0.25">
      <c r="A2207" s="50">
        <v>29</v>
      </c>
      <c r="B2207" s="51">
        <v>2930501</v>
      </c>
      <c r="C2207" s="52" t="s">
        <v>2485</v>
      </c>
      <c r="D2207" s="115">
        <v>157885876.04611409</v>
      </c>
      <c r="E2207" s="115">
        <v>2530826.2222080063</v>
      </c>
      <c r="F2207" s="115">
        <v>51727.938244438934</v>
      </c>
      <c r="G2207" s="119">
        <v>160468430.20656624</v>
      </c>
    </row>
    <row r="2208" spans="1:7" x14ac:dyDescent="0.25">
      <c r="A2208" s="50">
        <v>29</v>
      </c>
      <c r="B2208" s="51">
        <v>2930600</v>
      </c>
      <c r="C2208" s="52" t="s">
        <v>2486</v>
      </c>
      <c r="D2208" s="115">
        <v>24150964.810868226</v>
      </c>
      <c r="E2208" s="115">
        <v>317300.79717339086</v>
      </c>
      <c r="F2208" s="115">
        <v>3763.187361997444</v>
      </c>
      <c r="G2208" s="119">
        <v>24472028.795403659</v>
      </c>
    </row>
    <row r="2209" spans="1:7" x14ac:dyDescent="0.25">
      <c r="A2209" s="50">
        <v>29</v>
      </c>
      <c r="B2209" s="51">
        <v>2930709</v>
      </c>
      <c r="C2209" s="52" t="s">
        <v>2487</v>
      </c>
      <c r="D2209" s="115">
        <v>229166199.84051791</v>
      </c>
      <c r="E2209" s="115">
        <v>4324872.5307199787</v>
      </c>
      <c r="F2209" s="115">
        <v>71190.753617569324</v>
      </c>
      <c r="G2209" s="119">
        <v>233562263.12485567</v>
      </c>
    </row>
    <row r="2210" spans="1:7" x14ac:dyDescent="0.25">
      <c r="A2210" s="50">
        <v>29</v>
      </c>
      <c r="B2210" s="51">
        <v>2930758</v>
      </c>
      <c r="C2210" s="52" t="s">
        <v>2488</v>
      </c>
      <c r="D2210" s="115">
        <v>23003628.984848663</v>
      </c>
      <c r="E2210" s="115">
        <v>461903.46379286423</v>
      </c>
      <c r="F2210" s="115">
        <v>1879.6641236403152</v>
      </c>
      <c r="G2210" s="119">
        <v>23467412.112765152</v>
      </c>
    </row>
    <row r="2211" spans="1:7" x14ac:dyDescent="0.25">
      <c r="A2211" s="50">
        <v>29</v>
      </c>
      <c r="B2211" s="51">
        <v>2930766</v>
      </c>
      <c r="C2211" s="52" t="s">
        <v>2489</v>
      </c>
      <c r="D2211" s="115">
        <v>23681662.13022346</v>
      </c>
      <c r="E2211" s="115">
        <v>273732.23811504105</v>
      </c>
      <c r="F2211" s="115">
        <v>14409.699879034553</v>
      </c>
      <c r="G2211" s="119">
        <v>23969804.068217527</v>
      </c>
    </row>
    <row r="2212" spans="1:7" x14ac:dyDescent="0.25">
      <c r="A2212" s="50">
        <v>29</v>
      </c>
      <c r="B2212" s="51">
        <v>2930774</v>
      </c>
      <c r="C2212" s="52" t="s">
        <v>2490</v>
      </c>
      <c r="D2212" s="115">
        <v>42564379.473672226</v>
      </c>
      <c r="E2212" s="115">
        <v>1285116.8556204676</v>
      </c>
      <c r="F2212" s="115">
        <v>9409.3764647983335</v>
      </c>
      <c r="G2212" s="119">
        <v>43858905.705757514</v>
      </c>
    </row>
    <row r="2213" spans="1:7" x14ac:dyDescent="0.25">
      <c r="A2213" s="50">
        <v>29</v>
      </c>
      <c r="B2213" s="51">
        <v>2930808</v>
      </c>
      <c r="C2213" s="52" t="s">
        <v>2491</v>
      </c>
      <c r="D2213" s="115">
        <v>30425750.40120817</v>
      </c>
      <c r="E2213" s="115">
        <v>359832.00585609023</v>
      </c>
      <c r="F2213" s="115">
        <v>4391.3786131325596</v>
      </c>
      <c r="G2213" s="119">
        <v>30789973.785677359</v>
      </c>
    </row>
    <row r="2214" spans="1:7" x14ac:dyDescent="0.25">
      <c r="A2214" s="50">
        <v>29</v>
      </c>
      <c r="B2214" s="51">
        <v>2930907</v>
      </c>
      <c r="C2214" s="52" t="s">
        <v>2492</v>
      </c>
      <c r="D2214" s="115">
        <v>18749520.568945166</v>
      </c>
      <c r="E2214" s="115">
        <v>715825.73383325187</v>
      </c>
      <c r="F2214" s="115">
        <v>85360.641707895455</v>
      </c>
      <c r="G2214" s="119">
        <v>19550706.944486324</v>
      </c>
    </row>
    <row r="2215" spans="1:7" x14ac:dyDescent="0.25">
      <c r="A2215" s="50">
        <v>29</v>
      </c>
      <c r="B2215" s="51">
        <v>2931004</v>
      </c>
      <c r="C2215" s="52" t="s">
        <v>2493</v>
      </c>
      <c r="D2215" s="115">
        <v>41299401.784557171</v>
      </c>
      <c r="E2215" s="115">
        <v>417364.00143422076</v>
      </c>
      <c r="F2215" s="115">
        <v>10651.624319490684</v>
      </c>
      <c r="G2215" s="119">
        <v>41727417.410310924</v>
      </c>
    </row>
    <row r="2216" spans="1:7" x14ac:dyDescent="0.25">
      <c r="A2216" s="50">
        <v>29</v>
      </c>
      <c r="B2216" s="51">
        <v>2931053</v>
      </c>
      <c r="C2216" s="52" t="s">
        <v>2494</v>
      </c>
      <c r="D2216" s="115">
        <v>29268542.871204324</v>
      </c>
      <c r="E2216" s="115">
        <v>584516.06615902833</v>
      </c>
      <c r="F2216" s="115">
        <v>69628.757128044614</v>
      </c>
      <c r="G2216" s="119">
        <v>29922687.694491431</v>
      </c>
    </row>
    <row r="2217" spans="1:7" x14ac:dyDescent="0.25">
      <c r="A2217" s="50">
        <v>29</v>
      </c>
      <c r="B2217" s="51">
        <v>2931103</v>
      </c>
      <c r="C2217" s="52" t="s">
        <v>2495</v>
      </c>
      <c r="D2217" s="115">
        <v>15813182.155574402</v>
      </c>
      <c r="E2217" s="115">
        <v>190960.13456682293</v>
      </c>
      <c r="F2217" s="115">
        <v>6909.2424621782038</v>
      </c>
      <c r="G2217" s="119">
        <v>16011051.532603404</v>
      </c>
    </row>
    <row r="2218" spans="1:7" x14ac:dyDescent="0.25">
      <c r="A2218" s="50">
        <v>29</v>
      </c>
      <c r="B2218" s="51">
        <v>2931202</v>
      </c>
      <c r="C2218" s="52" t="s">
        <v>2496</v>
      </c>
      <c r="D2218" s="115">
        <v>35735284.199300066</v>
      </c>
      <c r="E2218" s="115">
        <v>935098.12543706608</v>
      </c>
      <c r="F2218" s="115">
        <v>5001.7158778422645</v>
      </c>
      <c r="G2218" s="119">
        <v>36675384.04061497</v>
      </c>
    </row>
    <row r="2219" spans="1:7" x14ac:dyDescent="0.25">
      <c r="A2219" s="50">
        <v>29</v>
      </c>
      <c r="B2219" s="51">
        <v>2931301</v>
      </c>
      <c r="C2219" s="52" t="s">
        <v>2497</v>
      </c>
      <c r="D2219" s="115">
        <v>24738364.066858858</v>
      </c>
      <c r="E2219" s="115">
        <v>332559.1116653097</v>
      </c>
      <c r="F2219" s="115">
        <v>8130.4793426952219</v>
      </c>
      <c r="G2219" s="119">
        <v>25079053.657866843</v>
      </c>
    </row>
    <row r="2220" spans="1:7" x14ac:dyDescent="0.25">
      <c r="A2220" s="50">
        <v>29</v>
      </c>
      <c r="B2220" s="51">
        <v>2931350</v>
      </c>
      <c r="C2220" s="52" t="s">
        <v>2498</v>
      </c>
      <c r="D2220" s="115">
        <v>261226057.90506431</v>
      </c>
      <c r="E2220" s="115">
        <v>6070878.1918649646</v>
      </c>
      <c r="F2220" s="115">
        <v>135748.69421001035</v>
      </c>
      <c r="G2220" s="119">
        <v>267432684.79113916</v>
      </c>
    </row>
    <row r="2221" spans="1:7" x14ac:dyDescent="0.25">
      <c r="A2221" s="50">
        <v>29</v>
      </c>
      <c r="B2221" s="51">
        <v>2931400</v>
      </c>
      <c r="C2221" s="52" t="s">
        <v>2499</v>
      </c>
      <c r="D2221" s="115">
        <v>14533246.616824578</v>
      </c>
      <c r="E2221" s="115">
        <v>425626.79487394192</v>
      </c>
      <c r="F2221" s="115">
        <v>5651.5176545365348</v>
      </c>
      <c r="G2221" s="119">
        <v>14964524.929353043</v>
      </c>
    </row>
    <row r="2222" spans="1:7" x14ac:dyDescent="0.25">
      <c r="A2222" s="50">
        <v>29</v>
      </c>
      <c r="B2222" s="51">
        <v>2931509</v>
      </c>
      <c r="C2222" s="52" t="s">
        <v>2500</v>
      </c>
      <c r="D2222" s="115">
        <v>39343167.889753044</v>
      </c>
      <c r="E2222" s="115">
        <v>485959.82158481411</v>
      </c>
      <c r="F2222" s="115">
        <v>7754.5400003722025</v>
      </c>
      <c r="G2222" s="119">
        <v>39836882.251338229</v>
      </c>
    </row>
    <row r="2223" spans="1:7" x14ac:dyDescent="0.25">
      <c r="A2223" s="50">
        <v>29</v>
      </c>
      <c r="B2223" s="51">
        <v>2931608</v>
      </c>
      <c r="C2223" s="52" t="s">
        <v>2501</v>
      </c>
      <c r="D2223" s="115">
        <v>30635625.261345886</v>
      </c>
      <c r="E2223" s="115">
        <v>351646.27908890834</v>
      </c>
      <c r="F2223" s="115">
        <v>1877.4059174915387</v>
      </c>
      <c r="G2223" s="119">
        <v>30989148.946352314</v>
      </c>
    </row>
    <row r="2224" spans="1:7" x14ac:dyDescent="0.25">
      <c r="A2224" s="50">
        <v>29</v>
      </c>
      <c r="B2224" s="51">
        <v>2931707</v>
      </c>
      <c r="C2224" s="52" t="s">
        <v>2502</v>
      </c>
      <c r="D2224" s="115">
        <v>24515764.504007619</v>
      </c>
      <c r="E2224" s="115">
        <v>253644.89154597733</v>
      </c>
      <c r="F2224" s="115">
        <v>1874.3302592320902</v>
      </c>
      <c r="G2224" s="119">
        <v>24771283.725812826</v>
      </c>
    </row>
    <row r="2225" spans="1:7" x14ac:dyDescent="0.25">
      <c r="A2225" s="50">
        <v>29</v>
      </c>
      <c r="B2225" s="51">
        <v>2931806</v>
      </c>
      <c r="C2225" s="52" t="s">
        <v>2503</v>
      </c>
      <c r="D2225" s="115">
        <v>28924257.553194102</v>
      </c>
      <c r="E2225" s="115">
        <v>394932.87048639194</v>
      </c>
      <c r="F2225" s="115">
        <v>5027.0723171900045</v>
      </c>
      <c r="G2225" s="119">
        <v>29324217.495997738</v>
      </c>
    </row>
    <row r="2226" spans="1:7" x14ac:dyDescent="0.25">
      <c r="A2226" s="50">
        <v>29</v>
      </c>
      <c r="B2226" s="51">
        <v>2931905</v>
      </c>
      <c r="C2226" s="52" t="s">
        <v>2504</v>
      </c>
      <c r="D2226" s="115">
        <v>95366431.117288977</v>
      </c>
      <c r="E2226" s="115">
        <v>561906.98489098786</v>
      </c>
      <c r="F2226" s="115">
        <v>17546.96715399405</v>
      </c>
      <c r="G2226" s="119">
        <v>95945885.069333956</v>
      </c>
    </row>
    <row r="2227" spans="1:7" x14ac:dyDescent="0.25">
      <c r="A2227" s="50">
        <v>29</v>
      </c>
      <c r="B2227" s="51">
        <v>2932002</v>
      </c>
      <c r="C2227" s="52" t="s">
        <v>2505</v>
      </c>
      <c r="D2227" s="115">
        <v>49598378.865135163</v>
      </c>
      <c r="E2227" s="115">
        <v>767425.32103344915</v>
      </c>
      <c r="F2227" s="115">
        <v>30768.629690820522</v>
      </c>
      <c r="G2227" s="119">
        <v>50396572.815859474</v>
      </c>
    </row>
    <row r="2228" spans="1:7" x14ac:dyDescent="0.25">
      <c r="A2228" s="50">
        <v>29</v>
      </c>
      <c r="B2228" s="51">
        <v>2932101</v>
      </c>
      <c r="C2228" s="52" t="s">
        <v>2506</v>
      </c>
      <c r="D2228" s="115">
        <v>35177535.503216185</v>
      </c>
      <c r="E2228" s="115">
        <v>478016.86370865954</v>
      </c>
      <c r="F2228" s="115">
        <v>4994.0788106490563</v>
      </c>
      <c r="G2228" s="119">
        <v>35660546.445735499</v>
      </c>
    </row>
    <row r="2229" spans="1:7" x14ac:dyDescent="0.25">
      <c r="A2229" s="50">
        <v>29</v>
      </c>
      <c r="B2229" s="51">
        <v>2932200</v>
      </c>
      <c r="C2229" s="52" t="s">
        <v>2507</v>
      </c>
      <c r="D2229" s="115">
        <v>33528183.329595089</v>
      </c>
      <c r="E2229" s="115">
        <v>1497478.9587061219</v>
      </c>
      <c r="F2229" s="115">
        <v>13167.312097398741</v>
      </c>
      <c r="G2229" s="119">
        <v>35038829.600398637</v>
      </c>
    </row>
    <row r="2230" spans="1:7" x14ac:dyDescent="0.25">
      <c r="A2230" s="50">
        <v>29</v>
      </c>
      <c r="B2230" s="51">
        <v>2932309</v>
      </c>
      <c r="C2230" s="52" t="s">
        <v>2508</v>
      </c>
      <c r="D2230" s="115">
        <v>30651540.965894356</v>
      </c>
      <c r="E2230" s="115">
        <v>752112.49746251106</v>
      </c>
      <c r="F2230" s="115">
        <v>20710.868444250234</v>
      </c>
      <c r="G2230" s="119">
        <v>31424364.331801124</v>
      </c>
    </row>
    <row r="2231" spans="1:7" x14ac:dyDescent="0.25">
      <c r="A2231" s="50">
        <v>29</v>
      </c>
      <c r="B2231" s="51">
        <v>2932408</v>
      </c>
      <c r="C2231" s="52" t="s">
        <v>2509</v>
      </c>
      <c r="D2231" s="115">
        <v>26427058.484439988</v>
      </c>
      <c r="E2231" s="115">
        <v>424872.90766007203</v>
      </c>
      <c r="F2231" s="115">
        <v>11930.176045159968</v>
      </c>
      <c r="G2231" s="119">
        <v>26863861.568145193</v>
      </c>
    </row>
    <row r="2232" spans="1:7" x14ac:dyDescent="0.25">
      <c r="A2232" s="50">
        <v>29</v>
      </c>
      <c r="B2232" s="51">
        <v>2932457</v>
      </c>
      <c r="C2232" s="52" t="s">
        <v>2510</v>
      </c>
      <c r="D2232" s="115">
        <v>25452151.518424358</v>
      </c>
      <c r="E2232" s="115">
        <v>144581.22150926152</v>
      </c>
      <c r="F2232" s="115">
        <v>12526.044196357447</v>
      </c>
      <c r="G2232" s="119">
        <v>25609258.784129985</v>
      </c>
    </row>
    <row r="2233" spans="1:7" x14ac:dyDescent="0.25">
      <c r="A2233" s="50">
        <v>29</v>
      </c>
      <c r="B2233" s="51">
        <v>2932507</v>
      </c>
      <c r="C2233" s="52" t="s">
        <v>2511</v>
      </c>
      <c r="D2233" s="115">
        <v>37092927.749136455</v>
      </c>
      <c r="E2233" s="115">
        <v>571146.82693376287</v>
      </c>
      <c r="F2233" s="115">
        <v>3766.3347429083296</v>
      </c>
      <c r="G2233" s="119">
        <v>37667840.910813093</v>
      </c>
    </row>
    <row r="2234" spans="1:7" x14ac:dyDescent="0.25">
      <c r="A2234" s="50">
        <v>29</v>
      </c>
      <c r="B2234" s="51">
        <v>2932606</v>
      </c>
      <c r="C2234" s="52" t="s">
        <v>2512</v>
      </c>
      <c r="D2234" s="115">
        <v>25996071.943788104</v>
      </c>
      <c r="E2234" s="115">
        <v>593008.74358028441</v>
      </c>
      <c r="F2234" s="115">
        <v>12555.974475875426</v>
      </c>
      <c r="G2234" s="119">
        <v>26601636.661844295</v>
      </c>
    </row>
    <row r="2235" spans="1:7" x14ac:dyDescent="0.25">
      <c r="A2235" s="50">
        <v>29</v>
      </c>
      <c r="B2235" s="51">
        <v>2932705</v>
      </c>
      <c r="C2235" s="52" t="s">
        <v>2513</v>
      </c>
      <c r="D2235" s="115">
        <v>48135632.916429877</v>
      </c>
      <c r="E2235" s="115">
        <v>472289.64699243032</v>
      </c>
      <c r="F2235" s="115">
        <v>12215.506113927173</v>
      </c>
      <c r="G2235" s="119">
        <v>48620138.069536224</v>
      </c>
    </row>
    <row r="2236" spans="1:7" x14ac:dyDescent="0.25">
      <c r="A2236" s="50">
        <v>29</v>
      </c>
      <c r="B2236" s="51">
        <v>2932804</v>
      </c>
      <c r="C2236" s="52" t="s">
        <v>2514</v>
      </c>
      <c r="D2236" s="115">
        <v>33897049.736166775</v>
      </c>
      <c r="E2236" s="115">
        <v>370495.65574709314</v>
      </c>
      <c r="F2236" s="115">
        <v>51923.182818701578</v>
      </c>
      <c r="G2236" s="119">
        <v>34319468.574732475</v>
      </c>
    </row>
    <row r="2237" spans="1:7" x14ac:dyDescent="0.25">
      <c r="A2237" s="50">
        <v>29</v>
      </c>
      <c r="B2237" s="51">
        <v>2932903</v>
      </c>
      <c r="C2237" s="52" t="s">
        <v>2515</v>
      </c>
      <c r="D2237" s="115">
        <v>163201526.76333803</v>
      </c>
      <c r="E2237" s="115">
        <v>3451217.6393779027</v>
      </c>
      <c r="F2237" s="115">
        <v>63955.367245520538</v>
      </c>
      <c r="G2237" s="119">
        <v>166716699.76996103</v>
      </c>
    </row>
    <row r="2238" spans="1:7" x14ac:dyDescent="0.25">
      <c r="A2238" s="50">
        <v>29</v>
      </c>
      <c r="B2238" s="51">
        <v>2933000</v>
      </c>
      <c r="C2238" s="52" t="s">
        <v>2516</v>
      </c>
      <c r="D2238" s="115">
        <v>42133230.086865515</v>
      </c>
      <c r="E2238" s="115">
        <v>1056131.2113743718</v>
      </c>
      <c r="F2238" s="115">
        <v>65235.080837785063</v>
      </c>
      <c r="G2238" s="119">
        <v>43254596.379077688</v>
      </c>
    </row>
    <row r="2239" spans="1:7" x14ac:dyDescent="0.25">
      <c r="A2239" s="50">
        <v>29</v>
      </c>
      <c r="B2239" s="51">
        <v>2933059</v>
      </c>
      <c r="C2239" s="52" t="s">
        <v>2517</v>
      </c>
      <c r="D2239" s="115">
        <v>25165578.513787873</v>
      </c>
      <c r="E2239" s="115">
        <v>197995.26337833857</v>
      </c>
      <c r="F2239" s="115">
        <v>4672.6305882972938</v>
      </c>
      <c r="G2239" s="119">
        <v>25368246.407754529</v>
      </c>
    </row>
    <row r="2240" spans="1:7" x14ac:dyDescent="0.25">
      <c r="A2240" s="50">
        <v>29</v>
      </c>
      <c r="B2240" s="51">
        <v>2933109</v>
      </c>
      <c r="C2240" s="52" t="s">
        <v>2518</v>
      </c>
      <c r="D2240" s="115">
        <v>14196557.574809182</v>
      </c>
      <c r="E2240" s="115">
        <v>186453.19536408951</v>
      </c>
      <c r="F2240" s="115">
        <v>7847.8348007949462</v>
      </c>
      <c r="G2240" s="119">
        <v>14390858.604974059</v>
      </c>
    </row>
    <row r="2241" spans="1:7" x14ac:dyDescent="0.25">
      <c r="A2241" s="50">
        <v>29</v>
      </c>
      <c r="B2241" s="51">
        <v>2933158</v>
      </c>
      <c r="C2241" s="52" t="s">
        <v>2519</v>
      </c>
      <c r="D2241" s="115">
        <v>26394042.575158238</v>
      </c>
      <c r="E2241" s="115">
        <v>338576.36287267029</v>
      </c>
      <c r="F2241" s="115">
        <v>2516.3655160606772</v>
      </c>
      <c r="G2241" s="119">
        <v>26735135.30354698</v>
      </c>
    </row>
    <row r="2242" spans="1:7" x14ac:dyDescent="0.25">
      <c r="A2242" s="50">
        <v>29</v>
      </c>
      <c r="B2242" s="51">
        <v>2933174</v>
      </c>
      <c r="C2242" s="52" t="s">
        <v>2520</v>
      </c>
      <c r="D2242" s="115">
        <v>19924529.727377944</v>
      </c>
      <c r="E2242" s="115">
        <v>215307.69414594289</v>
      </c>
      <c r="F2242" s="115">
        <v>13181.799632606117</v>
      </c>
      <c r="G2242" s="119">
        <v>20153019.221156478</v>
      </c>
    </row>
    <row r="2243" spans="1:7" x14ac:dyDescent="0.25">
      <c r="A2243" s="50">
        <v>29</v>
      </c>
      <c r="B2243" s="51">
        <v>2933208</v>
      </c>
      <c r="C2243" s="52" t="s">
        <v>2521</v>
      </c>
      <c r="D2243" s="115">
        <v>89673501.995817602</v>
      </c>
      <c r="E2243" s="115">
        <v>2763459.4496874525</v>
      </c>
      <c r="F2243" s="115">
        <v>17227.031985120015</v>
      </c>
      <c r="G2243" s="119">
        <v>92454188.477490216</v>
      </c>
    </row>
    <row r="2244" spans="1:7" x14ac:dyDescent="0.25">
      <c r="A2244" s="50">
        <v>29</v>
      </c>
      <c r="B2244" s="51">
        <v>2933257</v>
      </c>
      <c r="C2244" s="52" t="s">
        <v>2522</v>
      </c>
      <c r="D2244" s="115">
        <v>13096169.0128249</v>
      </c>
      <c r="E2244" s="115">
        <v>281091.31192859908</v>
      </c>
      <c r="F2244" s="115">
        <v>3771.7189166253406</v>
      </c>
      <c r="G2244" s="119">
        <v>13381032.043670116</v>
      </c>
    </row>
    <row r="2245" spans="1:7" x14ac:dyDescent="0.25">
      <c r="A2245" s="50">
        <v>29</v>
      </c>
      <c r="B2245" s="51">
        <v>2933307</v>
      </c>
      <c r="C2245" s="52" t="s">
        <v>2523</v>
      </c>
      <c r="D2245" s="115">
        <v>588957545.2364608</v>
      </c>
      <c r="E2245" s="115">
        <v>13376438.711660624</v>
      </c>
      <c r="F2245" s="115">
        <v>315818.31132969272</v>
      </c>
      <c r="G2245" s="119">
        <v>602649802.25945151</v>
      </c>
    </row>
    <row r="2246" spans="1:7" x14ac:dyDescent="0.25">
      <c r="A2246" s="50">
        <v>29</v>
      </c>
      <c r="B2246" s="51">
        <v>2933406</v>
      </c>
      <c r="C2246" s="52" t="s">
        <v>2524</v>
      </c>
      <c r="D2246" s="115">
        <v>15130490.334522322</v>
      </c>
      <c r="E2246" s="115">
        <v>275402.82564885315</v>
      </c>
      <c r="F2246" s="115">
        <v>9422.3420837271879</v>
      </c>
      <c r="G2246" s="119">
        <v>15415315.502254888</v>
      </c>
    </row>
    <row r="2247" spans="1:7" x14ac:dyDescent="0.25">
      <c r="A2247" s="50">
        <v>29</v>
      </c>
      <c r="B2247" s="51">
        <v>2933455</v>
      </c>
      <c r="C2247" s="52" t="s">
        <v>2525</v>
      </c>
      <c r="D2247" s="115">
        <v>23394677.24677318</v>
      </c>
      <c r="E2247" s="115">
        <v>664426.94127351756</v>
      </c>
      <c r="F2247" s="115">
        <v>21292.105777589793</v>
      </c>
      <c r="G2247" s="119">
        <v>24080396.293824308</v>
      </c>
    </row>
    <row r="2248" spans="1:7" x14ac:dyDescent="0.25">
      <c r="A2248" s="50">
        <v>29</v>
      </c>
      <c r="B2248" s="51">
        <v>2933505</v>
      </c>
      <c r="C2248" s="52" t="s">
        <v>2526</v>
      </c>
      <c r="D2248" s="115">
        <v>43374504.726126306</v>
      </c>
      <c r="E2248" s="115">
        <v>425768.65745182108</v>
      </c>
      <c r="F2248" s="115">
        <v>17577.802546291878</v>
      </c>
      <c r="G2248" s="119">
        <v>43817851.186124451</v>
      </c>
    </row>
    <row r="2249" spans="1:7" x14ac:dyDescent="0.25">
      <c r="A2249" s="50">
        <v>29</v>
      </c>
      <c r="B2249" s="51">
        <v>2933604</v>
      </c>
      <c r="C2249" s="52" t="s">
        <v>2527</v>
      </c>
      <c r="D2249" s="115">
        <v>94188913.642844543</v>
      </c>
      <c r="E2249" s="115">
        <v>1484438.417204055</v>
      </c>
      <c r="F2249" s="115">
        <v>11574.568384653769</v>
      </c>
      <c r="G2249" s="119">
        <v>95684926.628433406</v>
      </c>
    </row>
    <row r="2250" spans="1:7" x14ac:dyDescent="0.25">
      <c r="A2250" s="50">
        <v>31</v>
      </c>
      <c r="B2250" s="51">
        <v>3100104</v>
      </c>
      <c r="C2250" s="52" t="s">
        <v>2528</v>
      </c>
      <c r="D2250" s="115">
        <v>9251911.9333836883</v>
      </c>
      <c r="E2250" s="115">
        <v>316376.03489076544</v>
      </c>
      <c r="F2250" s="115">
        <v>4400.6753535968455</v>
      </c>
      <c r="G2250" s="119">
        <v>9572688.6436280459</v>
      </c>
    </row>
    <row r="2251" spans="1:7" x14ac:dyDescent="0.25">
      <c r="A2251" s="50">
        <v>31</v>
      </c>
      <c r="B2251" s="51">
        <v>3100203</v>
      </c>
      <c r="C2251" s="52" t="s">
        <v>2529</v>
      </c>
      <c r="D2251" s="115">
        <v>31535499.683361139</v>
      </c>
      <c r="E2251" s="115">
        <v>804269.18092524132</v>
      </c>
      <c r="F2251" s="115">
        <v>12800.298491758762</v>
      </c>
      <c r="G2251" s="119">
        <v>32352569.162778154</v>
      </c>
    </row>
    <row r="2252" spans="1:7" x14ac:dyDescent="0.25">
      <c r="A2252" s="50">
        <v>31</v>
      </c>
      <c r="B2252" s="51">
        <v>3100302</v>
      </c>
      <c r="C2252" s="52" t="s">
        <v>2530</v>
      </c>
      <c r="D2252" s="115">
        <v>18543986.830294583</v>
      </c>
      <c r="E2252" s="115">
        <v>479112.59570776846</v>
      </c>
      <c r="F2252" s="115">
        <v>11290.75252798401</v>
      </c>
      <c r="G2252" s="119">
        <v>19034390.178530321</v>
      </c>
    </row>
    <row r="2253" spans="1:7" x14ac:dyDescent="0.25">
      <c r="A2253" s="50">
        <v>31</v>
      </c>
      <c r="B2253" s="51">
        <v>3100401</v>
      </c>
      <c r="C2253" s="52" t="s">
        <v>2531</v>
      </c>
      <c r="D2253" s="115">
        <v>5932560.5298875915</v>
      </c>
      <c r="E2253" s="115">
        <v>201305.3716537721</v>
      </c>
      <c r="F2253" s="115">
        <v>627.29676370042716</v>
      </c>
      <c r="G2253" s="119">
        <v>6134493.198305062</v>
      </c>
    </row>
    <row r="2254" spans="1:7" x14ac:dyDescent="0.25">
      <c r="A2254" s="50">
        <v>31</v>
      </c>
      <c r="B2254" s="51">
        <v>3100500</v>
      </c>
      <c r="C2254" s="52" t="s">
        <v>2532</v>
      </c>
      <c r="D2254" s="115">
        <v>13815425.136933776</v>
      </c>
      <c r="E2254" s="115">
        <v>303313.78850365017</v>
      </c>
      <c r="F2254" s="115">
        <v>17551.991502980418</v>
      </c>
      <c r="G2254" s="119">
        <v>14136290.916940413</v>
      </c>
    </row>
    <row r="2255" spans="1:7" x14ac:dyDescent="0.25">
      <c r="A2255" s="50">
        <v>31</v>
      </c>
      <c r="B2255" s="51">
        <v>3100609</v>
      </c>
      <c r="C2255" s="52" t="s">
        <v>2533</v>
      </c>
      <c r="D2255" s="115">
        <v>25208285.768791284</v>
      </c>
      <c r="E2255" s="115">
        <v>389523.39936125692</v>
      </c>
      <c r="F2255" s="115">
        <v>3136.7850857317057</v>
      </c>
      <c r="G2255" s="119">
        <v>25600945.953238267</v>
      </c>
    </row>
    <row r="2256" spans="1:7" x14ac:dyDescent="0.25">
      <c r="A2256" s="50">
        <v>31</v>
      </c>
      <c r="B2256" s="51">
        <v>3100708</v>
      </c>
      <c r="C2256" s="52" t="s">
        <v>2534</v>
      </c>
      <c r="D2256" s="115">
        <v>2690248.1439236458</v>
      </c>
      <c r="E2256" s="115">
        <v>109573.33565799519</v>
      </c>
      <c r="F2256" s="115">
        <v>0</v>
      </c>
      <c r="G2256" s="119">
        <v>2799821.479581642</v>
      </c>
    </row>
    <row r="2257" spans="1:7" x14ac:dyDescent="0.25">
      <c r="A2257" s="50">
        <v>31</v>
      </c>
      <c r="B2257" s="51">
        <v>3100807</v>
      </c>
      <c r="C2257" s="52" t="s">
        <v>2535</v>
      </c>
      <c r="D2257" s="115">
        <v>5521086.6989138322</v>
      </c>
      <c r="E2257" s="115">
        <v>176829.28751700721</v>
      </c>
      <c r="F2257" s="115">
        <v>1252.3620472673083</v>
      </c>
      <c r="G2257" s="119">
        <v>5699168.348478104</v>
      </c>
    </row>
    <row r="2258" spans="1:7" x14ac:dyDescent="0.25">
      <c r="A2258" s="50">
        <v>31</v>
      </c>
      <c r="B2258" s="51">
        <v>3100906</v>
      </c>
      <c r="C2258" s="52" t="s">
        <v>2536</v>
      </c>
      <c r="D2258" s="115">
        <v>33129907.688005507</v>
      </c>
      <c r="E2258" s="115">
        <v>665900.74614843598</v>
      </c>
      <c r="F2258" s="115">
        <v>17831.021556905958</v>
      </c>
      <c r="G2258" s="119">
        <v>33813639.455710851</v>
      </c>
    </row>
    <row r="2259" spans="1:7" x14ac:dyDescent="0.25">
      <c r="A2259" s="50">
        <v>31</v>
      </c>
      <c r="B2259" s="51">
        <v>3101003</v>
      </c>
      <c r="C2259" s="52" t="s">
        <v>2537</v>
      </c>
      <c r="D2259" s="115">
        <v>20675175.719900034</v>
      </c>
      <c r="E2259" s="115">
        <v>427629.48580359138</v>
      </c>
      <c r="F2259" s="115">
        <v>5656.9018282535471</v>
      </c>
      <c r="G2259" s="119">
        <v>21108462.107531857</v>
      </c>
    </row>
    <row r="2260" spans="1:7" x14ac:dyDescent="0.25">
      <c r="A2260" s="50">
        <v>31</v>
      </c>
      <c r="B2260" s="51">
        <v>3101102</v>
      </c>
      <c r="C2260" s="52" t="s">
        <v>2538</v>
      </c>
      <c r="D2260" s="115">
        <v>38547580.012738861</v>
      </c>
      <c r="E2260" s="115">
        <v>1106290.9452764504</v>
      </c>
      <c r="F2260" s="115">
        <v>22894.718261477654</v>
      </c>
      <c r="G2260" s="119">
        <v>39676765.676276788</v>
      </c>
    </row>
    <row r="2261" spans="1:7" x14ac:dyDescent="0.25">
      <c r="A2261" s="50">
        <v>31</v>
      </c>
      <c r="B2261" s="51">
        <v>3101201</v>
      </c>
      <c r="C2261" s="52" t="s">
        <v>2539</v>
      </c>
      <c r="D2261" s="115">
        <v>8211634.8469174663</v>
      </c>
      <c r="E2261" s="115">
        <v>217227.35199251716</v>
      </c>
      <c r="F2261" s="115">
        <v>9358.3209916706692</v>
      </c>
      <c r="G2261" s="119">
        <v>8438220.5199016556</v>
      </c>
    </row>
    <row r="2262" spans="1:7" x14ac:dyDescent="0.25">
      <c r="A2262" s="50">
        <v>31</v>
      </c>
      <c r="B2262" s="51">
        <v>3101300</v>
      </c>
      <c r="C2262" s="52" t="s">
        <v>2540</v>
      </c>
      <c r="D2262" s="115">
        <v>3562608.7956798449</v>
      </c>
      <c r="E2262" s="115">
        <v>67611.469217674385</v>
      </c>
      <c r="F2262" s="115">
        <v>2181.7185800737107</v>
      </c>
      <c r="G2262" s="119">
        <v>3632401.9834775948</v>
      </c>
    </row>
    <row r="2263" spans="1:7" x14ac:dyDescent="0.25">
      <c r="A2263" s="50">
        <v>31</v>
      </c>
      <c r="B2263" s="51">
        <v>3101409</v>
      </c>
      <c r="C2263" s="52" t="s">
        <v>2541</v>
      </c>
      <c r="D2263" s="115">
        <v>3776122.8281878424</v>
      </c>
      <c r="E2263" s="115">
        <v>139306.02650170491</v>
      </c>
      <c r="F2263" s="115">
        <v>0</v>
      </c>
      <c r="G2263" s="119">
        <v>3915428.8546895478</v>
      </c>
    </row>
    <row r="2264" spans="1:7" x14ac:dyDescent="0.25">
      <c r="A2264" s="50">
        <v>31</v>
      </c>
      <c r="B2264" s="51">
        <v>3101508</v>
      </c>
      <c r="C2264" s="52" t="s">
        <v>2542</v>
      </c>
      <c r="D2264" s="115">
        <v>44580761.882727608</v>
      </c>
      <c r="E2264" s="115">
        <v>1249202.0788972119</v>
      </c>
      <c r="F2264" s="115">
        <v>52652.261366942272</v>
      </c>
      <c r="G2264" s="119">
        <v>45882616.222991742</v>
      </c>
    </row>
    <row r="2265" spans="1:7" x14ac:dyDescent="0.25">
      <c r="A2265" s="50">
        <v>31</v>
      </c>
      <c r="B2265" s="51">
        <v>3101607</v>
      </c>
      <c r="C2265" s="52" t="s">
        <v>2543</v>
      </c>
      <c r="D2265" s="115">
        <v>101860412.47808228</v>
      </c>
      <c r="E2265" s="115">
        <v>4251837.8330021836</v>
      </c>
      <c r="F2265" s="115">
        <v>99821.420445161639</v>
      </c>
      <c r="G2265" s="119">
        <v>106212071.73152967</v>
      </c>
    </row>
    <row r="2266" spans="1:7" x14ac:dyDescent="0.25">
      <c r="A2266" s="50">
        <v>31</v>
      </c>
      <c r="B2266" s="51">
        <v>3101631</v>
      </c>
      <c r="C2266" s="52" t="s">
        <v>2544</v>
      </c>
      <c r="D2266" s="115">
        <v>9879815.9530564249</v>
      </c>
      <c r="E2266" s="115">
        <v>176734.63664904083</v>
      </c>
      <c r="F2266" s="115">
        <v>12501.265743976701</v>
      </c>
      <c r="G2266" s="119">
        <v>10069051.855449442</v>
      </c>
    </row>
    <row r="2267" spans="1:7" x14ac:dyDescent="0.25">
      <c r="A2267" s="50">
        <v>31</v>
      </c>
      <c r="B2267" s="51">
        <v>3101706</v>
      </c>
      <c r="C2267" s="52" t="s">
        <v>2545</v>
      </c>
      <c r="D2267" s="115">
        <v>68340788.21561785</v>
      </c>
      <c r="E2267" s="115">
        <v>1437375.7497535739</v>
      </c>
      <c r="F2267" s="115">
        <v>30109.558758536961</v>
      </c>
      <c r="G2267" s="119">
        <v>69808273.524129987</v>
      </c>
    </row>
    <row r="2268" spans="1:7" x14ac:dyDescent="0.25">
      <c r="A2268" s="50">
        <v>31</v>
      </c>
      <c r="B2268" s="51">
        <v>3101805</v>
      </c>
      <c r="C2268" s="52" t="s">
        <v>2546</v>
      </c>
      <c r="D2268" s="115">
        <v>12388050.420953622</v>
      </c>
      <c r="E2268" s="115">
        <v>496023.04259824951</v>
      </c>
      <c r="F2268" s="115">
        <v>15314.105528020089</v>
      </c>
      <c r="G2268" s="119">
        <v>12899387.569079887</v>
      </c>
    </row>
    <row r="2269" spans="1:7" x14ac:dyDescent="0.25">
      <c r="A2269" s="50">
        <v>31</v>
      </c>
      <c r="B2269" s="51">
        <v>3101904</v>
      </c>
      <c r="C2269" s="52" t="s">
        <v>2547</v>
      </c>
      <c r="D2269" s="115">
        <v>26964078.393130142</v>
      </c>
      <c r="E2269" s="115">
        <v>816916.80125774501</v>
      </c>
      <c r="F2269" s="115">
        <v>30629.642375022369</v>
      </c>
      <c r="G2269" s="119">
        <v>27811624.836762909</v>
      </c>
    </row>
    <row r="2270" spans="1:7" x14ac:dyDescent="0.25">
      <c r="A2270" s="50">
        <v>31</v>
      </c>
      <c r="B2270" s="51">
        <v>3102001</v>
      </c>
      <c r="C2270" s="52" t="s">
        <v>2548</v>
      </c>
      <c r="D2270" s="115">
        <v>20635743.771529764</v>
      </c>
      <c r="E2270" s="115">
        <v>537064.15268190391</v>
      </c>
      <c r="F2270" s="115">
        <v>19418.556371975217</v>
      </c>
      <c r="G2270" s="119">
        <v>21192226.480583668</v>
      </c>
    </row>
    <row r="2271" spans="1:7" x14ac:dyDescent="0.25">
      <c r="A2271" s="50">
        <v>31</v>
      </c>
      <c r="B2271" s="51">
        <v>3102050</v>
      </c>
      <c r="C2271" s="52" t="s">
        <v>2549</v>
      </c>
      <c r="D2271" s="115">
        <v>11108656.993235063</v>
      </c>
      <c r="E2271" s="115">
        <v>258151.35015935771</v>
      </c>
      <c r="F2271" s="115">
        <v>1874.4145641941834</v>
      </c>
      <c r="G2271" s="119">
        <v>11368682.757958615</v>
      </c>
    </row>
    <row r="2272" spans="1:7" x14ac:dyDescent="0.25">
      <c r="A2272" s="50">
        <v>31</v>
      </c>
      <c r="B2272" s="51">
        <v>3102100</v>
      </c>
      <c r="C2272" s="52" t="s">
        <v>2550</v>
      </c>
      <c r="D2272" s="115">
        <v>18180511.123715922</v>
      </c>
      <c r="E2272" s="115">
        <v>425473.75430644437</v>
      </c>
      <c r="F2272" s="115">
        <v>6905.2166945027011</v>
      </c>
      <c r="G2272" s="119">
        <v>18612890.094716873</v>
      </c>
    </row>
    <row r="2273" spans="1:7" x14ac:dyDescent="0.25">
      <c r="A2273" s="50">
        <v>31</v>
      </c>
      <c r="B2273" s="51">
        <v>3102209</v>
      </c>
      <c r="C2273" s="52" t="s">
        <v>2551</v>
      </c>
      <c r="D2273" s="115">
        <v>8062048.0549471918</v>
      </c>
      <c r="E2273" s="115">
        <v>271485.39872888912</v>
      </c>
      <c r="F2273" s="115">
        <v>0</v>
      </c>
      <c r="G2273" s="119">
        <v>8333533.4536760766</v>
      </c>
    </row>
    <row r="2274" spans="1:7" x14ac:dyDescent="0.25">
      <c r="A2274" s="50">
        <v>31</v>
      </c>
      <c r="B2274" s="51">
        <v>3102308</v>
      </c>
      <c r="C2274" s="52" t="s">
        <v>2552</v>
      </c>
      <c r="D2274" s="115">
        <v>20034116.70543937</v>
      </c>
      <c r="E2274" s="115">
        <v>465764.17596106202</v>
      </c>
      <c r="F2274" s="115">
        <v>10663.824752583147</v>
      </c>
      <c r="G2274" s="119">
        <v>20510544.706153017</v>
      </c>
    </row>
    <row r="2275" spans="1:7" x14ac:dyDescent="0.25">
      <c r="A2275" s="50">
        <v>31</v>
      </c>
      <c r="B2275" s="51">
        <v>3102407</v>
      </c>
      <c r="C2275" s="52" t="s">
        <v>2553</v>
      </c>
      <c r="D2275" s="115">
        <v>6241184.2299630037</v>
      </c>
      <c r="E2275" s="115">
        <v>161319.31993275799</v>
      </c>
      <c r="F2275" s="115">
        <v>2513.9726956410213</v>
      </c>
      <c r="G2275" s="119">
        <v>6405017.5225914037</v>
      </c>
    </row>
    <row r="2276" spans="1:7" x14ac:dyDescent="0.25">
      <c r="A2276" s="50">
        <v>31</v>
      </c>
      <c r="B2276" s="51">
        <v>3102506</v>
      </c>
      <c r="C2276" s="52" t="s">
        <v>2554</v>
      </c>
      <c r="D2276" s="115">
        <v>7356132.5571409212</v>
      </c>
      <c r="E2276" s="115">
        <v>192163.05982956698</v>
      </c>
      <c r="F2276" s="115">
        <v>1255.3534005646634</v>
      </c>
      <c r="G2276" s="119">
        <v>7549550.9703710545</v>
      </c>
    </row>
    <row r="2277" spans="1:7" x14ac:dyDescent="0.25">
      <c r="A2277" s="50">
        <v>31</v>
      </c>
      <c r="B2277" s="51">
        <v>3102605</v>
      </c>
      <c r="C2277" s="52" t="s">
        <v>2555</v>
      </c>
      <c r="D2277" s="115">
        <v>47532039.835542157</v>
      </c>
      <c r="E2277" s="115">
        <v>1331555.4992087237</v>
      </c>
      <c r="F2277" s="115">
        <v>44489.061369946096</v>
      </c>
      <c r="G2277" s="119">
        <v>48908084.396120876</v>
      </c>
    </row>
    <row r="2278" spans="1:7" x14ac:dyDescent="0.25">
      <c r="A2278" s="50">
        <v>31</v>
      </c>
      <c r="B2278" s="51">
        <v>3102704</v>
      </c>
      <c r="C2278" s="52" t="s">
        <v>2556</v>
      </c>
      <c r="D2278" s="115">
        <v>14448776.484416222</v>
      </c>
      <c r="E2278" s="115">
        <v>224959.99767310708</v>
      </c>
      <c r="F2278" s="115">
        <v>6891.5126157526902</v>
      </c>
      <c r="G2278" s="119">
        <v>14680627.994705079</v>
      </c>
    </row>
    <row r="2279" spans="1:7" x14ac:dyDescent="0.25">
      <c r="A2279" s="50">
        <v>31</v>
      </c>
      <c r="B2279" s="51">
        <v>3102803</v>
      </c>
      <c r="C2279" s="52" t="s">
        <v>2557</v>
      </c>
      <c r="D2279" s="115">
        <v>17604135.158866715</v>
      </c>
      <c r="E2279" s="115">
        <v>399697.4650927562</v>
      </c>
      <c r="F2279" s="115">
        <v>22557.694292014596</v>
      </c>
      <c r="G2279" s="119">
        <v>18026390.318251479</v>
      </c>
    </row>
    <row r="2280" spans="1:7" x14ac:dyDescent="0.25">
      <c r="A2280" s="50">
        <v>31</v>
      </c>
      <c r="B2280" s="51">
        <v>3102852</v>
      </c>
      <c r="C2280" s="52" t="s">
        <v>2558</v>
      </c>
      <c r="D2280" s="115">
        <v>13013548.635496777</v>
      </c>
      <c r="E2280" s="115">
        <v>356469.44440601824</v>
      </c>
      <c r="F2280" s="115">
        <v>7541.9180869230631</v>
      </c>
      <c r="G2280" s="119">
        <v>13377559.997989718</v>
      </c>
    </row>
    <row r="2281" spans="1:7" x14ac:dyDescent="0.25">
      <c r="A2281" s="50">
        <v>31</v>
      </c>
      <c r="B2281" s="51">
        <v>3102902</v>
      </c>
      <c r="C2281" s="52" t="s">
        <v>2559</v>
      </c>
      <c r="D2281" s="115">
        <v>15220356.645296404</v>
      </c>
      <c r="E2281" s="115">
        <v>363640.02043704089</v>
      </c>
      <c r="F2281" s="115">
        <v>11264.63258613371</v>
      </c>
      <c r="G2281" s="119">
        <v>15595261.298319578</v>
      </c>
    </row>
    <row r="2282" spans="1:7" x14ac:dyDescent="0.25">
      <c r="A2282" s="50">
        <v>31</v>
      </c>
      <c r="B2282" s="51">
        <v>3103009</v>
      </c>
      <c r="C2282" s="52" t="s">
        <v>2560</v>
      </c>
      <c r="D2282" s="115">
        <v>11707999.581947237</v>
      </c>
      <c r="E2282" s="115">
        <v>471658.73509633436</v>
      </c>
      <c r="F2282" s="115">
        <v>10055.157635415506</v>
      </c>
      <c r="G2282" s="119">
        <v>12189713.474678975</v>
      </c>
    </row>
    <row r="2283" spans="1:7" x14ac:dyDescent="0.25">
      <c r="A2283" s="50">
        <v>31</v>
      </c>
      <c r="B2283" s="51">
        <v>3103108</v>
      </c>
      <c r="C2283" s="52" t="s">
        <v>2561</v>
      </c>
      <c r="D2283" s="115">
        <v>2011872.522065765</v>
      </c>
      <c r="E2283" s="115">
        <v>77498.08622847627</v>
      </c>
      <c r="F2283" s="115">
        <v>3773.3518638811879</v>
      </c>
      <c r="G2283" s="119">
        <v>2093143.9601581227</v>
      </c>
    </row>
    <row r="2284" spans="1:7" x14ac:dyDescent="0.25">
      <c r="A2284" s="50">
        <v>31</v>
      </c>
      <c r="B2284" s="51">
        <v>3103207</v>
      </c>
      <c r="C2284" s="52" t="s">
        <v>2562</v>
      </c>
      <c r="D2284" s="115">
        <v>3080225.4304020507</v>
      </c>
      <c r="E2284" s="115">
        <v>108962.20070247712</v>
      </c>
      <c r="F2284" s="115">
        <v>1256.9863478205107</v>
      </c>
      <c r="G2284" s="119">
        <v>3190444.6174523467</v>
      </c>
    </row>
    <row r="2285" spans="1:7" x14ac:dyDescent="0.25">
      <c r="A2285" s="50">
        <v>31</v>
      </c>
      <c r="B2285" s="51">
        <v>3103306</v>
      </c>
      <c r="C2285" s="52" t="s">
        <v>2563</v>
      </c>
      <c r="D2285" s="115">
        <v>2643428.4795655939</v>
      </c>
      <c r="E2285" s="115">
        <v>109368.44582182635</v>
      </c>
      <c r="F2285" s="115">
        <v>3758.4787564821486</v>
      </c>
      <c r="G2285" s="119">
        <v>2756555.4041439025</v>
      </c>
    </row>
    <row r="2286" spans="1:7" x14ac:dyDescent="0.25">
      <c r="A2286" s="50">
        <v>31</v>
      </c>
      <c r="B2286" s="51">
        <v>3103405</v>
      </c>
      <c r="C2286" s="52" t="s">
        <v>2564</v>
      </c>
      <c r="D2286" s="115">
        <v>51945250.074432246</v>
      </c>
      <c r="E2286" s="115">
        <v>1859469.985368419</v>
      </c>
      <c r="F2286" s="115">
        <v>21011.363633044715</v>
      </c>
      <c r="G2286" s="119">
        <v>53825731.423433743</v>
      </c>
    </row>
    <row r="2287" spans="1:7" x14ac:dyDescent="0.25">
      <c r="A2287" s="50">
        <v>31</v>
      </c>
      <c r="B2287" s="51">
        <v>3103504</v>
      </c>
      <c r="C2287" s="52" t="s">
        <v>2565</v>
      </c>
      <c r="D2287" s="115">
        <v>148204032.30889028</v>
      </c>
      <c r="E2287" s="115">
        <v>5377628.9176557437</v>
      </c>
      <c r="F2287" s="115">
        <v>124367.66220900131</v>
      </c>
      <c r="G2287" s="119">
        <v>153706028.88875452</v>
      </c>
    </row>
    <row r="2288" spans="1:7" x14ac:dyDescent="0.25">
      <c r="A2288" s="50">
        <v>31</v>
      </c>
      <c r="B2288" s="51">
        <v>3103603</v>
      </c>
      <c r="C2288" s="52" t="s">
        <v>2566</v>
      </c>
      <c r="D2288" s="115">
        <v>4367623.8577450346</v>
      </c>
      <c r="E2288" s="115">
        <v>103083.55364135247</v>
      </c>
      <c r="F2288" s="115">
        <v>625.80374338803949</v>
      </c>
      <c r="G2288" s="119">
        <v>4471333.2151297769</v>
      </c>
    </row>
    <row r="2289" spans="1:7" x14ac:dyDescent="0.25">
      <c r="A2289" s="50">
        <v>31</v>
      </c>
      <c r="B2289" s="51">
        <v>3103702</v>
      </c>
      <c r="C2289" s="52" t="s">
        <v>2567</v>
      </c>
      <c r="D2289" s="115">
        <v>12799706.656480957</v>
      </c>
      <c r="E2289" s="115">
        <v>279047.85792633682</v>
      </c>
      <c r="F2289" s="115">
        <v>2503.8852290812943</v>
      </c>
      <c r="G2289" s="119">
        <v>13081258.399636365</v>
      </c>
    </row>
    <row r="2290" spans="1:7" x14ac:dyDescent="0.25">
      <c r="A2290" s="50">
        <v>31</v>
      </c>
      <c r="B2290" s="51">
        <v>3103751</v>
      </c>
      <c r="C2290" s="52" t="s">
        <v>2568</v>
      </c>
      <c r="D2290" s="115">
        <v>8313198.2930122027</v>
      </c>
      <c r="E2290" s="115">
        <v>356158.91153939522</v>
      </c>
      <c r="F2290" s="115">
        <v>2510.8467280727864</v>
      </c>
      <c r="G2290" s="119">
        <v>8671868.0512796678</v>
      </c>
    </row>
    <row r="2291" spans="1:7" x14ac:dyDescent="0.25">
      <c r="A2291" s="50">
        <v>31</v>
      </c>
      <c r="B2291" s="51">
        <v>3103801</v>
      </c>
      <c r="C2291" s="52" t="s">
        <v>2569</v>
      </c>
      <c r="D2291" s="115">
        <v>2879047.2003742927</v>
      </c>
      <c r="E2291" s="115">
        <v>106154.68827896217</v>
      </c>
      <c r="F2291" s="115">
        <v>1256.9863478205107</v>
      </c>
      <c r="G2291" s="119">
        <v>2986458.8750010757</v>
      </c>
    </row>
    <row r="2292" spans="1:7" x14ac:dyDescent="0.25">
      <c r="A2292" s="50">
        <v>31</v>
      </c>
      <c r="B2292" s="51">
        <v>3103900</v>
      </c>
      <c r="C2292" s="52" t="s">
        <v>2570</v>
      </c>
      <c r="D2292" s="115">
        <v>11550938.149372935</v>
      </c>
      <c r="E2292" s="115">
        <v>227152.74487624798</v>
      </c>
      <c r="F2292" s="115">
        <v>7507.2235799084228</v>
      </c>
      <c r="G2292" s="119">
        <v>11785598.117829092</v>
      </c>
    </row>
    <row r="2293" spans="1:7" x14ac:dyDescent="0.25">
      <c r="A2293" s="50">
        <v>31</v>
      </c>
      <c r="B2293" s="51">
        <v>3104007</v>
      </c>
      <c r="C2293" s="52" t="s">
        <v>2571</v>
      </c>
      <c r="D2293" s="115">
        <v>122372665.71549869</v>
      </c>
      <c r="E2293" s="115">
        <v>4672796.2762017036</v>
      </c>
      <c r="F2293" s="115">
        <v>127731.45814631011</v>
      </c>
      <c r="G2293" s="119">
        <v>127173193.44984691</v>
      </c>
    </row>
    <row r="2294" spans="1:7" x14ac:dyDescent="0.25">
      <c r="A2294" s="50">
        <v>31</v>
      </c>
      <c r="B2294" s="51">
        <v>3104106</v>
      </c>
      <c r="C2294" s="52" t="s">
        <v>2572</v>
      </c>
      <c r="D2294" s="115">
        <v>8726910.4588896055</v>
      </c>
      <c r="E2294" s="115">
        <v>243365.47565028077</v>
      </c>
      <c r="F2294" s="115">
        <v>3766.3347429083296</v>
      </c>
      <c r="G2294" s="119">
        <v>8974042.2692827955</v>
      </c>
    </row>
    <row r="2295" spans="1:7" x14ac:dyDescent="0.25">
      <c r="A2295" s="50">
        <v>31</v>
      </c>
      <c r="B2295" s="51">
        <v>3104205</v>
      </c>
      <c r="C2295" s="52" t="s">
        <v>2573</v>
      </c>
      <c r="D2295" s="115">
        <v>49015569.472311184</v>
      </c>
      <c r="E2295" s="115">
        <v>1558850.5962509522</v>
      </c>
      <c r="F2295" s="115">
        <v>36976.358007219154</v>
      </c>
      <c r="G2295" s="119">
        <v>50611396.426569358</v>
      </c>
    </row>
    <row r="2296" spans="1:7" x14ac:dyDescent="0.25">
      <c r="A2296" s="50">
        <v>31</v>
      </c>
      <c r="B2296" s="51">
        <v>3104304</v>
      </c>
      <c r="C2296" s="52" t="s">
        <v>2574</v>
      </c>
      <c r="D2296" s="115">
        <v>16656276.185116379</v>
      </c>
      <c r="E2296" s="115">
        <v>470167.21006212028</v>
      </c>
      <c r="F2296" s="115">
        <v>14428.730552554711</v>
      </c>
      <c r="G2296" s="119">
        <v>17140872.125731036</v>
      </c>
    </row>
    <row r="2297" spans="1:7" x14ac:dyDescent="0.25">
      <c r="A2297" s="50">
        <v>31</v>
      </c>
      <c r="B2297" s="51">
        <v>3104403</v>
      </c>
      <c r="C2297" s="52" t="s">
        <v>2575</v>
      </c>
      <c r="D2297" s="115">
        <v>3947196.5996304029</v>
      </c>
      <c r="E2297" s="115">
        <v>116376.03451290482</v>
      </c>
      <c r="F2297" s="115">
        <v>1884.2831115209378</v>
      </c>
      <c r="G2297" s="119">
        <v>4065456.917254827</v>
      </c>
    </row>
    <row r="2298" spans="1:7" x14ac:dyDescent="0.25">
      <c r="A2298" s="50">
        <v>31</v>
      </c>
      <c r="B2298" s="51">
        <v>3104452</v>
      </c>
      <c r="C2298" s="52" t="s">
        <v>2576</v>
      </c>
      <c r="D2298" s="115">
        <v>8275389.4183383863</v>
      </c>
      <c r="E2298" s="115">
        <v>186662.32915779072</v>
      </c>
      <c r="F2298" s="115">
        <v>1886.675931940594</v>
      </c>
      <c r="G2298" s="119">
        <v>8463938.4234281108</v>
      </c>
    </row>
    <row r="2299" spans="1:7" x14ac:dyDescent="0.25">
      <c r="A2299" s="50">
        <v>31</v>
      </c>
      <c r="B2299" s="51">
        <v>3104502</v>
      </c>
      <c r="C2299" s="52" t="s">
        <v>2577</v>
      </c>
      <c r="D2299" s="115">
        <v>28528922.603013948</v>
      </c>
      <c r="E2299" s="115">
        <v>653704.10376596462</v>
      </c>
      <c r="F2299" s="115">
        <v>14428.40255930991</v>
      </c>
      <c r="G2299" s="119">
        <v>29197055.109339189</v>
      </c>
    </row>
    <row r="2300" spans="1:7" x14ac:dyDescent="0.25">
      <c r="A2300" s="50">
        <v>31</v>
      </c>
      <c r="B2300" s="51">
        <v>3104601</v>
      </c>
      <c r="C2300" s="52" t="s">
        <v>2578</v>
      </c>
      <c r="D2300" s="115">
        <v>15269124.854808858</v>
      </c>
      <c r="E2300" s="115">
        <v>478406.80103807349</v>
      </c>
      <c r="F2300" s="115">
        <v>13157.298523441357</v>
      </c>
      <c r="G2300" s="119">
        <v>15760688.954370387</v>
      </c>
    </row>
    <row r="2301" spans="1:7" x14ac:dyDescent="0.25">
      <c r="A2301" s="50">
        <v>31</v>
      </c>
      <c r="B2301" s="51">
        <v>3104700</v>
      </c>
      <c r="C2301" s="52" t="s">
        <v>2579</v>
      </c>
      <c r="D2301" s="115">
        <v>23025652.708667137</v>
      </c>
      <c r="E2301" s="115">
        <v>404357.31353212928</v>
      </c>
      <c r="F2301" s="115">
        <v>3757.1203504406408</v>
      </c>
      <c r="G2301" s="119">
        <v>23433767.142549742</v>
      </c>
    </row>
    <row r="2302" spans="1:7" x14ac:dyDescent="0.25">
      <c r="A2302" s="50">
        <v>31</v>
      </c>
      <c r="B2302" s="51">
        <v>3104809</v>
      </c>
      <c r="C2302" s="52" t="s">
        <v>2580</v>
      </c>
      <c r="D2302" s="115">
        <v>6707685.3307318091</v>
      </c>
      <c r="E2302" s="115">
        <v>219857.51778269777</v>
      </c>
      <c r="F2302" s="115">
        <v>1256.9863478205107</v>
      </c>
      <c r="G2302" s="119">
        <v>6928799.8348623253</v>
      </c>
    </row>
    <row r="2303" spans="1:7" x14ac:dyDescent="0.25">
      <c r="A2303" s="50">
        <v>31</v>
      </c>
      <c r="B2303" s="51">
        <v>3104908</v>
      </c>
      <c r="C2303" s="52" t="s">
        <v>2581</v>
      </c>
      <c r="D2303" s="115">
        <v>26307590.568682417</v>
      </c>
      <c r="E2303" s="115">
        <v>598862.42533183692</v>
      </c>
      <c r="F2303" s="115">
        <v>11925.686358877643</v>
      </c>
      <c r="G2303" s="119">
        <v>26918378.680373099</v>
      </c>
    </row>
    <row r="2304" spans="1:7" x14ac:dyDescent="0.25">
      <c r="A2304" s="50">
        <v>31</v>
      </c>
      <c r="B2304" s="51">
        <v>3105004</v>
      </c>
      <c r="C2304" s="52" t="s">
        <v>2582</v>
      </c>
      <c r="D2304" s="115">
        <v>12264809.160274787</v>
      </c>
      <c r="E2304" s="115">
        <v>420587.278564376</v>
      </c>
      <c r="F2304" s="115">
        <v>5022.566530237611</v>
      </c>
      <c r="G2304" s="119">
        <v>12690419.005369395</v>
      </c>
    </row>
    <row r="2305" spans="1:7" x14ac:dyDescent="0.25">
      <c r="A2305" s="50">
        <v>31</v>
      </c>
      <c r="B2305" s="51">
        <v>3105103</v>
      </c>
      <c r="C2305" s="52" t="s">
        <v>2583</v>
      </c>
      <c r="D2305" s="115">
        <v>27791001.610056173</v>
      </c>
      <c r="E2305" s="115">
        <v>931849.81930268183</v>
      </c>
      <c r="F2305" s="115">
        <v>17527.752472270851</v>
      </c>
      <c r="G2305" s="119">
        <v>28740379.181831114</v>
      </c>
    </row>
    <row r="2306" spans="1:7" x14ac:dyDescent="0.25">
      <c r="A2306" s="50">
        <v>31</v>
      </c>
      <c r="B2306" s="51">
        <v>3105202</v>
      </c>
      <c r="C2306" s="52" t="s">
        <v>2584</v>
      </c>
      <c r="D2306" s="115">
        <v>6986484.6495231222</v>
      </c>
      <c r="E2306" s="115">
        <v>230613.79847435598</v>
      </c>
      <c r="F2306" s="115">
        <v>5014.1910032232445</v>
      </c>
      <c r="G2306" s="119">
        <v>7222112.639000698</v>
      </c>
    </row>
    <row r="2307" spans="1:7" x14ac:dyDescent="0.25">
      <c r="A2307" s="50">
        <v>31</v>
      </c>
      <c r="B2307" s="51">
        <v>3105301</v>
      </c>
      <c r="C2307" s="52" t="s">
        <v>2585</v>
      </c>
      <c r="D2307" s="115">
        <v>8334151.2823384395</v>
      </c>
      <c r="E2307" s="115">
        <v>272866.43221002963</v>
      </c>
      <c r="F2307" s="115">
        <v>6271.1773510437552</v>
      </c>
      <c r="G2307" s="119">
        <v>8613288.8918995075</v>
      </c>
    </row>
    <row r="2308" spans="1:7" x14ac:dyDescent="0.25">
      <c r="A2308" s="50">
        <v>31</v>
      </c>
      <c r="B2308" s="51">
        <v>3105400</v>
      </c>
      <c r="C2308" s="52" t="s">
        <v>2586</v>
      </c>
      <c r="D2308" s="115">
        <v>33920727.381921031</v>
      </c>
      <c r="E2308" s="115">
        <v>1063748.634212723</v>
      </c>
      <c r="F2308" s="115">
        <v>31346.71454356203</v>
      </c>
      <c r="G2308" s="119">
        <v>35015822.730677351</v>
      </c>
    </row>
    <row r="2309" spans="1:7" x14ac:dyDescent="0.25">
      <c r="A2309" s="50">
        <v>31</v>
      </c>
      <c r="B2309" s="51">
        <v>3105509</v>
      </c>
      <c r="C2309" s="52" t="s">
        <v>2587</v>
      </c>
      <c r="D2309" s="115">
        <v>7675792.4108822672</v>
      </c>
      <c r="E2309" s="115">
        <v>236379.87634957125</v>
      </c>
      <c r="F2309" s="115">
        <v>1253.8603802522757</v>
      </c>
      <c r="G2309" s="119">
        <v>7913426.1476120856</v>
      </c>
    </row>
    <row r="2310" spans="1:7" x14ac:dyDescent="0.25">
      <c r="A2310" s="50">
        <v>31</v>
      </c>
      <c r="B2310" s="51">
        <v>3105608</v>
      </c>
      <c r="C2310" s="52" t="s">
        <v>2588</v>
      </c>
      <c r="D2310" s="115">
        <v>148556066.73969695</v>
      </c>
      <c r="E2310" s="115">
        <v>4733568.7294562403</v>
      </c>
      <c r="F2310" s="115">
        <v>274988.39814776107</v>
      </c>
      <c r="G2310" s="119">
        <v>153564623.86730129</v>
      </c>
    </row>
    <row r="2311" spans="1:7" x14ac:dyDescent="0.25">
      <c r="A2311" s="50">
        <v>31</v>
      </c>
      <c r="B2311" s="51">
        <v>3105707</v>
      </c>
      <c r="C2311" s="52" t="s">
        <v>2589</v>
      </c>
      <c r="D2311" s="115">
        <v>7945329.2868910907</v>
      </c>
      <c r="E2311" s="115">
        <v>259472.01314140321</v>
      </c>
      <c r="F2311" s="115">
        <v>6904.6181616250014</v>
      </c>
      <c r="G2311" s="119">
        <v>8211705.918194118</v>
      </c>
    </row>
    <row r="2312" spans="1:7" x14ac:dyDescent="0.25">
      <c r="A2312" s="50">
        <v>31</v>
      </c>
      <c r="B2312" s="51">
        <v>3105905</v>
      </c>
      <c r="C2312" s="52" t="s">
        <v>2590</v>
      </c>
      <c r="D2312" s="115">
        <v>27975652.703948338</v>
      </c>
      <c r="E2312" s="115">
        <v>1049509.8792659082</v>
      </c>
      <c r="F2312" s="115">
        <v>37947.379804157921</v>
      </c>
      <c r="G2312" s="119">
        <v>29063109.963018376</v>
      </c>
    </row>
    <row r="2313" spans="1:7" x14ac:dyDescent="0.25">
      <c r="A2313" s="50">
        <v>31</v>
      </c>
      <c r="B2313" s="51">
        <v>3106002</v>
      </c>
      <c r="C2313" s="52" t="s">
        <v>2591</v>
      </c>
      <c r="D2313" s="115">
        <v>12489280.128109617</v>
      </c>
      <c r="E2313" s="115">
        <v>422098.43495355558</v>
      </c>
      <c r="F2313" s="115">
        <v>5624.3883409894888</v>
      </c>
      <c r="G2313" s="119">
        <v>12917002.951404165</v>
      </c>
    </row>
    <row r="2314" spans="1:7" x14ac:dyDescent="0.25">
      <c r="A2314" s="50">
        <v>31</v>
      </c>
      <c r="B2314" s="51">
        <v>3106101</v>
      </c>
      <c r="C2314" s="52" t="s">
        <v>2592</v>
      </c>
      <c r="D2314" s="115">
        <v>3982465.7493325877</v>
      </c>
      <c r="E2314" s="115">
        <v>88904.740743110859</v>
      </c>
      <c r="F2314" s="115">
        <v>0</v>
      </c>
      <c r="G2314" s="119">
        <v>4071370.4900756977</v>
      </c>
    </row>
    <row r="2315" spans="1:7" x14ac:dyDescent="0.25">
      <c r="A2315" s="50">
        <v>31</v>
      </c>
      <c r="B2315" s="51">
        <v>3106200</v>
      </c>
      <c r="C2315" s="52" t="s">
        <v>2593</v>
      </c>
      <c r="D2315" s="115">
        <v>2871117003.8548965</v>
      </c>
      <c r="E2315" s="115">
        <v>99284060.524244979</v>
      </c>
      <c r="F2315" s="115">
        <v>3189099.9982976327</v>
      </c>
      <c r="G2315" s="119">
        <v>2973590164.377398</v>
      </c>
    </row>
    <row r="2316" spans="1:7" x14ac:dyDescent="0.25">
      <c r="A2316" s="50">
        <v>31</v>
      </c>
      <c r="B2316" s="51">
        <v>3106309</v>
      </c>
      <c r="C2316" s="52" t="s">
        <v>2594</v>
      </c>
      <c r="D2316" s="115">
        <v>45833082.865948357</v>
      </c>
      <c r="E2316" s="115">
        <v>1565351.3811684535</v>
      </c>
      <c r="F2316" s="115">
        <v>37669.924052090551</v>
      </c>
      <c r="G2316" s="119">
        <v>47436104.171168901</v>
      </c>
    </row>
    <row r="2317" spans="1:7" x14ac:dyDescent="0.25">
      <c r="A2317" s="50">
        <v>31</v>
      </c>
      <c r="B2317" s="51">
        <v>3106408</v>
      </c>
      <c r="C2317" s="52" t="s">
        <v>2595</v>
      </c>
      <c r="D2317" s="115">
        <v>11406624.240506751</v>
      </c>
      <c r="E2317" s="115">
        <v>318988.36121472879</v>
      </c>
      <c r="F2317" s="115">
        <v>9396.1125702874087</v>
      </c>
      <c r="G2317" s="119">
        <v>11735008.71429177</v>
      </c>
    </row>
    <row r="2318" spans="1:7" x14ac:dyDescent="0.25">
      <c r="A2318" s="50">
        <v>31</v>
      </c>
      <c r="B2318" s="51">
        <v>3106507</v>
      </c>
      <c r="C2318" s="52" t="s">
        <v>2596</v>
      </c>
      <c r="D2318" s="115">
        <v>13897527.352057178</v>
      </c>
      <c r="E2318" s="115">
        <v>521535.00750398752</v>
      </c>
      <c r="F2318" s="115">
        <v>11905.563692032472</v>
      </c>
      <c r="G2318" s="119">
        <v>14430967.92325319</v>
      </c>
    </row>
    <row r="2319" spans="1:7" x14ac:dyDescent="0.25">
      <c r="A2319" s="50">
        <v>31</v>
      </c>
      <c r="B2319" s="51">
        <v>3106606</v>
      </c>
      <c r="C2319" s="52" t="s">
        <v>2597</v>
      </c>
      <c r="D2319" s="115">
        <v>7856721.4785371423</v>
      </c>
      <c r="E2319" s="115">
        <v>147927.68809273472</v>
      </c>
      <c r="F2319" s="115">
        <v>1251.607486776079</v>
      </c>
      <c r="G2319" s="119">
        <v>8005900.7741166539</v>
      </c>
    </row>
    <row r="2320" spans="1:7" x14ac:dyDescent="0.25">
      <c r="A2320" s="50">
        <v>31</v>
      </c>
      <c r="B2320" s="51">
        <v>3106655</v>
      </c>
      <c r="C2320" s="52" t="s">
        <v>2598</v>
      </c>
      <c r="D2320" s="115">
        <v>7537397.2340887878</v>
      </c>
      <c r="E2320" s="115">
        <v>174297.43793957145</v>
      </c>
      <c r="F2320" s="115">
        <v>0</v>
      </c>
      <c r="G2320" s="119">
        <v>7711694.6720283628</v>
      </c>
    </row>
    <row r="2321" spans="1:7" x14ac:dyDescent="0.25">
      <c r="A2321" s="50">
        <v>31</v>
      </c>
      <c r="B2321" s="51">
        <v>3106705</v>
      </c>
      <c r="C2321" s="52" t="s">
        <v>2599</v>
      </c>
      <c r="D2321" s="115">
        <v>583879643.31725395</v>
      </c>
      <c r="E2321" s="115">
        <v>17035418.881803032</v>
      </c>
      <c r="F2321" s="115">
        <v>273192.08629649418</v>
      </c>
      <c r="G2321" s="119">
        <v>601188254.28535604</v>
      </c>
    </row>
    <row r="2322" spans="1:7" x14ac:dyDescent="0.25">
      <c r="A2322" s="50">
        <v>31</v>
      </c>
      <c r="B2322" s="51">
        <v>3106804</v>
      </c>
      <c r="C2322" s="52" t="s">
        <v>2600</v>
      </c>
      <c r="D2322" s="115">
        <v>5479995.945062479</v>
      </c>
      <c r="E2322" s="115">
        <v>82554.401098949616</v>
      </c>
      <c r="F2322" s="115">
        <v>2499.9940756766705</v>
      </c>
      <c r="G2322" s="119">
        <v>5565050.3402371025</v>
      </c>
    </row>
    <row r="2323" spans="1:7" x14ac:dyDescent="0.25">
      <c r="A2323" s="50">
        <v>31</v>
      </c>
      <c r="B2323" s="51">
        <v>3106903</v>
      </c>
      <c r="C2323" s="52" t="s">
        <v>2601</v>
      </c>
      <c r="D2323" s="115">
        <v>17671109.993302073</v>
      </c>
      <c r="E2323" s="115">
        <v>471775.48418577312</v>
      </c>
      <c r="F2323" s="115">
        <v>14371.566486889165</v>
      </c>
      <c r="G2323" s="119">
        <v>18157257.043974724</v>
      </c>
    </row>
    <row r="2324" spans="1:7" x14ac:dyDescent="0.25">
      <c r="A2324" s="50">
        <v>31</v>
      </c>
      <c r="B2324" s="51">
        <v>3107000</v>
      </c>
      <c r="C2324" s="52" t="s">
        <v>2602</v>
      </c>
      <c r="D2324" s="115">
        <v>3708868.5409305841</v>
      </c>
      <c r="E2324" s="115">
        <v>80508.659979410091</v>
      </c>
      <c r="F2324" s="115">
        <v>0</v>
      </c>
      <c r="G2324" s="119">
        <v>3789377.2009099955</v>
      </c>
    </row>
    <row r="2325" spans="1:7" x14ac:dyDescent="0.25">
      <c r="A2325" s="50">
        <v>31</v>
      </c>
      <c r="B2325" s="51">
        <v>3107109</v>
      </c>
      <c r="C2325" s="52" t="s">
        <v>2603</v>
      </c>
      <c r="D2325" s="115">
        <v>52270818.203369021</v>
      </c>
      <c r="E2325" s="115">
        <v>2056166.1143894063</v>
      </c>
      <c r="F2325" s="115">
        <v>29148.104076833719</v>
      </c>
      <c r="G2325" s="119">
        <v>54356132.421835251</v>
      </c>
    </row>
    <row r="2326" spans="1:7" x14ac:dyDescent="0.25">
      <c r="A2326" s="50">
        <v>31</v>
      </c>
      <c r="B2326" s="51">
        <v>3107208</v>
      </c>
      <c r="C2326" s="52" t="s">
        <v>2604</v>
      </c>
      <c r="D2326" s="115">
        <v>7991549.5642095981</v>
      </c>
      <c r="E2326" s="115">
        <v>148845.16106554808</v>
      </c>
      <c r="F2326" s="115">
        <v>0</v>
      </c>
      <c r="G2326" s="119">
        <v>8140394.7252751458</v>
      </c>
    </row>
    <row r="2327" spans="1:7" x14ac:dyDescent="0.25">
      <c r="A2327" s="50">
        <v>31</v>
      </c>
      <c r="B2327" s="51">
        <v>3107307</v>
      </c>
      <c r="C2327" s="52" t="s">
        <v>2605</v>
      </c>
      <c r="D2327" s="115">
        <v>73866950.924998939</v>
      </c>
      <c r="E2327" s="115">
        <v>2193110.2114002425</v>
      </c>
      <c r="F2327" s="115">
        <v>40152.18933262481</v>
      </c>
      <c r="G2327" s="119">
        <v>76100213.325731784</v>
      </c>
    </row>
    <row r="2328" spans="1:7" x14ac:dyDescent="0.25">
      <c r="A2328" s="50">
        <v>31</v>
      </c>
      <c r="B2328" s="51">
        <v>3107406</v>
      </c>
      <c r="C2328" s="52" t="s">
        <v>2606</v>
      </c>
      <c r="D2328" s="115">
        <v>59630660.50515946</v>
      </c>
      <c r="E2328" s="115">
        <v>2009191.9416805021</v>
      </c>
      <c r="F2328" s="115">
        <v>47306.729038674384</v>
      </c>
      <c r="G2328" s="119">
        <v>61687159.175878637</v>
      </c>
    </row>
    <row r="2329" spans="1:7" x14ac:dyDescent="0.25">
      <c r="A2329" s="50">
        <v>31</v>
      </c>
      <c r="B2329" s="51">
        <v>3107505</v>
      </c>
      <c r="C2329" s="52" t="s">
        <v>2607</v>
      </c>
      <c r="D2329" s="115">
        <v>10106715.040853182</v>
      </c>
      <c r="E2329" s="115">
        <v>286946.53398034809</v>
      </c>
      <c r="F2329" s="115">
        <v>7792.0430742784702</v>
      </c>
      <c r="G2329" s="119">
        <v>10401453.617907818</v>
      </c>
    </row>
    <row r="2330" spans="1:7" x14ac:dyDescent="0.25">
      <c r="A2330" s="50">
        <v>31</v>
      </c>
      <c r="B2330" s="51">
        <v>3107604</v>
      </c>
      <c r="C2330" s="52" t="s">
        <v>2608</v>
      </c>
      <c r="D2330" s="115">
        <v>5624719.1951814843</v>
      </c>
      <c r="E2330" s="115">
        <v>190981.46902427473</v>
      </c>
      <c r="F2330" s="115">
        <v>6913.8881760740569</v>
      </c>
      <c r="G2330" s="119">
        <v>5822614.5523818312</v>
      </c>
    </row>
    <row r="2331" spans="1:7" x14ac:dyDescent="0.25">
      <c r="A2331" s="50">
        <v>31</v>
      </c>
      <c r="B2331" s="51">
        <v>3107703</v>
      </c>
      <c r="C2331" s="52" t="s">
        <v>2609</v>
      </c>
      <c r="D2331" s="115">
        <v>8051244.2529674359</v>
      </c>
      <c r="E2331" s="115">
        <v>238278.02715042996</v>
      </c>
      <c r="F2331" s="115">
        <v>1881.1571439527029</v>
      </c>
      <c r="G2331" s="119">
        <v>8291403.4372618143</v>
      </c>
    </row>
    <row r="2332" spans="1:7" x14ac:dyDescent="0.25">
      <c r="A2332" s="50">
        <v>31</v>
      </c>
      <c r="B2332" s="51">
        <v>3107802</v>
      </c>
      <c r="C2332" s="52" t="s">
        <v>2610</v>
      </c>
      <c r="D2332" s="115">
        <v>25693916.192821663</v>
      </c>
      <c r="E2332" s="115">
        <v>633405.98478082195</v>
      </c>
      <c r="F2332" s="115">
        <v>15064.140281449347</v>
      </c>
      <c r="G2332" s="119">
        <v>26342386.317883916</v>
      </c>
    </row>
    <row r="2333" spans="1:7" x14ac:dyDescent="0.25">
      <c r="A2333" s="50">
        <v>31</v>
      </c>
      <c r="B2333" s="51">
        <v>3107901</v>
      </c>
      <c r="C2333" s="52" t="s">
        <v>2611</v>
      </c>
      <c r="D2333" s="115">
        <v>20500006.58241773</v>
      </c>
      <c r="E2333" s="115">
        <v>314682.99992141762</v>
      </c>
      <c r="F2333" s="115">
        <v>6873.1620661102006</v>
      </c>
      <c r="G2333" s="119">
        <v>20821562.744405266</v>
      </c>
    </row>
    <row r="2334" spans="1:7" x14ac:dyDescent="0.25">
      <c r="A2334" s="50">
        <v>31</v>
      </c>
      <c r="B2334" s="51">
        <v>3108008</v>
      </c>
      <c r="C2334" s="52" t="s">
        <v>2612</v>
      </c>
      <c r="D2334" s="115">
        <v>22676864.77389767</v>
      </c>
      <c r="E2334" s="115">
        <v>888704.64462681615</v>
      </c>
      <c r="F2334" s="115">
        <v>17592.430008442716</v>
      </c>
      <c r="G2334" s="119">
        <v>23583161.848532919</v>
      </c>
    </row>
    <row r="2335" spans="1:7" x14ac:dyDescent="0.25">
      <c r="A2335" s="50">
        <v>31</v>
      </c>
      <c r="B2335" s="51">
        <v>3108107</v>
      </c>
      <c r="C2335" s="52" t="s">
        <v>2613</v>
      </c>
      <c r="D2335" s="115">
        <v>11249707.78792705</v>
      </c>
      <c r="E2335" s="115">
        <v>224073.23423479666</v>
      </c>
      <c r="F2335" s="115">
        <v>2516.3655160606772</v>
      </c>
      <c r="G2335" s="119">
        <v>11476297.387677906</v>
      </c>
    </row>
    <row r="2336" spans="1:7" x14ac:dyDescent="0.25">
      <c r="A2336" s="50">
        <v>31</v>
      </c>
      <c r="B2336" s="51">
        <v>3108206</v>
      </c>
      <c r="C2336" s="52" t="s">
        <v>2614</v>
      </c>
      <c r="D2336" s="115">
        <v>7435193.5129103465</v>
      </c>
      <c r="E2336" s="115">
        <v>281658.53593660955</v>
      </c>
      <c r="F2336" s="115">
        <v>5012.4737510053037</v>
      </c>
      <c r="G2336" s="119">
        <v>7721864.5225979667</v>
      </c>
    </row>
    <row r="2337" spans="1:7" x14ac:dyDescent="0.25">
      <c r="A2337" s="50">
        <v>31</v>
      </c>
      <c r="B2337" s="51">
        <v>3108255</v>
      </c>
      <c r="C2337" s="52" t="s">
        <v>2615</v>
      </c>
      <c r="D2337" s="115">
        <v>13870901.216011917</v>
      </c>
      <c r="E2337" s="115">
        <v>279884.81514539546</v>
      </c>
      <c r="F2337" s="115">
        <v>9428.5940188636578</v>
      </c>
      <c r="G2337" s="119">
        <v>14160214.62517618</v>
      </c>
    </row>
    <row r="2338" spans="1:7" x14ac:dyDescent="0.25">
      <c r="A2338" s="50">
        <v>31</v>
      </c>
      <c r="B2338" s="51">
        <v>3108305</v>
      </c>
      <c r="C2338" s="52" t="s">
        <v>2616</v>
      </c>
      <c r="D2338" s="115">
        <v>21996542.212670181</v>
      </c>
      <c r="E2338" s="115">
        <v>651249.73246593366</v>
      </c>
      <c r="F2338" s="115">
        <v>18775.578436884476</v>
      </c>
      <c r="G2338" s="119">
        <v>22666567.523573026</v>
      </c>
    </row>
    <row r="2339" spans="1:7" x14ac:dyDescent="0.25">
      <c r="A2339" s="50">
        <v>31</v>
      </c>
      <c r="B2339" s="51">
        <v>3108404</v>
      </c>
      <c r="C2339" s="52" t="s">
        <v>2617</v>
      </c>
      <c r="D2339" s="115">
        <v>20285660.365612417</v>
      </c>
      <c r="E2339" s="115">
        <v>569522.59685790678</v>
      </c>
      <c r="F2339" s="115">
        <v>14983.363487519222</v>
      </c>
      <c r="G2339" s="119">
        <v>20870166.325957879</v>
      </c>
    </row>
    <row r="2340" spans="1:7" x14ac:dyDescent="0.25">
      <c r="A2340" s="50">
        <v>31</v>
      </c>
      <c r="B2340" s="51">
        <v>3108503</v>
      </c>
      <c r="C2340" s="52" t="s">
        <v>2618</v>
      </c>
      <c r="D2340" s="115">
        <v>9108345.2636914756</v>
      </c>
      <c r="E2340" s="115">
        <v>274897.80455887347</v>
      </c>
      <c r="F2340" s="115">
        <v>1254.5935274008543</v>
      </c>
      <c r="G2340" s="119">
        <v>9384497.6617777515</v>
      </c>
    </row>
    <row r="2341" spans="1:7" x14ac:dyDescent="0.25">
      <c r="A2341" s="50">
        <v>31</v>
      </c>
      <c r="B2341" s="51">
        <v>3108552</v>
      </c>
      <c r="C2341" s="52" t="s">
        <v>2619</v>
      </c>
      <c r="D2341" s="115">
        <v>22172561.974169977</v>
      </c>
      <c r="E2341" s="115">
        <v>664321.96779347432</v>
      </c>
      <c r="F2341" s="115">
        <v>10020.441715058214</v>
      </c>
      <c r="G2341" s="119">
        <v>22846904.383678518</v>
      </c>
    </row>
    <row r="2342" spans="1:7" x14ac:dyDescent="0.25">
      <c r="A2342" s="50">
        <v>31</v>
      </c>
      <c r="B2342" s="51">
        <v>3108602</v>
      </c>
      <c r="C2342" s="52" t="s">
        <v>2620</v>
      </c>
      <c r="D2342" s="115">
        <v>51292996.366485178</v>
      </c>
      <c r="E2342" s="115">
        <v>1739963.8145350011</v>
      </c>
      <c r="F2342" s="115">
        <v>27298.47458600653</v>
      </c>
      <c r="G2342" s="119">
        <v>53060258.655606173</v>
      </c>
    </row>
    <row r="2343" spans="1:7" x14ac:dyDescent="0.25">
      <c r="A2343" s="50">
        <v>31</v>
      </c>
      <c r="B2343" s="51">
        <v>3108701</v>
      </c>
      <c r="C2343" s="52" t="s">
        <v>2621</v>
      </c>
      <c r="D2343" s="115">
        <v>6691455.8532018112</v>
      </c>
      <c r="E2343" s="115">
        <v>120979.11767948297</v>
      </c>
      <c r="F2343" s="115">
        <v>3131.1819927817214</v>
      </c>
      <c r="G2343" s="119">
        <v>6815566.1528740767</v>
      </c>
    </row>
    <row r="2344" spans="1:7" x14ac:dyDescent="0.25">
      <c r="A2344" s="50">
        <v>31</v>
      </c>
      <c r="B2344" s="51">
        <v>3108800</v>
      </c>
      <c r="C2344" s="52" t="s">
        <v>2622</v>
      </c>
      <c r="D2344" s="115">
        <v>7178638.7663561963</v>
      </c>
      <c r="E2344" s="115">
        <v>211531.00589599481</v>
      </c>
      <c r="F2344" s="115">
        <v>4397.5226600133801</v>
      </c>
      <c r="G2344" s="119">
        <v>7394567.294912206</v>
      </c>
    </row>
    <row r="2345" spans="1:7" x14ac:dyDescent="0.25">
      <c r="A2345" s="50">
        <v>31</v>
      </c>
      <c r="B2345" s="51">
        <v>3108909</v>
      </c>
      <c r="C2345" s="52" t="s">
        <v>2623</v>
      </c>
      <c r="D2345" s="115">
        <v>20717223.71599485</v>
      </c>
      <c r="E2345" s="115">
        <v>678390.9048643494</v>
      </c>
      <c r="F2345" s="115">
        <v>19767.679298922867</v>
      </c>
      <c r="G2345" s="119">
        <v>21415382.300158136</v>
      </c>
    </row>
    <row r="2346" spans="1:7" x14ac:dyDescent="0.25">
      <c r="A2346" s="50">
        <v>31</v>
      </c>
      <c r="B2346" s="51">
        <v>3109006</v>
      </c>
      <c r="C2346" s="52" t="s">
        <v>2624</v>
      </c>
      <c r="D2346" s="115">
        <v>44353931.387650788</v>
      </c>
      <c r="E2346" s="115">
        <v>1987301.6857903232</v>
      </c>
      <c r="F2346" s="115">
        <v>34742.815687500799</v>
      </c>
      <c r="G2346" s="119">
        <v>46375975.88912867</v>
      </c>
    </row>
    <row r="2347" spans="1:7" x14ac:dyDescent="0.25">
      <c r="A2347" s="50">
        <v>31</v>
      </c>
      <c r="B2347" s="51">
        <v>3109105</v>
      </c>
      <c r="C2347" s="52" t="s">
        <v>2625</v>
      </c>
      <c r="D2347" s="115">
        <v>16069167.558533378</v>
      </c>
      <c r="E2347" s="115">
        <v>416141.13964530738</v>
      </c>
      <c r="F2347" s="115">
        <v>17562.985060874209</v>
      </c>
      <c r="G2347" s="119">
        <v>16502871.683239553</v>
      </c>
    </row>
    <row r="2348" spans="1:7" x14ac:dyDescent="0.25">
      <c r="A2348" s="50">
        <v>31</v>
      </c>
      <c r="B2348" s="51">
        <v>3109204</v>
      </c>
      <c r="C2348" s="52" t="s">
        <v>2626</v>
      </c>
      <c r="D2348" s="115">
        <v>13671974.707387058</v>
      </c>
      <c r="E2348" s="115">
        <v>414437.08226702386</v>
      </c>
      <c r="F2348" s="115">
        <v>11291.512401147818</v>
      </c>
      <c r="G2348" s="119">
        <v>14097703.302055212</v>
      </c>
    </row>
    <row r="2349" spans="1:7" x14ac:dyDescent="0.25">
      <c r="A2349" s="50">
        <v>31</v>
      </c>
      <c r="B2349" s="51">
        <v>3109253</v>
      </c>
      <c r="C2349" s="52" t="s">
        <v>2627</v>
      </c>
      <c r="D2349" s="115">
        <v>6420156.2229509586</v>
      </c>
      <c r="E2349" s="115">
        <v>204610.83112356855</v>
      </c>
      <c r="F2349" s="115">
        <v>3766.3400555809094</v>
      </c>
      <c r="G2349" s="119">
        <v>6628533.3941301126</v>
      </c>
    </row>
    <row r="2350" spans="1:7" x14ac:dyDescent="0.25">
      <c r="A2350" s="50">
        <v>31</v>
      </c>
      <c r="B2350" s="51">
        <v>3109303</v>
      </c>
      <c r="C2350" s="52" t="s">
        <v>2628</v>
      </c>
      <c r="D2350" s="115">
        <v>40844002.091876052</v>
      </c>
      <c r="E2350" s="115">
        <v>1286243.3377411894</v>
      </c>
      <c r="F2350" s="115">
        <v>16937.996599645932</v>
      </c>
      <c r="G2350" s="119">
        <v>42147183.426216893</v>
      </c>
    </row>
    <row r="2351" spans="1:7" x14ac:dyDescent="0.25">
      <c r="A2351" s="50">
        <v>31</v>
      </c>
      <c r="B2351" s="51">
        <v>3109402</v>
      </c>
      <c r="C2351" s="52" t="s">
        <v>2629</v>
      </c>
      <c r="D2351" s="115">
        <v>37867427.27806934</v>
      </c>
      <c r="E2351" s="115">
        <v>1524557.9108850104</v>
      </c>
      <c r="F2351" s="115">
        <v>21911.32445465893</v>
      </c>
      <c r="G2351" s="119">
        <v>39413896.513409019</v>
      </c>
    </row>
    <row r="2352" spans="1:7" x14ac:dyDescent="0.25">
      <c r="A2352" s="50">
        <v>31</v>
      </c>
      <c r="B2352" s="51">
        <v>3109451</v>
      </c>
      <c r="C2352" s="52" t="s">
        <v>2630</v>
      </c>
      <c r="D2352" s="115">
        <v>9695651.970349934</v>
      </c>
      <c r="E2352" s="115">
        <v>353081.74825837358</v>
      </c>
      <c r="F2352" s="115">
        <v>7526.3961373375378</v>
      </c>
      <c r="G2352" s="119">
        <v>10056260.114745647</v>
      </c>
    </row>
    <row r="2353" spans="1:7" x14ac:dyDescent="0.25">
      <c r="A2353" s="50">
        <v>31</v>
      </c>
      <c r="B2353" s="51">
        <v>3109501</v>
      </c>
      <c r="C2353" s="52" t="s">
        <v>2631</v>
      </c>
      <c r="D2353" s="115">
        <v>14975876.117913458</v>
      </c>
      <c r="E2353" s="115">
        <v>383885.49455900479</v>
      </c>
      <c r="F2353" s="115">
        <v>11585.789863444546</v>
      </c>
      <c r="G2353" s="119">
        <v>15371347.402335903</v>
      </c>
    </row>
    <row r="2354" spans="1:7" x14ac:dyDescent="0.25">
      <c r="A2354" s="50">
        <v>31</v>
      </c>
      <c r="B2354" s="51">
        <v>3109600</v>
      </c>
      <c r="C2354" s="52" t="s">
        <v>2632</v>
      </c>
      <c r="D2354" s="115">
        <v>4851678.7529940745</v>
      </c>
      <c r="E2354" s="115">
        <v>237738.96357197969</v>
      </c>
      <c r="F2354" s="115">
        <v>3766.3347429083296</v>
      </c>
      <c r="G2354" s="119">
        <v>5093184.0513089644</v>
      </c>
    </row>
    <row r="2355" spans="1:7" x14ac:dyDescent="0.25">
      <c r="A2355" s="50">
        <v>31</v>
      </c>
      <c r="B2355" s="51">
        <v>3109709</v>
      </c>
      <c r="C2355" s="52" t="s">
        <v>2633</v>
      </c>
      <c r="D2355" s="115">
        <v>13303537.097284958</v>
      </c>
      <c r="E2355" s="115">
        <v>451250.92398397968</v>
      </c>
      <c r="F2355" s="115">
        <v>16610.155993896693</v>
      </c>
      <c r="G2355" s="119">
        <v>13771398.177262846</v>
      </c>
    </row>
    <row r="2356" spans="1:7" x14ac:dyDescent="0.25">
      <c r="A2356" s="50">
        <v>31</v>
      </c>
      <c r="B2356" s="51">
        <v>3109808</v>
      </c>
      <c r="C2356" s="52" t="s">
        <v>2634</v>
      </c>
      <c r="D2356" s="115">
        <v>2337959.7066948968</v>
      </c>
      <c r="E2356" s="115">
        <v>90250.234091750084</v>
      </c>
      <c r="F2356" s="115">
        <v>624.30541040307196</v>
      </c>
      <c r="G2356" s="119">
        <v>2428834.24619705</v>
      </c>
    </row>
    <row r="2357" spans="1:7" x14ac:dyDescent="0.25">
      <c r="A2357" s="50">
        <v>31</v>
      </c>
      <c r="B2357" s="51">
        <v>3109907</v>
      </c>
      <c r="C2357" s="52" t="s">
        <v>2635</v>
      </c>
      <c r="D2357" s="115">
        <v>14072698.12200518</v>
      </c>
      <c r="E2357" s="115">
        <v>378445.74728705554</v>
      </c>
      <c r="F2357" s="115">
        <v>3132.0764802164099</v>
      </c>
      <c r="G2357" s="119">
        <v>14454275.94577245</v>
      </c>
    </row>
    <row r="2358" spans="1:7" x14ac:dyDescent="0.25">
      <c r="A2358" s="50">
        <v>31</v>
      </c>
      <c r="B2358" s="51">
        <v>3110004</v>
      </c>
      <c r="C2358" s="52" t="s">
        <v>2636</v>
      </c>
      <c r="D2358" s="115">
        <v>50570141.582097724</v>
      </c>
      <c r="E2358" s="115">
        <v>1596263.1625245432</v>
      </c>
      <c r="F2358" s="115">
        <v>13748.548886727085</v>
      </c>
      <c r="G2358" s="119">
        <v>52180153.293508947</v>
      </c>
    </row>
    <row r="2359" spans="1:7" x14ac:dyDescent="0.25">
      <c r="A2359" s="50">
        <v>31</v>
      </c>
      <c r="B2359" s="51">
        <v>3110103</v>
      </c>
      <c r="C2359" s="52" t="s">
        <v>2637</v>
      </c>
      <c r="D2359" s="115">
        <v>8446696.3671933487</v>
      </c>
      <c r="E2359" s="115">
        <v>169577.50511745477</v>
      </c>
      <c r="F2359" s="115">
        <v>2513.2395484924427</v>
      </c>
      <c r="G2359" s="119">
        <v>8618787.1118593011</v>
      </c>
    </row>
    <row r="2360" spans="1:7" x14ac:dyDescent="0.25">
      <c r="A2360" s="50">
        <v>31</v>
      </c>
      <c r="B2360" s="51">
        <v>3110202</v>
      </c>
      <c r="C2360" s="52" t="s">
        <v>2638</v>
      </c>
      <c r="D2360" s="115">
        <v>5520062.6815046463</v>
      </c>
      <c r="E2360" s="115">
        <v>236946.95471689888</v>
      </c>
      <c r="F2360" s="115">
        <v>627.29676370042716</v>
      </c>
      <c r="G2360" s="119">
        <v>5757636.9329852415</v>
      </c>
    </row>
    <row r="2361" spans="1:7" x14ac:dyDescent="0.25">
      <c r="A2361" s="50">
        <v>31</v>
      </c>
      <c r="B2361" s="51">
        <v>3110301</v>
      </c>
      <c r="C2361" s="52" t="s">
        <v>2639</v>
      </c>
      <c r="D2361" s="115">
        <v>18357181.428068999</v>
      </c>
      <c r="E2361" s="115">
        <v>478603.57753164542</v>
      </c>
      <c r="F2361" s="115">
        <v>5027.0723171900045</v>
      </c>
      <c r="G2361" s="119">
        <v>18840812.077917818</v>
      </c>
    </row>
    <row r="2362" spans="1:7" x14ac:dyDescent="0.25">
      <c r="A2362" s="50">
        <v>31</v>
      </c>
      <c r="B2362" s="51">
        <v>3110400</v>
      </c>
      <c r="C2362" s="52" t="s">
        <v>2640</v>
      </c>
      <c r="D2362" s="115">
        <v>4083324.4913136079</v>
      </c>
      <c r="E2362" s="115">
        <v>113689.76556826093</v>
      </c>
      <c r="F2362" s="115">
        <v>0</v>
      </c>
      <c r="G2362" s="119">
        <v>4197014.2568818685</v>
      </c>
    </row>
    <row r="2363" spans="1:7" x14ac:dyDescent="0.25">
      <c r="A2363" s="50">
        <v>31</v>
      </c>
      <c r="B2363" s="51">
        <v>3110509</v>
      </c>
      <c r="C2363" s="52" t="s">
        <v>2641</v>
      </c>
      <c r="D2363" s="115">
        <v>31686463.193261608</v>
      </c>
      <c r="E2363" s="115">
        <v>952303.00841499749</v>
      </c>
      <c r="F2363" s="115">
        <v>10035.794841734141</v>
      </c>
      <c r="G2363" s="119">
        <v>32648801.996518333</v>
      </c>
    </row>
    <row r="2364" spans="1:7" x14ac:dyDescent="0.25">
      <c r="A2364" s="50">
        <v>31</v>
      </c>
      <c r="B2364" s="51">
        <v>3110608</v>
      </c>
      <c r="C2364" s="52" t="s">
        <v>2642</v>
      </c>
      <c r="D2364" s="115">
        <v>35097699.595124818</v>
      </c>
      <c r="E2364" s="115">
        <v>1219901.9250433436</v>
      </c>
      <c r="F2364" s="115">
        <v>25713.770762502732</v>
      </c>
      <c r="G2364" s="119">
        <v>36343315.290930651</v>
      </c>
    </row>
    <row r="2365" spans="1:7" x14ac:dyDescent="0.25">
      <c r="A2365" s="50">
        <v>31</v>
      </c>
      <c r="B2365" s="51">
        <v>3110707</v>
      </c>
      <c r="C2365" s="52" t="s">
        <v>2643</v>
      </c>
      <c r="D2365" s="115">
        <v>17194919.151437547</v>
      </c>
      <c r="E2365" s="115">
        <v>598083.31427528546</v>
      </c>
      <c r="F2365" s="115">
        <v>16312.883176721172</v>
      </c>
      <c r="G2365" s="119">
        <v>17809315.348889548</v>
      </c>
    </row>
    <row r="2366" spans="1:7" x14ac:dyDescent="0.25">
      <c r="A2366" s="50">
        <v>31</v>
      </c>
      <c r="B2366" s="51">
        <v>3110806</v>
      </c>
      <c r="C2366" s="52" t="s">
        <v>2644</v>
      </c>
      <c r="D2366" s="115">
        <v>6664265.0052439552</v>
      </c>
      <c r="E2366" s="115">
        <v>244276.14629254764</v>
      </c>
      <c r="F2366" s="115">
        <v>1883.5499643723592</v>
      </c>
      <c r="G2366" s="119">
        <v>6910424.701500874</v>
      </c>
    </row>
    <row r="2367" spans="1:7" x14ac:dyDescent="0.25">
      <c r="A2367" s="50">
        <v>31</v>
      </c>
      <c r="B2367" s="51">
        <v>3110905</v>
      </c>
      <c r="C2367" s="52" t="s">
        <v>2645</v>
      </c>
      <c r="D2367" s="115">
        <v>21190930.022555567</v>
      </c>
      <c r="E2367" s="115">
        <v>603077.39536394202</v>
      </c>
      <c r="F2367" s="115">
        <v>20035.083658613228</v>
      </c>
      <c r="G2367" s="119">
        <v>21814042.501578115</v>
      </c>
    </row>
    <row r="2368" spans="1:7" x14ac:dyDescent="0.25">
      <c r="A2368" s="50">
        <v>31</v>
      </c>
      <c r="B2368" s="51">
        <v>3111002</v>
      </c>
      <c r="C2368" s="52" t="s">
        <v>2646</v>
      </c>
      <c r="D2368" s="115">
        <v>29334955.387870848</v>
      </c>
      <c r="E2368" s="115">
        <v>673630.99244437111</v>
      </c>
      <c r="F2368" s="115">
        <v>26052.853747753914</v>
      </c>
      <c r="G2368" s="119">
        <v>30034639.234062932</v>
      </c>
    </row>
    <row r="2369" spans="1:7" x14ac:dyDescent="0.25">
      <c r="A2369" s="50">
        <v>31</v>
      </c>
      <c r="B2369" s="51">
        <v>3111101</v>
      </c>
      <c r="C2369" s="52" t="s">
        <v>2647</v>
      </c>
      <c r="D2369" s="115">
        <v>23164030.368663773</v>
      </c>
      <c r="E2369" s="115">
        <v>690485.58412723732</v>
      </c>
      <c r="F2369" s="115">
        <v>14068.357389762579</v>
      </c>
      <c r="G2369" s="119">
        <v>23868584.310180791</v>
      </c>
    </row>
    <row r="2370" spans="1:7" x14ac:dyDescent="0.25">
      <c r="A2370" s="50">
        <v>31</v>
      </c>
      <c r="B2370" s="51">
        <v>3111150</v>
      </c>
      <c r="C2370" s="52" t="s">
        <v>2648</v>
      </c>
      <c r="D2370" s="115">
        <v>6788528.637865549</v>
      </c>
      <c r="E2370" s="115">
        <v>96782.580951089083</v>
      </c>
      <c r="F2370" s="115">
        <v>10039.743574085629</v>
      </c>
      <c r="G2370" s="119">
        <v>6895350.9623907255</v>
      </c>
    </row>
    <row r="2371" spans="1:7" x14ac:dyDescent="0.25">
      <c r="A2371" s="50">
        <v>31</v>
      </c>
      <c r="B2371" s="51">
        <v>3111200</v>
      </c>
      <c r="C2371" s="52" t="s">
        <v>2649</v>
      </c>
      <c r="D2371" s="115">
        <v>62982947.215096623</v>
      </c>
      <c r="E2371" s="115">
        <v>2263593.1842277967</v>
      </c>
      <c r="F2371" s="115">
        <v>49981.993591375183</v>
      </c>
      <c r="G2371" s="119">
        <v>65296522.392915748</v>
      </c>
    </row>
    <row r="2372" spans="1:7" x14ac:dyDescent="0.25">
      <c r="A2372" s="50">
        <v>31</v>
      </c>
      <c r="B2372" s="51">
        <v>3111309</v>
      </c>
      <c r="C2372" s="52" t="s">
        <v>2650</v>
      </c>
      <c r="D2372" s="115">
        <v>16229520.098274507</v>
      </c>
      <c r="E2372" s="115">
        <v>421357.31078333466</v>
      </c>
      <c r="F2372" s="115">
        <v>2510.8467280727864</v>
      </c>
      <c r="G2372" s="119">
        <v>16653388.255785909</v>
      </c>
    </row>
    <row r="2373" spans="1:7" x14ac:dyDescent="0.25">
      <c r="A2373" s="50">
        <v>31</v>
      </c>
      <c r="B2373" s="51">
        <v>3111408</v>
      </c>
      <c r="C2373" s="52" t="s">
        <v>2651</v>
      </c>
      <c r="D2373" s="115">
        <v>10200433.707651244</v>
      </c>
      <c r="E2373" s="115">
        <v>319687.5437823055</v>
      </c>
      <c r="F2373" s="115">
        <v>0</v>
      </c>
      <c r="G2373" s="119">
        <v>10520121.251433549</v>
      </c>
    </row>
    <row r="2374" spans="1:7" x14ac:dyDescent="0.25">
      <c r="A2374" s="50">
        <v>31</v>
      </c>
      <c r="B2374" s="51">
        <v>3111507</v>
      </c>
      <c r="C2374" s="52" t="s">
        <v>2652</v>
      </c>
      <c r="D2374" s="115">
        <v>17014039.40545512</v>
      </c>
      <c r="E2374" s="115">
        <v>516255.57922406576</v>
      </c>
      <c r="F2374" s="115">
        <v>16313.165570413288</v>
      </c>
      <c r="G2374" s="119">
        <v>17546608.1502496</v>
      </c>
    </row>
    <row r="2375" spans="1:7" x14ac:dyDescent="0.25">
      <c r="A2375" s="50">
        <v>31</v>
      </c>
      <c r="B2375" s="51">
        <v>3111606</v>
      </c>
      <c r="C2375" s="52" t="s">
        <v>2653</v>
      </c>
      <c r="D2375" s="115">
        <v>35157996.414059922</v>
      </c>
      <c r="E2375" s="115">
        <v>1129962.148496195</v>
      </c>
      <c r="F2375" s="115">
        <v>38927.761201800684</v>
      </c>
      <c r="G2375" s="119">
        <v>36326886.323757902</v>
      </c>
    </row>
    <row r="2376" spans="1:7" x14ac:dyDescent="0.25">
      <c r="A2376" s="50">
        <v>31</v>
      </c>
      <c r="B2376" s="51">
        <v>3111705</v>
      </c>
      <c r="C2376" s="52" t="s">
        <v>2654</v>
      </c>
      <c r="D2376" s="115">
        <v>7245316.4782783473</v>
      </c>
      <c r="E2376" s="115">
        <v>120662.26070011462</v>
      </c>
      <c r="F2376" s="115">
        <v>1877.3216125294457</v>
      </c>
      <c r="G2376" s="119">
        <v>7367856.0605909871</v>
      </c>
    </row>
    <row r="2377" spans="1:7" x14ac:dyDescent="0.25">
      <c r="A2377" s="50">
        <v>31</v>
      </c>
      <c r="B2377" s="51">
        <v>3111804</v>
      </c>
      <c r="C2377" s="52" t="s">
        <v>2655</v>
      </c>
      <c r="D2377" s="115">
        <v>14222382.087969422</v>
      </c>
      <c r="E2377" s="115">
        <v>414377.16928143974</v>
      </c>
      <c r="F2377" s="115">
        <v>6275.6884506687275</v>
      </c>
      <c r="G2377" s="119">
        <v>14643034.945701526</v>
      </c>
    </row>
    <row r="2378" spans="1:7" x14ac:dyDescent="0.25">
      <c r="A2378" s="50">
        <v>31</v>
      </c>
      <c r="B2378" s="51">
        <v>3111903</v>
      </c>
      <c r="C2378" s="52" t="s">
        <v>2656</v>
      </c>
      <c r="D2378" s="115">
        <v>7853860.3109952593</v>
      </c>
      <c r="E2378" s="115">
        <v>183603.64021035327</v>
      </c>
      <c r="F2378" s="115">
        <v>3142.0293325052576</v>
      </c>
      <c r="G2378" s="119">
        <v>8040605.980538114</v>
      </c>
    </row>
    <row r="2379" spans="1:7" x14ac:dyDescent="0.25">
      <c r="A2379" s="50">
        <v>31</v>
      </c>
      <c r="B2379" s="51">
        <v>3112000</v>
      </c>
      <c r="C2379" s="52" t="s">
        <v>2657</v>
      </c>
      <c r="D2379" s="115">
        <v>18779131.63240806</v>
      </c>
      <c r="E2379" s="115">
        <v>661331.75010385981</v>
      </c>
      <c r="F2379" s="115">
        <v>15318.128132165692</v>
      </c>
      <c r="G2379" s="119">
        <v>19455781.510644063</v>
      </c>
    </row>
    <row r="2380" spans="1:7" x14ac:dyDescent="0.25">
      <c r="A2380" s="50">
        <v>31</v>
      </c>
      <c r="B2380" s="51">
        <v>3112059</v>
      </c>
      <c r="C2380" s="52" t="s">
        <v>2658</v>
      </c>
      <c r="D2380" s="115">
        <v>6282612.4632776156</v>
      </c>
      <c r="E2380" s="115">
        <v>222381.16101873768</v>
      </c>
      <c r="F2380" s="115">
        <v>5654.5090078338908</v>
      </c>
      <c r="G2380" s="119">
        <v>6510648.133304188</v>
      </c>
    </row>
    <row r="2381" spans="1:7" x14ac:dyDescent="0.25">
      <c r="A2381" s="50">
        <v>31</v>
      </c>
      <c r="B2381" s="51">
        <v>3112109</v>
      </c>
      <c r="C2381" s="52" t="s">
        <v>2659</v>
      </c>
      <c r="D2381" s="115">
        <v>9527131.5214160904</v>
      </c>
      <c r="E2381" s="115">
        <v>137821.31462836824</v>
      </c>
      <c r="F2381" s="115">
        <v>5014.7319571540802</v>
      </c>
      <c r="G2381" s="119">
        <v>9669967.5680016112</v>
      </c>
    </row>
    <row r="2382" spans="1:7" x14ac:dyDescent="0.25">
      <c r="A2382" s="50">
        <v>31</v>
      </c>
      <c r="B2382" s="51">
        <v>3112208</v>
      </c>
      <c r="C2382" s="52" t="s">
        <v>2660</v>
      </c>
      <c r="D2382" s="115">
        <v>6764903.9391673757</v>
      </c>
      <c r="E2382" s="115">
        <v>188220.17441726799</v>
      </c>
      <c r="F2382" s="115">
        <v>8771.0924344309096</v>
      </c>
      <c r="G2382" s="119">
        <v>6961895.2060190709</v>
      </c>
    </row>
    <row r="2383" spans="1:7" x14ac:dyDescent="0.25">
      <c r="A2383" s="50">
        <v>31</v>
      </c>
      <c r="B2383" s="51">
        <v>3112307</v>
      </c>
      <c r="C2383" s="52" t="s">
        <v>2661</v>
      </c>
      <c r="D2383" s="115">
        <v>61463332.970272042</v>
      </c>
      <c r="E2383" s="115">
        <v>1905956.6284350937</v>
      </c>
      <c r="F2383" s="115">
        <v>24334.333291957199</v>
      </c>
      <c r="G2383" s="119">
        <v>63393623.931999125</v>
      </c>
    </row>
    <row r="2384" spans="1:7" x14ac:dyDescent="0.25">
      <c r="A2384" s="50">
        <v>31</v>
      </c>
      <c r="B2384" s="51">
        <v>3112406</v>
      </c>
      <c r="C2384" s="52" t="s">
        <v>2662</v>
      </c>
      <c r="D2384" s="115">
        <v>8644081.3545373343</v>
      </c>
      <c r="E2384" s="115">
        <v>213531.33128463739</v>
      </c>
      <c r="F2384" s="115">
        <v>3770.225896312953</v>
      </c>
      <c r="G2384" s="119">
        <v>8861382.9117182773</v>
      </c>
    </row>
    <row r="2385" spans="1:7" x14ac:dyDescent="0.25">
      <c r="A2385" s="50">
        <v>31</v>
      </c>
      <c r="B2385" s="51">
        <v>3112505</v>
      </c>
      <c r="C2385" s="52" t="s">
        <v>2663</v>
      </c>
      <c r="D2385" s="115">
        <v>12676136.448039887</v>
      </c>
      <c r="E2385" s="115">
        <v>382037.03330362035</v>
      </c>
      <c r="F2385" s="115">
        <v>8708.3244165665419</v>
      </c>
      <c r="G2385" s="119">
        <v>13066881.805760076</v>
      </c>
    </row>
    <row r="2386" spans="1:7" x14ac:dyDescent="0.25">
      <c r="A2386" s="50">
        <v>31</v>
      </c>
      <c r="B2386" s="51">
        <v>3112604</v>
      </c>
      <c r="C2386" s="52" t="s">
        <v>2664</v>
      </c>
      <c r="D2386" s="115">
        <v>19039174.741290536</v>
      </c>
      <c r="E2386" s="115">
        <v>977104.07872635336</v>
      </c>
      <c r="F2386" s="115">
        <v>30142.281850779975</v>
      </c>
      <c r="G2386" s="119">
        <v>20046421.101867657</v>
      </c>
    </row>
    <row r="2387" spans="1:7" x14ac:dyDescent="0.25">
      <c r="A2387" s="50">
        <v>31</v>
      </c>
      <c r="B2387" s="51">
        <v>3112653</v>
      </c>
      <c r="C2387" s="52" t="s">
        <v>2665</v>
      </c>
      <c r="D2387" s="115">
        <v>8839850.5486737285</v>
      </c>
      <c r="E2387" s="115">
        <v>190197.91803701603</v>
      </c>
      <c r="F2387" s="115">
        <v>6908.5040023570464</v>
      </c>
      <c r="G2387" s="119">
        <v>9036956.9707130995</v>
      </c>
    </row>
    <row r="2388" spans="1:7" x14ac:dyDescent="0.25">
      <c r="A2388" s="50">
        <v>31</v>
      </c>
      <c r="B2388" s="51">
        <v>3112703</v>
      </c>
      <c r="C2388" s="52" t="s">
        <v>2666</v>
      </c>
      <c r="D2388" s="115">
        <v>22092697.353665218</v>
      </c>
      <c r="E2388" s="115">
        <v>597810.27692438569</v>
      </c>
      <c r="F2388" s="115">
        <v>3766.3347429083296</v>
      </c>
      <c r="G2388" s="119">
        <v>22694273.965332516</v>
      </c>
    </row>
    <row r="2389" spans="1:7" x14ac:dyDescent="0.25">
      <c r="A2389" s="50">
        <v>31</v>
      </c>
      <c r="B2389" s="51">
        <v>3112802</v>
      </c>
      <c r="C2389" s="52" t="s">
        <v>2667</v>
      </c>
      <c r="D2389" s="115">
        <v>11950461.287419574</v>
      </c>
      <c r="E2389" s="115">
        <v>444787.55976038513</v>
      </c>
      <c r="F2389" s="115">
        <v>3143.6622797611044</v>
      </c>
      <c r="G2389" s="119">
        <v>12398392.509459717</v>
      </c>
    </row>
    <row r="2390" spans="1:7" x14ac:dyDescent="0.25">
      <c r="A2390" s="50">
        <v>31</v>
      </c>
      <c r="B2390" s="51">
        <v>3112901</v>
      </c>
      <c r="C2390" s="52" t="s">
        <v>2668</v>
      </c>
      <c r="D2390" s="115">
        <v>15322833.040264079</v>
      </c>
      <c r="E2390" s="115">
        <v>354292.07924105017</v>
      </c>
      <c r="F2390" s="115">
        <v>9418.5908572660246</v>
      </c>
      <c r="G2390" s="119">
        <v>15686543.710362393</v>
      </c>
    </row>
    <row r="2391" spans="1:7" x14ac:dyDescent="0.25">
      <c r="A2391" s="50">
        <v>31</v>
      </c>
      <c r="B2391" s="51">
        <v>3113008</v>
      </c>
      <c r="C2391" s="52" t="s">
        <v>2669</v>
      </c>
      <c r="D2391" s="115">
        <v>31944422.001284294</v>
      </c>
      <c r="E2391" s="115">
        <v>528940.12849634746</v>
      </c>
      <c r="F2391" s="115">
        <v>2512.3397483851741</v>
      </c>
      <c r="G2391" s="119">
        <v>32475874.469529007</v>
      </c>
    </row>
    <row r="2392" spans="1:7" x14ac:dyDescent="0.25">
      <c r="A2392" s="50">
        <v>31</v>
      </c>
      <c r="B2392" s="51">
        <v>3113107</v>
      </c>
      <c r="C2392" s="52" t="s">
        <v>2670</v>
      </c>
      <c r="D2392" s="115">
        <v>4681632.5497986088</v>
      </c>
      <c r="E2392" s="115">
        <v>110806.70080477132</v>
      </c>
      <c r="F2392" s="115">
        <v>2503.1253559174852</v>
      </c>
      <c r="G2392" s="119">
        <v>4794942.3759593004</v>
      </c>
    </row>
    <row r="2393" spans="1:7" x14ac:dyDescent="0.25">
      <c r="A2393" s="50">
        <v>31</v>
      </c>
      <c r="B2393" s="51">
        <v>3113206</v>
      </c>
      <c r="C2393" s="52" t="s">
        <v>2671</v>
      </c>
      <c r="D2393" s="115">
        <v>31302030.94429398</v>
      </c>
      <c r="E2393" s="115">
        <v>764027.84828582895</v>
      </c>
      <c r="F2393" s="115">
        <v>31574.475649043059</v>
      </c>
      <c r="G2393" s="119">
        <v>32097633.268228889</v>
      </c>
    </row>
    <row r="2394" spans="1:7" x14ac:dyDescent="0.25">
      <c r="A2394" s="50">
        <v>31</v>
      </c>
      <c r="B2394" s="51">
        <v>3113305</v>
      </c>
      <c r="C2394" s="52" t="s">
        <v>2672</v>
      </c>
      <c r="D2394" s="115">
        <v>45784369.708441675</v>
      </c>
      <c r="E2394" s="115">
        <v>1565134.2809935638</v>
      </c>
      <c r="F2394" s="115">
        <v>26011.133916448172</v>
      </c>
      <c r="G2394" s="119">
        <v>47375515.123351678</v>
      </c>
    </row>
    <row r="2395" spans="1:7" x14ac:dyDescent="0.25">
      <c r="A2395" s="50">
        <v>31</v>
      </c>
      <c r="B2395" s="51">
        <v>3113404</v>
      </c>
      <c r="C2395" s="52" t="s">
        <v>2673</v>
      </c>
      <c r="D2395" s="115">
        <v>115813676.57514925</v>
      </c>
      <c r="E2395" s="115">
        <v>3807473.8970193025</v>
      </c>
      <c r="F2395" s="115">
        <v>83026.998880412473</v>
      </c>
      <c r="G2395" s="119">
        <v>119704177.4710487</v>
      </c>
    </row>
    <row r="2396" spans="1:7" x14ac:dyDescent="0.25">
      <c r="A2396" s="50">
        <v>31</v>
      </c>
      <c r="B2396" s="51">
        <v>3113503</v>
      </c>
      <c r="C2396" s="52" t="s">
        <v>2674</v>
      </c>
      <c r="D2396" s="115">
        <v>12789868.00790808</v>
      </c>
      <c r="E2396" s="115">
        <v>475516.4090283729</v>
      </c>
      <c r="F2396" s="115">
        <v>6275.5271103826171</v>
      </c>
      <c r="G2396" s="119">
        <v>13271659.944046838</v>
      </c>
    </row>
    <row r="2397" spans="1:7" x14ac:dyDescent="0.25">
      <c r="A2397" s="50">
        <v>31</v>
      </c>
      <c r="B2397" s="51">
        <v>3113602</v>
      </c>
      <c r="C2397" s="52" t="s">
        <v>2675</v>
      </c>
      <c r="D2397" s="115">
        <v>8499152.1619153935</v>
      </c>
      <c r="E2397" s="115">
        <v>306240.76454811846</v>
      </c>
      <c r="F2397" s="115">
        <v>1884.2831115209378</v>
      </c>
      <c r="G2397" s="119">
        <v>8807277.2095750272</v>
      </c>
    </row>
    <row r="2398" spans="1:7" x14ac:dyDescent="0.25">
      <c r="A2398" s="50">
        <v>31</v>
      </c>
      <c r="B2398" s="51">
        <v>3113701</v>
      </c>
      <c r="C2398" s="52" t="s">
        <v>2676</v>
      </c>
      <c r="D2398" s="115">
        <v>29673366.747405332</v>
      </c>
      <c r="E2398" s="115">
        <v>850545.97948706313</v>
      </c>
      <c r="F2398" s="115">
        <v>9428.5940188636578</v>
      </c>
      <c r="G2398" s="119">
        <v>30533341.320911258</v>
      </c>
    </row>
    <row r="2399" spans="1:7" x14ac:dyDescent="0.25">
      <c r="A2399" s="50">
        <v>31</v>
      </c>
      <c r="B2399" s="51">
        <v>3113800</v>
      </c>
      <c r="C2399" s="52" t="s">
        <v>2677</v>
      </c>
      <c r="D2399" s="115">
        <v>2965079.8543435573</v>
      </c>
      <c r="E2399" s="115">
        <v>164132.90481459012</v>
      </c>
      <c r="F2399" s="115">
        <v>5648.251760024842</v>
      </c>
      <c r="G2399" s="119">
        <v>3134861.0109181739</v>
      </c>
    </row>
    <row r="2400" spans="1:7" x14ac:dyDescent="0.25">
      <c r="A2400" s="50">
        <v>31</v>
      </c>
      <c r="B2400" s="51">
        <v>3113909</v>
      </c>
      <c r="C2400" s="52" t="s">
        <v>2678</v>
      </c>
      <c r="D2400" s="115">
        <v>14479807.401679451</v>
      </c>
      <c r="E2400" s="115">
        <v>546171.84260132711</v>
      </c>
      <c r="F2400" s="115">
        <v>6895.2638422138534</v>
      </c>
      <c r="G2400" s="119">
        <v>15032874.508122994</v>
      </c>
    </row>
    <row r="2401" spans="1:7" x14ac:dyDescent="0.25">
      <c r="A2401" s="50">
        <v>31</v>
      </c>
      <c r="B2401" s="51">
        <v>3114006</v>
      </c>
      <c r="C2401" s="52" t="s">
        <v>2679</v>
      </c>
      <c r="D2401" s="115">
        <v>13669662.387208307</v>
      </c>
      <c r="E2401" s="115">
        <v>411845.52172203083</v>
      </c>
      <c r="F2401" s="115">
        <v>19447.732736876318</v>
      </c>
      <c r="G2401" s="119">
        <v>14100955.641667223</v>
      </c>
    </row>
    <row r="2402" spans="1:7" x14ac:dyDescent="0.25">
      <c r="A2402" s="50">
        <v>31</v>
      </c>
      <c r="B2402" s="51">
        <v>3114105</v>
      </c>
      <c r="C2402" s="52" t="s">
        <v>2680</v>
      </c>
      <c r="D2402" s="115">
        <v>15616765.451788235</v>
      </c>
      <c r="E2402" s="115">
        <v>396468.72026214714</v>
      </c>
      <c r="F2402" s="115">
        <v>10660.860125301024</v>
      </c>
      <c r="G2402" s="119">
        <v>16023895.032175699</v>
      </c>
    </row>
    <row r="2403" spans="1:7" x14ac:dyDescent="0.25">
      <c r="A2403" s="50">
        <v>31</v>
      </c>
      <c r="B2403" s="51">
        <v>3114204</v>
      </c>
      <c r="C2403" s="52" t="s">
        <v>2681</v>
      </c>
      <c r="D2403" s="115">
        <v>26670568.28991561</v>
      </c>
      <c r="E2403" s="115">
        <v>904618.19527061202</v>
      </c>
      <c r="F2403" s="115">
        <v>25339.455941126354</v>
      </c>
      <c r="G2403" s="119">
        <v>27600525.941127382</v>
      </c>
    </row>
    <row r="2404" spans="1:7" x14ac:dyDescent="0.25">
      <c r="A2404" s="50">
        <v>31</v>
      </c>
      <c r="B2404" s="51">
        <v>3114303</v>
      </c>
      <c r="C2404" s="52" t="s">
        <v>2682</v>
      </c>
      <c r="D2404" s="115">
        <v>40298253.409364164</v>
      </c>
      <c r="E2404" s="115">
        <v>1611770.5951118132</v>
      </c>
      <c r="F2404" s="115">
        <v>54420.484920951109</v>
      </c>
      <c r="G2404" s="119">
        <v>41964444.489396952</v>
      </c>
    </row>
    <row r="2405" spans="1:7" x14ac:dyDescent="0.25">
      <c r="A2405" s="50">
        <v>31</v>
      </c>
      <c r="B2405" s="51">
        <v>3114402</v>
      </c>
      <c r="C2405" s="52" t="s">
        <v>2683</v>
      </c>
      <c r="D2405" s="115">
        <v>26336194.454237282</v>
      </c>
      <c r="E2405" s="115">
        <v>701167.9315975738</v>
      </c>
      <c r="F2405" s="115">
        <v>5637.678961515644</v>
      </c>
      <c r="G2405" s="119">
        <v>27043000.064796373</v>
      </c>
    </row>
    <row r="2406" spans="1:7" x14ac:dyDescent="0.25">
      <c r="A2406" s="50">
        <v>31</v>
      </c>
      <c r="B2406" s="51">
        <v>3114501</v>
      </c>
      <c r="C2406" s="52" t="s">
        <v>2684</v>
      </c>
      <c r="D2406" s="115">
        <v>22711157.866440319</v>
      </c>
      <c r="E2406" s="115">
        <v>679233.17298681568</v>
      </c>
      <c r="F2406" s="115">
        <v>17769.955558164336</v>
      </c>
      <c r="G2406" s="119">
        <v>23408160.994985297</v>
      </c>
    </row>
    <row r="2407" spans="1:7" x14ac:dyDescent="0.25">
      <c r="A2407" s="50">
        <v>31</v>
      </c>
      <c r="B2407" s="51">
        <v>3114550</v>
      </c>
      <c r="C2407" s="52" t="s">
        <v>2685</v>
      </c>
      <c r="D2407" s="115">
        <v>10771313.170929492</v>
      </c>
      <c r="E2407" s="115">
        <v>384300.65670051123</v>
      </c>
      <c r="F2407" s="115">
        <v>6274.0843993790177</v>
      </c>
      <c r="G2407" s="119">
        <v>11161887.912029382</v>
      </c>
    </row>
    <row r="2408" spans="1:7" x14ac:dyDescent="0.25">
      <c r="A2408" s="50">
        <v>31</v>
      </c>
      <c r="B2408" s="51">
        <v>3114600</v>
      </c>
      <c r="C2408" s="52" t="s">
        <v>2686</v>
      </c>
      <c r="D2408" s="115">
        <v>5140933.7942499518</v>
      </c>
      <c r="E2408" s="115">
        <v>145292.83815183796</v>
      </c>
      <c r="F2408" s="115">
        <v>2513.9726956410213</v>
      </c>
      <c r="G2408" s="119">
        <v>5288740.6050974326</v>
      </c>
    </row>
    <row r="2409" spans="1:7" x14ac:dyDescent="0.25">
      <c r="A2409" s="50">
        <v>31</v>
      </c>
      <c r="B2409" s="51">
        <v>3114709</v>
      </c>
      <c r="C2409" s="52" t="s">
        <v>2687</v>
      </c>
      <c r="D2409" s="115">
        <v>4839507.539039365</v>
      </c>
      <c r="E2409" s="115">
        <v>192952.75667033938</v>
      </c>
      <c r="F2409" s="115">
        <v>5620.3710744435939</v>
      </c>
      <c r="G2409" s="119">
        <v>5038080.6667841496</v>
      </c>
    </row>
    <row r="2410" spans="1:7" x14ac:dyDescent="0.25">
      <c r="A2410" s="50">
        <v>31</v>
      </c>
      <c r="B2410" s="51">
        <v>3114808</v>
      </c>
      <c r="C2410" s="52" t="s">
        <v>2688</v>
      </c>
      <c r="D2410" s="115">
        <v>7872474.2674264889</v>
      </c>
      <c r="E2410" s="115">
        <v>122681.25361699038</v>
      </c>
      <c r="F2410" s="115">
        <v>627.29676370042716</v>
      </c>
      <c r="G2410" s="119">
        <v>7995782.817807178</v>
      </c>
    </row>
    <row r="2411" spans="1:7" x14ac:dyDescent="0.25">
      <c r="A2411" s="50">
        <v>31</v>
      </c>
      <c r="B2411" s="51">
        <v>3114907</v>
      </c>
      <c r="C2411" s="52" t="s">
        <v>2689</v>
      </c>
      <c r="D2411" s="115">
        <v>2497578.3906277232</v>
      </c>
      <c r="E2411" s="115">
        <v>71462.81337060564</v>
      </c>
      <c r="F2411" s="115">
        <v>1256.9863478205107</v>
      </c>
      <c r="G2411" s="119">
        <v>2570298.1903461488</v>
      </c>
    </row>
    <row r="2412" spans="1:7" x14ac:dyDescent="0.25">
      <c r="A2412" s="50">
        <v>31</v>
      </c>
      <c r="B2412" s="51">
        <v>3115003</v>
      </c>
      <c r="C2412" s="52" t="s">
        <v>2690</v>
      </c>
      <c r="D2412" s="115">
        <v>3200719.5351362852</v>
      </c>
      <c r="E2412" s="115">
        <v>116588.08651597233</v>
      </c>
      <c r="F2412" s="115">
        <v>4015.9244506766704</v>
      </c>
      <c r="G2412" s="119">
        <v>3321323.5461029341</v>
      </c>
    </row>
    <row r="2413" spans="1:7" x14ac:dyDescent="0.25">
      <c r="A2413" s="50">
        <v>31</v>
      </c>
      <c r="B2413" s="51">
        <v>3115102</v>
      </c>
      <c r="C2413" s="52" t="s">
        <v>2691</v>
      </c>
      <c r="D2413" s="115">
        <v>23281057.707713872</v>
      </c>
      <c r="E2413" s="115">
        <v>859522.22704924096</v>
      </c>
      <c r="F2413" s="115">
        <v>21637.192643060138</v>
      </c>
      <c r="G2413" s="119">
        <v>24162217.127406191</v>
      </c>
    </row>
    <row r="2414" spans="1:7" x14ac:dyDescent="0.25">
      <c r="A2414" s="50">
        <v>31</v>
      </c>
      <c r="B2414" s="51">
        <v>3115201</v>
      </c>
      <c r="C2414" s="52" t="s">
        <v>2692</v>
      </c>
      <c r="D2414" s="115">
        <v>5178273.4089361718</v>
      </c>
      <c r="E2414" s="115">
        <v>106455.15692349001</v>
      </c>
      <c r="F2414" s="115">
        <v>627.29676370042716</v>
      </c>
      <c r="G2414" s="119">
        <v>5285355.8626233572</v>
      </c>
    </row>
    <row r="2415" spans="1:7" x14ac:dyDescent="0.25">
      <c r="A2415" s="50">
        <v>31</v>
      </c>
      <c r="B2415" s="51">
        <v>3115300</v>
      </c>
      <c r="C2415" s="52" t="s">
        <v>2693</v>
      </c>
      <c r="D2415" s="115">
        <v>77521098.594412431</v>
      </c>
      <c r="E2415" s="115">
        <v>2372800.5747992098</v>
      </c>
      <c r="F2415" s="115">
        <v>58640.640553637313</v>
      </c>
      <c r="G2415" s="119">
        <v>79952539.809765235</v>
      </c>
    </row>
    <row r="2416" spans="1:7" x14ac:dyDescent="0.25">
      <c r="A2416" s="50">
        <v>31</v>
      </c>
      <c r="B2416" s="51">
        <v>3115359</v>
      </c>
      <c r="C2416" s="52" t="s">
        <v>2694</v>
      </c>
      <c r="D2416" s="115">
        <v>6109807.0782097233</v>
      </c>
      <c r="E2416" s="115">
        <v>328214.52070409193</v>
      </c>
      <c r="F2416" s="115">
        <v>13791.422171862394</v>
      </c>
      <c r="G2416" s="119">
        <v>6451813.0210856777</v>
      </c>
    </row>
    <row r="2417" spans="1:7" x14ac:dyDescent="0.25">
      <c r="A2417" s="50">
        <v>31</v>
      </c>
      <c r="B2417" s="51">
        <v>3115409</v>
      </c>
      <c r="C2417" s="52" t="s">
        <v>2695</v>
      </c>
      <c r="D2417" s="115">
        <v>4926818.0296222074</v>
      </c>
      <c r="E2417" s="115">
        <v>241744.27850452971</v>
      </c>
      <c r="F2417" s="115">
        <v>6274.9285775049184</v>
      </c>
      <c r="G2417" s="119">
        <v>5174837.2367042452</v>
      </c>
    </row>
    <row r="2418" spans="1:7" x14ac:dyDescent="0.25">
      <c r="A2418" s="50">
        <v>31</v>
      </c>
      <c r="B2418" s="51">
        <v>3115458</v>
      </c>
      <c r="C2418" s="52" t="s">
        <v>2696</v>
      </c>
      <c r="D2418" s="115">
        <v>16268736.166944746</v>
      </c>
      <c r="E2418" s="115">
        <v>304587.81344639161</v>
      </c>
      <c r="F2418" s="115">
        <v>8455.4233658080011</v>
      </c>
      <c r="G2418" s="119">
        <v>16581779.40375695</v>
      </c>
    </row>
    <row r="2419" spans="1:7" x14ac:dyDescent="0.25">
      <c r="A2419" s="50">
        <v>31</v>
      </c>
      <c r="B2419" s="51">
        <v>3115474</v>
      </c>
      <c r="C2419" s="52" t="s">
        <v>2697</v>
      </c>
      <c r="D2419" s="115">
        <v>8673518.4584533572</v>
      </c>
      <c r="E2419" s="115">
        <v>201065.67743771928</v>
      </c>
      <c r="F2419" s="115">
        <v>8470.0219319927019</v>
      </c>
      <c r="G2419" s="119">
        <v>8883054.157823069</v>
      </c>
    </row>
    <row r="2420" spans="1:7" x14ac:dyDescent="0.25">
      <c r="A2420" s="50">
        <v>31</v>
      </c>
      <c r="B2420" s="51">
        <v>3115508</v>
      </c>
      <c r="C2420" s="52" t="s">
        <v>2698</v>
      </c>
      <c r="D2420" s="115">
        <v>28304432.973399743</v>
      </c>
      <c r="E2420" s="115">
        <v>729879.48545164487</v>
      </c>
      <c r="F2420" s="115">
        <v>46419.491577015535</v>
      </c>
      <c r="G2420" s="119">
        <v>29080731.95042843</v>
      </c>
    </row>
    <row r="2421" spans="1:7" x14ac:dyDescent="0.25">
      <c r="A2421" s="50">
        <v>31</v>
      </c>
      <c r="B2421" s="51">
        <v>3115607</v>
      </c>
      <c r="C2421" s="52" t="s">
        <v>2699</v>
      </c>
      <c r="D2421" s="115">
        <v>1539433.6807901817</v>
      </c>
      <c r="E2421" s="115">
        <v>87027.171270051636</v>
      </c>
      <c r="F2421" s="115">
        <v>5016.3092824285604</v>
      </c>
      <c r="G2421" s="119">
        <v>1631477.1613426618</v>
      </c>
    </row>
    <row r="2422" spans="1:7" x14ac:dyDescent="0.25">
      <c r="A2422" s="50">
        <v>31</v>
      </c>
      <c r="B2422" s="51">
        <v>3115706</v>
      </c>
      <c r="C2422" s="52" t="s">
        <v>2700</v>
      </c>
      <c r="D2422" s="115">
        <v>11871531.915610276</v>
      </c>
      <c r="E2422" s="115">
        <v>187288.74731744945</v>
      </c>
      <c r="F2422" s="115">
        <v>8168.4817034749121</v>
      </c>
      <c r="G2422" s="119">
        <v>12066989.144631209</v>
      </c>
    </row>
    <row r="2423" spans="1:7" x14ac:dyDescent="0.25">
      <c r="A2423" s="50">
        <v>31</v>
      </c>
      <c r="B2423" s="51">
        <v>3115805</v>
      </c>
      <c r="C2423" s="52" t="s">
        <v>2701</v>
      </c>
      <c r="D2423" s="115">
        <v>13652407.385860531</v>
      </c>
      <c r="E2423" s="115">
        <v>310038.23895770457</v>
      </c>
      <c r="F2423" s="115">
        <v>1252.3620472673083</v>
      </c>
      <c r="G2423" s="119">
        <v>13963697.986865511</v>
      </c>
    </row>
    <row r="2424" spans="1:7" x14ac:dyDescent="0.25">
      <c r="A2424" s="50">
        <v>31</v>
      </c>
      <c r="B2424" s="51">
        <v>3115904</v>
      </c>
      <c r="C2424" s="52" t="s">
        <v>2702</v>
      </c>
      <c r="D2424" s="115">
        <v>4627141.0317898253</v>
      </c>
      <c r="E2424" s="115">
        <v>106645.59043221924</v>
      </c>
      <c r="F2424" s="115">
        <v>3139.6365120856012</v>
      </c>
      <c r="G2424" s="119">
        <v>4736926.2587341275</v>
      </c>
    </row>
    <row r="2425" spans="1:7" x14ac:dyDescent="0.25">
      <c r="A2425" s="50">
        <v>31</v>
      </c>
      <c r="B2425" s="51">
        <v>3116001</v>
      </c>
      <c r="C2425" s="52" t="s">
        <v>2703</v>
      </c>
      <c r="D2425" s="115">
        <v>11702858.81771286</v>
      </c>
      <c r="E2425" s="115">
        <v>200007.50860363015</v>
      </c>
      <c r="F2425" s="115">
        <v>629.6895841200834</v>
      </c>
      <c r="G2425" s="119">
        <v>11903496.015900606</v>
      </c>
    </row>
    <row r="2426" spans="1:7" x14ac:dyDescent="0.25">
      <c r="A2426" s="50">
        <v>31</v>
      </c>
      <c r="B2426" s="51">
        <v>3116100</v>
      </c>
      <c r="C2426" s="52" t="s">
        <v>2704</v>
      </c>
      <c r="D2426" s="115">
        <v>13986948.73073552</v>
      </c>
      <c r="E2426" s="115">
        <v>471523.06711280643</v>
      </c>
      <c r="F2426" s="115">
        <v>1256.9863478205107</v>
      </c>
      <c r="G2426" s="119">
        <v>14459728.784196137</v>
      </c>
    </row>
    <row r="2427" spans="1:7" x14ac:dyDescent="0.25">
      <c r="A2427" s="50">
        <v>31</v>
      </c>
      <c r="B2427" s="51">
        <v>3116159</v>
      </c>
      <c r="C2427" s="52" t="s">
        <v>2705</v>
      </c>
      <c r="D2427" s="115">
        <v>19410904.000475567</v>
      </c>
      <c r="E2427" s="115">
        <v>376219.21918509906</v>
      </c>
      <c r="F2427" s="115">
        <v>15047.87287842465</v>
      </c>
      <c r="G2427" s="119">
        <v>19802171.092539087</v>
      </c>
    </row>
    <row r="2428" spans="1:7" x14ac:dyDescent="0.25">
      <c r="A2428" s="50">
        <v>31</v>
      </c>
      <c r="B2428" s="51">
        <v>3116209</v>
      </c>
      <c r="C2428" s="52" t="s">
        <v>2706</v>
      </c>
      <c r="D2428" s="115">
        <v>3666379.2499777777</v>
      </c>
      <c r="E2428" s="115">
        <v>133932.35726538621</v>
      </c>
      <c r="F2428" s="115">
        <v>0</v>
      </c>
      <c r="G2428" s="119">
        <v>3800311.6072431649</v>
      </c>
    </row>
    <row r="2429" spans="1:7" x14ac:dyDescent="0.25">
      <c r="A2429" s="50">
        <v>31</v>
      </c>
      <c r="B2429" s="51">
        <v>3116308</v>
      </c>
      <c r="C2429" s="52" t="s">
        <v>2707</v>
      </c>
      <c r="D2429" s="115">
        <v>9642894.7717063967</v>
      </c>
      <c r="E2429" s="115">
        <v>151681.5924747948</v>
      </c>
      <c r="F2429" s="115">
        <v>4395.8629867423024</v>
      </c>
      <c r="G2429" s="119">
        <v>9798972.227167936</v>
      </c>
    </row>
    <row r="2430" spans="1:7" x14ac:dyDescent="0.25">
      <c r="A2430" s="50">
        <v>31</v>
      </c>
      <c r="B2430" s="51">
        <v>3116407</v>
      </c>
      <c r="C2430" s="52" t="s">
        <v>2708</v>
      </c>
      <c r="D2430" s="115">
        <v>5708554.8190139234</v>
      </c>
      <c r="E2430" s="115">
        <v>138029.12978737397</v>
      </c>
      <c r="F2430" s="115">
        <v>3129.8235867402132</v>
      </c>
      <c r="G2430" s="119">
        <v>5849713.7723880382</v>
      </c>
    </row>
    <row r="2431" spans="1:7" x14ac:dyDescent="0.25">
      <c r="A2431" s="50">
        <v>31</v>
      </c>
      <c r="B2431" s="51">
        <v>3116506</v>
      </c>
      <c r="C2431" s="52" t="s">
        <v>2709</v>
      </c>
      <c r="D2431" s="115">
        <v>12325476.812379155</v>
      </c>
      <c r="E2431" s="115">
        <v>273358.29328686628</v>
      </c>
      <c r="F2431" s="115">
        <v>5007.1952955930356</v>
      </c>
      <c r="G2431" s="119">
        <v>12603842.300961614</v>
      </c>
    </row>
    <row r="2432" spans="1:7" x14ac:dyDescent="0.25">
      <c r="A2432" s="50">
        <v>31</v>
      </c>
      <c r="B2432" s="51">
        <v>3116605</v>
      </c>
      <c r="C2432" s="52" t="s">
        <v>2710</v>
      </c>
      <c r="D2432" s="115">
        <v>32124265.009746615</v>
      </c>
      <c r="E2432" s="115">
        <v>1137523.5546545861</v>
      </c>
      <c r="F2432" s="115">
        <v>23148.481715247719</v>
      </c>
      <c r="G2432" s="119">
        <v>33284937.046116415</v>
      </c>
    </row>
    <row r="2433" spans="1:7" x14ac:dyDescent="0.25">
      <c r="A2433" s="50">
        <v>31</v>
      </c>
      <c r="B2433" s="51">
        <v>3116704</v>
      </c>
      <c r="C2433" s="52" t="s">
        <v>2711</v>
      </c>
      <c r="D2433" s="115">
        <v>10691376.96423753</v>
      </c>
      <c r="E2433" s="115">
        <v>359158.71704072272</v>
      </c>
      <c r="F2433" s="115">
        <v>9713.4988911282599</v>
      </c>
      <c r="G2433" s="119">
        <v>11060249.180169379</v>
      </c>
    </row>
    <row r="2434" spans="1:7" x14ac:dyDescent="0.25">
      <c r="A2434" s="50">
        <v>31</v>
      </c>
      <c r="B2434" s="51">
        <v>3116803</v>
      </c>
      <c r="C2434" s="52" t="s">
        <v>2712</v>
      </c>
      <c r="D2434" s="115">
        <v>14390525.599901948</v>
      </c>
      <c r="E2434" s="115">
        <v>319620.29405007901</v>
      </c>
      <c r="F2434" s="115">
        <v>6284.9317391025525</v>
      </c>
      <c r="G2434" s="119">
        <v>14716430.825691124</v>
      </c>
    </row>
    <row r="2435" spans="1:7" x14ac:dyDescent="0.25">
      <c r="A2435" s="50">
        <v>31</v>
      </c>
      <c r="B2435" s="51">
        <v>3116902</v>
      </c>
      <c r="C2435" s="52" t="s">
        <v>2713</v>
      </c>
      <c r="D2435" s="115">
        <v>3753255.0442968998</v>
      </c>
      <c r="E2435" s="115">
        <v>139680.86774206941</v>
      </c>
      <c r="F2435" s="115">
        <v>1886.675931940594</v>
      </c>
      <c r="G2435" s="119">
        <v>3894822.5879709115</v>
      </c>
    </row>
    <row r="2436" spans="1:7" x14ac:dyDescent="0.25">
      <c r="A2436" s="50">
        <v>31</v>
      </c>
      <c r="B2436" s="51">
        <v>3117009</v>
      </c>
      <c r="C2436" s="52" t="s">
        <v>2714</v>
      </c>
      <c r="D2436" s="115">
        <v>11973028.950974001</v>
      </c>
      <c r="E2436" s="115">
        <v>181986.67026682282</v>
      </c>
      <c r="F2436" s="115">
        <v>4400.6486275816151</v>
      </c>
      <c r="G2436" s="119">
        <v>12159416.269868422</v>
      </c>
    </row>
    <row r="2437" spans="1:7" x14ac:dyDescent="0.25">
      <c r="A2437" s="50">
        <v>31</v>
      </c>
      <c r="B2437" s="51">
        <v>3117108</v>
      </c>
      <c r="C2437" s="52" t="s">
        <v>2715</v>
      </c>
      <c r="D2437" s="115">
        <v>14871222.68515164</v>
      </c>
      <c r="E2437" s="115">
        <v>324329.68632365647</v>
      </c>
      <c r="F2437" s="115">
        <v>3761.6890290124766</v>
      </c>
      <c r="G2437" s="119">
        <v>15199314.06050431</v>
      </c>
    </row>
    <row r="2438" spans="1:7" x14ac:dyDescent="0.25">
      <c r="A2438" s="50">
        <v>31</v>
      </c>
      <c r="B2438" s="51">
        <v>3117207</v>
      </c>
      <c r="C2438" s="52" t="s">
        <v>2716</v>
      </c>
      <c r="D2438" s="115">
        <v>4343089.5068863016</v>
      </c>
      <c r="E2438" s="115">
        <v>145823.23978870129</v>
      </c>
      <c r="F2438" s="115">
        <v>1883.5499643723592</v>
      </c>
      <c r="G2438" s="119">
        <v>4490796.2966393754</v>
      </c>
    </row>
    <row r="2439" spans="1:7" x14ac:dyDescent="0.25">
      <c r="A2439" s="50">
        <v>31</v>
      </c>
      <c r="B2439" s="51">
        <v>3117306</v>
      </c>
      <c r="C2439" s="52" t="s">
        <v>2717</v>
      </c>
      <c r="D2439" s="115">
        <v>36748313.697943889</v>
      </c>
      <c r="E2439" s="115">
        <v>1272380.2839819135</v>
      </c>
      <c r="F2439" s="115">
        <v>11296.89657486483</v>
      </c>
      <c r="G2439" s="119">
        <v>38031990.878500693</v>
      </c>
    </row>
    <row r="2440" spans="1:7" x14ac:dyDescent="0.25">
      <c r="A2440" s="50">
        <v>31</v>
      </c>
      <c r="B2440" s="51">
        <v>3117405</v>
      </c>
      <c r="C2440" s="52" t="s">
        <v>2718</v>
      </c>
      <c r="D2440" s="115">
        <v>7376318.5490456885</v>
      </c>
      <c r="E2440" s="115">
        <v>145790.33639206461</v>
      </c>
      <c r="F2440" s="115">
        <v>5313.795060290121</v>
      </c>
      <c r="G2440" s="119">
        <v>7527422.6804980431</v>
      </c>
    </row>
    <row r="2441" spans="1:7" x14ac:dyDescent="0.25">
      <c r="A2441" s="50">
        <v>31</v>
      </c>
      <c r="B2441" s="51">
        <v>3117504</v>
      </c>
      <c r="C2441" s="52" t="s">
        <v>2719</v>
      </c>
      <c r="D2441" s="115">
        <v>28813072.646664593</v>
      </c>
      <c r="E2441" s="115">
        <v>1008217.2519382514</v>
      </c>
      <c r="F2441" s="115">
        <v>12862.835986490785</v>
      </c>
      <c r="G2441" s="119">
        <v>29834152.734589338</v>
      </c>
    </row>
    <row r="2442" spans="1:7" x14ac:dyDescent="0.25">
      <c r="A2442" s="50">
        <v>31</v>
      </c>
      <c r="B2442" s="51">
        <v>3117603</v>
      </c>
      <c r="C2442" s="52" t="s">
        <v>2720</v>
      </c>
      <c r="D2442" s="115">
        <v>7620528.7104536751</v>
      </c>
      <c r="E2442" s="115">
        <v>155281.60141559129</v>
      </c>
      <c r="F2442" s="115">
        <v>6884.6568350659409</v>
      </c>
      <c r="G2442" s="119">
        <v>7782694.9687043354</v>
      </c>
    </row>
    <row r="2443" spans="1:7" x14ac:dyDescent="0.25">
      <c r="A2443" s="50">
        <v>31</v>
      </c>
      <c r="B2443" s="51">
        <v>3117702</v>
      </c>
      <c r="C2443" s="52" t="s">
        <v>2721</v>
      </c>
      <c r="D2443" s="115">
        <v>17899125.516226701</v>
      </c>
      <c r="E2443" s="115">
        <v>549488.17502523877</v>
      </c>
      <c r="F2443" s="115">
        <v>6902.2253412053451</v>
      </c>
      <c r="G2443" s="119">
        <v>18455515.916593142</v>
      </c>
    </row>
    <row r="2444" spans="1:7" x14ac:dyDescent="0.25">
      <c r="A2444" s="50">
        <v>31</v>
      </c>
      <c r="B2444" s="51">
        <v>3117801</v>
      </c>
      <c r="C2444" s="52" t="s">
        <v>2722</v>
      </c>
      <c r="D2444" s="115">
        <v>13907661.846027223</v>
      </c>
      <c r="E2444" s="115">
        <v>369358.53497393418</v>
      </c>
      <c r="F2444" s="115">
        <v>4391.5399534186699</v>
      </c>
      <c r="G2444" s="119">
        <v>14281411.920954576</v>
      </c>
    </row>
    <row r="2445" spans="1:7" x14ac:dyDescent="0.25">
      <c r="A2445" s="50">
        <v>31</v>
      </c>
      <c r="B2445" s="51">
        <v>3117836</v>
      </c>
      <c r="C2445" s="52" t="s">
        <v>2723</v>
      </c>
      <c r="D2445" s="115">
        <v>11285077.203286264</v>
      </c>
      <c r="E2445" s="115">
        <v>280431.19189184858</v>
      </c>
      <c r="F2445" s="115">
        <v>627.29676370042716</v>
      </c>
      <c r="G2445" s="119">
        <v>11566135.691941813</v>
      </c>
    </row>
    <row r="2446" spans="1:7" x14ac:dyDescent="0.25">
      <c r="A2446" s="50">
        <v>31</v>
      </c>
      <c r="B2446" s="51">
        <v>3117876</v>
      </c>
      <c r="C2446" s="52" t="s">
        <v>2724</v>
      </c>
      <c r="D2446" s="115">
        <v>8725511.3510224242</v>
      </c>
      <c r="E2446" s="115">
        <v>453835.89883231663</v>
      </c>
      <c r="F2446" s="115">
        <v>3138.1434917732136</v>
      </c>
      <c r="G2446" s="119">
        <v>9182485.3933465146</v>
      </c>
    </row>
    <row r="2447" spans="1:7" x14ac:dyDescent="0.25">
      <c r="A2447" s="50">
        <v>31</v>
      </c>
      <c r="B2447" s="51">
        <v>3117900</v>
      </c>
      <c r="C2447" s="52" t="s">
        <v>2725</v>
      </c>
      <c r="D2447" s="115">
        <v>16182704.004254067</v>
      </c>
      <c r="E2447" s="115">
        <v>463074.5101537779</v>
      </c>
      <c r="F2447" s="115">
        <v>10041.268633085829</v>
      </c>
      <c r="G2447" s="119">
        <v>16655819.783040937</v>
      </c>
    </row>
    <row r="2448" spans="1:7" x14ac:dyDescent="0.25">
      <c r="A2448" s="50">
        <v>31</v>
      </c>
      <c r="B2448" s="51">
        <v>3118007</v>
      </c>
      <c r="C2448" s="52" t="s">
        <v>2726</v>
      </c>
      <c r="D2448" s="115">
        <v>58353370.683211833</v>
      </c>
      <c r="E2448" s="115">
        <v>2046416.6874922004</v>
      </c>
      <c r="F2448" s="115">
        <v>49773.626367399338</v>
      </c>
      <c r="G2448" s="119">
        <v>60449560.997071438</v>
      </c>
    </row>
    <row r="2449" spans="1:7" x14ac:dyDescent="0.25">
      <c r="A2449" s="50">
        <v>31</v>
      </c>
      <c r="B2449" s="51">
        <v>3118106</v>
      </c>
      <c r="C2449" s="52" t="s">
        <v>2727</v>
      </c>
      <c r="D2449" s="115">
        <v>7419944.1859786399</v>
      </c>
      <c r="E2449" s="115">
        <v>155386.25320326517</v>
      </c>
      <c r="F2449" s="115">
        <v>5651.6575814799944</v>
      </c>
      <c r="G2449" s="119">
        <v>7580982.0967633855</v>
      </c>
    </row>
    <row r="2450" spans="1:7" x14ac:dyDescent="0.25">
      <c r="A2450" s="50">
        <v>31</v>
      </c>
      <c r="B2450" s="51">
        <v>3118205</v>
      </c>
      <c r="C2450" s="52" t="s">
        <v>2728</v>
      </c>
      <c r="D2450" s="115">
        <v>6850701.1261989595</v>
      </c>
      <c r="E2450" s="115">
        <v>279277.61157986615</v>
      </c>
      <c r="F2450" s="115">
        <v>3767.8330758932971</v>
      </c>
      <c r="G2450" s="119">
        <v>7133746.5708547179</v>
      </c>
    </row>
    <row r="2451" spans="1:7" x14ac:dyDescent="0.25">
      <c r="A2451" s="50">
        <v>31</v>
      </c>
      <c r="B2451" s="51">
        <v>3118304</v>
      </c>
      <c r="C2451" s="52" t="s">
        <v>2729</v>
      </c>
      <c r="D2451" s="115">
        <v>147637779.68356487</v>
      </c>
      <c r="E2451" s="115">
        <v>4445555.1231836015</v>
      </c>
      <c r="F2451" s="115">
        <v>102665.34442496243</v>
      </c>
      <c r="G2451" s="119">
        <v>152186000.15117347</v>
      </c>
    </row>
    <row r="2452" spans="1:7" x14ac:dyDescent="0.25">
      <c r="A2452" s="50">
        <v>31</v>
      </c>
      <c r="B2452" s="51">
        <v>3118403</v>
      </c>
      <c r="C2452" s="52" t="s">
        <v>2730</v>
      </c>
      <c r="D2452" s="115">
        <v>35604267.699288182</v>
      </c>
      <c r="E2452" s="115">
        <v>655524.75300928112</v>
      </c>
      <c r="F2452" s="115">
        <v>25071.227309177284</v>
      </c>
      <c r="G2452" s="119">
        <v>36284863.679606602</v>
      </c>
    </row>
    <row r="2453" spans="1:7" x14ac:dyDescent="0.25">
      <c r="A2453" s="50">
        <v>31</v>
      </c>
      <c r="B2453" s="51">
        <v>3118502</v>
      </c>
      <c r="C2453" s="52" t="s">
        <v>2731</v>
      </c>
      <c r="D2453" s="115">
        <v>2797030.5261860806</v>
      </c>
      <c r="E2453" s="115">
        <v>46291.30451586259</v>
      </c>
      <c r="F2453" s="115">
        <v>7453.3514721514239</v>
      </c>
      <c r="G2453" s="119">
        <v>2850775.1821740936</v>
      </c>
    </row>
    <row r="2454" spans="1:7" x14ac:dyDescent="0.25">
      <c r="A2454" s="50">
        <v>31</v>
      </c>
      <c r="B2454" s="51">
        <v>3118601</v>
      </c>
      <c r="C2454" s="52" t="s">
        <v>2732</v>
      </c>
      <c r="D2454" s="115">
        <v>804955069.12571061</v>
      </c>
      <c r="E2454" s="115">
        <v>24840243.447260957</v>
      </c>
      <c r="F2454" s="115">
        <v>499470.42399829952</v>
      </c>
      <c r="G2454" s="119">
        <v>830294782.99697292</v>
      </c>
    </row>
    <row r="2455" spans="1:7" x14ac:dyDescent="0.25">
      <c r="A2455" s="50">
        <v>31</v>
      </c>
      <c r="B2455" s="51">
        <v>3118700</v>
      </c>
      <c r="C2455" s="52" t="s">
        <v>2733</v>
      </c>
      <c r="D2455" s="115">
        <v>12460879.952919519</v>
      </c>
      <c r="E2455" s="115">
        <v>524533.8019486632</v>
      </c>
      <c r="F2455" s="115">
        <v>32597.354358086664</v>
      </c>
      <c r="G2455" s="119">
        <v>13018011.109226258</v>
      </c>
    </row>
    <row r="2456" spans="1:7" x14ac:dyDescent="0.25">
      <c r="A2456" s="50">
        <v>31</v>
      </c>
      <c r="B2456" s="51">
        <v>3118809</v>
      </c>
      <c r="C2456" s="52" t="s">
        <v>2734</v>
      </c>
      <c r="D2456" s="115">
        <v>43393248.208738431</v>
      </c>
      <c r="E2456" s="115">
        <v>994847.47485075018</v>
      </c>
      <c r="F2456" s="115">
        <v>12237.609362637795</v>
      </c>
      <c r="G2456" s="119">
        <v>44400333.292951755</v>
      </c>
    </row>
    <row r="2457" spans="1:7" x14ac:dyDescent="0.25">
      <c r="A2457" s="50">
        <v>31</v>
      </c>
      <c r="B2457" s="51">
        <v>3118908</v>
      </c>
      <c r="C2457" s="52" t="s">
        <v>2735</v>
      </c>
      <c r="D2457" s="115">
        <v>11858125.217301343</v>
      </c>
      <c r="E2457" s="115">
        <v>277060.83206266764</v>
      </c>
      <c r="F2457" s="115">
        <v>627.29676370042716</v>
      </c>
      <c r="G2457" s="119">
        <v>12135813.346127717</v>
      </c>
    </row>
    <row r="2458" spans="1:7" x14ac:dyDescent="0.25">
      <c r="A2458" s="50">
        <v>31</v>
      </c>
      <c r="B2458" s="51">
        <v>3119005</v>
      </c>
      <c r="C2458" s="52" t="s">
        <v>2736</v>
      </c>
      <c r="D2458" s="115">
        <v>4497842.1929521654</v>
      </c>
      <c r="E2458" s="115">
        <v>154680.16715900143</v>
      </c>
      <c r="F2458" s="115">
        <v>6276.5615247607657</v>
      </c>
      <c r="G2458" s="119">
        <v>4658798.9216359267</v>
      </c>
    </row>
    <row r="2459" spans="1:7" x14ac:dyDescent="0.25">
      <c r="A2459" s="50">
        <v>31</v>
      </c>
      <c r="B2459" s="51">
        <v>3119104</v>
      </c>
      <c r="C2459" s="52" t="s">
        <v>2737</v>
      </c>
      <c r="D2459" s="115">
        <v>35660188.743214168</v>
      </c>
      <c r="E2459" s="115">
        <v>1053501.5115001989</v>
      </c>
      <c r="F2459" s="115">
        <v>15054.827107778065</v>
      </c>
      <c r="G2459" s="119">
        <v>36728745.081822187</v>
      </c>
    </row>
    <row r="2460" spans="1:7" x14ac:dyDescent="0.25">
      <c r="A2460" s="50">
        <v>31</v>
      </c>
      <c r="B2460" s="51">
        <v>3119203</v>
      </c>
      <c r="C2460" s="52" t="s">
        <v>2738</v>
      </c>
      <c r="D2460" s="115">
        <v>15817433.865165696</v>
      </c>
      <c r="E2460" s="115">
        <v>548017.91997881129</v>
      </c>
      <c r="F2460" s="115">
        <v>13797.114882447053</v>
      </c>
      <c r="G2460" s="119">
        <v>16379248.900026953</v>
      </c>
    </row>
    <row r="2461" spans="1:7" x14ac:dyDescent="0.25">
      <c r="A2461" s="50">
        <v>31</v>
      </c>
      <c r="B2461" s="51">
        <v>3119302</v>
      </c>
      <c r="C2461" s="52" t="s">
        <v>2739</v>
      </c>
      <c r="D2461" s="115">
        <v>40128642.661643155</v>
      </c>
      <c r="E2461" s="115">
        <v>1188082.8732974087</v>
      </c>
      <c r="F2461" s="115">
        <v>25066.195557280924</v>
      </c>
      <c r="G2461" s="119">
        <v>41341791.730497874</v>
      </c>
    </row>
    <row r="2462" spans="1:7" x14ac:dyDescent="0.25">
      <c r="A2462" s="50">
        <v>31</v>
      </c>
      <c r="B2462" s="51">
        <v>3119401</v>
      </c>
      <c r="C2462" s="52" t="s">
        <v>2740</v>
      </c>
      <c r="D2462" s="115">
        <v>130045347.06840315</v>
      </c>
      <c r="E2462" s="115">
        <v>4581089.636088632</v>
      </c>
      <c r="F2462" s="115">
        <v>77691.995349750912</v>
      </c>
      <c r="G2462" s="119">
        <v>134704128.6998415</v>
      </c>
    </row>
    <row r="2463" spans="1:7" x14ac:dyDescent="0.25">
      <c r="A2463" s="50">
        <v>31</v>
      </c>
      <c r="B2463" s="51">
        <v>3119500</v>
      </c>
      <c r="C2463" s="52" t="s">
        <v>2741</v>
      </c>
      <c r="D2463" s="115">
        <v>14090501.409659691</v>
      </c>
      <c r="E2463" s="115">
        <v>324542.53986664943</v>
      </c>
      <c r="F2463" s="115">
        <v>5651.5176545365348</v>
      </c>
      <c r="G2463" s="119">
        <v>14420695.467180867</v>
      </c>
    </row>
    <row r="2464" spans="1:7" x14ac:dyDescent="0.25">
      <c r="A2464" s="50">
        <v>31</v>
      </c>
      <c r="B2464" s="51">
        <v>3119609</v>
      </c>
      <c r="C2464" s="52" t="s">
        <v>2742</v>
      </c>
      <c r="D2464" s="115">
        <v>3754439.0255272314</v>
      </c>
      <c r="E2464" s="115">
        <v>125794.85949202422</v>
      </c>
      <c r="F2464" s="115">
        <v>1254.5935274008543</v>
      </c>
      <c r="G2464" s="119">
        <v>3881488.4785466567</v>
      </c>
    </row>
    <row r="2465" spans="1:7" x14ac:dyDescent="0.25">
      <c r="A2465" s="50">
        <v>31</v>
      </c>
      <c r="B2465" s="51">
        <v>3119708</v>
      </c>
      <c r="C2465" s="52" t="s">
        <v>2743</v>
      </c>
      <c r="D2465" s="115">
        <v>3865207.9129679888</v>
      </c>
      <c r="E2465" s="115">
        <v>138338.45461474778</v>
      </c>
      <c r="F2465" s="115">
        <v>5002.2752534682531</v>
      </c>
      <c r="G2465" s="119">
        <v>4008548.6428362071</v>
      </c>
    </row>
    <row r="2466" spans="1:7" x14ac:dyDescent="0.25">
      <c r="A2466" s="50">
        <v>31</v>
      </c>
      <c r="B2466" s="51">
        <v>3119807</v>
      </c>
      <c r="C2466" s="52" t="s">
        <v>2744</v>
      </c>
      <c r="D2466" s="115">
        <v>3221603.9825826981</v>
      </c>
      <c r="E2466" s="115">
        <v>212102.92120733619</v>
      </c>
      <c r="F2466" s="115">
        <v>16298.573082469975</v>
      </c>
      <c r="G2466" s="119">
        <v>3450005.4768725038</v>
      </c>
    </row>
    <row r="2467" spans="1:7" x14ac:dyDescent="0.25">
      <c r="A2467" s="50">
        <v>31</v>
      </c>
      <c r="B2467" s="51">
        <v>3119906</v>
      </c>
      <c r="C2467" s="52" t="s">
        <v>2745</v>
      </c>
      <c r="D2467" s="115">
        <v>4621508.0750088608</v>
      </c>
      <c r="E2467" s="115">
        <v>125933.16443810971</v>
      </c>
      <c r="F2467" s="115">
        <v>3767.8330758932971</v>
      </c>
      <c r="G2467" s="119">
        <v>4751209.0725228628</v>
      </c>
    </row>
    <row r="2468" spans="1:7" x14ac:dyDescent="0.25">
      <c r="A2468" s="50">
        <v>31</v>
      </c>
      <c r="B2468" s="51">
        <v>3119955</v>
      </c>
      <c r="C2468" s="52" t="s">
        <v>2746</v>
      </c>
      <c r="D2468" s="115">
        <v>6081840.9332688889</v>
      </c>
      <c r="E2468" s="115">
        <v>336825.9586388563</v>
      </c>
      <c r="F2468" s="115">
        <v>6894.5306950652748</v>
      </c>
      <c r="G2468" s="119">
        <v>6425561.4226028118</v>
      </c>
    </row>
    <row r="2469" spans="1:7" x14ac:dyDescent="0.25">
      <c r="A2469" s="50">
        <v>31</v>
      </c>
      <c r="B2469" s="51">
        <v>3120003</v>
      </c>
      <c r="C2469" s="52" t="s">
        <v>2747</v>
      </c>
      <c r="D2469" s="115">
        <v>4525142.9230070813</v>
      </c>
      <c r="E2469" s="115">
        <v>91559.801301174011</v>
      </c>
      <c r="F2469" s="115">
        <v>629.6895841200834</v>
      </c>
      <c r="G2469" s="119">
        <v>4617332.4138923753</v>
      </c>
    </row>
    <row r="2470" spans="1:7" x14ac:dyDescent="0.25">
      <c r="A2470" s="50">
        <v>31</v>
      </c>
      <c r="B2470" s="51">
        <v>3120102</v>
      </c>
      <c r="C2470" s="52" t="s">
        <v>2748</v>
      </c>
      <c r="D2470" s="115">
        <v>6354571.746055698</v>
      </c>
      <c r="E2470" s="115">
        <v>216039.30308360184</v>
      </c>
      <c r="F2470" s="115">
        <v>5027.9453912820427</v>
      </c>
      <c r="G2470" s="119">
        <v>6575638.9945305819</v>
      </c>
    </row>
    <row r="2471" spans="1:7" x14ac:dyDescent="0.25">
      <c r="A2471" s="50">
        <v>31</v>
      </c>
      <c r="B2471" s="51">
        <v>3120151</v>
      </c>
      <c r="C2471" s="52" t="s">
        <v>2749</v>
      </c>
      <c r="D2471" s="115">
        <v>9316546.0766471773</v>
      </c>
      <c r="E2471" s="115">
        <v>178821.4816283476</v>
      </c>
      <c r="F2471" s="115">
        <v>2512.4796753286337</v>
      </c>
      <c r="G2471" s="119">
        <v>9497880.0379508492</v>
      </c>
    </row>
    <row r="2472" spans="1:7" x14ac:dyDescent="0.25">
      <c r="A2472" s="50">
        <v>31</v>
      </c>
      <c r="B2472" s="51">
        <v>3120201</v>
      </c>
      <c r="C2472" s="52" t="s">
        <v>2750</v>
      </c>
      <c r="D2472" s="115">
        <v>13322874.833992699</v>
      </c>
      <c r="E2472" s="115">
        <v>432503.96785675798</v>
      </c>
      <c r="F2472" s="115">
        <v>6278.8144182369624</v>
      </c>
      <c r="G2472" s="119">
        <v>13761657.616267692</v>
      </c>
    </row>
    <row r="2473" spans="1:7" x14ac:dyDescent="0.25">
      <c r="A2473" s="50">
        <v>31</v>
      </c>
      <c r="B2473" s="51">
        <v>3120300</v>
      </c>
      <c r="C2473" s="52" t="s">
        <v>2751</v>
      </c>
      <c r="D2473" s="115">
        <v>10604342.199649692</v>
      </c>
      <c r="E2473" s="115">
        <v>103305.2636928141</v>
      </c>
      <c r="F2473" s="115">
        <v>0</v>
      </c>
      <c r="G2473" s="119">
        <v>10707647.463342523</v>
      </c>
    </row>
    <row r="2474" spans="1:7" x14ac:dyDescent="0.25">
      <c r="A2474" s="50">
        <v>31</v>
      </c>
      <c r="B2474" s="51">
        <v>3120409</v>
      </c>
      <c r="C2474" s="52" t="s">
        <v>2752</v>
      </c>
      <c r="D2474" s="115">
        <v>6543536.7889071293</v>
      </c>
      <c r="E2474" s="115">
        <v>248111.4934728833</v>
      </c>
      <c r="F2474" s="115">
        <v>10041.888579306178</v>
      </c>
      <c r="G2474" s="119">
        <v>6801690.1709593227</v>
      </c>
    </row>
    <row r="2475" spans="1:7" x14ac:dyDescent="0.25">
      <c r="A2475" s="50">
        <v>31</v>
      </c>
      <c r="B2475" s="51">
        <v>3120508</v>
      </c>
      <c r="C2475" s="52" t="s">
        <v>2753</v>
      </c>
      <c r="D2475" s="115">
        <v>13736869.359975066</v>
      </c>
      <c r="E2475" s="115">
        <v>295378.808526479</v>
      </c>
      <c r="F2475" s="115">
        <v>13177.82948691198</v>
      </c>
      <c r="G2475" s="119">
        <v>14045425.997988466</v>
      </c>
    </row>
    <row r="2476" spans="1:7" x14ac:dyDescent="0.25">
      <c r="A2476" s="50">
        <v>31</v>
      </c>
      <c r="B2476" s="51">
        <v>3120607</v>
      </c>
      <c r="C2476" s="52" t="s">
        <v>2754</v>
      </c>
      <c r="D2476" s="115">
        <v>7561144.9966797</v>
      </c>
      <c r="E2476" s="115">
        <v>223352.0419906399</v>
      </c>
      <c r="F2476" s="115">
        <v>5030.3382117016981</v>
      </c>
      <c r="G2476" s="119">
        <v>7789527.3768820399</v>
      </c>
    </row>
    <row r="2477" spans="1:7" x14ac:dyDescent="0.25">
      <c r="A2477" s="50">
        <v>31</v>
      </c>
      <c r="B2477" s="51">
        <v>3120706</v>
      </c>
      <c r="C2477" s="52" t="s">
        <v>2755</v>
      </c>
      <c r="D2477" s="115">
        <v>5958947.5865685111</v>
      </c>
      <c r="E2477" s="115">
        <v>219613.74748913868</v>
      </c>
      <c r="F2477" s="115">
        <v>10304.495966895944</v>
      </c>
      <c r="G2477" s="119">
        <v>6188865.830024546</v>
      </c>
    </row>
    <row r="2478" spans="1:7" x14ac:dyDescent="0.25">
      <c r="A2478" s="50">
        <v>31</v>
      </c>
      <c r="B2478" s="51">
        <v>3120805</v>
      </c>
      <c r="C2478" s="52" t="s">
        <v>2756</v>
      </c>
      <c r="D2478" s="115">
        <v>22711577.1921115</v>
      </c>
      <c r="E2478" s="115">
        <v>501809.79533026007</v>
      </c>
      <c r="F2478" s="115">
        <v>18835.522041260971</v>
      </c>
      <c r="G2478" s="119">
        <v>23232222.509483021</v>
      </c>
    </row>
    <row r="2479" spans="1:7" x14ac:dyDescent="0.25">
      <c r="A2479" s="50">
        <v>31</v>
      </c>
      <c r="B2479" s="51">
        <v>3120839</v>
      </c>
      <c r="C2479" s="52" t="s">
        <v>2757</v>
      </c>
      <c r="D2479" s="115">
        <v>7079959.6466203043</v>
      </c>
      <c r="E2479" s="115">
        <v>219096.05869505845</v>
      </c>
      <c r="F2479" s="115">
        <v>5652.1161874142344</v>
      </c>
      <c r="G2479" s="119">
        <v>7304707.8215027768</v>
      </c>
    </row>
    <row r="2480" spans="1:7" x14ac:dyDescent="0.25">
      <c r="A2480" s="50">
        <v>31</v>
      </c>
      <c r="B2480" s="51">
        <v>3120870</v>
      </c>
      <c r="C2480" s="52" t="s">
        <v>2758</v>
      </c>
      <c r="D2480" s="115">
        <v>13491392.130641432</v>
      </c>
      <c r="E2480" s="115">
        <v>332099.80941764248</v>
      </c>
      <c r="F2480" s="115">
        <v>8171.6076710431462</v>
      </c>
      <c r="G2480" s="119">
        <v>13831663.547730107</v>
      </c>
    </row>
    <row r="2481" spans="1:7" x14ac:dyDescent="0.25">
      <c r="A2481" s="50">
        <v>31</v>
      </c>
      <c r="B2481" s="51">
        <v>3120904</v>
      </c>
      <c r="C2481" s="52" t="s">
        <v>2759</v>
      </c>
      <c r="D2481" s="115">
        <v>106389515.43492696</v>
      </c>
      <c r="E2481" s="115">
        <v>3569726.2544465163</v>
      </c>
      <c r="F2481" s="115">
        <v>74098.06003332237</v>
      </c>
      <c r="G2481" s="119">
        <v>110033339.7494067</v>
      </c>
    </row>
    <row r="2482" spans="1:7" x14ac:dyDescent="0.25">
      <c r="A2482" s="50">
        <v>31</v>
      </c>
      <c r="B2482" s="51">
        <v>3121001</v>
      </c>
      <c r="C2482" s="52" t="s">
        <v>2760</v>
      </c>
      <c r="D2482" s="115">
        <v>9234102.463384144</v>
      </c>
      <c r="E2482" s="115">
        <v>393100.83606018627</v>
      </c>
      <c r="F2482" s="115">
        <v>10048.873661591226</v>
      </c>
      <c r="G2482" s="119">
        <v>9637252.1731059235</v>
      </c>
    </row>
    <row r="2483" spans="1:7" x14ac:dyDescent="0.25">
      <c r="A2483" s="50">
        <v>31</v>
      </c>
      <c r="B2483" s="51">
        <v>3121100</v>
      </c>
      <c r="C2483" s="52" t="s">
        <v>2761</v>
      </c>
      <c r="D2483" s="115">
        <v>11241045.894356031</v>
      </c>
      <c r="E2483" s="115">
        <v>339529.9901899916</v>
      </c>
      <c r="F2483" s="115">
        <v>9685.4457423380918</v>
      </c>
      <c r="G2483" s="119">
        <v>11590261.330288351</v>
      </c>
    </row>
    <row r="2484" spans="1:7" x14ac:dyDescent="0.25">
      <c r="A2484" s="50">
        <v>31</v>
      </c>
      <c r="B2484" s="51">
        <v>3121209</v>
      </c>
      <c r="C2484" s="52" t="s">
        <v>2762</v>
      </c>
      <c r="D2484" s="115">
        <v>8715881.641617585</v>
      </c>
      <c r="E2484" s="115">
        <v>293709.08934773662</v>
      </c>
      <c r="F2484" s="115">
        <v>1889.0687523602501</v>
      </c>
      <c r="G2484" s="119">
        <v>9011479.7997176796</v>
      </c>
    </row>
    <row r="2485" spans="1:7" x14ac:dyDescent="0.25">
      <c r="A2485" s="50">
        <v>31</v>
      </c>
      <c r="B2485" s="51">
        <v>3121258</v>
      </c>
      <c r="C2485" s="52" t="s">
        <v>2763</v>
      </c>
      <c r="D2485" s="115">
        <v>12501998.157444285</v>
      </c>
      <c r="E2485" s="115">
        <v>397772.82808604132</v>
      </c>
      <c r="F2485" s="115">
        <v>0</v>
      </c>
      <c r="G2485" s="119">
        <v>12899770.985530319</v>
      </c>
    </row>
    <row r="2486" spans="1:7" x14ac:dyDescent="0.25">
      <c r="A2486" s="50">
        <v>31</v>
      </c>
      <c r="B2486" s="51">
        <v>3121308</v>
      </c>
      <c r="C2486" s="52" t="s">
        <v>2764</v>
      </c>
      <c r="D2486" s="115">
        <v>7349458.0531234108</v>
      </c>
      <c r="E2486" s="115">
        <v>154333.07210530926</v>
      </c>
      <c r="F2486" s="115">
        <v>1874.1956449612107</v>
      </c>
      <c r="G2486" s="119">
        <v>7505665.3208736805</v>
      </c>
    </row>
    <row r="2487" spans="1:7" x14ac:dyDescent="0.25">
      <c r="A2487" s="50">
        <v>31</v>
      </c>
      <c r="B2487" s="51">
        <v>3121407</v>
      </c>
      <c r="C2487" s="52" t="s">
        <v>2765</v>
      </c>
      <c r="D2487" s="115">
        <v>9894071.0327729974</v>
      </c>
      <c r="E2487" s="115">
        <v>249810.46178670303</v>
      </c>
      <c r="F2487" s="115">
        <v>6561.343762148671</v>
      </c>
      <c r="G2487" s="119">
        <v>10150442.838321853</v>
      </c>
    </row>
    <row r="2488" spans="1:7" x14ac:dyDescent="0.25">
      <c r="A2488" s="50">
        <v>31</v>
      </c>
      <c r="B2488" s="51">
        <v>3121506</v>
      </c>
      <c r="C2488" s="52" t="s">
        <v>2766</v>
      </c>
      <c r="D2488" s="115">
        <v>4617360.9936174359</v>
      </c>
      <c r="E2488" s="115">
        <v>72265.078477170231</v>
      </c>
      <c r="F2488" s="115">
        <v>4078.4819785740315</v>
      </c>
      <c r="G2488" s="119">
        <v>4693704.5540731773</v>
      </c>
    </row>
    <row r="2489" spans="1:7" x14ac:dyDescent="0.25">
      <c r="A2489" s="50">
        <v>31</v>
      </c>
      <c r="B2489" s="51">
        <v>3121605</v>
      </c>
      <c r="C2489" s="52" t="s">
        <v>2767</v>
      </c>
      <c r="D2489" s="115">
        <v>68723920.819742322</v>
      </c>
      <c r="E2489" s="115">
        <v>3557651.1409509825</v>
      </c>
      <c r="F2489" s="115">
        <v>112677.01850399247</v>
      </c>
      <c r="G2489" s="119">
        <v>72394248.979197308</v>
      </c>
    </row>
    <row r="2490" spans="1:7" x14ac:dyDescent="0.25">
      <c r="A2490" s="50">
        <v>31</v>
      </c>
      <c r="B2490" s="51">
        <v>3121704</v>
      </c>
      <c r="C2490" s="52" t="s">
        <v>2768</v>
      </c>
      <c r="D2490" s="115">
        <v>5523790.0827169549</v>
      </c>
      <c r="E2490" s="115">
        <v>217869.64302943883</v>
      </c>
      <c r="F2490" s="115">
        <v>0</v>
      </c>
      <c r="G2490" s="119">
        <v>5741659.7257463951</v>
      </c>
    </row>
    <row r="2491" spans="1:7" x14ac:dyDescent="0.25">
      <c r="A2491" s="50">
        <v>31</v>
      </c>
      <c r="B2491" s="51">
        <v>3121803</v>
      </c>
      <c r="C2491" s="52" t="s">
        <v>2769</v>
      </c>
      <c r="D2491" s="115">
        <v>9668373.0301532932</v>
      </c>
      <c r="E2491" s="115">
        <v>322511.31953232421</v>
      </c>
      <c r="F2491" s="115">
        <v>7519.5797268879096</v>
      </c>
      <c r="G2491" s="119">
        <v>9998403.9294125084</v>
      </c>
    </row>
    <row r="2492" spans="1:7" x14ac:dyDescent="0.25">
      <c r="A2492" s="50">
        <v>31</v>
      </c>
      <c r="B2492" s="51">
        <v>3121902</v>
      </c>
      <c r="C2492" s="52" t="s">
        <v>2770</v>
      </c>
      <c r="D2492" s="115">
        <v>5161421.4186266297</v>
      </c>
      <c r="E2492" s="115">
        <v>211075.68915133172</v>
      </c>
      <c r="F2492" s="115">
        <v>1874.4145641941834</v>
      </c>
      <c r="G2492" s="119">
        <v>5374371.5223421594</v>
      </c>
    </row>
    <row r="2493" spans="1:7" x14ac:dyDescent="0.25">
      <c r="A2493" s="50">
        <v>31</v>
      </c>
      <c r="B2493" s="51">
        <v>3122009</v>
      </c>
      <c r="C2493" s="52" t="s">
        <v>2771</v>
      </c>
      <c r="D2493" s="115">
        <v>34144478.026381001</v>
      </c>
      <c r="E2493" s="115">
        <v>880297.28993979364</v>
      </c>
      <c r="F2493" s="115">
        <v>21629.253811059705</v>
      </c>
      <c r="G2493" s="119">
        <v>35046404.570131876</v>
      </c>
    </row>
    <row r="2494" spans="1:7" x14ac:dyDescent="0.25">
      <c r="A2494" s="50">
        <v>31</v>
      </c>
      <c r="B2494" s="51">
        <v>3122108</v>
      </c>
      <c r="C2494" s="52" t="s">
        <v>2772</v>
      </c>
      <c r="D2494" s="115">
        <v>7782439.8047923753</v>
      </c>
      <c r="E2494" s="115">
        <v>345885.52122792741</v>
      </c>
      <c r="F2494" s="115">
        <v>0</v>
      </c>
      <c r="G2494" s="119">
        <v>8128325.3260202939</v>
      </c>
    </row>
    <row r="2495" spans="1:7" x14ac:dyDescent="0.25">
      <c r="A2495" s="50">
        <v>31</v>
      </c>
      <c r="B2495" s="51">
        <v>3122207</v>
      </c>
      <c r="C2495" s="52" t="s">
        <v>2773</v>
      </c>
      <c r="D2495" s="115">
        <v>13311294.340735519</v>
      </c>
      <c r="E2495" s="115">
        <v>259315.44796958432</v>
      </c>
      <c r="F2495" s="115">
        <v>14435.934554072732</v>
      </c>
      <c r="G2495" s="119">
        <v>13585045.723259164</v>
      </c>
    </row>
    <row r="2496" spans="1:7" x14ac:dyDescent="0.25">
      <c r="A2496" s="50">
        <v>31</v>
      </c>
      <c r="B2496" s="51">
        <v>3122306</v>
      </c>
      <c r="C2496" s="52" t="s">
        <v>2774</v>
      </c>
      <c r="D2496" s="115">
        <v>276780297.15974218</v>
      </c>
      <c r="E2496" s="115">
        <v>9254171.2134165745</v>
      </c>
      <c r="F2496" s="115">
        <v>292678.39621118188</v>
      </c>
      <c r="G2496" s="119">
        <v>286327146.76937014</v>
      </c>
    </row>
    <row r="2497" spans="1:7" x14ac:dyDescent="0.25">
      <c r="A2497" s="50">
        <v>31</v>
      </c>
      <c r="B2497" s="51">
        <v>3122355</v>
      </c>
      <c r="C2497" s="52" t="s">
        <v>2775</v>
      </c>
      <c r="D2497" s="115">
        <v>12094551.391804034</v>
      </c>
      <c r="E2497" s="115">
        <v>335591.38123445318</v>
      </c>
      <c r="F2497" s="115">
        <v>5027.9453912820427</v>
      </c>
      <c r="G2497" s="119">
        <v>12435170.718429763</v>
      </c>
    </row>
    <row r="2498" spans="1:7" x14ac:dyDescent="0.25">
      <c r="A2498" s="50">
        <v>31</v>
      </c>
      <c r="B2498" s="51">
        <v>3122405</v>
      </c>
      <c r="C2498" s="52" t="s">
        <v>2776</v>
      </c>
      <c r="D2498" s="115">
        <v>7792387.8983628321</v>
      </c>
      <c r="E2498" s="115">
        <v>283242.49811806495</v>
      </c>
      <c r="F2498" s="115">
        <v>4394.3966924451452</v>
      </c>
      <c r="G2498" s="119">
        <v>8080024.7931733485</v>
      </c>
    </row>
    <row r="2499" spans="1:7" x14ac:dyDescent="0.25">
      <c r="A2499" s="50">
        <v>31</v>
      </c>
      <c r="B2499" s="51">
        <v>3122454</v>
      </c>
      <c r="C2499" s="52" t="s">
        <v>2777</v>
      </c>
      <c r="D2499" s="115">
        <v>17479030.116414342</v>
      </c>
      <c r="E2499" s="115">
        <v>479937.91258542472</v>
      </c>
      <c r="F2499" s="115">
        <v>5030.3382117016981</v>
      </c>
      <c r="G2499" s="119">
        <v>17963998.367211454</v>
      </c>
    </row>
    <row r="2500" spans="1:7" x14ac:dyDescent="0.25">
      <c r="A2500" s="50">
        <v>31</v>
      </c>
      <c r="B2500" s="51">
        <v>3122470</v>
      </c>
      <c r="C2500" s="52" t="s">
        <v>2778</v>
      </c>
      <c r="D2500" s="115">
        <v>6187134.0358344615</v>
      </c>
      <c r="E2500" s="115">
        <v>181998.63163731727</v>
      </c>
      <c r="F2500" s="115">
        <v>0</v>
      </c>
      <c r="G2500" s="119">
        <v>6369132.6674717795</v>
      </c>
    </row>
    <row r="2501" spans="1:7" x14ac:dyDescent="0.25">
      <c r="A2501" s="50">
        <v>31</v>
      </c>
      <c r="B2501" s="51">
        <v>3122504</v>
      </c>
      <c r="C2501" s="52" t="s">
        <v>2779</v>
      </c>
      <c r="D2501" s="115">
        <v>8132923.8025620747</v>
      </c>
      <c r="E2501" s="115">
        <v>319759.45383313869</v>
      </c>
      <c r="F2501" s="115">
        <v>22578.650662714685</v>
      </c>
      <c r="G2501" s="119">
        <v>8475261.9070579335</v>
      </c>
    </row>
    <row r="2502" spans="1:7" x14ac:dyDescent="0.25">
      <c r="A2502" s="50">
        <v>31</v>
      </c>
      <c r="B2502" s="51">
        <v>3122603</v>
      </c>
      <c r="C2502" s="52" t="s">
        <v>2780</v>
      </c>
      <c r="D2502" s="115">
        <v>6855241.2504444607</v>
      </c>
      <c r="E2502" s="115">
        <v>185512.15616795511</v>
      </c>
      <c r="F2502" s="115">
        <v>3764.1032627747836</v>
      </c>
      <c r="G2502" s="119">
        <v>7044517.5098751914</v>
      </c>
    </row>
    <row r="2503" spans="1:7" x14ac:dyDescent="0.25">
      <c r="A2503" s="50">
        <v>31</v>
      </c>
      <c r="B2503" s="51">
        <v>3122702</v>
      </c>
      <c r="C2503" s="52" t="s">
        <v>2781</v>
      </c>
      <c r="D2503" s="115">
        <v>6086313.8678930961</v>
      </c>
      <c r="E2503" s="115">
        <v>243443.14455552161</v>
      </c>
      <c r="F2503" s="115">
        <v>5568.4419224886733</v>
      </c>
      <c r="G2503" s="119">
        <v>6335325.454371104</v>
      </c>
    </row>
    <row r="2504" spans="1:7" x14ac:dyDescent="0.25">
      <c r="A2504" s="50">
        <v>31</v>
      </c>
      <c r="B2504" s="51">
        <v>3122801</v>
      </c>
      <c r="C2504" s="52" t="s">
        <v>2782</v>
      </c>
      <c r="D2504" s="115">
        <v>4503725.0731353955</v>
      </c>
      <c r="E2504" s="115">
        <v>118844.68598212952</v>
      </c>
      <c r="F2504" s="115">
        <v>15682.001688444092</v>
      </c>
      <c r="G2504" s="119">
        <v>4638251.760805971</v>
      </c>
    </row>
    <row r="2505" spans="1:7" x14ac:dyDescent="0.25">
      <c r="A2505" s="50">
        <v>31</v>
      </c>
      <c r="B2505" s="51">
        <v>3122900</v>
      </c>
      <c r="C2505" s="52" t="s">
        <v>2783</v>
      </c>
      <c r="D2505" s="115">
        <v>9239615.9828426391</v>
      </c>
      <c r="E2505" s="115">
        <v>167374.03412647801</v>
      </c>
      <c r="F2505" s="115">
        <v>0</v>
      </c>
      <c r="G2505" s="119">
        <v>9406990.0169691127</v>
      </c>
    </row>
    <row r="2506" spans="1:7" x14ac:dyDescent="0.25">
      <c r="A2506" s="50">
        <v>31</v>
      </c>
      <c r="B2506" s="51">
        <v>3123007</v>
      </c>
      <c r="C2506" s="52" t="s">
        <v>2784</v>
      </c>
      <c r="D2506" s="115">
        <v>11637719.553181056</v>
      </c>
      <c r="E2506" s="115">
        <v>324637.93743582186</v>
      </c>
      <c r="F2506" s="115">
        <v>5016.9581246150474</v>
      </c>
      <c r="G2506" s="119">
        <v>11967374.448741494</v>
      </c>
    </row>
    <row r="2507" spans="1:7" x14ac:dyDescent="0.25">
      <c r="A2507" s="50">
        <v>31</v>
      </c>
      <c r="B2507" s="51">
        <v>3123106</v>
      </c>
      <c r="C2507" s="52" t="s">
        <v>2785</v>
      </c>
      <c r="D2507" s="115">
        <v>7175685.0473404508</v>
      </c>
      <c r="E2507" s="115">
        <v>179524.31838284087</v>
      </c>
      <c r="F2507" s="115">
        <v>0</v>
      </c>
      <c r="G2507" s="119">
        <v>7355209.3657232923</v>
      </c>
    </row>
    <row r="2508" spans="1:7" x14ac:dyDescent="0.25">
      <c r="A2508" s="50">
        <v>31</v>
      </c>
      <c r="B2508" s="51">
        <v>3123205</v>
      </c>
      <c r="C2508" s="52" t="s">
        <v>2786</v>
      </c>
      <c r="D2508" s="115">
        <v>17160332.664016802</v>
      </c>
      <c r="E2508" s="115">
        <v>587123.97015209484</v>
      </c>
      <c r="F2508" s="115">
        <v>16845.610286129951</v>
      </c>
      <c r="G2508" s="119">
        <v>17764302.244455025</v>
      </c>
    </row>
    <row r="2509" spans="1:7" x14ac:dyDescent="0.25">
      <c r="A2509" s="50">
        <v>31</v>
      </c>
      <c r="B2509" s="51">
        <v>3123304</v>
      </c>
      <c r="C2509" s="52" t="s">
        <v>2787</v>
      </c>
      <c r="D2509" s="115">
        <v>7678390.1084931567</v>
      </c>
      <c r="E2509" s="115">
        <v>239590.80855086006</v>
      </c>
      <c r="F2509" s="115">
        <v>3768.5662230418757</v>
      </c>
      <c r="G2509" s="119">
        <v>7921749.4832670614</v>
      </c>
    </row>
    <row r="2510" spans="1:7" x14ac:dyDescent="0.25">
      <c r="A2510" s="50">
        <v>31</v>
      </c>
      <c r="B2510" s="51">
        <v>3123403</v>
      </c>
      <c r="C2510" s="52" t="s">
        <v>2788</v>
      </c>
      <c r="D2510" s="115">
        <v>2041051.3102952659</v>
      </c>
      <c r="E2510" s="115">
        <v>62661.047216699939</v>
      </c>
      <c r="F2510" s="115">
        <v>3759.4575488789305</v>
      </c>
      <c r="G2510" s="119">
        <v>2107471.8150608456</v>
      </c>
    </row>
    <row r="2511" spans="1:7" x14ac:dyDescent="0.25">
      <c r="A2511" s="50">
        <v>31</v>
      </c>
      <c r="B2511" s="51">
        <v>3123502</v>
      </c>
      <c r="C2511" s="52" t="s">
        <v>2789</v>
      </c>
      <c r="D2511" s="115">
        <v>2146951.424175493</v>
      </c>
      <c r="E2511" s="115">
        <v>77569.069432439748</v>
      </c>
      <c r="F2511" s="115">
        <v>1882.7900912085502</v>
      </c>
      <c r="G2511" s="119">
        <v>2226403.2836991409</v>
      </c>
    </row>
    <row r="2512" spans="1:7" x14ac:dyDescent="0.25">
      <c r="A2512" s="50">
        <v>31</v>
      </c>
      <c r="B2512" s="51">
        <v>3123528</v>
      </c>
      <c r="C2512" s="52" t="s">
        <v>2790</v>
      </c>
      <c r="D2512" s="115">
        <v>14310273.993686538</v>
      </c>
      <c r="E2512" s="115">
        <v>305570.60127095407</v>
      </c>
      <c r="F2512" s="115">
        <v>1886.675931940594</v>
      </c>
      <c r="G2512" s="119">
        <v>14617731.270889433</v>
      </c>
    </row>
    <row r="2513" spans="1:7" x14ac:dyDescent="0.25">
      <c r="A2513" s="50">
        <v>31</v>
      </c>
      <c r="B2513" s="51">
        <v>3123601</v>
      </c>
      <c r="C2513" s="52" t="s">
        <v>2791</v>
      </c>
      <c r="D2513" s="115">
        <v>33136697.037024967</v>
      </c>
      <c r="E2513" s="115">
        <v>939464.16807830287</v>
      </c>
      <c r="F2513" s="115">
        <v>31067.408969867938</v>
      </c>
      <c r="G2513" s="119">
        <v>34107228.614073135</v>
      </c>
    </row>
    <row r="2514" spans="1:7" x14ac:dyDescent="0.25">
      <c r="A2514" s="50">
        <v>31</v>
      </c>
      <c r="B2514" s="51">
        <v>3123700</v>
      </c>
      <c r="C2514" s="52" t="s">
        <v>2792</v>
      </c>
      <c r="D2514" s="115">
        <v>17034775.296852794</v>
      </c>
      <c r="E2514" s="115">
        <v>585301.05920713744</v>
      </c>
      <c r="F2514" s="115">
        <v>13157.8734730255</v>
      </c>
      <c r="G2514" s="119">
        <v>17633234.229532946</v>
      </c>
    </row>
    <row r="2515" spans="1:7" x14ac:dyDescent="0.25">
      <c r="A2515" s="50">
        <v>31</v>
      </c>
      <c r="B2515" s="51">
        <v>3123809</v>
      </c>
      <c r="C2515" s="52" t="s">
        <v>2793</v>
      </c>
      <c r="D2515" s="115">
        <v>11148710.684081722</v>
      </c>
      <c r="E2515" s="115">
        <v>250996.34149087296</v>
      </c>
      <c r="F2515" s="115">
        <v>2513.9726956410213</v>
      </c>
      <c r="G2515" s="119">
        <v>11402220.998268235</v>
      </c>
    </row>
    <row r="2516" spans="1:7" x14ac:dyDescent="0.25">
      <c r="A2516" s="50">
        <v>31</v>
      </c>
      <c r="B2516" s="51">
        <v>3123858</v>
      </c>
      <c r="C2516" s="52" t="s">
        <v>2794</v>
      </c>
      <c r="D2516" s="115">
        <v>10005251.825546816</v>
      </c>
      <c r="E2516" s="115">
        <v>224668.26160670721</v>
      </c>
      <c r="F2516" s="115">
        <v>6255.9947282228541</v>
      </c>
      <c r="G2516" s="119">
        <v>10236176.081881741</v>
      </c>
    </row>
    <row r="2517" spans="1:7" x14ac:dyDescent="0.25">
      <c r="A2517" s="50">
        <v>31</v>
      </c>
      <c r="B2517" s="51">
        <v>3123908</v>
      </c>
      <c r="C2517" s="52" t="s">
        <v>2795</v>
      </c>
      <c r="D2517" s="115">
        <v>20012641.338854294</v>
      </c>
      <c r="E2517" s="115">
        <v>509090.87372698344</v>
      </c>
      <c r="F2517" s="115">
        <v>18175.169030474324</v>
      </c>
      <c r="G2517" s="119">
        <v>20539907.381611746</v>
      </c>
    </row>
    <row r="2518" spans="1:7" x14ac:dyDescent="0.25">
      <c r="A2518" s="50">
        <v>31</v>
      </c>
      <c r="B2518" s="51">
        <v>3124005</v>
      </c>
      <c r="C2518" s="52" t="s">
        <v>2796</v>
      </c>
      <c r="D2518" s="115">
        <v>30698324.047506217</v>
      </c>
      <c r="E2518" s="115">
        <v>642571.00731742941</v>
      </c>
      <c r="F2518" s="115">
        <v>16612.944468978461</v>
      </c>
      <c r="G2518" s="119">
        <v>31357507.999292597</v>
      </c>
    </row>
    <row r="2519" spans="1:7" x14ac:dyDescent="0.25">
      <c r="A2519" s="50">
        <v>31</v>
      </c>
      <c r="B2519" s="51">
        <v>3124104</v>
      </c>
      <c r="C2519" s="52" t="s">
        <v>2797</v>
      </c>
      <c r="D2519" s="115">
        <v>119291807.94643456</v>
      </c>
      <c r="E2519" s="115">
        <v>3319893.2859409675</v>
      </c>
      <c r="F2519" s="115">
        <v>29453.001789631086</v>
      </c>
      <c r="G2519" s="119">
        <v>122641154.23416522</v>
      </c>
    </row>
    <row r="2520" spans="1:7" x14ac:dyDescent="0.25">
      <c r="A2520" s="50">
        <v>31</v>
      </c>
      <c r="B2520" s="51">
        <v>3124203</v>
      </c>
      <c r="C2520" s="52" t="s">
        <v>2798</v>
      </c>
      <c r="D2520" s="115">
        <v>40481017.918223247</v>
      </c>
      <c r="E2520" s="115">
        <v>883996.93235294847</v>
      </c>
      <c r="F2520" s="115">
        <v>24490.079188452743</v>
      </c>
      <c r="G2520" s="119">
        <v>41389504.929764614</v>
      </c>
    </row>
    <row r="2521" spans="1:7" x14ac:dyDescent="0.25">
      <c r="A2521" s="50">
        <v>31</v>
      </c>
      <c r="B2521" s="51">
        <v>3124302</v>
      </c>
      <c r="C2521" s="52" t="s">
        <v>2799</v>
      </c>
      <c r="D2521" s="115">
        <v>48970324.547921121</v>
      </c>
      <c r="E2521" s="115">
        <v>1165813.1077610266</v>
      </c>
      <c r="F2521" s="115">
        <v>10045.88762096645</v>
      </c>
      <c r="G2521" s="119">
        <v>50146183.543303013</v>
      </c>
    </row>
    <row r="2522" spans="1:7" x14ac:dyDescent="0.25">
      <c r="A2522" s="50">
        <v>31</v>
      </c>
      <c r="B2522" s="51">
        <v>3124401</v>
      </c>
      <c r="C2522" s="52" t="s">
        <v>2800</v>
      </c>
      <c r="D2522" s="115">
        <v>9797292.387599742</v>
      </c>
      <c r="E2522" s="115">
        <v>227936.5361963826</v>
      </c>
      <c r="F2522" s="115">
        <v>1884.2831115209378</v>
      </c>
      <c r="G2522" s="119">
        <v>10027113.206907649</v>
      </c>
    </row>
    <row r="2523" spans="1:7" x14ac:dyDescent="0.25">
      <c r="A2523" s="50">
        <v>31</v>
      </c>
      <c r="B2523" s="51">
        <v>3124500</v>
      </c>
      <c r="C2523" s="52" t="s">
        <v>2801</v>
      </c>
      <c r="D2523" s="115">
        <v>16509838.151111051</v>
      </c>
      <c r="E2523" s="115">
        <v>394555.21338835085</v>
      </c>
      <c r="F2523" s="115">
        <v>5013.972083990272</v>
      </c>
      <c r="G2523" s="119">
        <v>16909407.336583391</v>
      </c>
    </row>
    <row r="2524" spans="1:7" x14ac:dyDescent="0.25">
      <c r="A2524" s="50">
        <v>31</v>
      </c>
      <c r="B2524" s="51">
        <v>3124609</v>
      </c>
      <c r="C2524" s="52" t="s">
        <v>2802</v>
      </c>
      <c r="D2524" s="115">
        <v>3136133.9078731728</v>
      </c>
      <c r="E2524" s="115">
        <v>87697.134196312356</v>
      </c>
      <c r="F2524" s="115">
        <v>0</v>
      </c>
      <c r="G2524" s="119">
        <v>3223831.0420694859</v>
      </c>
    </row>
    <row r="2525" spans="1:7" x14ac:dyDescent="0.25">
      <c r="A2525" s="50">
        <v>31</v>
      </c>
      <c r="B2525" s="51">
        <v>3124708</v>
      </c>
      <c r="C2525" s="52" t="s">
        <v>2803</v>
      </c>
      <c r="D2525" s="115">
        <v>3391178.9003567696</v>
      </c>
      <c r="E2525" s="115">
        <v>202274.82204949367</v>
      </c>
      <c r="F2525" s="115">
        <v>5653.6092077266221</v>
      </c>
      <c r="G2525" s="119">
        <v>3599107.3316139909</v>
      </c>
    </row>
    <row r="2526" spans="1:7" x14ac:dyDescent="0.25">
      <c r="A2526" s="50">
        <v>31</v>
      </c>
      <c r="B2526" s="51">
        <v>3124807</v>
      </c>
      <c r="C2526" s="52" t="s">
        <v>2804</v>
      </c>
      <c r="D2526" s="115">
        <v>7796227.2653375315</v>
      </c>
      <c r="E2526" s="115">
        <v>461592.84165993071</v>
      </c>
      <c r="F2526" s="115">
        <v>3751.7361767236289</v>
      </c>
      <c r="G2526" s="119">
        <v>8261571.8431741875</v>
      </c>
    </row>
    <row r="2527" spans="1:7" x14ac:dyDescent="0.25">
      <c r="A2527" s="50">
        <v>31</v>
      </c>
      <c r="B2527" s="51">
        <v>3124906</v>
      </c>
      <c r="C2527" s="52" t="s">
        <v>2805</v>
      </c>
      <c r="D2527" s="115">
        <v>15326909.673549667</v>
      </c>
      <c r="E2527" s="115">
        <v>362865.77816891525</v>
      </c>
      <c r="F2527" s="115">
        <v>8787.4082528335512</v>
      </c>
      <c r="G2527" s="119">
        <v>15698562.859971415</v>
      </c>
    </row>
    <row r="2528" spans="1:7" x14ac:dyDescent="0.25">
      <c r="A2528" s="50">
        <v>31</v>
      </c>
      <c r="B2528" s="51">
        <v>3125002</v>
      </c>
      <c r="C2528" s="52" t="s">
        <v>2806</v>
      </c>
      <c r="D2528" s="115">
        <v>5920909.9052886106</v>
      </c>
      <c r="E2528" s="115">
        <v>222496.96617199946</v>
      </c>
      <c r="F2528" s="115">
        <v>1883.5499643723592</v>
      </c>
      <c r="G2528" s="119">
        <v>6145290.421424984</v>
      </c>
    </row>
    <row r="2529" spans="1:7" x14ac:dyDescent="0.25">
      <c r="A2529" s="50">
        <v>31</v>
      </c>
      <c r="B2529" s="51">
        <v>3125101</v>
      </c>
      <c r="C2529" s="52" t="s">
        <v>2807</v>
      </c>
      <c r="D2529" s="115">
        <v>43918934.43266768</v>
      </c>
      <c r="E2529" s="115">
        <v>2878820.4510441646</v>
      </c>
      <c r="F2529" s="115">
        <v>44492.367399255549</v>
      </c>
      <c r="G2529" s="119">
        <v>46842247.251111127</v>
      </c>
    </row>
    <row r="2530" spans="1:7" x14ac:dyDescent="0.25">
      <c r="A2530" s="50">
        <v>31</v>
      </c>
      <c r="B2530" s="51">
        <v>3125200</v>
      </c>
      <c r="C2530" s="52" t="s">
        <v>2808</v>
      </c>
      <c r="D2530" s="115">
        <v>2609536.9048917829</v>
      </c>
      <c r="E2530" s="115">
        <v>110629.08327352795</v>
      </c>
      <c r="F2530" s="115">
        <v>1879.7987379111951</v>
      </c>
      <c r="G2530" s="119">
        <v>2722045.7869032226</v>
      </c>
    </row>
    <row r="2531" spans="1:7" x14ac:dyDescent="0.25">
      <c r="A2531" s="50">
        <v>31</v>
      </c>
      <c r="B2531" s="51">
        <v>3125309</v>
      </c>
      <c r="C2531" s="52" t="s">
        <v>2809</v>
      </c>
      <c r="D2531" s="115">
        <v>4704561.394601034</v>
      </c>
      <c r="E2531" s="115">
        <v>143546.48869521471</v>
      </c>
      <c r="F2531" s="115">
        <v>0</v>
      </c>
      <c r="G2531" s="119">
        <v>4848107.8832962485</v>
      </c>
    </row>
    <row r="2532" spans="1:7" x14ac:dyDescent="0.25">
      <c r="A2532" s="50">
        <v>31</v>
      </c>
      <c r="B2532" s="51">
        <v>3125408</v>
      </c>
      <c r="C2532" s="52" t="s">
        <v>2810</v>
      </c>
      <c r="D2532" s="115">
        <v>8829963.6664132047</v>
      </c>
      <c r="E2532" s="115">
        <v>283270.83904339978</v>
      </c>
      <c r="F2532" s="115">
        <v>1254.5935274008543</v>
      </c>
      <c r="G2532" s="119">
        <v>9114489.0989840087</v>
      </c>
    </row>
    <row r="2533" spans="1:7" x14ac:dyDescent="0.25">
      <c r="A2533" s="50">
        <v>31</v>
      </c>
      <c r="B2533" s="51">
        <v>3125507</v>
      </c>
      <c r="C2533" s="52" t="s">
        <v>2811</v>
      </c>
      <c r="D2533" s="115">
        <v>4122304.1919952673</v>
      </c>
      <c r="E2533" s="115">
        <v>113357.38525758016</v>
      </c>
      <c r="F2533" s="115">
        <v>1884.2831115209378</v>
      </c>
      <c r="G2533" s="119">
        <v>4237545.8603643682</v>
      </c>
    </row>
    <row r="2534" spans="1:7" x14ac:dyDescent="0.25">
      <c r="A2534" s="50">
        <v>31</v>
      </c>
      <c r="B2534" s="51">
        <v>3125606</v>
      </c>
      <c r="C2534" s="52" t="s">
        <v>2812</v>
      </c>
      <c r="D2534" s="115">
        <v>11130096.296432292</v>
      </c>
      <c r="E2534" s="115">
        <v>279183.27796536096</v>
      </c>
      <c r="F2534" s="115">
        <v>1879.6641236403152</v>
      </c>
      <c r="G2534" s="119">
        <v>11411159.238521289</v>
      </c>
    </row>
    <row r="2535" spans="1:7" x14ac:dyDescent="0.25">
      <c r="A2535" s="50">
        <v>31</v>
      </c>
      <c r="B2535" s="51">
        <v>3125705</v>
      </c>
      <c r="C2535" s="52" t="s">
        <v>2813</v>
      </c>
      <c r="D2535" s="115">
        <v>20869256.348676551</v>
      </c>
      <c r="E2535" s="115">
        <v>596107.62737066008</v>
      </c>
      <c r="F2535" s="115">
        <v>10671.718090369721</v>
      </c>
      <c r="G2535" s="119">
        <v>21476035.694137603</v>
      </c>
    </row>
    <row r="2536" spans="1:7" x14ac:dyDescent="0.25">
      <c r="A2536" s="50">
        <v>31</v>
      </c>
      <c r="B2536" s="51">
        <v>3125804</v>
      </c>
      <c r="C2536" s="52" t="s">
        <v>2814</v>
      </c>
      <c r="D2536" s="115">
        <v>4536748.0982048148</v>
      </c>
      <c r="E2536" s="115">
        <v>176474.80128669355</v>
      </c>
      <c r="F2536" s="115">
        <v>1256.9863478205107</v>
      </c>
      <c r="G2536" s="119">
        <v>4714479.8858393291</v>
      </c>
    </row>
    <row r="2537" spans="1:7" x14ac:dyDescent="0.25">
      <c r="A2537" s="50">
        <v>31</v>
      </c>
      <c r="B2537" s="51">
        <v>3125903</v>
      </c>
      <c r="C2537" s="52" t="s">
        <v>2815</v>
      </c>
      <c r="D2537" s="115">
        <v>14116154.560200611</v>
      </c>
      <c r="E2537" s="115">
        <v>310177.37698033487</v>
      </c>
      <c r="F2537" s="115">
        <v>13184.332379969233</v>
      </c>
      <c r="G2537" s="119">
        <v>14439516.269560913</v>
      </c>
    </row>
    <row r="2538" spans="1:7" x14ac:dyDescent="0.25">
      <c r="A2538" s="50">
        <v>31</v>
      </c>
      <c r="B2538" s="51">
        <v>3125952</v>
      </c>
      <c r="C2538" s="52" t="s">
        <v>2816</v>
      </c>
      <c r="D2538" s="115">
        <v>19042097.698793773</v>
      </c>
      <c r="E2538" s="115">
        <v>263756.61157888011</v>
      </c>
      <c r="F2538" s="115">
        <v>3770.9590434615316</v>
      </c>
      <c r="G2538" s="119">
        <v>19309625.269416124</v>
      </c>
    </row>
    <row r="2539" spans="1:7" x14ac:dyDescent="0.25">
      <c r="A2539" s="50">
        <v>31</v>
      </c>
      <c r="B2539" s="51">
        <v>3126000</v>
      </c>
      <c r="C2539" s="52" t="s">
        <v>2817</v>
      </c>
      <c r="D2539" s="115">
        <v>10748970.351597752</v>
      </c>
      <c r="E2539" s="115">
        <v>414207.94095804746</v>
      </c>
      <c r="F2539" s="115">
        <v>15666.216349701304</v>
      </c>
      <c r="G2539" s="119">
        <v>11178844.508905498</v>
      </c>
    </row>
    <row r="2540" spans="1:7" x14ac:dyDescent="0.25">
      <c r="A2540" s="50">
        <v>31</v>
      </c>
      <c r="B2540" s="51">
        <v>3126109</v>
      </c>
      <c r="C2540" s="52" t="s">
        <v>2818</v>
      </c>
      <c r="D2540" s="115">
        <v>77323592.277744204</v>
      </c>
      <c r="E2540" s="115">
        <v>2939978.7488114368</v>
      </c>
      <c r="F2540" s="115">
        <v>107047.21132119172</v>
      </c>
      <c r="G2540" s="119">
        <v>80370618.237876847</v>
      </c>
    </row>
    <row r="2541" spans="1:7" x14ac:dyDescent="0.25">
      <c r="A2541" s="50">
        <v>31</v>
      </c>
      <c r="B2541" s="51">
        <v>3126208</v>
      </c>
      <c r="C2541" s="52" t="s">
        <v>2819</v>
      </c>
      <c r="D2541" s="115">
        <v>13137948.223930478</v>
      </c>
      <c r="E2541" s="115">
        <v>325436.661551208</v>
      </c>
      <c r="F2541" s="115">
        <v>10659.944224523684</v>
      </c>
      <c r="G2541" s="119">
        <v>13474044.829706213</v>
      </c>
    </row>
    <row r="2542" spans="1:7" x14ac:dyDescent="0.25">
      <c r="A2542" s="50">
        <v>31</v>
      </c>
      <c r="B2542" s="51">
        <v>3126307</v>
      </c>
      <c r="C2542" s="52" t="s">
        <v>2820</v>
      </c>
      <c r="D2542" s="115">
        <v>4011557.4936196655</v>
      </c>
      <c r="E2542" s="115">
        <v>182533.94179475159</v>
      </c>
      <c r="F2542" s="115">
        <v>8715.4026208791274</v>
      </c>
      <c r="G2542" s="119">
        <v>4202806.8380352948</v>
      </c>
    </row>
    <row r="2543" spans="1:7" x14ac:dyDescent="0.25">
      <c r="A2543" s="50">
        <v>31</v>
      </c>
      <c r="B2543" s="51">
        <v>3126406</v>
      </c>
      <c r="C2543" s="52" t="s">
        <v>2821</v>
      </c>
      <c r="D2543" s="115">
        <v>4611735.1728769056</v>
      </c>
      <c r="E2543" s="115">
        <v>153900.47964586265</v>
      </c>
      <c r="F2543" s="115">
        <v>1253.1005070884667</v>
      </c>
      <c r="G2543" s="119">
        <v>4766888.753029855</v>
      </c>
    </row>
    <row r="2544" spans="1:7" x14ac:dyDescent="0.25">
      <c r="A2544" s="50">
        <v>31</v>
      </c>
      <c r="B2544" s="51">
        <v>3126505</v>
      </c>
      <c r="C2544" s="52" t="s">
        <v>2822</v>
      </c>
      <c r="D2544" s="115">
        <v>10733667.638058653</v>
      </c>
      <c r="E2544" s="115">
        <v>296327.91947667522</v>
      </c>
      <c r="F2544" s="115">
        <v>3136.6451587882461</v>
      </c>
      <c r="G2544" s="119">
        <v>11033132.202694127</v>
      </c>
    </row>
    <row r="2545" spans="1:7" x14ac:dyDescent="0.25">
      <c r="A2545" s="50">
        <v>31</v>
      </c>
      <c r="B2545" s="51">
        <v>3126604</v>
      </c>
      <c r="C2545" s="52" t="s">
        <v>2823</v>
      </c>
      <c r="D2545" s="115">
        <v>7358230.3352047382</v>
      </c>
      <c r="E2545" s="115">
        <v>231219.16109122022</v>
      </c>
      <c r="F2545" s="115">
        <v>3137.3836186094045</v>
      </c>
      <c r="G2545" s="119">
        <v>7592586.8799145687</v>
      </c>
    </row>
    <row r="2546" spans="1:7" x14ac:dyDescent="0.25">
      <c r="A2546" s="50">
        <v>31</v>
      </c>
      <c r="B2546" s="51">
        <v>3126703</v>
      </c>
      <c r="C2546" s="52" t="s">
        <v>2824</v>
      </c>
      <c r="D2546" s="115">
        <v>36658198.425343089</v>
      </c>
      <c r="E2546" s="115">
        <v>1410168.4727178069</v>
      </c>
      <c r="F2546" s="115">
        <v>20087.592135552724</v>
      </c>
      <c r="G2546" s="119">
        <v>38088454.490196466</v>
      </c>
    </row>
    <row r="2547" spans="1:7" x14ac:dyDescent="0.25">
      <c r="A2547" s="50">
        <v>31</v>
      </c>
      <c r="B2547" s="51">
        <v>3126752</v>
      </c>
      <c r="C2547" s="52" t="s">
        <v>2825</v>
      </c>
      <c r="D2547" s="115">
        <v>8651686.8010089081</v>
      </c>
      <c r="E2547" s="115">
        <v>136480.59064072309</v>
      </c>
      <c r="F2547" s="115">
        <v>4689.5472288339115</v>
      </c>
      <c r="G2547" s="119">
        <v>8792856.9388784654</v>
      </c>
    </row>
    <row r="2548" spans="1:7" x14ac:dyDescent="0.25">
      <c r="A2548" s="50">
        <v>31</v>
      </c>
      <c r="B2548" s="51">
        <v>3126802</v>
      </c>
      <c r="C2548" s="52" t="s">
        <v>2826</v>
      </c>
      <c r="D2548" s="115">
        <v>10047853.849880267</v>
      </c>
      <c r="E2548" s="115">
        <v>152766.22324114462</v>
      </c>
      <c r="F2548" s="115">
        <v>4393.771433552216</v>
      </c>
      <c r="G2548" s="119">
        <v>10205013.844554968</v>
      </c>
    </row>
    <row r="2549" spans="1:7" x14ac:dyDescent="0.25">
      <c r="A2549" s="50">
        <v>31</v>
      </c>
      <c r="B2549" s="51">
        <v>3126901</v>
      </c>
      <c r="C2549" s="52" t="s">
        <v>2827</v>
      </c>
      <c r="D2549" s="115">
        <v>16520907.315891657</v>
      </c>
      <c r="E2549" s="115">
        <v>350342.50638263737</v>
      </c>
      <c r="F2549" s="115">
        <v>5620.9352499967954</v>
      </c>
      <c r="G2549" s="119">
        <v>16876870.757524278</v>
      </c>
    </row>
    <row r="2550" spans="1:7" x14ac:dyDescent="0.25">
      <c r="A2550" s="50">
        <v>31</v>
      </c>
      <c r="B2550" s="51">
        <v>3126950</v>
      </c>
      <c r="C2550" s="52" t="s">
        <v>2828</v>
      </c>
      <c r="D2550" s="115">
        <v>6727089.0626953468</v>
      </c>
      <c r="E2550" s="115">
        <v>90230.156421398191</v>
      </c>
      <c r="F2550" s="115">
        <v>5632.903794947315</v>
      </c>
      <c r="G2550" s="119">
        <v>6822952.1229116898</v>
      </c>
    </row>
    <row r="2551" spans="1:7" x14ac:dyDescent="0.25">
      <c r="A2551" s="50">
        <v>31</v>
      </c>
      <c r="B2551" s="51">
        <v>3127008</v>
      </c>
      <c r="C2551" s="52" t="s">
        <v>2829</v>
      </c>
      <c r="D2551" s="115">
        <v>18682860.715198718</v>
      </c>
      <c r="E2551" s="115">
        <v>699208.04294956196</v>
      </c>
      <c r="F2551" s="115">
        <v>625.80374338803949</v>
      </c>
      <c r="G2551" s="119">
        <v>19382694.56189166</v>
      </c>
    </row>
    <row r="2552" spans="1:7" x14ac:dyDescent="0.25">
      <c r="A2552" s="50">
        <v>31</v>
      </c>
      <c r="B2552" s="51">
        <v>3127057</v>
      </c>
      <c r="C2552" s="52" t="s">
        <v>2830</v>
      </c>
      <c r="D2552" s="115">
        <v>7961401.4217075771</v>
      </c>
      <c r="E2552" s="115">
        <v>118485.79346354876</v>
      </c>
      <c r="F2552" s="115">
        <v>3139.7764390290608</v>
      </c>
      <c r="G2552" s="119">
        <v>8083026.9916101536</v>
      </c>
    </row>
    <row r="2553" spans="1:7" x14ac:dyDescent="0.25">
      <c r="A2553" s="50">
        <v>31</v>
      </c>
      <c r="B2553" s="51">
        <v>3127073</v>
      </c>
      <c r="C2553" s="52" t="s">
        <v>2831</v>
      </c>
      <c r="D2553" s="115">
        <v>6837399.3330575954</v>
      </c>
      <c r="E2553" s="115">
        <v>132173.29020885885</v>
      </c>
      <c r="F2553" s="115">
        <v>3751.7361767236289</v>
      </c>
      <c r="G2553" s="119">
        <v>6973324.3594431756</v>
      </c>
    </row>
    <row r="2554" spans="1:7" x14ac:dyDescent="0.25">
      <c r="A2554" s="50">
        <v>31</v>
      </c>
      <c r="B2554" s="51">
        <v>3127107</v>
      </c>
      <c r="C2554" s="52" t="s">
        <v>2832</v>
      </c>
      <c r="D2554" s="115">
        <v>76638908.681205064</v>
      </c>
      <c r="E2554" s="115">
        <v>2437865.3134882944</v>
      </c>
      <c r="F2554" s="115">
        <v>34791.446196132958</v>
      </c>
      <c r="G2554" s="119">
        <v>79111565.440889776</v>
      </c>
    </row>
    <row r="2555" spans="1:7" x14ac:dyDescent="0.25">
      <c r="A2555" s="50">
        <v>31</v>
      </c>
      <c r="B2555" s="51">
        <v>3127206</v>
      </c>
      <c r="C2555" s="52" t="s">
        <v>2833</v>
      </c>
      <c r="D2555" s="115">
        <v>7019990.3758180849</v>
      </c>
      <c r="E2555" s="115">
        <v>273154.23184683669</v>
      </c>
      <c r="F2555" s="115">
        <v>4391.3786131325596</v>
      </c>
      <c r="G2555" s="119">
        <v>7297535.9862780552</v>
      </c>
    </row>
    <row r="2556" spans="1:7" x14ac:dyDescent="0.25">
      <c r="A2556" s="50">
        <v>31</v>
      </c>
      <c r="B2556" s="51">
        <v>3127305</v>
      </c>
      <c r="C2556" s="52" t="s">
        <v>2834</v>
      </c>
      <c r="D2556" s="115">
        <v>11055028.498950593</v>
      </c>
      <c r="E2556" s="115">
        <v>301641.28988766816</v>
      </c>
      <c r="F2556" s="115">
        <v>2507.0111966495288</v>
      </c>
      <c r="G2556" s="119">
        <v>11359176.80003491</v>
      </c>
    </row>
    <row r="2557" spans="1:7" x14ac:dyDescent="0.25">
      <c r="A2557" s="50">
        <v>31</v>
      </c>
      <c r="B2557" s="51">
        <v>3127339</v>
      </c>
      <c r="C2557" s="52" t="s">
        <v>2835</v>
      </c>
      <c r="D2557" s="115">
        <v>7236562.5377947902</v>
      </c>
      <c r="E2557" s="115">
        <v>235806.07909543777</v>
      </c>
      <c r="F2557" s="115">
        <v>3764.0818494321329</v>
      </c>
      <c r="G2557" s="119">
        <v>7476132.698739659</v>
      </c>
    </row>
    <row r="2558" spans="1:7" x14ac:dyDescent="0.25">
      <c r="A2558" s="50">
        <v>31</v>
      </c>
      <c r="B2558" s="51">
        <v>3127354</v>
      </c>
      <c r="C2558" s="52" t="s">
        <v>2836</v>
      </c>
      <c r="D2558" s="115">
        <v>4715403.321020063</v>
      </c>
      <c r="E2558" s="115">
        <v>139920.16228455171</v>
      </c>
      <c r="F2558" s="115">
        <v>1256.9863478205107</v>
      </c>
      <c r="G2558" s="119">
        <v>4856580.4696524367</v>
      </c>
    </row>
    <row r="2559" spans="1:7" x14ac:dyDescent="0.25">
      <c r="A2559" s="50">
        <v>31</v>
      </c>
      <c r="B2559" s="51">
        <v>3127370</v>
      </c>
      <c r="C2559" s="52" t="s">
        <v>2837</v>
      </c>
      <c r="D2559" s="115">
        <v>5716319.5490833446</v>
      </c>
      <c r="E2559" s="115">
        <v>187693.3940138022</v>
      </c>
      <c r="F2559" s="115">
        <v>10056.057435522773</v>
      </c>
      <c r="G2559" s="119">
        <v>5914069.0005326662</v>
      </c>
    </row>
    <row r="2560" spans="1:7" x14ac:dyDescent="0.25">
      <c r="A2560" s="50">
        <v>31</v>
      </c>
      <c r="B2560" s="51">
        <v>3127388</v>
      </c>
      <c r="C2560" s="52" t="s">
        <v>2838</v>
      </c>
      <c r="D2560" s="115">
        <v>5537805.5830815537</v>
      </c>
      <c r="E2560" s="115">
        <v>155624.85662780365</v>
      </c>
      <c r="F2560" s="115">
        <v>15389.406172009934</v>
      </c>
      <c r="G2560" s="119">
        <v>5708819.8458813662</v>
      </c>
    </row>
    <row r="2561" spans="1:7" x14ac:dyDescent="0.25">
      <c r="A2561" s="50">
        <v>31</v>
      </c>
      <c r="B2561" s="51">
        <v>3127404</v>
      </c>
      <c r="C2561" s="52" t="s">
        <v>2839</v>
      </c>
      <c r="D2561" s="115">
        <v>6459283.9765275465</v>
      </c>
      <c r="E2561" s="115">
        <v>186716.99951295799</v>
      </c>
      <c r="F2561" s="115">
        <v>8160.7100220108241</v>
      </c>
      <c r="G2561" s="119">
        <v>6654161.6860625176</v>
      </c>
    </row>
    <row r="2562" spans="1:7" x14ac:dyDescent="0.25">
      <c r="A2562" s="50">
        <v>31</v>
      </c>
      <c r="B2562" s="51">
        <v>3127503</v>
      </c>
      <c r="C2562" s="52" t="s">
        <v>2840</v>
      </c>
      <c r="D2562" s="115">
        <v>10623994.256997637</v>
      </c>
      <c r="E2562" s="115">
        <v>395955.73351133853</v>
      </c>
      <c r="F2562" s="115">
        <v>7522.6952201851618</v>
      </c>
      <c r="G2562" s="119">
        <v>11027472.685729157</v>
      </c>
    </row>
    <row r="2563" spans="1:7" x14ac:dyDescent="0.25">
      <c r="A2563" s="50">
        <v>31</v>
      </c>
      <c r="B2563" s="51">
        <v>3127602</v>
      </c>
      <c r="C2563" s="52" t="s">
        <v>2841</v>
      </c>
      <c r="D2563" s="115">
        <v>14839366.655176802</v>
      </c>
      <c r="E2563" s="115">
        <v>543814.97260889318</v>
      </c>
      <c r="F2563" s="115">
        <v>5020.9335829817628</v>
      </c>
      <c r="G2563" s="119">
        <v>15388202.56136865</v>
      </c>
    </row>
    <row r="2564" spans="1:7" x14ac:dyDescent="0.25">
      <c r="A2564" s="50">
        <v>31</v>
      </c>
      <c r="B2564" s="51">
        <v>3127701</v>
      </c>
      <c r="C2564" s="52" t="s">
        <v>2842</v>
      </c>
      <c r="D2564" s="115">
        <v>410990725.55527532</v>
      </c>
      <c r="E2564" s="115">
        <v>15607301.752131274</v>
      </c>
      <c r="F2564" s="115">
        <v>351533.77050271688</v>
      </c>
      <c r="G2564" s="119">
        <v>426949561.0779115</v>
      </c>
    </row>
    <row r="2565" spans="1:7" x14ac:dyDescent="0.25">
      <c r="A2565" s="50">
        <v>31</v>
      </c>
      <c r="B2565" s="51">
        <v>3127800</v>
      </c>
      <c r="C2565" s="52" t="s">
        <v>2843</v>
      </c>
      <c r="D2565" s="115">
        <v>19498292.342393622</v>
      </c>
      <c r="E2565" s="115">
        <v>660020.42917446652</v>
      </c>
      <c r="F2565" s="115">
        <v>6875.7501825173658</v>
      </c>
      <c r="G2565" s="119">
        <v>20165188.521750603</v>
      </c>
    </row>
    <row r="2566" spans="1:7" x14ac:dyDescent="0.25">
      <c r="A2566" s="50">
        <v>31</v>
      </c>
      <c r="B2566" s="51">
        <v>3127909</v>
      </c>
      <c r="C2566" s="52" t="s">
        <v>2844</v>
      </c>
      <c r="D2566" s="115">
        <v>1372911.3392592687</v>
      </c>
      <c r="E2566" s="115">
        <v>85189.8161146926</v>
      </c>
      <c r="F2566" s="115">
        <v>0</v>
      </c>
      <c r="G2566" s="119">
        <v>1458101.1553739614</v>
      </c>
    </row>
    <row r="2567" spans="1:7" x14ac:dyDescent="0.25">
      <c r="A2567" s="50">
        <v>31</v>
      </c>
      <c r="B2567" s="51">
        <v>3128006</v>
      </c>
      <c r="C2567" s="52" t="s">
        <v>2845</v>
      </c>
      <c r="D2567" s="115">
        <v>46983340.36621955</v>
      </c>
      <c r="E2567" s="115">
        <v>1735154.8608555244</v>
      </c>
      <c r="F2567" s="115">
        <v>60272.417800915304</v>
      </c>
      <c r="G2567" s="119">
        <v>48778767.644875914</v>
      </c>
    </row>
    <row r="2568" spans="1:7" x14ac:dyDescent="0.25">
      <c r="A2568" s="50">
        <v>31</v>
      </c>
      <c r="B2568" s="51">
        <v>3128105</v>
      </c>
      <c r="C2568" s="52" t="s">
        <v>2846</v>
      </c>
      <c r="D2568" s="115">
        <v>18457657.826309398</v>
      </c>
      <c r="E2568" s="115">
        <v>543665.17028038541</v>
      </c>
      <c r="F2568" s="115">
        <v>6896.1583296485423</v>
      </c>
      <c r="G2568" s="119">
        <v>19008219.154919446</v>
      </c>
    </row>
    <row r="2569" spans="1:7" x14ac:dyDescent="0.25">
      <c r="A2569" s="50">
        <v>31</v>
      </c>
      <c r="B2569" s="51">
        <v>3128204</v>
      </c>
      <c r="C2569" s="52" t="s">
        <v>2847</v>
      </c>
      <c r="D2569" s="115">
        <v>13177090.178511839</v>
      </c>
      <c r="E2569" s="115">
        <v>311926.10940118687</v>
      </c>
      <c r="F2569" s="115">
        <v>9414.8396308048596</v>
      </c>
      <c r="G2569" s="119">
        <v>13498431.127543841</v>
      </c>
    </row>
    <row r="2570" spans="1:7" x14ac:dyDescent="0.25">
      <c r="A2570" s="50">
        <v>31</v>
      </c>
      <c r="B2570" s="51">
        <v>3128253</v>
      </c>
      <c r="C2570" s="52" t="s">
        <v>2848</v>
      </c>
      <c r="D2570" s="115">
        <v>8495119.6079186108</v>
      </c>
      <c r="E2570" s="115">
        <v>137809.54360082568</v>
      </c>
      <c r="F2570" s="115">
        <v>2470.7622698678697</v>
      </c>
      <c r="G2570" s="119">
        <v>8635399.913789304</v>
      </c>
    </row>
    <row r="2571" spans="1:7" x14ac:dyDescent="0.25">
      <c r="A2571" s="50">
        <v>31</v>
      </c>
      <c r="B2571" s="51">
        <v>3128303</v>
      </c>
      <c r="C2571" s="52" t="s">
        <v>2849</v>
      </c>
      <c r="D2571" s="115">
        <v>19889425.504586391</v>
      </c>
      <c r="E2571" s="115">
        <v>965575.70102199109</v>
      </c>
      <c r="F2571" s="115">
        <v>5022.4266032941523</v>
      </c>
      <c r="G2571" s="119">
        <v>20860023.632211711</v>
      </c>
    </row>
    <row r="2572" spans="1:7" x14ac:dyDescent="0.25">
      <c r="A2572" s="50">
        <v>31</v>
      </c>
      <c r="B2572" s="51">
        <v>3128402</v>
      </c>
      <c r="C2572" s="52" t="s">
        <v>2850</v>
      </c>
      <c r="D2572" s="115">
        <v>10611499.365748759</v>
      </c>
      <c r="E2572" s="115">
        <v>402268.5431223482</v>
      </c>
      <c r="F2572" s="115">
        <v>6575.0981502074692</v>
      </c>
      <c r="G2572" s="119">
        <v>11020343.007021317</v>
      </c>
    </row>
    <row r="2573" spans="1:7" x14ac:dyDescent="0.25">
      <c r="A2573" s="50">
        <v>31</v>
      </c>
      <c r="B2573" s="51">
        <v>3128501</v>
      </c>
      <c r="C2573" s="52" t="s">
        <v>2851</v>
      </c>
      <c r="D2573" s="115">
        <v>4982456.0508218324</v>
      </c>
      <c r="E2573" s="115">
        <v>209192.29602371919</v>
      </c>
      <c r="F2573" s="115">
        <v>6573.0971932062694</v>
      </c>
      <c r="G2573" s="119">
        <v>5198221.444038759</v>
      </c>
    </row>
    <row r="2574" spans="1:7" x14ac:dyDescent="0.25">
      <c r="A2574" s="50">
        <v>31</v>
      </c>
      <c r="B2574" s="51">
        <v>3128600</v>
      </c>
      <c r="C2574" s="52" t="s">
        <v>2852</v>
      </c>
      <c r="D2574" s="115">
        <v>9147586.9979198594</v>
      </c>
      <c r="E2574" s="115">
        <v>223345.95815913865</v>
      </c>
      <c r="F2574" s="115">
        <v>6269.6843307313675</v>
      </c>
      <c r="G2574" s="119">
        <v>9377202.6404097285</v>
      </c>
    </row>
    <row r="2575" spans="1:7" x14ac:dyDescent="0.25">
      <c r="A2575" s="50">
        <v>31</v>
      </c>
      <c r="B2575" s="51">
        <v>3128709</v>
      </c>
      <c r="C2575" s="52" t="s">
        <v>2853</v>
      </c>
      <c r="D2575" s="115">
        <v>54963975.092785448</v>
      </c>
      <c r="E2575" s="115">
        <v>1856766.8479613839</v>
      </c>
      <c r="F2575" s="115">
        <v>34438.111056112131</v>
      </c>
      <c r="G2575" s="119">
        <v>56855180.051803</v>
      </c>
    </row>
    <row r="2576" spans="1:7" x14ac:dyDescent="0.25">
      <c r="A2576" s="50">
        <v>31</v>
      </c>
      <c r="B2576" s="51">
        <v>3128808</v>
      </c>
      <c r="C2576" s="52" t="s">
        <v>2854</v>
      </c>
      <c r="D2576" s="115">
        <v>9990759.1878145598</v>
      </c>
      <c r="E2576" s="115">
        <v>267249.87092337752</v>
      </c>
      <c r="F2576" s="115">
        <v>0</v>
      </c>
      <c r="G2576" s="119">
        <v>10258009.058737935</v>
      </c>
    </row>
    <row r="2577" spans="1:7" x14ac:dyDescent="0.25">
      <c r="A2577" s="50">
        <v>31</v>
      </c>
      <c r="B2577" s="51">
        <v>3128907</v>
      </c>
      <c r="C2577" s="52" t="s">
        <v>2855</v>
      </c>
      <c r="D2577" s="115">
        <v>12518006.598672016</v>
      </c>
      <c r="E2577" s="115">
        <v>407081.08049019525</v>
      </c>
      <c r="F2577" s="115">
        <v>11924.926485713835</v>
      </c>
      <c r="G2577" s="119">
        <v>12937012.605647922</v>
      </c>
    </row>
    <row r="2578" spans="1:7" x14ac:dyDescent="0.25">
      <c r="A2578" s="50">
        <v>31</v>
      </c>
      <c r="B2578" s="51">
        <v>3129004</v>
      </c>
      <c r="C2578" s="52" t="s">
        <v>2856</v>
      </c>
      <c r="D2578" s="115">
        <v>10139741.560743714</v>
      </c>
      <c r="E2578" s="115">
        <v>334515.49946736806</v>
      </c>
      <c r="F2578" s="115">
        <v>8158.3942369151846</v>
      </c>
      <c r="G2578" s="119">
        <v>10482415.454448005</v>
      </c>
    </row>
    <row r="2579" spans="1:7" x14ac:dyDescent="0.25">
      <c r="A2579" s="50">
        <v>31</v>
      </c>
      <c r="B2579" s="51">
        <v>3129103</v>
      </c>
      <c r="C2579" s="52" t="s">
        <v>2857</v>
      </c>
      <c r="D2579" s="115">
        <v>7147750.4394997433</v>
      </c>
      <c r="E2579" s="115">
        <v>179548.69365665177</v>
      </c>
      <c r="F2579" s="115">
        <v>2513.9726956410213</v>
      </c>
      <c r="G2579" s="119">
        <v>7329813.1058520339</v>
      </c>
    </row>
    <row r="2580" spans="1:7" x14ac:dyDescent="0.25">
      <c r="A2580" s="50">
        <v>31</v>
      </c>
      <c r="B2580" s="51">
        <v>3129202</v>
      </c>
      <c r="C2580" s="52" t="s">
        <v>2858</v>
      </c>
      <c r="D2580" s="115">
        <v>8220381.8356764847</v>
      </c>
      <c r="E2580" s="115">
        <v>402153.15319332277</v>
      </c>
      <c r="F2580" s="115">
        <v>21959.014700575197</v>
      </c>
      <c r="G2580" s="119">
        <v>8644494.003570389</v>
      </c>
    </row>
    <row r="2581" spans="1:7" x14ac:dyDescent="0.25">
      <c r="A2581" s="50">
        <v>31</v>
      </c>
      <c r="B2581" s="51">
        <v>3129301</v>
      </c>
      <c r="C2581" s="52" t="s">
        <v>2859</v>
      </c>
      <c r="D2581" s="115">
        <v>16723039.242952751</v>
      </c>
      <c r="E2581" s="115">
        <v>426443.00048269721</v>
      </c>
      <c r="F2581" s="115">
        <v>16941.257181485049</v>
      </c>
      <c r="G2581" s="119">
        <v>17166423.500616919</v>
      </c>
    </row>
    <row r="2582" spans="1:7" x14ac:dyDescent="0.25">
      <c r="A2582" s="50">
        <v>31</v>
      </c>
      <c r="B2582" s="51">
        <v>3129400</v>
      </c>
      <c r="C2582" s="52" t="s">
        <v>2860</v>
      </c>
      <c r="D2582" s="115">
        <v>7611841.2786295833</v>
      </c>
      <c r="E2582" s="115">
        <v>141282.94448997307</v>
      </c>
      <c r="F2582" s="115">
        <v>7531.9149253254291</v>
      </c>
      <c r="G2582" s="119">
        <v>7760656.1380448807</v>
      </c>
    </row>
    <row r="2583" spans="1:7" x14ac:dyDescent="0.25">
      <c r="A2583" s="50">
        <v>31</v>
      </c>
      <c r="B2583" s="51">
        <v>3129509</v>
      </c>
      <c r="C2583" s="52" t="s">
        <v>2861</v>
      </c>
      <c r="D2583" s="115">
        <v>28881141.38342439</v>
      </c>
      <c r="E2583" s="115">
        <v>772717.39741458627</v>
      </c>
      <c r="F2583" s="115">
        <v>11280.686474766933</v>
      </c>
      <c r="G2583" s="119">
        <v>29665139.467313711</v>
      </c>
    </row>
    <row r="2584" spans="1:7" x14ac:dyDescent="0.25">
      <c r="A2584" s="50">
        <v>31</v>
      </c>
      <c r="B2584" s="51">
        <v>3129608</v>
      </c>
      <c r="C2584" s="52" t="s">
        <v>2862</v>
      </c>
      <c r="D2584" s="115">
        <v>13188003.159043148</v>
      </c>
      <c r="E2584" s="115">
        <v>291170.41328172787</v>
      </c>
      <c r="F2584" s="115">
        <v>0</v>
      </c>
      <c r="G2584" s="119">
        <v>13479173.572324879</v>
      </c>
    </row>
    <row r="2585" spans="1:7" x14ac:dyDescent="0.25">
      <c r="A2585" s="50">
        <v>31</v>
      </c>
      <c r="B2585" s="51">
        <v>3129657</v>
      </c>
      <c r="C2585" s="52" t="s">
        <v>2863</v>
      </c>
      <c r="D2585" s="115">
        <v>10303265.127227599</v>
      </c>
      <c r="E2585" s="115">
        <v>184061.85961011262</v>
      </c>
      <c r="F2585" s="115">
        <v>3143.6622797611044</v>
      </c>
      <c r="G2585" s="119">
        <v>10490470.649117488</v>
      </c>
    </row>
    <row r="2586" spans="1:7" x14ac:dyDescent="0.25">
      <c r="A2586" s="50">
        <v>31</v>
      </c>
      <c r="B2586" s="51">
        <v>3129707</v>
      </c>
      <c r="C2586" s="52" t="s">
        <v>2864</v>
      </c>
      <c r="D2586" s="115">
        <v>14121728.127556108</v>
      </c>
      <c r="E2586" s="115">
        <v>436731.71050080995</v>
      </c>
      <c r="F2586" s="115">
        <v>7818.4977414820869</v>
      </c>
      <c r="G2586" s="119">
        <v>14566278.335798405</v>
      </c>
    </row>
    <row r="2587" spans="1:7" x14ac:dyDescent="0.25">
      <c r="A2587" s="50">
        <v>31</v>
      </c>
      <c r="B2587" s="51">
        <v>3129806</v>
      </c>
      <c r="C2587" s="52" t="s">
        <v>2865</v>
      </c>
      <c r="D2587" s="115">
        <v>237234245.52742118</v>
      </c>
      <c r="E2587" s="115">
        <v>7663223.8631640626</v>
      </c>
      <c r="F2587" s="115">
        <v>132502.32504131965</v>
      </c>
      <c r="G2587" s="119">
        <v>245029971.71562687</v>
      </c>
    </row>
    <row r="2588" spans="1:7" x14ac:dyDescent="0.25">
      <c r="A2588" s="50">
        <v>31</v>
      </c>
      <c r="B2588" s="51">
        <v>3129905</v>
      </c>
      <c r="C2588" s="52" t="s">
        <v>2866</v>
      </c>
      <c r="D2588" s="115">
        <v>5356827.9532645652</v>
      </c>
      <c r="E2588" s="115">
        <v>155021.13185113997</v>
      </c>
      <c r="F2588" s="115">
        <v>7539.8265337329767</v>
      </c>
      <c r="G2588" s="119">
        <v>5519388.9116494386</v>
      </c>
    </row>
    <row r="2589" spans="1:7" x14ac:dyDescent="0.25">
      <c r="A2589" s="50">
        <v>31</v>
      </c>
      <c r="B2589" s="51">
        <v>3130002</v>
      </c>
      <c r="C2589" s="52" t="s">
        <v>2867</v>
      </c>
      <c r="D2589" s="115">
        <v>3505395.0999520831</v>
      </c>
      <c r="E2589" s="115">
        <v>139603.2321395661</v>
      </c>
      <c r="F2589" s="115">
        <v>6276.2869835464271</v>
      </c>
      <c r="G2589" s="119">
        <v>3651274.6190751973</v>
      </c>
    </row>
    <row r="2590" spans="1:7" x14ac:dyDescent="0.25">
      <c r="A2590" s="50">
        <v>31</v>
      </c>
      <c r="B2590" s="51">
        <v>3130051</v>
      </c>
      <c r="C2590" s="52" t="s">
        <v>2868</v>
      </c>
      <c r="D2590" s="115">
        <v>16384440.396611415</v>
      </c>
      <c r="E2590" s="115">
        <v>385573.93956471112</v>
      </c>
      <c r="F2590" s="115">
        <v>4395.1298395937238</v>
      </c>
      <c r="G2590" s="119">
        <v>16774409.466015726</v>
      </c>
    </row>
    <row r="2591" spans="1:7" x14ac:dyDescent="0.25">
      <c r="A2591" s="50">
        <v>31</v>
      </c>
      <c r="B2591" s="51">
        <v>3130101</v>
      </c>
      <c r="C2591" s="52" t="s">
        <v>2869</v>
      </c>
      <c r="D2591" s="115">
        <v>64349049.516788892</v>
      </c>
      <c r="E2591" s="115">
        <v>1733157.9116145414</v>
      </c>
      <c r="F2591" s="115">
        <v>32543.220605295424</v>
      </c>
      <c r="G2591" s="119">
        <v>66114750.649008743</v>
      </c>
    </row>
    <row r="2592" spans="1:7" x14ac:dyDescent="0.25">
      <c r="A2592" s="50">
        <v>31</v>
      </c>
      <c r="B2592" s="51">
        <v>3130200</v>
      </c>
      <c r="C2592" s="52" t="s">
        <v>2870</v>
      </c>
      <c r="D2592" s="115">
        <v>12648315.769145049</v>
      </c>
      <c r="E2592" s="115">
        <v>478747.41000403091</v>
      </c>
      <c r="F2592" s="115">
        <v>2502.4712010584199</v>
      </c>
      <c r="G2592" s="119">
        <v>13129565.650350137</v>
      </c>
    </row>
    <row r="2593" spans="1:7" x14ac:dyDescent="0.25">
      <c r="A2593" s="50">
        <v>31</v>
      </c>
      <c r="B2593" s="51">
        <v>3130309</v>
      </c>
      <c r="C2593" s="52" t="s">
        <v>2871</v>
      </c>
      <c r="D2593" s="115">
        <v>8365727.5572770117</v>
      </c>
      <c r="E2593" s="115">
        <v>362499.19632596837</v>
      </c>
      <c r="F2593" s="115">
        <v>3135.1521384758585</v>
      </c>
      <c r="G2593" s="119">
        <v>8731361.9057414588</v>
      </c>
    </row>
    <row r="2594" spans="1:7" x14ac:dyDescent="0.25">
      <c r="A2594" s="50">
        <v>31</v>
      </c>
      <c r="B2594" s="51">
        <v>3130408</v>
      </c>
      <c r="C2594" s="52" t="s">
        <v>2872</v>
      </c>
      <c r="D2594" s="115">
        <v>8161311.2644597134</v>
      </c>
      <c r="E2594" s="115">
        <v>241068.18539377261</v>
      </c>
      <c r="F2594" s="115">
        <v>1885.0429846847469</v>
      </c>
      <c r="G2594" s="119">
        <v>8404264.4928381741</v>
      </c>
    </row>
    <row r="2595" spans="1:7" x14ac:dyDescent="0.25">
      <c r="A2595" s="50">
        <v>31</v>
      </c>
      <c r="B2595" s="51">
        <v>3130507</v>
      </c>
      <c r="C2595" s="52" t="s">
        <v>2873</v>
      </c>
      <c r="D2595" s="115">
        <v>17864518.827590309</v>
      </c>
      <c r="E2595" s="115">
        <v>551185.69220914599</v>
      </c>
      <c r="F2595" s="115">
        <v>3417.2914673436658</v>
      </c>
      <c r="G2595" s="119">
        <v>18419121.811266787</v>
      </c>
    </row>
    <row r="2596" spans="1:7" x14ac:dyDescent="0.25">
      <c r="A2596" s="50">
        <v>31</v>
      </c>
      <c r="B2596" s="51">
        <v>3130556</v>
      </c>
      <c r="C2596" s="52" t="s">
        <v>2874</v>
      </c>
      <c r="D2596" s="115">
        <v>13107415.42630269</v>
      </c>
      <c r="E2596" s="115">
        <v>203208.70905337259</v>
      </c>
      <c r="F2596" s="115">
        <v>5027.9453912820427</v>
      </c>
      <c r="G2596" s="119">
        <v>13315652.080747332</v>
      </c>
    </row>
    <row r="2597" spans="1:7" x14ac:dyDescent="0.25">
      <c r="A2597" s="50">
        <v>31</v>
      </c>
      <c r="B2597" s="51">
        <v>3130606</v>
      </c>
      <c r="C2597" s="52" t="s">
        <v>2875</v>
      </c>
      <c r="D2597" s="115">
        <v>11354370.92693951</v>
      </c>
      <c r="E2597" s="115">
        <v>274077.61797142692</v>
      </c>
      <c r="F2597" s="115">
        <v>6242.580283811707</v>
      </c>
      <c r="G2597" s="119">
        <v>11634691.125194762</v>
      </c>
    </row>
    <row r="2598" spans="1:7" x14ac:dyDescent="0.25">
      <c r="A2598" s="50">
        <v>31</v>
      </c>
      <c r="B2598" s="51">
        <v>3130655</v>
      </c>
      <c r="C2598" s="52" t="s">
        <v>2876</v>
      </c>
      <c r="D2598" s="115">
        <v>10681983.29965324</v>
      </c>
      <c r="E2598" s="115">
        <v>216561.56254984485</v>
      </c>
      <c r="F2598" s="115">
        <v>3135.1521384758585</v>
      </c>
      <c r="G2598" s="119">
        <v>10901680.014341561</v>
      </c>
    </row>
    <row r="2599" spans="1:7" x14ac:dyDescent="0.25">
      <c r="A2599" s="50">
        <v>31</v>
      </c>
      <c r="B2599" s="51">
        <v>3130705</v>
      </c>
      <c r="C2599" s="52" t="s">
        <v>2877</v>
      </c>
      <c r="D2599" s="115">
        <v>7147577.0036084782</v>
      </c>
      <c r="E2599" s="115">
        <v>227602.5349109775</v>
      </c>
      <c r="F2599" s="115">
        <v>1255.493327508123</v>
      </c>
      <c r="G2599" s="119">
        <v>7376435.0318469666</v>
      </c>
    </row>
    <row r="2600" spans="1:7" x14ac:dyDescent="0.25">
      <c r="A2600" s="50">
        <v>31</v>
      </c>
      <c r="B2600" s="51">
        <v>3130804</v>
      </c>
      <c r="C2600" s="52" t="s">
        <v>2878</v>
      </c>
      <c r="D2600" s="115">
        <v>3282478.96003755</v>
      </c>
      <c r="E2600" s="115">
        <v>131286.01113909058</v>
      </c>
      <c r="F2600" s="115">
        <v>0</v>
      </c>
      <c r="G2600" s="119">
        <v>3413764.9711766411</v>
      </c>
    </row>
    <row r="2601" spans="1:7" x14ac:dyDescent="0.25">
      <c r="A2601" s="50">
        <v>31</v>
      </c>
      <c r="B2601" s="51">
        <v>3130903</v>
      </c>
      <c r="C2601" s="52" t="s">
        <v>2879</v>
      </c>
      <c r="D2601" s="115">
        <v>38567806.989052594</v>
      </c>
      <c r="E2601" s="115">
        <v>944863.42236536834</v>
      </c>
      <c r="F2601" s="115">
        <v>15681.659094011908</v>
      </c>
      <c r="G2601" s="119">
        <v>39528352.070511989</v>
      </c>
    </row>
    <row r="2602" spans="1:7" x14ac:dyDescent="0.25">
      <c r="A2602" s="50">
        <v>31</v>
      </c>
      <c r="B2602" s="51">
        <v>3131000</v>
      </c>
      <c r="C2602" s="52" t="s">
        <v>2880</v>
      </c>
      <c r="D2602" s="115">
        <v>9832545.5536059942</v>
      </c>
      <c r="E2602" s="115">
        <v>429067.32646951941</v>
      </c>
      <c r="F2602" s="115">
        <v>12562.258449699706</v>
      </c>
      <c r="G2602" s="119">
        <v>10274175.138525218</v>
      </c>
    </row>
    <row r="2603" spans="1:7" x14ac:dyDescent="0.25">
      <c r="A2603" s="50">
        <v>31</v>
      </c>
      <c r="B2603" s="51">
        <v>3131109</v>
      </c>
      <c r="C2603" s="52" t="s">
        <v>2881</v>
      </c>
      <c r="D2603" s="115">
        <v>9295369.2581693921</v>
      </c>
      <c r="E2603" s="115">
        <v>330938.98334027728</v>
      </c>
      <c r="F2603" s="115">
        <v>2511.7412155074749</v>
      </c>
      <c r="G2603" s="119">
        <v>9628819.9827251714</v>
      </c>
    </row>
    <row r="2604" spans="1:7" x14ac:dyDescent="0.25">
      <c r="A2604" s="50">
        <v>31</v>
      </c>
      <c r="B2604" s="51">
        <v>3131158</v>
      </c>
      <c r="C2604" s="52" t="s">
        <v>2882</v>
      </c>
      <c r="D2604" s="115">
        <v>23785989.138034832</v>
      </c>
      <c r="E2604" s="115">
        <v>929335.36598992255</v>
      </c>
      <c r="F2604" s="115">
        <v>18811.32650206441</v>
      </c>
      <c r="G2604" s="119">
        <v>24734135.830526829</v>
      </c>
    </row>
    <row r="2605" spans="1:7" x14ac:dyDescent="0.25">
      <c r="A2605" s="50">
        <v>31</v>
      </c>
      <c r="B2605" s="51">
        <v>3131208</v>
      </c>
      <c r="C2605" s="52" t="s">
        <v>2883</v>
      </c>
      <c r="D2605" s="115">
        <v>32454312.969001889</v>
      </c>
      <c r="E2605" s="115">
        <v>863971.96878724813</v>
      </c>
      <c r="F2605" s="115">
        <v>28856.798494856102</v>
      </c>
      <c r="G2605" s="119">
        <v>33347141.736284032</v>
      </c>
    </row>
    <row r="2606" spans="1:7" x14ac:dyDescent="0.25">
      <c r="A2606" s="50">
        <v>31</v>
      </c>
      <c r="B2606" s="51">
        <v>3131307</v>
      </c>
      <c r="C2606" s="52" t="s">
        <v>2884</v>
      </c>
      <c r="D2606" s="115">
        <v>292970085.2706027</v>
      </c>
      <c r="E2606" s="115">
        <v>9684106.5977738854</v>
      </c>
      <c r="F2606" s="115">
        <v>271144.07199523249</v>
      </c>
      <c r="G2606" s="119">
        <v>302925335.94037122</v>
      </c>
    </row>
    <row r="2607" spans="1:7" x14ac:dyDescent="0.25">
      <c r="A2607" s="50">
        <v>31</v>
      </c>
      <c r="B2607" s="51">
        <v>3131406</v>
      </c>
      <c r="C2607" s="52" t="s">
        <v>2885</v>
      </c>
      <c r="D2607" s="115">
        <v>5150207.8864882905</v>
      </c>
      <c r="E2607" s="115">
        <v>277887.90846537019</v>
      </c>
      <c r="F2607" s="115">
        <v>1256.9863478205107</v>
      </c>
      <c r="G2607" s="119">
        <v>5429352.7813014816</v>
      </c>
    </row>
    <row r="2608" spans="1:7" x14ac:dyDescent="0.25">
      <c r="A2608" s="50">
        <v>31</v>
      </c>
      <c r="B2608" s="51">
        <v>3131505</v>
      </c>
      <c r="C2608" s="52" t="s">
        <v>2886</v>
      </c>
      <c r="D2608" s="115">
        <v>15285178.780455623</v>
      </c>
      <c r="E2608" s="115">
        <v>329697.20745982643</v>
      </c>
      <c r="F2608" s="115">
        <v>7754.8957026397293</v>
      </c>
      <c r="G2608" s="119">
        <v>15622630.88361809</v>
      </c>
    </row>
    <row r="2609" spans="1:7" x14ac:dyDescent="0.25">
      <c r="A2609" s="50">
        <v>31</v>
      </c>
      <c r="B2609" s="51">
        <v>3131604</v>
      </c>
      <c r="C2609" s="52" t="s">
        <v>2887</v>
      </c>
      <c r="D2609" s="115">
        <v>9273949.58987155</v>
      </c>
      <c r="E2609" s="115">
        <v>523325.1366650163</v>
      </c>
      <c r="F2609" s="115">
        <v>6899.2607139232214</v>
      </c>
      <c r="G2609" s="119">
        <v>9804173.9872504845</v>
      </c>
    </row>
    <row r="2610" spans="1:7" x14ac:dyDescent="0.25">
      <c r="A2610" s="50">
        <v>31</v>
      </c>
      <c r="B2610" s="51">
        <v>3131703</v>
      </c>
      <c r="C2610" s="52" t="s">
        <v>2888</v>
      </c>
      <c r="D2610" s="115">
        <v>121176143.47666141</v>
      </c>
      <c r="E2610" s="115">
        <v>4359673.3149304111</v>
      </c>
      <c r="F2610" s="115">
        <v>106248.5278832542</v>
      </c>
      <c r="G2610" s="119">
        <v>125642065.31947482</v>
      </c>
    </row>
    <row r="2611" spans="1:7" x14ac:dyDescent="0.25">
      <c r="A2611" s="50">
        <v>31</v>
      </c>
      <c r="B2611" s="51">
        <v>3131802</v>
      </c>
      <c r="C2611" s="52" t="s">
        <v>2889</v>
      </c>
      <c r="D2611" s="115">
        <v>18455799.446531065</v>
      </c>
      <c r="E2611" s="115">
        <v>365683.34489432664</v>
      </c>
      <c r="F2611" s="115">
        <v>7518.0762323045383</v>
      </c>
      <c r="G2611" s="119">
        <v>18829000.86765771</v>
      </c>
    </row>
    <row r="2612" spans="1:7" x14ac:dyDescent="0.25">
      <c r="A2612" s="50">
        <v>31</v>
      </c>
      <c r="B2612" s="51">
        <v>3131901</v>
      </c>
      <c r="C2612" s="52" t="s">
        <v>2890</v>
      </c>
      <c r="D2612" s="115">
        <v>50726526.982001036</v>
      </c>
      <c r="E2612" s="115">
        <v>2176013.4841534486</v>
      </c>
      <c r="F2612" s="115">
        <v>50981.696634880194</v>
      </c>
      <c r="G2612" s="119">
        <v>52953522.162789479</v>
      </c>
    </row>
    <row r="2613" spans="1:7" x14ac:dyDescent="0.25">
      <c r="A2613" s="50">
        <v>31</v>
      </c>
      <c r="B2613" s="51">
        <v>3132008</v>
      </c>
      <c r="C2613" s="52" t="s">
        <v>2891</v>
      </c>
      <c r="D2613" s="115">
        <v>6575204.5266791889</v>
      </c>
      <c r="E2613" s="115">
        <v>155797.33072542172</v>
      </c>
      <c r="F2613" s="115">
        <v>7197.5425305528024</v>
      </c>
      <c r="G2613" s="119">
        <v>6738199.3999351608</v>
      </c>
    </row>
    <row r="2614" spans="1:7" x14ac:dyDescent="0.25">
      <c r="A2614" s="50">
        <v>31</v>
      </c>
      <c r="B2614" s="51">
        <v>3132107</v>
      </c>
      <c r="C2614" s="52" t="s">
        <v>2892</v>
      </c>
      <c r="D2614" s="115">
        <v>26949102.213570274</v>
      </c>
      <c r="E2614" s="115">
        <v>990149.70383089711</v>
      </c>
      <c r="F2614" s="115">
        <v>5011.1996499258885</v>
      </c>
      <c r="G2614" s="119">
        <v>27944263.117051087</v>
      </c>
    </row>
    <row r="2615" spans="1:7" x14ac:dyDescent="0.25">
      <c r="A2615" s="50">
        <v>31</v>
      </c>
      <c r="B2615" s="51">
        <v>3132206</v>
      </c>
      <c r="C2615" s="52" t="s">
        <v>2893</v>
      </c>
      <c r="D2615" s="115">
        <v>15736013.899110995</v>
      </c>
      <c r="E2615" s="115">
        <v>576704.80597068043</v>
      </c>
      <c r="F2615" s="115">
        <v>19458.091928825124</v>
      </c>
      <c r="G2615" s="119">
        <v>16332176.797010507</v>
      </c>
    </row>
    <row r="2616" spans="1:7" x14ac:dyDescent="0.25">
      <c r="A2616" s="50">
        <v>31</v>
      </c>
      <c r="B2616" s="51">
        <v>3132305</v>
      </c>
      <c r="C2616" s="52" t="s">
        <v>2894</v>
      </c>
      <c r="D2616" s="115">
        <v>20432206.085052248</v>
      </c>
      <c r="E2616" s="115">
        <v>269874.8437255887</v>
      </c>
      <c r="F2616" s="115">
        <v>13786.636531023085</v>
      </c>
      <c r="G2616" s="119">
        <v>20715867.565308847</v>
      </c>
    </row>
    <row r="2617" spans="1:7" x14ac:dyDescent="0.25">
      <c r="A2617" s="50">
        <v>31</v>
      </c>
      <c r="B2617" s="51">
        <v>3132404</v>
      </c>
      <c r="C2617" s="52" t="s">
        <v>2895</v>
      </c>
      <c r="D2617" s="115">
        <v>114485050.43197602</v>
      </c>
      <c r="E2617" s="115">
        <v>3434510.7056398457</v>
      </c>
      <c r="F2617" s="115">
        <v>187808.29329118159</v>
      </c>
      <c r="G2617" s="119">
        <v>118107369.43090691</v>
      </c>
    </row>
    <row r="2618" spans="1:7" x14ac:dyDescent="0.25">
      <c r="A2618" s="50">
        <v>31</v>
      </c>
      <c r="B2618" s="51">
        <v>3132503</v>
      </c>
      <c r="C2618" s="52" t="s">
        <v>2896</v>
      </c>
      <c r="D2618" s="115">
        <v>49637374.153465927</v>
      </c>
      <c r="E2618" s="115">
        <v>1310502.8377263614</v>
      </c>
      <c r="F2618" s="115">
        <v>57102.057876929131</v>
      </c>
      <c r="G2618" s="119">
        <v>51004979.049069211</v>
      </c>
    </row>
    <row r="2619" spans="1:7" x14ac:dyDescent="0.25">
      <c r="A2619" s="50">
        <v>31</v>
      </c>
      <c r="B2619" s="51">
        <v>3132602</v>
      </c>
      <c r="C2619" s="52" t="s">
        <v>2897</v>
      </c>
      <c r="D2619" s="115">
        <v>5256560.9345206236</v>
      </c>
      <c r="E2619" s="115">
        <v>113342.64729553249</v>
      </c>
      <c r="F2619" s="115">
        <v>3768.5662230418757</v>
      </c>
      <c r="G2619" s="119">
        <v>5373672.1480391966</v>
      </c>
    </row>
    <row r="2620" spans="1:7" x14ac:dyDescent="0.25">
      <c r="A2620" s="50">
        <v>31</v>
      </c>
      <c r="B2620" s="51">
        <v>3132701</v>
      </c>
      <c r="C2620" s="52" t="s">
        <v>2898</v>
      </c>
      <c r="D2620" s="115">
        <v>38395755.873894617</v>
      </c>
      <c r="E2620" s="115">
        <v>911334.32550527935</v>
      </c>
      <c r="F2620" s="115">
        <v>15071.466917844067</v>
      </c>
      <c r="G2620" s="119">
        <v>39322161.666317716</v>
      </c>
    </row>
    <row r="2621" spans="1:7" x14ac:dyDescent="0.25">
      <c r="A2621" s="50">
        <v>31</v>
      </c>
      <c r="B2621" s="51">
        <v>3132800</v>
      </c>
      <c r="C2621" s="52" t="s">
        <v>2899</v>
      </c>
      <c r="D2621" s="115">
        <v>2980016.0618733605</v>
      </c>
      <c r="E2621" s="115">
        <v>93626.71673085379</v>
      </c>
      <c r="F2621" s="115">
        <v>0</v>
      </c>
      <c r="G2621" s="119">
        <v>3073642.7786042136</v>
      </c>
    </row>
    <row r="2622" spans="1:7" x14ac:dyDescent="0.25">
      <c r="A2622" s="50">
        <v>31</v>
      </c>
      <c r="B2622" s="51">
        <v>3132909</v>
      </c>
      <c r="C2622" s="52" t="s">
        <v>2900</v>
      </c>
      <c r="D2622" s="115">
        <v>13747279.176913537</v>
      </c>
      <c r="E2622" s="115">
        <v>348762.91025900084</v>
      </c>
      <c r="F2622" s="115">
        <v>3127.4307663205573</v>
      </c>
      <c r="G2622" s="119">
        <v>14099169.51793885</v>
      </c>
    </row>
    <row r="2623" spans="1:7" x14ac:dyDescent="0.25">
      <c r="A2623" s="50">
        <v>31</v>
      </c>
      <c r="B2623" s="51">
        <v>3133006</v>
      </c>
      <c r="C2623" s="52" t="s">
        <v>2901</v>
      </c>
      <c r="D2623" s="115">
        <v>19653237.155007325</v>
      </c>
      <c r="E2623" s="115">
        <v>553761.40474350634</v>
      </c>
      <c r="F2623" s="115">
        <v>20703.107550783632</v>
      </c>
      <c r="G2623" s="119">
        <v>20227701.66730161</v>
      </c>
    </row>
    <row r="2624" spans="1:7" x14ac:dyDescent="0.25">
      <c r="A2624" s="50">
        <v>31</v>
      </c>
      <c r="B2624" s="51">
        <v>3133105</v>
      </c>
      <c r="C2624" s="52" t="s">
        <v>2902</v>
      </c>
      <c r="D2624" s="115">
        <v>17585854.361284167</v>
      </c>
      <c r="E2624" s="115">
        <v>510784.50973959814</v>
      </c>
      <c r="F2624" s="115">
        <v>10046.808834416368</v>
      </c>
      <c r="G2624" s="119">
        <v>18106685.679858178</v>
      </c>
    </row>
    <row r="2625" spans="1:7" x14ac:dyDescent="0.25">
      <c r="A2625" s="50">
        <v>31</v>
      </c>
      <c r="B2625" s="51">
        <v>3133204</v>
      </c>
      <c r="C2625" s="52" t="s">
        <v>2903</v>
      </c>
      <c r="D2625" s="115">
        <v>19967648.070819207</v>
      </c>
      <c r="E2625" s="115">
        <v>473554.03525470186</v>
      </c>
      <c r="F2625" s="115">
        <v>8171.6076710431462</v>
      </c>
      <c r="G2625" s="119">
        <v>20449373.713744946</v>
      </c>
    </row>
    <row r="2626" spans="1:7" x14ac:dyDescent="0.25">
      <c r="A2626" s="50">
        <v>31</v>
      </c>
      <c r="B2626" s="51">
        <v>3133303</v>
      </c>
      <c r="C2626" s="52" t="s">
        <v>2904</v>
      </c>
      <c r="D2626" s="115">
        <v>30483272.085028231</v>
      </c>
      <c r="E2626" s="115">
        <v>809035.38261081872</v>
      </c>
      <c r="F2626" s="115">
        <v>8784.5515138070768</v>
      </c>
      <c r="G2626" s="119">
        <v>31301092.019152869</v>
      </c>
    </row>
    <row r="2627" spans="1:7" x14ac:dyDescent="0.25">
      <c r="A2627" s="50">
        <v>31</v>
      </c>
      <c r="B2627" s="51">
        <v>3133402</v>
      </c>
      <c r="C2627" s="52" t="s">
        <v>2905</v>
      </c>
      <c r="D2627" s="115">
        <v>13824089.284134554</v>
      </c>
      <c r="E2627" s="115">
        <v>362663.5000707017</v>
      </c>
      <c r="F2627" s="115">
        <v>9420.7358624865701</v>
      </c>
      <c r="G2627" s="119">
        <v>14196173.52006775</v>
      </c>
    </row>
    <row r="2628" spans="1:7" x14ac:dyDescent="0.25">
      <c r="A2628" s="50">
        <v>31</v>
      </c>
      <c r="B2628" s="51">
        <v>3133501</v>
      </c>
      <c r="C2628" s="52" t="s">
        <v>2906</v>
      </c>
      <c r="D2628" s="115">
        <v>25222835.859253924</v>
      </c>
      <c r="E2628" s="115">
        <v>832861.85847001185</v>
      </c>
      <c r="F2628" s="115">
        <v>21322.682942328756</v>
      </c>
      <c r="G2628" s="119">
        <v>26077020.400666226</v>
      </c>
    </row>
    <row r="2629" spans="1:7" x14ac:dyDescent="0.25">
      <c r="A2629" s="50">
        <v>31</v>
      </c>
      <c r="B2629" s="51">
        <v>3133600</v>
      </c>
      <c r="C2629" s="52" t="s">
        <v>2907</v>
      </c>
      <c r="D2629" s="115">
        <v>13796419.40237515</v>
      </c>
      <c r="E2629" s="115">
        <v>534737.66982660489</v>
      </c>
      <c r="F2629" s="115">
        <v>9421.5822105633779</v>
      </c>
      <c r="G2629" s="119">
        <v>14340578.654412307</v>
      </c>
    </row>
    <row r="2630" spans="1:7" x14ac:dyDescent="0.25">
      <c r="A2630" s="50">
        <v>31</v>
      </c>
      <c r="B2630" s="51">
        <v>3133709</v>
      </c>
      <c r="C2630" s="52" t="s">
        <v>2908</v>
      </c>
      <c r="D2630" s="115">
        <v>15458392.784840437</v>
      </c>
      <c r="E2630" s="115">
        <v>577836.83584808488</v>
      </c>
      <c r="F2630" s="115">
        <v>8775.062580125048</v>
      </c>
      <c r="G2630" s="119">
        <v>16045004.683268636</v>
      </c>
    </row>
    <row r="2631" spans="1:7" x14ac:dyDescent="0.25">
      <c r="A2631" s="50">
        <v>31</v>
      </c>
      <c r="B2631" s="51">
        <v>3133758</v>
      </c>
      <c r="C2631" s="52" t="s">
        <v>2909</v>
      </c>
      <c r="D2631" s="115">
        <v>16994223.406771451</v>
      </c>
      <c r="E2631" s="115">
        <v>713156.72214479558</v>
      </c>
      <c r="F2631" s="115">
        <v>10048.447094344798</v>
      </c>
      <c r="G2631" s="119">
        <v>17717428.576010574</v>
      </c>
    </row>
    <row r="2632" spans="1:7" x14ac:dyDescent="0.25">
      <c r="A2632" s="50">
        <v>31</v>
      </c>
      <c r="B2632" s="51">
        <v>3133808</v>
      </c>
      <c r="C2632" s="52" t="s">
        <v>2910</v>
      </c>
      <c r="D2632" s="115">
        <v>92519955.872114882</v>
      </c>
      <c r="E2632" s="115">
        <v>3233979.1112837992</v>
      </c>
      <c r="F2632" s="115">
        <v>95423.284942270926</v>
      </c>
      <c r="G2632" s="119">
        <v>95849358.268340945</v>
      </c>
    </row>
    <row r="2633" spans="1:7" x14ac:dyDescent="0.25">
      <c r="A2633" s="50">
        <v>31</v>
      </c>
      <c r="B2633" s="51">
        <v>3133907</v>
      </c>
      <c r="C2633" s="52" t="s">
        <v>2911</v>
      </c>
      <c r="D2633" s="115">
        <v>7561328.8583544344</v>
      </c>
      <c r="E2633" s="115">
        <v>120280.09500161912</v>
      </c>
      <c r="F2633" s="115">
        <v>1886.675931940594</v>
      </c>
      <c r="G2633" s="119">
        <v>7683495.6292879879</v>
      </c>
    </row>
    <row r="2634" spans="1:7" x14ac:dyDescent="0.25">
      <c r="A2634" s="50">
        <v>31</v>
      </c>
      <c r="B2634" s="51">
        <v>3134004</v>
      </c>
      <c r="C2634" s="52" t="s">
        <v>2912</v>
      </c>
      <c r="D2634" s="115">
        <v>22696417.195675265</v>
      </c>
      <c r="E2634" s="115">
        <v>512139.94173667306</v>
      </c>
      <c r="F2634" s="115">
        <v>15659.61656922837</v>
      </c>
      <c r="G2634" s="119">
        <v>23224216.753981128</v>
      </c>
    </row>
    <row r="2635" spans="1:7" x14ac:dyDescent="0.25">
      <c r="A2635" s="50">
        <v>31</v>
      </c>
      <c r="B2635" s="51">
        <v>3134103</v>
      </c>
      <c r="C2635" s="52" t="s">
        <v>2913</v>
      </c>
      <c r="D2635" s="115">
        <v>10105909.532478793</v>
      </c>
      <c r="E2635" s="115">
        <v>207977.86670645521</v>
      </c>
      <c r="F2635" s="115">
        <v>3135.1521384758585</v>
      </c>
      <c r="G2635" s="119">
        <v>10317022.551323727</v>
      </c>
    </row>
    <row r="2636" spans="1:7" x14ac:dyDescent="0.25">
      <c r="A2636" s="50">
        <v>31</v>
      </c>
      <c r="B2636" s="51">
        <v>3134202</v>
      </c>
      <c r="C2636" s="52" t="s">
        <v>2914</v>
      </c>
      <c r="D2636" s="115">
        <v>127117185.01558168</v>
      </c>
      <c r="E2636" s="115">
        <v>4200170.7619681796</v>
      </c>
      <c r="F2636" s="115">
        <v>78012.317350852318</v>
      </c>
      <c r="G2636" s="119">
        <v>131395368.09490092</v>
      </c>
    </row>
    <row r="2637" spans="1:7" x14ac:dyDescent="0.25">
      <c r="A2637" s="50">
        <v>31</v>
      </c>
      <c r="B2637" s="51">
        <v>3134301</v>
      </c>
      <c r="C2637" s="52" t="s">
        <v>2915</v>
      </c>
      <c r="D2637" s="115">
        <v>8805379.411512062</v>
      </c>
      <c r="E2637" s="115">
        <v>327975.42225289531</v>
      </c>
      <c r="F2637" s="115">
        <v>5629.0126415426912</v>
      </c>
      <c r="G2637" s="119">
        <v>9138983.8464064989</v>
      </c>
    </row>
    <row r="2638" spans="1:7" x14ac:dyDescent="0.25">
      <c r="A2638" s="50">
        <v>31</v>
      </c>
      <c r="B2638" s="51">
        <v>3134400</v>
      </c>
      <c r="C2638" s="52" t="s">
        <v>2916</v>
      </c>
      <c r="D2638" s="115">
        <v>48853932.748477973</v>
      </c>
      <c r="E2638" s="115">
        <v>1630558.3577464703</v>
      </c>
      <c r="F2638" s="115">
        <v>22771.767417596944</v>
      </c>
      <c r="G2638" s="119">
        <v>50507262.873642065</v>
      </c>
    </row>
    <row r="2639" spans="1:7" x14ac:dyDescent="0.25">
      <c r="A2639" s="50">
        <v>31</v>
      </c>
      <c r="B2639" s="51">
        <v>3134509</v>
      </c>
      <c r="C2639" s="52" t="s">
        <v>2917</v>
      </c>
      <c r="D2639" s="115">
        <v>5425000.4341893485</v>
      </c>
      <c r="E2639" s="115">
        <v>293156.10107051866</v>
      </c>
      <c r="F2639" s="115">
        <v>10653.025552217494</v>
      </c>
      <c r="G2639" s="119">
        <v>5728809.5608120859</v>
      </c>
    </row>
    <row r="2640" spans="1:7" x14ac:dyDescent="0.25">
      <c r="A2640" s="50">
        <v>31</v>
      </c>
      <c r="B2640" s="51">
        <v>3134608</v>
      </c>
      <c r="C2640" s="52" t="s">
        <v>2918</v>
      </c>
      <c r="D2640" s="115">
        <v>27709609.572530039</v>
      </c>
      <c r="E2640" s="115">
        <v>789366.57900966762</v>
      </c>
      <c r="F2640" s="115">
        <v>13150.069752873602</v>
      </c>
      <c r="G2640" s="119">
        <v>28512126.221292585</v>
      </c>
    </row>
    <row r="2641" spans="1:7" x14ac:dyDescent="0.25">
      <c r="A2641" s="50">
        <v>31</v>
      </c>
      <c r="B2641" s="51">
        <v>3134707</v>
      </c>
      <c r="C2641" s="52" t="s">
        <v>2919</v>
      </c>
      <c r="D2641" s="115">
        <v>17341264.590477426</v>
      </c>
      <c r="E2641" s="115">
        <v>650452.53830757667</v>
      </c>
      <c r="F2641" s="115">
        <v>3137.5449588955148</v>
      </c>
      <c r="G2641" s="119">
        <v>17994854.673743874</v>
      </c>
    </row>
    <row r="2642" spans="1:7" x14ac:dyDescent="0.25">
      <c r="A2642" s="50">
        <v>31</v>
      </c>
      <c r="B2642" s="51">
        <v>3134806</v>
      </c>
      <c r="C2642" s="52" t="s">
        <v>2920</v>
      </c>
      <c r="D2642" s="115">
        <v>9714764.1564233489</v>
      </c>
      <c r="E2642" s="115">
        <v>216435.64836902564</v>
      </c>
      <c r="F2642" s="115">
        <v>3143.6622797611044</v>
      </c>
      <c r="G2642" s="119">
        <v>9934343.4670721367</v>
      </c>
    </row>
    <row r="2643" spans="1:7" x14ac:dyDescent="0.25">
      <c r="A2643" s="50">
        <v>31</v>
      </c>
      <c r="B2643" s="51">
        <v>3134905</v>
      </c>
      <c r="C2643" s="52" t="s">
        <v>2921</v>
      </c>
      <c r="D2643" s="115">
        <v>29588902.413230352</v>
      </c>
      <c r="E2643" s="115">
        <v>1403084.6707953003</v>
      </c>
      <c r="F2643" s="115">
        <v>66149.748022288288</v>
      </c>
      <c r="G2643" s="119">
        <v>31058136.832047954</v>
      </c>
    </row>
    <row r="2644" spans="1:7" x14ac:dyDescent="0.25">
      <c r="A2644" s="50">
        <v>31</v>
      </c>
      <c r="B2644" s="51">
        <v>3135001</v>
      </c>
      <c r="C2644" s="52" t="s">
        <v>2922</v>
      </c>
      <c r="D2644" s="115">
        <v>3457198.318092234</v>
      </c>
      <c r="E2644" s="115">
        <v>196289.12778703426</v>
      </c>
      <c r="F2644" s="115">
        <v>10630.997899000891</v>
      </c>
      <c r="G2644" s="119">
        <v>3664118.4437782695</v>
      </c>
    </row>
    <row r="2645" spans="1:7" x14ac:dyDescent="0.25">
      <c r="A2645" s="50">
        <v>31</v>
      </c>
      <c r="B2645" s="51">
        <v>3135050</v>
      </c>
      <c r="C2645" s="52" t="s">
        <v>2923</v>
      </c>
      <c r="D2645" s="115">
        <v>61855744.687288128</v>
      </c>
      <c r="E2645" s="115">
        <v>1139416.2412152404</v>
      </c>
      <c r="F2645" s="115">
        <v>17559.853780633392</v>
      </c>
      <c r="G2645" s="119">
        <v>63012720.782283925</v>
      </c>
    </row>
    <row r="2646" spans="1:7" x14ac:dyDescent="0.25">
      <c r="A2646" s="50">
        <v>31</v>
      </c>
      <c r="B2646" s="51">
        <v>3135076</v>
      </c>
      <c r="C2646" s="52" t="s">
        <v>2924</v>
      </c>
      <c r="D2646" s="115">
        <v>8149301.0530375885</v>
      </c>
      <c r="E2646" s="115">
        <v>221414.65144253682</v>
      </c>
      <c r="F2646" s="115">
        <v>3770.9590434615316</v>
      </c>
      <c r="G2646" s="119">
        <v>8374486.6635235883</v>
      </c>
    </row>
    <row r="2647" spans="1:7" x14ac:dyDescent="0.25">
      <c r="A2647" s="50">
        <v>31</v>
      </c>
      <c r="B2647" s="51">
        <v>3135100</v>
      </c>
      <c r="C2647" s="52" t="s">
        <v>2925</v>
      </c>
      <c r="D2647" s="115">
        <v>98353123.33606343</v>
      </c>
      <c r="E2647" s="115">
        <v>3414614.7579605458</v>
      </c>
      <c r="F2647" s="115">
        <v>76764.024933195949</v>
      </c>
      <c r="G2647" s="119">
        <v>101844502.11895704</v>
      </c>
    </row>
    <row r="2648" spans="1:7" x14ac:dyDescent="0.25">
      <c r="A2648" s="50">
        <v>31</v>
      </c>
      <c r="B2648" s="51">
        <v>3135209</v>
      </c>
      <c r="C2648" s="52" t="s">
        <v>2926</v>
      </c>
      <c r="D2648" s="115">
        <v>102270406.03845164</v>
      </c>
      <c r="E2648" s="115">
        <v>2484541.5434312425</v>
      </c>
      <c r="F2648" s="115">
        <v>63896.385505260871</v>
      </c>
      <c r="G2648" s="119">
        <v>104818843.96738824</v>
      </c>
    </row>
    <row r="2649" spans="1:7" x14ac:dyDescent="0.25">
      <c r="A2649" s="50">
        <v>31</v>
      </c>
      <c r="B2649" s="51">
        <v>3135308</v>
      </c>
      <c r="C2649" s="52" t="s">
        <v>2927</v>
      </c>
      <c r="D2649" s="115">
        <v>4630203.3752799593</v>
      </c>
      <c r="E2649" s="115">
        <v>211183.33880692921</v>
      </c>
      <c r="F2649" s="115">
        <v>2505.3782493936819</v>
      </c>
      <c r="G2649" s="119">
        <v>4843892.0923362821</v>
      </c>
    </row>
    <row r="2650" spans="1:7" x14ac:dyDescent="0.25">
      <c r="A2650" s="50">
        <v>31</v>
      </c>
      <c r="B2650" s="51">
        <v>3135357</v>
      </c>
      <c r="C2650" s="52" t="s">
        <v>2928</v>
      </c>
      <c r="D2650" s="115">
        <v>15335876.782924764</v>
      </c>
      <c r="E2650" s="115">
        <v>318664.63698421948</v>
      </c>
      <c r="F2650" s="115">
        <v>3761.6890290124766</v>
      </c>
      <c r="G2650" s="119">
        <v>15658303.108937996</v>
      </c>
    </row>
    <row r="2651" spans="1:7" x14ac:dyDescent="0.25">
      <c r="A2651" s="50">
        <v>31</v>
      </c>
      <c r="B2651" s="51">
        <v>3135407</v>
      </c>
      <c r="C2651" s="52" t="s">
        <v>2929</v>
      </c>
      <c r="D2651" s="115">
        <v>7358292.2195323929</v>
      </c>
      <c r="E2651" s="115">
        <v>908841.48538951587</v>
      </c>
      <c r="F2651" s="115">
        <v>3757.7402966609902</v>
      </c>
      <c r="G2651" s="119">
        <v>8270891.4452185715</v>
      </c>
    </row>
    <row r="2652" spans="1:7" x14ac:dyDescent="0.25">
      <c r="A2652" s="50">
        <v>31</v>
      </c>
      <c r="B2652" s="51">
        <v>3135456</v>
      </c>
      <c r="C2652" s="52" t="s">
        <v>2930</v>
      </c>
      <c r="D2652" s="115">
        <v>9636517.5441416167</v>
      </c>
      <c r="E2652" s="115">
        <v>312314.29415947327</v>
      </c>
      <c r="F2652" s="115">
        <v>2516.3655160606772</v>
      </c>
      <c r="G2652" s="119">
        <v>9951348.2038171515</v>
      </c>
    </row>
    <row r="2653" spans="1:7" x14ac:dyDescent="0.25">
      <c r="A2653" s="50">
        <v>31</v>
      </c>
      <c r="B2653" s="51">
        <v>3135506</v>
      </c>
      <c r="C2653" s="52" t="s">
        <v>2931</v>
      </c>
      <c r="D2653" s="115">
        <v>18009250.109502196</v>
      </c>
      <c r="E2653" s="115">
        <v>447339.14338607958</v>
      </c>
      <c r="F2653" s="115">
        <v>5643.7459730724477</v>
      </c>
      <c r="G2653" s="119">
        <v>18462232.998861365</v>
      </c>
    </row>
    <row r="2654" spans="1:7" x14ac:dyDescent="0.25">
      <c r="A2654" s="50">
        <v>31</v>
      </c>
      <c r="B2654" s="51">
        <v>3135605</v>
      </c>
      <c r="C2654" s="52" t="s">
        <v>2932</v>
      </c>
      <c r="D2654" s="115">
        <v>13767139.736413978</v>
      </c>
      <c r="E2654" s="115">
        <v>258512.95789263688</v>
      </c>
      <c r="F2654" s="115">
        <v>3110.7137808169391</v>
      </c>
      <c r="G2654" s="119">
        <v>14028763.408087431</v>
      </c>
    </row>
    <row r="2655" spans="1:7" x14ac:dyDescent="0.25">
      <c r="A2655" s="50">
        <v>31</v>
      </c>
      <c r="B2655" s="51">
        <v>3135704</v>
      </c>
      <c r="C2655" s="52" t="s">
        <v>2933</v>
      </c>
      <c r="D2655" s="115">
        <v>10113785.584138539</v>
      </c>
      <c r="E2655" s="115">
        <v>224890.45478364269</v>
      </c>
      <c r="F2655" s="115">
        <v>2502.4712010584199</v>
      </c>
      <c r="G2655" s="119">
        <v>10341178.510123236</v>
      </c>
    </row>
    <row r="2656" spans="1:7" x14ac:dyDescent="0.25">
      <c r="A2656" s="50">
        <v>31</v>
      </c>
      <c r="B2656" s="51">
        <v>3135803</v>
      </c>
      <c r="C2656" s="52" t="s">
        <v>2934</v>
      </c>
      <c r="D2656" s="115">
        <v>34481452.745086387</v>
      </c>
      <c r="E2656" s="115">
        <v>1094831.4751388328</v>
      </c>
      <c r="F2656" s="115">
        <v>18204.840103879233</v>
      </c>
      <c r="G2656" s="119">
        <v>35594489.060329169</v>
      </c>
    </row>
    <row r="2657" spans="1:7" x14ac:dyDescent="0.25">
      <c r="A2657" s="50">
        <v>31</v>
      </c>
      <c r="B2657" s="51">
        <v>3135902</v>
      </c>
      <c r="C2657" s="52" t="s">
        <v>2935</v>
      </c>
      <c r="D2657" s="115">
        <v>7698514.6141905449</v>
      </c>
      <c r="E2657" s="115">
        <v>172391.2901572212</v>
      </c>
      <c r="F2657" s="115">
        <v>0</v>
      </c>
      <c r="G2657" s="119">
        <v>7870905.9043477671</v>
      </c>
    </row>
    <row r="2658" spans="1:7" x14ac:dyDescent="0.25">
      <c r="A2658" s="50">
        <v>31</v>
      </c>
      <c r="B2658" s="51">
        <v>3136009</v>
      </c>
      <c r="C2658" s="52" t="s">
        <v>2936</v>
      </c>
      <c r="D2658" s="115">
        <v>23600772.713177323</v>
      </c>
      <c r="E2658" s="115">
        <v>388285.34682233509</v>
      </c>
      <c r="F2658" s="115">
        <v>4396.7627868495711</v>
      </c>
      <c r="G2658" s="119">
        <v>23993454.82278651</v>
      </c>
    </row>
    <row r="2659" spans="1:7" x14ac:dyDescent="0.25">
      <c r="A2659" s="50">
        <v>31</v>
      </c>
      <c r="B2659" s="51">
        <v>3136108</v>
      </c>
      <c r="C2659" s="52" t="s">
        <v>2937</v>
      </c>
      <c r="D2659" s="115">
        <v>7320252.2146752737</v>
      </c>
      <c r="E2659" s="115">
        <v>190302.57746270555</v>
      </c>
      <c r="F2659" s="115">
        <v>1256.9863478205107</v>
      </c>
      <c r="G2659" s="119">
        <v>7511811.7784858001</v>
      </c>
    </row>
    <row r="2660" spans="1:7" x14ac:dyDescent="0.25">
      <c r="A2660" s="50">
        <v>31</v>
      </c>
      <c r="B2660" s="51">
        <v>3136207</v>
      </c>
      <c r="C2660" s="52" t="s">
        <v>2938</v>
      </c>
      <c r="D2660" s="115">
        <v>91093477.036894441</v>
      </c>
      <c r="E2660" s="115">
        <v>2816959.9247071706</v>
      </c>
      <c r="F2660" s="115">
        <v>78579.175269512154</v>
      </c>
      <c r="G2660" s="119">
        <v>93989016.136871129</v>
      </c>
    </row>
    <row r="2661" spans="1:7" x14ac:dyDescent="0.25">
      <c r="A2661" s="50">
        <v>31</v>
      </c>
      <c r="B2661" s="51">
        <v>3136306</v>
      </c>
      <c r="C2661" s="52" t="s">
        <v>2939</v>
      </c>
      <c r="D2661" s="115">
        <v>65001557.135197438</v>
      </c>
      <c r="E2661" s="115">
        <v>2697719.4180538701</v>
      </c>
      <c r="F2661" s="115">
        <v>68335.400077957529</v>
      </c>
      <c r="G2661" s="119">
        <v>67767611.953329206</v>
      </c>
    </row>
    <row r="2662" spans="1:7" x14ac:dyDescent="0.25">
      <c r="A2662" s="50">
        <v>31</v>
      </c>
      <c r="B2662" s="51">
        <v>3136405</v>
      </c>
      <c r="C2662" s="52" t="s">
        <v>2940</v>
      </c>
      <c r="D2662" s="115">
        <v>5305772.6762773357</v>
      </c>
      <c r="E2662" s="115">
        <v>192904.16968500489</v>
      </c>
      <c r="F2662" s="115">
        <v>1254.5935274008543</v>
      </c>
      <c r="G2662" s="119">
        <v>5499931.4394897437</v>
      </c>
    </row>
    <row r="2663" spans="1:7" x14ac:dyDescent="0.25">
      <c r="A2663" s="50">
        <v>31</v>
      </c>
      <c r="B2663" s="51">
        <v>3136504</v>
      </c>
      <c r="C2663" s="52" t="s">
        <v>2941</v>
      </c>
      <c r="D2663" s="115">
        <v>14838107.3020819</v>
      </c>
      <c r="E2663" s="115">
        <v>397310.46217403683</v>
      </c>
      <c r="F2663" s="115">
        <v>6280.9326974422802</v>
      </c>
      <c r="G2663" s="119">
        <v>15241698.696953369</v>
      </c>
    </row>
    <row r="2664" spans="1:7" x14ac:dyDescent="0.25">
      <c r="A2664" s="50">
        <v>31</v>
      </c>
      <c r="B2664" s="51">
        <v>3136520</v>
      </c>
      <c r="C2664" s="52" t="s">
        <v>2942</v>
      </c>
      <c r="D2664" s="115">
        <v>6367559.0012939759</v>
      </c>
      <c r="E2664" s="115">
        <v>174227.7961539797</v>
      </c>
      <c r="F2664" s="115">
        <v>5640.5089745268897</v>
      </c>
      <c r="G2664" s="119">
        <v>6547427.3064224878</v>
      </c>
    </row>
    <row r="2665" spans="1:7" x14ac:dyDescent="0.25">
      <c r="A2665" s="50">
        <v>31</v>
      </c>
      <c r="B2665" s="51">
        <v>3136553</v>
      </c>
      <c r="C2665" s="52" t="s">
        <v>2943</v>
      </c>
      <c r="D2665" s="115">
        <v>7381370.0653493395</v>
      </c>
      <c r="E2665" s="115">
        <v>168111.97589458848</v>
      </c>
      <c r="F2665" s="115">
        <v>0</v>
      </c>
      <c r="G2665" s="119">
        <v>7549482.0412439303</v>
      </c>
    </row>
    <row r="2666" spans="1:7" x14ac:dyDescent="0.25">
      <c r="A2666" s="50">
        <v>31</v>
      </c>
      <c r="B2666" s="51">
        <v>3136579</v>
      </c>
      <c r="C2666" s="52" t="s">
        <v>2944</v>
      </c>
      <c r="D2666" s="115">
        <v>5714985.1422881931</v>
      </c>
      <c r="E2666" s="115">
        <v>109677.37436816563</v>
      </c>
      <c r="F2666" s="115">
        <v>629.6895841200834</v>
      </c>
      <c r="G2666" s="119">
        <v>5825292.2062404836</v>
      </c>
    </row>
    <row r="2667" spans="1:7" x14ac:dyDescent="0.25">
      <c r="A2667" s="50">
        <v>31</v>
      </c>
      <c r="B2667" s="51">
        <v>3136603</v>
      </c>
      <c r="C2667" s="52" t="s">
        <v>2945</v>
      </c>
      <c r="D2667" s="115">
        <v>7632780.6555217709</v>
      </c>
      <c r="E2667" s="115">
        <v>252123.96131344273</v>
      </c>
      <c r="F2667" s="115">
        <v>2510.8467280727864</v>
      </c>
      <c r="G2667" s="119">
        <v>7887415.4635632867</v>
      </c>
    </row>
    <row r="2668" spans="1:7" x14ac:dyDescent="0.25">
      <c r="A2668" s="50">
        <v>31</v>
      </c>
      <c r="B2668" s="51">
        <v>3136652</v>
      </c>
      <c r="C2668" s="52" t="s">
        <v>2946</v>
      </c>
      <c r="D2668" s="115">
        <v>45536553.762224451</v>
      </c>
      <c r="E2668" s="115">
        <v>1598474.0639781426</v>
      </c>
      <c r="F2668" s="115">
        <v>18779.138016397657</v>
      </c>
      <c r="G2668" s="119">
        <v>47153806.964219019</v>
      </c>
    </row>
    <row r="2669" spans="1:7" x14ac:dyDescent="0.25">
      <c r="A2669" s="50">
        <v>31</v>
      </c>
      <c r="B2669" s="51">
        <v>3136702</v>
      </c>
      <c r="C2669" s="52" t="s">
        <v>2947</v>
      </c>
      <c r="D2669" s="115">
        <v>610484387.4863981</v>
      </c>
      <c r="E2669" s="115">
        <v>20799506.340489831</v>
      </c>
      <c r="F2669" s="115">
        <v>987598.03631942568</v>
      </c>
      <c r="G2669" s="119">
        <v>632271491.86320889</v>
      </c>
    </row>
    <row r="2670" spans="1:7" x14ac:dyDescent="0.25">
      <c r="A2670" s="50">
        <v>31</v>
      </c>
      <c r="B2670" s="51">
        <v>3136801</v>
      </c>
      <c r="C2670" s="52" t="s">
        <v>2948</v>
      </c>
      <c r="D2670" s="115">
        <v>6382258.7527109403</v>
      </c>
      <c r="E2670" s="115">
        <v>150099.22879141933</v>
      </c>
      <c r="F2670" s="115">
        <v>3756.2258630059519</v>
      </c>
      <c r="G2670" s="119">
        <v>6536114.2073653638</v>
      </c>
    </row>
    <row r="2671" spans="1:7" x14ac:dyDescent="0.25">
      <c r="A2671" s="50">
        <v>31</v>
      </c>
      <c r="B2671" s="51">
        <v>3136900</v>
      </c>
      <c r="C2671" s="52" t="s">
        <v>2949</v>
      </c>
      <c r="D2671" s="115">
        <v>13637147.398211576</v>
      </c>
      <c r="E2671" s="115">
        <v>399974.02861603833</v>
      </c>
      <c r="F2671" s="115">
        <v>11919.458007034731</v>
      </c>
      <c r="G2671" s="119">
        <v>14049040.884834655</v>
      </c>
    </row>
    <row r="2672" spans="1:7" x14ac:dyDescent="0.25">
      <c r="A2672" s="50">
        <v>31</v>
      </c>
      <c r="B2672" s="51">
        <v>3136959</v>
      </c>
      <c r="C2672" s="52" t="s">
        <v>2950</v>
      </c>
      <c r="D2672" s="115">
        <v>10443545.414312065</v>
      </c>
      <c r="E2672" s="115">
        <v>302106.22650432802</v>
      </c>
      <c r="F2672" s="115">
        <v>3134.3922653120494</v>
      </c>
      <c r="G2672" s="119">
        <v>10748786.03308172</v>
      </c>
    </row>
    <row r="2673" spans="1:7" x14ac:dyDescent="0.25">
      <c r="A2673" s="50">
        <v>31</v>
      </c>
      <c r="B2673" s="51">
        <v>3137007</v>
      </c>
      <c r="C2673" s="52" t="s">
        <v>2951</v>
      </c>
      <c r="D2673" s="115">
        <v>23843191.5312461</v>
      </c>
      <c r="E2673" s="115">
        <v>554353.91505525413</v>
      </c>
      <c r="F2673" s="115">
        <v>14119.202388090944</v>
      </c>
      <c r="G2673" s="119">
        <v>24411664.648689434</v>
      </c>
    </row>
    <row r="2674" spans="1:7" x14ac:dyDescent="0.25">
      <c r="A2674" s="50">
        <v>31</v>
      </c>
      <c r="B2674" s="51">
        <v>3137106</v>
      </c>
      <c r="C2674" s="52" t="s">
        <v>2952</v>
      </c>
      <c r="D2674" s="115">
        <v>8905940.5468443278</v>
      </c>
      <c r="E2674" s="115">
        <v>257398.45626524085</v>
      </c>
      <c r="F2674" s="115">
        <v>3133.6538054908906</v>
      </c>
      <c r="G2674" s="119">
        <v>9166472.6569150575</v>
      </c>
    </row>
    <row r="2675" spans="1:7" x14ac:dyDescent="0.25">
      <c r="A2675" s="50">
        <v>31</v>
      </c>
      <c r="B2675" s="51">
        <v>3137205</v>
      </c>
      <c r="C2675" s="52" t="s">
        <v>2953</v>
      </c>
      <c r="D2675" s="115">
        <v>67377112.997055992</v>
      </c>
      <c r="E2675" s="115">
        <v>2376543.4038491929</v>
      </c>
      <c r="F2675" s="115">
        <v>20051.577733873932</v>
      </c>
      <c r="G2675" s="119">
        <v>69773707.978638992</v>
      </c>
    </row>
    <row r="2676" spans="1:7" x14ac:dyDescent="0.25">
      <c r="A2676" s="50">
        <v>31</v>
      </c>
      <c r="B2676" s="51">
        <v>3137304</v>
      </c>
      <c r="C2676" s="52" t="s">
        <v>2954</v>
      </c>
      <c r="D2676" s="115">
        <v>6903512.140921087</v>
      </c>
      <c r="E2676" s="115">
        <v>174266.78617723205</v>
      </c>
      <c r="F2676" s="115">
        <v>627.29676370042716</v>
      </c>
      <c r="G2676" s="119">
        <v>7078406.2238620203</v>
      </c>
    </row>
    <row r="2677" spans="1:7" x14ac:dyDescent="0.25">
      <c r="A2677" s="50">
        <v>31</v>
      </c>
      <c r="B2677" s="51">
        <v>3137403</v>
      </c>
      <c r="C2677" s="52" t="s">
        <v>2955</v>
      </c>
      <c r="D2677" s="115">
        <v>17172772.535564862</v>
      </c>
      <c r="E2677" s="115">
        <v>467648.71898815781</v>
      </c>
      <c r="F2677" s="115">
        <v>18456.559470806282</v>
      </c>
      <c r="G2677" s="119">
        <v>17658877.81402383</v>
      </c>
    </row>
    <row r="2678" spans="1:7" x14ac:dyDescent="0.25">
      <c r="A2678" s="50">
        <v>31</v>
      </c>
      <c r="B2678" s="51">
        <v>3137502</v>
      </c>
      <c r="C2678" s="52" t="s">
        <v>2956</v>
      </c>
      <c r="D2678" s="115">
        <v>24259369.271552876</v>
      </c>
      <c r="E2678" s="115">
        <v>810332.09151669068</v>
      </c>
      <c r="F2678" s="115">
        <v>29391.975341581172</v>
      </c>
      <c r="G2678" s="119">
        <v>25099093.33841113</v>
      </c>
    </row>
    <row r="2679" spans="1:7" x14ac:dyDescent="0.25">
      <c r="A2679" s="50">
        <v>31</v>
      </c>
      <c r="B2679" s="51">
        <v>3137536</v>
      </c>
      <c r="C2679" s="52" t="s">
        <v>2957</v>
      </c>
      <c r="D2679" s="115">
        <v>13856570.216630353</v>
      </c>
      <c r="E2679" s="115">
        <v>341496.66335004987</v>
      </c>
      <c r="F2679" s="115">
        <v>15069.973897531681</v>
      </c>
      <c r="G2679" s="119">
        <v>14213136.853877934</v>
      </c>
    </row>
    <row r="2680" spans="1:7" x14ac:dyDescent="0.25">
      <c r="A2680" s="50">
        <v>31</v>
      </c>
      <c r="B2680" s="51">
        <v>3137601</v>
      </c>
      <c r="C2680" s="52" t="s">
        <v>2958</v>
      </c>
      <c r="D2680" s="115">
        <v>79797162.145397782</v>
      </c>
      <c r="E2680" s="115">
        <v>2733463.8282886967</v>
      </c>
      <c r="F2680" s="115">
        <v>92331.306872795001</v>
      </c>
      <c r="G2680" s="119">
        <v>82622957.280559257</v>
      </c>
    </row>
    <row r="2681" spans="1:7" x14ac:dyDescent="0.25">
      <c r="A2681" s="50">
        <v>31</v>
      </c>
      <c r="B2681" s="51">
        <v>3137700</v>
      </c>
      <c r="C2681" s="52" t="s">
        <v>2959</v>
      </c>
      <c r="D2681" s="115">
        <v>36942610.811608158</v>
      </c>
      <c r="E2681" s="115">
        <v>754767.29403294693</v>
      </c>
      <c r="F2681" s="115">
        <v>1256.9863478205107</v>
      </c>
      <c r="G2681" s="119">
        <v>37698635.091989003</v>
      </c>
    </row>
    <row r="2682" spans="1:7" x14ac:dyDescent="0.25">
      <c r="A2682" s="50">
        <v>31</v>
      </c>
      <c r="B2682" s="51">
        <v>3137809</v>
      </c>
      <c r="C2682" s="52" t="s">
        <v>2960</v>
      </c>
      <c r="D2682" s="115">
        <v>30027675.085521713</v>
      </c>
      <c r="E2682" s="115">
        <v>1192973.0539709358</v>
      </c>
      <c r="F2682" s="115">
        <v>46999.576388646201</v>
      </c>
      <c r="G2682" s="119">
        <v>31267647.715881281</v>
      </c>
    </row>
    <row r="2683" spans="1:7" x14ac:dyDescent="0.25">
      <c r="A2683" s="50">
        <v>31</v>
      </c>
      <c r="B2683" s="51">
        <v>3137908</v>
      </c>
      <c r="C2683" s="52" t="s">
        <v>2961</v>
      </c>
      <c r="D2683" s="115">
        <v>4931334.956572406</v>
      </c>
      <c r="E2683" s="115">
        <v>177738.42782230754</v>
      </c>
      <c r="F2683" s="115">
        <v>11929.572199609689</v>
      </c>
      <c r="G2683" s="119">
        <v>5121002.9565943228</v>
      </c>
    </row>
    <row r="2684" spans="1:7" x14ac:dyDescent="0.25">
      <c r="A2684" s="50">
        <v>31</v>
      </c>
      <c r="B2684" s="51">
        <v>3138005</v>
      </c>
      <c r="C2684" s="52" t="s">
        <v>2962</v>
      </c>
      <c r="D2684" s="115">
        <v>8834826.0765881483</v>
      </c>
      <c r="E2684" s="115">
        <v>263803.20353341172</v>
      </c>
      <c r="F2684" s="115">
        <v>10028.297701484393</v>
      </c>
      <c r="G2684" s="119">
        <v>9108657.5778230447</v>
      </c>
    </row>
    <row r="2685" spans="1:7" x14ac:dyDescent="0.25">
      <c r="A2685" s="50">
        <v>31</v>
      </c>
      <c r="B2685" s="51">
        <v>3138104</v>
      </c>
      <c r="C2685" s="52" t="s">
        <v>2963</v>
      </c>
      <c r="D2685" s="115">
        <v>10255842.44834481</v>
      </c>
      <c r="E2685" s="115">
        <v>282450.5141489674</v>
      </c>
      <c r="F2685" s="115">
        <v>8456.0218986857017</v>
      </c>
      <c r="G2685" s="119">
        <v>10546748.98439246</v>
      </c>
    </row>
    <row r="2686" spans="1:7" x14ac:dyDescent="0.25">
      <c r="A2686" s="50">
        <v>31</v>
      </c>
      <c r="B2686" s="51">
        <v>3138203</v>
      </c>
      <c r="C2686" s="52" t="s">
        <v>2964</v>
      </c>
      <c r="D2686" s="115">
        <v>130519759.2571995</v>
      </c>
      <c r="E2686" s="115">
        <v>4615070.0259079933</v>
      </c>
      <c r="F2686" s="115">
        <v>250216.97310565395</v>
      </c>
      <c r="G2686" s="119">
        <v>135385046.2562134</v>
      </c>
    </row>
    <row r="2687" spans="1:7" x14ac:dyDescent="0.25">
      <c r="A2687" s="50">
        <v>31</v>
      </c>
      <c r="B2687" s="51">
        <v>3138302</v>
      </c>
      <c r="C2687" s="52" t="s">
        <v>2965</v>
      </c>
      <c r="D2687" s="115">
        <v>4371655.4754084963</v>
      </c>
      <c r="E2687" s="115">
        <v>110044.42546236952</v>
      </c>
      <c r="F2687" s="115">
        <v>629.6895841200834</v>
      </c>
      <c r="G2687" s="119">
        <v>4482329.5904549863</v>
      </c>
    </row>
    <row r="2688" spans="1:7" x14ac:dyDescent="0.25">
      <c r="A2688" s="50">
        <v>31</v>
      </c>
      <c r="B2688" s="51">
        <v>3138351</v>
      </c>
      <c r="C2688" s="52" t="s">
        <v>2966</v>
      </c>
      <c r="D2688" s="115">
        <v>5792873.1507053114</v>
      </c>
      <c r="E2688" s="115">
        <v>195264.51045334173</v>
      </c>
      <c r="F2688" s="115">
        <v>9411.4123960070556</v>
      </c>
      <c r="G2688" s="119">
        <v>5997549.0735546611</v>
      </c>
    </row>
    <row r="2689" spans="1:7" x14ac:dyDescent="0.25">
      <c r="A2689" s="50">
        <v>31</v>
      </c>
      <c r="B2689" s="51">
        <v>3138401</v>
      </c>
      <c r="C2689" s="52" t="s">
        <v>2967</v>
      </c>
      <c r="D2689" s="115">
        <v>64217471.902293868</v>
      </c>
      <c r="E2689" s="115">
        <v>1872873.3409631883</v>
      </c>
      <c r="F2689" s="115">
        <v>30357.956460285171</v>
      </c>
      <c r="G2689" s="119">
        <v>66120703.19971735</v>
      </c>
    </row>
    <row r="2690" spans="1:7" x14ac:dyDescent="0.25">
      <c r="A2690" s="50">
        <v>31</v>
      </c>
      <c r="B2690" s="51">
        <v>3138500</v>
      </c>
      <c r="C2690" s="52" t="s">
        <v>2968</v>
      </c>
      <c r="D2690" s="115">
        <v>7692133.4791292688</v>
      </c>
      <c r="E2690" s="115">
        <v>199157.13598168155</v>
      </c>
      <c r="F2690" s="115">
        <v>8170.8745238945685</v>
      </c>
      <c r="G2690" s="119">
        <v>7899461.4896348482</v>
      </c>
    </row>
    <row r="2691" spans="1:7" x14ac:dyDescent="0.25">
      <c r="A2691" s="50">
        <v>31</v>
      </c>
      <c r="B2691" s="51">
        <v>3138609</v>
      </c>
      <c r="C2691" s="52" t="s">
        <v>2969</v>
      </c>
      <c r="D2691" s="115">
        <v>23733220.257831428</v>
      </c>
      <c r="E2691" s="115">
        <v>572720.99049570854</v>
      </c>
      <c r="F2691" s="115">
        <v>18815.185767855401</v>
      </c>
      <c r="G2691" s="119">
        <v>24324756.434095018</v>
      </c>
    </row>
    <row r="2692" spans="1:7" x14ac:dyDescent="0.25">
      <c r="A2692" s="50">
        <v>31</v>
      </c>
      <c r="B2692" s="51">
        <v>3138625</v>
      </c>
      <c r="C2692" s="52" t="s">
        <v>2970</v>
      </c>
      <c r="D2692" s="115">
        <v>9766175.2441170756</v>
      </c>
      <c r="E2692" s="115">
        <v>335440.81161832693</v>
      </c>
      <c r="F2692" s="115">
        <v>23150.800332344501</v>
      </c>
      <c r="G2692" s="119">
        <v>10124766.856067747</v>
      </c>
    </row>
    <row r="2693" spans="1:7" x14ac:dyDescent="0.25">
      <c r="A2693" s="50">
        <v>31</v>
      </c>
      <c r="B2693" s="51">
        <v>3138658</v>
      </c>
      <c r="C2693" s="52" t="s">
        <v>2971</v>
      </c>
      <c r="D2693" s="115">
        <v>15129590.381783338</v>
      </c>
      <c r="E2693" s="115">
        <v>376722.45423128374</v>
      </c>
      <c r="F2693" s="115">
        <v>4395.8897127575328</v>
      </c>
      <c r="G2693" s="119">
        <v>15510708.725727376</v>
      </c>
    </row>
    <row r="2694" spans="1:7" x14ac:dyDescent="0.25">
      <c r="A2694" s="50">
        <v>31</v>
      </c>
      <c r="B2694" s="51">
        <v>3138674</v>
      </c>
      <c r="C2694" s="52" t="s">
        <v>2972</v>
      </c>
      <c r="D2694" s="115">
        <v>12201786.469280874</v>
      </c>
      <c r="E2694" s="115">
        <v>176673.98585372389</v>
      </c>
      <c r="F2694" s="115">
        <v>11300.507874382536</v>
      </c>
      <c r="G2694" s="119">
        <v>12389760.963008989</v>
      </c>
    </row>
    <row r="2695" spans="1:7" x14ac:dyDescent="0.25">
      <c r="A2695" s="50">
        <v>31</v>
      </c>
      <c r="B2695" s="51">
        <v>3138682</v>
      </c>
      <c r="C2695" s="52" t="s">
        <v>2973</v>
      </c>
      <c r="D2695" s="115">
        <v>10613562.536837334</v>
      </c>
      <c r="E2695" s="115">
        <v>219979.62410849478</v>
      </c>
      <c r="F2695" s="115">
        <v>6908.3426620709361</v>
      </c>
      <c r="G2695" s="119">
        <v>10840450.503607908</v>
      </c>
    </row>
    <row r="2696" spans="1:7" x14ac:dyDescent="0.25">
      <c r="A2696" s="50">
        <v>31</v>
      </c>
      <c r="B2696" s="51">
        <v>3138708</v>
      </c>
      <c r="C2696" s="52" t="s">
        <v>2974</v>
      </c>
      <c r="D2696" s="115">
        <v>6666992.6971295783</v>
      </c>
      <c r="E2696" s="115">
        <v>465780.16194599395</v>
      </c>
      <c r="F2696" s="115">
        <v>2507.8553747754313</v>
      </c>
      <c r="G2696" s="119">
        <v>7135280.7144503454</v>
      </c>
    </row>
    <row r="2697" spans="1:7" x14ac:dyDescent="0.25">
      <c r="A2697" s="50">
        <v>31</v>
      </c>
      <c r="B2697" s="51">
        <v>3138807</v>
      </c>
      <c r="C2697" s="52" t="s">
        <v>2975</v>
      </c>
      <c r="D2697" s="115">
        <v>21595311.058043778</v>
      </c>
      <c r="E2697" s="115">
        <v>702943.0041029593</v>
      </c>
      <c r="F2697" s="115">
        <v>8165.4903501775561</v>
      </c>
      <c r="G2697" s="119">
        <v>22306419.552496899</v>
      </c>
    </row>
    <row r="2698" spans="1:7" x14ac:dyDescent="0.25">
      <c r="A2698" s="50">
        <v>31</v>
      </c>
      <c r="B2698" s="51">
        <v>3138906</v>
      </c>
      <c r="C2698" s="52" t="s">
        <v>2976</v>
      </c>
      <c r="D2698" s="115">
        <v>12772817.093738873</v>
      </c>
      <c r="E2698" s="115">
        <v>192936.62819412051</v>
      </c>
      <c r="F2698" s="115">
        <v>627.29676370042716</v>
      </c>
      <c r="G2698" s="119">
        <v>12966381.018696686</v>
      </c>
    </row>
    <row r="2699" spans="1:7" x14ac:dyDescent="0.25">
      <c r="A2699" s="50">
        <v>31</v>
      </c>
      <c r="B2699" s="51">
        <v>3139003</v>
      </c>
      <c r="C2699" s="52" t="s">
        <v>2977</v>
      </c>
      <c r="D2699" s="115">
        <v>46602872.411751732</v>
      </c>
      <c r="E2699" s="115">
        <v>1207654.7884381604</v>
      </c>
      <c r="F2699" s="115">
        <v>42015.195484312018</v>
      </c>
      <c r="G2699" s="119">
        <v>47852542.395674102</v>
      </c>
    </row>
    <row r="2700" spans="1:7" x14ac:dyDescent="0.25">
      <c r="A2700" s="50">
        <v>31</v>
      </c>
      <c r="B2700" s="51">
        <v>3139102</v>
      </c>
      <c r="C2700" s="52" t="s">
        <v>2978</v>
      </c>
      <c r="D2700" s="115">
        <v>6436765.5635554548</v>
      </c>
      <c r="E2700" s="115">
        <v>231947.94826130409</v>
      </c>
      <c r="F2700" s="115">
        <v>1881.2917582235827</v>
      </c>
      <c r="G2700" s="119">
        <v>6670594.8035749849</v>
      </c>
    </row>
    <row r="2701" spans="1:7" x14ac:dyDescent="0.25">
      <c r="A2701" s="50">
        <v>31</v>
      </c>
      <c r="B2701" s="51">
        <v>3139201</v>
      </c>
      <c r="C2701" s="52" t="s">
        <v>2979</v>
      </c>
      <c r="D2701" s="115">
        <v>29693734.788138665</v>
      </c>
      <c r="E2701" s="115">
        <v>740918.26123952447</v>
      </c>
      <c r="F2701" s="115">
        <v>16938.192148570761</v>
      </c>
      <c r="G2701" s="119">
        <v>30451591.241526775</v>
      </c>
    </row>
    <row r="2702" spans="1:7" x14ac:dyDescent="0.25">
      <c r="A2702" s="50">
        <v>31</v>
      </c>
      <c r="B2702" s="51">
        <v>3139250</v>
      </c>
      <c r="C2702" s="52" t="s">
        <v>2980</v>
      </c>
      <c r="D2702" s="115">
        <v>10180979.271650055</v>
      </c>
      <c r="E2702" s="115">
        <v>261930.7016995778</v>
      </c>
      <c r="F2702" s="115">
        <v>0</v>
      </c>
      <c r="G2702" s="119">
        <v>10442909.973349633</v>
      </c>
    </row>
    <row r="2703" spans="1:7" x14ac:dyDescent="0.25">
      <c r="A2703" s="50">
        <v>31</v>
      </c>
      <c r="B2703" s="51">
        <v>3139300</v>
      </c>
      <c r="C2703" s="52" t="s">
        <v>2981</v>
      </c>
      <c r="D2703" s="115">
        <v>30829154.754619613</v>
      </c>
      <c r="E2703" s="115">
        <v>906468.53291111789</v>
      </c>
      <c r="F2703" s="115">
        <v>16935.68829717378</v>
      </c>
      <c r="G2703" s="119">
        <v>31752558.975827865</v>
      </c>
    </row>
    <row r="2704" spans="1:7" x14ac:dyDescent="0.25">
      <c r="A2704" s="50">
        <v>31</v>
      </c>
      <c r="B2704" s="51">
        <v>3139409</v>
      </c>
      <c r="C2704" s="52" t="s">
        <v>2982</v>
      </c>
      <c r="D2704" s="115">
        <v>124797392.7045088</v>
      </c>
      <c r="E2704" s="115">
        <v>3932924.3395503499</v>
      </c>
      <c r="F2704" s="115">
        <v>157115.44058222679</v>
      </c>
      <c r="G2704" s="119">
        <v>128887432.48464121</v>
      </c>
    </row>
    <row r="2705" spans="1:7" x14ac:dyDescent="0.25">
      <c r="A2705" s="50">
        <v>31</v>
      </c>
      <c r="B2705" s="51">
        <v>3139508</v>
      </c>
      <c r="C2705" s="52" t="s">
        <v>2983</v>
      </c>
      <c r="D2705" s="115">
        <v>37131813.667816654</v>
      </c>
      <c r="E2705" s="115">
        <v>1214702.945929694</v>
      </c>
      <c r="F2705" s="115">
        <v>22259.710537981682</v>
      </c>
      <c r="G2705" s="119">
        <v>38368776.324284278</v>
      </c>
    </row>
    <row r="2706" spans="1:7" x14ac:dyDescent="0.25">
      <c r="A2706" s="50">
        <v>31</v>
      </c>
      <c r="B2706" s="51">
        <v>3139607</v>
      </c>
      <c r="C2706" s="52" t="s">
        <v>2984</v>
      </c>
      <c r="D2706" s="115">
        <v>40802189.113817826</v>
      </c>
      <c r="E2706" s="115">
        <v>1414939.8934878069</v>
      </c>
      <c r="F2706" s="115">
        <v>38288.251209711729</v>
      </c>
      <c r="G2706" s="119">
        <v>42255417.258515373</v>
      </c>
    </row>
    <row r="2707" spans="1:7" x14ac:dyDescent="0.25">
      <c r="A2707" s="50">
        <v>31</v>
      </c>
      <c r="B2707" s="51">
        <v>3139706</v>
      </c>
      <c r="C2707" s="52" t="s">
        <v>2985</v>
      </c>
      <c r="D2707" s="115">
        <v>10757386.996079104</v>
      </c>
      <c r="E2707" s="115">
        <v>319831.06471079588</v>
      </c>
      <c r="F2707" s="115">
        <v>1882.7900912085502</v>
      </c>
      <c r="G2707" s="119">
        <v>11079100.850881109</v>
      </c>
    </row>
    <row r="2708" spans="1:7" x14ac:dyDescent="0.25">
      <c r="A2708" s="50">
        <v>31</v>
      </c>
      <c r="B2708" s="51">
        <v>3139805</v>
      </c>
      <c r="C2708" s="52" t="s">
        <v>2986</v>
      </c>
      <c r="D2708" s="115">
        <v>14662423.735745363</v>
      </c>
      <c r="E2708" s="115">
        <v>414688.87033048272</v>
      </c>
      <c r="F2708" s="115">
        <v>7486.6777157365987</v>
      </c>
      <c r="G2708" s="119">
        <v>15084599.283791576</v>
      </c>
    </row>
    <row r="2709" spans="1:7" x14ac:dyDescent="0.25">
      <c r="A2709" s="50">
        <v>31</v>
      </c>
      <c r="B2709" s="51">
        <v>3139904</v>
      </c>
      <c r="C2709" s="52" t="s">
        <v>2987</v>
      </c>
      <c r="D2709" s="115">
        <v>19501053.270290092</v>
      </c>
      <c r="E2709" s="115">
        <v>574318.22714514565</v>
      </c>
      <c r="F2709" s="115">
        <v>22551.701111148905</v>
      </c>
      <c r="G2709" s="119">
        <v>20097923.198546395</v>
      </c>
    </row>
    <row r="2710" spans="1:7" x14ac:dyDescent="0.25">
      <c r="A2710" s="50">
        <v>31</v>
      </c>
      <c r="B2710" s="51">
        <v>3140001</v>
      </c>
      <c r="C2710" s="52" t="s">
        <v>2988</v>
      </c>
      <c r="D2710" s="115">
        <v>75572044.711585447</v>
      </c>
      <c r="E2710" s="115">
        <v>2549825.0577978641</v>
      </c>
      <c r="F2710" s="115">
        <v>58227.208829994976</v>
      </c>
      <c r="G2710" s="119">
        <v>78180096.978213444</v>
      </c>
    </row>
    <row r="2711" spans="1:7" x14ac:dyDescent="0.25">
      <c r="A2711" s="50">
        <v>31</v>
      </c>
      <c r="B2711" s="51">
        <v>3140100</v>
      </c>
      <c r="C2711" s="52" t="s">
        <v>2989</v>
      </c>
      <c r="D2711" s="115">
        <v>8453153.0125663262</v>
      </c>
      <c r="E2711" s="115">
        <v>242137.99034092689</v>
      </c>
      <c r="F2711" s="115">
        <v>7531.2320874856377</v>
      </c>
      <c r="G2711" s="119">
        <v>8702822.2349947356</v>
      </c>
    </row>
    <row r="2712" spans="1:7" x14ac:dyDescent="0.25">
      <c r="A2712" s="50">
        <v>31</v>
      </c>
      <c r="B2712" s="51">
        <v>3140159</v>
      </c>
      <c r="C2712" s="52" t="s">
        <v>2990</v>
      </c>
      <c r="D2712" s="115">
        <v>22206723.572653618</v>
      </c>
      <c r="E2712" s="115">
        <v>712347.27199784282</v>
      </c>
      <c r="F2712" s="115">
        <v>7174.311560837923</v>
      </c>
      <c r="G2712" s="119">
        <v>22926245.156212304</v>
      </c>
    </row>
    <row r="2713" spans="1:7" x14ac:dyDescent="0.25">
      <c r="A2713" s="50">
        <v>31</v>
      </c>
      <c r="B2713" s="51">
        <v>3140209</v>
      </c>
      <c r="C2713" s="52" t="s">
        <v>2991</v>
      </c>
      <c r="D2713" s="115">
        <v>3697343.8835146781</v>
      </c>
      <c r="E2713" s="115">
        <v>182245.47442754393</v>
      </c>
      <c r="F2713" s="115">
        <v>3767.0732027294875</v>
      </c>
      <c r="G2713" s="119">
        <v>3883356.4311449514</v>
      </c>
    </row>
    <row r="2714" spans="1:7" x14ac:dyDescent="0.25">
      <c r="A2714" s="50">
        <v>31</v>
      </c>
      <c r="B2714" s="51">
        <v>3140308</v>
      </c>
      <c r="C2714" s="52" t="s">
        <v>2992</v>
      </c>
      <c r="D2714" s="115">
        <v>6000568.491428121</v>
      </c>
      <c r="E2714" s="115">
        <v>178921.57285333471</v>
      </c>
      <c r="F2714" s="115">
        <v>620.33526470893491</v>
      </c>
      <c r="G2714" s="119">
        <v>6180110.399546165</v>
      </c>
    </row>
    <row r="2715" spans="1:7" x14ac:dyDescent="0.25">
      <c r="A2715" s="50">
        <v>31</v>
      </c>
      <c r="B2715" s="51">
        <v>3140407</v>
      </c>
      <c r="C2715" s="52" t="s">
        <v>2993</v>
      </c>
      <c r="D2715" s="115">
        <v>5392726.1078904141</v>
      </c>
      <c r="E2715" s="115">
        <v>125022.89896395669</v>
      </c>
      <c r="F2715" s="115">
        <v>6271.599791373782</v>
      </c>
      <c r="G2715" s="119">
        <v>5524020.6066457443</v>
      </c>
    </row>
    <row r="2716" spans="1:7" x14ac:dyDescent="0.25">
      <c r="A2716" s="50">
        <v>31</v>
      </c>
      <c r="B2716" s="51">
        <v>3140506</v>
      </c>
      <c r="C2716" s="52" t="s">
        <v>2994</v>
      </c>
      <c r="D2716" s="115">
        <v>18090109.180360399</v>
      </c>
      <c r="E2716" s="115">
        <v>498376.44498230104</v>
      </c>
      <c r="F2716" s="115">
        <v>3142.9291326125258</v>
      </c>
      <c r="G2716" s="119">
        <v>18591628.55447533</v>
      </c>
    </row>
    <row r="2717" spans="1:7" x14ac:dyDescent="0.25">
      <c r="A2717" s="50">
        <v>31</v>
      </c>
      <c r="B2717" s="51">
        <v>3140530</v>
      </c>
      <c r="C2717" s="52" t="s">
        <v>2995</v>
      </c>
      <c r="D2717" s="115">
        <v>14875630.264641829</v>
      </c>
      <c r="E2717" s="115">
        <v>307651.34053218504</v>
      </c>
      <c r="F2717" s="115">
        <v>5021.6934561455728</v>
      </c>
      <c r="G2717" s="119">
        <v>15188303.298630165</v>
      </c>
    </row>
    <row r="2718" spans="1:7" x14ac:dyDescent="0.25">
      <c r="A2718" s="50">
        <v>31</v>
      </c>
      <c r="B2718" s="51">
        <v>3140555</v>
      </c>
      <c r="C2718" s="52" t="s">
        <v>2996</v>
      </c>
      <c r="D2718" s="115">
        <v>15676151.170136116</v>
      </c>
      <c r="E2718" s="115">
        <v>338532.52611113933</v>
      </c>
      <c r="F2718" s="115">
        <v>1881.2917582235827</v>
      </c>
      <c r="G2718" s="119">
        <v>16016564.988005472</v>
      </c>
    </row>
    <row r="2719" spans="1:7" x14ac:dyDescent="0.25">
      <c r="A2719" s="50">
        <v>31</v>
      </c>
      <c r="B2719" s="51">
        <v>3140605</v>
      </c>
      <c r="C2719" s="52" t="s">
        <v>2997</v>
      </c>
      <c r="D2719" s="115">
        <v>7462229.7146925554</v>
      </c>
      <c r="E2719" s="115">
        <v>177522.67283792965</v>
      </c>
      <c r="F2719" s="115">
        <v>628.05663686423622</v>
      </c>
      <c r="G2719" s="119">
        <v>7640380.4441673476</v>
      </c>
    </row>
    <row r="2720" spans="1:7" x14ac:dyDescent="0.25">
      <c r="A2720" s="50">
        <v>31</v>
      </c>
      <c r="B2720" s="51">
        <v>3140704</v>
      </c>
      <c r="C2720" s="52" t="s">
        <v>2998</v>
      </c>
      <c r="D2720" s="115">
        <v>50328820.271762341</v>
      </c>
      <c r="E2720" s="115">
        <v>1460370.7618512292</v>
      </c>
      <c r="F2720" s="115">
        <v>18745.055704988728</v>
      </c>
      <c r="G2720" s="119">
        <v>51807936.089318529</v>
      </c>
    </row>
    <row r="2721" spans="1:7" x14ac:dyDescent="0.25">
      <c r="A2721" s="50">
        <v>31</v>
      </c>
      <c r="B2721" s="51">
        <v>3140803</v>
      </c>
      <c r="C2721" s="52" t="s">
        <v>2999</v>
      </c>
      <c r="D2721" s="115">
        <v>17020646.114674069</v>
      </c>
      <c r="E2721" s="115">
        <v>837374.67992622638</v>
      </c>
      <c r="F2721" s="115">
        <v>16287.369066520911</v>
      </c>
      <c r="G2721" s="119">
        <v>17874308.163666788</v>
      </c>
    </row>
    <row r="2722" spans="1:7" x14ac:dyDescent="0.25">
      <c r="A2722" s="50">
        <v>31</v>
      </c>
      <c r="B2722" s="51">
        <v>3140852</v>
      </c>
      <c r="C2722" s="52" t="s">
        <v>3000</v>
      </c>
      <c r="D2722" s="115">
        <v>14107022.315592818</v>
      </c>
      <c r="E2722" s="115">
        <v>498211.75493044505</v>
      </c>
      <c r="F2722" s="115">
        <v>2513.9726956410213</v>
      </c>
      <c r="G2722" s="119">
        <v>14607748.04321889</v>
      </c>
    </row>
    <row r="2723" spans="1:7" x14ac:dyDescent="0.25">
      <c r="A2723" s="50">
        <v>31</v>
      </c>
      <c r="B2723" s="51">
        <v>3140902</v>
      </c>
      <c r="C2723" s="52" t="s">
        <v>3001</v>
      </c>
      <c r="D2723" s="115">
        <v>32563663.863746438</v>
      </c>
      <c r="E2723" s="115">
        <v>772416.43071088509</v>
      </c>
      <c r="F2723" s="115">
        <v>5015.4651043026588</v>
      </c>
      <c r="G2723" s="119">
        <v>33341095.759561624</v>
      </c>
    </row>
    <row r="2724" spans="1:7" x14ac:dyDescent="0.25">
      <c r="A2724" s="50">
        <v>31</v>
      </c>
      <c r="B2724" s="51">
        <v>3141009</v>
      </c>
      <c r="C2724" s="52" t="s">
        <v>3002</v>
      </c>
      <c r="D2724" s="115">
        <v>22285748.219031699</v>
      </c>
      <c r="E2724" s="115">
        <v>598704.6032885029</v>
      </c>
      <c r="F2724" s="115">
        <v>1886.675931940594</v>
      </c>
      <c r="G2724" s="119">
        <v>22886339.498252153</v>
      </c>
    </row>
    <row r="2725" spans="1:7" x14ac:dyDescent="0.25">
      <c r="A2725" s="50">
        <v>31</v>
      </c>
      <c r="B2725" s="51">
        <v>3141108</v>
      </c>
      <c r="C2725" s="52" t="s">
        <v>3003</v>
      </c>
      <c r="D2725" s="115">
        <v>48401185.562960304</v>
      </c>
      <c r="E2725" s="115">
        <v>1743008.371990544</v>
      </c>
      <c r="F2725" s="115">
        <v>19363.714998946984</v>
      </c>
      <c r="G2725" s="119">
        <v>50163557.649949841</v>
      </c>
    </row>
    <row r="2726" spans="1:7" x14ac:dyDescent="0.25">
      <c r="A2726" s="50">
        <v>31</v>
      </c>
      <c r="B2726" s="51">
        <v>3141207</v>
      </c>
      <c r="C2726" s="52" t="s">
        <v>3004</v>
      </c>
      <c r="D2726" s="115">
        <v>4579074.8108031321</v>
      </c>
      <c r="E2726" s="115">
        <v>282583.88576463464</v>
      </c>
      <c r="F2726" s="115">
        <v>6272.535757085263</v>
      </c>
      <c r="G2726" s="119">
        <v>4867931.2323248517</v>
      </c>
    </row>
    <row r="2727" spans="1:7" x14ac:dyDescent="0.25">
      <c r="A2727" s="50">
        <v>31</v>
      </c>
      <c r="B2727" s="51">
        <v>3141306</v>
      </c>
      <c r="C2727" s="52" t="s">
        <v>3005</v>
      </c>
      <c r="D2727" s="115">
        <v>4473339.2719446868</v>
      </c>
      <c r="E2727" s="115">
        <v>125655.49531080817</v>
      </c>
      <c r="F2727" s="115">
        <v>4389.885592820172</v>
      </c>
      <c r="G2727" s="119">
        <v>4603384.6528483154</v>
      </c>
    </row>
    <row r="2728" spans="1:7" x14ac:dyDescent="0.25">
      <c r="A2728" s="50">
        <v>31</v>
      </c>
      <c r="B2728" s="51">
        <v>3141405</v>
      </c>
      <c r="C2728" s="52" t="s">
        <v>3006</v>
      </c>
      <c r="D2728" s="115">
        <v>31653219.969757188</v>
      </c>
      <c r="E2728" s="115">
        <v>941035.91956403502</v>
      </c>
      <c r="F2728" s="115">
        <v>47059.299235986655</v>
      </c>
      <c r="G2728" s="119">
        <v>32641315.18855717</v>
      </c>
    </row>
    <row r="2729" spans="1:7" x14ac:dyDescent="0.25">
      <c r="A2729" s="50">
        <v>31</v>
      </c>
      <c r="B2729" s="51">
        <v>3141504</v>
      </c>
      <c r="C2729" s="52" t="s">
        <v>3007</v>
      </c>
      <c r="D2729" s="115">
        <v>9862514.8262673952</v>
      </c>
      <c r="E2729" s="115">
        <v>214242.28535998953</v>
      </c>
      <c r="F2729" s="115">
        <v>10014.121094653157</v>
      </c>
      <c r="G2729" s="119">
        <v>10086771.232722033</v>
      </c>
    </row>
    <row r="2730" spans="1:7" x14ac:dyDescent="0.25">
      <c r="A2730" s="50">
        <v>31</v>
      </c>
      <c r="B2730" s="51">
        <v>3141603</v>
      </c>
      <c r="C2730" s="52" t="s">
        <v>3008</v>
      </c>
      <c r="D2730" s="115">
        <v>15027621.722552113</v>
      </c>
      <c r="E2730" s="115">
        <v>378137.99606167414</v>
      </c>
      <c r="F2730" s="115">
        <v>18490.54795201301</v>
      </c>
      <c r="G2730" s="119">
        <v>15424250.266565796</v>
      </c>
    </row>
    <row r="2731" spans="1:7" x14ac:dyDescent="0.25">
      <c r="A2731" s="50">
        <v>31</v>
      </c>
      <c r="B2731" s="51">
        <v>3141702</v>
      </c>
      <c r="C2731" s="52" t="s">
        <v>3009</v>
      </c>
      <c r="D2731" s="115">
        <v>7143382.9414288132</v>
      </c>
      <c r="E2731" s="115">
        <v>204039.58811965678</v>
      </c>
      <c r="F2731" s="115">
        <v>1252.3620472673083</v>
      </c>
      <c r="G2731" s="119">
        <v>7348674.8915957352</v>
      </c>
    </row>
    <row r="2732" spans="1:7" x14ac:dyDescent="0.25">
      <c r="A2732" s="50">
        <v>31</v>
      </c>
      <c r="B2732" s="51">
        <v>3141801</v>
      </c>
      <c r="C2732" s="52" t="s">
        <v>3010</v>
      </c>
      <c r="D2732" s="115">
        <v>37517531.017959304</v>
      </c>
      <c r="E2732" s="115">
        <v>1395564.8607605679</v>
      </c>
      <c r="F2732" s="115">
        <v>13815.973590335945</v>
      </c>
      <c r="G2732" s="119">
        <v>38926911.852310136</v>
      </c>
    </row>
    <row r="2733" spans="1:7" x14ac:dyDescent="0.25">
      <c r="A2733" s="50">
        <v>31</v>
      </c>
      <c r="B2733" s="51">
        <v>3141900</v>
      </c>
      <c r="C2733" s="52" t="s">
        <v>3011</v>
      </c>
      <c r="D2733" s="115">
        <v>4714370.7711184686</v>
      </c>
      <c r="E2733" s="115">
        <v>166005.36794265884</v>
      </c>
      <c r="F2733" s="115">
        <v>9403.1695262980702</v>
      </c>
      <c r="G2733" s="119">
        <v>4889779.3085874235</v>
      </c>
    </row>
    <row r="2734" spans="1:7" x14ac:dyDescent="0.25">
      <c r="A2734" s="50">
        <v>31</v>
      </c>
      <c r="B2734" s="51">
        <v>3142007</v>
      </c>
      <c r="C2734" s="52" t="s">
        <v>3012</v>
      </c>
      <c r="D2734" s="115">
        <v>20318750.299813408</v>
      </c>
      <c r="E2734" s="115">
        <v>690147.69984956679</v>
      </c>
      <c r="F2734" s="115">
        <v>17243.456877534485</v>
      </c>
      <c r="G2734" s="119">
        <v>21026141.45654051</v>
      </c>
    </row>
    <row r="2735" spans="1:7" x14ac:dyDescent="0.25">
      <c r="A2735" s="50">
        <v>31</v>
      </c>
      <c r="B2735" s="51">
        <v>3142106</v>
      </c>
      <c r="C2735" s="52" t="s">
        <v>3013</v>
      </c>
      <c r="D2735" s="115">
        <v>13676427.048517002</v>
      </c>
      <c r="E2735" s="115">
        <v>284534.39423262404</v>
      </c>
      <c r="F2735" s="115">
        <v>9406.9783317060974</v>
      </c>
      <c r="G2735" s="119">
        <v>13970368.421081332</v>
      </c>
    </row>
    <row r="2736" spans="1:7" x14ac:dyDescent="0.25">
      <c r="A2736" s="50">
        <v>31</v>
      </c>
      <c r="B2736" s="51">
        <v>3142205</v>
      </c>
      <c r="C2736" s="52" t="s">
        <v>3014</v>
      </c>
      <c r="D2736" s="115">
        <v>15108814.063860282</v>
      </c>
      <c r="E2736" s="115">
        <v>394546.7745058093</v>
      </c>
      <c r="F2736" s="115">
        <v>18472.43794793155</v>
      </c>
      <c r="G2736" s="119">
        <v>15521833.276314028</v>
      </c>
    </row>
    <row r="2737" spans="1:7" x14ac:dyDescent="0.25">
      <c r="A2737" s="50">
        <v>31</v>
      </c>
      <c r="B2737" s="51">
        <v>3142254</v>
      </c>
      <c r="C2737" s="52" t="s">
        <v>3015</v>
      </c>
      <c r="D2737" s="115">
        <v>6579111.8225981453</v>
      </c>
      <c r="E2737" s="115">
        <v>127737.27036545305</v>
      </c>
      <c r="F2737" s="115">
        <v>1840.9841183880394</v>
      </c>
      <c r="G2737" s="119">
        <v>6708690.0770819867</v>
      </c>
    </row>
    <row r="2738" spans="1:7" x14ac:dyDescent="0.25">
      <c r="A2738" s="50">
        <v>31</v>
      </c>
      <c r="B2738" s="51">
        <v>3142304</v>
      </c>
      <c r="C2738" s="52" t="s">
        <v>3016</v>
      </c>
      <c r="D2738" s="115">
        <v>7413247.9948953018</v>
      </c>
      <c r="E2738" s="115">
        <v>181108.50735681923</v>
      </c>
      <c r="F2738" s="115">
        <v>2509.4883220312781</v>
      </c>
      <c r="G2738" s="119">
        <v>7596865.9905741569</v>
      </c>
    </row>
    <row r="2739" spans="1:7" x14ac:dyDescent="0.25">
      <c r="A2739" s="50">
        <v>31</v>
      </c>
      <c r="B2739" s="51">
        <v>3142403</v>
      </c>
      <c r="C2739" s="52" t="s">
        <v>3017</v>
      </c>
      <c r="D2739" s="115">
        <v>12170108.5915414</v>
      </c>
      <c r="E2739" s="115">
        <v>352011.97334465798</v>
      </c>
      <c r="F2739" s="115">
        <v>1256.9863478205107</v>
      </c>
      <c r="G2739" s="119">
        <v>12523377.551233869</v>
      </c>
    </row>
    <row r="2740" spans="1:7" x14ac:dyDescent="0.25">
      <c r="A2740" s="50">
        <v>31</v>
      </c>
      <c r="B2740" s="51">
        <v>3142502</v>
      </c>
      <c r="C2740" s="52" t="s">
        <v>3018</v>
      </c>
      <c r="D2740" s="115">
        <v>2869313.5017464054</v>
      </c>
      <c r="E2740" s="115">
        <v>171839.42872394415</v>
      </c>
      <c r="F2740" s="115">
        <v>8158.3118889185889</v>
      </c>
      <c r="G2740" s="119">
        <v>3049311.2423592685</v>
      </c>
    </row>
    <row r="2741" spans="1:7" x14ac:dyDescent="0.25">
      <c r="A2741" s="50">
        <v>31</v>
      </c>
      <c r="B2741" s="51">
        <v>3142601</v>
      </c>
      <c r="C2741" s="52" t="s">
        <v>3019</v>
      </c>
      <c r="D2741" s="115">
        <v>11141955.786963154</v>
      </c>
      <c r="E2741" s="115">
        <v>295981.09274122654</v>
      </c>
      <c r="F2741" s="115">
        <v>1882.7900912085502</v>
      </c>
      <c r="G2741" s="119">
        <v>11439819.669795582</v>
      </c>
    </row>
    <row r="2742" spans="1:7" x14ac:dyDescent="0.25">
      <c r="A2742" s="50">
        <v>31</v>
      </c>
      <c r="B2742" s="51">
        <v>3142700</v>
      </c>
      <c r="C2742" s="52" t="s">
        <v>3020</v>
      </c>
      <c r="D2742" s="115">
        <v>23437717.811508507</v>
      </c>
      <c r="E2742" s="115">
        <v>554002.50023192656</v>
      </c>
      <c r="F2742" s="115">
        <v>21286.935812226227</v>
      </c>
      <c r="G2742" s="119">
        <v>24013007.247552682</v>
      </c>
    </row>
    <row r="2743" spans="1:7" x14ac:dyDescent="0.25">
      <c r="A2743" s="50">
        <v>31</v>
      </c>
      <c r="B2743" s="51">
        <v>3142809</v>
      </c>
      <c r="C2743" s="52" t="s">
        <v>3021</v>
      </c>
      <c r="D2743" s="115">
        <v>27417950.487672385</v>
      </c>
      <c r="E2743" s="115">
        <v>949327.32349295879</v>
      </c>
      <c r="F2743" s="115">
        <v>57451.230394439423</v>
      </c>
      <c r="G2743" s="119">
        <v>28424729.041559741</v>
      </c>
    </row>
    <row r="2744" spans="1:7" x14ac:dyDescent="0.25">
      <c r="A2744" s="50">
        <v>31</v>
      </c>
      <c r="B2744" s="51">
        <v>3142908</v>
      </c>
      <c r="C2744" s="52" t="s">
        <v>3022</v>
      </c>
      <c r="D2744" s="115">
        <v>33933147.804588176</v>
      </c>
      <c r="E2744" s="115">
        <v>875191.42957150226</v>
      </c>
      <c r="F2744" s="115">
        <v>13800.151232380615</v>
      </c>
      <c r="G2744" s="119">
        <v>34822139.385392003</v>
      </c>
    </row>
    <row r="2745" spans="1:7" x14ac:dyDescent="0.25">
      <c r="A2745" s="50">
        <v>31</v>
      </c>
      <c r="B2745" s="51">
        <v>3143005</v>
      </c>
      <c r="C2745" s="52" t="s">
        <v>3023</v>
      </c>
      <c r="D2745" s="115">
        <v>17245278.130316652</v>
      </c>
      <c r="E2745" s="115">
        <v>472256.81218549755</v>
      </c>
      <c r="F2745" s="115">
        <v>32913.391436454935</v>
      </c>
      <c r="G2745" s="119">
        <v>17750448.333938617</v>
      </c>
    </row>
    <row r="2746" spans="1:7" x14ac:dyDescent="0.25">
      <c r="A2746" s="50">
        <v>31</v>
      </c>
      <c r="B2746" s="51">
        <v>3143104</v>
      </c>
      <c r="C2746" s="52" t="s">
        <v>3024</v>
      </c>
      <c r="D2746" s="115">
        <v>64182467.411427788</v>
      </c>
      <c r="E2746" s="115">
        <v>2219419.5732838516</v>
      </c>
      <c r="F2746" s="115">
        <v>37229.135840015144</v>
      </c>
      <c r="G2746" s="119">
        <v>66439116.120551571</v>
      </c>
    </row>
    <row r="2747" spans="1:7" x14ac:dyDescent="0.25">
      <c r="A2747" s="50">
        <v>31</v>
      </c>
      <c r="B2747" s="51">
        <v>3143153</v>
      </c>
      <c r="C2747" s="52" t="s">
        <v>3025</v>
      </c>
      <c r="D2747" s="115">
        <v>6455435.5892995205</v>
      </c>
      <c r="E2747" s="115">
        <v>199743.59150840301</v>
      </c>
      <c r="F2747" s="115">
        <v>0</v>
      </c>
      <c r="G2747" s="119">
        <v>6655179.1808079183</v>
      </c>
    </row>
    <row r="2748" spans="1:7" x14ac:dyDescent="0.25">
      <c r="A2748" s="50">
        <v>31</v>
      </c>
      <c r="B2748" s="51">
        <v>3143203</v>
      </c>
      <c r="C2748" s="52" t="s">
        <v>3026</v>
      </c>
      <c r="D2748" s="115">
        <v>24747959.286990043</v>
      </c>
      <c r="E2748" s="115">
        <v>880157.29413574853</v>
      </c>
      <c r="F2748" s="115">
        <v>18464.431861059049</v>
      </c>
      <c r="G2748" s="119">
        <v>25646581.012986854</v>
      </c>
    </row>
    <row r="2749" spans="1:7" x14ac:dyDescent="0.25">
      <c r="A2749" s="50">
        <v>31</v>
      </c>
      <c r="B2749" s="51">
        <v>3143302</v>
      </c>
      <c r="C2749" s="52" t="s">
        <v>3027</v>
      </c>
      <c r="D2749" s="115">
        <v>557264812.48080122</v>
      </c>
      <c r="E2749" s="115">
        <v>20166177.22241395</v>
      </c>
      <c r="F2749" s="115">
        <v>453426.07687699713</v>
      </c>
      <c r="G2749" s="119">
        <v>577884415.78009272</v>
      </c>
    </row>
    <row r="2750" spans="1:7" x14ac:dyDescent="0.25">
      <c r="A2750" s="50">
        <v>31</v>
      </c>
      <c r="B2750" s="51">
        <v>3143401</v>
      </c>
      <c r="C2750" s="52" t="s">
        <v>3028</v>
      </c>
      <c r="D2750" s="115">
        <v>35514220.296676077</v>
      </c>
      <c r="E2750" s="115">
        <v>851534.81713472423</v>
      </c>
      <c r="F2750" s="115">
        <v>26567.770349599316</v>
      </c>
      <c r="G2750" s="119">
        <v>36392322.884160422</v>
      </c>
    </row>
    <row r="2751" spans="1:7" x14ac:dyDescent="0.25">
      <c r="A2751" s="50">
        <v>31</v>
      </c>
      <c r="B2751" s="51">
        <v>3143450</v>
      </c>
      <c r="C2751" s="52" t="s">
        <v>3029</v>
      </c>
      <c r="D2751" s="115">
        <v>10048238.565323429</v>
      </c>
      <c r="E2751" s="115">
        <v>243389.22065309662</v>
      </c>
      <c r="F2751" s="115">
        <v>5657.6349754021248</v>
      </c>
      <c r="G2751" s="119">
        <v>10297285.420951923</v>
      </c>
    </row>
    <row r="2752" spans="1:7" x14ac:dyDescent="0.25">
      <c r="A2752" s="50">
        <v>31</v>
      </c>
      <c r="B2752" s="51">
        <v>3143500</v>
      </c>
      <c r="C2752" s="52" t="s">
        <v>3030</v>
      </c>
      <c r="D2752" s="115">
        <v>10327857.444320889</v>
      </c>
      <c r="E2752" s="115">
        <v>375261.01326315466</v>
      </c>
      <c r="F2752" s="115">
        <v>18843.299035397635</v>
      </c>
      <c r="G2752" s="119">
        <v>10721961.756619442</v>
      </c>
    </row>
    <row r="2753" spans="1:7" x14ac:dyDescent="0.25">
      <c r="A2753" s="50">
        <v>31</v>
      </c>
      <c r="B2753" s="51">
        <v>3143609</v>
      </c>
      <c r="C2753" s="52" t="s">
        <v>3031</v>
      </c>
      <c r="D2753" s="115">
        <v>2904265.2175171082</v>
      </c>
      <c r="E2753" s="115">
        <v>127110.97591395254</v>
      </c>
      <c r="F2753" s="115">
        <v>0</v>
      </c>
      <c r="G2753" s="119">
        <v>3031376.1934310631</v>
      </c>
    </row>
    <row r="2754" spans="1:7" x14ac:dyDescent="0.25">
      <c r="A2754" s="50">
        <v>31</v>
      </c>
      <c r="B2754" s="51">
        <v>3143708</v>
      </c>
      <c r="C2754" s="52" t="s">
        <v>3032</v>
      </c>
      <c r="D2754" s="115">
        <v>5333009.4204389825</v>
      </c>
      <c r="E2754" s="115">
        <v>175184.7182569424</v>
      </c>
      <c r="F2754" s="115">
        <v>3761.0061911726843</v>
      </c>
      <c r="G2754" s="119">
        <v>5511955.144887099</v>
      </c>
    </row>
    <row r="2755" spans="1:7" x14ac:dyDescent="0.25">
      <c r="A2755" s="50">
        <v>31</v>
      </c>
      <c r="B2755" s="51">
        <v>3143807</v>
      </c>
      <c r="C2755" s="52" t="s">
        <v>3033</v>
      </c>
      <c r="D2755" s="115">
        <v>11829523.623437637</v>
      </c>
      <c r="E2755" s="115">
        <v>279905.99229319062</v>
      </c>
      <c r="F2755" s="115">
        <v>4038.8697880232021</v>
      </c>
      <c r="G2755" s="119">
        <v>12113468.485518856</v>
      </c>
    </row>
    <row r="2756" spans="1:7" x14ac:dyDescent="0.25">
      <c r="A2756" s="50">
        <v>31</v>
      </c>
      <c r="B2756" s="51">
        <v>3143906</v>
      </c>
      <c r="C2756" s="52" t="s">
        <v>3034</v>
      </c>
      <c r="D2756" s="115">
        <v>133207648.58580472</v>
      </c>
      <c r="E2756" s="115">
        <v>4601439.9943641266</v>
      </c>
      <c r="F2756" s="115">
        <v>128814.25156318364</v>
      </c>
      <c r="G2756" s="119">
        <v>137937902.83173171</v>
      </c>
    </row>
    <row r="2757" spans="1:7" x14ac:dyDescent="0.25">
      <c r="A2757" s="50">
        <v>31</v>
      </c>
      <c r="B2757" s="51">
        <v>3144003</v>
      </c>
      <c r="C2757" s="52" t="s">
        <v>3035</v>
      </c>
      <c r="D2757" s="115">
        <v>41819095.717717551</v>
      </c>
      <c r="E2757" s="115">
        <v>1069104.3926485868</v>
      </c>
      <c r="F2757" s="115">
        <v>12558.987242515434</v>
      </c>
      <c r="G2757" s="119">
        <v>42900759.097608641</v>
      </c>
    </row>
    <row r="2758" spans="1:7" x14ac:dyDescent="0.25">
      <c r="A2758" s="50">
        <v>31</v>
      </c>
      <c r="B2758" s="51">
        <v>3144102</v>
      </c>
      <c r="C2758" s="52" t="s">
        <v>3036</v>
      </c>
      <c r="D2758" s="115">
        <v>29861304.782534786</v>
      </c>
      <c r="E2758" s="115">
        <v>944324.2150653837</v>
      </c>
      <c r="F2758" s="115">
        <v>27595.48630352721</v>
      </c>
      <c r="G2758" s="119">
        <v>30833224.483903684</v>
      </c>
    </row>
    <row r="2759" spans="1:7" x14ac:dyDescent="0.25">
      <c r="A2759" s="50">
        <v>31</v>
      </c>
      <c r="B2759" s="51">
        <v>3144201</v>
      </c>
      <c r="C2759" s="52" t="s">
        <v>3037</v>
      </c>
      <c r="D2759" s="115">
        <v>4515112.8025542814</v>
      </c>
      <c r="E2759" s="115">
        <v>144654.40083900176</v>
      </c>
      <c r="F2759" s="115">
        <v>3139.6632381008317</v>
      </c>
      <c r="G2759" s="119">
        <v>4662906.8666313849</v>
      </c>
    </row>
    <row r="2760" spans="1:7" x14ac:dyDescent="0.25">
      <c r="A2760" s="50">
        <v>31</v>
      </c>
      <c r="B2760" s="51">
        <v>3144300</v>
      </c>
      <c r="C2760" s="52" t="s">
        <v>3038</v>
      </c>
      <c r="D2760" s="115">
        <v>56685525.386714093</v>
      </c>
      <c r="E2760" s="115">
        <v>1756641.4859130112</v>
      </c>
      <c r="F2760" s="115">
        <v>18215.269124548631</v>
      </c>
      <c r="G2760" s="119">
        <v>58460382.141751736</v>
      </c>
    </row>
    <row r="2761" spans="1:7" x14ac:dyDescent="0.25">
      <c r="A2761" s="50">
        <v>31</v>
      </c>
      <c r="B2761" s="51">
        <v>3144359</v>
      </c>
      <c r="C2761" s="52" t="s">
        <v>3039</v>
      </c>
      <c r="D2761" s="115">
        <v>10232777.333242796</v>
      </c>
      <c r="E2761" s="115">
        <v>418673.87300788815</v>
      </c>
      <c r="F2761" s="115">
        <v>6284.1985919539748</v>
      </c>
      <c r="G2761" s="119">
        <v>10657735.404842639</v>
      </c>
    </row>
    <row r="2762" spans="1:7" x14ac:dyDescent="0.25">
      <c r="A2762" s="50">
        <v>31</v>
      </c>
      <c r="B2762" s="51">
        <v>3144375</v>
      </c>
      <c r="C2762" s="52" t="s">
        <v>3040</v>
      </c>
      <c r="D2762" s="115">
        <v>5392147.4389485056</v>
      </c>
      <c r="E2762" s="115">
        <v>115523.97234296337</v>
      </c>
      <c r="F2762" s="115">
        <v>1881.8902911012815</v>
      </c>
      <c r="G2762" s="119">
        <v>5509553.3015825702</v>
      </c>
    </row>
    <row r="2763" spans="1:7" x14ac:dyDescent="0.25">
      <c r="A2763" s="50">
        <v>31</v>
      </c>
      <c r="B2763" s="51">
        <v>3144409</v>
      </c>
      <c r="C2763" s="52" t="s">
        <v>3041</v>
      </c>
      <c r="D2763" s="115">
        <v>6128184.9823212409</v>
      </c>
      <c r="E2763" s="115">
        <v>164527.08923072717</v>
      </c>
      <c r="F2763" s="115">
        <v>5025.5525708623863</v>
      </c>
      <c r="G2763" s="119">
        <v>6297737.624122831</v>
      </c>
    </row>
    <row r="2764" spans="1:7" x14ac:dyDescent="0.25">
      <c r="A2764" s="50">
        <v>31</v>
      </c>
      <c r="B2764" s="51">
        <v>3144508</v>
      </c>
      <c r="C2764" s="52" t="s">
        <v>3042</v>
      </c>
      <c r="D2764" s="115">
        <v>11886153.188828006</v>
      </c>
      <c r="E2764" s="115">
        <v>356602.07589851529</v>
      </c>
      <c r="F2764" s="115">
        <v>10336.419169474591</v>
      </c>
      <c r="G2764" s="119">
        <v>12253091.683895987</v>
      </c>
    </row>
    <row r="2765" spans="1:7" x14ac:dyDescent="0.25">
      <c r="A2765" s="50">
        <v>31</v>
      </c>
      <c r="B2765" s="51">
        <v>3144607</v>
      </c>
      <c r="C2765" s="52" t="s">
        <v>3043</v>
      </c>
      <c r="D2765" s="115">
        <v>33914166.711931758</v>
      </c>
      <c r="E2765" s="115">
        <v>1238926.8857198926</v>
      </c>
      <c r="F2765" s="115">
        <v>14424.074213313697</v>
      </c>
      <c r="G2765" s="119">
        <v>35167517.671864949</v>
      </c>
    </row>
    <row r="2766" spans="1:7" x14ac:dyDescent="0.25">
      <c r="A2766" s="50">
        <v>31</v>
      </c>
      <c r="B2766" s="51">
        <v>3144656</v>
      </c>
      <c r="C2766" s="52" t="s">
        <v>3044</v>
      </c>
      <c r="D2766" s="115">
        <v>15082478.896490801</v>
      </c>
      <c r="E2766" s="115">
        <v>393565.22672297101</v>
      </c>
      <c r="F2766" s="115">
        <v>2513.9726956410213</v>
      </c>
      <c r="G2766" s="119">
        <v>15478558.095909413</v>
      </c>
    </row>
    <row r="2767" spans="1:7" x14ac:dyDescent="0.25">
      <c r="A2767" s="50">
        <v>31</v>
      </c>
      <c r="B2767" s="51">
        <v>3144672</v>
      </c>
      <c r="C2767" s="52" t="s">
        <v>3045</v>
      </c>
      <c r="D2767" s="115">
        <v>6366541.6255455408</v>
      </c>
      <c r="E2767" s="115">
        <v>155955.9125175986</v>
      </c>
      <c r="F2767" s="115">
        <v>0</v>
      </c>
      <c r="G2767" s="119">
        <v>6522497.5380631397</v>
      </c>
    </row>
    <row r="2768" spans="1:7" x14ac:dyDescent="0.25">
      <c r="A2768" s="50">
        <v>31</v>
      </c>
      <c r="B2768" s="51">
        <v>3144706</v>
      </c>
      <c r="C2768" s="52" t="s">
        <v>3046</v>
      </c>
      <c r="D2768" s="115">
        <v>22782602.464724097</v>
      </c>
      <c r="E2768" s="115">
        <v>793029.44484695035</v>
      </c>
      <c r="F2768" s="115">
        <v>22571.074843901926</v>
      </c>
      <c r="G2768" s="119">
        <v>23598202.984414972</v>
      </c>
    </row>
    <row r="2769" spans="1:7" x14ac:dyDescent="0.25">
      <c r="A2769" s="50">
        <v>31</v>
      </c>
      <c r="B2769" s="51">
        <v>3144805</v>
      </c>
      <c r="C2769" s="52" t="s">
        <v>3047</v>
      </c>
      <c r="D2769" s="115">
        <v>92098217.92755121</v>
      </c>
      <c r="E2769" s="115">
        <v>3773011.5856948034</v>
      </c>
      <c r="F2769" s="115">
        <v>92401.634316606112</v>
      </c>
      <c r="G2769" s="119">
        <v>95963631.147562772</v>
      </c>
    </row>
    <row r="2770" spans="1:7" x14ac:dyDescent="0.25">
      <c r="A2770" s="50">
        <v>31</v>
      </c>
      <c r="B2770" s="51">
        <v>3144904</v>
      </c>
      <c r="C2770" s="52" t="s">
        <v>3048</v>
      </c>
      <c r="D2770" s="115">
        <v>6834002.1646365868</v>
      </c>
      <c r="E2770" s="115">
        <v>240921.80802725549</v>
      </c>
      <c r="F2770" s="115">
        <v>3770.225896312953</v>
      </c>
      <c r="G2770" s="119">
        <v>7078694.1985601578</v>
      </c>
    </row>
    <row r="2771" spans="1:7" x14ac:dyDescent="0.25">
      <c r="A2771" s="50">
        <v>31</v>
      </c>
      <c r="B2771" s="51">
        <v>3145000</v>
      </c>
      <c r="C2771" s="52" t="s">
        <v>3049</v>
      </c>
      <c r="D2771" s="115">
        <v>16597815.855333474</v>
      </c>
      <c r="E2771" s="115">
        <v>695377.49062954867</v>
      </c>
      <c r="F2771" s="115">
        <v>16312.277374205396</v>
      </c>
      <c r="G2771" s="119">
        <v>17309505.623337235</v>
      </c>
    </row>
    <row r="2772" spans="1:7" x14ac:dyDescent="0.25">
      <c r="A2772" s="50">
        <v>31</v>
      </c>
      <c r="B2772" s="51">
        <v>3145059</v>
      </c>
      <c r="C2772" s="52" t="s">
        <v>3050</v>
      </c>
      <c r="D2772" s="115">
        <v>11778489.789067926</v>
      </c>
      <c r="E2772" s="115">
        <v>261280.80737402916</v>
      </c>
      <c r="F2772" s="115">
        <v>0</v>
      </c>
      <c r="G2772" s="119">
        <v>12039770.596441953</v>
      </c>
    </row>
    <row r="2773" spans="1:7" x14ac:dyDescent="0.25">
      <c r="A2773" s="50">
        <v>31</v>
      </c>
      <c r="B2773" s="51">
        <v>3145109</v>
      </c>
      <c r="C2773" s="52" t="s">
        <v>3051</v>
      </c>
      <c r="D2773" s="115">
        <v>20485500.893182959</v>
      </c>
      <c r="E2773" s="115">
        <v>462389.68963565899</v>
      </c>
      <c r="F2773" s="115">
        <v>7511.0428595874328</v>
      </c>
      <c r="G2773" s="119">
        <v>20955401.625678219</v>
      </c>
    </row>
    <row r="2774" spans="1:7" x14ac:dyDescent="0.25">
      <c r="A2774" s="50">
        <v>31</v>
      </c>
      <c r="B2774" s="51">
        <v>3145208</v>
      </c>
      <c r="C2774" s="52" t="s">
        <v>3052</v>
      </c>
      <c r="D2774" s="115">
        <v>151531719.22975439</v>
      </c>
      <c r="E2774" s="115">
        <v>3474453.6380141973</v>
      </c>
      <c r="F2774" s="115">
        <v>44162.281691993892</v>
      </c>
      <c r="G2774" s="119">
        <v>155050335.14946064</v>
      </c>
    </row>
    <row r="2775" spans="1:7" x14ac:dyDescent="0.25">
      <c r="A2775" s="50">
        <v>31</v>
      </c>
      <c r="B2775" s="51">
        <v>3145307</v>
      </c>
      <c r="C2775" s="52" t="s">
        <v>3053</v>
      </c>
      <c r="D2775" s="115">
        <v>44790855.732478157</v>
      </c>
      <c r="E2775" s="115">
        <v>879567.73849877156</v>
      </c>
      <c r="F2775" s="115">
        <v>14436.667701221311</v>
      </c>
      <c r="G2775" s="119">
        <v>45684860.138678104</v>
      </c>
    </row>
    <row r="2776" spans="1:7" x14ac:dyDescent="0.25">
      <c r="A2776" s="50">
        <v>31</v>
      </c>
      <c r="B2776" s="51">
        <v>3145356</v>
      </c>
      <c r="C2776" s="52" t="s">
        <v>3054</v>
      </c>
      <c r="D2776" s="115">
        <v>16709873.549839165</v>
      </c>
      <c r="E2776" s="115">
        <v>290932.27219970932</v>
      </c>
      <c r="F2776" s="115">
        <v>0</v>
      </c>
      <c r="G2776" s="119">
        <v>17000805.822038867</v>
      </c>
    </row>
    <row r="2777" spans="1:7" x14ac:dyDescent="0.25">
      <c r="A2777" s="50">
        <v>31</v>
      </c>
      <c r="B2777" s="51">
        <v>3145372</v>
      </c>
      <c r="C2777" s="52" t="s">
        <v>3055</v>
      </c>
      <c r="D2777" s="115">
        <v>7394803.4474366251</v>
      </c>
      <c r="E2777" s="115">
        <v>116349.1117078868</v>
      </c>
      <c r="F2777" s="115">
        <v>627.29676370042716</v>
      </c>
      <c r="G2777" s="119">
        <v>7511779.8559082048</v>
      </c>
    </row>
    <row r="2778" spans="1:7" x14ac:dyDescent="0.25">
      <c r="A2778" s="50">
        <v>31</v>
      </c>
      <c r="B2778" s="51">
        <v>3145406</v>
      </c>
      <c r="C2778" s="52" t="s">
        <v>3056</v>
      </c>
      <c r="D2778" s="115">
        <v>2650381.7979911184</v>
      </c>
      <c r="E2778" s="115">
        <v>120766.45202262036</v>
      </c>
      <c r="F2778" s="115">
        <v>0</v>
      </c>
      <c r="G2778" s="119">
        <v>2771148.2500137384</v>
      </c>
    </row>
    <row r="2779" spans="1:7" x14ac:dyDescent="0.25">
      <c r="A2779" s="50">
        <v>31</v>
      </c>
      <c r="B2779" s="51">
        <v>3145455</v>
      </c>
      <c r="C2779" s="52" t="s">
        <v>3057</v>
      </c>
      <c r="D2779" s="115">
        <v>9491070.3840893153</v>
      </c>
      <c r="E2779" s="115">
        <v>194324.89027793321</v>
      </c>
      <c r="F2779" s="115">
        <v>2513.9726956410213</v>
      </c>
      <c r="G2779" s="119">
        <v>9687909.2470628843</v>
      </c>
    </row>
    <row r="2780" spans="1:7" x14ac:dyDescent="0.25">
      <c r="A2780" s="50">
        <v>31</v>
      </c>
      <c r="B2780" s="51">
        <v>3145505</v>
      </c>
      <c r="C2780" s="52" t="s">
        <v>3058</v>
      </c>
      <c r="D2780" s="115">
        <v>3922939.2611701135</v>
      </c>
      <c r="E2780" s="115">
        <v>161396.54870788334</v>
      </c>
      <c r="F2780" s="115">
        <v>5025.5525708623863</v>
      </c>
      <c r="G2780" s="119">
        <v>4089361.3624488604</v>
      </c>
    </row>
    <row r="2781" spans="1:7" x14ac:dyDescent="0.25">
      <c r="A2781" s="50">
        <v>31</v>
      </c>
      <c r="B2781" s="51">
        <v>3145604</v>
      </c>
      <c r="C2781" s="52" t="s">
        <v>3059</v>
      </c>
      <c r="D2781" s="115">
        <v>47647407.464246251</v>
      </c>
      <c r="E2781" s="115">
        <v>1491560.1839251299</v>
      </c>
      <c r="F2781" s="115">
        <v>44526.050981505563</v>
      </c>
      <c r="G2781" s="119">
        <v>49183493.699152894</v>
      </c>
    </row>
    <row r="2782" spans="1:7" x14ac:dyDescent="0.25">
      <c r="A2782" s="50">
        <v>31</v>
      </c>
      <c r="B2782" s="51">
        <v>3145703</v>
      </c>
      <c r="C2782" s="52" t="s">
        <v>3060</v>
      </c>
      <c r="D2782" s="115">
        <v>2164261.0101621835</v>
      </c>
      <c r="E2782" s="115">
        <v>76813.254397348937</v>
      </c>
      <c r="F2782" s="115">
        <v>8788.1413999821307</v>
      </c>
      <c r="G2782" s="119">
        <v>2249862.4059595144</v>
      </c>
    </row>
    <row r="2783" spans="1:7" x14ac:dyDescent="0.25">
      <c r="A2783" s="50">
        <v>31</v>
      </c>
      <c r="B2783" s="51">
        <v>3145802</v>
      </c>
      <c r="C2783" s="52" t="s">
        <v>3061</v>
      </c>
      <c r="D2783" s="115">
        <v>3966544.234532245</v>
      </c>
      <c r="E2783" s="115">
        <v>130900.34474322019</v>
      </c>
      <c r="F2783" s="115">
        <v>1256.9863478205107</v>
      </c>
      <c r="G2783" s="119">
        <v>4098701.5656232848</v>
      </c>
    </row>
    <row r="2784" spans="1:7" x14ac:dyDescent="0.25">
      <c r="A2784" s="50">
        <v>31</v>
      </c>
      <c r="B2784" s="51">
        <v>3145851</v>
      </c>
      <c r="C2784" s="52" t="s">
        <v>3062</v>
      </c>
      <c r="D2784" s="115">
        <v>5700672.9305512719</v>
      </c>
      <c r="E2784" s="115">
        <v>158184.49468737529</v>
      </c>
      <c r="F2784" s="115">
        <v>1254.5935274008543</v>
      </c>
      <c r="G2784" s="119">
        <v>5860112.0187660493</v>
      </c>
    </row>
    <row r="2785" spans="1:7" x14ac:dyDescent="0.25">
      <c r="A2785" s="50">
        <v>31</v>
      </c>
      <c r="B2785" s="51">
        <v>3145877</v>
      </c>
      <c r="C2785" s="52" t="s">
        <v>3063</v>
      </c>
      <c r="D2785" s="115">
        <v>13934343.479573149</v>
      </c>
      <c r="E2785" s="115">
        <v>287736.60243572912</v>
      </c>
      <c r="F2785" s="115">
        <v>6895.2638422138534</v>
      </c>
      <c r="G2785" s="119">
        <v>14228975.34585109</v>
      </c>
    </row>
    <row r="2786" spans="1:7" x14ac:dyDescent="0.25">
      <c r="A2786" s="50">
        <v>31</v>
      </c>
      <c r="B2786" s="51">
        <v>3145901</v>
      </c>
      <c r="C2786" s="52" t="s">
        <v>3064</v>
      </c>
      <c r="D2786" s="115">
        <v>42139890.699874274</v>
      </c>
      <c r="E2786" s="115">
        <v>1561119.5099038922</v>
      </c>
      <c r="F2786" s="115">
        <v>60997.043150625635</v>
      </c>
      <c r="G2786" s="119">
        <v>43762007.252928719</v>
      </c>
    </row>
    <row r="2787" spans="1:7" x14ac:dyDescent="0.25">
      <c r="A2787" s="50">
        <v>31</v>
      </c>
      <c r="B2787" s="51">
        <v>3146008</v>
      </c>
      <c r="C2787" s="52" t="s">
        <v>3065</v>
      </c>
      <c r="D2787" s="115">
        <v>39478805.462736703</v>
      </c>
      <c r="E2787" s="115">
        <v>1317882.2228321603</v>
      </c>
      <c r="F2787" s="115">
        <v>39789.904186540385</v>
      </c>
      <c r="G2787" s="119">
        <v>40836477.589755349</v>
      </c>
    </row>
    <row r="2788" spans="1:7" x14ac:dyDescent="0.25">
      <c r="A2788" s="50">
        <v>31</v>
      </c>
      <c r="B2788" s="51">
        <v>3146107</v>
      </c>
      <c r="C2788" s="52" t="s">
        <v>3066</v>
      </c>
      <c r="D2788" s="115">
        <v>98980031.424985006</v>
      </c>
      <c r="E2788" s="115">
        <v>3137507.9209249322</v>
      </c>
      <c r="F2788" s="115">
        <v>156549.93916963611</v>
      </c>
      <c r="G2788" s="119">
        <v>102274089.28507957</v>
      </c>
    </row>
    <row r="2789" spans="1:7" x14ac:dyDescent="0.25">
      <c r="A2789" s="50">
        <v>31</v>
      </c>
      <c r="B2789" s="51">
        <v>3146206</v>
      </c>
      <c r="C2789" s="52" t="s">
        <v>3067</v>
      </c>
      <c r="D2789" s="115">
        <v>13263407.990154278</v>
      </c>
      <c r="E2789" s="115">
        <v>292049.29968064488</v>
      </c>
      <c r="F2789" s="115">
        <v>3142.1692594487167</v>
      </c>
      <c r="G2789" s="119">
        <v>13558599.459094364</v>
      </c>
    </row>
    <row r="2790" spans="1:7" x14ac:dyDescent="0.25">
      <c r="A2790" s="50">
        <v>31</v>
      </c>
      <c r="B2790" s="51">
        <v>3146255</v>
      </c>
      <c r="C2790" s="52" t="s">
        <v>3068</v>
      </c>
      <c r="D2790" s="115">
        <v>7747133.6247025682</v>
      </c>
      <c r="E2790" s="115">
        <v>211151.78702435549</v>
      </c>
      <c r="F2790" s="115">
        <v>1256.9863478205107</v>
      </c>
      <c r="G2790" s="119">
        <v>7959542.3980747443</v>
      </c>
    </row>
    <row r="2791" spans="1:7" x14ac:dyDescent="0.25">
      <c r="A2791" s="50">
        <v>31</v>
      </c>
      <c r="B2791" s="51">
        <v>3146305</v>
      </c>
      <c r="C2791" s="52" t="s">
        <v>3069</v>
      </c>
      <c r="D2791" s="115">
        <v>30789427.407828555</v>
      </c>
      <c r="E2791" s="115">
        <v>540565.36466187309</v>
      </c>
      <c r="F2791" s="115">
        <v>6905.3513087735801</v>
      </c>
      <c r="G2791" s="119">
        <v>31336898.123799231</v>
      </c>
    </row>
    <row r="2792" spans="1:7" x14ac:dyDescent="0.25">
      <c r="A2792" s="50">
        <v>31</v>
      </c>
      <c r="B2792" s="51">
        <v>3146404</v>
      </c>
      <c r="C2792" s="52" t="s">
        <v>3070</v>
      </c>
      <c r="D2792" s="115">
        <v>6826382.2993770577</v>
      </c>
      <c r="E2792" s="115">
        <v>222172.26611856566</v>
      </c>
      <c r="F2792" s="115">
        <v>8159.9448361744353</v>
      </c>
      <c r="G2792" s="119">
        <v>7056714.5103318011</v>
      </c>
    </row>
    <row r="2793" spans="1:7" x14ac:dyDescent="0.25">
      <c r="A2793" s="50">
        <v>31</v>
      </c>
      <c r="B2793" s="51">
        <v>3146503</v>
      </c>
      <c r="C2793" s="52" t="s">
        <v>3071</v>
      </c>
      <c r="D2793" s="115">
        <v>8554370.5040945876</v>
      </c>
      <c r="E2793" s="115">
        <v>235551.87332623251</v>
      </c>
      <c r="F2793" s="115">
        <v>4391.2707248769111</v>
      </c>
      <c r="G2793" s="119">
        <v>8794313.648145698</v>
      </c>
    </row>
    <row r="2794" spans="1:7" x14ac:dyDescent="0.25">
      <c r="A2794" s="50">
        <v>31</v>
      </c>
      <c r="B2794" s="51">
        <v>3146552</v>
      </c>
      <c r="C2794" s="52" t="s">
        <v>3072</v>
      </c>
      <c r="D2794" s="115">
        <v>8967610.1851532739</v>
      </c>
      <c r="E2794" s="115">
        <v>157664.79809386568</v>
      </c>
      <c r="F2794" s="115">
        <v>2498.5010553642828</v>
      </c>
      <c r="G2794" s="119">
        <v>9127773.4843024928</v>
      </c>
    </row>
    <row r="2795" spans="1:7" x14ac:dyDescent="0.25">
      <c r="A2795" s="50">
        <v>31</v>
      </c>
      <c r="B2795" s="51">
        <v>3146602</v>
      </c>
      <c r="C2795" s="52" t="s">
        <v>3073</v>
      </c>
      <c r="D2795" s="115">
        <v>2173820.2864129762</v>
      </c>
      <c r="E2795" s="115">
        <v>77515.555962316663</v>
      </c>
      <c r="F2795" s="115">
        <v>0</v>
      </c>
      <c r="G2795" s="119">
        <v>2251335.8423752924</v>
      </c>
    </row>
    <row r="2796" spans="1:7" x14ac:dyDescent="0.25">
      <c r="A2796" s="50">
        <v>31</v>
      </c>
      <c r="B2796" s="51">
        <v>3146701</v>
      </c>
      <c r="C2796" s="52" t="s">
        <v>3074</v>
      </c>
      <c r="D2796" s="115">
        <v>8753489.8305410203</v>
      </c>
      <c r="E2796" s="115">
        <v>247428.82271049879</v>
      </c>
      <c r="F2796" s="115">
        <v>2812.1413113423728</v>
      </c>
      <c r="G2796" s="119">
        <v>9003730.7945628632</v>
      </c>
    </row>
    <row r="2797" spans="1:7" x14ac:dyDescent="0.25">
      <c r="A2797" s="50">
        <v>31</v>
      </c>
      <c r="B2797" s="51">
        <v>3146750</v>
      </c>
      <c r="C2797" s="52" t="s">
        <v>3075</v>
      </c>
      <c r="D2797" s="115">
        <v>11941364.776605526</v>
      </c>
      <c r="E2797" s="115">
        <v>283776.70368750033</v>
      </c>
      <c r="F2797" s="115">
        <v>3143.6622797611044</v>
      </c>
      <c r="G2797" s="119">
        <v>12228285.142572775</v>
      </c>
    </row>
    <row r="2798" spans="1:7" x14ac:dyDescent="0.25">
      <c r="A2798" s="50">
        <v>31</v>
      </c>
      <c r="B2798" s="51">
        <v>3146909</v>
      </c>
      <c r="C2798" s="52" t="s">
        <v>3076</v>
      </c>
      <c r="D2798" s="115">
        <v>21872175.864415336</v>
      </c>
      <c r="E2798" s="115">
        <v>557680.61017032678</v>
      </c>
      <c r="F2798" s="115">
        <v>13169.644196149859</v>
      </c>
      <c r="G2798" s="119">
        <v>22443026.118781794</v>
      </c>
    </row>
    <row r="2799" spans="1:7" x14ac:dyDescent="0.25">
      <c r="A2799" s="50">
        <v>31</v>
      </c>
      <c r="B2799" s="51">
        <v>3147006</v>
      </c>
      <c r="C2799" s="52" t="s">
        <v>3077</v>
      </c>
      <c r="D2799" s="115">
        <v>117766500.57495502</v>
      </c>
      <c r="E2799" s="115">
        <v>3991801.6251334432</v>
      </c>
      <c r="F2799" s="115">
        <v>56391.168782528854</v>
      </c>
      <c r="G2799" s="119">
        <v>121814693.36887115</v>
      </c>
    </row>
    <row r="2800" spans="1:7" x14ac:dyDescent="0.25">
      <c r="A2800" s="50">
        <v>31</v>
      </c>
      <c r="B2800" s="51">
        <v>3147105</v>
      </c>
      <c r="C2800" s="52" t="s">
        <v>3078</v>
      </c>
      <c r="D2800" s="115">
        <v>99517605.475937307</v>
      </c>
      <c r="E2800" s="115">
        <v>4150889.6207962441</v>
      </c>
      <c r="F2800" s="115">
        <v>97330.706161103255</v>
      </c>
      <c r="G2800" s="119">
        <v>103765825.8028948</v>
      </c>
    </row>
    <row r="2801" spans="1:7" x14ac:dyDescent="0.25">
      <c r="A2801" s="50">
        <v>31</v>
      </c>
      <c r="B2801" s="51">
        <v>3147204</v>
      </c>
      <c r="C2801" s="52" t="s">
        <v>3079</v>
      </c>
      <c r="D2801" s="115">
        <v>25205477.721981183</v>
      </c>
      <c r="E2801" s="115">
        <v>748638.29398063279</v>
      </c>
      <c r="F2801" s="115">
        <v>21295.45322314955</v>
      </c>
      <c r="G2801" s="119">
        <v>25975411.469184943</v>
      </c>
    </row>
    <row r="2802" spans="1:7" x14ac:dyDescent="0.25">
      <c r="A2802" s="50">
        <v>31</v>
      </c>
      <c r="B2802" s="51">
        <v>3147303</v>
      </c>
      <c r="C2802" s="52" t="s">
        <v>3080</v>
      </c>
      <c r="D2802" s="115">
        <v>25223911.650829893</v>
      </c>
      <c r="E2802" s="115">
        <v>640381.39051036455</v>
      </c>
      <c r="F2802" s="115">
        <v>23804.413876094801</v>
      </c>
      <c r="G2802" s="119">
        <v>25888097.4552163</v>
      </c>
    </row>
    <row r="2803" spans="1:7" x14ac:dyDescent="0.25">
      <c r="A2803" s="50">
        <v>31</v>
      </c>
      <c r="B2803" s="51">
        <v>3147402</v>
      </c>
      <c r="C2803" s="52" t="s">
        <v>3081</v>
      </c>
      <c r="D2803" s="115">
        <v>33021005.389252931</v>
      </c>
      <c r="E2803" s="115">
        <v>1180313.0722462991</v>
      </c>
      <c r="F2803" s="115">
        <v>15927.294219083691</v>
      </c>
      <c r="G2803" s="119">
        <v>34217245.755718276</v>
      </c>
    </row>
    <row r="2804" spans="1:7" x14ac:dyDescent="0.25">
      <c r="A2804" s="50">
        <v>31</v>
      </c>
      <c r="B2804" s="51">
        <v>3147501</v>
      </c>
      <c r="C2804" s="52" t="s">
        <v>3082</v>
      </c>
      <c r="D2804" s="115">
        <v>2151215.3485844815</v>
      </c>
      <c r="E2804" s="115">
        <v>120218.66950805772</v>
      </c>
      <c r="F2804" s="115">
        <v>304.81012500000003</v>
      </c>
      <c r="G2804" s="119">
        <v>2271738.828217539</v>
      </c>
    </row>
    <row r="2805" spans="1:7" x14ac:dyDescent="0.25">
      <c r="A2805" s="50">
        <v>31</v>
      </c>
      <c r="B2805" s="51">
        <v>3147600</v>
      </c>
      <c r="C2805" s="52" t="s">
        <v>3083</v>
      </c>
      <c r="D2805" s="115">
        <v>20306878.381798886</v>
      </c>
      <c r="E2805" s="115">
        <v>591880.03247654496</v>
      </c>
      <c r="F2805" s="115">
        <v>39066.380155243882</v>
      </c>
      <c r="G2805" s="119">
        <v>20937824.794430673</v>
      </c>
    </row>
    <row r="2806" spans="1:7" x14ac:dyDescent="0.25">
      <c r="A2806" s="50">
        <v>31</v>
      </c>
      <c r="B2806" s="51">
        <v>3147709</v>
      </c>
      <c r="C2806" s="52" t="s">
        <v>3084</v>
      </c>
      <c r="D2806" s="115">
        <v>10353481.906691488</v>
      </c>
      <c r="E2806" s="115">
        <v>354419.49199004582</v>
      </c>
      <c r="F2806" s="115">
        <v>6269.600025769274</v>
      </c>
      <c r="G2806" s="119">
        <v>10714170.998707296</v>
      </c>
    </row>
    <row r="2807" spans="1:7" x14ac:dyDescent="0.25">
      <c r="A2807" s="50">
        <v>31</v>
      </c>
      <c r="B2807" s="51">
        <v>3147808</v>
      </c>
      <c r="C2807" s="52" t="s">
        <v>3085</v>
      </c>
      <c r="D2807" s="115">
        <v>2837460.2698880439</v>
      </c>
      <c r="E2807" s="115">
        <v>87040.316211052035</v>
      </c>
      <c r="F2807" s="115">
        <v>627.29676370042716</v>
      </c>
      <c r="G2807" s="119">
        <v>2925127.8828627965</v>
      </c>
    </row>
    <row r="2808" spans="1:7" x14ac:dyDescent="0.25">
      <c r="A2808" s="50">
        <v>31</v>
      </c>
      <c r="B2808" s="51">
        <v>3147907</v>
      </c>
      <c r="C2808" s="52" t="s">
        <v>3086</v>
      </c>
      <c r="D2808" s="115">
        <v>133301971.16074018</v>
      </c>
      <c r="E2808" s="115">
        <v>5043358.6881008539</v>
      </c>
      <c r="F2808" s="115">
        <v>97280.177862766664</v>
      </c>
      <c r="G2808" s="119">
        <v>138442610.02670395</v>
      </c>
    </row>
    <row r="2809" spans="1:7" x14ac:dyDescent="0.25">
      <c r="A2809" s="50">
        <v>31</v>
      </c>
      <c r="B2809" s="51">
        <v>3147956</v>
      </c>
      <c r="C2809" s="52" t="s">
        <v>3087</v>
      </c>
      <c r="D2809" s="115">
        <v>8392293.2669791393</v>
      </c>
      <c r="E2809" s="115">
        <v>289387.8413183213</v>
      </c>
      <c r="F2809" s="115">
        <v>0</v>
      </c>
      <c r="G2809" s="119">
        <v>8681681.1082974561</v>
      </c>
    </row>
    <row r="2810" spans="1:7" x14ac:dyDescent="0.25">
      <c r="A2810" s="50">
        <v>31</v>
      </c>
      <c r="B2810" s="51">
        <v>3148004</v>
      </c>
      <c r="C2810" s="52" t="s">
        <v>3088</v>
      </c>
      <c r="D2810" s="115">
        <v>168222042.03942567</v>
      </c>
      <c r="E2810" s="115">
        <v>6707306.7220904501</v>
      </c>
      <c r="F2810" s="115">
        <v>680917.93695676012</v>
      </c>
      <c r="G2810" s="119">
        <v>175610266.69847292</v>
      </c>
    </row>
    <row r="2811" spans="1:7" x14ac:dyDescent="0.25">
      <c r="A2811" s="50">
        <v>31</v>
      </c>
      <c r="B2811" s="51">
        <v>3148103</v>
      </c>
      <c r="C2811" s="52" t="s">
        <v>3089</v>
      </c>
      <c r="D2811" s="115">
        <v>104534549.69870603</v>
      </c>
      <c r="E2811" s="115">
        <v>3396928.3244031188</v>
      </c>
      <c r="F2811" s="115">
        <v>96768.209748403024</v>
      </c>
      <c r="G2811" s="119">
        <v>108028246.23285781</v>
      </c>
    </row>
    <row r="2812" spans="1:7" x14ac:dyDescent="0.25">
      <c r="A2812" s="50">
        <v>31</v>
      </c>
      <c r="B2812" s="51">
        <v>3148202</v>
      </c>
      <c r="C2812" s="52" t="s">
        <v>3090</v>
      </c>
      <c r="D2812" s="115">
        <v>8517039.089776326</v>
      </c>
      <c r="E2812" s="115">
        <v>209398.6551170506</v>
      </c>
      <c r="F2812" s="115">
        <v>4391.3786131325596</v>
      </c>
      <c r="G2812" s="119">
        <v>8730829.1235065032</v>
      </c>
    </row>
    <row r="2813" spans="1:7" x14ac:dyDescent="0.25">
      <c r="A2813" s="50">
        <v>31</v>
      </c>
      <c r="B2813" s="51">
        <v>3148301</v>
      </c>
      <c r="C2813" s="52" t="s">
        <v>3091</v>
      </c>
      <c r="D2813" s="115">
        <v>12342206.798048235</v>
      </c>
      <c r="E2813" s="115">
        <v>218415.9786556983</v>
      </c>
      <c r="F2813" s="115">
        <v>4985.9976137631074</v>
      </c>
      <c r="G2813" s="119">
        <v>12565608.774317702</v>
      </c>
    </row>
    <row r="2814" spans="1:7" x14ac:dyDescent="0.25">
      <c r="A2814" s="50">
        <v>31</v>
      </c>
      <c r="B2814" s="51">
        <v>3148400</v>
      </c>
      <c r="C2814" s="52" t="s">
        <v>3092</v>
      </c>
      <c r="D2814" s="115">
        <v>7352932.9049122185</v>
      </c>
      <c r="E2814" s="115">
        <v>115671.24416980638</v>
      </c>
      <c r="F2814" s="115">
        <v>3770.9590434615316</v>
      </c>
      <c r="G2814" s="119">
        <v>7472375.1081254873</v>
      </c>
    </row>
    <row r="2815" spans="1:7" x14ac:dyDescent="0.25">
      <c r="A2815" s="50">
        <v>31</v>
      </c>
      <c r="B2815" s="51">
        <v>3148509</v>
      </c>
      <c r="C2815" s="52" t="s">
        <v>3093</v>
      </c>
      <c r="D2815" s="115">
        <v>12028417.922018168</v>
      </c>
      <c r="E2815" s="115">
        <v>219569.17206885401</v>
      </c>
      <c r="F2815" s="115">
        <v>3767.0732027294875</v>
      </c>
      <c r="G2815" s="119">
        <v>12251754.167289743</v>
      </c>
    </row>
    <row r="2816" spans="1:7" x14ac:dyDescent="0.25">
      <c r="A2816" s="50">
        <v>31</v>
      </c>
      <c r="B2816" s="51">
        <v>3148608</v>
      </c>
      <c r="C2816" s="52" t="s">
        <v>3094</v>
      </c>
      <c r="D2816" s="115">
        <v>25702500.11779318</v>
      </c>
      <c r="E2816" s="115">
        <v>539052.09459603496</v>
      </c>
      <c r="F2816" s="115">
        <v>14703.876343743215</v>
      </c>
      <c r="G2816" s="119">
        <v>26256256.088732973</v>
      </c>
    </row>
    <row r="2817" spans="1:7" x14ac:dyDescent="0.25">
      <c r="A2817" s="50">
        <v>31</v>
      </c>
      <c r="B2817" s="51">
        <v>3148707</v>
      </c>
      <c r="C2817" s="52" t="s">
        <v>3095</v>
      </c>
      <c r="D2817" s="115">
        <v>37907976.941211492</v>
      </c>
      <c r="E2817" s="115">
        <v>866040.65116047626</v>
      </c>
      <c r="F2817" s="115">
        <v>15997.749749356517</v>
      </c>
      <c r="G2817" s="119">
        <v>38790015.342121355</v>
      </c>
    </row>
    <row r="2818" spans="1:7" x14ac:dyDescent="0.25">
      <c r="A2818" s="50">
        <v>31</v>
      </c>
      <c r="B2818" s="51">
        <v>3148756</v>
      </c>
      <c r="C2818" s="52" t="s">
        <v>3096</v>
      </c>
      <c r="D2818" s="115">
        <v>13347306.225596339</v>
      </c>
      <c r="E2818" s="115">
        <v>339379.43679993629</v>
      </c>
      <c r="F2818" s="115">
        <v>3764.0818494321329</v>
      </c>
      <c r="G2818" s="119">
        <v>13690449.744245742</v>
      </c>
    </row>
    <row r="2819" spans="1:7" x14ac:dyDescent="0.25">
      <c r="A2819" s="50">
        <v>31</v>
      </c>
      <c r="B2819" s="51">
        <v>3148806</v>
      </c>
      <c r="C2819" s="52" t="s">
        <v>3097</v>
      </c>
      <c r="D2819" s="115">
        <v>4950252.2311391747</v>
      </c>
      <c r="E2819" s="115">
        <v>161020.72198483616</v>
      </c>
      <c r="F2819" s="115">
        <v>1219.2405000000001</v>
      </c>
      <c r="G2819" s="119">
        <v>5112492.1936240084</v>
      </c>
    </row>
    <row r="2820" spans="1:7" x14ac:dyDescent="0.25">
      <c r="A2820" s="50">
        <v>31</v>
      </c>
      <c r="B2820" s="51">
        <v>3148905</v>
      </c>
      <c r="C2820" s="52" t="s">
        <v>3098</v>
      </c>
      <c r="D2820" s="115">
        <v>4772973.8174803918</v>
      </c>
      <c r="E2820" s="115">
        <v>110135.01060683379</v>
      </c>
      <c r="F2820" s="115">
        <v>930.61386838803946</v>
      </c>
      <c r="G2820" s="119">
        <v>4884039.441955613</v>
      </c>
    </row>
    <row r="2821" spans="1:7" x14ac:dyDescent="0.25">
      <c r="A2821" s="50">
        <v>31</v>
      </c>
      <c r="B2821" s="51">
        <v>3149002</v>
      </c>
      <c r="C2821" s="52" t="s">
        <v>3099</v>
      </c>
      <c r="D2821" s="115">
        <v>4866100.1635302762</v>
      </c>
      <c r="E2821" s="115">
        <v>102732.18666390154</v>
      </c>
      <c r="F2821" s="115">
        <v>3762.5888291197448</v>
      </c>
      <c r="G2821" s="119">
        <v>4972594.9390232945</v>
      </c>
    </row>
    <row r="2822" spans="1:7" x14ac:dyDescent="0.25">
      <c r="A2822" s="50">
        <v>31</v>
      </c>
      <c r="B2822" s="51">
        <v>3149101</v>
      </c>
      <c r="C2822" s="52" t="s">
        <v>3100</v>
      </c>
      <c r="D2822" s="115">
        <v>14903069.251597581</v>
      </c>
      <c r="E2822" s="115">
        <v>419214.75462792523</v>
      </c>
      <c r="F2822" s="115">
        <v>12531.19653624005</v>
      </c>
      <c r="G2822" s="119">
        <v>15334815.202761756</v>
      </c>
    </row>
    <row r="2823" spans="1:7" x14ac:dyDescent="0.25">
      <c r="A2823" s="50">
        <v>31</v>
      </c>
      <c r="B2823" s="51">
        <v>3149150</v>
      </c>
      <c r="C2823" s="52" t="s">
        <v>3101</v>
      </c>
      <c r="D2823" s="115">
        <v>14558989.060876375</v>
      </c>
      <c r="E2823" s="115">
        <v>299762.70254807011</v>
      </c>
      <c r="F2823" s="115">
        <v>3138.8766389217922</v>
      </c>
      <c r="G2823" s="119">
        <v>14861890.640063358</v>
      </c>
    </row>
    <row r="2824" spans="1:7" x14ac:dyDescent="0.25">
      <c r="A2824" s="50">
        <v>31</v>
      </c>
      <c r="B2824" s="51">
        <v>3149200</v>
      </c>
      <c r="C2824" s="52" t="s">
        <v>3102</v>
      </c>
      <c r="D2824" s="115">
        <v>3890611.1836749474</v>
      </c>
      <c r="E2824" s="115">
        <v>249107.83689106317</v>
      </c>
      <c r="F2824" s="115">
        <v>11184.535131948178</v>
      </c>
      <c r="G2824" s="119">
        <v>4150903.5556979561</v>
      </c>
    </row>
    <row r="2825" spans="1:7" x14ac:dyDescent="0.25">
      <c r="A2825" s="50">
        <v>31</v>
      </c>
      <c r="B2825" s="51">
        <v>3149309</v>
      </c>
      <c r="C2825" s="52" t="s">
        <v>3103</v>
      </c>
      <c r="D2825" s="115">
        <v>72529203.544406891</v>
      </c>
      <c r="E2825" s="115">
        <v>2148570.1360859452</v>
      </c>
      <c r="F2825" s="115">
        <v>71829.635785489008</v>
      </c>
      <c r="G2825" s="119">
        <v>74749603.316278532</v>
      </c>
    </row>
    <row r="2826" spans="1:7" x14ac:dyDescent="0.25">
      <c r="A2826" s="50">
        <v>31</v>
      </c>
      <c r="B2826" s="51">
        <v>3149408</v>
      </c>
      <c r="C2826" s="52" t="s">
        <v>3104</v>
      </c>
      <c r="D2826" s="115">
        <v>3026586.6571264789</v>
      </c>
      <c r="E2826" s="115">
        <v>60532.755023277707</v>
      </c>
      <c r="F2826" s="115">
        <v>3142.0293325052576</v>
      </c>
      <c r="G2826" s="119">
        <v>3090261.4414822627</v>
      </c>
    </row>
    <row r="2827" spans="1:7" x14ac:dyDescent="0.25">
      <c r="A2827" s="50">
        <v>31</v>
      </c>
      <c r="B2827" s="51">
        <v>3149507</v>
      </c>
      <c r="C2827" s="52" t="s">
        <v>3105</v>
      </c>
      <c r="D2827" s="115">
        <v>3651534.4966010484</v>
      </c>
      <c r="E2827" s="115">
        <v>153462.19629725436</v>
      </c>
      <c r="F2827" s="115">
        <v>1232.6683248214349</v>
      </c>
      <c r="G2827" s="119">
        <v>3806229.3612231235</v>
      </c>
    </row>
    <row r="2828" spans="1:7" x14ac:dyDescent="0.25">
      <c r="A2828" s="50">
        <v>31</v>
      </c>
      <c r="B2828" s="51">
        <v>3149606</v>
      </c>
      <c r="C2828" s="52" t="s">
        <v>3106</v>
      </c>
      <c r="D2828" s="115">
        <v>6116874.060119207</v>
      </c>
      <c r="E2828" s="115">
        <v>194159.63145094443</v>
      </c>
      <c r="F2828" s="115">
        <v>5027.2122441334632</v>
      </c>
      <c r="G2828" s="119">
        <v>6316060.903814286</v>
      </c>
    </row>
    <row r="2829" spans="1:7" x14ac:dyDescent="0.25">
      <c r="A2829" s="50">
        <v>31</v>
      </c>
      <c r="B2829" s="51">
        <v>3149705</v>
      </c>
      <c r="C2829" s="52" t="s">
        <v>3107</v>
      </c>
      <c r="D2829" s="115">
        <v>16088437.698358579</v>
      </c>
      <c r="E2829" s="115">
        <v>378346.91808158875</v>
      </c>
      <c r="F2829" s="115">
        <v>10642.916672315116</v>
      </c>
      <c r="G2829" s="119">
        <v>16477427.533112485</v>
      </c>
    </row>
    <row r="2830" spans="1:7" x14ac:dyDescent="0.25">
      <c r="A2830" s="50">
        <v>31</v>
      </c>
      <c r="B2830" s="51">
        <v>3149804</v>
      </c>
      <c r="C2830" s="52" t="s">
        <v>3108</v>
      </c>
      <c r="D2830" s="115">
        <v>17854524.76569102</v>
      </c>
      <c r="E2830" s="115">
        <v>815154.92888717551</v>
      </c>
      <c r="F2830" s="115">
        <v>13784.270436618657</v>
      </c>
      <c r="G2830" s="119">
        <v>18683463.965014815</v>
      </c>
    </row>
    <row r="2831" spans="1:7" x14ac:dyDescent="0.25">
      <c r="A2831" s="50">
        <v>31</v>
      </c>
      <c r="B2831" s="51">
        <v>3149903</v>
      </c>
      <c r="C2831" s="52" t="s">
        <v>3109</v>
      </c>
      <c r="D2831" s="115">
        <v>24872181.131735489</v>
      </c>
      <c r="E2831" s="115">
        <v>851937.04844905704</v>
      </c>
      <c r="F2831" s="115">
        <v>25989.410481148563</v>
      </c>
      <c r="G2831" s="119">
        <v>25750107.590665694</v>
      </c>
    </row>
    <row r="2832" spans="1:7" x14ac:dyDescent="0.25">
      <c r="A2832" s="50">
        <v>31</v>
      </c>
      <c r="B2832" s="51">
        <v>3149952</v>
      </c>
      <c r="C2832" s="52" t="s">
        <v>3110</v>
      </c>
      <c r="D2832" s="115">
        <v>10848700.150209073</v>
      </c>
      <c r="E2832" s="115">
        <v>279858.11607984535</v>
      </c>
      <c r="F2832" s="115">
        <v>4390.645465983981</v>
      </c>
      <c r="G2832" s="119">
        <v>11132948.911754904</v>
      </c>
    </row>
    <row r="2833" spans="1:7" x14ac:dyDescent="0.25">
      <c r="A2833" s="50">
        <v>31</v>
      </c>
      <c r="B2833" s="51">
        <v>3150000</v>
      </c>
      <c r="C2833" s="52" t="s">
        <v>3111</v>
      </c>
      <c r="D2833" s="115">
        <v>7027057.0952691101</v>
      </c>
      <c r="E2833" s="115">
        <v>77128.028605463434</v>
      </c>
      <c r="F2833" s="115">
        <v>4374.4191141418378</v>
      </c>
      <c r="G2833" s="119">
        <v>7108559.5429887185</v>
      </c>
    </row>
    <row r="2834" spans="1:7" x14ac:dyDescent="0.25">
      <c r="A2834" s="50">
        <v>31</v>
      </c>
      <c r="B2834" s="51">
        <v>3150109</v>
      </c>
      <c r="C2834" s="52" t="s">
        <v>3112</v>
      </c>
      <c r="D2834" s="115">
        <v>3962717.2664980972</v>
      </c>
      <c r="E2834" s="115">
        <v>118393.89042018668</v>
      </c>
      <c r="F2834" s="115">
        <v>4375.062794729919</v>
      </c>
      <c r="G2834" s="119">
        <v>4085486.2197130136</v>
      </c>
    </row>
    <row r="2835" spans="1:7" x14ac:dyDescent="0.25">
      <c r="A2835" s="50">
        <v>31</v>
      </c>
      <c r="B2835" s="51">
        <v>3150158</v>
      </c>
      <c r="C2835" s="52" t="s">
        <v>3113</v>
      </c>
      <c r="D2835" s="115">
        <v>18320884.357625008</v>
      </c>
      <c r="E2835" s="115">
        <v>260228.96473556798</v>
      </c>
      <c r="F2835" s="115">
        <v>1885.0429846847469</v>
      </c>
      <c r="G2835" s="119">
        <v>18582998.365345251</v>
      </c>
    </row>
    <row r="2836" spans="1:7" x14ac:dyDescent="0.25">
      <c r="A2836" s="50">
        <v>31</v>
      </c>
      <c r="B2836" s="51">
        <v>3150208</v>
      </c>
      <c r="C2836" s="52" t="s">
        <v>3114</v>
      </c>
      <c r="D2836" s="115">
        <v>4546710.2125021396</v>
      </c>
      <c r="E2836" s="115">
        <v>132021.97151916323</v>
      </c>
      <c r="F2836" s="115">
        <v>1882.7900912085502</v>
      </c>
      <c r="G2836" s="119">
        <v>4680614.9741125144</v>
      </c>
    </row>
    <row r="2837" spans="1:7" x14ac:dyDescent="0.25">
      <c r="A2837" s="50">
        <v>31</v>
      </c>
      <c r="B2837" s="51">
        <v>3150307</v>
      </c>
      <c r="C2837" s="52" t="s">
        <v>3115</v>
      </c>
      <c r="D2837" s="115">
        <v>5857905.6013324875</v>
      </c>
      <c r="E2837" s="115">
        <v>156398.30363205905</v>
      </c>
      <c r="F2837" s="115">
        <v>2510.8467280727864</v>
      </c>
      <c r="G2837" s="119">
        <v>6016814.7516926154</v>
      </c>
    </row>
    <row r="2838" spans="1:7" x14ac:dyDescent="0.25">
      <c r="A2838" s="50">
        <v>31</v>
      </c>
      <c r="B2838" s="51">
        <v>3150406</v>
      </c>
      <c r="C2838" s="52" t="s">
        <v>3116</v>
      </c>
      <c r="D2838" s="115">
        <v>8686756.0670406781</v>
      </c>
      <c r="E2838" s="115">
        <v>195718.67986726912</v>
      </c>
      <c r="F2838" s="115">
        <v>5617.8649044099275</v>
      </c>
      <c r="G2838" s="119">
        <v>8888092.6118123569</v>
      </c>
    </row>
    <row r="2839" spans="1:7" x14ac:dyDescent="0.25">
      <c r="A2839" s="50">
        <v>31</v>
      </c>
      <c r="B2839" s="51">
        <v>3150505</v>
      </c>
      <c r="C2839" s="52" t="s">
        <v>3117</v>
      </c>
      <c r="D2839" s="115">
        <v>12233738.621832103</v>
      </c>
      <c r="E2839" s="115">
        <v>361215.13926505315</v>
      </c>
      <c r="F2839" s="115">
        <v>16255.253037665618</v>
      </c>
      <c r="G2839" s="119">
        <v>12611209.014134821</v>
      </c>
    </row>
    <row r="2840" spans="1:7" x14ac:dyDescent="0.25">
      <c r="A2840" s="50">
        <v>31</v>
      </c>
      <c r="B2840" s="51">
        <v>3150539</v>
      </c>
      <c r="C2840" s="52" t="s">
        <v>3118</v>
      </c>
      <c r="D2840" s="115">
        <v>7188833.1588929947</v>
      </c>
      <c r="E2840" s="115">
        <v>186352.14503422254</v>
      </c>
      <c r="F2840" s="115">
        <v>2507.0955016116222</v>
      </c>
      <c r="G2840" s="119">
        <v>7377692.3994288286</v>
      </c>
    </row>
    <row r="2841" spans="1:7" x14ac:dyDescent="0.25">
      <c r="A2841" s="50">
        <v>31</v>
      </c>
      <c r="B2841" s="51">
        <v>3150570</v>
      </c>
      <c r="C2841" s="52" t="s">
        <v>3119</v>
      </c>
      <c r="D2841" s="115">
        <v>11736875.981022565</v>
      </c>
      <c r="E2841" s="115">
        <v>290362.98724550067</v>
      </c>
      <c r="F2841" s="115">
        <v>3765.5801824171003</v>
      </c>
      <c r="G2841" s="119">
        <v>12031004.548450474</v>
      </c>
    </row>
    <row r="2842" spans="1:7" x14ac:dyDescent="0.25">
      <c r="A2842" s="50">
        <v>31</v>
      </c>
      <c r="B2842" s="51">
        <v>3150604</v>
      </c>
      <c r="C2842" s="52" t="s">
        <v>3120</v>
      </c>
      <c r="D2842" s="115">
        <v>9419764.2862708624</v>
      </c>
      <c r="E2842" s="115">
        <v>242647.80319697107</v>
      </c>
      <c r="F2842" s="115">
        <v>11884.011811870983</v>
      </c>
      <c r="G2842" s="119">
        <v>9674296.101279702</v>
      </c>
    </row>
    <row r="2843" spans="1:7" x14ac:dyDescent="0.25">
      <c r="A2843" s="50">
        <v>31</v>
      </c>
      <c r="B2843" s="51">
        <v>3150703</v>
      </c>
      <c r="C2843" s="52" t="s">
        <v>3121</v>
      </c>
      <c r="D2843" s="115">
        <v>6065537.3143007662</v>
      </c>
      <c r="E2843" s="115">
        <v>249184.97049193559</v>
      </c>
      <c r="F2843" s="115">
        <v>7508.2181592487668</v>
      </c>
      <c r="G2843" s="119">
        <v>6322230.5029519498</v>
      </c>
    </row>
    <row r="2844" spans="1:7" x14ac:dyDescent="0.25">
      <c r="A2844" s="50">
        <v>31</v>
      </c>
      <c r="B2844" s="51">
        <v>3150802</v>
      </c>
      <c r="C2844" s="52" t="s">
        <v>3122</v>
      </c>
      <c r="D2844" s="115">
        <v>21380063.201015942</v>
      </c>
      <c r="E2844" s="115">
        <v>557910.15484758932</v>
      </c>
      <c r="F2844" s="115">
        <v>4393.636819281337</v>
      </c>
      <c r="G2844" s="119">
        <v>21942366.992682803</v>
      </c>
    </row>
    <row r="2845" spans="1:7" x14ac:dyDescent="0.25">
      <c r="A2845" s="50">
        <v>31</v>
      </c>
      <c r="B2845" s="51">
        <v>3150901</v>
      </c>
      <c r="C2845" s="52" t="s">
        <v>3123</v>
      </c>
      <c r="D2845" s="115">
        <v>7496565.1662076516</v>
      </c>
      <c r="E2845" s="115">
        <v>158928.28705163047</v>
      </c>
      <c r="F2845" s="115">
        <v>3135.1521384758585</v>
      </c>
      <c r="G2845" s="119">
        <v>7658628.6053977553</v>
      </c>
    </row>
    <row r="2846" spans="1:7" x14ac:dyDescent="0.25">
      <c r="A2846" s="50">
        <v>31</v>
      </c>
      <c r="B2846" s="51">
        <v>3151008</v>
      </c>
      <c r="C2846" s="52" t="s">
        <v>3124</v>
      </c>
      <c r="D2846" s="115">
        <v>10958397.29723697</v>
      </c>
      <c r="E2846" s="115">
        <v>397957.75853202591</v>
      </c>
      <c r="F2846" s="115">
        <v>15691.891800187675</v>
      </c>
      <c r="G2846" s="119">
        <v>11372046.947569182</v>
      </c>
    </row>
    <row r="2847" spans="1:7" x14ac:dyDescent="0.25">
      <c r="A2847" s="50">
        <v>31</v>
      </c>
      <c r="B2847" s="51">
        <v>3151107</v>
      </c>
      <c r="C2847" s="52" t="s">
        <v>3125</v>
      </c>
      <c r="D2847" s="115">
        <v>16890545.250370603</v>
      </c>
      <c r="E2847" s="115">
        <v>429760.7291623273</v>
      </c>
      <c r="F2847" s="115">
        <v>10670.031691083414</v>
      </c>
      <c r="G2847" s="119">
        <v>17330976.01122399</v>
      </c>
    </row>
    <row r="2848" spans="1:7" x14ac:dyDescent="0.25">
      <c r="A2848" s="50">
        <v>31</v>
      </c>
      <c r="B2848" s="51">
        <v>3151206</v>
      </c>
      <c r="C2848" s="52" t="s">
        <v>3126</v>
      </c>
      <c r="D2848" s="115">
        <v>78072332.31474264</v>
      </c>
      <c r="E2848" s="115">
        <v>3230483.0396412387</v>
      </c>
      <c r="F2848" s="115">
        <v>93052.549377606643</v>
      </c>
      <c r="G2848" s="119">
        <v>81395867.903761446</v>
      </c>
    </row>
    <row r="2849" spans="1:7" x14ac:dyDescent="0.25">
      <c r="A2849" s="50">
        <v>31</v>
      </c>
      <c r="B2849" s="51">
        <v>3151305</v>
      </c>
      <c r="C2849" s="52" t="s">
        <v>3127</v>
      </c>
      <c r="D2849" s="115">
        <v>15052637.897434803</v>
      </c>
      <c r="E2849" s="115">
        <v>448247.74918262858</v>
      </c>
      <c r="F2849" s="115">
        <v>8162.3376565940916</v>
      </c>
      <c r="G2849" s="119">
        <v>15509047.984274022</v>
      </c>
    </row>
    <row r="2850" spans="1:7" x14ac:dyDescent="0.25">
      <c r="A2850" s="50">
        <v>31</v>
      </c>
      <c r="B2850" s="51">
        <v>3151404</v>
      </c>
      <c r="C2850" s="52" t="s">
        <v>3128</v>
      </c>
      <c r="D2850" s="115">
        <v>35161823.620786108</v>
      </c>
      <c r="E2850" s="115">
        <v>1111659.2014533479</v>
      </c>
      <c r="F2850" s="115">
        <v>19433.603250896842</v>
      </c>
      <c r="G2850" s="119">
        <v>36292916.425490387</v>
      </c>
    </row>
    <row r="2851" spans="1:7" x14ac:dyDescent="0.25">
      <c r="A2851" s="50">
        <v>31</v>
      </c>
      <c r="B2851" s="51">
        <v>3151503</v>
      </c>
      <c r="C2851" s="52" t="s">
        <v>3129</v>
      </c>
      <c r="D2851" s="115">
        <v>43247420.595132634</v>
      </c>
      <c r="E2851" s="115">
        <v>1285544.380760578</v>
      </c>
      <c r="F2851" s="115">
        <v>37225.45403298259</v>
      </c>
      <c r="G2851" s="119">
        <v>44570190.429926164</v>
      </c>
    </row>
    <row r="2852" spans="1:7" x14ac:dyDescent="0.25">
      <c r="A2852" s="50">
        <v>31</v>
      </c>
      <c r="B2852" s="51">
        <v>3151602</v>
      </c>
      <c r="C2852" s="52" t="s">
        <v>3130</v>
      </c>
      <c r="D2852" s="115">
        <v>14291732.522953326</v>
      </c>
      <c r="E2852" s="115">
        <v>408793.93183024641</v>
      </c>
      <c r="F2852" s="115">
        <v>1887.435805104403</v>
      </c>
      <c r="G2852" s="119">
        <v>14702413.890588682</v>
      </c>
    </row>
    <row r="2853" spans="1:7" x14ac:dyDescent="0.25">
      <c r="A2853" s="50">
        <v>31</v>
      </c>
      <c r="B2853" s="51">
        <v>3151701</v>
      </c>
      <c r="C2853" s="52" t="s">
        <v>3131</v>
      </c>
      <c r="D2853" s="115">
        <v>21774107.654814675</v>
      </c>
      <c r="E2853" s="115">
        <v>493304.10254501191</v>
      </c>
      <c r="F2853" s="115">
        <v>9421.4690096351478</v>
      </c>
      <c r="G2853" s="119">
        <v>22276833.226369321</v>
      </c>
    </row>
    <row r="2854" spans="1:7" x14ac:dyDescent="0.25">
      <c r="A2854" s="50">
        <v>31</v>
      </c>
      <c r="B2854" s="51">
        <v>3151800</v>
      </c>
      <c r="C2854" s="52" t="s">
        <v>3132</v>
      </c>
      <c r="D2854" s="115">
        <v>177138090.59552151</v>
      </c>
      <c r="E2854" s="115">
        <v>6918722.0904254308</v>
      </c>
      <c r="F2854" s="115">
        <v>177987.83739090458</v>
      </c>
      <c r="G2854" s="119">
        <v>184234800.52333716</v>
      </c>
    </row>
    <row r="2855" spans="1:7" x14ac:dyDescent="0.25">
      <c r="A2855" s="50">
        <v>31</v>
      </c>
      <c r="B2855" s="51">
        <v>3151909</v>
      </c>
      <c r="C2855" s="52" t="s">
        <v>3133</v>
      </c>
      <c r="D2855" s="115">
        <v>16215255.680176252</v>
      </c>
      <c r="E2855" s="115">
        <v>278116.46196560818</v>
      </c>
      <c r="F2855" s="115">
        <v>1880.4186841315445</v>
      </c>
      <c r="G2855" s="119">
        <v>16495252.560826011</v>
      </c>
    </row>
    <row r="2856" spans="1:7" x14ac:dyDescent="0.25">
      <c r="A2856" s="50">
        <v>31</v>
      </c>
      <c r="B2856" s="51">
        <v>3152006</v>
      </c>
      <c r="C2856" s="52" t="s">
        <v>3134</v>
      </c>
      <c r="D2856" s="115">
        <v>45714318.482523404</v>
      </c>
      <c r="E2856" s="115">
        <v>1251044.8520498152</v>
      </c>
      <c r="F2856" s="115">
        <v>42656.333512607336</v>
      </c>
      <c r="G2856" s="119">
        <v>47008019.668085799</v>
      </c>
    </row>
    <row r="2857" spans="1:7" x14ac:dyDescent="0.25">
      <c r="A2857" s="50">
        <v>31</v>
      </c>
      <c r="B2857" s="51">
        <v>3152105</v>
      </c>
      <c r="C2857" s="52" t="s">
        <v>3135</v>
      </c>
      <c r="D2857" s="115">
        <v>68049249.750540406</v>
      </c>
      <c r="E2857" s="115">
        <v>2424754.1884855409</v>
      </c>
      <c r="F2857" s="115">
        <v>23812.209140852443</v>
      </c>
      <c r="G2857" s="119">
        <v>70497816.148166776</v>
      </c>
    </row>
    <row r="2858" spans="1:7" x14ac:dyDescent="0.25">
      <c r="A2858" s="50">
        <v>31</v>
      </c>
      <c r="B2858" s="51">
        <v>3152131</v>
      </c>
      <c r="C2858" s="52" t="s">
        <v>3136</v>
      </c>
      <c r="D2858" s="115">
        <v>6616856.7487232182</v>
      </c>
      <c r="E2858" s="115">
        <v>117790.92648950107</v>
      </c>
      <c r="F2858" s="115">
        <v>0</v>
      </c>
      <c r="G2858" s="119">
        <v>6734647.6752127204</v>
      </c>
    </row>
    <row r="2859" spans="1:7" x14ac:dyDescent="0.25">
      <c r="A2859" s="50">
        <v>31</v>
      </c>
      <c r="B2859" s="51">
        <v>3152170</v>
      </c>
      <c r="C2859" s="52" t="s">
        <v>3137</v>
      </c>
      <c r="D2859" s="115">
        <v>16947153.188545961</v>
      </c>
      <c r="E2859" s="115">
        <v>278018.38571815164</v>
      </c>
      <c r="F2859" s="115">
        <v>6910.7354824905924</v>
      </c>
      <c r="G2859" s="119">
        <v>17232082.309746616</v>
      </c>
    </row>
    <row r="2860" spans="1:7" x14ac:dyDescent="0.25">
      <c r="A2860" s="50">
        <v>31</v>
      </c>
      <c r="B2860" s="51">
        <v>3152204</v>
      </c>
      <c r="C2860" s="52" t="s">
        <v>3138</v>
      </c>
      <c r="D2860" s="115">
        <v>61883014.399363607</v>
      </c>
      <c r="E2860" s="115">
        <v>1641417.8282337338</v>
      </c>
      <c r="F2860" s="115">
        <v>17553.993438535832</v>
      </c>
      <c r="G2860" s="119">
        <v>63541986.221035801</v>
      </c>
    </row>
    <row r="2861" spans="1:7" x14ac:dyDescent="0.25">
      <c r="A2861" s="50">
        <v>31</v>
      </c>
      <c r="B2861" s="51">
        <v>3152303</v>
      </c>
      <c r="C2861" s="52" t="s">
        <v>3139</v>
      </c>
      <c r="D2861" s="115">
        <v>17523239.792843562</v>
      </c>
      <c r="E2861" s="115">
        <v>287422.4238162337</v>
      </c>
      <c r="F2861" s="115">
        <v>4388.1683406022321</v>
      </c>
      <c r="G2861" s="119">
        <v>17815050.385000382</v>
      </c>
    </row>
    <row r="2862" spans="1:7" x14ac:dyDescent="0.25">
      <c r="A2862" s="50">
        <v>31</v>
      </c>
      <c r="B2862" s="51">
        <v>3152402</v>
      </c>
      <c r="C2862" s="52" t="s">
        <v>3140</v>
      </c>
      <c r="D2862" s="115">
        <v>24435416.721606452</v>
      </c>
      <c r="E2862" s="115">
        <v>543385.06860321551</v>
      </c>
      <c r="F2862" s="115">
        <v>5025.5525708623863</v>
      </c>
      <c r="G2862" s="119">
        <v>24983827.342780519</v>
      </c>
    </row>
    <row r="2863" spans="1:7" x14ac:dyDescent="0.25">
      <c r="A2863" s="50">
        <v>31</v>
      </c>
      <c r="B2863" s="51">
        <v>3152501</v>
      </c>
      <c r="C2863" s="52" t="s">
        <v>3141</v>
      </c>
      <c r="D2863" s="115">
        <v>165743153.77233827</v>
      </c>
      <c r="E2863" s="115">
        <v>5994894.4035567446</v>
      </c>
      <c r="F2863" s="115">
        <v>205056.19498974868</v>
      </c>
      <c r="G2863" s="119">
        <v>171943104.37088498</v>
      </c>
    </row>
    <row r="2864" spans="1:7" x14ac:dyDescent="0.25">
      <c r="A2864" s="50">
        <v>31</v>
      </c>
      <c r="B2864" s="51">
        <v>3152600</v>
      </c>
      <c r="C2864" s="52" t="s">
        <v>3142</v>
      </c>
      <c r="D2864" s="115">
        <v>8947228.7618318647</v>
      </c>
      <c r="E2864" s="115">
        <v>265562.89384778647</v>
      </c>
      <c r="F2864" s="115">
        <v>6282.8401859124651</v>
      </c>
      <c r="G2864" s="119">
        <v>9219074.4958655667</v>
      </c>
    </row>
    <row r="2865" spans="1:7" x14ac:dyDescent="0.25">
      <c r="A2865" s="50">
        <v>31</v>
      </c>
      <c r="B2865" s="51">
        <v>3152709</v>
      </c>
      <c r="C2865" s="52" t="s">
        <v>3143</v>
      </c>
      <c r="D2865" s="115">
        <v>10824747.780381523</v>
      </c>
      <c r="E2865" s="115">
        <v>286630.55362850754</v>
      </c>
      <c r="F2865" s="115">
        <v>8757.700743444886</v>
      </c>
      <c r="G2865" s="119">
        <v>11120136.03475347</v>
      </c>
    </row>
    <row r="2866" spans="1:7" x14ac:dyDescent="0.25">
      <c r="A2866" s="50">
        <v>31</v>
      </c>
      <c r="B2866" s="51">
        <v>3152808</v>
      </c>
      <c r="C2866" s="52" t="s">
        <v>3144</v>
      </c>
      <c r="D2866" s="115">
        <v>36590009.699962147</v>
      </c>
      <c r="E2866" s="115">
        <v>808764.21743036073</v>
      </c>
      <c r="F2866" s="115">
        <v>13125.521206742178</v>
      </c>
      <c r="G2866" s="119">
        <v>37411899.438599259</v>
      </c>
    </row>
    <row r="2867" spans="1:7" x14ac:dyDescent="0.25">
      <c r="A2867" s="50">
        <v>31</v>
      </c>
      <c r="B2867" s="51">
        <v>3152907</v>
      </c>
      <c r="C2867" s="52" t="s">
        <v>3145</v>
      </c>
      <c r="D2867" s="115">
        <v>10272226.683387782</v>
      </c>
      <c r="E2867" s="115">
        <v>462435.07228906668</v>
      </c>
      <c r="F2867" s="115">
        <v>4383.5440400490297</v>
      </c>
      <c r="G2867" s="119">
        <v>10739045.299716901</v>
      </c>
    </row>
    <row r="2868" spans="1:7" x14ac:dyDescent="0.25">
      <c r="A2868" s="50">
        <v>31</v>
      </c>
      <c r="B2868" s="51">
        <v>3153004</v>
      </c>
      <c r="C2868" s="52" t="s">
        <v>3146</v>
      </c>
      <c r="D2868" s="115">
        <v>4889023.712202982</v>
      </c>
      <c r="E2868" s="115">
        <v>126886.10318909101</v>
      </c>
      <c r="F2868" s="115">
        <v>6900.8669351638382</v>
      </c>
      <c r="G2868" s="119">
        <v>5022810.6823272351</v>
      </c>
    </row>
    <row r="2869" spans="1:7" x14ac:dyDescent="0.25">
      <c r="A2869" s="50">
        <v>31</v>
      </c>
      <c r="B2869" s="51">
        <v>3153103</v>
      </c>
      <c r="C2869" s="52" t="s">
        <v>3147</v>
      </c>
      <c r="D2869" s="115">
        <v>7230682.8240695838</v>
      </c>
      <c r="E2869" s="115">
        <v>196970.37682529472</v>
      </c>
      <c r="F2869" s="115">
        <v>1884.2831115209378</v>
      </c>
      <c r="G2869" s="119">
        <v>7429537.4840063946</v>
      </c>
    </row>
    <row r="2870" spans="1:7" x14ac:dyDescent="0.25">
      <c r="A2870" s="50">
        <v>31</v>
      </c>
      <c r="B2870" s="51">
        <v>3153202</v>
      </c>
      <c r="C2870" s="52" t="s">
        <v>3148</v>
      </c>
      <c r="D2870" s="115">
        <v>4563771.2426545359</v>
      </c>
      <c r="E2870" s="115">
        <v>221647.70627912378</v>
      </c>
      <c r="F2870" s="115">
        <v>625.80374338803949</v>
      </c>
      <c r="G2870" s="119">
        <v>4786044.7526770458</v>
      </c>
    </row>
    <row r="2871" spans="1:7" x14ac:dyDescent="0.25">
      <c r="A2871" s="50">
        <v>31</v>
      </c>
      <c r="B2871" s="51">
        <v>3153301</v>
      </c>
      <c r="C2871" s="52" t="s">
        <v>3149</v>
      </c>
      <c r="D2871" s="115">
        <v>3840133.3939815317</v>
      </c>
      <c r="E2871" s="115">
        <v>271260.96091602265</v>
      </c>
      <c r="F2871" s="115">
        <v>7521.8221460931236</v>
      </c>
      <c r="G2871" s="119">
        <v>4118916.177043647</v>
      </c>
    </row>
    <row r="2872" spans="1:7" x14ac:dyDescent="0.25">
      <c r="A2872" s="50">
        <v>31</v>
      </c>
      <c r="B2872" s="51">
        <v>3153400</v>
      </c>
      <c r="C2872" s="52" t="s">
        <v>3150</v>
      </c>
      <c r="D2872" s="115">
        <v>22278169.961972073</v>
      </c>
      <c r="E2872" s="115">
        <v>664161.98097123648</v>
      </c>
      <c r="F2872" s="115">
        <v>123083.93384253178</v>
      </c>
      <c r="G2872" s="119">
        <v>23065415.876785852</v>
      </c>
    </row>
    <row r="2873" spans="1:7" x14ac:dyDescent="0.25">
      <c r="A2873" s="50">
        <v>31</v>
      </c>
      <c r="B2873" s="51">
        <v>3153509</v>
      </c>
      <c r="C2873" s="52" t="s">
        <v>3151</v>
      </c>
      <c r="D2873" s="115">
        <v>11522029.18383358</v>
      </c>
      <c r="E2873" s="115">
        <v>211814.14943017726</v>
      </c>
      <c r="F2873" s="115">
        <v>0</v>
      </c>
      <c r="G2873" s="119">
        <v>11733843.333263753</v>
      </c>
    </row>
    <row r="2874" spans="1:7" x14ac:dyDescent="0.25">
      <c r="A2874" s="50">
        <v>31</v>
      </c>
      <c r="B2874" s="51">
        <v>3153608</v>
      </c>
      <c r="C2874" s="52" t="s">
        <v>3152</v>
      </c>
      <c r="D2874" s="115">
        <v>14591741.034113754</v>
      </c>
      <c r="E2874" s="115">
        <v>477051.63170667802</v>
      </c>
      <c r="F2874" s="115">
        <v>8163.8574029217079</v>
      </c>
      <c r="G2874" s="119">
        <v>15076956.523223357</v>
      </c>
    </row>
    <row r="2875" spans="1:7" x14ac:dyDescent="0.25">
      <c r="A2875" s="50">
        <v>31</v>
      </c>
      <c r="B2875" s="51">
        <v>3153707</v>
      </c>
      <c r="C2875" s="52" t="s">
        <v>3153</v>
      </c>
      <c r="D2875" s="115">
        <v>4133232.0254080705</v>
      </c>
      <c r="E2875" s="115">
        <v>131222.14209612808</v>
      </c>
      <c r="F2875" s="115">
        <v>0</v>
      </c>
      <c r="G2875" s="119">
        <v>4264454.1675041988</v>
      </c>
    </row>
    <row r="2876" spans="1:7" x14ac:dyDescent="0.25">
      <c r="A2876" s="50">
        <v>31</v>
      </c>
      <c r="B2876" s="51">
        <v>3153806</v>
      </c>
      <c r="C2876" s="52" t="s">
        <v>3154</v>
      </c>
      <c r="D2876" s="115">
        <v>2340267.7518608472</v>
      </c>
      <c r="E2876" s="115">
        <v>53905.778977638329</v>
      </c>
      <c r="F2876" s="115">
        <v>1883.4100374288996</v>
      </c>
      <c r="G2876" s="119">
        <v>2396056.9408759149</v>
      </c>
    </row>
    <row r="2877" spans="1:7" x14ac:dyDescent="0.25">
      <c r="A2877" s="50">
        <v>31</v>
      </c>
      <c r="B2877" s="51">
        <v>3153905</v>
      </c>
      <c r="C2877" s="52" t="s">
        <v>3155</v>
      </c>
      <c r="D2877" s="115">
        <v>16883964.008850608</v>
      </c>
      <c r="E2877" s="115">
        <v>696928.14596974256</v>
      </c>
      <c r="F2877" s="115">
        <v>7527.2063198101332</v>
      </c>
      <c r="G2877" s="119">
        <v>17588419.361140143</v>
      </c>
    </row>
    <row r="2878" spans="1:7" x14ac:dyDescent="0.25">
      <c r="A2878" s="50">
        <v>31</v>
      </c>
      <c r="B2878" s="51">
        <v>3154002</v>
      </c>
      <c r="C2878" s="52" t="s">
        <v>3156</v>
      </c>
      <c r="D2878" s="115">
        <v>32358053.427968729</v>
      </c>
      <c r="E2878" s="115">
        <v>773987.31534116797</v>
      </c>
      <c r="F2878" s="115">
        <v>20658.458415977402</v>
      </c>
      <c r="G2878" s="119">
        <v>33152699.201725885</v>
      </c>
    </row>
    <row r="2879" spans="1:7" x14ac:dyDescent="0.25">
      <c r="A2879" s="50">
        <v>31</v>
      </c>
      <c r="B2879" s="51">
        <v>3154101</v>
      </c>
      <c r="C2879" s="52" t="s">
        <v>3157</v>
      </c>
      <c r="D2879" s="115">
        <v>12977202.894525118</v>
      </c>
      <c r="E2879" s="115">
        <v>449748.20600401098</v>
      </c>
      <c r="F2879" s="115">
        <v>11293.603954337905</v>
      </c>
      <c r="G2879" s="119">
        <v>13438244.704483468</v>
      </c>
    </row>
    <row r="2880" spans="1:7" x14ac:dyDescent="0.25">
      <c r="A2880" s="50">
        <v>31</v>
      </c>
      <c r="B2880" s="51">
        <v>3154150</v>
      </c>
      <c r="C2880" s="52" t="s">
        <v>3158</v>
      </c>
      <c r="D2880" s="115">
        <v>11917340.044163654</v>
      </c>
      <c r="E2880" s="115">
        <v>255821.35917964909</v>
      </c>
      <c r="F2880" s="115">
        <v>6278.0545450731543</v>
      </c>
      <c r="G2880" s="119">
        <v>12179439.457888378</v>
      </c>
    </row>
    <row r="2881" spans="1:7" x14ac:dyDescent="0.25">
      <c r="A2881" s="50">
        <v>31</v>
      </c>
      <c r="B2881" s="51">
        <v>3154200</v>
      </c>
      <c r="C2881" s="52" t="s">
        <v>3159</v>
      </c>
      <c r="D2881" s="115">
        <v>15267888.446134537</v>
      </c>
      <c r="E2881" s="115">
        <v>408859.7750856519</v>
      </c>
      <c r="F2881" s="115">
        <v>39500.584571829662</v>
      </c>
      <c r="G2881" s="119">
        <v>15716248.805792009</v>
      </c>
    </row>
    <row r="2882" spans="1:7" x14ac:dyDescent="0.25">
      <c r="A2882" s="50">
        <v>31</v>
      </c>
      <c r="B2882" s="51">
        <v>3154309</v>
      </c>
      <c r="C2882" s="52" t="s">
        <v>3160</v>
      </c>
      <c r="D2882" s="115">
        <v>25253751.674957894</v>
      </c>
      <c r="E2882" s="115">
        <v>725515.74266574648</v>
      </c>
      <c r="F2882" s="115">
        <v>13160.042061539601</v>
      </c>
      <c r="G2882" s="119">
        <v>25992427.459685177</v>
      </c>
    </row>
    <row r="2883" spans="1:7" x14ac:dyDescent="0.25">
      <c r="A2883" s="50">
        <v>31</v>
      </c>
      <c r="B2883" s="51">
        <v>3154408</v>
      </c>
      <c r="C2883" s="52" t="s">
        <v>3161</v>
      </c>
      <c r="D2883" s="115">
        <v>6976694.0198659888</v>
      </c>
      <c r="E2883" s="115">
        <v>322753.54932885722</v>
      </c>
      <c r="F2883" s="115">
        <v>5625.3153646896399</v>
      </c>
      <c r="G2883" s="119">
        <v>7305072.8845595345</v>
      </c>
    </row>
    <row r="2884" spans="1:7" x14ac:dyDescent="0.25">
      <c r="A2884" s="50">
        <v>31</v>
      </c>
      <c r="B2884" s="51">
        <v>3154457</v>
      </c>
      <c r="C2884" s="52" t="s">
        <v>3162</v>
      </c>
      <c r="D2884" s="115">
        <v>12297793.185730577</v>
      </c>
      <c r="E2884" s="115">
        <v>350429.35427767184</v>
      </c>
      <c r="F2884" s="115">
        <v>3139.6365120856012</v>
      </c>
      <c r="G2884" s="119">
        <v>12651362.176520329</v>
      </c>
    </row>
    <row r="2885" spans="1:7" x14ac:dyDescent="0.25">
      <c r="A2885" s="50">
        <v>31</v>
      </c>
      <c r="B2885" s="51">
        <v>3154507</v>
      </c>
      <c r="C2885" s="52" t="s">
        <v>3163</v>
      </c>
      <c r="D2885" s="115">
        <v>13985329.433704989</v>
      </c>
      <c r="E2885" s="115">
        <v>412749.82954772428</v>
      </c>
      <c r="F2885" s="115">
        <v>8164.7357896863268</v>
      </c>
      <c r="G2885" s="119">
        <v>14406243.999042405</v>
      </c>
    </row>
    <row r="2886" spans="1:7" x14ac:dyDescent="0.25">
      <c r="A2886" s="50">
        <v>31</v>
      </c>
      <c r="B2886" s="51">
        <v>3154606</v>
      </c>
      <c r="C2886" s="52" t="s">
        <v>3164</v>
      </c>
      <c r="D2886" s="115">
        <v>460789709.73382425</v>
      </c>
      <c r="E2886" s="115">
        <v>13775492.325947246</v>
      </c>
      <c r="F2886" s="115">
        <v>146200.12790702042</v>
      </c>
      <c r="G2886" s="119">
        <v>474711402.1876781</v>
      </c>
    </row>
    <row r="2887" spans="1:7" x14ac:dyDescent="0.25">
      <c r="A2887" s="50">
        <v>31</v>
      </c>
      <c r="B2887" s="51">
        <v>3154705</v>
      </c>
      <c r="C2887" s="52" t="s">
        <v>3165</v>
      </c>
      <c r="D2887" s="115">
        <v>4737692.4365212657</v>
      </c>
      <c r="E2887" s="115">
        <v>170309.86154189764</v>
      </c>
      <c r="F2887" s="115">
        <v>3770.9590434615316</v>
      </c>
      <c r="G2887" s="119">
        <v>4911773.2571066255</v>
      </c>
    </row>
    <row r="2888" spans="1:7" x14ac:dyDescent="0.25">
      <c r="A2888" s="50">
        <v>31</v>
      </c>
      <c r="B2888" s="51">
        <v>3154804</v>
      </c>
      <c r="C2888" s="52" t="s">
        <v>3166</v>
      </c>
      <c r="D2888" s="115">
        <v>13175819.40564364</v>
      </c>
      <c r="E2888" s="115">
        <v>536578.96201679064</v>
      </c>
      <c r="F2888" s="115">
        <v>9397.3431798538149</v>
      </c>
      <c r="G2888" s="119">
        <v>13721795.710840272</v>
      </c>
    </row>
    <row r="2889" spans="1:7" x14ac:dyDescent="0.25">
      <c r="A2889" s="50">
        <v>31</v>
      </c>
      <c r="B2889" s="51">
        <v>3154903</v>
      </c>
      <c r="C2889" s="52" t="s">
        <v>3167</v>
      </c>
      <c r="D2889" s="115">
        <v>17459644.400650103</v>
      </c>
      <c r="E2889" s="115">
        <v>712020.49988227361</v>
      </c>
      <c r="F2889" s="115">
        <v>7539.6866067895162</v>
      </c>
      <c r="G2889" s="119">
        <v>18179204.587139174</v>
      </c>
    </row>
    <row r="2890" spans="1:7" x14ac:dyDescent="0.25">
      <c r="A2890" s="50">
        <v>31</v>
      </c>
      <c r="B2890" s="51">
        <v>3155009</v>
      </c>
      <c r="C2890" s="52" t="s">
        <v>3168</v>
      </c>
      <c r="D2890" s="115">
        <v>2999025.3395639127</v>
      </c>
      <c r="E2890" s="115">
        <v>110914.91066131946</v>
      </c>
      <c r="F2890" s="115">
        <v>2501.6270229325178</v>
      </c>
      <c r="G2890" s="119">
        <v>3112441.8772481643</v>
      </c>
    </row>
    <row r="2891" spans="1:7" x14ac:dyDescent="0.25">
      <c r="A2891" s="50">
        <v>31</v>
      </c>
      <c r="B2891" s="51">
        <v>3155108</v>
      </c>
      <c r="C2891" s="52" t="s">
        <v>3169</v>
      </c>
      <c r="D2891" s="115">
        <v>8132729.2954346798</v>
      </c>
      <c r="E2891" s="115">
        <v>142652.66031102603</v>
      </c>
      <c r="F2891" s="115">
        <v>0</v>
      </c>
      <c r="G2891" s="119">
        <v>8275381.9557457045</v>
      </c>
    </row>
    <row r="2892" spans="1:7" x14ac:dyDescent="0.25">
      <c r="A2892" s="50">
        <v>31</v>
      </c>
      <c r="B2892" s="51">
        <v>3155207</v>
      </c>
      <c r="C2892" s="52" t="s">
        <v>3170</v>
      </c>
      <c r="D2892" s="115">
        <v>8179200.4079760127</v>
      </c>
      <c r="E2892" s="115">
        <v>238323.08406691928</v>
      </c>
      <c r="F2892" s="115">
        <v>2510.8467280727864</v>
      </c>
      <c r="G2892" s="119">
        <v>8420034.3387710005</v>
      </c>
    </row>
    <row r="2893" spans="1:7" x14ac:dyDescent="0.25">
      <c r="A2893" s="50">
        <v>31</v>
      </c>
      <c r="B2893" s="51">
        <v>3155306</v>
      </c>
      <c r="C2893" s="52" t="s">
        <v>3171</v>
      </c>
      <c r="D2893" s="115">
        <v>7693128.041513484</v>
      </c>
      <c r="E2893" s="115">
        <v>227440.84208806738</v>
      </c>
      <c r="F2893" s="115">
        <v>0</v>
      </c>
      <c r="G2893" s="119">
        <v>7920568.8836015454</v>
      </c>
    </row>
    <row r="2894" spans="1:7" x14ac:dyDescent="0.25">
      <c r="A2894" s="50">
        <v>31</v>
      </c>
      <c r="B2894" s="51">
        <v>3155405</v>
      </c>
      <c r="C2894" s="52" t="s">
        <v>3172</v>
      </c>
      <c r="D2894" s="115">
        <v>11230956.928714478</v>
      </c>
      <c r="E2894" s="115">
        <v>315363.27185564738</v>
      </c>
      <c r="F2894" s="115">
        <v>8159.2116890258567</v>
      </c>
      <c r="G2894" s="119">
        <v>11554479.412259152</v>
      </c>
    </row>
    <row r="2895" spans="1:7" x14ac:dyDescent="0.25">
      <c r="A2895" s="50">
        <v>31</v>
      </c>
      <c r="B2895" s="51">
        <v>3155504</v>
      </c>
      <c r="C2895" s="52" t="s">
        <v>3173</v>
      </c>
      <c r="D2895" s="115">
        <v>18790310.883927684</v>
      </c>
      <c r="E2895" s="115">
        <v>700121.72819561581</v>
      </c>
      <c r="F2895" s="115">
        <v>22171.09032263673</v>
      </c>
      <c r="G2895" s="119">
        <v>19512603.702445947</v>
      </c>
    </row>
    <row r="2896" spans="1:7" x14ac:dyDescent="0.25">
      <c r="A2896" s="50">
        <v>31</v>
      </c>
      <c r="B2896" s="51">
        <v>3155603</v>
      </c>
      <c r="C2896" s="52" t="s">
        <v>3174</v>
      </c>
      <c r="D2896" s="115">
        <v>45025267.60394676</v>
      </c>
      <c r="E2896" s="115">
        <v>1072629.6767580586</v>
      </c>
      <c r="F2896" s="115">
        <v>15694.872528139871</v>
      </c>
      <c r="G2896" s="119">
        <v>46113592.15323294</v>
      </c>
    </row>
    <row r="2897" spans="1:7" x14ac:dyDescent="0.25">
      <c r="A2897" s="50">
        <v>31</v>
      </c>
      <c r="B2897" s="51">
        <v>3155702</v>
      </c>
      <c r="C2897" s="52" t="s">
        <v>3175</v>
      </c>
      <c r="D2897" s="115">
        <v>18296023.910096854</v>
      </c>
      <c r="E2897" s="115">
        <v>536927.09413815325</v>
      </c>
      <c r="F2897" s="115">
        <v>8136.913164028505</v>
      </c>
      <c r="G2897" s="119">
        <v>18841087.917399034</v>
      </c>
    </row>
    <row r="2898" spans="1:7" x14ac:dyDescent="0.25">
      <c r="A2898" s="50">
        <v>31</v>
      </c>
      <c r="B2898" s="51">
        <v>3155801</v>
      </c>
      <c r="C2898" s="52" t="s">
        <v>3176</v>
      </c>
      <c r="D2898" s="115">
        <v>23551221.028454401</v>
      </c>
      <c r="E2898" s="115">
        <v>665527.18671601266</v>
      </c>
      <c r="F2898" s="115">
        <v>19443.627825837128</v>
      </c>
      <c r="G2898" s="119">
        <v>24236191.842996228</v>
      </c>
    </row>
    <row r="2899" spans="1:7" x14ac:dyDescent="0.25">
      <c r="A2899" s="50">
        <v>31</v>
      </c>
      <c r="B2899" s="51">
        <v>3155900</v>
      </c>
      <c r="C2899" s="52" t="s">
        <v>3177</v>
      </c>
      <c r="D2899" s="115">
        <v>8611251.5581334364</v>
      </c>
      <c r="E2899" s="115">
        <v>252479.06249344311</v>
      </c>
      <c r="F2899" s="115">
        <v>19448.767151254466</v>
      </c>
      <c r="G2899" s="119">
        <v>8883179.3877781313</v>
      </c>
    </row>
    <row r="2900" spans="1:7" x14ac:dyDescent="0.25">
      <c r="A2900" s="50">
        <v>31</v>
      </c>
      <c r="B2900" s="51">
        <v>3156007</v>
      </c>
      <c r="C2900" s="52" t="s">
        <v>3178</v>
      </c>
      <c r="D2900" s="115">
        <v>19176321.871540852</v>
      </c>
      <c r="E2900" s="115">
        <v>445112.14565112366</v>
      </c>
      <c r="F2900" s="115">
        <v>7528.7889577571941</v>
      </c>
      <c r="G2900" s="119">
        <v>19628962.806149758</v>
      </c>
    </row>
    <row r="2901" spans="1:7" x14ac:dyDescent="0.25">
      <c r="A2901" s="50">
        <v>31</v>
      </c>
      <c r="B2901" s="51">
        <v>3156106</v>
      </c>
      <c r="C2901" s="52" t="s">
        <v>3179</v>
      </c>
      <c r="D2901" s="115">
        <v>6939130.6167840734</v>
      </c>
      <c r="E2901" s="115">
        <v>213293.39567724997</v>
      </c>
      <c r="F2901" s="115">
        <v>7521.800732750472</v>
      </c>
      <c r="G2901" s="119">
        <v>7159945.8131940681</v>
      </c>
    </row>
    <row r="2902" spans="1:7" x14ac:dyDescent="0.25">
      <c r="A2902" s="50">
        <v>31</v>
      </c>
      <c r="B2902" s="51">
        <v>3156205</v>
      </c>
      <c r="C2902" s="52" t="s">
        <v>3180</v>
      </c>
      <c r="D2902" s="115">
        <v>3428205.5268258834</v>
      </c>
      <c r="E2902" s="115">
        <v>169167.3024887096</v>
      </c>
      <c r="F2902" s="115">
        <v>0</v>
      </c>
      <c r="G2902" s="119">
        <v>3597372.8293145923</v>
      </c>
    </row>
    <row r="2903" spans="1:7" x14ac:dyDescent="0.25">
      <c r="A2903" s="50">
        <v>31</v>
      </c>
      <c r="B2903" s="51">
        <v>3156304</v>
      </c>
      <c r="C2903" s="52" t="s">
        <v>3181</v>
      </c>
      <c r="D2903" s="115">
        <v>10253266.313207787</v>
      </c>
      <c r="E2903" s="115">
        <v>341145.15183779137</v>
      </c>
      <c r="F2903" s="115">
        <v>1883.5499643723592</v>
      </c>
      <c r="G2903" s="119">
        <v>10596295.015009949</v>
      </c>
    </row>
    <row r="2904" spans="1:7" x14ac:dyDescent="0.25">
      <c r="A2904" s="50">
        <v>31</v>
      </c>
      <c r="B2904" s="51">
        <v>3156403</v>
      </c>
      <c r="C2904" s="52" t="s">
        <v>3182</v>
      </c>
      <c r="D2904" s="115">
        <v>3862027.4349540509</v>
      </c>
      <c r="E2904" s="115">
        <v>127744.63115402806</v>
      </c>
      <c r="F2904" s="115">
        <v>3127.4307663205573</v>
      </c>
      <c r="G2904" s="119">
        <v>3992899.4968743986</v>
      </c>
    </row>
    <row r="2905" spans="1:7" x14ac:dyDescent="0.25">
      <c r="A2905" s="50">
        <v>31</v>
      </c>
      <c r="B2905" s="51">
        <v>3156452</v>
      </c>
      <c r="C2905" s="52" t="s">
        <v>3183</v>
      </c>
      <c r="D2905" s="115">
        <v>7668470.5476755658</v>
      </c>
      <c r="E2905" s="115">
        <v>242528.58218496936</v>
      </c>
      <c r="F2905" s="115">
        <v>0</v>
      </c>
      <c r="G2905" s="119">
        <v>7910999.1298605315</v>
      </c>
    </row>
    <row r="2906" spans="1:7" x14ac:dyDescent="0.25">
      <c r="A2906" s="50">
        <v>31</v>
      </c>
      <c r="B2906" s="51">
        <v>3156502</v>
      </c>
      <c r="C2906" s="52" t="s">
        <v>3184</v>
      </c>
      <c r="D2906" s="115">
        <v>10222781.055567581</v>
      </c>
      <c r="E2906" s="115">
        <v>278997.30611201085</v>
      </c>
      <c r="F2906" s="115">
        <v>1254.5935274008543</v>
      </c>
      <c r="G2906" s="119">
        <v>10503032.955206987</v>
      </c>
    </row>
    <row r="2907" spans="1:7" x14ac:dyDescent="0.25">
      <c r="A2907" s="50">
        <v>31</v>
      </c>
      <c r="B2907" s="51">
        <v>3156601</v>
      </c>
      <c r="C2907" s="52" t="s">
        <v>3185</v>
      </c>
      <c r="D2907" s="115">
        <v>14397589.273998607</v>
      </c>
      <c r="E2907" s="115">
        <v>403215.12898916914</v>
      </c>
      <c r="F2907" s="115">
        <v>1251.6021741034992</v>
      </c>
      <c r="G2907" s="119">
        <v>14802056.00516187</v>
      </c>
    </row>
    <row r="2908" spans="1:7" x14ac:dyDescent="0.25">
      <c r="A2908" s="50">
        <v>31</v>
      </c>
      <c r="B2908" s="51">
        <v>3156700</v>
      </c>
      <c r="C2908" s="52" t="s">
        <v>3186</v>
      </c>
      <c r="D2908" s="115">
        <v>163259617.01816365</v>
      </c>
      <c r="E2908" s="115">
        <v>5457436.6442024065</v>
      </c>
      <c r="F2908" s="115">
        <v>85529.715072982828</v>
      </c>
      <c r="G2908" s="119">
        <v>168802583.37743917</v>
      </c>
    </row>
    <row r="2909" spans="1:7" x14ac:dyDescent="0.25">
      <c r="A2909" s="50">
        <v>31</v>
      </c>
      <c r="B2909" s="51">
        <v>3156809</v>
      </c>
      <c r="C2909" s="52" t="s">
        <v>3187</v>
      </c>
      <c r="D2909" s="115">
        <v>22488243.45207705</v>
      </c>
      <c r="E2909" s="115">
        <v>718649.82989703619</v>
      </c>
      <c r="F2909" s="115">
        <v>28868.077714498646</v>
      </c>
      <c r="G2909" s="119">
        <v>23235761.359688617</v>
      </c>
    </row>
    <row r="2910" spans="1:7" x14ac:dyDescent="0.25">
      <c r="A2910" s="50">
        <v>31</v>
      </c>
      <c r="B2910" s="51">
        <v>3156908</v>
      </c>
      <c r="C2910" s="52" t="s">
        <v>3188</v>
      </c>
      <c r="D2910" s="115">
        <v>28307757.236598399</v>
      </c>
      <c r="E2910" s="115">
        <v>973175.9430828396</v>
      </c>
      <c r="F2910" s="115">
        <v>14743.0986430088</v>
      </c>
      <c r="G2910" s="119">
        <v>29295676.278324232</v>
      </c>
    </row>
    <row r="2911" spans="1:7" x14ac:dyDescent="0.25">
      <c r="A2911" s="50">
        <v>31</v>
      </c>
      <c r="B2911" s="51">
        <v>3157005</v>
      </c>
      <c r="C2911" s="52" t="s">
        <v>3189</v>
      </c>
      <c r="D2911" s="115">
        <v>63091054.765728384</v>
      </c>
      <c r="E2911" s="115">
        <v>1590721.7315774721</v>
      </c>
      <c r="F2911" s="115">
        <v>18516.813355036935</v>
      </c>
      <c r="G2911" s="119">
        <v>64700293.310660899</v>
      </c>
    </row>
    <row r="2912" spans="1:7" x14ac:dyDescent="0.25">
      <c r="A2912" s="50">
        <v>31</v>
      </c>
      <c r="B2912" s="51">
        <v>3157104</v>
      </c>
      <c r="C2912" s="52" t="s">
        <v>3190</v>
      </c>
      <c r="D2912" s="115">
        <v>9807083.1360051893</v>
      </c>
      <c r="E2912" s="115">
        <v>498402.14607363957</v>
      </c>
      <c r="F2912" s="115">
        <v>3768.5662230418757</v>
      </c>
      <c r="G2912" s="119">
        <v>10309253.848301865</v>
      </c>
    </row>
    <row r="2913" spans="1:7" x14ac:dyDescent="0.25">
      <c r="A2913" s="50">
        <v>31</v>
      </c>
      <c r="B2913" s="51">
        <v>3157203</v>
      </c>
      <c r="C2913" s="52" t="s">
        <v>3191</v>
      </c>
      <c r="D2913" s="115">
        <v>35116524.176978603</v>
      </c>
      <c r="E2913" s="115">
        <v>1005348.5037076878</v>
      </c>
      <c r="F2913" s="115">
        <v>30660.617950725868</v>
      </c>
      <c r="G2913" s="119">
        <v>36152533.298637003</v>
      </c>
    </row>
    <row r="2914" spans="1:7" x14ac:dyDescent="0.25">
      <c r="A2914" s="50">
        <v>31</v>
      </c>
      <c r="B2914" s="51">
        <v>3157252</v>
      </c>
      <c r="C2914" s="52" t="s">
        <v>3192</v>
      </c>
      <c r="D2914" s="115">
        <v>15316306.784690091</v>
      </c>
      <c r="E2914" s="115">
        <v>256651.86863676831</v>
      </c>
      <c r="F2914" s="115">
        <v>8160.8713622969344</v>
      </c>
      <c r="G2914" s="119">
        <v>15581119.524689145</v>
      </c>
    </row>
    <row r="2915" spans="1:7" x14ac:dyDescent="0.25">
      <c r="A2915" s="50">
        <v>31</v>
      </c>
      <c r="B2915" s="51">
        <v>3157278</v>
      </c>
      <c r="C2915" s="52" t="s">
        <v>3193</v>
      </c>
      <c r="D2915" s="115">
        <v>4588438.4842484631</v>
      </c>
      <c r="E2915" s="115">
        <v>128171.02644046847</v>
      </c>
      <c r="F2915" s="115">
        <v>6882.8338645432559</v>
      </c>
      <c r="G2915" s="119">
        <v>4723492.3445534697</v>
      </c>
    </row>
    <row r="2916" spans="1:7" x14ac:dyDescent="0.25">
      <c r="A2916" s="50">
        <v>31</v>
      </c>
      <c r="B2916" s="51">
        <v>3157302</v>
      </c>
      <c r="C2916" s="52" t="s">
        <v>3194</v>
      </c>
      <c r="D2916" s="115">
        <v>6039767.7910980815</v>
      </c>
      <c r="E2916" s="115">
        <v>229862.30918850048</v>
      </c>
      <c r="F2916" s="115">
        <v>307.52293511250002</v>
      </c>
      <c r="G2916" s="119">
        <v>6269937.6232216945</v>
      </c>
    </row>
    <row r="2917" spans="1:7" x14ac:dyDescent="0.25">
      <c r="A2917" s="50">
        <v>31</v>
      </c>
      <c r="B2917" s="51">
        <v>3157336</v>
      </c>
      <c r="C2917" s="52" t="s">
        <v>3195</v>
      </c>
      <c r="D2917" s="115">
        <v>11317172.624024691</v>
      </c>
      <c r="E2917" s="115">
        <v>310495.48539947666</v>
      </c>
      <c r="F2917" s="115">
        <v>15679.608868024436</v>
      </c>
      <c r="G2917" s="119">
        <v>11643347.718292197</v>
      </c>
    </row>
    <row r="2918" spans="1:7" x14ac:dyDescent="0.25">
      <c r="A2918" s="50">
        <v>31</v>
      </c>
      <c r="B2918" s="51">
        <v>3157377</v>
      </c>
      <c r="C2918" s="52" t="s">
        <v>3196</v>
      </c>
      <c r="D2918" s="115">
        <v>6358669.0242570238</v>
      </c>
      <c r="E2918" s="115">
        <v>166517.61990650516</v>
      </c>
      <c r="F2918" s="115">
        <v>1252.3620472673083</v>
      </c>
      <c r="G2918" s="119">
        <v>6526439.0062107947</v>
      </c>
    </row>
    <row r="2919" spans="1:7" x14ac:dyDescent="0.25">
      <c r="A2919" s="50">
        <v>31</v>
      </c>
      <c r="B2919" s="51">
        <v>3157401</v>
      </c>
      <c r="C2919" s="52" t="s">
        <v>3197</v>
      </c>
      <c r="D2919" s="115">
        <v>6290462.7765323333</v>
      </c>
      <c r="E2919" s="115">
        <v>237532.0109056384</v>
      </c>
      <c r="F2919" s="115">
        <v>3134.3922653120494</v>
      </c>
      <c r="G2919" s="119">
        <v>6531129.1797032859</v>
      </c>
    </row>
    <row r="2920" spans="1:7" x14ac:dyDescent="0.25">
      <c r="A2920" s="50">
        <v>31</v>
      </c>
      <c r="B2920" s="51">
        <v>3157500</v>
      </c>
      <c r="C2920" s="52" t="s">
        <v>3198</v>
      </c>
      <c r="D2920" s="115">
        <v>8615632.11156803</v>
      </c>
      <c r="E2920" s="115">
        <v>217661.15975450276</v>
      </c>
      <c r="F2920" s="115">
        <v>10647.139945880941</v>
      </c>
      <c r="G2920" s="119">
        <v>8843940.4112684168</v>
      </c>
    </row>
    <row r="2921" spans="1:7" x14ac:dyDescent="0.25">
      <c r="A2921" s="50">
        <v>31</v>
      </c>
      <c r="B2921" s="51">
        <v>3157609</v>
      </c>
      <c r="C2921" s="52" t="s">
        <v>3199</v>
      </c>
      <c r="D2921" s="115">
        <v>5982922.5553444084</v>
      </c>
      <c r="E2921" s="115">
        <v>78296.021248996854</v>
      </c>
      <c r="F2921" s="115">
        <v>1256.9863478205107</v>
      </c>
      <c r="G2921" s="119">
        <v>6062475.5629412234</v>
      </c>
    </row>
    <row r="2922" spans="1:7" x14ac:dyDescent="0.25">
      <c r="A2922" s="50">
        <v>31</v>
      </c>
      <c r="B2922" s="51">
        <v>3157658</v>
      </c>
      <c r="C2922" s="52" t="s">
        <v>3200</v>
      </c>
      <c r="D2922" s="115">
        <v>10580072.530752683</v>
      </c>
      <c r="E2922" s="115">
        <v>154093.76609623487</v>
      </c>
      <c r="F2922" s="115">
        <v>628.05663686423622</v>
      </c>
      <c r="G2922" s="119">
        <v>10734794.353485789</v>
      </c>
    </row>
    <row r="2923" spans="1:7" x14ac:dyDescent="0.25">
      <c r="A2923" s="50">
        <v>31</v>
      </c>
      <c r="B2923" s="51">
        <v>3157708</v>
      </c>
      <c r="C2923" s="52" t="s">
        <v>3201</v>
      </c>
      <c r="D2923" s="115">
        <v>16755542.217228858</v>
      </c>
      <c r="E2923" s="115">
        <v>1123852.6777809083</v>
      </c>
      <c r="F2923" s="115">
        <v>3758.7081499861042</v>
      </c>
      <c r="G2923" s="119">
        <v>17883153.603159763</v>
      </c>
    </row>
    <row r="2924" spans="1:7" x14ac:dyDescent="0.25">
      <c r="A2924" s="50">
        <v>31</v>
      </c>
      <c r="B2924" s="51">
        <v>3157807</v>
      </c>
      <c r="C2924" s="52" t="s">
        <v>3202</v>
      </c>
      <c r="D2924" s="115">
        <v>307904833.20765954</v>
      </c>
      <c r="E2924" s="115">
        <v>9191898.3725212868</v>
      </c>
      <c r="F2924" s="115">
        <v>116158.36386588262</v>
      </c>
      <c r="G2924" s="119">
        <v>317212889.94404614</v>
      </c>
    </row>
    <row r="2925" spans="1:7" x14ac:dyDescent="0.25">
      <c r="A2925" s="50">
        <v>31</v>
      </c>
      <c r="B2925" s="51">
        <v>3157906</v>
      </c>
      <c r="C2925" s="52" t="s">
        <v>3203</v>
      </c>
      <c r="D2925" s="115">
        <v>28967036.49794066</v>
      </c>
      <c r="E2925" s="115">
        <v>642730.11894903274</v>
      </c>
      <c r="F2925" s="115">
        <v>1256.9863478205107</v>
      </c>
      <c r="G2925" s="119">
        <v>29611023.60323754</v>
      </c>
    </row>
    <row r="2926" spans="1:7" x14ac:dyDescent="0.25">
      <c r="A2926" s="50">
        <v>31</v>
      </c>
      <c r="B2926" s="51">
        <v>3158003</v>
      </c>
      <c r="C2926" s="52" t="s">
        <v>3204</v>
      </c>
      <c r="D2926" s="115">
        <v>11889147.878334288</v>
      </c>
      <c r="E2926" s="115">
        <v>425697.29790093843</v>
      </c>
      <c r="F2926" s="115">
        <v>5014.106698261151</v>
      </c>
      <c r="G2926" s="119">
        <v>12319859.282933485</v>
      </c>
    </row>
    <row r="2927" spans="1:7" x14ac:dyDescent="0.25">
      <c r="A2927" s="50">
        <v>31</v>
      </c>
      <c r="B2927" s="51">
        <v>3158102</v>
      </c>
      <c r="C2927" s="52" t="s">
        <v>3205</v>
      </c>
      <c r="D2927" s="115">
        <v>8064792.648993806</v>
      </c>
      <c r="E2927" s="115">
        <v>240475.03827806975</v>
      </c>
      <c r="F2927" s="115">
        <v>0</v>
      </c>
      <c r="G2927" s="119">
        <v>8305267.68727188</v>
      </c>
    </row>
    <row r="2928" spans="1:7" x14ac:dyDescent="0.25">
      <c r="A2928" s="50">
        <v>31</v>
      </c>
      <c r="B2928" s="51">
        <v>3158201</v>
      </c>
      <c r="C2928" s="52" t="s">
        <v>3206</v>
      </c>
      <c r="D2928" s="115">
        <v>20860541.790935054</v>
      </c>
      <c r="E2928" s="115">
        <v>625966.5629807167</v>
      </c>
      <c r="F2928" s="115">
        <v>7500.6291121080667</v>
      </c>
      <c r="G2928" s="119">
        <v>21494008.983027875</v>
      </c>
    </row>
    <row r="2929" spans="1:7" x14ac:dyDescent="0.25">
      <c r="A2929" s="50">
        <v>31</v>
      </c>
      <c r="B2929" s="51">
        <v>3158300</v>
      </c>
      <c r="C2929" s="52" t="s">
        <v>3207</v>
      </c>
      <c r="D2929" s="115">
        <v>8451459.0398674253</v>
      </c>
      <c r="E2929" s="115">
        <v>387719.98334369151</v>
      </c>
      <c r="F2929" s="115">
        <v>13168.084614784437</v>
      </c>
      <c r="G2929" s="119">
        <v>8852347.1078258995</v>
      </c>
    </row>
    <row r="2930" spans="1:7" x14ac:dyDescent="0.25">
      <c r="A2930" s="50">
        <v>31</v>
      </c>
      <c r="B2930" s="51">
        <v>3158409</v>
      </c>
      <c r="C2930" s="52" t="s">
        <v>3208</v>
      </c>
      <c r="D2930" s="115">
        <v>4848818.1699185604</v>
      </c>
      <c r="E2930" s="115">
        <v>155659.84969532496</v>
      </c>
      <c r="F2930" s="115">
        <v>1250.1091537911116</v>
      </c>
      <c r="G2930" s="119">
        <v>5005728.1287676794</v>
      </c>
    </row>
    <row r="2931" spans="1:7" x14ac:dyDescent="0.25">
      <c r="A2931" s="50">
        <v>31</v>
      </c>
      <c r="B2931" s="51">
        <v>3158508</v>
      </c>
      <c r="C2931" s="52" t="s">
        <v>3209</v>
      </c>
      <c r="D2931" s="115">
        <v>11796644.385261979</v>
      </c>
      <c r="E2931" s="115">
        <v>270229.05045898573</v>
      </c>
      <c r="F2931" s="115">
        <v>1884.2831115209378</v>
      </c>
      <c r="G2931" s="119">
        <v>12068757.718832493</v>
      </c>
    </row>
    <row r="2932" spans="1:7" x14ac:dyDescent="0.25">
      <c r="A2932" s="50">
        <v>31</v>
      </c>
      <c r="B2932" s="51">
        <v>3158607</v>
      </c>
      <c r="C2932" s="52" t="s">
        <v>3210</v>
      </c>
      <c r="D2932" s="115">
        <v>5192229.6095920298</v>
      </c>
      <c r="E2932" s="115">
        <v>133807.52653550851</v>
      </c>
      <c r="F2932" s="115">
        <v>8161.6045094455112</v>
      </c>
      <c r="G2932" s="119">
        <v>5334198.740636983</v>
      </c>
    </row>
    <row r="2933" spans="1:7" x14ac:dyDescent="0.25">
      <c r="A2933" s="50">
        <v>31</v>
      </c>
      <c r="B2933" s="51">
        <v>3158706</v>
      </c>
      <c r="C2933" s="52" t="s">
        <v>3211</v>
      </c>
      <c r="D2933" s="115">
        <v>3280872.2765772152</v>
      </c>
      <c r="E2933" s="115">
        <v>93727.623970618777</v>
      </c>
      <c r="F2933" s="115">
        <v>2476.0516643518049</v>
      </c>
      <c r="G2933" s="119">
        <v>3377075.952212187</v>
      </c>
    </row>
    <row r="2934" spans="1:7" x14ac:dyDescent="0.25">
      <c r="A2934" s="50">
        <v>31</v>
      </c>
      <c r="B2934" s="51">
        <v>3158805</v>
      </c>
      <c r="C2934" s="52" t="s">
        <v>3212</v>
      </c>
      <c r="D2934" s="115">
        <v>6442072.4859847222</v>
      </c>
      <c r="E2934" s="115">
        <v>237966.51429842529</v>
      </c>
      <c r="F2934" s="115">
        <v>5635.906087316338</v>
      </c>
      <c r="G2934" s="119">
        <v>6685674.9063704656</v>
      </c>
    </row>
    <row r="2935" spans="1:7" x14ac:dyDescent="0.25">
      <c r="A2935" s="50">
        <v>31</v>
      </c>
      <c r="B2935" s="51">
        <v>3158904</v>
      </c>
      <c r="C2935" s="52" t="s">
        <v>3213</v>
      </c>
      <c r="D2935" s="115">
        <v>15413348.33346401</v>
      </c>
      <c r="E2935" s="115">
        <v>407578.1947136441</v>
      </c>
      <c r="F2935" s="115">
        <v>1251.6021741034992</v>
      </c>
      <c r="G2935" s="119">
        <v>15822178.130351767</v>
      </c>
    </row>
    <row r="2936" spans="1:7" x14ac:dyDescent="0.25">
      <c r="A2936" s="50">
        <v>31</v>
      </c>
      <c r="B2936" s="51">
        <v>3158953</v>
      </c>
      <c r="C2936" s="52" t="s">
        <v>3214</v>
      </c>
      <c r="D2936" s="115">
        <v>48909723.594607681</v>
      </c>
      <c r="E2936" s="115">
        <v>1781878.2646116449</v>
      </c>
      <c r="F2936" s="115">
        <v>30080.847857317782</v>
      </c>
      <c r="G2936" s="119">
        <v>50721682.707076713</v>
      </c>
    </row>
    <row r="2937" spans="1:7" x14ac:dyDescent="0.25">
      <c r="A2937" s="50">
        <v>31</v>
      </c>
      <c r="B2937" s="51">
        <v>3159001</v>
      </c>
      <c r="C2937" s="52" t="s">
        <v>3215</v>
      </c>
      <c r="D2937" s="115">
        <v>8811499.0894455295</v>
      </c>
      <c r="E2937" s="115">
        <v>198109.1555676522</v>
      </c>
      <c r="F2937" s="115">
        <v>0</v>
      </c>
      <c r="G2937" s="119">
        <v>9009608.2450131774</v>
      </c>
    </row>
    <row r="2938" spans="1:7" x14ac:dyDescent="0.25">
      <c r="A2938" s="50">
        <v>31</v>
      </c>
      <c r="B2938" s="51">
        <v>3159100</v>
      </c>
      <c r="C2938" s="52" t="s">
        <v>3216</v>
      </c>
      <c r="D2938" s="115">
        <v>5384406.8180723302</v>
      </c>
      <c r="E2938" s="115">
        <v>127844.26937933285</v>
      </c>
      <c r="F2938" s="115">
        <v>2510.8467280727864</v>
      </c>
      <c r="G2938" s="119">
        <v>5514761.9341797363</v>
      </c>
    </row>
    <row r="2939" spans="1:7" x14ac:dyDescent="0.25">
      <c r="A2939" s="50">
        <v>31</v>
      </c>
      <c r="B2939" s="51">
        <v>3159209</v>
      </c>
      <c r="C2939" s="52" t="s">
        <v>3217</v>
      </c>
      <c r="D2939" s="115">
        <v>11771667.922070708</v>
      </c>
      <c r="E2939" s="115">
        <v>409640.57537058927</v>
      </c>
      <c r="F2939" s="115">
        <v>8151.5170428857855</v>
      </c>
      <c r="G2939" s="119">
        <v>12189460.014484195</v>
      </c>
    </row>
    <row r="2940" spans="1:7" x14ac:dyDescent="0.25">
      <c r="A2940" s="50">
        <v>31</v>
      </c>
      <c r="B2940" s="51">
        <v>3159308</v>
      </c>
      <c r="C2940" s="52" t="s">
        <v>3218</v>
      </c>
      <c r="D2940" s="115">
        <v>7344184.0846561603</v>
      </c>
      <c r="E2940" s="115">
        <v>179067.98656072115</v>
      </c>
      <c r="F2940" s="115">
        <v>5026.452370969655</v>
      </c>
      <c r="G2940" s="119">
        <v>7528278.5235878555</v>
      </c>
    </row>
    <row r="2941" spans="1:7" x14ac:dyDescent="0.25">
      <c r="A2941" s="50">
        <v>31</v>
      </c>
      <c r="B2941" s="51">
        <v>3159357</v>
      </c>
      <c r="C2941" s="52" t="s">
        <v>3219</v>
      </c>
      <c r="D2941" s="115">
        <v>10292866.327792918</v>
      </c>
      <c r="E2941" s="115">
        <v>236541.08254635657</v>
      </c>
      <c r="F2941" s="115">
        <v>13185.582897755092</v>
      </c>
      <c r="G2941" s="119">
        <v>10542592.993237032</v>
      </c>
    </row>
    <row r="2942" spans="1:7" x14ac:dyDescent="0.25">
      <c r="A2942" s="50">
        <v>31</v>
      </c>
      <c r="B2942" s="51">
        <v>3159407</v>
      </c>
      <c r="C2942" s="52" t="s">
        <v>3220</v>
      </c>
      <c r="D2942" s="115">
        <v>4866706.9292489467</v>
      </c>
      <c r="E2942" s="115">
        <v>87035.5111776954</v>
      </c>
      <c r="F2942" s="115">
        <v>5652.8493345628131</v>
      </c>
      <c r="G2942" s="119">
        <v>4959395.2897612061</v>
      </c>
    </row>
    <row r="2943" spans="1:7" x14ac:dyDescent="0.25">
      <c r="A2943" s="50">
        <v>31</v>
      </c>
      <c r="B2943" s="51">
        <v>3159506</v>
      </c>
      <c r="C2943" s="52" t="s">
        <v>3221</v>
      </c>
      <c r="D2943" s="115">
        <v>10526665.249517515</v>
      </c>
      <c r="E2943" s="115">
        <v>157198.62214405727</v>
      </c>
      <c r="F2943" s="115">
        <v>3757.9645285665429</v>
      </c>
      <c r="G2943" s="119">
        <v>10687621.83619014</v>
      </c>
    </row>
    <row r="2944" spans="1:7" x14ac:dyDescent="0.25">
      <c r="A2944" s="50">
        <v>31</v>
      </c>
      <c r="B2944" s="51">
        <v>3159605</v>
      </c>
      <c r="C2944" s="52" t="s">
        <v>3222</v>
      </c>
      <c r="D2944" s="115">
        <v>42732993.661379576</v>
      </c>
      <c r="E2944" s="115">
        <v>1570300.1393210932</v>
      </c>
      <c r="F2944" s="115">
        <v>40428.0630069322</v>
      </c>
      <c r="G2944" s="119">
        <v>44343721.86370752</v>
      </c>
    </row>
    <row r="2945" spans="1:7" x14ac:dyDescent="0.25">
      <c r="A2945" s="50">
        <v>31</v>
      </c>
      <c r="B2945" s="51">
        <v>3159704</v>
      </c>
      <c r="C2945" s="52" t="s">
        <v>3223</v>
      </c>
      <c r="D2945" s="115">
        <v>4902410.2676228154</v>
      </c>
      <c r="E2945" s="115">
        <v>230294.05586568278</v>
      </c>
      <c r="F2945" s="115">
        <v>4398.2558071619587</v>
      </c>
      <c r="G2945" s="119">
        <v>5137102.5792956613</v>
      </c>
    </row>
    <row r="2946" spans="1:7" x14ac:dyDescent="0.25">
      <c r="A2946" s="50">
        <v>31</v>
      </c>
      <c r="B2946" s="51">
        <v>3159803</v>
      </c>
      <c r="C2946" s="52" t="s">
        <v>3224</v>
      </c>
      <c r="D2946" s="115">
        <v>24929952.955023073</v>
      </c>
      <c r="E2946" s="115">
        <v>895401.50429614715</v>
      </c>
      <c r="F2946" s="115">
        <v>19402.143666299824</v>
      </c>
      <c r="G2946" s="119">
        <v>25844756.602985524</v>
      </c>
    </row>
    <row r="2947" spans="1:7" x14ac:dyDescent="0.25">
      <c r="A2947" s="50">
        <v>31</v>
      </c>
      <c r="B2947" s="51">
        <v>3159902</v>
      </c>
      <c r="C2947" s="52" t="s">
        <v>3225</v>
      </c>
      <c r="D2947" s="115">
        <v>23549432.227738731</v>
      </c>
      <c r="E2947" s="115">
        <v>592062.42532039608</v>
      </c>
      <c r="F2947" s="115">
        <v>14355.789577412344</v>
      </c>
      <c r="G2947" s="119">
        <v>24155850.442636538</v>
      </c>
    </row>
    <row r="2948" spans="1:7" x14ac:dyDescent="0.25">
      <c r="A2948" s="50">
        <v>31</v>
      </c>
      <c r="B2948" s="51">
        <v>3160009</v>
      </c>
      <c r="C2948" s="52" t="s">
        <v>3226</v>
      </c>
      <c r="D2948" s="115">
        <v>5646999.3905713968</v>
      </c>
      <c r="E2948" s="115">
        <v>126168.13608170896</v>
      </c>
      <c r="F2948" s="115">
        <v>8157.7133560408902</v>
      </c>
      <c r="G2948" s="119">
        <v>5781325.2400091449</v>
      </c>
    </row>
    <row r="2949" spans="1:7" x14ac:dyDescent="0.25">
      <c r="A2949" s="50">
        <v>31</v>
      </c>
      <c r="B2949" s="51">
        <v>3160108</v>
      </c>
      <c r="C2949" s="52" t="s">
        <v>3227</v>
      </c>
      <c r="D2949" s="115">
        <v>5809625.1795601789</v>
      </c>
      <c r="E2949" s="115">
        <v>156974.11593682476</v>
      </c>
      <c r="F2949" s="115">
        <v>6869.9074028661144</v>
      </c>
      <c r="G2949" s="119">
        <v>5973469.2028998677</v>
      </c>
    </row>
    <row r="2950" spans="1:7" x14ac:dyDescent="0.25">
      <c r="A2950" s="50">
        <v>31</v>
      </c>
      <c r="B2950" s="51">
        <v>3160207</v>
      </c>
      <c r="C2950" s="52" t="s">
        <v>3228</v>
      </c>
      <c r="D2950" s="115">
        <v>6506189.0982861016</v>
      </c>
      <c r="E2950" s="115">
        <v>142139.79536156001</v>
      </c>
      <c r="F2950" s="115">
        <v>0</v>
      </c>
      <c r="G2950" s="119">
        <v>6648328.8936476624</v>
      </c>
    </row>
    <row r="2951" spans="1:7" x14ac:dyDescent="0.25">
      <c r="A2951" s="50">
        <v>31</v>
      </c>
      <c r="B2951" s="51">
        <v>3160306</v>
      </c>
      <c r="C2951" s="52" t="s">
        <v>3229</v>
      </c>
      <c r="D2951" s="115">
        <v>19266595.641012963</v>
      </c>
      <c r="E2951" s="115">
        <v>363620.61385397619</v>
      </c>
      <c r="F2951" s="115">
        <v>6268.7845306240988</v>
      </c>
      <c r="G2951" s="119">
        <v>19636485.039397571</v>
      </c>
    </row>
    <row r="2952" spans="1:7" x14ac:dyDescent="0.25">
      <c r="A2952" s="50">
        <v>31</v>
      </c>
      <c r="B2952" s="51">
        <v>3160405</v>
      </c>
      <c r="C2952" s="52" t="s">
        <v>3230</v>
      </c>
      <c r="D2952" s="115">
        <v>35799247.619927481</v>
      </c>
      <c r="E2952" s="115">
        <v>919858.54962071648</v>
      </c>
      <c r="F2952" s="115">
        <v>31386.814637636329</v>
      </c>
      <c r="G2952" s="119">
        <v>36750492.98418583</v>
      </c>
    </row>
    <row r="2953" spans="1:7" x14ac:dyDescent="0.25">
      <c r="A2953" s="50">
        <v>31</v>
      </c>
      <c r="B2953" s="51">
        <v>3160454</v>
      </c>
      <c r="C2953" s="52" t="s">
        <v>3231</v>
      </c>
      <c r="D2953" s="115">
        <v>12391893.018590057</v>
      </c>
      <c r="E2953" s="115">
        <v>165977.42651292699</v>
      </c>
      <c r="F2953" s="115">
        <v>4392.8983594601777</v>
      </c>
      <c r="G2953" s="119">
        <v>12562263.343462449</v>
      </c>
    </row>
    <row r="2954" spans="1:7" x14ac:dyDescent="0.25">
      <c r="A2954" s="50">
        <v>31</v>
      </c>
      <c r="B2954" s="51">
        <v>3160504</v>
      </c>
      <c r="C2954" s="52" t="s">
        <v>3232</v>
      </c>
      <c r="D2954" s="115">
        <v>2851988.1512497775</v>
      </c>
      <c r="E2954" s="115">
        <v>85062.140951771755</v>
      </c>
      <c r="F2954" s="115">
        <v>1256.9863478205107</v>
      </c>
      <c r="G2954" s="119">
        <v>2938307.2785493699</v>
      </c>
    </row>
    <row r="2955" spans="1:7" x14ac:dyDescent="0.25">
      <c r="A2955" s="50">
        <v>31</v>
      </c>
      <c r="B2955" s="51">
        <v>3160603</v>
      </c>
      <c r="C2955" s="52" t="s">
        <v>3233</v>
      </c>
      <c r="D2955" s="115">
        <v>4241402.1886228686</v>
      </c>
      <c r="E2955" s="115">
        <v>128926.03850473654</v>
      </c>
      <c r="F2955" s="115">
        <v>3765.5801824171003</v>
      </c>
      <c r="G2955" s="119">
        <v>4374093.8073100233</v>
      </c>
    </row>
    <row r="2956" spans="1:7" x14ac:dyDescent="0.25">
      <c r="A2956" s="50">
        <v>31</v>
      </c>
      <c r="B2956" s="51">
        <v>3160702</v>
      </c>
      <c r="C2956" s="52" t="s">
        <v>3234</v>
      </c>
      <c r="D2956" s="115">
        <v>57150957.475425519</v>
      </c>
      <c r="E2956" s="115">
        <v>1545134.2753778254</v>
      </c>
      <c r="F2956" s="115">
        <v>34430.740731963015</v>
      </c>
      <c r="G2956" s="119">
        <v>58730522.491535291</v>
      </c>
    </row>
    <row r="2957" spans="1:7" x14ac:dyDescent="0.25">
      <c r="A2957" s="50">
        <v>31</v>
      </c>
      <c r="B2957" s="51">
        <v>3160801</v>
      </c>
      <c r="C2957" s="52" t="s">
        <v>3235</v>
      </c>
      <c r="D2957" s="115">
        <v>6447354.6910634059</v>
      </c>
      <c r="E2957" s="115">
        <v>300949.22807700332</v>
      </c>
      <c r="F2957" s="115">
        <v>2508.5885219240099</v>
      </c>
      <c r="G2957" s="119">
        <v>6750812.5076623335</v>
      </c>
    </row>
    <row r="2958" spans="1:7" x14ac:dyDescent="0.25">
      <c r="A2958" s="50">
        <v>31</v>
      </c>
      <c r="B2958" s="51">
        <v>3160900</v>
      </c>
      <c r="C2958" s="52" t="s">
        <v>3236</v>
      </c>
      <c r="D2958" s="115">
        <v>4643124.2701946059</v>
      </c>
      <c r="E2958" s="115">
        <v>184967.48140400628</v>
      </c>
      <c r="F2958" s="115">
        <v>1567.1539801749782</v>
      </c>
      <c r="G2958" s="119">
        <v>4829658.9055787865</v>
      </c>
    </row>
    <row r="2959" spans="1:7" x14ac:dyDescent="0.25">
      <c r="A2959" s="50">
        <v>31</v>
      </c>
      <c r="B2959" s="51">
        <v>3160959</v>
      </c>
      <c r="C2959" s="52" t="s">
        <v>3237</v>
      </c>
      <c r="D2959" s="115">
        <v>9776740.7851952836</v>
      </c>
      <c r="E2959" s="115">
        <v>298427.05582759017</v>
      </c>
      <c r="F2959" s="115">
        <v>3142.7892056690662</v>
      </c>
      <c r="G2959" s="119">
        <v>10078310.630228532</v>
      </c>
    </row>
    <row r="2960" spans="1:7" x14ac:dyDescent="0.25">
      <c r="A2960" s="50">
        <v>31</v>
      </c>
      <c r="B2960" s="51">
        <v>3161007</v>
      </c>
      <c r="C2960" s="52" t="s">
        <v>3238</v>
      </c>
      <c r="D2960" s="115">
        <v>21925509.412987784</v>
      </c>
      <c r="E2960" s="115">
        <v>642114.99346229678</v>
      </c>
      <c r="F2960" s="115">
        <v>5913.8933593660677</v>
      </c>
      <c r="G2960" s="119">
        <v>22573538.299809467</v>
      </c>
    </row>
    <row r="2961" spans="1:7" x14ac:dyDescent="0.25">
      <c r="A2961" s="50">
        <v>31</v>
      </c>
      <c r="B2961" s="51">
        <v>3161056</v>
      </c>
      <c r="C2961" s="52" t="s">
        <v>3239</v>
      </c>
      <c r="D2961" s="115">
        <v>6224266.4272147985</v>
      </c>
      <c r="E2961" s="115">
        <v>129716.81475884316</v>
      </c>
      <c r="F2961" s="115">
        <v>1256.1132737284724</v>
      </c>
      <c r="G2961" s="119">
        <v>6355239.35524737</v>
      </c>
    </row>
    <row r="2962" spans="1:7" x14ac:dyDescent="0.25">
      <c r="A2962" s="50">
        <v>31</v>
      </c>
      <c r="B2962" s="51">
        <v>3161106</v>
      </c>
      <c r="C2962" s="52" t="s">
        <v>3240</v>
      </c>
      <c r="D2962" s="115">
        <v>89556682.119056895</v>
      </c>
      <c r="E2962" s="115">
        <v>2315998.3819857566</v>
      </c>
      <c r="F2962" s="115">
        <v>89731.64788765875</v>
      </c>
      <c r="G2962" s="119">
        <v>91962412.148930326</v>
      </c>
    </row>
    <row r="2963" spans="1:7" x14ac:dyDescent="0.25">
      <c r="A2963" s="50">
        <v>31</v>
      </c>
      <c r="B2963" s="51">
        <v>3161205</v>
      </c>
      <c r="C2963" s="52" t="s">
        <v>3241</v>
      </c>
      <c r="D2963" s="115">
        <v>8281156.0727747437</v>
      </c>
      <c r="E2963" s="115">
        <v>317214.64021415438</v>
      </c>
      <c r="F2963" s="115">
        <v>6230.3669361178036</v>
      </c>
      <c r="G2963" s="119">
        <v>8604601.0799250118</v>
      </c>
    </row>
    <row r="2964" spans="1:7" x14ac:dyDescent="0.25">
      <c r="A2964" s="50">
        <v>31</v>
      </c>
      <c r="B2964" s="51">
        <v>3161304</v>
      </c>
      <c r="C2964" s="52" t="s">
        <v>3242</v>
      </c>
      <c r="D2964" s="115">
        <v>7517087.6662003994</v>
      </c>
      <c r="E2964" s="115">
        <v>316498.32496492652</v>
      </c>
      <c r="F2964" s="115">
        <v>3767.8330758932971</v>
      </c>
      <c r="G2964" s="119">
        <v>7837353.8242412154</v>
      </c>
    </row>
    <row r="2965" spans="1:7" x14ac:dyDescent="0.25">
      <c r="A2965" s="50">
        <v>31</v>
      </c>
      <c r="B2965" s="51">
        <v>3161403</v>
      </c>
      <c r="C2965" s="52" t="s">
        <v>3243</v>
      </c>
      <c r="D2965" s="115">
        <v>7240143.883358622</v>
      </c>
      <c r="E2965" s="115">
        <v>241244.61103036493</v>
      </c>
      <c r="F2965" s="115">
        <v>4392.1384862963687</v>
      </c>
      <c r="G2965" s="119">
        <v>7485780.6328752832</v>
      </c>
    </row>
    <row r="2966" spans="1:7" x14ac:dyDescent="0.25">
      <c r="A2966" s="50">
        <v>31</v>
      </c>
      <c r="B2966" s="51">
        <v>3161502</v>
      </c>
      <c r="C2966" s="52" t="s">
        <v>3244</v>
      </c>
      <c r="D2966" s="115">
        <v>11456915.237551274</v>
      </c>
      <c r="E2966" s="115">
        <v>323482.31283185864</v>
      </c>
      <c r="F2966" s="115">
        <v>3762.4489021762856</v>
      </c>
      <c r="G2966" s="119">
        <v>11784159.999285316</v>
      </c>
    </row>
    <row r="2967" spans="1:7" x14ac:dyDescent="0.25">
      <c r="A2967" s="50">
        <v>31</v>
      </c>
      <c r="B2967" s="51">
        <v>3161601</v>
      </c>
      <c r="C2967" s="52" t="s">
        <v>3245</v>
      </c>
      <c r="D2967" s="115">
        <v>7026158.7558852807</v>
      </c>
      <c r="E2967" s="115">
        <v>203213.26132764248</v>
      </c>
      <c r="F2967" s="115">
        <v>5027.9453912820427</v>
      </c>
      <c r="G2967" s="119">
        <v>7234399.9626042079</v>
      </c>
    </row>
    <row r="2968" spans="1:7" x14ac:dyDescent="0.25">
      <c r="A2968" s="50">
        <v>31</v>
      </c>
      <c r="B2968" s="51">
        <v>3161650</v>
      </c>
      <c r="C2968" s="52" t="s">
        <v>3246</v>
      </c>
      <c r="D2968" s="115">
        <v>5816229.0981012108</v>
      </c>
      <c r="E2968" s="115">
        <v>105092.45778286496</v>
      </c>
      <c r="F2968" s="115">
        <v>0</v>
      </c>
      <c r="G2968" s="119">
        <v>5921321.5558840744</v>
      </c>
    </row>
    <row r="2969" spans="1:7" x14ac:dyDescent="0.25">
      <c r="A2969" s="50">
        <v>31</v>
      </c>
      <c r="B2969" s="51">
        <v>3161700</v>
      </c>
      <c r="C2969" s="52" t="s">
        <v>3247</v>
      </c>
      <c r="D2969" s="115">
        <v>7949751.2505881172</v>
      </c>
      <c r="E2969" s="115">
        <v>251870.16548015087</v>
      </c>
      <c r="F2969" s="115">
        <v>5649.264761060339</v>
      </c>
      <c r="G2969" s="119">
        <v>8207270.6808293303</v>
      </c>
    </row>
    <row r="2970" spans="1:7" x14ac:dyDescent="0.25">
      <c r="A2970" s="50">
        <v>31</v>
      </c>
      <c r="B2970" s="51">
        <v>3161809</v>
      </c>
      <c r="C2970" s="52" t="s">
        <v>3248</v>
      </c>
      <c r="D2970" s="115">
        <v>13733550.553260518</v>
      </c>
      <c r="E2970" s="115">
        <v>390316.87439401611</v>
      </c>
      <c r="F2970" s="115">
        <v>1884.2831115209378</v>
      </c>
      <c r="G2970" s="119">
        <v>14125751.710766053</v>
      </c>
    </row>
    <row r="2971" spans="1:7" x14ac:dyDescent="0.25">
      <c r="A2971" s="50">
        <v>31</v>
      </c>
      <c r="B2971" s="51">
        <v>3161908</v>
      </c>
      <c r="C2971" s="52" t="s">
        <v>3249</v>
      </c>
      <c r="D2971" s="115">
        <v>13148140.015094744</v>
      </c>
      <c r="E2971" s="115">
        <v>661945.0345885104</v>
      </c>
      <c r="F2971" s="115">
        <v>18500.498847336359</v>
      </c>
      <c r="G2971" s="119">
        <v>13828585.548530586</v>
      </c>
    </row>
    <row r="2972" spans="1:7" x14ac:dyDescent="0.25">
      <c r="A2972" s="50">
        <v>31</v>
      </c>
      <c r="B2972" s="51">
        <v>3162005</v>
      </c>
      <c r="C2972" s="52" t="s">
        <v>3250</v>
      </c>
      <c r="D2972" s="115">
        <v>29391574.674510341</v>
      </c>
      <c r="E2972" s="115">
        <v>1112605.5402833624</v>
      </c>
      <c r="F2972" s="115">
        <v>23770.849810784006</v>
      </c>
      <c r="G2972" s="119">
        <v>30527951.064604513</v>
      </c>
    </row>
    <row r="2973" spans="1:7" x14ac:dyDescent="0.25">
      <c r="A2973" s="50">
        <v>31</v>
      </c>
      <c r="B2973" s="51">
        <v>3162104</v>
      </c>
      <c r="C2973" s="52" t="s">
        <v>3251</v>
      </c>
      <c r="D2973" s="115">
        <v>49450309.729426444</v>
      </c>
      <c r="E2973" s="115">
        <v>3047810.5253191032</v>
      </c>
      <c r="F2973" s="115">
        <v>49852.607525132851</v>
      </c>
      <c r="G2973" s="119">
        <v>52547972.862270601</v>
      </c>
    </row>
    <row r="2974" spans="1:7" x14ac:dyDescent="0.25">
      <c r="A2974" s="50">
        <v>31</v>
      </c>
      <c r="B2974" s="51">
        <v>3162203</v>
      </c>
      <c r="C2974" s="52" t="s">
        <v>3252</v>
      </c>
      <c r="D2974" s="115">
        <v>9603524.6138012521</v>
      </c>
      <c r="E2974" s="115">
        <v>401950.886417865</v>
      </c>
      <c r="F2974" s="115">
        <v>4390.5611610218875</v>
      </c>
      <c r="G2974" s="119">
        <v>10009866.061380135</v>
      </c>
    </row>
    <row r="2975" spans="1:7" x14ac:dyDescent="0.25">
      <c r="A2975" s="50">
        <v>31</v>
      </c>
      <c r="B2975" s="51">
        <v>3162252</v>
      </c>
      <c r="C2975" s="52" t="s">
        <v>3253</v>
      </c>
      <c r="D2975" s="115">
        <v>7934241.1636303309</v>
      </c>
      <c r="E2975" s="115">
        <v>145626.49506833212</v>
      </c>
      <c r="F2975" s="115">
        <v>0</v>
      </c>
      <c r="G2975" s="119">
        <v>8079867.6586986696</v>
      </c>
    </row>
    <row r="2976" spans="1:7" x14ac:dyDescent="0.25">
      <c r="A2976" s="50">
        <v>31</v>
      </c>
      <c r="B2976" s="51">
        <v>3162302</v>
      </c>
      <c r="C2976" s="52" t="s">
        <v>3254</v>
      </c>
      <c r="D2976" s="115">
        <v>4692345.3854250321</v>
      </c>
      <c r="E2976" s="115">
        <v>117334.84362425661</v>
      </c>
      <c r="F2976" s="115">
        <v>2503.8852290812943</v>
      </c>
      <c r="G2976" s="119">
        <v>4812184.1142783696</v>
      </c>
    </row>
    <row r="2977" spans="1:7" x14ac:dyDescent="0.25">
      <c r="A2977" s="50">
        <v>31</v>
      </c>
      <c r="B2977" s="51">
        <v>3162401</v>
      </c>
      <c r="C2977" s="52" t="s">
        <v>3255</v>
      </c>
      <c r="D2977" s="115">
        <v>39808601.051857442</v>
      </c>
      <c r="E2977" s="115">
        <v>932628.11753825704</v>
      </c>
      <c r="F2977" s="115">
        <v>11921.766522492295</v>
      </c>
      <c r="G2977" s="119">
        <v>40753150.935918279</v>
      </c>
    </row>
    <row r="2978" spans="1:7" x14ac:dyDescent="0.25">
      <c r="A2978" s="50">
        <v>31</v>
      </c>
      <c r="B2978" s="51">
        <v>3162450</v>
      </c>
      <c r="C2978" s="52" t="s">
        <v>3256</v>
      </c>
      <c r="D2978" s="115">
        <v>17849419.779295009</v>
      </c>
      <c r="E2978" s="115">
        <v>878282.91309616785</v>
      </c>
      <c r="F2978" s="115">
        <v>6909.2424621782038</v>
      </c>
      <c r="G2978" s="119">
        <v>18734611.934853334</v>
      </c>
    </row>
    <row r="2979" spans="1:7" x14ac:dyDescent="0.25">
      <c r="A2979" s="50">
        <v>31</v>
      </c>
      <c r="B2979" s="51">
        <v>3162500</v>
      </c>
      <c r="C2979" s="52" t="s">
        <v>3257</v>
      </c>
      <c r="D2979" s="115">
        <v>115623072.59985873</v>
      </c>
      <c r="E2979" s="115">
        <v>3435942.814229771</v>
      </c>
      <c r="F2979" s="115">
        <v>191376.96288292037</v>
      </c>
      <c r="G2979" s="119">
        <v>119250392.37697151</v>
      </c>
    </row>
    <row r="2980" spans="1:7" x14ac:dyDescent="0.25">
      <c r="A2980" s="50">
        <v>31</v>
      </c>
      <c r="B2980" s="51">
        <v>3162559</v>
      </c>
      <c r="C2980" s="52" t="s">
        <v>3258</v>
      </c>
      <c r="D2980" s="115">
        <v>20859076.415798232</v>
      </c>
      <c r="E2980" s="115">
        <v>504366.62646324065</v>
      </c>
      <c r="F2980" s="115">
        <v>4066.4148490503831</v>
      </c>
      <c r="G2980" s="119">
        <v>21367509.457110517</v>
      </c>
    </row>
    <row r="2981" spans="1:7" x14ac:dyDescent="0.25">
      <c r="A2981" s="50">
        <v>31</v>
      </c>
      <c r="B2981" s="51">
        <v>3162575</v>
      </c>
      <c r="C2981" s="52" t="s">
        <v>3259</v>
      </c>
      <c r="D2981" s="115">
        <v>9355141.8809608053</v>
      </c>
      <c r="E2981" s="115">
        <v>221102.37898270437</v>
      </c>
      <c r="F2981" s="115">
        <v>1253.8603802522757</v>
      </c>
      <c r="G2981" s="119">
        <v>9577498.120323766</v>
      </c>
    </row>
    <row r="2982" spans="1:7" x14ac:dyDescent="0.25">
      <c r="A2982" s="50">
        <v>31</v>
      </c>
      <c r="B2982" s="51">
        <v>3162609</v>
      </c>
      <c r="C2982" s="52" t="s">
        <v>3260</v>
      </c>
      <c r="D2982" s="115">
        <v>14867539.672391402</v>
      </c>
      <c r="E2982" s="115">
        <v>421927.40303298563</v>
      </c>
      <c r="F2982" s="115">
        <v>12493.653475213636</v>
      </c>
      <c r="G2982" s="119">
        <v>15301960.728899593</v>
      </c>
    </row>
    <row r="2983" spans="1:7" x14ac:dyDescent="0.25">
      <c r="A2983" s="50">
        <v>31</v>
      </c>
      <c r="B2983" s="51">
        <v>3162658</v>
      </c>
      <c r="C2983" s="52" t="s">
        <v>3261</v>
      </c>
      <c r="D2983" s="115">
        <v>6706520.3778051343</v>
      </c>
      <c r="E2983" s="115">
        <v>124983.29740694995</v>
      </c>
      <c r="F2983" s="115">
        <v>20106.995924288858</v>
      </c>
      <c r="G2983" s="119">
        <v>6851610.6711363746</v>
      </c>
    </row>
    <row r="2984" spans="1:7" x14ac:dyDescent="0.25">
      <c r="A2984" s="50">
        <v>31</v>
      </c>
      <c r="B2984" s="51">
        <v>3162708</v>
      </c>
      <c r="C2984" s="52" t="s">
        <v>3262</v>
      </c>
      <c r="D2984" s="115">
        <v>30257577.545465432</v>
      </c>
      <c r="E2984" s="115">
        <v>789604.2984325944</v>
      </c>
      <c r="F2984" s="115">
        <v>17574.671266051068</v>
      </c>
      <c r="G2984" s="119">
        <v>31064756.515163992</v>
      </c>
    </row>
    <row r="2985" spans="1:7" x14ac:dyDescent="0.25">
      <c r="A2985" s="50">
        <v>31</v>
      </c>
      <c r="B2985" s="51">
        <v>3162807</v>
      </c>
      <c r="C2985" s="52" t="s">
        <v>3263</v>
      </c>
      <c r="D2985" s="115">
        <v>26389021.946819797</v>
      </c>
      <c r="E2985" s="115">
        <v>674694.66067119606</v>
      </c>
      <c r="F2985" s="115">
        <v>17556.123967514879</v>
      </c>
      <c r="G2985" s="119">
        <v>27081272.731458534</v>
      </c>
    </row>
    <row r="2986" spans="1:7" x14ac:dyDescent="0.25">
      <c r="A2986" s="50">
        <v>31</v>
      </c>
      <c r="B2986" s="51">
        <v>3162906</v>
      </c>
      <c r="C2986" s="52" t="s">
        <v>3264</v>
      </c>
      <c r="D2986" s="115">
        <v>32415757.302729476</v>
      </c>
      <c r="E2986" s="115">
        <v>899770.73902953602</v>
      </c>
      <c r="F2986" s="115">
        <v>10651.484392547225</v>
      </c>
      <c r="G2986" s="119">
        <v>33326179.526151568</v>
      </c>
    </row>
    <row r="2987" spans="1:7" x14ac:dyDescent="0.25">
      <c r="A2987" s="50">
        <v>31</v>
      </c>
      <c r="B2987" s="51">
        <v>3162922</v>
      </c>
      <c r="C2987" s="52" t="s">
        <v>3265</v>
      </c>
      <c r="D2987" s="115">
        <v>45187596.709358767</v>
      </c>
      <c r="E2987" s="115">
        <v>1177307.0852160298</v>
      </c>
      <c r="F2987" s="115">
        <v>7527.4305517156872</v>
      </c>
      <c r="G2987" s="119">
        <v>46372431.225126579</v>
      </c>
    </row>
    <row r="2988" spans="1:7" x14ac:dyDescent="0.25">
      <c r="A2988" s="50">
        <v>31</v>
      </c>
      <c r="B2988" s="51">
        <v>3162948</v>
      </c>
      <c r="C2988" s="52" t="s">
        <v>3266</v>
      </c>
      <c r="D2988" s="115">
        <v>9306698.7688290812</v>
      </c>
      <c r="E2988" s="115">
        <v>378234.50285604148</v>
      </c>
      <c r="F2988" s="115">
        <v>8156.8455946214299</v>
      </c>
      <c r="G2988" s="119">
        <v>9693090.1172797456</v>
      </c>
    </row>
    <row r="2989" spans="1:7" x14ac:dyDescent="0.25">
      <c r="A2989" s="50">
        <v>31</v>
      </c>
      <c r="B2989" s="51">
        <v>3162955</v>
      </c>
      <c r="C2989" s="52" t="s">
        <v>3267</v>
      </c>
      <c r="D2989" s="115">
        <v>32092396.353403963</v>
      </c>
      <c r="E2989" s="115">
        <v>1086878.2651169994</v>
      </c>
      <c r="F2989" s="115">
        <v>8138.4166586118763</v>
      </c>
      <c r="G2989" s="119">
        <v>33187413.035179604</v>
      </c>
    </row>
    <row r="2990" spans="1:7" x14ac:dyDescent="0.25">
      <c r="A2990" s="50">
        <v>31</v>
      </c>
      <c r="B2990" s="51">
        <v>3163003</v>
      </c>
      <c r="C2990" s="52" t="s">
        <v>3268</v>
      </c>
      <c r="D2990" s="115">
        <v>7901797.0365984831</v>
      </c>
      <c r="E2990" s="115">
        <v>246724.19342667144</v>
      </c>
      <c r="F2990" s="115">
        <v>1256.9863478205107</v>
      </c>
      <c r="G2990" s="119">
        <v>8149778.2163729761</v>
      </c>
    </row>
    <row r="2991" spans="1:7" x14ac:dyDescent="0.25">
      <c r="A2991" s="50">
        <v>31</v>
      </c>
      <c r="B2991" s="51">
        <v>3163102</v>
      </c>
      <c r="C2991" s="52" t="s">
        <v>3269</v>
      </c>
      <c r="D2991" s="115">
        <v>5545342.892568931</v>
      </c>
      <c r="E2991" s="115">
        <v>144134.0059274229</v>
      </c>
      <c r="F2991" s="115">
        <v>628.05663686423622</v>
      </c>
      <c r="G2991" s="119">
        <v>5690104.9551332183</v>
      </c>
    </row>
    <row r="2992" spans="1:7" x14ac:dyDescent="0.25">
      <c r="A2992" s="50">
        <v>31</v>
      </c>
      <c r="B2992" s="51">
        <v>3163201</v>
      </c>
      <c r="C2992" s="52" t="s">
        <v>3270</v>
      </c>
      <c r="D2992" s="115">
        <v>5839150.0557713211</v>
      </c>
      <c r="E2992" s="115">
        <v>178569.00753957409</v>
      </c>
      <c r="F2992" s="115">
        <v>5017.9422296844086</v>
      </c>
      <c r="G2992" s="119">
        <v>6022737.0055405768</v>
      </c>
    </row>
    <row r="2993" spans="1:7" x14ac:dyDescent="0.25">
      <c r="A2993" s="50">
        <v>31</v>
      </c>
      <c r="B2993" s="51">
        <v>3163300</v>
      </c>
      <c r="C2993" s="52" t="s">
        <v>3271</v>
      </c>
      <c r="D2993" s="115">
        <v>7337869.675486559</v>
      </c>
      <c r="E2993" s="115">
        <v>141352.65612266335</v>
      </c>
      <c r="F2993" s="115">
        <v>2510.8467280727864</v>
      </c>
      <c r="G2993" s="119">
        <v>7481733.1783372974</v>
      </c>
    </row>
    <row r="2994" spans="1:7" x14ac:dyDescent="0.25">
      <c r="A2994" s="50">
        <v>31</v>
      </c>
      <c r="B2994" s="51">
        <v>3163409</v>
      </c>
      <c r="C2994" s="52" t="s">
        <v>3272</v>
      </c>
      <c r="D2994" s="115">
        <v>7792052.8473529853</v>
      </c>
      <c r="E2994" s="115">
        <v>233922.88921562993</v>
      </c>
      <c r="F2994" s="115">
        <v>0</v>
      </c>
      <c r="G2994" s="119">
        <v>8025975.7365686186</v>
      </c>
    </row>
    <row r="2995" spans="1:7" x14ac:dyDescent="0.25">
      <c r="A2995" s="50">
        <v>31</v>
      </c>
      <c r="B2995" s="51">
        <v>3163508</v>
      </c>
      <c r="C2995" s="52" t="s">
        <v>3273</v>
      </c>
      <c r="D2995" s="115">
        <v>10551246.377915513</v>
      </c>
      <c r="E2995" s="115">
        <v>170158.08149134406</v>
      </c>
      <c r="F2995" s="115">
        <v>6911.4953556544006</v>
      </c>
      <c r="G2995" s="119">
        <v>10728315.954762502</v>
      </c>
    </row>
    <row r="2996" spans="1:7" x14ac:dyDescent="0.25">
      <c r="A2996" s="50">
        <v>31</v>
      </c>
      <c r="B2996" s="51">
        <v>3163607</v>
      </c>
      <c r="C2996" s="52" t="s">
        <v>3274</v>
      </c>
      <c r="D2996" s="115">
        <v>4900573.2027070597</v>
      </c>
      <c r="E2996" s="115">
        <v>221799.9722814897</v>
      </c>
      <c r="F2996" s="115">
        <v>1255.493327508123</v>
      </c>
      <c r="G2996" s="119">
        <v>5123628.6683160588</v>
      </c>
    </row>
    <row r="2997" spans="1:7" x14ac:dyDescent="0.25">
      <c r="A2997" s="50">
        <v>31</v>
      </c>
      <c r="B2997" s="51">
        <v>3163706</v>
      </c>
      <c r="C2997" s="52" t="s">
        <v>3275</v>
      </c>
      <c r="D2997" s="115">
        <v>56447805.174361899</v>
      </c>
      <c r="E2997" s="115">
        <v>1728168.0110424832</v>
      </c>
      <c r="F2997" s="115">
        <v>46027.252965016611</v>
      </c>
      <c r="G2997" s="119">
        <v>58222000.438369513</v>
      </c>
    </row>
    <row r="2998" spans="1:7" x14ac:dyDescent="0.25">
      <c r="A2998" s="50">
        <v>31</v>
      </c>
      <c r="B2998" s="51">
        <v>3163805</v>
      </c>
      <c r="C2998" s="52" t="s">
        <v>3276</v>
      </c>
      <c r="D2998" s="115">
        <v>10201194.729820602</v>
      </c>
      <c r="E2998" s="115">
        <v>201357.27798227535</v>
      </c>
      <c r="F2998" s="115">
        <v>12221.107807141998</v>
      </c>
      <c r="G2998" s="119">
        <v>10414773.115610018</v>
      </c>
    </row>
    <row r="2999" spans="1:7" x14ac:dyDescent="0.25">
      <c r="A2999" s="50">
        <v>31</v>
      </c>
      <c r="B2999" s="51">
        <v>3163904</v>
      </c>
      <c r="C2999" s="52" t="s">
        <v>3277</v>
      </c>
      <c r="D2999" s="115">
        <v>7507985.8099601399</v>
      </c>
      <c r="E2999" s="115">
        <v>150261.77386889796</v>
      </c>
      <c r="F2999" s="115">
        <v>6261.6255257422845</v>
      </c>
      <c r="G2999" s="119">
        <v>7664509.2093547778</v>
      </c>
    </row>
    <row r="3000" spans="1:7" x14ac:dyDescent="0.25">
      <c r="A3000" s="50">
        <v>31</v>
      </c>
      <c r="B3000" s="51">
        <v>3164001</v>
      </c>
      <c r="C3000" s="52" t="s">
        <v>3278</v>
      </c>
      <c r="D3000" s="115">
        <v>9120301.4675041754</v>
      </c>
      <c r="E3000" s="115">
        <v>320464.21490290022</v>
      </c>
      <c r="F3000" s="115">
        <v>5003.2037365562483</v>
      </c>
      <c r="G3000" s="119">
        <v>9445768.8861436397</v>
      </c>
    </row>
    <row r="3001" spans="1:7" x14ac:dyDescent="0.25">
      <c r="A3001" s="50">
        <v>31</v>
      </c>
      <c r="B3001" s="51">
        <v>3164100</v>
      </c>
      <c r="C3001" s="52" t="s">
        <v>3279</v>
      </c>
      <c r="D3001" s="115">
        <v>8580496.408510441</v>
      </c>
      <c r="E3001" s="115">
        <v>143298.21378803806</v>
      </c>
      <c r="F3001" s="115">
        <v>2497.7411822004738</v>
      </c>
      <c r="G3001" s="119">
        <v>8726292.3634806778</v>
      </c>
    </row>
    <row r="3002" spans="1:7" x14ac:dyDescent="0.25">
      <c r="A3002" s="50">
        <v>31</v>
      </c>
      <c r="B3002" s="51">
        <v>3164209</v>
      </c>
      <c r="C3002" s="52" t="s">
        <v>3280</v>
      </c>
      <c r="D3002" s="115">
        <v>13069551.134159626</v>
      </c>
      <c r="E3002" s="115">
        <v>227991.54770554244</v>
      </c>
      <c r="F3002" s="115">
        <v>5021.0681972526427</v>
      </c>
      <c r="G3002" s="119">
        <v>13302563.750062432</v>
      </c>
    </row>
    <row r="3003" spans="1:7" x14ac:dyDescent="0.25">
      <c r="A3003" s="50">
        <v>31</v>
      </c>
      <c r="B3003" s="51">
        <v>3164308</v>
      </c>
      <c r="C3003" s="52" t="s">
        <v>3281</v>
      </c>
      <c r="D3003" s="115">
        <v>9106138.7922493219</v>
      </c>
      <c r="E3003" s="115">
        <v>306904.28952814481</v>
      </c>
      <c r="F3003" s="115">
        <v>1257.7462209843197</v>
      </c>
      <c r="G3003" s="119">
        <v>9414300.82799845</v>
      </c>
    </row>
    <row r="3004" spans="1:7" x14ac:dyDescent="0.25">
      <c r="A3004" s="50">
        <v>31</v>
      </c>
      <c r="B3004" s="51">
        <v>3164407</v>
      </c>
      <c r="C3004" s="52" t="s">
        <v>3282</v>
      </c>
      <c r="D3004" s="115">
        <v>6955938.7858274989</v>
      </c>
      <c r="E3004" s="115">
        <v>198972.04943570908</v>
      </c>
      <c r="F3004" s="115">
        <v>3757.7402966609902</v>
      </c>
      <c r="G3004" s="119">
        <v>7158668.5755598638</v>
      </c>
    </row>
    <row r="3005" spans="1:7" x14ac:dyDescent="0.25">
      <c r="A3005" s="50">
        <v>31</v>
      </c>
      <c r="B3005" s="51">
        <v>3164431</v>
      </c>
      <c r="C3005" s="52" t="s">
        <v>3283</v>
      </c>
      <c r="D3005" s="115">
        <v>4531754.5548771005</v>
      </c>
      <c r="E3005" s="115">
        <v>90751.590849553395</v>
      </c>
      <c r="F3005" s="115">
        <v>1256.9863478205107</v>
      </c>
      <c r="G3005" s="119">
        <v>4623763.1320744744</v>
      </c>
    </row>
    <row r="3006" spans="1:7" x14ac:dyDescent="0.25">
      <c r="A3006" s="50">
        <v>31</v>
      </c>
      <c r="B3006" s="51">
        <v>3164472</v>
      </c>
      <c r="C3006" s="52" t="s">
        <v>3284</v>
      </c>
      <c r="D3006" s="115">
        <v>13051481.88736283</v>
      </c>
      <c r="E3006" s="115">
        <v>270397.84696280723</v>
      </c>
      <c r="F3006" s="115">
        <v>3141.2694593414481</v>
      </c>
      <c r="G3006" s="119">
        <v>13325021.003784992</v>
      </c>
    </row>
    <row r="3007" spans="1:7" x14ac:dyDescent="0.25">
      <c r="A3007" s="50">
        <v>31</v>
      </c>
      <c r="B3007" s="51">
        <v>3164506</v>
      </c>
      <c r="C3007" s="52" t="s">
        <v>3285</v>
      </c>
      <c r="D3007" s="115">
        <v>14390010.263269536</v>
      </c>
      <c r="E3007" s="115">
        <v>314740.74302208098</v>
      </c>
      <c r="F3007" s="115">
        <v>1256.9863478205107</v>
      </c>
      <c r="G3007" s="119">
        <v>14706007.992639422</v>
      </c>
    </row>
    <row r="3008" spans="1:7" x14ac:dyDescent="0.25">
      <c r="A3008" s="50">
        <v>31</v>
      </c>
      <c r="B3008" s="51">
        <v>3164605</v>
      </c>
      <c r="C3008" s="52" t="s">
        <v>3286</v>
      </c>
      <c r="D3008" s="115">
        <v>8491218.149824068</v>
      </c>
      <c r="E3008" s="115">
        <v>235357.22816720954</v>
      </c>
      <c r="F3008" s="115">
        <v>627.29676370042716</v>
      </c>
      <c r="G3008" s="119">
        <v>8727202.6747549772</v>
      </c>
    </row>
    <row r="3009" spans="1:7" x14ac:dyDescent="0.25">
      <c r="A3009" s="50">
        <v>31</v>
      </c>
      <c r="B3009" s="51">
        <v>3164704</v>
      </c>
      <c r="C3009" s="52" t="s">
        <v>3287</v>
      </c>
      <c r="D3009" s="115">
        <v>75989003.043701932</v>
      </c>
      <c r="E3009" s="115">
        <v>3171073.2080046581</v>
      </c>
      <c r="F3009" s="115">
        <v>70689.131496597081</v>
      </c>
      <c r="G3009" s="119">
        <v>79230765.38320297</v>
      </c>
    </row>
    <row r="3010" spans="1:7" x14ac:dyDescent="0.25">
      <c r="A3010" s="50">
        <v>31</v>
      </c>
      <c r="B3010" s="51">
        <v>3164803</v>
      </c>
      <c r="C3010" s="52" t="s">
        <v>3288</v>
      </c>
      <c r="D3010" s="115">
        <v>1986285.7558374507</v>
      </c>
      <c r="E3010" s="115">
        <v>78290.041012875008</v>
      </c>
      <c r="F3010" s="115">
        <v>0</v>
      </c>
      <c r="G3010" s="119">
        <v>2064575.7968503248</v>
      </c>
    </row>
    <row r="3011" spans="1:7" x14ac:dyDescent="0.25">
      <c r="A3011" s="50">
        <v>31</v>
      </c>
      <c r="B3011" s="51">
        <v>3164902</v>
      </c>
      <c r="C3011" s="52" t="s">
        <v>3289</v>
      </c>
      <c r="D3011" s="115">
        <v>2570789.1743439441</v>
      </c>
      <c r="E3011" s="115">
        <v>119513.30357959964</v>
      </c>
      <c r="F3011" s="115">
        <v>10007.233442528655</v>
      </c>
      <c r="G3011" s="119">
        <v>2700309.7113660723</v>
      </c>
    </row>
    <row r="3012" spans="1:7" x14ac:dyDescent="0.25">
      <c r="A3012" s="50">
        <v>31</v>
      </c>
      <c r="B3012" s="51">
        <v>3165008</v>
      </c>
      <c r="C3012" s="52" t="s">
        <v>3290</v>
      </c>
      <c r="D3012" s="115">
        <v>14292140.23277403</v>
      </c>
      <c r="E3012" s="115">
        <v>440621.15623606992</v>
      </c>
      <c r="F3012" s="115">
        <v>4393.771433552216</v>
      </c>
      <c r="G3012" s="119">
        <v>14737155.160443649</v>
      </c>
    </row>
    <row r="3013" spans="1:7" x14ac:dyDescent="0.25">
      <c r="A3013" s="50">
        <v>31</v>
      </c>
      <c r="B3013" s="51">
        <v>3165107</v>
      </c>
      <c r="C3013" s="52" t="s">
        <v>3291</v>
      </c>
      <c r="D3013" s="115">
        <v>8054598.7612163974</v>
      </c>
      <c r="E3013" s="115">
        <v>221880.21245198735</v>
      </c>
      <c r="F3013" s="115">
        <v>2507.0955016116222</v>
      </c>
      <c r="G3013" s="119">
        <v>8278986.0691699954</v>
      </c>
    </row>
    <row r="3014" spans="1:7" x14ac:dyDescent="0.25">
      <c r="A3014" s="50">
        <v>31</v>
      </c>
      <c r="B3014" s="51">
        <v>3165206</v>
      </c>
      <c r="C3014" s="52" t="s">
        <v>3292</v>
      </c>
      <c r="D3014" s="115">
        <v>12506602.880733836</v>
      </c>
      <c r="E3014" s="115">
        <v>312061.62073823874</v>
      </c>
      <c r="F3014" s="115">
        <v>7538.03224619102</v>
      </c>
      <c r="G3014" s="119">
        <v>12826202.533718267</v>
      </c>
    </row>
    <row r="3015" spans="1:7" x14ac:dyDescent="0.25">
      <c r="A3015" s="50">
        <v>31</v>
      </c>
      <c r="B3015" s="51">
        <v>3165305</v>
      </c>
      <c r="C3015" s="52" t="s">
        <v>3293</v>
      </c>
      <c r="D3015" s="115">
        <v>8752097.0137035232</v>
      </c>
      <c r="E3015" s="115">
        <v>290288.96562047402</v>
      </c>
      <c r="F3015" s="115">
        <v>6279.7645276530166</v>
      </c>
      <c r="G3015" s="119">
        <v>9048665.7438516542</v>
      </c>
    </row>
    <row r="3016" spans="1:7" x14ac:dyDescent="0.25">
      <c r="A3016" s="50">
        <v>31</v>
      </c>
      <c r="B3016" s="51">
        <v>3165404</v>
      </c>
      <c r="C3016" s="52" t="s">
        <v>3294</v>
      </c>
      <c r="D3016" s="115">
        <v>9400898.0408550818</v>
      </c>
      <c r="E3016" s="115">
        <v>171455.28250079928</v>
      </c>
      <c r="F3016" s="115">
        <v>1256.9863478205107</v>
      </c>
      <c r="G3016" s="119">
        <v>9573610.3097037021</v>
      </c>
    </row>
    <row r="3017" spans="1:7" x14ac:dyDescent="0.25">
      <c r="A3017" s="50">
        <v>31</v>
      </c>
      <c r="B3017" s="51">
        <v>3165503</v>
      </c>
      <c r="C3017" s="52" t="s">
        <v>3295</v>
      </c>
      <c r="D3017" s="115">
        <v>10084796.822956294</v>
      </c>
      <c r="E3017" s="115">
        <v>245493.80493575614</v>
      </c>
      <c r="F3017" s="115">
        <v>3774.111737044997</v>
      </c>
      <c r="G3017" s="119">
        <v>10334064.739629103</v>
      </c>
    </row>
    <row r="3018" spans="1:7" x14ac:dyDescent="0.25">
      <c r="A3018" s="50">
        <v>31</v>
      </c>
      <c r="B3018" s="51">
        <v>3165537</v>
      </c>
      <c r="C3018" s="52" t="s">
        <v>3296</v>
      </c>
      <c r="D3018" s="115">
        <v>42323359.583242364</v>
      </c>
      <c r="E3018" s="115">
        <v>1721208.0101953368</v>
      </c>
      <c r="F3018" s="115">
        <v>33907.044581086397</v>
      </c>
      <c r="G3018" s="119">
        <v>44078474.638018712</v>
      </c>
    </row>
    <row r="3019" spans="1:7" x14ac:dyDescent="0.25">
      <c r="A3019" s="50">
        <v>31</v>
      </c>
      <c r="B3019" s="51">
        <v>3165552</v>
      </c>
      <c r="C3019" s="52" t="s">
        <v>3297</v>
      </c>
      <c r="D3019" s="115">
        <v>16221293.495965915</v>
      </c>
      <c r="E3019" s="115">
        <v>326054.60284128884</v>
      </c>
      <c r="F3019" s="115">
        <v>3770.9590434615316</v>
      </c>
      <c r="G3019" s="119">
        <v>16551119.057850681</v>
      </c>
    </row>
    <row r="3020" spans="1:7" x14ac:dyDescent="0.25">
      <c r="A3020" s="50">
        <v>31</v>
      </c>
      <c r="B3020" s="51">
        <v>3165560</v>
      </c>
      <c r="C3020" s="52" t="s">
        <v>3298</v>
      </c>
      <c r="D3020" s="115">
        <v>3292561.8669828949</v>
      </c>
      <c r="E3020" s="115">
        <v>97157.826194911235</v>
      </c>
      <c r="F3020" s="115">
        <v>5653.7491346700826</v>
      </c>
      <c r="G3020" s="119">
        <v>3395373.4423124748</v>
      </c>
    </row>
    <row r="3021" spans="1:7" x14ac:dyDescent="0.25">
      <c r="A3021" s="50">
        <v>31</v>
      </c>
      <c r="B3021" s="51">
        <v>3165578</v>
      </c>
      <c r="C3021" s="52" t="s">
        <v>3299</v>
      </c>
      <c r="D3021" s="115">
        <v>12576853.716874812</v>
      </c>
      <c r="E3021" s="115">
        <v>217268.10509474765</v>
      </c>
      <c r="F3021" s="115">
        <v>1251.6021741034992</v>
      </c>
      <c r="G3021" s="119">
        <v>12795373.424143668</v>
      </c>
    </row>
    <row r="3022" spans="1:7" x14ac:dyDescent="0.25">
      <c r="A3022" s="50">
        <v>31</v>
      </c>
      <c r="B3022" s="51">
        <v>3165602</v>
      </c>
      <c r="C3022" s="52" t="s">
        <v>3300</v>
      </c>
      <c r="D3022" s="115">
        <v>2688915.0938271508</v>
      </c>
      <c r="E3022" s="115">
        <v>86141.531686573842</v>
      </c>
      <c r="F3022" s="115">
        <v>0</v>
      </c>
      <c r="G3022" s="119">
        <v>2775056.6255137245</v>
      </c>
    </row>
    <row r="3023" spans="1:7" x14ac:dyDescent="0.25">
      <c r="A3023" s="50">
        <v>31</v>
      </c>
      <c r="B3023" s="51">
        <v>3165701</v>
      </c>
      <c r="C3023" s="52" t="s">
        <v>3301</v>
      </c>
      <c r="D3023" s="115">
        <v>10681147.697818864</v>
      </c>
      <c r="E3023" s="115">
        <v>395063.3411243037</v>
      </c>
      <c r="F3023" s="115">
        <v>29455.742033933482</v>
      </c>
      <c r="G3023" s="119">
        <v>11105666.780977106</v>
      </c>
    </row>
    <row r="3024" spans="1:7" x14ac:dyDescent="0.25">
      <c r="A3024" s="50">
        <v>31</v>
      </c>
      <c r="B3024" s="51">
        <v>3165800</v>
      </c>
      <c r="C3024" s="52" t="s">
        <v>3302</v>
      </c>
      <c r="D3024" s="115">
        <v>2331532.4004276725</v>
      </c>
      <c r="E3024" s="115">
        <v>93899.185037752861</v>
      </c>
      <c r="F3024" s="115">
        <v>0</v>
      </c>
      <c r="G3024" s="119">
        <v>2425431.5854654252</v>
      </c>
    </row>
    <row r="3025" spans="1:7" x14ac:dyDescent="0.25">
      <c r="A3025" s="50">
        <v>31</v>
      </c>
      <c r="B3025" s="51">
        <v>3165909</v>
      </c>
      <c r="C3025" s="52" t="s">
        <v>3303</v>
      </c>
      <c r="D3025" s="115">
        <v>6882869.679186929</v>
      </c>
      <c r="E3025" s="115">
        <v>204907.56587423882</v>
      </c>
      <c r="F3025" s="115">
        <v>7535.4994988279032</v>
      </c>
      <c r="G3025" s="119">
        <v>7095312.7445599949</v>
      </c>
    </row>
    <row r="3026" spans="1:7" x14ac:dyDescent="0.25">
      <c r="A3026" s="50">
        <v>31</v>
      </c>
      <c r="B3026" s="51">
        <v>3166006</v>
      </c>
      <c r="C3026" s="52" t="s">
        <v>3304</v>
      </c>
      <c r="D3026" s="115">
        <v>8481826.7002098877</v>
      </c>
      <c r="E3026" s="115">
        <v>158392.23947583159</v>
      </c>
      <c r="F3026" s="115">
        <v>5023.461017672299</v>
      </c>
      <c r="G3026" s="119">
        <v>8645242.4007033873</v>
      </c>
    </row>
    <row r="3027" spans="1:7" x14ac:dyDescent="0.25">
      <c r="A3027" s="50">
        <v>31</v>
      </c>
      <c r="B3027" s="51">
        <v>3166105</v>
      </c>
      <c r="C3027" s="52" t="s">
        <v>3305</v>
      </c>
      <c r="D3027" s="115">
        <v>4625356.5342501067</v>
      </c>
      <c r="E3027" s="115">
        <v>139474.04708852997</v>
      </c>
      <c r="F3027" s="115">
        <v>4659.1223592402293</v>
      </c>
      <c r="G3027" s="119">
        <v>4769489.7036978751</v>
      </c>
    </row>
    <row r="3028" spans="1:7" x14ac:dyDescent="0.25">
      <c r="A3028" s="50">
        <v>31</v>
      </c>
      <c r="B3028" s="51">
        <v>3166204</v>
      </c>
      <c r="C3028" s="52" t="s">
        <v>3306</v>
      </c>
      <c r="D3028" s="115">
        <v>16283443.728965295</v>
      </c>
      <c r="E3028" s="115">
        <v>317837.11923641275</v>
      </c>
      <c r="F3028" s="115">
        <v>6895.3481471759469</v>
      </c>
      <c r="G3028" s="119">
        <v>16608176.196348872</v>
      </c>
    </row>
    <row r="3029" spans="1:7" x14ac:dyDescent="0.25">
      <c r="A3029" s="50">
        <v>31</v>
      </c>
      <c r="B3029" s="51">
        <v>3166303</v>
      </c>
      <c r="C3029" s="52" t="s">
        <v>3307</v>
      </c>
      <c r="D3029" s="115">
        <v>13611030.976284672</v>
      </c>
      <c r="E3029" s="115">
        <v>541378.28961365484</v>
      </c>
      <c r="F3029" s="115">
        <v>1256.9863478205107</v>
      </c>
      <c r="G3029" s="119">
        <v>14153666.252246151</v>
      </c>
    </row>
    <row r="3030" spans="1:7" x14ac:dyDescent="0.25">
      <c r="A3030" s="50">
        <v>31</v>
      </c>
      <c r="B3030" s="51">
        <v>3166402</v>
      </c>
      <c r="C3030" s="52" t="s">
        <v>3308</v>
      </c>
      <c r="D3030" s="115">
        <v>1985544.9825883079</v>
      </c>
      <c r="E3030" s="115">
        <v>94541.293335465612</v>
      </c>
      <c r="F3030" s="115">
        <v>6869.0876614991639</v>
      </c>
      <c r="G3030" s="119">
        <v>2086955.3635852728</v>
      </c>
    </row>
    <row r="3031" spans="1:7" x14ac:dyDescent="0.25">
      <c r="A3031" s="50">
        <v>31</v>
      </c>
      <c r="B3031" s="51">
        <v>3166501</v>
      </c>
      <c r="C3031" s="52" t="s">
        <v>3309</v>
      </c>
      <c r="D3031" s="115">
        <v>6896787.3764744941</v>
      </c>
      <c r="E3031" s="115">
        <v>155855.03757750947</v>
      </c>
      <c r="F3031" s="115">
        <v>4383.5440400490297</v>
      </c>
      <c r="G3031" s="119">
        <v>7057025.9580920525</v>
      </c>
    </row>
    <row r="3032" spans="1:7" x14ac:dyDescent="0.25">
      <c r="A3032" s="50">
        <v>31</v>
      </c>
      <c r="B3032" s="51">
        <v>3166600</v>
      </c>
      <c r="C3032" s="52" t="s">
        <v>3310</v>
      </c>
      <c r="D3032" s="115">
        <v>878356.19471700909</v>
      </c>
      <c r="E3032" s="115">
        <v>80441.330084972709</v>
      </c>
      <c r="F3032" s="115">
        <v>1256.9863478205107</v>
      </c>
      <c r="G3032" s="119">
        <v>960054.51114980236</v>
      </c>
    </row>
    <row r="3033" spans="1:7" x14ac:dyDescent="0.25">
      <c r="A3033" s="50">
        <v>31</v>
      </c>
      <c r="B3033" s="51">
        <v>3166709</v>
      </c>
      <c r="C3033" s="52" t="s">
        <v>3311</v>
      </c>
      <c r="D3033" s="115">
        <v>11461486.44059466</v>
      </c>
      <c r="E3033" s="115">
        <v>585795.86544267298</v>
      </c>
      <c r="F3033" s="115">
        <v>2513.9726956410213</v>
      </c>
      <c r="G3033" s="119">
        <v>12049796.278732982</v>
      </c>
    </row>
    <row r="3034" spans="1:7" x14ac:dyDescent="0.25">
      <c r="A3034" s="50">
        <v>31</v>
      </c>
      <c r="B3034" s="51">
        <v>3166808</v>
      </c>
      <c r="C3034" s="52" t="s">
        <v>3312</v>
      </c>
      <c r="D3034" s="115">
        <v>16660905.924710575</v>
      </c>
      <c r="E3034" s="115">
        <v>645960.34541912656</v>
      </c>
      <c r="F3034" s="115">
        <v>8789.5212193662901</v>
      </c>
      <c r="G3034" s="119">
        <v>17315655.791349057</v>
      </c>
    </row>
    <row r="3035" spans="1:7" x14ac:dyDescent="0.25">
      <c r="A3035" s="50">
        <v>31</v>
      </c>
      <c r="B3035" s="51">
        <v>3166907</v>
      </c>
      <c r="C3035" s="52" t="s">
        <v>3313</v>
      </c>
      <c r="D3035" s="115">
        <v>10472934.005421504</v>
      </c>
      <c r="E3035" s="115">
        <v>293434.24490121234</v>
      </c>
      <c r="F3035" s="115">
        <v>6255.1662890958332</v>
      </c>
      <c r="G3035" s="119">
        <v>10772623.416611794</v>
      </c>
    </row>
    <row r="3036" spans="1:7" x14ac:dyDescent="0.25">
      <c r="A3036" s="50">
        <v>31</v>
      </c>
      <c r="B3036" s="51">
        <v>3166956</v>
      </c>
      <c r="C3036" s="52" t="s">
        <v>3314</v>
      </c>
      <c r="D3036" s="115">
        <v>6170684.8398942463</v>
      </c>
      <c r="E3036" s="115">
        <v>255593.5676317391</v>
      </c>
      <c r="F3036" s="115">
        <v>3136.7850857317057</v>
      </c>
      <c r="G3036" s="119">
        <v>6429415.1926117186</v>
      </c>
    </row>
    <row r="3037" spans="1:7" x14ac:dyDescent="0.25">
      <c r="A3037" s="50">
        <v>31</v>
      </c>
      <c r="B3037" s="51">
        <v>3167004</v>
      </c>
      <c r="C3037" s="52" t="s">
        <v>3315</v>
      </c>
      <c r="D3037" s="115">
        <v>3331713.9066845262</v>
      </c>
      <c r="E3037" s="115">
        <v>44483.857037563794</v>
      </c>
      <c r="F3037" s="115">
        <v>6893.9897411344391</v>
      </c>
      <c r="G3037" s="119">
        <v>3383091.7534632254</v>
      </c>
    </row>
    <row r="3038" spans="1:7" x14ac:dyDescent="0.25">
      <c r="A3038" s="50">
        <v>31</v>
      </c>
      <c r="B3038" s="51">
        <v>3167103</v>
      </c>
      <c r="C3038" s="52" t="s">
        <v>3316</v>
      </c>
      <c r="D3038" s="115">
        <v>29162174.72361055</v>
      </c>
      <c r="E3038" s="115">
        <v>864863.10552943556</v>
      </c>
      <c r="F3038" s="115">
        <v>10667.855832931231</v>
      </c>
      <c r="G3038" s="119">
        <v>30037705.684972938</v>
      </c>
    </row>
    <row r="3039" spans="1:7" x14ac:dyDescent="0.25">
      <c r="A3039" s="50">
        <v>31</v>
      </c>
      <c r="B3039" s="51">
        <v>3167202</v>
      </c>
      <c r="C3039" s="52" t="s">
        <v>3317</v>
      </c>
      <c r="D3039" s="115">
        <v>281906087.93071777</v>
      </c>
      <c r="E3039" s="115">
        <v>10359030.743696021</v>
      </c>
      <c r="F3039" s="115">
        <v>199440.3309022263</v>
      </c>
      <c r="G3039" s="119">
        <v>292464559.00531518</v>
      </c>
    </row>
    <row r="3040" spans="1:7" x14ac:dyDescent="0.25">
      <c r="A3040" s="50">
        <v>31</v>
      </c>
      <c r="B3040" s="51">
        <v>3167301</v>
      </c>
      <c r="C3040" s="52" t="s">
        <v>3318</v>
      </c>
      <c r="D3040" s="115">
        <v>3376560.9810360577</v>
      </c>
      <c r="E3040" s="115">
        <v>125592.55123050435</v>
      </c>
      <c r="F3040" s="115">
        <v>5650.6178544292661</v>
      </c>
      <c r="G3040" s="119">
        <v>3507804.1501209913</v>
      </c>
    </row>
    <row r="3041" spans="1:7" x14ac:dyDescent="0.25">
      <c r="A3041" s="50">
        <v>31</v>
      </c>
      <c r="B3041" s="51">
        <v>3167400</v>
      </c>
      <c r="C3041" s="52" t="s">
        <v>3319</v>
      </c>
      <c r="D3041" s="115">
        <v>7040592.5504467841</v>
      </c>
      <c r="E3041" s="115">
        <v>153481.7751589838</v>
      </c>
      <c r="F3041" s="115">
        <v>3127.4307663205573</v>
      </c>
      <c r="G3041" s="119">
        <v>7197201.7563720904</v>
      </c>
    </row>
    <row r="3042" spans="1:7" x14ac:dyDescent="0.25">
      <c r="A3042" s="50">
        <v>31</v>
      </c>
      <c r="B3042" s="51">
        <v>3167509</v>
      </c>
      <c r="C3042" s="52" t="s">
        <v>3320</v>
      </c>
      <c r="D3042" s="115">
        <v>4050803.2217116398</v>
      </c>
      <c r="E3042" s="115">
        <v>70119.795205805043</v>
      </c>
      <c r="F3042" s="115">
        <v>8159.9715621896657</v>
      </c>
      <c r="G3042" s="119">
        <v>4129082.9884796329</v>
      </c>
    </row>
    <row r="3043" spans="1:7" x14ac:dyDescent="0.25">
      <c r="A3043" s="50">
        <v>31</v>
      </c>
      <c r="B3043" s="51">
        <v>3167608</v>
      </c>
      <c r="C3043" s="52" t="s">
        <v>3321</v>
      </c>
      <c r="D3043" s="115">
        <v>37578433.461946577</v>
      </c>
      <c r="E3043" s="115">
        <v>677940.90398701292</v>
      </c>
      <c r="F3043" s="115">
        <v>3770.0859693694938</v>
      </c>
      <c r="G3043" s="119">
        <v>38260144.451902881</v>
      </c>
    </row>
    <row r="3044" spans="1:7" x14ac:dyDescent="0.25">
      <c r="A3044" s="50">
        <v>31</v>
      </c>
      <c r="B3044" s="51">
        <v>3167707</v>
      </c>
      <c r="C3044" s="52" t="s">
        <v>3322</v>
      </c>
      <c r="D3044" s="115">
        <v>10481780.624525022</v>
      </c>
      <c r="E3044" s="115">
        <v>172808.86451324279</v>
      </c>
      <c r="F3044" s="115">
        <v>2512.4796753286337</v>
      </c>
      <c r="G3044" s="119">
        <v>10657101.968713589</v>
      </c>
    </row>
    <row r="3045" spans="1:7" x14ac:dyDescent="0.25">
      <c r="A3045" s="50">
        <v>31</v>
      </c>
      <c r="B3045" s="51">
        <v>3167806</v>
      </c>
      <c r="C3045" s="52" t="s">
        <v>3323</v>
      </c>
      <c r="D3045" s="115">
        <v>7240773.7103476683</v>
      </c>
      <c r="E3045" s="115">
        <v>183472.80187046106</v>
      </c>
      <c r="F3045" s="115">
        <v>8143.331752123665</v>
      </c>
      <c r="G3045" s="119">
        <v>7432389.8439702513</v>
      </c>
    </row>
    <row r="3046" spans="1:7" x14ac:dyDescent="0.25">
      <c r="A3046" s="50">
        <v>31</v>
      </c>
      <c r="B3046" s="51">
        <v>3167905</v>
      </c>
      <c r="C3046" s="52" t="s">
        <v>3324</v>
      </c>
      <c r="D3046" s="115">
        <v>5926458.8895578822</v>
      </c>
      <c r="E3046" s="115">
        <v>196333.88049909941</v>
      </c>
      <c r="F3046" s="115">
        <v>0</v>
      </c>
      <c r="G3046" s="119">
        <v>6122792.7700569816</v>
      </c>
    </row>
    <row r="3047" spans="1:7" x14ac:dyDescent="0.25">
      <c r="A3047" s="50">
        <v>31</v>
      </c>
      <c r="B3047" s="51">
        <v>3168002</v>
      </c>
      <c r="C3047" s="52" t="s">
        <v>3325</v>
      </c>
      <c r="D3047" s="115">
        <v>53289346.048129559</v>
      </c>
      <c r="E3047" s="115">
        <v>1457201.6484216498</v>
      </c>
      <c r="F3047" s="115">
        <v>30317.714764619632</v>
      </c>
      <c r="G3047" s="119">
        <v>54776865.411315903</v>
      </c>
    </row>
    <row r="3048" spans="1:7" x14ac:dyDescent="0.25">
      <c r="A3048" s="50">
        <v>31</v>
      </c>
      <c r="B3048" s="51">
        <v>3168051</v>
      </c>
      <c r="C3048" s="52" t="s">
        <v>3326</v>
      </c>
      <c r="D3048" s="115">
        <v>6382385.6406389074</v>
      </c>
      <c r="E3048" s="115">
        <v>127447.02554415668</v>
      </c>
      <c r="F3048" s="115">
        <v>1256.9863478205107</v>
      </c>
      <c r="G3048" s="119">
        <v>6511089.6525308844</v>
      </c>
    </row>
    <row r="3049" spans="1:7" x14ac:dyDescent="0.25">
      <c r="A3049" s="50">
        <v>31</v>
      </c>
      <c r="B3049" s="51">
        <v>3168101</v>
      </c>
      <c r="C3049" s="52" t="s">
        <v>3327</v>
      </c>
      <c r="D3049" s="115">
        <v>4728434.9408502262</v>
      </c>
      <c r="E3049" s="115">
        <v>189756.35216302268</v>
      </c>
      <c r="F3049" s="115">
        <v>1256.9863478205107</v>
      </c>
      <c r="G3049" s="119">
        <v>4919448.2793610729</v>
      </c>
    </row>
    <row r="3050" spans="1:7" x14ac:dyDescent="0.25">
      <c r="A3050" s="50">
        <v>31</v>
      </c>
      <c r="B3050" s="51">
        <v>3168200</v>
      </c>
      <c r="C3050" s="52" t="s">
        <v>3328</v>
      </c>
      <c r="D3050" s="115">
        <v>1809829.5983319082</v>
      </c>
      <c r="E3050" s="115">
        <v>66388.88103012192</v>
      </c>
      <c r="F3050" s="115">
        <v>0</v>
      </c>
      <c r="G3050" s="119">
        <v>1876218.4793620303</v>
      </c>
    </row>
    <row r="3051" spans="1:7" x14ac:dyDescent="0.25">
      <c r="A3051" s="50">
        <v>31</v>
      </c>
      <c r="B3051" s="51">
        <v>3168309</v>
      </c>
      <c r="C3051" s="52" t="s">
        <v>3329</v>
      </c>
      <c r="D3051" s="115">
        <v>6680653.1692274436</v>
      </c>
      <c r="E3051" s="115">
        <v>147908.87863573743</v>
      </c>
      <c r="F3051" s="115">
        <v>0</v>
      </c>
      <c r="G3051" s="119">
        <v>6828562.0478631863</v>
      </c>
    </row>
    <row r="3052" spans="1:7" x14ac:dyDescent="0.25">
      <c r="A3052" s="50">
        <v>31</v>
      </c>
      <c r="B3052" s="51">
        <v>3168408</v>
      </c>
      <c r="C3052" s="52" t="s">
        <v>3330</v>
      </c>
      <c r="D3052" s="115">
        <v>21959798.638906218</v>
      </c>
      <c r="E3052" s="115">
        <v>744203.29401466937</v>
      </c>
      <c r="F3052" s="115">
        <v>20080.714941523329</v>
      </c>
      <c r="G3052" s="119">
        <v>22724082.647862397</v>
      </c>
    </row>
    <row r="3053" spans="1:7" x14ac:dyDescent="0.25">
      <c r="A3053" s="50">
        <v>31</v>
      </c>
      <c r="B3053" s="51">
        <v>3168507</v>
      </c>
      <c r="C3053" s="52" t="s">
        <v>3331</v>
      </c>
      <c r="D3053" s="115">
        <v>16182488.495184114</v>
      </c>
      <c r="E3053" s="115">
        <v>653842.46292513655</v>
      </c>
      <c r="F3053" s="115">
        <v>7533.5478725812754</v>
      </c>
      <c r="G3053" s="119">
        <v>16843864.50598181</v>
      </c>
    </row>
    <row r="3054" spans="1:7" x14ac:dyDescent="0.25">
      <c r="A3054" s="50">
        <v>31</v>
      </c>
      <c r="B3054" s="51">
        <v>3168606</v>
      </c>
      <c r="C3054" s="52" t="s">
        <v>3332</v>
      </c>
      <c r="D3054" s="115">
        <v>207214342.47548968</v>
      </c>
      <c r="E3054" s="115">
        <v>6050991.7719965996</v>
      </c>
      <c r="F3054" s="115">
        <v>176457.76184386638</v>
      </c>
      <c r="G3054" s="119">
        <v>213441792.00932944</v>
      </c>
    </row>
    <row r="3055" spans="1:7" x14ac:dyDescent="0.25">
      <c r="A3055" s="50">
        <v>31</v>
      </c>
      <c r="B3055" s="51">
        <v>3168705</v>
      </c>
      <c r="C3055" s="52" t="s">
        <v>3333</v>
      </c>
      <c r="D3055" s="115">
        <v>91417487.916033834</v>
      </c>
      <c r="E3055" s="115">
        <v>3331004.7035122113</v>
      </c>
      <c r="F3055" s="115">
        <v>69867.145237975332</v>
      </c>
      <c r="G3055" s="119">
        <v>94818359.764783964</v>
      </c>
    </row>
    <row r="3056" spans="1:7" x14ac:dyDescent="0.25">
      <c r="A3056" s="50">
        <v>31</v>
      </c>
      <c r="B3056" s="51">
        <v>3168804</v>
      </c>
      <c r="C3056" s="52" t="s">
        <v>3334</v>
      </c>
      <c r="D3056" s="115">
        <v>11857494.295452239</v>
      </c>
      <c r="E3056" s="115">
        <v>303027.65825973725</v>
      </c>
      <c r="F3056" s="115">
        <v>11290.33805982621</v>
      </c>
      <c r="G3056" s="119">
        <v>12171812.291771811</v>
      </c>
    </row>
    <row r="3057" spans="1:7" x14ac:dyDescent="0.25">
      <c r="A3057" s="50">
        <v>31</v>
      </c>
      <c r="B3057" s="51">
        <v>3168903</v>
      </c>
      <c r="C3057" s="52" t="s">
        <v>3335</v>
      </c>
      <c r="D3057" s="115">
        <v>10379699.649050459</v>
      </c>
      <c r="E3057" s="115">
        <v>186012.58084467877</v>
      </c>
      <c r="F3057" s="115">
        <v>9364.1379151270321</v>
      </c>
      <c r="G3057" s="119">
        <v>10575076.367810264</v>
      </c>
    </row>
    <row r="3058" spans="1:7" x14ac:dyDescent="0.25">
      <c r="A3058" s="50">
        <v>31</v>
      </c>
      <c r="B3058" s="51">
        <v>3169000</v>
      </c>
      <c r="C3058" s="52" t="s">
        <v>3336</v>
      </c>
      <c r="D3058" s="115">
        <v>22910661.492507834</v>
      </c>
      <c r="E3058" s="115">
        <v>604588.87031853187</v>
      </c>
      <c r="F3058" s="115">
        <v>15049.091357522697</v>
      </c>
      <c r="G3058" s="119">
        <v>23530299.454183865</v>
      </c>
    </row>
    <row r="3059" spans="1:7" x14ac:dyDescent="0.25">
      <c r="A3059" s="50">
        <v>31</v>
      </c>
      <c r="B3059" s="51">
        <v>3169059</v>
      </c>
      <c r="C3059" s="52" t="s">
        <v>3337</v>
      </c>
      <c r="D3059" s="115">
        <v>5975251.7895644093</v>
      </c>
      <c r="E3059" s="115">
        <v>132622.63509480085</v>
      </c>
      <c r="F3059" s="115">
        <v>5021.0681972526427</v>
      </c>
      <c r="G3059" s="119">
        <v>6112895.4928564643</v>
      </c>
    </row>
    <row r="3060" spans="1:7" x14ac:dyDescent="0.25">
      <c r="A3060" s="50">
        <v>31</v>
      </c>
      <c r="B3060" s="51">
        <v>3169109</v>
      </c>
      <c r="C3060" s="52" t="s">
        <v>3338</v>
      </c>
      <c r="D3060" s="115">
        <v>10456430.299522921</v>
      </c>
      <c r="E3060" s="115">
        <v>418669.02784344897</v>
      </c>
      <c r="F3060" s="115">
        <v>6912.9883759667882</v>
      </c>
      <c r="G3060" s="119">
        <v>10882012.315742342</v>
      </c>
    </row>
    <row r="3061" spans="1:7" x14ac:dyDescent="0.25">
      <c r="A3061" s="50">
        <v>31</v>
      </c>
      <c r="B3061" s="51">
        <v>3169208</v>
      </c>
      <c r="C3061" s="52" t="s">
        <v>3339</v>
      </c>
      <c r="D3061" s="115">
        <v>12472971.424953423</v>
      </c>
      <c r="E3061" s="115">
        <v>343058.41502098495</v>
      </c>
      <c r="F3061" s="115">
        <v>6232.0752463244144</v>
      </c>
      <c r="G3061" s="119">
        <v>12822261.915220747</v>
      </c>
    </row>
    <row r="3062" spans="1:7" x14ac:dyDescent="0.25">
      <c r="A3062" s="50">
        <v>31</v>
      </c>
      <c r="B3062" s="51">
        <v>3169307</v>
      </c>
      <c r="C3062" s="52" t="s">
        <v>3340</v>
      </c>
      <c r="D3062" s="115">
        <v>91236271.453323662</v>
      </c>
      <c r="E3062" s="115">
        <v>3449712.500247593</v>
      </c>
      <c r="F3062" s="115">
        <v>146420.97719090091</v>
      </c>
      <c r="G3062" s="119">
        <v>94832404.930762008</v>
      </c>
    </row>
    <row r="3063" spans="1:7" x14ac:dyDescent="0.25">
      <c r="A3063" s="50">
        <v>31</v>
      </c>
      <c r="B3063" s="51">
        <v>3169356</v>
      </c>
      <c r="C3063" s="52" t="s">
        <v>3341</v>
      </c>
      <c r="D3063" s="115">
        <v>35748111.236246333</v>
      </c>
      <c r="E3063" s="115">
        <v>1354032.2109685687</v>
      </c>
      <c r="F3063" s="115">
        <v>45104.299733148793</v>
      </c>
      <c r="G3063" s="119">
        <v>37147247.746948034</v>
      </c>
    </row>
    <row r="3064" spans="1:7" x14ac:dyDescent="0.25">
      <c r="A3064" s="50">
        <v>31</v>
      </c>
      <c r="B3064" s="51">
        <v>3169406</v>
      </c>
      <c r="C3064" s="52" t="s">
        <v>3342</v>
      </c>
      <c r="D3064" s="115">
        <v>63495510.925210267</v>
      </c>
      <c r="E3064" s="115">
        <v>2016174.7555989497</v>
      </c>
      <c r="F3064" s="115">
        <v>57289.353000417672</v>
      </c>
      <c r="G3064" s="119">
        <v>65568975.033809662</v>
      </c>
    </row>
    <row r="3065" spans="1:7" x14ac:dyDescent="0.25">
      <c r="A3065" s="50">
        <v>31</v>
      </c>
      <c r="B3065" s="51">
        <v>3169505</v>
      </c>
      <c r="C3065" s="52" t="s">
        <v>3343</v>
      </c>
      <c r="D3065" s="115">
        <v>11719717.183863839</v>
      </c>
      <c r="E3065" s="115">
        <v>575129.12345321174</v>
      </c>
      <c r="F3065" s="115">
        <v>8775.8171406162764</v>
      </c>
      <c r="G3065" s="119">
        <v>12303622.12445767</v>
      </c>
    </row>
    <row r="3066" spans="1:7" x14ac:dyDescent="0.25">
      <c r="A3066" s="50">
        <v>31</v>
      </c>
      <c r="B3066" s="51">
        <v>3169604</v>
      </c>
      <c r="C3066" s="52" t="s">
        <v>3344</v>
      </c>
      <c r="D3066" s="115">
        <v>37376826.976757608</v>
      </c>
      <c r="E3066" s="115">
        <v>1073390.884774345</v>
      </c>
      <c r="F3066" s="115">
        <v>20670.617797887309</v>
      </c>
      <c r="G3066" s="119">
        <v>38470888.479329862</v>
      </c>
    </row>
    <row r="3067" spans="1:7" x14ac:dyDescent="0.25">
      <c r="A3067" s="50">
        <v>31</v>
      </c>
      <c r="B3067" s="51">
        <v>3169703</v>
      </c>
      <c r="C3067" s="52" t="s">
        <v>3345</v>
      </c>
      <c r="D3067" s="115">
        <v>29902224.63156509</v>
      </c>
      <c r="E3067" s="115">
        <v>848937.24771058327</v>
      </c>
      <c r="F3067" s="115">
        <v>41467.420348910986</v>
      </c>
      <c r="G3067" s="119">
        <v>30792629.299624618</v>
      </c>
    </row>
    <row r="3068" spans="1:7" x14ac:dyDescent="0.25">
      <c r="A3068" s="50">
        <v>31</v>
      </c>
      <c r="B3068" s="51">
        <v>3169802</v>
      </c>
      <c r="C3068" s="52" t="s">
        <v>3346</v>
      </c>
      <c r="D3068" s="115">
        <v>7394359.4952674676</v>
      </c>
      <c r="E3068" s="115">
        <v>206738.08507614717</v>
      </c>
      <c r="F3068" s="115">
        <v>3764.841722595942</v>
      </c>
      <c r="G3068" s="119">
        <v>7604862.422066207</v>
      </c>
    </row>
    <row r="3069" spans="1:7" x14ac:dyDescent="0.25">
      <c r="A3069" s="50">
        <v>31</v>
      </c>
      <c r="B3069" s="51">
        <v>3169901</v>
      </c>
      <c r="C3069" s="52" t="s">
        <v>3347</v>
      </c>
      <c r="D3069" s="115">
        <v>118904212.96929611</v>
      </c>
      <c r="E3069" s="115">
        <v>4086980.1699486705</v>
      </c>
      <c r="F3069" s="115">
        <v>81138.115977969064</v>
      </c>
      <c r="G3069" s="119">
        <v>123072331.25522284</v>
      </c>
    </row>
    <row r="3070" spans="1:7" x14ac:dyDescent="0.25">
      <c r="A3070" s="50">
        <v>31</v>
      </c>
      <c r="B3070" s="51">
        <v>3170008</v>
      </c>
      <c r="C3070" s="52" t="s">
        <v>3348</v>
      </c>
      <c r="D3070" s="115">
        <v>19071238.403959572</v>
      </c>
      <c r="E3070" s="115">
        <v>415744.46734647051</v>
      </c>
      <c r="F3070" s="115">
        <v>1254.5935274008543</v>
      </c>
      <c r="G3070" s="119">
        <v>19488237.464833464</v>
      </c>
    </row>
    <row r="3071" spans="1:7" x14ac:dyDescent="0.25">
      <c r="A3071" s="50">
        <v>31</v>
      </c>
      <c r="B3071" s="51">
        <v>3170057</v>
      </c>
      <c r="C3071" s="52" t="s">
        <v>3349</v>
      </c>
      <c r="D3071" s="115">
        <v>20328508.752887674</v>
      </c>
      <c r="E3071" s="115">
        <v>484866.03738942574</v>
      </c>
      <c r="F3071" s="115">
        <v>10670.108726407429</v>
      </c>
      <c r="G3071" s="119">
        <v>20824044.899003517</v>
      </c>
    </row>
    <row r="3072" spans="1:7" x14ac:dyDescent="0.25">
      <c r="A3072" s="50">
        <v>31</v>
      </c>
      <c r="B3072" s="51">
        <v>3170107</v>
      </c>
      <c r="C3072" s="52" t="s">
        <v>3350</v>
      </c>
      <c r="D3072" s="115">
        <v>371869043.51563632</v>
      </c>
      <c r="E3072" s="115">
        <v>12944255.583500877</v>
      </c>
      <c r="F3072" s="115">
        <v>452129.78385845257</v>
      </c>
      <c r="G3072" s="119">
        <v>385265428.88299561</v>
      </c>
    </row>
    <row r="3073" spans="1:7" x14ac:dyDescent="0.25">
      <c r="A3073" s="50">
        <v>31</v>
      </c>
      <c r="B3073" s="51">
        <v>3170206</v>
      </c>
      <c r="C3073" s="52" t="s">
        <v>3351</v>
      </c>
      <c r="D3073" s="115">
        <v>840395511.69326746</v>
      </c>
      <c r="E3073" s="115">
        <v>30828326.534599494</v>
      </c>
      <c r="F3073" s="115">
        <v>870675.28485152451</v>
      </c>
      <c r="G3073" s="119">
        <v>872094513.51271451</v>
      </c>
    </row>
    <row r="3074" spans="1:7" x14ac:dyDescent="0.25">
      <c r="A3074" s="50">
        <v>31</v>
      </c>
      <c r="B3074" s="51">
        <v>3170305</v>
      </c>
      <c r="C3074" s="52" t="s">
        <v>3352</v>
      </c>
      <c r="D3074" s="115">
        <v>4779530.8882026831</v>
      </c>
      <c r="E3074" s="115">
        <v>125927.03793223467</v>
      </c>
      <c r="F3074" s="115">
        <v>1883.5499643723592</v>
      </c>
      <c r="G3074" s="119">
        <v>4907341.4760992881</v>
      </c>
    </row>
    <row r="3075" spans="1:7" x14ac:dyDescent="0.25">
      <c r="A3075" s="50">
        <v>31</v>
      </c>
      <c r="B3075" s="51">
        <v>3170404</v>
      </c>
      <c r="C3075" s="52" t="s">
        <v>3353</v>
      </c>
      <c r="D3075" s="115">
        <v>116631127.01011476</v>
      </c>
      <c r="E3075" s="115">
        <v>3924707.873021103</v>
      </c>
      <c r="F3075" s="115">
        <v>100589.65544260232</v>
      </c>
      <c r="G3075" s="119">
        <v>120656424.53857851</v>
      </c>
    </row>
    <row r="3076" spans="1:7" x14ac:dyDescent="0.25">
      <c r="A3076" s="50">
        <v>31</v>
      </c>
      <c r="B3076" s="51">
        <v>3170438</v>
      </c>
      <c r="C3076" s="52" t="s">
        <v>3354</v>
      </c>
      <c r="D3076" s="115">
        <v>5230558.743558499</v>
      </c>
      <c r="E3076" s="115">
        <v>97441.294197701369</v>
      </c>
      <c r="F3076" s="115">
        <v>15052.602897282595</v>
      </c>
      <c r="G3076" s="119">
        <v>5343052.6406534826</v>
      </c>
    </row>
    <row r="3077" spans="1:7" x14ac:dyDescent="0.25">
      <c r="A3077" s="50">
        <v>31</v>
      </c>
      <c r="B3077" s="51">
        <v>3170479</v>
      </c>
      <c r="C3077" s="52" t="s">
        <v>3355</v>
      </c>
      <c r="D3077" s="115">
        <v>5899475.8052940648</v>
      </c>
      <c r="E3077" s="115">
        <v>209693.10093417924</v>
      </c>
      <c r="F3077" s="115">
        <v>10028.297701484393</v>
      </c>
      <c r="G3077" s="119">
        <v>6119197.2039297251</v>
      </c>
    </row>
    <row r="3078" spans="1:7" x14ac:dyDescent="0.25">
      <c r="A3078" s="50">
        <v>31</v>
      </c>
      <c r="B3078" s="51">
        <v>3170503</v>
      </c>
      <c r="C3078" s="52" t="s">
        <v>3356</v>
      </c>
      <c r="D3078" s="115">
        <v>12190552.663780805</v>
      </c>
      <c r="E3078" s="115">
        <v>270587.21727598103</v>
      </c>
      <c r="F3078" s="115">
        <v>1259.3791682401668</v>
      </c>
      <c r="G3078" s="119">
        <v>12462399.260225015</v>
      </c>
    </row>
    <row r="3079" spans="1:7" x14ac:dyDescent="0.25">
      <c r="A3079" s="50">
        <v>31</v>
      </c>
      <c r="B3079" s="51">
        <v>3170529</v>
      </c>
      <c r="C3079" s="52" t="s">
        <v>3357</v>
      </c>
      <c r="D3079" s="115">
        <v>15467755.052662933</v>
      </c>
      <c r="E3079" s="115">
        <v>454049.15890292992</v>
      </c>
      <c r="F3079" s="115">
        <v>5652.8493345628131</v>
      </c>
      <c r="G3079" s="119">
        <v>15927457.060900411</v>
      </c>
    </row>
    <row r="3080" spans="1:7" x14ac:dyDescent="0.25">
      <c r="A3080" s="50">
        <v>31</v>
      </c>
      <c r="B3080" s="51">
        <v>3170578</v>
      </c>
      <c r="C3080" s="52" t="s">
        <v>3358</v>
      </c>
      <c r="D3080" s="115">
        <v>10892051.32420484</v>
      </c>
      <c r="E3080" s="115">
        <v>395836.94058312179</v>
      </c>
      <c r="F3080" s="115">
        <v>4386.0158527581989</v>
      </c>
      <c r="G3080" s="119">
        <v>11292274.280640712</v>
      </c>
    </row>
    <row r="3081" spans="1:7" x14ac:dyDescent="0.25">
      <c r="A3081" s="50">
        <v>31</v>
      </c>
      <c r="B3081" s="51">
        <v>3170602</v>
      </c>
      <c r="C3081" s="52" t="s">
        <v>3359</v>
      </c>
      <c r="D3081" s="115">
        <v>2914228.2647950025</v>
      </c>
      <c r="E3081" s="115">
        <v>78869.279645966497</v>
      </c>
      <c r="F3081" s="115">
        <v>3767.8330758932971</v>
      </c>
      <c r="G3081" s="119">
        <v>2996865.3775168629</v>
      </c>
    </row>
    <row r="3082" spans="1:7" x14ac:dyDescent="0.25">
      <c r="A3082" s="50">
        <v>31</v>
      </c>
      <c r="B3082" s="51">
        <v>3170651</v>
      </c>
      <c r="C3082" s="52" t="s">
        <v>3360</v>
      </c>
      <c r="D3082" s="115">
        <v>6507651.5410673441</v>
      </c>
      <c r="E3082" s="115">
        <v>241374.83158103435</v>
      </c>
      <c r="F3082" s="115">
        <v>0</v>
      </c>
      <c r="G3082" s="119">
        <v>6749026.372648376</v>
      </c>
    </row>
    <row r="3083" spans="1:7" x14ac:dyDescent="0.25">
      <c r="A3083" s="50">
        <v>31</v>
      </c>
      <c r="B3083" s="51">
        <v>3170701</v>
      </c>
      <c r="C3083" s="52" t="s">
        <v>3361</v>
      </c>
      <c r="D3083" s="115">
        <v>142651547.31287423</v>
      </c>
      <c r="E3083" s="115">
        <v>5006660.2923303237</v>
      </c>
      <c r="F3083" s="115">
        <v>175242.55428787367</v>
      </c>
      <c r="G3083" s="119">
        <v>147833450.15949225</v>
      </c>
    </row>
    <row r="3084" spans="1:7" x14ac:dyDescent="0.25">
      <c r="A3084" s="50">
        <v>31</v>
      </c>
      <c r="B3084" s="51">
        <v>3170750</v>
      </c>
      <c r="C3084" s="52" t="s">
        <v>3362</v>
      </c>
      <c r="D3084" s="115">
        <v>8576974.5455582533</v>
      </c>
      <c r="E3084" s="115">
        <v>258684.62816406015</v>
      </c>
      <c r="F3084" s="115">
        <v>10664.864479633876</v>
      </c>
      <c r="G3084" s="119">
        <v>8846324.0382019449</v>
      </c>
    </row>
    <row r="3085" spans="1:7" x14ac:dyDescent="0.25">
      <c r="A3085" s="50">
        <v>31</v>
      </c>
      <c r="B3085" s="51">
        <v>3170800</v>
      </c>
      <c r="C3085" s="52" t="s">
        <v>3363</v>
      </c>
      <c r="D3085" s="115">
        <v>51405725.386827923</v>
      </c>
      <c r="E3085" s="115">
        <v>1714132.0155335064</v>
      </c>
      <c r="F3085" s="115">
        <v>18185.003369162365</v>
      </c>
      <c r="G3085" s="119">
        <v>53138042.405730568</v>
      </c>
    </row>
    <row r="3086" spans="1:7" x14ac:dyDescent="0.25">
      <c r="A3086" s="50">
        <v>31</v>
      </c>
      <c r="B3086" s="51">
        <v>3170909</v>
      </c>
      <c r="C3086" s="52" t="s">
        <v>3364</v>
      </c>
      <c r="D3086" s="115">
        <v>33721765.381954387</v>
      </c>
      <c r="E3086" s="115">
        <v>745195.90364605794</v>
      </c>
      <c r="F3086" s="115">
        <v>10686.480166791436</v>
      </c>
      <c r="G3086" s="119">
        <v>34477647.765767224</v>
      </c>
    </row>
    <row r="3087" spans="1:7" x14ac:dyDescent="0.25">
      <c r="A3087" s="50">
        <v>31</v>
      </c>
      <c r="B3087" s="51">
        <v>3171006</v>
      </c>
      <c r="C3087" s="52" t="s">
        <v>3365</v>
      </c>
      <c r="D3087" s="115">
        <v>23053094.340502359</v>
      </c>
      <c r="E3087" s="115">
        <v>973916.14907396352</v>
      </c>
      <c r="F3087" s="115">
        <v>19449.006837955734</v>
      </c>
      <c r="G3087" s="119">
        <v>24046459.496414281</v>
      </c>
    </row>
    <row r="3088" spans="1:7" x14ac:dyDescent="0.25">
      <c r="A3088" s="50">
        <v>31</v>
      </c>
      <c r="B3088" s="51">
        <v>3171030</v>
      </c>
      <c r="C3088" s="52" t="s">
        <v>3366</v>
      </c>
      <c r="D3088" s="115">
        <v>12194354.590752557</v>
      </c>
      <c r="E3088" s="115">
        <v>236769.2873338144</v>
      </c>
      <c r="F3088" s="115">
        <v>3764.0818494321329</v>
      </c>
      <c r="G3088" s="119">
        <v>12434887.959935805</v>
      </c>
    </row>
    <row r="3089" spans="1:7" x14ac:dyDescent="0.25">
      <c r="A3089" s="50">
        <v>31</v>
      </c>
      <c r="B3089" s="51">
        <v>3171071</v>
      </c>
      <c r="C3089" s="52" t="s">
        <v>3367</v>
      </c>
      <c r="D3089" s="115">
        <v>8027317.2398586199</v>
      </c>
      <c r="E3089" s="115">
        <v>270536.143421527</v>
      </c>
      <c r="F3089" s="115">
        <v>11937.047926516787</v>
      </c>
      <c r="G3089" s="119">
        <v>8309790.4312066659</v>
      </c>
    </row>
    <row r="3090" spans="1:7" x14ac:dyDescent="0.25">
      <c r="A3090" s="50">
        <v>31</v>
      </c>
      <c r="B3090" s="51">
        <v>3171105</v>
      </c>
      <c r="C3090" s="52" t="s">
        <v>3368</v>
      </c>
      <c r="D3090" s="115">
        <v>4225138.0490798363</v>
      </c>
      <c r="E3090" s="115">
        <v>173447.37867430676</v>
      </c>
      <c r="F3090" s="115">
        <v>1256.9863478205107</v>
      </c>
      <c r="G3090" s="119">
        <v>4399842.4141019611</v>
      </c>
    </row>
    <row r="3091" spans="1:7" x14ac:dyDescent="0.25">
      <c r="A3091" s="50">
        <v>31</v>
      </c>
      <c r="B3091" s="51">
        <v>3171154</v>
      </c>
      <c r="C3091" s="52" t="s">
        <v>3369</v>
      </c>
      <c r="D3091" s="115">
        <v>8383231.3192429729</v>
      </c>
      <c r="E3091" s="115">
        <v>148934.17114797267</v>
      </c>
      <c r="F3091" s="115">
        <v>10036.019073639694</v>
      </c>
      <c r="G3091" s="119">
        <v>8542201.5094645824</v>
      </c>
    </row>
    <row r="3092" spans="1:7" x14ac:dyDescent="0.25">
      <c r="A3092" s="50">
        <v>31</v>
      </c>
      <c r="B3092" s="51">
        <v>3171204</v>
      </c>
      <c r="C3092" s="52" t="s">
        <v>3370</v>
      </c>
      <c r="D3092" s="115">
        <v>159624132.00773251</v>
      </c>
      <c r="E3092" s="115">
        <v>5358294.4611864202</v>
      </c>
      <c r="F3092" s="115">
        <v>73875.345957908095</v>
      </c>
      <c r="G3092" s="119">
        <v>165056301.8148765</v>
      </c>
    </row>
    <row r="3093" spans="1:7" x14ac:dyDescent="0.25">
      <c r="A3093" s="50">
        <v>31</v>
      </c>
      <c r="B3093" s="51">
        <v>3171303</v>
      </c>
      <c r="C3093" s="52" t="s">
        <v>3371</v>
      </c>
      <c r="D3093" s="115">
        <v>107004592.50240146</v>
      </c>
      <c r="E3093" s="115">
        <v>3746322.4146011854</v>
      </c>
      <c r="F3093" s="115">
        <v>353585.45182668383</v>
      </c>
      <c r="G3093" s="119">
        <v>111104500.36882943</v>
      </c>
    </row>
    <row r="3094" spans="1:7" x14ac:dyDescent="0.25">
      <c r="A3094" s="50">
        <v>31</v>
      </c>
      <c r="B3094" s="51">
        <v>3171402</v>
      </c>
      <c r="C3094" s="52" t="s">
        <v>3372</v>
      </c>
      <c r="D3094" s="115">
        <v>6048530.1169528747</v>
      </c>
      <c r="E3094" s="115">
        <v>101458.48368141787</v>
      </c>
      <c r="F3094" s="115">
        <v>3746.8929569374541</v>
      </c>
      <c r="G3094" s="119">
        <v>6153735.4935912294</v>
      </c>
    </row>
    <row r="3095" spans="1:7" x14ac:dyDescent="0.25">
      <c r="A3095" s="50">
        <v>31</v>
      </c>
      <c r="B3095" s="51">
        <v>3171501</v>
      </c>
      <c r="C3095" s="52" t="s">
        <v>3373</v>
      </c>
      <c r="D3095" s="115">
        <v>4818204.4907293236</v>
      </c>
      <c r="E3095" s="115">
        <v>113829.64140909833</v>
      </c>
      <c r="F3095" s="115">
        <v>627.29676370042716</v>
      </c>
      <c r="G3095" s="119">
        <v>4932661.4289021222</v>
      </c>
    </row>
    <row r="3096" spans="1:7" x14ac:dyDescent="0.25">
      <c r="A3096" s="50">
        <v>31</v>
      </c>
      <c r="B3096" s="51">
        <v>3171600</v>
      </c>
      <c r="C3096" s="52" t="s">
        <v>3374</v>
      </c>
      <c r="D3096" s="115">
        <v>19362722.214453325</v>
      </c>
      <c r="E3096" s="115">
        <v>783970.47108372592</v>
      </c>
      <c r="F3096" s="115">
        <v>11295.03939570343</v>
      </c>
      <c r="G3096" s="119">
        <v>20157987.724932745</v>
      </c>
    </row>
    <row r="3097" spans="1:7" x14ac:dyDescent="0.25">
      <c r="A3097" s="50">
        <v>31</v>
      </c>
      <c r="B3097" s="51">
        <v>3171709</v>
      </c>
      <c r="C3097" s="52" t="s">
        <v>3375</v>
      </c>
      <c r="D3097" s="115">
        <v>15413942.305925023</v>
      </c>
      <c r="E3097" s="115">
        <v>512891.27443080331</v>
      </c>
      <c r="F3097" s="115">
        <v>17449.728933892402</v>
      </c>
      <c r="G3097" s="119">
        <v>15944283.309289727</v>
      </c>
    </row>
    <row r="3098" spans="1:7" x14ac:dyDescent="0.25">
      <c r="A3098" s="50">
        <v>31</v>
      </c>
      <c r="B3098" s="51">
        <v>3171808</v>
      </c>
      <c r="C3098" s="52" t="s">
        <v>3376</v>
      </c>
      <c r="D3098" s="115">
        <v>15711536.515351797</v>
      </c>
      <c r="E3098" s="115">
        <v>501119.77815492556</v>
      </c>
      <c r="F3098" s="115">
        <v>21958.276240754039</v>
      </c>
      <c r="G3098" s="119">
        <v>16234614.56974747</v>
      </c>
    </row>
    <row r="3099" spans="1:7" x14ac:dyDescent="0.25">
      <c r="A3099" s="50">
        <v>31</v>
      </c>
      <c r="B3099" s="51">
        <v>3171907</v>
      </c>
      <c r="C3099" s="52" t="s">
        <v>3377</v>
      </c>
      <c r="D3099" s="115">
        <v>8882813.5508955978</v>
      </c>
      <c r="E3099" s="115">
        <v>345560.78453055531</v>
      </c>
      <c r="F3099" s="115">
        <v>5640.6703148129991</v>
      </c>
      <c r="G3099" s="119">
        <v>9234015.0057409648</v>
      </c>
    </row>
    <row r="3100" spans="1:7" x14ac:dyDescent="0.25">
      <c r="A3100" s="50">
        <v>31</v>
      </c>
      <c r="B3100" s="51">
        <v>3172004</v>
      </c>
      <c r="C3100" s="52" t="s">
        <v>3378</v>
      </c>
      <c r="D3100" s="115">
        <v>44085564.385146372</v>
      </c>
      <c r="E3100" s="115">
        <v>1577914.6023969571</v>
      </c>
      <c r="F3100" s="115">
        <v>24065.015428410858</v>
      </c>
      <c r="G3100" s="119">
        <v>45687544.002971791</v>
      </c>
    </row>
    <row r="3101" spans="1:7" x14ac:dyDescent="0.25">
      <c r="A3101" s="50">
        <v>31</v>
      </c>
      <c r="B3101" s="51">
        <v>3172103</v>
      </c>
      <c r="C3101" s="52" t="s">
        <v>3379</v>
      </c>
      <c r="D3101" s="115">
        <v>7679870.2118801996</v>
      </c>
      <c r="E3101" s="115">
        <v>160965.3066996556</v>
      </c>
      <c r="F3101" s="115">
        <v>5024.0595505499987</v>
      </c>
      <c r="G3101" s="119">
        <v>7845859.5781304026</v>
      </c>
    </row>
    <row r="3102" spans="1:7" x14ac:dyDescent="0.25">
      <c r="A3102" s="50">
        <v>31</v>
      </c>
      <c r="B3102" s="51">
        <v>3172202</v>
      </c>
      <c r="C3102" s="52" t="s">
        <v>3380</v>
      </c>
      <c r="D3102" s="115">
        <v>2948364.6794239283</v>
      </c>
      <c r="E3102" s="115">
        <v>106573.76278866128</v>
      </c>
      <c r="F3102" s="115">
        <v>1882.7900912085502</v>
      </c>
      <c r="G3102" s="119">
        <v>3056821.2323037991</v>
      </c>
    </row>
    <row r="3103" spans="1:7" x14ac:dyDescent="0.25">
      <c r="A3103" s="50">
        <v>32</v>
      </c>
      <c r="B3103" s="51">
        <v>3200102</v>
      </c>
      <c r="C3103" s="52" t="s">
        <v>3381</v>
      </c>
      <c r="D3103" s="115">
        <v>49388582.930796452</v>
      </c>
      <c r="E3103" s="115">
        <v>889325.29528338253</v>
      </c>
      <c r="F3103" s="115">
        <v>25366.802289798092</v>
      </c>
      <c r="G3103" s="119">
        <v>50303275.028369665</v>
      </c>
    </row>
    <row r="3104" spans="1:7" x14ac:dyDescent="0.25">
      <c r="A3104" s="50">
        <v>32</v>
      </c>
      <c r="B3104" s="51">
        <v>3200136</v>
      </c>
      <c r="C3104" s="52" t="s">
        <v>3382</v>
      </c>
      <c r="D3104" s="115">
        <v>16867617.282101907</v>
      </c>
      <c r="E3104" s="115">
        <v>336270.57524967927</v>
      </c>
      <c r="F3104" s="115">
        <v>33526.056736033999</v>
      </c>
      <c r="G3104" s="119">
        <v>17237413.914087635</v>
      </c>
    </row>
    <row r="3105" spans="1:7" x14ac:dyDescent="0.25">
      <c r="A3105" s="50">
        <v>32</v>
      </c>
      <c r="B3105" s="51">
        <v>3200169</v>
      </c>
      <c r="C3105" s="52" t="s">
        <v>3383</v>
      </c>
      <c r="D3105" s="115">
        <v>24045072.372940216</v>
      </c>
      <c r="E3105" s="115">
        <v>380723.4352075347</v>
      </c>
      <c r="F3105" s="115">
        <v>8161.6045094455112</v>
      </c>
      <c r="G3105" s="119">
        <v>24433957.41265719</v>
      </c>
    </row>
    <row r="3106" spans="1:7" x14ac:dyDescent="0.25">
      <c r="A3106" s="50">
        <v>32</v>
      </c>
      <c r="B3106" s="51">
        <v>3200201</v>
      </c>
      <c r="C3106" s="52" t="s">
        <v>3384</v>
      </c>
      <c r="D3106" s="115">
        <v>46090338.147505477</v>
      </c>
      <c r="E3106" s="115">
        <v>1160660.0789793585</v>
      </c>
      <c r="F3106" s="115">
        <v>56103.455445314874</v>
      </c>
      <c r="G3106" s="119">
        <v>47307101.681930199</v>
      </c>
    </row>
    <row r="3107" spans="1:7" x14ac:dyDescent="0.25">
      <c r="A3107" s="50">
        <v>32</v>
      </c>
      <c r="B3107" s="51">
        <v>3200300</v>
      </c>
      <c r="C3107" s="52" t="s">
        <v>3385</v>
      </c>
      <c r="D3107" s="115">
        <v>18569592.605982386</v>
      </c>
      <c r="E3107" s="115">
        <v>477004.42013008421</v>
      </c>
      <c r="F3107" s="115">
        <v>30123.386977286875</v>
      </c>
      <c r="G3107" s="119">
        <v>19076720.413089745</v>
      </c>
    </row>
    <row r="3108" spans="1:7" x14ac:dyDescent="0.25">
      <c r="A3108" s="50">
        <v>32</v>
      </c>
      <c r="B3108" s="51">
        <v>3200359</v>
      </c>
      <c r="C3108" s="52" t="s">
        <v>3386</v>
      </c>
      <c r="D3108" s="115">
        <v>14997550.008021215</v>
      </c>
      <c r="E3108" s="115">
        <v>312847.86104385933</v>
      </c>
      <c r="F3108" s="115">
        <v>13805.611582561876</v>
      </c>
      <c r="G3108" s="119">
        <v>15324203.480647631</v>
      </c>
    </row>
    <row r="3109" spans="1:7" x14ac:dyDescent="0.25">
      <c r="A3109" s="50">
        <v>32</v>
      </c>
      <c r="B3109" s="51">
        <v>3200409</v>
      </c>
      <c r="C3109" s="52" t="s">
        <v>3387</v>
      </c>
      <c r="D3109" s="115">
        <v>42430594.440903917</v>
      </c>
      <c r="E3109" s="115">
        <v>1301312.081030488</v>
      </c>
      <c r="F3109" s="115">
        <v>42279.376546021122</v>
      </c>
      <c r="G3109" s="119">
        <v>43774185.898480453</v>
      </c>
    </row>
    <row r="3110" spans="1:7" x14ac:dyDescent="0.25">
      <c r="A3110" s="50">
        <v>32</v>
      </c>
      <c r="B3110" s="51">
        <v>3200508</v>
      </c>
      <c r="C3110" s="52" t="s">
        <v>3388</v>
      </c>
      <c r="D3110" s="115">
        <v>12792296.774052963</v>
      </c>
      <c r="E3110" s="115">
        <v>226361.18358975451</v>
      </c>
      <c r="F3110" s="115">
        <v>14109.253176101425</v>
      </c>
      <c r="G3110" s="119">
        <v>13032767.210818814</v>
      </c>
    </row>
    <row r="3111" spans="1:7" x14ac:dyDescent="0.25">
      <c r="A3111" s="50">
        <v>32</v>
      </c>
      <c r="B3111" s="51">
        <v>3200607</v>
      </c>
      <c r="C3111" s="52" t="s">
        <v>3389</v>
      </c>
      <c r="D3111" s="115">
        <v>128678767.64202647</v>
      </c>
      <c r="E3111" s="115">
        <v>4409962.625534961</v>
      </c>
      <c r="F3111" s="115">
        <v>229259.17350448176</v>
      </c>
      <c r="G3111" s="119">
        <v>133317989.44106582</v>
      </c>
    </row>
    <row r="3112" spans="1:7" x14ac:dyDescent="0.25">
      <c r="A3112" s="50">
        <v>32</v>
      </c>
      <c r="B3112" s="51">
        <v>3200706</v>
      </c>
      <c r="C3112" s="52" t="s">
        <v>3390</v>
      </c>
      <c r="D3112" s="115">
        <v>13886377.260216821</v>
      </c>
      <c r="E3112" s="115">
        <v>503277.62005746068</v>
      </c>
      <c r="F3112" s="115">
        <v>10335.940831143138</v>
      </c>
      <c r="G3112" s="119">
        <v>14399990.821105424</v>
      </c>
    </row>
    <row r="3113" spans="1:7" x14ac:dyDescent="0.25">
      <c r="A3113" s="50">
        <v>32</v>
      </c>
      <c r="B3113" s="51">
        <v>3200805</v>
      </c>
      <c r="C3113" s="52" t="s">
        <v>3391</v>
      </c>
      <c r="D3113" s="115">
        <v>46695352.895769142</v>
      </c>
      <c r="E3113" s="115">
        <v>1562213.3068551205</v>
      </c>
      <c r="F3113" s="115">
        <v>39547.465769609153</v>
      </c>
      <c r="G3113" s="119">
        <v>48297113.668393858</v>
      </c>
    </row>
    <row r="3114" spans="1:7" x14ac:dyDescent="0.25">
      <c r="A3114" s="50">
        <v>32</v>
      </c>
      <c r="B3114" s="51">
        <v>3200904</v>
      </c>
      <c r="C3114" s="52" t="s">
        <v>3392</v>
      </c>
      <c r="D3114" s="115">
        <v>66651714.768212467</v>
      </c>
      <c r="E3114" s="115">
        <v>1571087.6353214399</v>
      </c>
      <c r="F3114" s="115">
        <v>54892.126434417056</v>
      </c>
      <c r="G3114" s="119">
        <v>68277694.529968217</v>
      </c>
    </row>
    <row r="3115" spans="1:7" x14ac:dyDescent="0.25">
      <c r="A3115" s="50">
        <v>32</v>
      </c>
      <c r="B3115" s="51">
        <v>3201001</v>
      </c>
      <c r="C3115" s="52" t="s">
        <v>3393</v>
      </c>
      <c r="D3115" s="115">
        <v>25050380.92184148</v>
      </c>
      <c r="E3115" s="115">
        <v>404563.23015141662</v>
      </c>
      <c r="F3115" s="115">
        <v>17514.053566079823</v>
      </c>
      <c r="G3115" s="119">
        <v>25472458.205558982</v>
      </c>
    </row>
    <row r="3116" spans="1:7" x14ac:dyDescent="0.25">
      <c r="A3116" s="50">
        <v>32</v>
      </c>
      <c r="B3116" s="51">
        <v>3201100</v>
      </c>
      <c r="C3116" s="52" t="s">
        <v>3394</v>
      </c>
      <c r="D3116" s="115">
        <v>15168403.432515459</v>
      </c>
      <c r="E3116" s="115">
        <v>317937.47595825623</v>
      </c>
      <c r="F3116" s="115">
        <v>14085.758279556791</v>
      </c>
      <c r="G3116" s="119">
        <v>15500426.666753277</v>
      </c>
    </row>
    <row r="3117" spans="1:7" x14ac:dyDescent="0.25">
      <c r="A3117" s="50">
        <v>32</v>
      </c>
      <c r="B3117" s="51">
        <v>3201159</v>
      </c>
      <c r="C3117" s="52" t="s">
        <v>3395</v>
      </c>
      <c r="D3117" s="115">
        <v>22900288.283170875</v>
      </c>
      <c r="E3117" s="115">
        <v>360609.87796875584</v>
      </c>
      <c r="F3117" s="115">
        <v>15043.005924270741</v>
      </c>
      <c r="G3117" s="119">
        <v>23275941.167063884</v>
      </c>
    </row>
    <row r="3118" spans="1:7" x14ac:dyDescent="0.25">
      <c r="A3118" s="50">
        <v>32</v>
      </c>
      <c r="B3118" s="51">
        <v>3201209</v>
      </c>
      <c r="C3118" s="52" t="s">
        <v>3396</v>
      </c>
      <c r="D3118" s="115">
        <v>253311469.41602874</v>
      </c>
      <c r="E3118" s="115">
        <v>8157618.3806727706</v>
      </c>
      <c r="F3118" s="115">
        <v>397000.46724988363</v>
      </c>
      <c r="G3118" s="119">
        <v>261866088.26395118</v>
      </c>
    </row>
    <row r="3119" spans="1:7" x14ac:dyDescent="0.25">
      <c r="A3119" s="50">
        <v>32</v>
      </c>
      <c r="B3119" s="51">
        <v>3201308</v>
      </c>
      <c r="C3119" s="52" t="s">
        <v>3397</v>
      </c>
      <c r="D3119" s="115">
        <v>585598660.57474697</v>
      </c>
      <c r="E3119" s="115">
        <v>15093334.979325425</v>
      </c>
      <c r="F3119" s="115">
        <v>364857.36353053618</v>
      </c>
      <c r="G3119" s="119">
        <v>601056852.91760111</v>
      </c>
    </row>
    <row r="3120" spans="1:7" x14ac:dyDescent="0.25">
      <c r="A3120" s="50">
        <v>32</v>
      </c>
      <c r="B3120" s="51">
        <v>3201407</v>
      </c>
      <c r="C3120" s="52" t="s">
        <v>3398</v>
      </c>
      <c r="D3120" s="115">
        <v>48865300.287212536</v>
      </c>
      <c r="E3120" s="115">
        <v>1262886.2754431032</v>
      </c>
      <c r="F3120" s="115">
        <v>32600.398831266633</v>
      </c>
      <c r="G3120" s="119">
        <v>50160786.96148698</v>
      </c>
    </row>
    <row r="3121" spans="1:7" x14ac:dyDescent="0.25">
      <c r="A3121" s="50">
        <v>32</v>
      </c>
      <c r="B3121" s="51">
        <v>3201506</v>
      </c>
      <c r="C3121" s="52" t="s">
        <v>3399</v>
      </c>
      <c r="D3121" s="115">
        <v>159704765.01561451</v>
      </c>
      <c r="E3121" s="115">
        <v>4724063.9719555192</v>
      </c>
      <c r="F3121" s="115">
        <v>143206.71158231093</v>
      </c>
      <c r="G3121" s="119">
        <v>164572035.6991525</v>
      </c>
    </row>
    <row r="3122" spans="1:7" x14ac:dyDescent="0.25">
      <c r="A3122" s="50">
        <v>32</v>
      </c>
      <c r="B3122" s="51">
        <v>3201605</v>
      </c>
      <c r="C3122" s="52" t="s">
        <v>3400</v>
      </c>
      <c r="D3122" s="115">
        <v>44685802.982707344</v>
      </c>
      <c r="E3122" s="115">
        <v>1760220.3662453173</v>
      </c>
      <c r="F3122" s="115">
        <v>22476.421529092884</v>
      </c>
      <c r="G3122" s="119">
        <v>46468499.770481795</v>
      </c>
    </row>
    <row r="3123" spans="1:7" x14ac:dyDescent="0.25">
      <c r="A3123" s="50">
        <v>32</v>
      </c>
      <c r="B3123" s="51">
        <v>3201704</v>
      </c>
      <c r="C3123" s="52" t="s">
        <v>3401</v>
      </c>
      <c r="D3123" s="115">
        <v>18840910.05861054</v>
      </c>
      <c r="E3123" s="115">
        <v>787977.78412260558</v>
      </c>
      <c r="F3123" s="115">
        <v>40446.834785059829</v>
      </c>
      <c r="G3123" s="119">
        <v>19669334.677518208</v>
      </c>
    </row>
    <row r="3124" spans="1:7" x14ac:dyDescent="0.25">
      <c r="A3124" s="50">
        <v>32</v>
      </c>
      <c r="B3124" s="51">
        <v>3201803</v>
      </c>
      <c r="C3124" s="52" t="s">
        <v>3402</v>
      </c>
      <c r="D3124" s="115">
        <v>8130359.9564675502</v>
      </c>
      <c r="E3124" s="115">
        <v>157254.19781956196</v>
      </c>
      <c r="F3124" s="115">
        <v>9678.5685483086927</v>
      </c>
      <c r="G3124" s="119">
        <v>8297292.722835416</v>
      </c>
    </row>
    <row r="3125" spans="1:7" x14ac:dyDescent="0.25">
      <c r="A3125" s="50">
        <v>32</v>
      </c>
      <c r="B3125" s="51">
        <v>3201902</v>
      </c>
      <c r="C3125" s="52" t="s">
        <v>3403</v>
      </c>
      <c r="D3125" s="115">
        <v>52006552.732336789</v>
      </c>
      <c r="E3125" s="115">
        <v>1013965.8435238893</v>
      </c>
      <c r="F3125" s="115">
        <v>46039.99530328012</v>
      </c>
      <c r="G3125" s="119">
        <v>53066558.571163833</v>
      </c>
    </row>
    <row r="3126" spans="1:7" x14ac:dyDescent="0.25">
      <c r="A3126" s="50">
        <v>32</v>
      </c>
      <c r="B3126" s="51">
        <v>3202009</v>
      </c>
      <c r="C3126" s="52" t="s">
        <v>3404</v>
      </c>
      <c r="D3126" s="115">
        <v>11987268.245288083</v>
      </c>
      <c r="E3126" s="115">
        <v>291567.22676235501</v>
      </c>
      <c r="F3126" s="115">
        <v>25096.453728180561</v>
      </c>
      <c r="G3126" s="119">
        <v>12303931.92577862</v>
      </c>
    </row>
    <row r="3127" spans="1:7" x14ac:dyDescent="0.25">
      <c r="A3127" s="50">
        <v>32</v>
      </c>
      <c r="B3127" s="51">
        <v>3202108</v>
      </c>
      <c r="C3127" s="52" t="s">
        <v>3405</v>
      </c>
      <c r="D3127" s="115">
        <v>38615471.495557912</v>
      </c>
      <c r="E3127" s="115">
        <v>774529.93880435207</v>
      </c>
      <c r="F3127" s="115">
        <v>13173.402692249101</v>
      </c>
      <c r="G3127" s="119">
        <v>39403174.837054461</v>
      </c>
    </row>
    <row r="3128" spans="1:7" x14ac:dyDescent="0.25">
      <c r="A3128" s="50">
        <v>32</v>
      </c>
      <c r="B3128" s="51">
        <v>3202207</v>
      </c>
      <c r="C3128" s="52" t="s">
        <v>3406</v>
      </c>
      <c r="D3128" s="115">
        <v>27877043.770137575</v>
      </c>
      <c r="E3128" s="115">
        <v>652191.15155249636</v>
      </c>
      <c r="F3128" s="115">
        <v>27496.28223187543</v>
      </c>
      <c r="G3128" s="119">
        <v>28556731.203921936</v>
      </c>
    </row>
    <row r="3129" spans="1:7" x14ac:dyDescent="0.25">
      <c r="A3129" s="50">
        <v>32</v>
      </c>
      <c r="B3129" s="51">
        <v>3202256</v>
      </c>
      <c r="C3129" s="52" t="s">
        <v>3407</v>
      </c>
      <c r="D3129" s="115">
        <v>16072032.272968007</v>
      </c>
      <c r="E3129" s="115">
        <v>194804.30161456429</v>
      </c>
      <c r="F3129" s="115">
        <v>10970.781193505758</v>
      </c>
      <c r="G3129" s="119">
        <v>16277807.355776075</v>
      </c>
    </row>
    <row r="3130" spans="1:7" x14ac:dyDescent="0.25">
      <c r="A3130" s="50">
        <v>32</v>
      </c>
      <c r="B3130" s="51">
        <v>3202306</v>
      </c>
      <c r="C3130" s="52" t="s">
        <v>3408</v>
      </c>
      <c r="D3130" s="115">
        <v>45128158.417449661</v>
      </c>
      <c r="E3130" s="115">
        <v>972629.44149957865</v>
      </c>
      <c r="F3130" s="115">
        <v>51749.734339841176</v>
      </c>
      <c r="G3130" s="119">
        <v>46152537.59328904</v>
      </c>
    </row>
    <row r="3131" spans="1:7" x14ac:dyDescent="0.25">
      <c r="A3131" s="50">
        <v>32</v>
      </c>
      <c r="B3131" s="51">
        <v>3202405</v>
      </c>
      <c r="C3131" s="52" t="s">
        <v>3409</v>
      </c>
      <c r="D3131" s="115">
        <v>202516785.02194172</v>
      </c>
      <c r="E3131" s="115">
        <v>5483835.6941117197</v>
      </c>
      <c r="F3131" s="115">
        <v>158422.78594411063</v>
      </c>
      <c r="G3131" s="119">
        <v>208159043.50199747</v>
      </c>
    </row>
    <row r="3132" spans="1:7" x14ac:dyDescent="0.25">
      <c r="A3132" s="50">
        <v>32</v>
      </c>
      <c r="B3132" s="51">
        <v>3202454</v>
      </c>
      <c r="C3132" s="52" t="s">
        <v>3410</v>
      </c>
      <c r="D3132" s="115">
        <v>46124475.429850116</v>
      </c>
      <c r="E3132" s="115">
        <v>941215.05995103449</v>
      </c>
      <c r="F3132" s="115">
        <v>20050.914020120512</v>
      </c>
      <c r="G3132" s="119">
        <v>47085741.40382126</v>
      </c>
    </row>
    <row r="3133" spans="1:7" x14ac:dyDescent="0.25">
      <c r="A3133" s="50">
        <v>32</v>
      </c>
      <c r="B3133" s="51">
        <v>3202504</v>
      </c>
      <c r="C3133" s="52" t="s">
        <v>3411</v>
      </c>
      <c r="D3133" s="115">
        <v>16151274.044340678</v>
      </c>
      <c r="E3133" s="115">
        <v>498970.24471176096</v>
      </c>
      <c r="F3133" s="115">
        <v>18156.74025411113</v>
      </c>
      <c r="G3133" s="119">
        <v>16668401.029306557</v>
      </c>
    </row>
    <row r="3134" spans="1:7" x14ac:dyDescent="0.25">
      <c r="A3134" s="50">
        <v>32</v>
      </c>
      <c r="B3134" s="51">
        <v>3202553</v>
      </c>
      <c r="C3134" s="52" t="s">
        <v>3412</v>
      </c>
      <c r="D3134" s="115">
        <v>18382261.25971017</v>
      </c>
      <c r="E3134" s="115">
        <v>279926.12184875697</v>
      </c>
      <c r="F3134" s="115">
        <v>5646.8986666559131</v>
      </c>
      <c r="G3134" s="119">
        <v>18667834.280225575</v>
      </c>
    </row>
    <row r="3135" spans="1:7" x14ac:dyDescent="0.25">
      <c r="A3135" s="50">
        <v>32</v>
      </c>
      <c r="B3135" s="51">
        <v>3202603</v>
      </c>
      <c r="C3135" s="52" t="s">
        <v>3413</v>
      </c>
      <c r="D3135" s="115">
        <v>17021278.700701796</v>
      </c>
      <c r="E3135" s="115">
        <v>512286.71942602424</v>
      </c>
      <c r="F3135" s="115">
        <v>25114.19240563807</v>
      </c>
      <c r="G3135" s="119">
        <v>17558679.612533454</v>
      </c>
    </row>
    <row r="3136" spans="1:7" x14ac:dyDescent="0.25">
      <c r="A3136" s="50">
        <v>32</v>
      </c>
      <c r="B3136" s="51">
        <v>3202652</v>
      </c>
      <c r="C3136" s="52" t="s">
        <v>3414</v>
      </c>
      <c r="D3136" s="115">
        <v>26013892.985257961</v>
      </c>
      <c r="E3136" s="115">
        <v>322994.54612654174</v>
      </c>
      <c r="F3136" s="115">
        <v>5653.6359337418526</v>
      </c>
      <c r="G3136" s="119">
        <v>26342541.16731824</v>
      </c>
    </row>
    <row r="3137" spans="1:7" x14ac:dyDescent="0.25">
      <c r="A3137" s="50">
        <v>32</v>
      </c>
      <c r="B3137" s="51">
        <v>3202702</v>
      </c>
      <c r="C3137" s="52" t="s">
        <v>3415</v>
      </c>
      <c r="D3137" s="115">
        <v>20895056.206836052</v>
      </c>
      <c r="E3137" s="115">
        <v>512478.09463517927</v>
      </c>
      <c r="F3137" s="115">
        <v>11938.594398859637</v>
      </c>
      <c r="G3137" s="119">
        <v>21419472.895870101</v>
      </c>
    </row>
    <row r="3138" spans="1:7" x14ac:dyDescent="0.25">
      <c r="A3138" s="50">
        <v>32</v>
      </c>
      <c r="B3138" s="51">
        <v>3202801</v>
      </c>
      <c r="C3138" s="52" t="s">
        <v>3416</v>
      </c>
      <c r="D3138" s="115">
        <v>67257847.910558313</v>
      </c>
      <c r="E3138" s="115">
        <v>1656818.7944873192</v>
      </c>
      <c r="F3138" s="115">
        <v>19733.486869654698</v>
      </c>
      <c r="G3138" s="119">
        <v>68934400.191915274</v>
      </c>
    </row>
    <row r="3139" spans="1:7" x14ac:dyDescent="0.25">
      <c r="A3139" s="50">
        <v>32</v>
      </c>
      <c r="B3139" s="51">
        <v>3202900</v>
      </c>
      <c r="C3139" s="52" t="s">
        <v>3417</v>
      </c>
      <c r="D3139" s="115">
        <v>15568170.310510745</v>
      </c>
      <c r="E3139" s="115">
        <v>361077.68900188722</v>
      </c>
      <c r="F3139" s="115">
        <v>8785.9152325211653</v>
      </c>
      <c r="G3139" s="119">
        <v>15938033.914745167</v>
      </c>
    </row>
    <row r="3140" spans="1:7" x14ac:dyDescent="0.25">
      <c r="A3140" s="50">
        <v>32</v>
      </c>
      <c r="B3140" s="51">
        <v>3203007</v>
      </c>
      <c r="C3140" s="52" t="s">
        <v>3418</v>
      </c>
      <c r="D3140" s="115">
        <v>48347458.569800273</v>
      </c>
      <c r="E3140" s="115">
        <v>1023022.1299629145</v>
      </c>
      <c r="F3140" s="115">
        <v>17257.595527082878</v>
      </c>
      <c r="G3140" s="119">
        <v>49387738.295290194</v>
      </c>
    </row>
    <row r="3141" spans="1:7" x14ac:dyDescent="0.25">
      <c r="A3141" s="50">
        <v>32</v>
      </c>
      <c r="B3141" s="51">
        <v>3203056</v>
      </c>
      <c r="C3141" s="52" t="s">
        <v>3419</v>
      </c>
      <c r="D3141" s="115">
        <v>49342212.165552497</v>
      </c>
      <c r="E3141" s="115">
        <v>1249472.5673509846</v>
      </c>
      <c r="F3141" s="115">
        <v>83521.626889447769</v>
      </c>
      <c r="G3141" s="119">
        <v>50675206.359792799</v>
      </c>
    </row>
    <row r="3142" spans="1:7" x14ac:dyDescent="0.25">
      <c r="A3142" s="50">
        <v>32</v>
      </c>
      <c r="B3142" s="51">
        <v>3203106</v>
      </c>
      <c r="C3142" s="52" t="s">
        <v>3420</v>
      </c>
      <c r="D3142" s="115">
        <v>17464775.529158555</v>
      </c>
      <c r="E3142" s="115">
        <v>494837.76153053233</v>
      </c>
      <c r="F3142" s="115">
        <v>16300.324764884223</v>
      </c>
      <c r="G3142" s="119">
        <v>17975913.615453962</v>
      </c>
    </row>
    <row r="3143" spans="1:7" x14ac:dyDescent="0.25">
      <c r="A3143" s="50">
        <v>32</v>
      </c>
      <c r="B3143" s="51">
        <v>3203130</v>
      </c>
      <c r="C3143" s="52" t="s">
        <v>3421</v>
      </c>
      <c r="D3143" s="115">
        <v>19846247.27622528</v>
      </c>
      <c r="E3143" s="115">
        <v>706427.72958952666</v>
      </c>
      <c r="F3143" s="115">
        <v>31283.002903749784</v>
      </c>
      <c r="G3143" s="119">
        <v>20583958.008718573</v>
      </c>
    </row>
    <row r="3144" spans="1:7" x14ac:dyDescent="0.25">
      <c r="A3144" s="50">
        <v>32</v>
      </c>
      <c r="B3144" s="51">
        <v>3203163</v>
      </c>
      <c r="C3144" s="52" t="s">
        <v>3422</v>
      </c>
      <c r="D3144" s="115">
        <v>17217224.284020539</v>
      </c>
      <c r="E3144" s="115">
        <v>277057.93547790439</v>
      </c>
      <c r="F3144" s="115">
        <v>2510.8467280727864</v>
      </c>
      <c r="G3144" s="119">
        <v>17496793.066226531</v>
      </c>
    </row>
    <row r="3145" spans="1:7" x14ac:dyDescent="0.25">
      <c r="A3145" s="50">
        <v>32</v>
      </c>
      <c r="B3145" s="51">
        <v>3203205</v>
      </c>
      <c r="C3145" s="52" t="s">
        <v>3423</v>
      </c>
      <c r="D3145" s="115">
        <v>223590428.16921285</v>
      </c>
      <c r="E3145" s="115">
        <v>6715536.2756690243</v>
      </c>
      <c r="F3145" s="115">
        <v>143471.99600423581</v>
      </c>
      <c r="G3145" s="119">
        <v>230449436.44088715</v>
      </c>
    </row>
    <row r="3146" spans="1:7" x14ac:dyDescent="0.25">
      <c r="A3146" s="50">
        <v>32</v>
      </c>
      <c r="B3146" s="51">
        <v>3203304</v>
      </c>
      <c r="C3146" s="52" t="s">
        <v>3424</v>
      </c>
      <c r="D3146" s="115">
        <v>25573031.253256783</v>
      </c>
      <c r="E3146" s="115">
        <v>499781.31726355059</v>
      </c>
      <c r="F3146" s="115">
        <v>37014.055590735894</v>
      </c>
      <c r="G3146" s="119">
        <v>26109826.626111064</v>
      </c>
    </row>
    <row r="3147" spans="1:7" x14ac:dyDescent="0.25">
      <c r="A3147" s="50">
        <v>32</v>
      </c>
      <c r="B3147" s="51">
        <v>3203320</v>
      </c>
      <c r="C3147" s="52" t="s">
        <v>3425</v>
      </c>
      <c r="D3147" s="115">
        <v>70833116.315041006</v>
      </c>
      <c r="E3147" s="115">
        <v>1630759.8635600095</v>
      </c>
      <c r="F3147" s="115">
        <v>45734.447363016021</v>
      </c>
      <c r="G3147" s="119">
        <v>72509610.625963926</v>
      </c>
    </row>
    <row r="3148" spans="1:7" x14ac:dyDescent="0.25">
      <c r="A3148" s="50">
        <v>32</v>
      </c>
      <c r="B3148" s="51">
        <v>3203346</v>
      </c>
      <c r="C3148" s="52" t="s">
        <v>3426</v>
      </c>
      <c r="D3148" s="115">
        <v>24397317.485562861</v>
      </c>
      <c r="E3148" s="115">
        <v>742870.79898461176</v>
      </c>
      <c r="F3148" s="115">
        <v>26961.529608832985</v>
      </c>
      <c r="G3148" s="119">
        <v>25167149.814156286</v>
      </c>
    </row>
    <row r="3149" spans="1:7" x14ac:dyDescent="0.25">
      <c r="A3149" s="50">
        <v>32</v>
      </c>
      <c r="B3149" s="51">
        <v>3203353</v>
      </c>
      <c r="C3149" s="52" t="s">
        <v>3427</v>
      </c>
      <c r="D3149" s="115">
        <v>16644117.739605419</v>
      </c>
      <c r="E3149" s="115">
        <v>410246.21422603686</v>
      </c>
      <c r="F3149" s="115">
        <v>17224.241050149951</v>
      </c>
      <c r="G3149" s="119">
        <v>17071588.194881607</v>
      </c>
    </row>
    <row r="3150" spans="1:7" x14ac:dyDescent="0.25">
      <c r="A3150" s="50">
        <v>32</v>
      </c>
      <c r="B3150" s="51">
        <v>3203403</v>
      </c>
      <c r="C3150" s="52" t="s">
        <v>3428</v>
      </c>
      <c r="D3150" s="115">
        <v>41223744.90380697</v>
      </c>
      <c r="E3150" s="115">
        <v>1041178.51198667</v>
      </c>
      <c r="F3150" s="115">
        <v>62174.55085154486</v>
      </c>
      <c r="G3150" s="119">
        <v>42327097.966645122</v>
      </c>
    </row>
    <row r="3151" spans="1:7" x14ac:dyDescent="0.25">
      <c r="A3151" s="50">
        <v>32</v>
      </c>
      <c r="B3151" s="51">
        <v>3203502</v>
      </c>
      <c r="C3151" s="52" t="s">
        <v>3429</v>
      </c>
      <c r="D3151" s="115">
        <v>33013307.882325076</v>
      </c>
      <c r="E3151" s="115">
        <v>746517.11868722725</v>
      </c>
      <c r="F3151" s="115">
        <v>24146.420086605089</v>
      </c>
      <c r="G3151" s="119">
        <v>33783971.421098918</v>
      </c>
    </row>
    <row r="3152" spans="1:7" x14ac:dyDescent="0.25">
      <c r="A3152" s="50">
        <v>32</v>
      </c>
      <c r="B3152" s="51">
        <v>3203601</v>
      </c>
      <c r="C3152" s="52" t="s">
        <v>3430</v>
      </c>
      <c r="D3152" s="115">
        <v>9489016.9077179525</v>
      </c>
      <c r="E3152" s="115">
        <v>218816.69506008716</v>
      </c>
      <c r="F3152" s="115">
        <v>12564.484617160673</v>
      </c>
      <c r="G3152" s="119">
        <v>9720398.0873952005</v>
      </c>
    </row>
    <row r="3153" spans="1:7" x14ac:dyDescent="0.25">
      <c r="A3153" s="50">
        <v>32</v>
      </c>
      <c r="B3153" s="51">
        <v>3203700</v>
      </c>
      <c r="C3153" s="52" t="s">
        <v>3431</v>
      </c>
      <c r="D3153" s="115">
        <v>29725422.856152661</v>
      </c>
      <c r="E3153" s="115">
        <v>598574.90396230505</v>
      </c>
      <c r="F3153" s="115">
        <v>18807.826233524032</v>
      </c>
      <c r="G3153" s="119">
        <v>30342805.58634847</v>
      </c>
    </row>
    <row r="3154" spans="1:7" x14ac:dyDescent="0.25">
      <c r="A3154" s="50">
        <v>32</v>
      </c>
      <c r="B3154" s="51">
        <v>3203809</v>
      </c>
      <c r="C3154" s="52" t="s">
        <v>3432</v>
      </c>
      <c r="D3154" s="115">
        <v>21852737.68896503</v>
      </c>
      <c r="E3154" s="115">
        <v>471840.32317039126</v>
      </c>
      <c r="F3154" s="115">
        <v>18176.627842147998</v>
      </c>
      <c r="G3154" s="119">
        <v>22342754.639977563</v>
      </c>
    </row>
    <row r="3155" spans="1:7" x14ac:dyDescent="0.25">
      <c r="A3155" s="50">
        <v>32</v>
      </c>
      <c r="B3155" s="51">
        <v>3203908</v>
      </c>
      <c r="C3155" s="52" t="s">
        <v>3433</v>
      </c>
      <c r="D3155" s="115">
        <v>72664376.979327276</v>
      </c>
      <c r="E3155" s="115">
        <v>1734293.1871926095</v>
      </c>
      <c r="F3155" s="115">
        <v>45420.031614180618</v>
      </c>
      <c r="G3155" s="119">
        <v>74444090.198134154</v>
      </c>
    </row>
    <row r="3156" spans="1:7" x14ac:dyDescent="0.25">
      <c r="A3156" s="50">
        <v>32</v>
      </c>
      <c r="B3156" s="51">
        <v>3204005</v>
      </c>
      <c r="C3156" s="52" t="s">
        <v>3434</v>
      </c>
      <c r="D3156" s="115">
        <v>29843648.378955066</v>
      </c>
      <c r="E3156" s="115">
        <v>696632.40197684732</v>
      </c>
      <c r="F3156" s="115">
        <v>24481.574359840077</v>
      </c>
      <c r="G3156" s="119">
        <v>30564762.355291761</v>
      </c>
    </row>
    <row r="3157" spans="1:7" x14ac:dyDescent="0.25">
      <c r="A3157" s="50">
        <v>32</v>
      </c>
      <c r="B3157" s="51">
        <v>3204054</v>
      </c>
      <c r="C3157" s="52" t="s">
        <v>3435</v>
      </c>
      <c r="D3157" s="115">
        <v>36713875.620249517</v>
      </c>
      <c r="E3157" s="115">
        <v>1135526.8570560296</v>
      </c>
      <c r="F3157" s="115">
        <v>13802.219202277145</v>
      </c>
      <c r="G3157" s="119">
        <v>37863204.696507871</v>
      </c>
    </row>
    <row r="3158" spans="1:7" x14ac:dyDescent="0.25">
      <c r="A3158" s="50">
        <v>32</v>
      </c>
      <c r="B3158" s="51">
        <v>3204104</v>
      </c>
      <c r="C3158" s="52" t="s">
        <v>3436</v>
      </c>
      <c r="D3158" s="115">
        <v>38885122.401184984</v>
      </c>
      <c r="E3158" s="115">
        <v>695219.35490827984</v>
      </c>
      <c r="F3158" s="115">
        <v>25310.776851692241</v>
      </c>
      <c r="G3158" s="119">
        <v>39605652.532944985</v>
      </c>
    </row>
    <row r="3159" spans="1:7" x14ac:dyDescent="0.25">
      <c r="A3159" s="50">
        <v>32</v>
      </c>
      <c r="B3159" s="51">
        <v>3204203</v>
      </c>
      <c r="C3159" s="52" t="s">
        <v>3437</v>
      </c>
      <c r="D3159" s="115">
        <v>37653430.521885246</v>
      </c>
      <c r="E3159" s="115">
        <v>1011046.9082392545</v>
      </c>
      <c r="F3159" s="115">
        <v>19121.599944145117</v>
      </c>
      <c r="G3159" s="119">
        <v>38683599.030068703</v>
      </c>
    </row>
    <row r="3160" spans="1:7" x14ac:dyDescent="0.25">
      <c r="A3160" s="50">
        <v>32</v>
      </c>
      <c r="B3160" s="51">
        <v>3204252</v>
      </c>
      <c r="C3160" s="52" t="s">
        <v>3438</v>
      </c>
      <c r="D3160" s="115">
        <v>12403860.227336936</v>
      </c>
      <c r="E3160" s="115">
        <v>167053.97428201721</v>
      </c>
      <c r="F3160" s="115">
        <v>10664.215637447391</v>
      </c>
      <c r="G3160" s="119">
        <v>12581578.417256396</v>
      </c>
    </row>
    <row r="3161" spans="1:7" x14ac:dyDescent="0.25">
      <c r="A3161" s="50">
        <v>32</v>
      </c>
      <c r="B3161" s="51">
        <v>3204302</v>
      </c>
      <c r="C3161" s="52" t="s">
        <v>3439</v>
      </c>
      <c r="D3161" s="115">
        <v>22072149.80046137</v>
      </c>
      <c r="E3161" s="115">
        <v>724086.88296575553</v>
      </c>
      <c r="F3161" s="115">
        <v>93414.32593184209</v>
      </c>
      <c r="G3161" s="119">
        <v>22889651.009358987</v>
      </c>
    </row>
    <row r="3162" spans="1:7" x14ac:dyDescent="0.25">
      <c r="A3162" s="50">
        <v>32</v>
      </c>
      <c r="B3162" s="51">
        <v>3204351</v>
      </c>
      <c r="C3162" s="52" t="s">
        <v>3440</v>
      </c>
      <c r="D3162" s="115">
        <v>29527033.511232685</v>
      </c>
      <c r="E3162" s="115">
        <v>557536.87013036001</v>
      </c>
      <c r="F3162" s="115">
        <v>37031.703120544546</v>
      </c>
      <c r="G3162" s="119">
        <v>30121602.084483642</v>
      </c>
    </row>
    <row r="3163" spans="1:7" x14ac:dyDescent="0.25">
      <c r="A3163" s="50">
        <v>32</v>
      </c>
      <c r="B3163" s="51">
        <v>3204401</v>
      </c>
      <c r="C3163" s="52" t="s">
        <v>3441</v>
      </c>
      <c r="D3163" s="115">
        <v>15077960.744412461</v>
      </c>
      <c r="E3163" s="115">
        <v>467023.27953988331</v>
      </c>
      <c r="F3163" s="115">
        <v>28836.226385645616</v>
      </c>
      <c r="G3163" s="119">
        <v>15573820.250337996</v>
      </c>
    </row>
    <row r="3164" spans="1:7" x14ac:dyDescent="0.25">
      <c r="A3164" s="50">
        <v>32</v>
      </c>
      <c r="B3164" s="51">
        <v>3204500</v>
      </c>
      <c r="C3164" s="52" t="s">
        <v>3442</v>
      </c>
      <c r="D3164" s="115">
        <v>16845485.173167285</v>
      </c>
      <c r="E3164" s="115">
        <v>315907.61031734082</v>
      </c>
      <c r="F3164" s="115">
        <v>20038.049155715697</v>
      </c>
      <c r="G3164" s="119">
        <v>17181430.83264035</v>
      </c>
    </row>
    <row r="3165" spans="1:7" x14ac:dyDescent="0.25">
      <c r="A3165" s="50">
        <v>32</v>
      </c>
      <c r="B3165" s="51">
        <v>3204559</v>
      </c>
      <c r="C3165" s="52" t="s">
        <v>3443</v>
      </c>
      <c r="D3165" s="115">
        <v>59017881.697304986</v>
      </c>
      <c r="E3165" s="115">
        <v>1051111.7737138735</v>
      </c>
      <c r="F3165" s="115">
        <v>56010.931382370371</v>
      </c>
      <c r="G3165" s="119">
        <v>60125004.402401142</v>
      </c>
    </row>
    <row r="3166" spans="1:7" x14ac:dyDescent="0.25">
      <c r="A3166" s="50">
        <v>32</v>
      </c>
      <c r="B3166" s="51">
        <v>3204609</v>
      </c>
      <c r="C3166" s="52" t="s">
        <v>3444</v>
      </c>
      <c r="D3166" s="115">
        <v>31361940.970458314</v>
      </c>
      <c r="E3166" s="115">
        <v>767465.98870282143</v>
      </c>
      <c r="F3166" s="115">
        <v>65521.916147517215</v>
      </c>
      <c r="G3166" s="119">
        <v>32194928.875308704</v>
      </c>
    </row>
    <row r="3167" spans="1:7" x14ac:dyDescent="0.25">
      <c r="A3167" s="50">
        <v>32</v>
      </c>
      <c r="B3167" s="51">
        <v>3204658</v>
      </c>
      <c r="C3167" s="52" t="s">
        <v>3445</v>
      </c>
      <c r="D3167" s="115">
        <v>13706664.323757334</v>
      </c>
      <c r="E3167" s="115">
        <v>314709.68857532321</v>
      </c>
      <c r="F3167" s="115">
        <v>14090.377267437414</v>
      </c>
      <c r="G3167" s="119">
        <v>14035464.389600104</v>
      </c>
    </row>
    <row r="3168" spans="1:7" x14ac:dyDescent="0.25">
      <c r="A3168" s="50">
        <v>32</v>
      </c>
      <c r="B3168" s="51">
        <v>3204708</v>
      </c>
      <c r="C3168" s="52" t="s">
        <v>3446</v>
      </c>
      <c r="D3168" s="115">
        <v>48169621.670702413</v>
      </c>
      <c r="E3168" s="115">
        <v>1158990.7614006279</v>
      </c>
      <c r="F3168" s="115">
        <v>44192.116017094129</v>
      </c>
      <c r="G3168" s="119">
        <v>49372804.548120119</v>
      </c>
    </row>
    <row r="3169" spans="1:7" x14ac:dyDescent="0.25">
      <c r="A3169" s="50">
        <v>32</v>
      </c>
      <c r="B3169" s="51">
        <v>3204807</v>
      </c>
      <c r="C3169" s="52" t="s">
        <v>3447</v>
      </c>
      <c r="D3169" s="115">
        <v>16372877.903694462</v>
      </c>
      <c r="E3169" s="115">
        <v>422687.50490004127</v>
      </c>
      <c r="F3169" s="115">
        <v>6281.8057715343184</v>
      </c>
      <c r="G3169" s="119">
        <v>16801847.214366041</v>
      </c>
    </row>
    <row r="3170" spans="1:7" x14ac:dyDescent="0.25">
      <c r="A3170" s="50">
        <v>32</v>
      </c>
      <c r="B3170" s="51">
        <v>3204906</v>
      </c>
      <c r="C3170" s="52" t="s">
        <v>3448</v>
      </c>
      <c r="D3170" s="115">
        <v>192039892.30441427</v>
      </c>
      <c r="E3170" s="115">
        <v>5031232.6697249813</v>
      </c>
      <c r="F3170" s="115">
        <v>147576.99973046052</v>
      </c>
      <c r="G3170" s="119">
        <v>197218701.97387001</v>
      </c>
    </row>
    <row r="3171" spans="1:7" x14ac:dyDescent="0.25">
      <c r="A3171" s="50">
        <v>32</v>
      </c>
      <c r="B3171" s="51">
        <v>3204955</v>
      </c>
      <c r="C3171" s="52" t="s">
        <v>3449</v>
      </c>
      <c r="D3171" s="115">
        <v>14933462.567104001</v>
      </c>
      <c r="E3171" s="115">
        <v>386089.96570259728</v>
      </c>
      <c r="F3171" s="115">
        <v>15073.859738263724</v>
      </c>
      <c r="G3171" s="119">
        <v>15334626.392544858</v>
      </c>
    </row>
    <row r="3172" spans="1:7" x14ac:dyDescent="0.25">
      <c r="A3172" s="50">
        <v>32</v>
      </c>
      <c r="B3172" s="51">
        <v>3205002</v>
      </c>
      <c r="C3172" s="52" t="s">
        <v>3450</v>
      </c>
      <c r="D3172" s="115">
        <v>734227046.66400218</v>
      </c>
      <c r="E3172" s="115">
        <v>20474200.550331939</v>
      </c>
      <c r="F3172" s="115">
        <v>475572.18239985756</v>
      </c>
      <c r="G3172" s="119">
        <v>755176819.39673197</v>
      </c>
    </row>
    <row r="3173" spans="1:7" x14ac:dyDescent="0.25">
      <c r="A3173" s="50">
        <v>32</v>
      </c>
      <c r="B3173" s="51">
        <v>3205010</v>
      </c>
      <c r="C3173" s="52" t="s">
        <v>3451</v>
      </c>
      <c r="D3173" s="115">
        <v>39631569.649634108</v>
      </c>
      <c r="E3173" s="115">
        <v>1099531.9612325346</v>
      </c>
      <c r="F3173" s="115">
        <v>8152.1102630909045</v>
      </c>
      <c r="G3173" s="119">
        <v>40739253.721129723</v>
      </c>
    </row>
    <row r="3174" spans="1:7" x14ac:dyDescent="0.25">
      <c r="A3174" s="50">
        <v>32</v>
      </c>
      <c r="B3174" s="51">
        <v>3205036</v>
      </c>
      <c r="C3174" s="52" t="s">
        <v>3452</v>
      </c>
      <c r="D3174" s="115">
        <v>29162463.388962518</v>
      </c>
      <c r="E3174" s="115">
        <v>874112.77860071836</v>
      </c>
      <c r="F3174" s="115">
        <v>31898.064906413663</v>
      </c>
      <c r="G3174" s="119">
        <v>30068474.232469641</v>
      </c>
    </row>
    <row r="3175" spans="1:7" x14ac:dyDescent="0.25">
      <c r="A3175" s="50">
        <v>32</v>
      </c>
      <c r="B3175" s="51">
        <v>3205069</v>
      </c>
      <c r="C3175" s="52" t="s">
        <v>3453</v>
      </c>
      <c r="D3175" s="115">
        <v>31919548.563299961</v>
      </c>
      <c r="E3175" s="115">
        <v>1039861.4110246616</v>
      </c>
      <c r="F3175" s="115">
        <v>127248.64752948415</v>
      </c>
      <c r="G3175" s="119">
        <v>33086658.621854097</v>
      </c>
    </row>
    <row r="3176" spans="1:7" x14ac:dyDescent="0.25">
      <c r="A3176" s="50">
        <v>32</v>
      </c>
      <c r="B3176" s="51">
        <v>3205101</v>
      </c>
      <c r="C3176" s="52" t="s">
        <v>3454</v>
      </c>
      <c r="D3176" s="115">
        <v>113627755.68542425</v>
      </c>
      <c r="E3176" s="115">
        <v>3065564.721324339</v>
      </c>
      <c r="F3176" s="115">
        <v>67427.584301499446</v>
      </c>
      <c r="G3176" s="119">
        <v>116760747.99105024</v>
      </c>
    </row>
    <row r="3177" spans="1:7" x14ac:dyDescent="0.25">
      <c r="A3177" s="50">
        <v>32</v>
      </c>
      <c r="B3177" s="51">
        <v>3205150</v>
      </c>
      <c r="C3177" s="52" t="s">
        <v>3455</v>
      </c>
      <c r="D3177" s="115">
        <v>14947521.077669963</v>
      </c>
      <c r="E3177" s="115">
        <v>261114.23122038456</v>
      </c>
      <c r="F3177" s="115">
        <v>27587.579675255318</v>
      </c>
      <c r="G3177" s="119">
        <v>15236222.888565591</v>
      </c>
    </row>
    <row r="3178" spans="1:7" x14ac:dyDescent="0.25">
      <c r="A3178" s="50">
        <v>32</v>
      </c>
      <c r="B3178" s="51">
        <v>3205176</v>
      </c>
      <c r="C3178" s="52" t="s">
        <v>3456</v>
      </c>
      <c r="D3178" s="115">
        <v>26237083.367087025</v>
      </c>
      <c r="E3178" s="115">
        <v>442111.32964368636</v>
      </c>
      <c r="F3178" s="115">
        <v>23197.091880123855</v>
      </c>
      <c r="G3178" s="119">
        <v>26702391.788610868</v>
      </c>
    </row>
    <row r="3179" spans="1:7" x14ac:dyDescent="0.25">
      <c r="A3179" s="50">
        <v>32</v>
      </c>
      <c r="B3179" s="51">
        <v>3205200</v>
      </c>
      <c r="C3179" s="52" t="s">
        <v>3457</v>
      </c>
      <c r="D3179" s="115">
        <v>621982563.03187704</v>
      </c>
      <c r="E3179" s="115">
        <v>18207196.674788903</v>
      </c>
      <c r="F3179" s="115">
        <v>678834.07038468344</v>
      </c>
      <c r="G3179" s="119">
        <v>640868593.77705395</v>
      </c>
    </row>
    <row r="3180" spans="1:7" x14ac:dyDescent="0.25">
      <c r="A3180" s="50">
        <v>32</v>
      </c>
      <c r="B3180" s="51">
        <v>3205309</v>
      </c>
      <c r="C3180" s="52" t="s">
        <v>3458</v>
      </c>
      <c r="D3180" s="115">
        <v>384032576.24351358</v>
      </c>
      <c r="E3180" s="115">
        <v>11613278.838693295</v>
      </c>
      <c r="F3180" s="115">
        <v>605346.1292245615</v>
      </c>
      <c r="G3180" s="119">
        <v>396251201.21143275</v>
      </c>
    </row>
    <row r="3181" spans="1:7" x14ac:dyDescent="0.25">
      <c r="A3181" s="50">
        <v>33</v>
      </c>
      <c r="B3181" s="51">
        <v>3300100</v>
      </c>
      <c r="C3181" s="52" t="s">
        <v>3459</v>
      </c>
      <c r="D3181" s="115">
        <v>267762511.71974897</v>
      </c>
      <c r="E3181" s="115">
        <v>6635251.1547349375</v>
      </c>
      <c r="F3181" s="115">
        <v>224413.26234028459</v>
      </c>
      <c r="G3181" s="119">
        <v>274622176.13682508</v>
      </c>
    </row>
    <row r="3182" spans="1:7" x14ac:dyDescent="0.25">
      <c r="A3182" s="50">
        <v>33</v>
      </c>
      <c r="B3182" s="51">
        <v>3300159</v>
      </c>
      <c r="C3182" s="52" t="s">
        <v>3460</v>
      </c>
      <c r="D3182" s="115">
        <v>16433850.31395627</v>
      </c>
      <c r="E3182" s="115">
        <v>586257.0372512613</v>
      </c>
      <c r="F3182" s="115">
        <v>30706.018338260936</v>
      </c>
      <c r="G3182" s="119">
        <v>17050813.369545784</v>
      </c>
    </row>
    <row r="3183" spans="1:7" x14ac:dyDescent="0.25">
      <c r="A3183" s="50">
        <v>33</v>
      </c>
      <c r="B3183" s="51">
        <v>3300209</v>
      </c>
      <c r="C3183" s="52" t="s">
        <v>3461</v>
      </c>
      <c r="D3183" s="115">
        <v>238636479.40048048</v>
      </c>
      <c r="E3183" s="115">
        <v>4837660.332597631</v>
      </c>
      <c r="F3183" s="115">
        <v>219602.04165266224</v>
      </c>
      <c r="G3183" s="119">
        <v>243693741.77473092</v>
      </c>
    </row>
    <row r="3184" spans="1:7" x14ac:dyDescent="0.25">
      <c r="A3184" s="50">
        <v>33</v>
      </c>
      <c r="B3184" s="51">
        <v>3300225</v>
      </c>
      <c r="C3184" s="52" t="s">
        <v>3462</v>
      </c>
      <c r="D3184" s="115">
        <v>20434455.526008248</v>
      </c>
      <c r="E3184" s="115">
        <v>494433.74930313369</v>
      </c>
      <c r="F3184" s="115">
        <v>11841.667864130752</v>
      </c>
      <c r="G3184" s="119">
        <v>20940730.94317551</v>
      </c>
    </row>
    <row r="3185" spans="1:7" x14ac:dyDescent="0.25">
      <c r="A3185" s="50">
        <v>33</v>
      </c>
      <c r="B3185" s="51">
        <v>3300233</v>
      </c>
      <c r="C3185" s="52" t="s">
        <v>3463</v>
      </c>
      <c r="D3185" s="115">
        <v>88205988.718243614</v>
      </c>
      <c r="E3185" s="115">
        <v>2518584.7969534467</v>
      </c>
      <c r="F3185" s="115">
        <v>46654.23488665605</v>
      </c>
      <c r="G3185" s="119">
        <v>90771227.75008364</v>
      </c>
    </row>
    <row r="3186" spans="1:7" x14ac:dyDescent="0.25">
      <c r="A3186" s="50">
        <v>33</v>
      </c>
      <c r="B3186" s="51">
        <v>3300258</v>
      </c>
      <c r="C3186" s="52" t="s">
        <v>3464</v>
      </c>
      <c r="D3186" s="115">
        <v>62227006.797187828</v>
      </c>
      <c r="E3186" s="115">
        <v>1567390.107240835</v>
      </c>
      <c r="F3186" s="115">
        <v>77761.688589612211</v>
      </c>
      <c r="G3186" s="119">
        <v>63872158.593018264</v>
      </c>
    </row>
    <row r="3187" spans="1:7" x14ac:dyDescent="0.25">
      <c r="A3187" s="50">
        <v>33</v>
      </c>
      <c r="B3187" s="51">
        <v>3300308</v>
      </c>
      <c r="C3187" s="52" t="s">
        <v>3465</v>
      </c>
      <c r="D3187" s="115">
        <v>120631420.57887957</v>
      </c>
      <c r="E3187" s="115">
        <v>3087540.9475860987</v>
      </c>
      <c r="F3187" s="115">
        <v>132362.02903284368</v>
      </c>
      <c r="G3187" s="119">
        <v>123851323.55549879</v>
      </c>
    </row>
    <row r="3188" spans="1:7" x14ac:dyDescent="0.25">
      <c r="A3188" s="50">
        <v>33</v>
      </c>
      <c r="B3188" s="51">
        <v>3300407</v>
      </c>
      <c r="C3188" s="52" t="s">
        <v>3466</v>
      </c>
      <c r="D3188" s="115">
        <v>220674108.47350478</v>
      </c>
      <c r="E3188" s="115">
        <v>7413380.8029603045</v>
      </c>
      <c r="F3188" s="115">
        <v>252870.55642514222</v>
      </c>
      <c r="G3188" s="119">
        <v>228340359.83289102</v>
      </c>
    </row>
    <row r="3189" spans="1:7" x14ac:dyDescent="0.25">
      <c r="A3189" s="50">
        <v>33</v>
      </c>
      <c r="B3189" s="51">
        <v>3300456</v>
      </c>
      <c r="C3189" s="52" t="s">
        <v>3467</v>
      </c>
      <c r="D3189" s="115">
        <v>861631062.38806581</v>
      </c>
      <c r="E3189" s="115">
        <v>16306574.173009502</v>
      </c>
      <c r="F3189" s="115">
        <v>417062.74018375407</v>
      </c>
      <c r="G3189" s="119">
        <v>878354699.30126631</v>
      </c>
    </row>
    <row r="3190" spans="1:7" x14ac:dyDescent="0.25">
      <c r="A3190" s="50">
        <v>33</v>
      </c>
      <c r="B3190" s="51">
        <v>3300506</v>
      </c>
      <c r="C3190" s="52" t="s">
        <v>3468</v>
      </c>
      <c r="D3190" s="115">
        <v>42084270.915089861</v>
      </c>
      <c r="E3190" s="115">
        <v>757375.22938554932</v>
      </c>
      <c r="F3190" s="115">
        <v>21004.82976775046</v>
      </c>
      <c r="G3190" s="119">
        <v>42862650.974243172</v>
      </c>
    </row>
    <row r="3191" spans="1:7" x14ac:dyDescent="0.25">
      <c r="A3191" s="50">
        <v>33</v>
      </c>
      <c r="B3191" s="51">
        <v>3300605</v>
      </c>
      <c r="C3191" s="52" t="s">
        <v>3469</v>
      </c>
      <c r="D3191" s="115">
        <v>54848107.662869669</v>
      </c>
      <c r="E3191" s="115">
        <v>1280798.3002276949</v>
      </c>
      <c r="F3191" s="115">
        <v>68211.208432557149</v>
      </c>
      <c r="G3191" s="119">
        <v>56197117.171529919</v>
      </c>
    </row>
    <row r="3192" spans="1:7" x14ac:dyDescent="0.25">
      <c r="A3192" s="50">
        <v>33</v>
      </c>
      <c r="B3192" s="51">
        <v>3300704</v>
      </c>
      <c r="C3192" s="52" t="s">
        <v>3470</v>
      </c>
      <c r="D3192" s="115">
        <v>378534578.19674665</v>
      </c>
      <c r="E3192" s="115">
        <v>12573132.263231933</v>
      </c>
      <c r="F3192" s="115">
        <v>390969.11603466095</v>
      </c>
      <c r="G3192" s="119">
        <v>391498679.57601267</v>
      </c>
    </row>
    <row r="3193" spans="1:7" x14ac:dyDescent="0.25">
      <c r="A3193" s="50">
        <v>33</v>
      </c>
      <c r="B3193" s="51">
        <v>3300803</v>
      </c>
      <c r="C3193" s="52" t="s">
        <v>3471</v>
      </c>
      <c r="D3193" s="115">
        <v>102383354.56411898</v>
      </c>
      <c r="E3193" s="115">
        <v>2162836.2094316487</v>
      </c>
      <c r="F3193" s="115">
        <v>65437.630353878543</v>
      </c>
      <c r="G3193" s="119">
        <v>104611628.40390438</v>
      </c>
    </row>
    <row r="3194" spans="1:7" x14ac:dyDescent="0.25">
      <c r="A3194" s="50">
        <v>33</v>
      </c>
      <c r="B3194" s="51">
        <v>3300902</v>
      </c>
      <c r="C3194" s="52" t="s">
        <v>3472</v>
      </c>
      <c r="D3194" s="115">
        <v>23086399.63156046</v>
      </c>
      <c r="E3194" s="115">
        <v>711539.53090613836</v>
      </c>
      <c r="F3194" s="115">
        <v>71277.606281688059</v>
      </c>
      <c r="G3194" s="119">
        <v>23869216.768748317</v>
      </c>
    </row>
    <row r="3195" spans="1:7" x14ac:dyDescent="0.25">
      <c r="A3195" s="50">
        <v>33</v>
      </c>
      <c r="B3195" s="51">
        <v>3300936</v>
      </c>
      <c r="C3195" s="52" t="s">
        <v>3473</v>
      </c>
      <c r="D3195" s="115">
        <v>20407458.339354366</v>
      </c>
      <c r="E3195" s="115">
        <v>491476.08237204468</v>
      </c>
      <c r="F3195" s="115">
        <v>39524.553709169762</v>
      </c>
      <c r="G3195" s="119">
        <v>20938458.975435574</v>
      </c>
    </row>
    <row r="3196" spans="1:7" x14ac:dyDescent="0.25">
      <c r="A3196" s="50">
        <v>33</v>
      </c>
      <c r="B3196" s="51">
        <v>3300951</v>
      </c>
      <c r="C3196" s="52" t="s">
        <v>3474</v>
      </c>
      <c r="D3196" s="115">
        <v>11686274.574911462</v>
      </c>
      <c r="E3196" s="115">
        <v>321355.31825066346</v>
      </c>
      <c r="F3196" s="115">
        <v>12542.650010770141</v>
      </c>
      <c r="G3196" s="119">
        <v>12020172.543172896</v>
      </c>
    </row>
    <row r="3197" spans="1:7" x14ac:dyDescent="0.25">
      <c r="A3197" s="50">
        <v>33</v>
      </c>
      <c r="B3197" s="51">
        <v>3301009</v>
      </c>
      <c r="C3197" s="52" t="s">
        <v>3475</v>
      </c>
      <c r="D3197" s="115">
        <v>808656597.91991401</v>
      </c>
      <c r="E3197" s="115">
        <v>20254791.133402079</v>
      </c>
      <c r="F3197" s="115">
        <v>631761.28474347282</v>
      </c>
      <c r="G3197" s="119">
        <v>829543150.33805895</v>
      </c>
    </row>
    <row r="3198" spans="1:7" x14ac:dyDescent="0.25">
      <c r="A3198" s="50">
        <v>33</v>
      </c>
      <c r="B3198" s="51">
        <v>3301108</v>
      </c>
      <c r="C3198" s="52" t="s">
        <v>3476</v>
      </c>
      <c r="D3198" s="115">
        <v>27220906.862687968</v>
      </c>
      <c r="E3198" s="115">
        <v>622621.45037180558</v>
      </c>
      <c r="F3198" s="115">
        <v>39789.741051050747</v>
      </c>
      <c r="G3198" s="119">
        <v>27883318.054110844</v>
      </c>
    </row>
    <row r="3199" spans="1:7" x14ac:dyDescent="0.25">
      <c r="A3199" s="50">
        <v>33</v>
      </c>
      <c r="B3199" s="51">
        <v>3301157</v>
      </c>
      <c r="C3199" s="52" t="s">
        <v>3477</v>
      </c>
      <c r="D3199" s="115">
        <v>19930063.006329387</v>
      </c>
      <c r="E3199" s="115">
        <v>640713.89101938379</v>
      </c>
      <c r="F3199" s="115">
        <v>13819.099557904181</v>
      </c>
      <c r="G3199" s="119">
        <v>20584595.996906683</v>
      </c>
    </row>
    <row r="3200" spans="1:7" x14ac:dyDescent="0.25">
      <c r="A3200" s="50">
        <v>33</v>
      </c>
      <c r="B3200" s="51">
        <v>3301207</v>
      </c>
      <c r="C3200" s="52" t="s">
        <v>3478</v>
      </c>
      <c r="D3200" s="115">
        <v>25753037.220030498</v>
      </c>
      <c r="E3200" s="115">
        <v>701298.18870795867</v>
      </c>
      <c r="F3200" s="115">
        <v>44612.467760728832</v>
      </c>
      <c r="G3200" s="119">
        <v>26498947.876499198</v>
      </c>
    </row>
    <row r="3201" spans="1:7" x14ac:dyDescent="0.25">
      <c r="A3201" s="50">
        <v>33</v>
      </c>
      <c r="B3201" s="51">
        <v>3301306</v>
      </c>
      <c r="C3201" s="52" t="s">
        <v>3479</v>
      </c>
      <c r="D3201" s="115">
        <v>64414625.876579501</v>
      </c>
      <c r="E3201" s="115">
        <v>1807886.832542188</v>
      </c>
      <c r="F3201" s="115">
        <v>58903.507400277478</v>
      </c>
      <c r="G3201" s="119">
        <v>66281416.216521956</v>
      </c>
    </row>
    <row r="3202" spans="1:7" x14ac:dyDescent="0.25">
      <c r="A3202" s="50">
        <v>33</v>
      </c>
      <c r="B3202" s="51">
        <v>3301405</v>
      </c>
      <c r="C3202" s="52" t="s">
        <v>3480</v>
      </c>
      <c r="D3202" s="115">
        <v>36047479.10141544</v>
      </c>
      <c r="E3202" s="115">
        <v>773388.21319764212</v>
      </c>
      <c r="F3202" s="115">
        <v>50208.452838166028</v>
      </c>
      <c r="G3202" s="119">
        <v>36871075.767451227</v>
      </c>
    </row>
    <row r="3203" spans="1:7" x14ac:dyDescent="0.25">
      <c r="A3203" s="50">
        <v>33</v>
      </c>
      <c r="B3203" s="51">
        <v>3301504</v>
      </c>
      <c r="C3203" s="52" t="s">
        <v>3481</v>
      </c>
      <c r="D3203" s="115">
        <v>28445094.609511837</v>
      </c>
      <c r="E3203" s="115">
        <v>957497.13623601187</v>
      </c>
      <c r="F3203" s="115">
        <v>29506.009402758911</v>
      </c>
      <c r="G3203" s="119">
        <v>29432097.755150635</v>
      </c>
    </row>
    <row r="3204" spans="1:7" x14ac:dyDescent="0.25">
      <c r="A3204" s="50">
        <v>33</v>
      </c>
      <c r="B3204" s="51">
        <v>3301603</v>
      </c>
      <c r="C3204" s="52" t="s">
        <v>3482</v>
      </c>
      <c r="D3204" s="115">
        <v>18589967.117379609</v>
      </c>
      <c r="E3204" s="115">
        <v>426476.29171981494</v>
      </c>
      <c r="F3204" s="115">
        <v>25732.664475978872</v>
      </c>
      <c r="G3204" s="119">
        <v>19042176.073575396</v>
      </c>
    </row>
    <row r="3205" spans="1:7" x14ac:dyDescent="0.25">
      <c r="A3205" s="50">
        <v>33</v>
      </c>
      <c r="B3205" s="51">
        <v>3301702</v>
      </c>
      <c r="C3205" s="52" t="s">
        <v>3483</v>
      </c>
      <c r="D3205" s="115">
        <v>1526739207.4520833</v>
      </c>
      <c r="E3205" s="115">
        <v>33806046.018723696</v>
      </c>
      <c r="F3205" s="115">
        <v>780770.18536701938</v>
      </c>
      <c r="G3205" s="119">
        <v>1561326023.6561913</v>
      </c>
    </row>
    <row r="3206" spans="1:7" x14ac:dyDescent="0.25">
      <c r="A3206" s="50">
        <v>33</v>
      </c>
      <c r="B3206" s="51">
        <v>3301801</v>
      </c>
      <c r="C3206" s="52" t="s">
        <v>3484</v>
      </c>
      <c r="D3206" s="115">
        <v>17805265.096811108</v>
      </c>
      <c r="E3206" s="115">
        <v>551760.03583592421</v>
      </c>
      <c r="F3206" s="115">
        <v>25756.561952578762</v>
      </c>
      <c r="G3206" s="119">
        <v>18382781.694599573</v>
      </c>
    </row>
    <row r="3207" spans="1:7" x14ac:dyDescent="0.25">
      <c r="A3207" s="50">
        <v>33</v>
      </c>
      <c r="B3207" s="51">
        <v>3301850</v>
      </c>
      <c r="C3207" s="52" t="s">
        <v>3485</v>
      </c>
      <c r="D3207" s="115">
        <v>91859785.94531475</v>
      </c>
      <c r="E3207" s="115">
        <v>1660202.8314101247</v>
      </c>
      <c r="F3207" s="115">
        <v>38227.621312183772</v>
      </c>
      <c r="G3207" s="119">
        <v>93558216.398036957</v>
      </c>
    </row>
    <row r="3208" spans="1:7" x14ac:dyDescent="0.25">
      <c r="A3208" s="50">
        <v>33</v>
      </c>
      <c r="B3208" s="51">
        <v>3301876</v>
      </c>
      <c r="C3208" s="52" t="s">
        <v>3486</v>
      </c>
      <c r="D3208" s="115">
        <v>45931358.543881282</v>
      </c>
      <c r="E3208" s="115">
        <v>1324771.1793443006</v>
      </c>
      <c r="F3208" s="115">
        <v>84406.075953131076</v>
      </c>
      <c r="G3208" s="119">
        <v>47340535.799178697</v>
      </c>
    </row>
    <row r="3209" spans="1:7" x14ac:dyDescent="0.25">
      <c r="A3209" s="50">
        <v>33</v>
      </c>
      <c r="B3209" s="51">
        <v>3301900</v>
      </c>
      <c r="C3209" s="52" t="s">
        <v>3487</v>
      </c>
      <c r="D3209" s="115">
        <v>397952166.68233585</v>
      </c>
      <c r="E3209" s="115">
        <v>9160692.0754779149</v>
      </c>
      <c r="F3209" s="115">
        <v>199437.85585354301</v>
      </c>
      <c r="G3209" s="119">
        <v>407312296.61366862</v>
      </c>
    </row>
    <row r="3210" spans="1:7" x14ac:dyDescent="0.25">
      <c r="A3210" s="50">
        <v>33</v>
      </c>
      <c r="B3210" s="51">
        <v>3302007</v>
      </c>
      <c r="C3210" s="52" t="s">
        <v>3488</v>
      </c>
      <c r="D3210" s="115">
        <v>216568660.09274206</v>
      </c>
      <c r="E3210" s="115">
        <v>4958173.7479864471</v>
      </c>
      <c r="F3210" s="115">
        <v>99164.042289467514</v>
      </c>
      <c r="G3210" s="119">
        <v>221625997.88301775</v>
      </c>
    </row>
    <row r="3211" spans="1:7" x14ac:dyDescent="0.25">
      <c r="A3211" s="50">
        <v>33</v>
      </c>
      <c r="B3211" s="51">
        <v>3302056</v>
      </c>
      <c r="C3211" s="52" t="s">
        <v>3489</v>
      </c>
      <c r="D3211" s="115">
        <v>19062966.714518957</v>
      </c>
      <c r="E3211" s="115">
        <v>688764.28311786032</v>
      </c>
      <c r="F3211" s="115">
        <v>43310.751705608222</v>
      </c>
      <c r="G3211" s="119">
        <v>19795041.749342438</v>
      </c>
    </row>
    <row r="3212" spans="1:7" x14ac:dyDescent="0.25">
      <c r="A3212" s="50">
        <v>33</v>
      </c>
      <c r="B3212" s="51">
        <v>3302106</v>
      </c>
      <c r="C3212" s="52" t="s">
        <v>3490</v>
      </c>
      <c r="D3212" s="115">
        <v>33292322.999086756</v>
      </c>
      <c r="E3212" s="115">
        <v>938170.46931942087</v>
      </c>
      <c r="F3212" s="115">
        <v>71809.536707331761</v>
      </c>
      <c r="G3212" s="119">
        <v>34302303.00511346</v>
      </c>
    </row>
    <row r="3213" spans="1:7" x14ac:dyDescent="0.25">
      <c r="A3213" s="50">
        <v>33</v>
      </c>
      <c r="B3213" s="51">
        <v>3302205</v>
      </c>
      <c r="C3213" s="52" t="s">
        <v>3491</v>
      </c>
      <c r="D3213" s="115">
        <v>137850682.30060691</v>
      </c>
      <c r="E3213" s="115">
        <v>3905023.7366419774</v>
      </c>
      <c r="F3213" s="115">
        <v>144406.26497444938</v>
      </c>
      <c r="G3213" s="119">
        <v>141900112.302223</v>
      </c>
    </row>
    <row r="3214" spans="1:7" x14ac:dyDescent="0.25">
      <c r="A3214" s="50">
        <v>33</v>
      </c>
      <c r="B3214" s="51">
        <v>3302254</v>
      </c>
      <c r="C3214" s="52" t="s">
        <v>3492</v>
      </c>
      <c r="D3214" s="115">
        <v>42049479.461465657</v>
      </c>
      <c r="E3214" s="115">
        <v>1255694.845735759</v>
      </c>
      <c r="F3214" s="115">
        <v>65843.388733057902</v>
      </c>
      <c r="G3214" s="119">
        <v>43371017.695934497</v>
      </c>
    </row>
    <row r="3215" spans="1:7" x14ac:dyDescent="0.25">
      <c r="A3215" s="50">
        <v>33</v>
      </c>
      <c r="B3215" s="51">
        <v>3302270</v>
      </c>
      <c r="C3215" s="52" t="s">
        <v>3493</v>
      </c>
      <c r="D3215" s="115">
        <v>176954632.56636301</v>
      </c>
      <c r="E3215" s="115">
        <v>3166615.0239411611</v>
      </c>
      <c r="F3215" s="115">
        <v>90398.592238548867</v>
      </c>
      <c r="G3215" s="119">
        <v>180211646.18254292</v>
      </c>
    </row>
    <row r="3216" spans="1:7" x14ac:dyDescent="0.25">
      <c r="A3216" s="50">
        <v>33</v>
      </c>
      <c r="B3216" s="51">
        <v>3302304</v>
      </c>
      <c r="C3216" s="52" t="s">
        <v>3494</v>
      </c>
      <c r="D3216" s="115">
        <v>11977258.921096588</v>
      </c>
      <c r="E3216" s="115">
        <v>486762.79929899157</v>
      </c>
      <c r="F3216" s="115">
        <v>16340.849247681866</v>
      </c>
      <c r="G3216" s="119">
        <v>12480362.569643263</v>
      </c>
    </row>
    <row r="3217" spans="1:7" x14ac:dyDescent="0.25">
      <c r="A3217" s="50">
        <v>33</v>
      </c>
      <c r="B3217" s="51">
        <v>3302403</v>
      </c>
      <c r="C3217" s="52" t="s">
        <v>3495</v>
      </c>
      <c r="D3217" s="115">
        <v>359033300.38126928</v>
      </c>
      <c r="E3217" s="115">
        <v>9592036.0052245948</v>
      </c>
      <c r="F3217" s="115">
        <v>728926.2847519191</v>
      </c>
      <c r="G3217" s="119">
        <v>369354262.67124575</v>
      </c>
    </row>
    <row r="3218" spans="1:7" x14ac:dyDescent="0.25">
      <c r="A3218" s="50">
        <v>33</v>
      </c>
      <c r="B3218" s="51">
        <v>3302452</v>
      </c>
      <c r="C3218" s="52" t="s">
        <v>3496</v>
      </c>
      <c r="D3218" s="115">
        <v>11807217.206598883</v>
      </c>
      <c r="E3218" s="115">
        <v>408631.579070965</v>
      </c>
      <c r="F3218" s="115">
        <v>17580.168640696305</v>
      </c>
      <c r="G3218" s="119">
        <v>12233428.954310536</v>
      </c>
    </row>
    <row r="3219" spans="1:7" x14ac:dyDescent="0.25">
      <c r="A3219" s="50">
        <v>33</v>
      </c>
      <c r="B3219" s="51">
        <v>3302502</v>
      </c>
      <c r="C3219" s="52" t="s">
        <v>3497</v>
      </c>
      <c r="D3219" s="115">
        <v>436872032.11490583</v>
      </c>
      <c r="E3219" s="115">
        <v>13919502.971839676</v>
      </c>
      <c r="F3219" s="115">
        <v>312386.29402237799</v>
      </c>
      <c r="G3219" s="119">
        <v>451103921.38076848</v>
      </c>
    </row>
    <row r="3220" spans="1:7" x14ac:dyDescent="0.25">
      <c r="A3220" s="50">
        <v>33</v>
      </c>
      <c r="B3220" s="51">
        <v>3302601</v>
      </c>
      <c r="C3220" s="52" t="s">
        <v>3498</v>
      </c>
      <c r="D3220" s="115">
        <v>62727937.031898081</v>
      </c>
      <c r="E3220" s="115">
        <v>2325506.6911116457</v>
      </c>
      <c r="F3220" s="115">
        <v>67727.20009824232</v>
      </c>
      <c r="G3220" s="119">
        <v>65121170.923107937</v>
      </c>
    </row>
    <row r="3221" spans="1:7" x14ac:dyDescent="0.25">
      <c r="A3221" s="50">
        <v>33</v>
      </c>
      <c r="B3221" s="51">
        <v>3302700</v>
      </c>
      <c r="C3221" s="52" t="s">
        <v>3499</v>
      </c>
      <c r="D3221" s="115">
        <v>262669707.26798627</v>
      </c>
      <c r="E3221" s="115">
        <v>9659834.3579115551</v>
      </c>
      <c r="F3221" s="115">
        <v>275749.78009977273</v>
      </c>
      <c r="G3221" s="119">
        <v>272605291.40599698</v>
      </c>
    </row>
    <row r="3222" spans="1:7" x14ac:dyDescent="0.25">
      <c r="A3222" s="50">
        <v>33</v>
      </c>
      <c r="B3222" s="51">
        <v>3302809</v>
      </c>
      <c r="C3222" s="52" t="s">
        <v>3500</v>
      </c>
      <c r="D3222" s="115">
        <v>23570421.550214015</v>
      </c>
      <c r="E3222" s="115">
        <v>881603.87484196422</v>
      </c>
      <c r="F3222" s="115">
        <v>31691.644343959371</v>
      </c>
      <c r="G3222" s="119">
        <v>24483717.069399927</v>
      </c>
    </row>
    <row r="3223" spans="1:7" x14ac:dyDescent="0.25">
      <c r="A3223" s="50">
        <v>33</v>
      </c>
      <c r="B3223" s="51">
        <v>3302858</v>
      </c>
      <c r="C3223" s="52" t="s">
        <v>3501</v>
      </c>
      <c r="D3223" s="115">
        <v>284175741.72189426</v>
      </c>
      <c r="E3223" s="115">
        <v>7092175.3849993348</v>
      </c>
      <c r="F3223" s="115">
        <v>190491.92400246725</v>
      </c>
      <c r="G3223" s="119">
        <v>291458409.03089607</v>
      </c>
    </row>
    <row r="3224" spans="1:7" x14ac:dyDescent="0.25">
      <c r="A3224" s="50">
        <v>33</v>
      </c>
      <c r="B3224" s="51">
        <v>3302908</v>
      </c>
      <c r="C3224" s="52" t="s">
        <v>3502</v>
      </c>
      <c r="D3224" s="115">
        <v>40609533.854159772</v>
      </c>
      <c r="E3224" s="115">
        <v>1175234.3182077233</v>
      </c>
      <c r="F3224" s="115">
        <v>63962.484339093688</v>
      </c>
      <c r="G3224" s="119">
        <v>41848730.656706534</v>
      </c>
    </row>
    <row r="3225" spans="1:7" x14ac:dyDescent="0.25">
      <c r="A3225" s="50">
        <v>33</v>
      </c>
      <c r="B3225" s="51">
        <v>3303005</v>
      </c>
      <c r="C3225" s="52" t="s">
        <v>3503</v>
      </c>
      <c r="D3225" s="115">
        <v>41440171.753627062</v>
      </c>
      <c r="E3225" s="115">
        <v>1094754.2788581201</v>
      </c>
      <c r="F3225" s="115">
        <v>54889.437192430392</v>
      </c>
      <c r="G3225" s="119">
        <v>42589815.469677575</v>
      </c>
    </row>
    <row r="3226" spans="1:7" x14ac:dyDescent="0.25">
      <c r="A3226" s="50">
        <v>33</v>
      </c>
      <c r="B3226" s="51">
        <v>3303104</v>
      </c>
      <c r="C3226" s="52" t="s">
        <v>3504</v>
      </c>
      <c r="D3226" s="115">
        <v>21694446.302292168</v>
      </c>
      <c r="E3226" s="115">
        <v>737064.84752855136</v>
      </c>
      <c r="F3226" s="115">
        <v>29470.126078181158</v>
      </c>
      <c r="G3226" s="119">
        <v>22460981.275898889</v>
      </c>
    </row>
    <row r="3227" spans="1:7" x14ac:dyDescent="0.25">
      <c r="A3227" s="50">
        <v>33</v>
      </c>
      <c r="B3227" s="51">
        <v>3303203</v>
      </c>
      <c r="C3227" s="52" t="s">
        <v>3505</v>
      </c>
      <c r="D3227" s="115">
        <v>226994894.37703425</v>
      </c>
      <c r="E3227" s="115">
        <v>6078368.923837238</v>
      </c>
      <c r="F3227" s="115">
        <v>188212.49845473745</v>
      </c>
      <c r="G3227" s="119">
        <v>233261475.79932579</v>
      </c>
    </row>
    <row r="3228" spans="1:7" x14ac:dyDescent="0.25">
      <c r="A3228" s="50">
        <v>33</v>
      </c>
      <c r="B3228" s="51">
        <v>3303302</v>
      </c>
      <c r="C3228" s="52" t="s">
        <v>3506</v>
      </c>
      <c r="D3228" s="115">
        <v>600102029.44240451</v>
      </c>
      <c r="E3228" s="115">
        <v>15815862.588424522</v>
      </c>
      <c r="F3228" s="115">
        <v>1207975.8756190918</v>
      </c>
      <c r="G3228" s="119">
        <v>617125867.90645087</v>
      </c>
    </row>
    <row r="3229" spans="1:7" x14ac:dyDescent="0.25">
      <c r="A3229" s="50">
        <v>33</v>
      </c>
      <c r="B3229" s="51">
        <v>3303401</v>
      </c>
      <c r="C3229" s="52" t="s">
        <v>3507</v>
      </c>
      <c r="D3229" s="115">
        <v>261514407.42598802</v>
      </c>
      <c r="E3229" s="115">
        <v>6063196.1425974593</v>
      </c>
      <c r="F3229" s="115">
        <v>246457.09399568068</v>
      </c>
      <c r="G3229" s="119">
        <v>267824060.66258058</v>
      </c>
    </row>
    <row r="3230" spans="1:7" x14ac:dyDescent="0.25">
      <c r="A3230" s="50">
        <v>33</v>
      </c>
      <c r="B3230" s="51">
        <v>3303500</v>
      </c>
      <c r="C3230" s="52" t="s">
        <v>3508</v>
      </c>
      <c r="D3230" s="115">
        <v>1495855765.3052139</v>
      </c>
      <c r="E3230" s="115">
        <v>29454433.861084741</v>
      </c>
      <c r="F3230" s="115">
        <v>1002748.4509166316</v>
      </c>
      <c r="G3230" s="119">
        <v>1526312947.6172099</v>
      </c>
    </row>
    <row r="3231" spans="1:7" x14ac:dyDescent="0.25">
      <c r="A3231" s="50">
        <v>33</v>
      </c>
      <c r="B3231" s="51">
        <v>3303609</v>
      </c>
      <c r="C3231" s="52" t="s">
        <v>3509</v>
      </c>
      <c r="D3231" s="115">
        <v>66039284.174383752</v>
      </c>
      <c r="E3231" s="115">
        <v>1179431.728698188</v>
      </c>
      <c r="F3231" s="115">
        <v>45175.608818101842</v>
      </c>
      <c r="G3231" s="119">
        <v>67263891.511900008</v>
      </c>
    </row>
    <row r="3232" spans="1:7" x14ac:dyDescent="0.25">
      <c r="A3232" s="50">
        <v>33</v>
      </c>
      <c r="B3232" s="51">
        <v>3303708</v>
      </c>
      <c r="C3232" s="52" t="s">
        <v>3510</v>
      </c>
      <c r="D3232" s="115">
        <v>59140608.052157082</v>
      </c>
      <c r="E3232" s="115">
        <v>1776001.3045450919</v>
      </c>
      <c r="F3232" s="115">
        <v>114211.10154413892</v>
      </c>
      <c r="G3232" s="119">
        <v>61030820.458246149</v>
      </c>
    </row>
    <row r="3233" spans="1:7" x14ac:dyDescent="0.25">
      <c r="A3233" s="50">
        <v>33</v>
      </c>
      <c r="B3233" s="51">
        <v>3303807</v>
      </c>
      <c r="C3233" s="52" t="s">
        <v>3511</v>
      </c>
      <c r="D3233" s="115">
        <v>74737509.914043143</v>
      </c>
      <c r="E3233" s="115">
        <v>1804470.1400930779</v>
      </c>
      <c r="F3233" s="115">
        <v>33899.009146405464</v>
      </c>
      <c r="G3233" s="119">
        <v>76575879.06328252</v>
      </c>
    </row>
    <row r="3234" spans="1:7" x14ac:dyDescent="0.25">
      <c r="A3234" s="50">
        <v>33</v>
      </c>
      <c r="B3234" s="51">
        <v>3303856</v>
      </c>
      <c r="C3234" s="52" t="s">
        <v>3512</v>
      </c>
      <c r="D3234" s="115">
        <v>46440068.955794238</v>
      </c>
      <c r="E3234" s="115">
        <v>1054576.6253672037</v>
      </c>
      <c r="F3234" s="115">
        <v>40440.357256439383</v>
      </c>
      <c r="G3234" s="119">
        <v>47535085.938417926</v>
      </c>
    </row>
    <row r="3235" spans="1:7" x14ac:dyDescent="0.25">
      <c r="A3235" s="50">
        <v>33</v>
      </c>
      <c r="B3235" s="51">
        <v>3303906</v>
      </c>
      <c r="C3235" s="52" t="s">
        <v>3513</v>
      </c>
      <c r="D3235" s="115">
        <v>415891479.84564161</v>
      </c>
      <c r="E3235" s="115">
        <v>8454921.0318157468</v>
      </c>
      <c r="F3235" s="115">
        <v>343045.47673021338</v>
      </c>
      <c r="G3235" s="119">
        <v>424689446.35418648</v>
      </c>
    </row>
    <row r="3236" spans="1:7" x14ac:dyDescent="0.25">
      <c r="A3236" s="50">
        <v>33</v>
      </c>
      <c r="B3236" s="51">
        <v>3303955</v>
      </c>
      <c r="C3236" s="52" t="s">
        <v>3514</v>
      </c>
      <c r="D3236" s="115">
        <v>31776195.59477634</v>
      </c>
      <c r="E3236" s="115">
        <v>850467.71005057881</v>
      </c>
      <c r="F3236" s="115">
        <v>31644.993919861154</v>
      </c>
      <c r="G3236" s="119">
        <v>32658308.298746813</v>
      </c>
    </row>
    <row r="3237" spans="1:7" x14ac:dyDescent="0.25">
      <c r="A3237" s="50">
        <v>33</v>
      </c>
      <c r="B3237" s="51">
        <v>3304003</v>
      </c>
      <c r="C3237" s="52" t="s">
        <v>3515</v>
      </c>
      <c r="D3237" s="115">
        <v>35416145.184367687</v>
      </c>
      <c r="E3237" s="115">
        <v>989655.07417504198</v>
      </c>
      <c r="F3237" s="115">
        <v>38926.366630154967</v>
      </c>
      <c r="G3237" s="119">
        <v>36444726.625172861</v>
      </c>
    </row>
    <row r="3238" spans="1:7" x14ac:dyDescent="0.25">
      <c r="A3238" s="50">
        <v>33</v>
      </c>
      <c r="B3238" s="51">
        <v>3304102</v>
      </c>
      <c r="C3238" s="52" t="s">
        <v>3516</v>
      </c>
      <c r="D3238" s="115">
        <v>26711095.715945888</v>
      </c>
      <c r="E3238" s="115">
        <v>703659.53709022875</v>
      </c>
      <c r="F3238" s="115">
        <v>68731.917323307207</v>
      </c>
      <c r="G3238" s="119">
        <v>27483487.170359451</v>
      </c>
    </row>
    <row r="3239" spans="1:7" x14ac:dyDescent="0.25">
      <c r="A3239" s="50">
        <v>33</v>
      </c>
      <c r="B3239" s="51">
        <v>3304110</v>
      </c>
      <c r="C3239" s="52" t="s">
        <v>3517</v>
      </c>
      <c r="D3239" s="115">
        <v>26720853.349991113</v>
      </c>
      <c r="E3239" s="115">
        <v>821623.31492408365</v>
      </c>
      <c r="F3239" s="115">
        <v>36719.741155351054</v>
      </c>
      <c r="G3239" s="119">
        <v>27579196.406070527</v>
      </c>
    </row>
    <row r="3240" spans="1:7" x14ac:dyDescent="0.25">
      <c r="A3240" s="50">
        <v>33</v>
      </c>
      <c r="B3240" s="51">
        <v>3304128</v>
      </c>
      <c r="C3240" s="52" t="s">
        <v>3518</v>
      </c>
      <c r="D3240" s="115">
        <v>18379435.815426596</v>
      </c>
      <c r="E3240" s="115">
        <v>537498.67818801734</v>
      </c>
      <c r="F3240" s="115">
        <v>28252.340024327685</v>
      </c>
      <c r="G3240" s="119">
        <v>18945186.833638947</v>
      </c>
    </row>
    <row r="3241" spans="1:7" x14ac:dyDescent="0.25">
      <c r="A3241" s="50">
        <v>33</v>
      </c>
      <c r="B3241" s="51">
        <v>3304144</v>
      </c>
      <c r="C3241" s="52" t="s">
        <v>3519</v>
      </c>
      <c r="D3241" s="115">
        <v>265432306.2216872</v>
      </c>
      <c r="E3241" s="115">
        <v>5533568.4450369822</v>
      </c>
      <c r="F3241" s="115">
        <v>184894.29253248489</v>
      </c>
      <c r="G3241" s="119">
        <v>271150768.95925599</v>
      </c>
    </row>
    <row r="3242" spans="1:7" x14ac:dyDescent="0.25">
      <c r="A3242" s="50">
        <v>33</v>
      </c>
      <c r="B3242" s="51">
        <v>3304151</v>
      </c>
      <c r="C3242" s="52" t="s">
        <v>3520</v>
      </c>
      <c r="D3242" s="115">
        <v>35109428.519054621</v>
      </c>
      <c r="E3242" s="115">
        <v>1611189.968153439</v>
      </c>
      <c r="F3242" s="115">
        <v>136898.19538998269</v>
      </c>
      <c r="G3242" s="119">
        <v>36857516.682598062</v>
      </c>
    </row>
    <row r="3243" spans="1:7" x14ac:dyDescent="0.25">
      <c r="A3243" s="50">
        <v>33</v>
      </c>
      <c r="B3243" s="51">
        <v>3304201</v>
      </c>
      <c r="C3243" s="52" t="s">
        <v>3521</v>
      </c>
      <c r="D3243" s="115">
        <v>155933865.90015069</v>
      </c>
      <c r="E3243" s="115">
        <v>4299871.035392236</v>
      </c>
      <c r="F3243" s="115">
        <v>217604.4163134885</v>
      </c>
      <c r="G3243" s="119">
        <v>160451341.35185635</v>
      </c>
    </row>
    <row r="3244" spans="1:7" x14ac:dyDescent="0.25">
      <c r="A3244" s="50">
        <v>33</v>
      </c>
      <c r="B3244" s="51">
        <v>3304300</v>
      </c>
      <c r="C3244" s="52" t="s">
        <v>3522</v>
      </c>
      <c r="D3244" s="115">
        <v>88475662.676334232</v>
      </c>
      <c r="E3244" s="115">
        <v>2472931.7912899093</v>
      </c>
      <c r="F3244" s="115">
        <v>109165.296277848</v>
      </c>
      <c r="G3244" s="119">
        <v>91057759.763902009</v>
      </c>
    </row>
    <row r="3245" spans="1:7" x14ac:dyDescent="0.25">
      <c r="A3245" s="50">
        <v>33</v>
      </c>
      <c r="B3245" s="51">
        <v>3304409</v>
      </c>
      <c r="C3245" s="52" t="s">
        <v>3523</v>
      </c>
      <c r="D3245" s="115">
        <v>25088509.90271946</v>
      </c>
      <c r="E3245" s="115">
        <v>667751.86377505958</v>
      </c>
      <c r="F3245" s="115">
        <v>49590.924529886695</v>
      </c>
      <c r="G3245" s="119">
        <v>25805852.69102443</v>
      </c>
    </row>
    <row r="3246" spans="1:7" x14ac:dyDescent="0.25">
      <c r="A3246" s="50">
        <v>33</v>
      </c>
      <c r="B3246" s="51">
        <v>3304508</v>
      </c>
      <c r="C3246" s="52" t="s">
        <v>3524</v>
      </c>
      <c r="D3246" s="115">
        <v>12639986.957927171</v>
      </c>
      <c r="E3246" s="115">
        <v>508985.67024237796</v>
      </c>
      <c r="F3246" s="115">
        <v>22891.544154551539</v>
      </c>
      <c r="G3246" s="119">
        <v>13171864.172324091</v>
      </c>
    </row>
    <row r="3247" spans="1:7" x14ac:dyDescent="0.25">
      <c r="A3247" s="50">
        <v>33</v>
      </c>
      <c r="B3247" s="51">
        <v>3304524</v>
      </c>
      <c r="C3247" s="52" t="s">
        <v>3525</v>
      </c>
      <c r="D3247" s="115">
        <v>239639977.3021068</v>
      </c>
      <c r="E3247" s="115">
        <v>6647553.8471605275</v>
      </c>
      <c r="F3247" s="115">
        <v>294475.19964618428</v>
      </c>
      <c r="G3247" s="119">
        <v>246582006.34891361</v>
      </c>
    </row>
    <row r="3248" spans="1:7" x14ac:dyDescent="0.25">
      <c r="A3248" s="50">
        <v>33</v>
      </c>
      <c r="B3248" s="51">
        <v>3304557</v>
      </c>
      <c r="C3248" s="52" t="s">
        <v>3526</v>
      </c>
      <c r="D3248" s="115">
        <v>9171940835.1535416</v>
      </c>
      <c r="E3248" s="115">
        <v>239443260.23436248</v>
      </c>
      <c r="F3248" s="115">
        <v>9182995.6256657839</v>
      </c>
      <c r="G3248" s="119">
        <v>9420567091.0137043</v>
      </c>
    </row>
    <row r="3249" spans="1:7" x14ac:dyDescent="0.25">
      <c r="A3249" s="50">
        <v>33</v>
      </c>
      <c r="B3249" s="51">
        <v>3304607</v>
      </c>
      <c r="C3249" s="52" t="s">
        <v>3527</v>
      </c>
      <c r="D3249" s="115">
        <v>12492111.478044178</v>
      </c>
      <c r="E3249" s="115">
        <v>412822.61456609314</v>
      </c>
      <c r="F3249" s="115">
        <v>13147.875353720896</v>
      </c>
      <c r="G3249" s="119">
        <v>12918081.967963986</v>
      </c>
    </row>
    <row r="3250" spans="1:7" x14ac:dyDescent="0.25">
      <c r="A3250" s="50">
        <v>33</v>
      </c>
      <c r="B3250" s="51">
        <v>3304706</v>
      </c>
      <c r="C3250" s="52" t="s">
        <v>3528</v>
      </c>
      <c r="D3250" s="115">
        <v>59319923.767164752</v>
      </c>
      <c r="E3250" s="115">
        <v>1525865.669508456</v>
      </c>
      <c r="F3250" s="115">
        <v>67427.44547467411</v>
      </c>
      <c r="G3250" s="119">
        <v>60913216.882147908</v>
      </c>
    </row>
    <row r="3251" spans="1:7" x14ac:dyDescent="0.25">
      <c r="A3251" s="50">
        <v>33</v>
      </c>
      <c r="B3251" s="51">
        <v>3304755</v>
      </c>
      <c r="C3251" s="52" t="s">
        <v>3529</v>
      </c>
      <c r="D3251" s="115">
        <v>90995420.578750163</v>
      </c>
      <c r="E3251" s="115">
        <v>3209879.4631138644</v>
      </c>
      <c r="F3251" s="115">
        <v>36711.670644210382</v>
      </c>
      <c r="G3251" s="119">
        <v>94242011.712508067</v>
      </c>
    </row>
    <row r="3252" spans="1:7" x14ac:dyDescent="0.25">
      <c r="A3252" s="50">
        <v>33</v>
      </c>
      <c r="B3252" s="51">
        <v>3304805</v>
      </c>
      <c r="C3252" s="52" t="s">
        <v>3530</v>
      </c>
      <c r="D3252" s="115">
        <v>54323390.428815708</v>
      </c>
      <c r="E3252" s="115">
        <v>1218643.2452499371</v>
      </c>
      <c r="F3252" s="115">
        <v>70274.381668131784</v>
      </c>
      <c r="G3252" s="119">
        <v>55612308.0557338</v>
      </c>
    </row>
    <row r="3253" spans="1:7" x14ac:dyDescent="0.25">
      <c r="A3253" s="50">
        <v>33</v>
      </c>
      <c r="B3253" s="51">
        <v>3304904</v>
      </c>
      <c r="C3253" s="52" t="s">
        <v>3531</v>
      </c>
      <c r="D3253" s="115">
        <v>1450826761.3978961</v>
      </c>
      <c r="E3253" s="115">
        <v>36442121.559846446</v>
      </c>
      <c r="F3253" s="115">
        <v>1093179.0752600273</v>
      </c>
      <c r="G3253" s="119">
        <v>1488362062.0330024</v>
      </c>
    </row>
    <row r="3254" spans="1:7" x14ac:dyDescent="0.25">
      <c r="A3254" s="50">
        <v>33</v>
      </c>
      <c r="B3254" s="51">
        <v>3305000</v>
      </c>
      <c r="C3254" s="52" t="s">
        <v>3532</v>
      </c>
      <c r="D3254" s="115">
        <v>73898057.697830632</v>
      </c>
      <c r="E3254" s="115">
        <v>1453509.518606747</v>
      </c>
      <c r="F3254" s="115">
        <v>45092.56734557954</v>
      </c>
      <c r="G3254" s="119">
        <v>75396659.783783033</v>
      </c>
    </row>
    <row r="3255" spans="1:7" x14ac:dyDescent="0.25">
      <c r="A3255" s="50">
        <v>33</v>
      </c>
      <c r="B3255" s="51">
        <v>3305109</v>
      </c>
      <c r="C3255" s="52" t="s">
        <v>3533</v>
      </c>
      <c r="D3255" s="115">
        <v>709482700.00246453</v>
      </c>
      <c r="E3255" s="115">
        <v>18407437.632518064</v>
      </c>
      <c r="F3255" s="115">
        <v>443148.07544619363</v>
      </c>
      <c r="G3255" s="119">
        <v>728333285.71043038</v>
      </c>
    </row>
    <row r="3256" spans="1:7" x14ac:dyDescent="0.25">
      <c r="A3256" s="50">
        <v>33</v>
      </c>
      <c r="B3256" s="51">
        <v>3305133</v>
      </c>
      <c r="C3256" s="52" t="s">
        <v>3534</v>
      </c>
      <c r="D3256" s="115">
        <v>10870146.860730708</v>
      </c>
      <c r="E3256" s="115">
        <v>288045.42076535214</v>
      </c>
      <c r="F3256" s="115">
        <v>21944.730146583057</v>
      </c>
      <c r="G3256" s="119">
        <v>11180137.011642635</v>
      </c>
    </row>
    <row r="3257" spans="1:7" x14ac:dyDescent="0.25">
      <c r="A3257" s="50">
        <v>33</v>
      </c>
      <c r="B3257" s="51">
        <v>3305158</v>
      </c>
      <c r="C3257" s="52" t="s">
        <v>3535</v>
      </c>
      <c r="D3257" s="115">
        <v>30777212.412396908</v>
      </c>
      <c r="E3257" s="115">
        <v>815314.82609468338</v>
      </c>
      <c r="F3257" s="115">
        <v>26359.4470846355</v>
      </c>
      <c r="G3257" s="119">
        <v>31618886.685576223</v>
      </c>
    </row>
    <row r="3258" spans="1:7" x14ac:dyDescent="0.25">
      <c r="A3258" s="50">
        <v>33</v>
      </c>
      <c r="B3258" s="51">
        <v>3305208</v>
      </c>
      <c r="C3258" s="52" t="s">
        <v>3536</v>
      </c>
      <c r="D3258" s="115">
        <v>159139430.96374851</v>
      </c>
      <c r="E3258" s="115">
        <v>4137194.2382834745</v>
      </c>
      <c r="F3258" s="115">
        <v>207539.50409120478</v>
      </c>
      <c r="G3258" s="119">
        <v>163484164.70612279</v>
      </c>
    </row>
    <row r="3259" spans="1:7" x14ac:dyDescent="0.25">
      <c r="A3259" s="50">
        <v>33</v>
      </c>
      <c r="B3259" s="51">
        <v>3305307</v>
      </c>
      <c r="C3259" s="52" t="s">
        <v>3537</v>
      </c>
      <c r="D3259" s="115">
        <v>12988216.355129015</v>
      </c>
      <c r="E3259" s="115">
        <v>221501.51772932659</v>
      </c>
      <c r="F3259" s="115">
        <v>25382.125353315983</v>
      </c>
      <c r="G3259" s="119">
        <v>13235099.998211661</v>
      </c>
    </row>
    <row r="3260" spans="1:7" x14ac:dyDescent="0.25">
      <c r="A3260" s="50">
        <v>33</v>
      </c>
      <c r="B3260" s="51">
        <v>3305406</v>
      </c>
      <c r="C3260" s="52" t="s">
        <v>3538</v>
      </c>
      <c r="D3260" s="115">
        <v>30114666.403067075</v>
      </c>
      <c r="E3260" s="115">
        <v>756657.96987789404</v>
      </c>
      <c r="F3260" s="115">
        <v>32930.470276526496</v>
      </c>
      <c r="G3260" s="119">
        <v>30904254.843221422</v>
      </c>
    </row>
    <row r="3261" spans="1:7" x14ac:dyDescent="0.25">
      <c r="A3261" s="50">
        <v>33</v>
      </c>
      <c r="B3261" s="51">
        <v>3305505</v>
      </c>
      <c r="C3261" s="52" t="s">
        <v>3539</v>
      </c>
      <c r="D3261" s="115">
        <v>148794158.59898096</v>
      </c>
      <c r="E3261" s="115">
        <v>3553992.685647462</v>
      </c>
      <c r="F3261" s="115">
        <v>92797.118129656767</v>
      </c>
      <c r="G3261" s="119">
        <v>152440948.40275818</v>
      </c>
    </row>
    <row r="3262" spans="1:7" x14ac:dyDescent="0.25">
      <c r="A3262" s="50">
        <v>33</v>
      </c>
      <c r="B3262" s="51">
        <v>3305554</v>
      </c>
      <c r="C3262" s="52" t="s">
        <v>3540</v>
      </c>
      <c r="D3262" s="115">
        <v>146042152.0970813</v>
      </c>
      <c r="E3262" s="115">
        <v>3807288.0896846987</v>
      </c>
      <c r="F3262" s="115">
        <v>165867.22558767948</v>
      </c>
      <c r="G3262" s="119">
        <v>150015307.41235378</v>
      </c>
    </row>
    <row r="3263" spans="1:7" x14ac:dyDescent="0.25">
      <c r="A3263" s="50">
        <v>33</v>
      </c>
      <c r="B3263" s="51">
        <v>3305604</v>
      </c>
      <c r="C3263" s="52" t="s">
        <v>3541</v>
      </c>
      <c r="D3263" s="115">
        <v>36446881.377733223</v>
      </c>
      <c r="E3263" s="115">
        <v>1101951.1259735955</v>
      </c>
      <c r="F3263" s="115">
        <v>79988.853393109879</v>
      </c>
      <c r="G3263" s="119">
        <v>37628821.357099928</v>
      </c>
    </row>
    <row r="3264" spans="1:7" x14ac:dyDescent="0.25">
      <c r="A3264" s="50">
        <v>33</v>
      </c>
      <c r="B3264" s="51">
        <v>3305703</v>
      </c>
      <c r="C3264" s="52" t="s">
        <v>3542</v>
      </c>
      <c r="D3264" s="115">
        <v>30211669.760476537</v>
      </c>
      <c r="E3264" s="115">
        <v>463710.12752637983</v>
      </c>
      <c r="F3264" s="115">
        <v>19433.52551947927</v>
      </c>
      <c r="G3264" s="119">
        <v>30694813.413522385</v>
      </c>
    </row>
    <row r="3265" spans="1:7" x14ac:dyDescent="0.25">
      <c r="A3265" s="50">
        <v>33</v>
      </c>
      <c r="B3265" s="51">
        <v>3305752</v>
      </c>
      <c r="C3265" s="52" t="s">
        <v>3543</v>
      </c>
      <c r="D3265" s="115">
        <v>56959887.867656022</v>
      </c>
      <c r="E3265" s="115">
        <v>1008911.1304860623</v>
      </c>
      <c r="F3265" s="115">
        <v>18816.293861850485</v>
      </c>
      <c r="G3265" s="119">
        <v>57987615.292003922</v>
      </c>
    </row>
    <row r="3266" spans="1:7" x14ac:dyDescent="0.25">
      <c r="A3266" s="50">
        <v>33</v>
      </c>
      <c r="B3266" s="51">
        <v>3305802</v>
      </c>
      <c r="C3266" s="52" t="s">
        <v>3544</v>
      </c>
      <c r="D3266" s="115">
        <v>249956528.7134825</v>
      </c>
      <c r="E3266" s="115">
        <v>6227085.2874248708</v>
      </c>
      <c r="F3266" s="115">
        <v>254021.9251067123</v>
      </c>
      <c r="G3266" s="119">
        <v>256437635.9260143</v>
      </c>
    </row>
    <row r="3267" spans="1:7" x14ac:dyDescent="0.25">
      <c r="A3267" s="50">
        <v>33</v>
      </c>
      <c r="B3267" s="51">
        <v>3305901</v>
      </c>
      <c r="C3267" s="52" t="s">
        <v>3545</v>
      </c>
      <c r="D3267" s="115">
        <v>14864586.442376396</v>
      </c>
      <c r="E3267" s="115">
        <v>484672.40459827619</v>
      </c>
      <c r="F3267" s="115">
        <v>10291.486612202823</v>
      </c>
      <c r="G3267" s="119">
        <v>15359550.333586875</v>
      </c>
    </row>
    <row r="3268" spans="1:7" x14ac:dyDescent="0.25">
      <c r="A3268" s="50">
        <v>33</v>
      </c>
      <c r="B3268" s="51">
        <v>3306008</v>
      </c>
      <c r="C3268" s="52" t="s">
        <v>3546</v>
      </c>
      <c r="D3268" s="115">
        <v>115478294.74999608</v>
      </c>
      <c r="E3268" s="115">
        <v>3025082.9185900497</v>
      </c>
      <c r="F3268" s="115">
        <v>79614.22017777327</v>
      </c>
      <c r="G3268" s="119">
        <v>118582991.88876402</v>
      </c>
    </row>
    <row r="3269" spans="1:7" x14ac:dyDescent="0.25">
      <c r="A3269" s="50">
        <v>33</v>
      </c>
      <c r="B3269" s="51">
        <v>3306107</v>
      </c>
      <c r="C3269" s="52" t="s">
        <v>3547</v>
      </c>
      <c r="D3269" s="115">
        <v>100837325.18197589</v>
      </c>
      <c r="E3269" s="115">
        <v>2296774.3304581046</v>
      </c>
      <c r="F3269" s="115">
        <v>87759.532673524387</v>
      </c>
      <c r="G3269" s="119">
        <v>103221859.04510757</v>
      </c>
    </row>
    <row r="3270" spans="1:7" x14ac:dyDescent="0.25">
      <c r="A3270" s="50">
        <v>33</v>
      </c>
      <c r="B3270" s="51">
        <v>3306156</v>
      </c>
      <c r="C3270" s="52" t="s">
        <v>3548</v>
      </c>
      <c r="D3270" s="115">
        <v>17487690.110849932</v>
      </c>
      <c r="E3270" s="115">
        <v>383561.7603214116</v>
      </c>
      <c r="F3270" s="115">
        <v>31078.348924657086</v>
      </c>
      <c r="G3270" s="119">
        <v>17902330.220096014</v>
      </c>
    </row>
    <row r="3271" spans="1:7" x14ac:dyDescent="0.25">
      <c r="A3271" s="50">
        <v>33</v>
      </c>
      <c r="B3271" s="51">
        <v>3306206</v>
      </c>
      <c r="C3271" s="52" t="s">
        <v>3549</v>
      </c>
      <c r="D3271" s="115">
        <v>50741663.107661374</v>
      </c>
      <c r="E3271" s="115">
        <v>1408928.4209523194</v>
      </c>
      <c r="F3271" s="115">
        <v>44186.652675229227</v>
      </c>
      <c r="G3271" s="119">
        <v>52194778.181288935</v>
      </c>
    </row>
    <row r="3272" spans="1:7" x14ac:dyDescent="0.25">
      <c r="A3272" s="50">
        <v>33</v>
      </c>
      <c r="B3272" s="51">
        <v>3306305</v>
      </c>
      <c r="C3272" s="52" t="s">
        <v>3550</v>
      </c>
      <c r="D3272" s="115">
        <v>322052572.24190348</v>
      </c>
      <c r="E3272" s="115">
        <v>10978834.498358015</v>
      </c>
      <c r="F3272" s="115">
        <v>427100.73233122297</v>
      </c>
      <c r="G3272" s="119">
        <v>333458507.47259378</v>
      </c>
    </row>
    <row r="3273" spans="1:7" x14ac:dyDescent="0.25">
      <c r="A3273" s="50">
        <v>35</v>
      </c>
      <c r="B3273" s="51">
        <v>3500105</v>
      </c>
      <c r="C3273" s="52" t="s">
        <v>3551</v>
      </c>
      <c r="D3273" s="115">
        <v>33139523.515523389</v>
      </c>
      <c r="E3273" s="115">
        <v>1099907.6483663982</v>
      </c>
      <c r="F3273" s="115">
        <v>40440.810503576606</v>
      </c>
      <c r="G3273" s="119">
        <v>34279871.974393338</v>
      </c>
    </row>
    <row r="3274" spans="1:7" x14ac:dyDescent="0.25">
      <c r="A3274" s="50">
        <v>35</v>
      </c>
      <c r="B3274" s="51">
        <v>3500204</v>
      </c>
      <c r="C3274" s="52" t="s">
        <v>3552</v>
      </c>
      <c r="D3274" s="115">
        <v>5762976.6158667011</v>
      </c>
      <c r="E3274" s="115">
        <v>202649.57924894927</v>
      </c>
      <c r="F3274" s="115">
        <v>0</v>
      </c>
      <c r="G3274" s="119">
        <v>5965626.1951156519</v>
      </c>
    </row>
    <row r="3275" spans="1:7" x14ac:dyDescent="0.25">
      <c r="A3275" s="50">
        <v>35</v>
      </c>
      <c r="B3275" s="51">
        <v>3500303</v>
      </c>
      <c r="C3275" s="52" t="s">
        <v>3553</v>
      </c>
      <c r="D3275" s="115">
        <v>42361535.351097614</v>
      </c>
      <c r="E3275" s="115">
        <v>1024775.2981134641</v>
      </c>
      <c r="F3275" s="115">
        <v>21224.671067029918</v>
      </c>
      <c r="G3275" s="119">
        <v>43407535.320278123</v>
      </c>
    </row>
    <row r="3276" spans="1:7" x14ac:dyDescent="0.25">
      <c r="A3276" s="50">
        <v>35</v>
      </c>
      <c r="B3276" s="51">
        <v>3500402</v>
      </c>
      <c r="C3276" s="52" t="s">
        <v>3554</v>
      </c>
      <c r="D3276" s="115">
        <v>9246050.5278912336</v>
      </c>
      <c r="E3276" s="115">
        <v>236705.63753449597</v>
      </c>
      <c r="F3276" s="115">
        <v>6254.0832377821516</v>
      </c>
      <c r="G3276" s="119">
        <v>9489010.248663513</v>
      </c>
    </row>
    <row r="3277" spans="1:7" x14ac:dyDescent="0.25">
      <c r="A3277" s="50">
        <v>35</v>
      </c>
      <c r="B3277" s="51">
        <v>3500501</v>
      </c>
      <c r="C3277" s="52" t="s">
        <v>3555</v>
      </c>
      <c r="D3277" s="115">
        <v>23256205.177057255</v>
      </c>
      <c r="E3277" s="115">
        <v>660421.9762077597</v>
      </c>
      <c r="F3277" s="115">
        <v>28532.921411426356</v>
      </c>
      <c r="G3277" s="119">
        <v>23945160.074676439</v>
      </c>
    </row>
    <row r="3278" spans="1:7" x14ac:dyDescent="0.25">
      <c r="A3278" s="50">
        <v>35</v>
      </c>
      <c r="B3278" s="51">
        <v>3500550</v>
      </c>
      <c r="C3278" s="52" t="s">
        <v>3556</v>
      </c>
      <c r="D3278" s="115">
        <v>8131401.6374555137</v>
      </c>
      <c r="E3278" s="115">
        <v>201869.02784200181</v>
      </c>
      <c r="F3278" s="115">
        <v>10984.111890185153</v>
      </c>
      <c r="G3278" s="119">
        <v>8344254.7771876995</v>
      </c>
    </row>
    <row r="3279" spans="1:7" x14ac:dyDescent="0.25">
      <c r="A3279" s="50">
        <v>35</v>
      </c>
      <c r="B3279" s="51">
        <v>3500600</v>
      </c>
      <c r="C3279" s="52" t="s">
        <v>3557</v>
      </c>
      <c r="D3279" s="115">
        <v>4209064.3806047719</v>
      </c>
      <c r="E3279" s="115">
        <v>125697.12229407822</v>
      </c>
      <c r="F3279" s="115">
        <v>8154.6430104540204</v>
      </c>
      <c r="G3279" s="119">
        <v>4342916.1459093038</v>
      </c>
    </row>
    <row r="3280" spans="1:7" x14ac:dyDescent="0.25">
      <c r="A3280" s="50">
        <v>35</v>
      </c>
      <c r="B3280" s="51">
        <v>3500709</v>
      </c>
      <c r="C3280" s="52" t="s">
        <v>3558</v>
      </c>
      <c r="D3280" s="115">
        <v>42973433.454402126</v>
      </c>
      <c r="E3280" s="115">
        <v>1157313.3358073465</v>
      </c>
      <c r="F3280" s="115">
        <v>27555.476394759571</v>
      </c>
      <c r="G3280" s="119">
        <v>44158302.26660426</v>
      </c>
    </row>
    <row r="3281" spans="1:7" x14ac:dyDescent="0.25">
      <c r="A3281" s="50">
        <v>35</v>
      </c>
      <c r="B3281" s="51">
        <v>3500758</v>
      </c>
      <c r="C3281" s="52" t="s">
        <v>3559</v>
      </c>
      <c r="D3281" s="115">
        <v>6897166.2414373821</v>
      </c>
      <c r="E3281" s="115">
        <v>201510.39404740548</v>
      </c>
      <c r="F3281" s="115">
        <v>3769.3260962056843</v>
      </c>
      <c r="G3281" s="119">
        <v>7102445.9615809955</v>
      </c>
    </row>
    <row r="3282" spans="1:7" x14ac:dyDescent="0.25">
      <c r="A3282" s="50">
        <v>35</v>
      </c>
      <c r="B3282" s="51">
        <v>3500808</v>
      </c>
      <c r="C3282" s="52" t="s">
        <v>3560</v>
      </c>
      <c r="D3282" s="115">
        <v>4785966.2248757593</v>
      </c>
      <c r="E3282" s="115">
        <v>165840.94518915695</v>
      </c>
      <c r="F3282" s="115">
        <v>2516.3655160606772</v>
      </c>
      <c r="G3282" s="119">
        <v>4954323.5355809778</v>
      </c>
    </row>
    <row r="3283" spans="1:7" x14ac:dyDescent="0.25">
      <c r="A3283" s="50">
        <v>35</v>
      </c>
      <c r="B3283" s="51">
        <v>3500907</v>
      </c>
      <c r="C3283" s="52" t="s">
        <v>3561</v>
      </c>
      <c r="D3283" s="115">
        <v>4406907.5401037894</v>
      </c>
      <c r="E3283" s="115">
        <v>194360.51652152344</v>
      </c>
      <c r="F3283" s="115">
        <v>3770.0859693694938</v>
      </c>
      <c r="G3283" s="119">
        <v>4605038.1425946811</v>
      </c>
    </row>
    <row r="3284" spans="1:7" x14ac:dyDescent="0.25">
      <c r="A3284" s="50">
        <v>35</v>
      </c>
      <c r="B3284" s="51">
        <v>3501004</v>
      </c>
      <c r="C3284" s="52" t="s">
        <v>3562</v>
      </c>
      <c r="D3284" s="115">
        <v>19191734.766955417</v>
      </c>
      <c r="E3284" s="115">
        <v>483249.59558511787</v>
      </c>
      <c r="F3284" s="115">
        <v>47113.369765010597</v>
      </c>
      <c r="G3284" s="119">
        <v>19722097.732305545</v>
      </c>
    </row>
    <row r="3285" spans="1:7" x14ac:dyDescent="0.25">
      <c r="A3285" s="50">
        <v>35</v>
      </c>
      <c r="B3285" s="51">
        <v>3501103</v>
      </c>
      <c r="C3285" s="52" t="s">
        <v>3563</v>
      </c>
      <c r="D3285" s="115">
        <v>4821892.7611364424</v>
      </c>
      <c r="E3285" s="115">
        <v>155178.24182981241</v>
      </c>
      <c r="F3285" s="115">
        <v>8716.7499357666275</v>
      </c>
      <c r="G3285" s="119">
        <v>4985787.7529020244</v>
      </c>
    </row>
    <row r="3286" spans="1:7" x14ac:dyDescent="0.25">
      <c r="A3286" s="50">
        <v>35</v>
      </c>
      <c r="B3286" s="51">
        <v>3501152</v>
      </c>
      <c r="C3286" s="52" t="s">
        <v>3564</v>
      </c>
      <c r="D3286" s="115">
        <v>20912434.530008994</v>
      </c>
      <c r="E3286" s="115">
        <v>535748.61760903581</v>
      </c>
      <c r="F3286" s="115">
        <v>26850.680601502867</v>
      </c>
      <c r="G3286" s="119">
        <v>21475033.828219526</v>
      </c>
    </row>
    <row r="3287" spans="1:7" x14ac:dyDescent="0.25">
      <c r="A3287" s="50">
        <v>35</v>
      </c>
      <c r="B3287" s="51">
        <v>3501202</v>
      </c>
      <c r="C3287" s="52" t="s">
        <v>3565</v>
      </c>
      <c r="D3287" s="115">
        <v>4267801.3473934066</v>
      </c>
      <c r="E3287" s="115">
        <v>89850.725425567027</v>
      </c>
      <c r="F3287" s="115">
        <v>935.57957197673625</v>
      </c>
      <c r="G3287" s="119">
        <v>4358587.6523909494</v>
      </c>
    </row>
    <row r="3288" spans="1:7" x14ac:dyDescent="0.25">
      <c r="A3288" s="50">
        <v>35</v>
      </c>
      <c r="B3288" s="51">
        <v>3501301</v>
      </c>
      <c r="C3288" s="52" t="s">
        <v>3566</v>
      </c>
      <c r="D3288" s="115">
        <v>31749285.481916282</v>
      </c>
      <c r="E3288" s="115">
        <v>681152.10439960775</v>
      </c>
      <c r="F3288" s="115">
        <v>21817.170039828121</v>
      </c>
      <c r="G3288" s="119">
        <v>32452254.756355703</v>
      </c>
    </row>
    <row r="3289" spans="1:7" x14ac:dyDescent="0.25">
      <c r="A3289" s="50">
        <v>35</v>
      </c>
      <c r="B3289" s="51">
        <v>3501400</v>
      </c>
      <c r="C3289" s="52" t="s">
        <v>3567</v>
      </c>
      <c r="D3289" s="115">
        <v>4200745.5265715374</v>
      </c>
      <c r="E3289" s="115">
        <v>132676.73538454372</v>
      </c>
      <c r="F3289" s="115">
        <v>11312.283910179474</v>
      </c>
      <c r="G3289" s="119">
        <v>4344734.545866264</v>
      </c>
    </row>
    <row r="3290" spans="1:7" x14ac:dyDescent="0.25">
      <c r="A3290" s="50">
        <v>35</v>
      </c>
      <c r="B3290" s="51">
        <v>3501509</v>
      </c>
      <c r="C3290" s="52" t="s">
        <v>3568</v>
      </c>
      <c r="D3290" s="115">
        <v>3774837.0906505482</v>
      </c>
      <c r="E3290" s="115">
        <v>86338.152737916345</v>
      </c>
      <c r="F3290" s="115">
        <v>2509.348395087819</v>
      </c>
      <c r="G3290" s="119">
        <v>3863684.5917835538</v>
      </c>
    </row>
    <row r="3291" spans="1:7" x14ac:dyDescent="0.25">
      <c r="A3291" s="50">
        <v>35</v>
      </c>
      <c r="B3291" s="51">
        <v>3501608</v>
      </c>
      <c r="C3291" s="52" t="s">
        <v>3569</v>
      </c>
      <c r="D3291" s="115">
        <v>232670115.27777392</v>
      </c>
      <c r="E3291" s="115">
        <v>6862718.5433781268</v>
      </c>
      <c r="F3291" s="115">
        <v>146497.66413642393</v>
      </c>
      <c r="G3291" s="119">
        <v>239679331.48528814</v>
      </c>
    </row>
    <row r="3292" spans="1:7" x14ac:dyDescent="0.25">
      <c r="A3292" s="50">
        <v>35</v>
      </c>
      <c r="B3292" s="51">
        <v>3501707</v>
      </c>
      <c r="C3292" s="52" t="s">
        <v>3570</v>
      </c>
      <c r="D3292" s="115">
        <v>37904521.434131563</v>
      </c>
      <c r="E3292" s="115">
        <v>1158982.4916545816</v>
      </c>
      <c r="F3292" s="115">
        <v>22556.271021212269</v>
      </c>
      <c r="G3292" s="119">
        <v>39086060.196807317</v>
      </c>
    </row>
    <row r="3293" spans="1:7" x14ac:dyDescent="0.25">
      <c r="A3293" s="50">
        <v>35</v>
      </c>
      <c r="B3293" s="51">
        <v>3501806</v>
      </c>
      <c r="C3293" s="52" t="s">
        <v>3571</v>
      </c>
      <c r="D3293" s="115">
        <v>7725186.5538550522</v>
      </c>
      <c r="E3293" s="115">
        <v>147154.67351941447</v>
      </c>
      <c r="F3293" s="115">
        <v>1884.2831115209378</v>
      </c>
      <c r="G3293" s="119">
        <v>7874225.5104859872</v>
      </c>
    </row>
    <row r="3294" spans="1:7" x14ac:dyDescent="0.25">
      <c r="A3294" s="50">
        <v>35</v>
      </c>
      <c r="B3294" s="51">
        <v>3501905</v>
      </c>
      <c r="C3294" s="52" t="s">
        <v>3572</v>
      </c>
      <c r="D3294" s="115">
        <v>59897135.783503778</v>
      </c>
      <c r="E3294" s="115">
        <v>2068000.5673034806</v>
      </c>
      <c r="F3294" s="115">
        <v>32491.670558304071</v>
      </c>
      <c r="G3294" s="119">
        <v>61997628.021365516</v>
      </c>
    </row>
    <row r="3295" spans="1:7" x14ac:dyDescent="0.25">
      <c r="A3295" s="50">
        <v>35</v>
      </c>
      <c r="B3295" s="51">
        <v>3502002</v>
      </c>
      <c r="C3295" s="52" t="s">
        <v>3573</v>
      </c>
      <c r="D3295" s="115">
        <v>4969993.6657312904</v>
      </c>
      <c r="E3295" s="115">
        <v>137419.6205488065</v>
      </c>
      <c r="F3295" s="115">
        <v>3769.4660231491439</v>
      </c>
      <c r="G3295" s="119">
        <v>5111182.7523032473</v>
      </c>
    </row>
    <row r="3296" spans="1:7" x14ac:dyDescent="0.25">
      <c r="A3296" s="50">
        <v>35</v>
      </c>
      <c r="B3296" s="51">
        <v>3502101</v>
      </c>
      <c r="C3296" s="52" t="s">
        <v>3574</v>
      </c>
      <c r="D3296" s="115">
        <v>62791857.559199274</v>
      </c>
      <c r="E3296" s="115">
        <v>1844969.2974573064</v>
      </c>
      <c r="F3296" s="115">
        <v>47226.72470770363</v>
      </c>
      <c r="G3296" s="119">
        <v>64684053.581364296</v>
      </c>
    </row>
    <row r="3297" spans="1:7" x14ac:dyDescent="0.25">
      <c r="A3297" s="50">
        <v>35</v>
      </c>
      <c r="B3297" s="51">
        <v>3502200</v>
      </c>
      <c r="C3297" s="52" t="s">
        <v>3575</v>
      </c>
      <c r="D3297" s="115">
        <v>28338314.015230712</v>
      </c>
      <c r="E3297" s="115">
        <v>768860.69879161741</v>
      </c>
      <c r="F3297" s="115">
        <v>11910.157139654044</v>
      </c>
      <c r="G3297" s="119">
        <v>29119084.871161986</v>
      </c>
    </row>
    <row r="3298" spans="1:7" x14ac:dyDescent="0.25">
      <c r="A3298" s="50">
        <v>35</v>
      </c>
      <c r="B3298" s="51">
        <v>3502309</v>
      </c>
      <c r="C3298" s="52" t="s">
        <v>3576</v>
      </c>
      <c r="D3298" s="115">
        <v>10272578.483703284</v>
      </c>
      <c r="E3298" s="115">
        <v>178363.77043316068</v>
      </c>
      <c r="F3298" s="115">
        <v>3132.0261709076235</v>
      </c>
      <c r="G3298" s="119">
        <v>10454074.280307354</v>
      </c>
    </row>
    <row r="3299" spans="1:7" x14ac:dyDescent="0.25">
      <c r="A3299" s="50">
        <v>35</v>
      </c>
      <c r="B3299" s="51">
        <v>3502408</v>
      </c>
      <c r="C3299" s="52" t="s">
        <v>3577</v>
      </c>
      <c r="D3299" s="115">
        <v>5632352.0232261075</v>
      </c>
      <c r="E3299" s="115">
        <v>158852.76837864713</v>
      </c>
      <c r="F3299" s="115">
        <v>8777.9354198215951</v>
      </c>
      <c r="G3299" s="119">
        <v>5799982.727024572</v>
      </c>
    </row>
    <row r="3300" spans="1:7" x14ac:dyDescent="0.25">
      <c r="A3300" s="50">
        <v>35</v>
      </c>
      <c r="B3300" s="51">
        <v>3502507</v>
      </c>
      <c r="C3300" s="52" t="s">
        <v>3578</v>
      </c>
      <c r="D3300" s="115">
        <v>48892530.989757657</v>
      </c>
      <c r="E3300" s="115">
        <v>1185633.137744552</v>
      </c>
      <c r="F3300" s="115">
        <v>29513.407761805069</v>
      </c>
      <c r="G3300" s="119">
        <v>50107677.535263993</v>
      </c>
    </row>
    <row r="3301" spans="1:7" x14ac:dyDescent="0.25">
      <c r="A3301" s="50">
        <v>35</v>
      </c>
      <c r="B3301" s="51">
        <v>3502606</v>
      </c>
      <c r="C3301" s="52" t="s">
        <v>3579</v>
      </c>
      <c r="D3301" s="115">
        <v>5612278.2319505485</v>
      </c>
      <c r="E3301" s="115">
        <v>141475.94245787075</v>
      </c>
      <c r="F3301" s="115">
        <v>629.6895841200834</v>
      </c>
      <c r="G3301" s="119">
        <v>5754383.8639925383</v>
      </c>
    </row>
    <row r="3302" spans="1:7" x14ac:dyDescent="0.25">
      <c r="A3302" s="50">
        <v>35</v>
      </c>
      <c r="B3302" s="51">
        <v>3502705</v>
      </c>
      <c r="C3302" s="52" t="s">
        <v>3580</v>
      </c>
      <c r="D3302" s="115">
        <v>37343751.54938449</v>
      </c>
      <c r="E3302" s="115">
        <v>1149940.2802210031</v>
      </c>
      <c r="F3302" s="115">
        <v>17824.194672185346</v>
      </c>
      <c r="G3302" s="119">
        <v>38511516.024277732</v>
      </c>
    </row>
    <row r="3303" spans="1:7" x14ac:dyDescent="0.25">
      <c r="A3303" s="50">
        <v>35</v>
      </c>
      <c r="B3303" s="51">
        <v>3502754</v>
      </c>
      <c r="C3303" s="52" t="s">
        <v>3581</v>
      </c>
      <c r="D3303" s="115">
        <v>28889277.201585833</v>
      </c>
      <c r="E3303" s="115">
        <v>875113.53819088894</v>
      </c>
      <c r="F3303" s="115">
        <v>10661.688202756855</v>
      </c>
      <c r="G3303" s="119">
        <v>29775052.42797948</v>
      </c>
    </row>
    <row r="3304" spans="1:7" x14ac:dyDescent="0.25">
      <c r="A3304" s="50">
        <v>35</v>
      </c>
      <c r="B3304" s="51">
        <v>3502804</v>
      </c>
      <c r="C3304" s="52" t="s">
        <v>3582</v>
      </c>
      <c r="D3304" s="115">
        <v>226531589.86239597</v>
      </c>
      <c r="E3304" s="115">
        <v>5914520.8845877927</v>
      </c>
      <c r="F3304" s="115">
        <v>196034.56891481855</v>
      </c>
      <c r="G3304" s="119">
        <v>232642145.31589854</v>
      </c>
    </row>
    <row r="3305" spans="1:7" x14ac:dyDescent="0.25">
      <c r="A3305" s="50">
        <v>35</v>
      </c>
      <c r="B3305" s="51">
        <v>3502903</v>
      </c>
      <c r="C3305" s="52" t="s">
        <v>3583</v>
      </c>
      <c r="D3305" s="115">
        <v>46571627.967789747</v>
      </c>
      <c r="E3305" s="115">
        <v>1139431.8953243713</v>
      </c>
      <c r="F3305" s="115">
        <v>17556.09724149965</v>
      </c>
      <c r="G3305" s="119">
        <v>47728615.960355498</v>
      </c>
    </row>
    <row r="3306" spans="1:7" x14ac:dyDescent="0.25">
      <c r="A3306" s="50">
        <v>35</v>
      </c>
      <c r="B3306" s="51">
        <v>3503000</v>
      </c>
      <c r="C3306" s="52" t="s">
        <v>3584</v>
      </c>
      <c r="D3306" s="115">
        <v>6362959.6314928867</v>
      </c>
      <c r="E3306" s="115">
        <v>308615.06683058914</v>
      </c>
      <c r="F3306" s="115">
        <v>0</v>
      </c>
      <c r="G3306" s="119">
        <v>6671574.6983234771</v>
      </c>
    </row>
    <row r="3307" spans="1:7" x14ac:dyDescent="0.25">
      <c r="A3307" s="50">
        <v>35</v>
      </c>
      <c r="B3307" s="51">
        <v>3503109</v>
      </c>
      <c r="C3307" s="52" t="s">
        <v>3585</v>
      </c>
      <c r="D3307" s="115">
        <v>7846465.096303896</v>
      </c>
      <c r="E3307" s="115">
        <v>198352.31626462552</v>
      </c>
      <c r="F3307" s="115">
        <v>16908.443296811762</v>
      </c>
      <c r="G3307" s="119">
        <v>8061725.855865337</v>
      </c>
    </row>
    <row r="3308" spans="1:7" x14ac:dyDescent="0.25">
      <c r="A3308" s="50">
        <v>35</v>
      </c>
      <c r="B3308" s="51">
        <v>3503158</v>
      </c>
      <c r="C3308" s="52" t="s">
        <v>3586</v>
      </c>
      <c r="D3308" s="115">
        <v>3605982.9476061496</v>
      </c>
      <c r="E3308" s="115">
        <v>88281.706637152267</v>
      </c>
      <c r="F3308" s="115">
        <v>3138.1434917732136</v>
      </c>
      <c r="G3308" s="119">
        <v>3697402.7977350755</v>
      </c>
    </row>
    <row r="3309" spans="1:7" x14ac:dyDescent="0.25">
      <c r="A3309" s="50">
        <v>35</v>
      </c>
      <c r="B3309" s="51">
        <v>3503208</v>
      </c>
      <c r="C3309" s="52" t="s">
        <v>3587</v>
      </c>
      <c r="D3309" s="115">
        <v>244285278.7608251</v>
      </c>
      <c r="E3309" s="115">
        <v>7366169.6594372354</v>
      </c>
      <c r="F3309" s="115">
        <v>234399.21315300112</v>
      </c>
      <c r="G3309" s="119">
        <v>251885847.63341537</v>
      </c>
    </row>
    <row r="3310" spans="1:7" x14ac:dyDescent="0.25">
      <c r="A3310" s="50">
        <v>35</v>
      </c>
      <c r="B3310" s="51">
        <v>3503307</v>
      </c>
      <c r="C3310" s="52" t="s">
        <v>3588</v>
      </c>
      <c r="D3310" s="115">
        <v>138532780.50060776</v>
      </c>
      <c r="E3310" s="115">
        <v>4465732.9720627926</v>
      </c>
      <c r="F3310" s="115">
        <v>167300.09243855509</v>
      </c>
      <c r="G3310" s="119">
        <v>143165813.56510907</v>
      </c>
    </row>
    <row r="3311" spans="1:7" x14ac:dyDescent="0.25">
      <c r="A3311" s="50">
        <v>35</v>
      </c>
      <c r="B3311" s="51">
        <v>3503356</v>
      </c>
      <c r="C3311" s="52" t="s">
        <v>3589</v>
      </c>
      <c r="D3311" s="115">
        <v>2481547.1165203662</v>
      </c>
      <c r="E3311" s="115">
        <v>56659.018480517778</v>
      </c>
      <c r="F3311" s="115">
        <v>4400.6486275816151</v>
      </c>
      <c r="G3311" s="119">
        <v>2542606.7836284661</v>
      </c>
    </row>
    <row r="3312" spans="1:7" x14ac:dyDescent="0.25">
      <c r="A3312" s="50">
        <v>35</v>
      </c>
      <c r="B3312" s="51">
        <v>3503406</v>
      </c>
      <c r="C3312" s="52" t="s">
        <v>3590</v>
      </c>
      <c r="D3312" s="115">
        <v>9883605.2508797031</v>
      </c>
      <c r="E3312" s="115">
        <v>239064.11094907421</v>
      </c>
      <c r="F3312" s="115">
        <v>4399.9154804330365</v>
      </c>
      <c r="G3312" s="119">
        <v>10127069.277309205</v>
      </c>
    </row>
    <row r="3313" spans="1:7" x14ac:dyDescent="0.25">
      <c r="A3313" s="50">
        <v>35</v>
      </c>
      <c r="B3313" s="51">
        <v>3503505</v>
      </c>
      <c r="C3313" s="52" t="s">
        <v>3591</v>
      </c>
      <c r="D3313" s="115">
        <v>5840357.7464801492</v>
      </c>
      <c r="E3313" s="115">
        <v>97366.273559836816</v>
      </c>
      <c r="F3313" s="115">
        <v>6897.7356549230226</v>
      </c>
      <c r="G3313" s="119">
        <v>5944621.75569491</v>
      </c>
    </row>
    <row r="3314" spans="1:7" x14ac:dyDescent="0.25">
      <c r="A3314" s="50">
        <v>35</v>
      </c>
      <c r="B3314" s="51">
        <v>3503604</v>
      </c>
      <c r="C3314" s="52" t="s">
        <v>3592</v>
      </c>
      <c r="D3314" s="115">
        <v>11568239.85520551</v>
      </c>
      <c r="E3314" s="115">
        <v>382882.27681835927</v>
      </c>
      <c r="F3314" s="115">
        <v>9388.3807238611244</v>
      </c>
      <c r="G3314" s="119">
        <v>11960510.512747724</v>
      </c>
    </row>
    <row r="3315" spans="1:7" x14ac:dyDescent="0.25">
      <c r="A3315" s="50">
        <v>35</v>
      </c>
      <c r="B3315" s="51">
        <v>3503703</v>
      </c>
      <c r="C3315" s="52" t="s">
        <v>3593</v>
      </c>
      <c r="D3315" s="115">
        <v>8523887.0035473332</v>
      </c>
      <c r="E3315" s="115">
        <v>227561.02476611402</v>
      </c>
      <c r="F3315" s="115">
        <v>11320.055591643562</v>
      </c>
      <c r="G3315" s="119">
        <v>8762768.0839050915</v>
      </c>
    </row>
    <row r="3316" spans="1:7" x14ac:dyDescent="0.25">
      <c r="A3316" s="50">
        <v>35</v>
      </c>
      <c r="B3316" s="51">
        <v>3503802</v>
      </c>
      <c r="C3316" s="52" t="s">
        <v>3594</v>
      </c>
      <c r="D3316" s="115">
        <v>59996313.823429056</v>
      </c>
      <c r="E3316" s="115">
        <v>1731147.3095381507</v>
      </c>
      <c r="F3316" s="115">
        <v>37909.056284105085</v>
      </c>
      <c r="G3316" s="119">
        <v>61765370.189251214</v>
      </c>
    </row>
    <row r="3317" spans="1:7" x14ac:dyDescent="0.25">
      <c r="A3317" s="50">
        <v>35</v>
      </c>
      <c r="B3317" s="51">
        <v>3503901</v>
      </c>
      <c r="C3317" s="52" t="s">
        <v>3595</v>
      </c>
      <c r="D3317" s="115">
        <v>125383725.15658744</v>
      </c>
      <c r="E3317" s="115">
        <v>3285060.4564201087</v>
      </c>
      <c r="F3317" s="115">
        <v>49785.764679088104</v>
      </c>
      <c r="G3317" s="119">
        <v>128718571.37768665</v>
      </c>
    </row>
    <row r="3318" spans="1:7" x14ac:dyDescent="0.25">
      <c r="A3318" s="50">
        <v>35</v>
      </c>
      <c r="B3318" s="51">
        <v>3503950</v>
      </c>
      <c r="C3318" s="52" t="s">
        <v>3596</v>
      </c>
      <c r="D3318" s="115">
        <v>2618651.0049910331</v>
      </c>
      <c r="E3318" s="115">
        <v>89288.996813196034</v>
      </c>
      <c r="F3318" s="115">
        <v>8794.1455199194916</v>
      </c>
      <c r="G3318" s="119">
        <v>2716734.1473241472</v>
      </c>
    </row>
    <row r="3319" spans="1:7" x14ac:dyDescent="0.25">
      <c r="A3319" s="50">
        <v>35</v>
      </c>
      <c r="B3319" s="51">
        <v>3504008</v>
      </c>
      <c r="C3319" s="52" t="s">
        <v>3597</v>
      </c>
      <c r="D3319" s="115">
        <v>116834289.76167901</v>
      </c>
      <c r="E3319" s="115">
        <v>2795198.2164646597</v>
      </c>
      <c r="F3319" s="115">
        <v>143417.30772186216</v>
      </c>
      <c r="G3319" s="119">
        <v>119772905.28586514</v>
      </c>
    </row>
    <row r="3320" spans="1:7" x14ac:dyDescent="0.25">
      <c r="A3320" s="50">
        <v>35</v>
      </c>
      <c r="B3320" s="51">
        <v>3504107</v>
      </c>
      <c r="C3320" s="52" t="s">
        <v>3598</v>
      </c>
      <c r="D3320" s="115">
        <v>202575075.11609334</v>
      </c>
      <c r="E3320" s="115">
        <v>5082770.7581074443</v>
      </c>
      <c r="F3320" s="115">
        <v>163109.12475313887</v>
      </c>
      <c r="G3320" s="119">
        <v>207820954.99895364</v>
      </c>
    </row>
    <row r="3321" spans="1:7" x14ac:dyDescent="0.25">
      <c r="A3321" s="50">
        <v>35</v>
      </c>
      <c r="B3321" s="51">
        <v>3504206</v>
      </c>
      <c r="C3321" s="52" t="s">
        <v>3599</v>
      </c>
      <c r="D3321" s="115">
        <v>17180363.73568099</v>
      </c>
      <c r="E3321" s="115">
        <v>368672.28493271093</v>
      </c>
      <c r="F3321" s="115">
        <v>14348.958446469955</v>
      </c>
      <c r="G3321" s="119">
        <v>17563384.979060177</v>
      </c>
    </row>
    <row r="3322" spans="1:7" x14ac:dyDescent="0.25">
      <c r="A3322" s="50">
        <v>35</v>
      </c>
      <c r="B3322" s="51">
        <v>3504305</v>
      </c>
      <c r="C3322" s="52" t="s">
        <v>3600</v>
      </c>
      <c r="D3322" s="115">
        <v>6070304.0079295402</v>
      </c>
      <c r="E3322" s="115">
        <v>197158.04755775584</v>
      </c>
      <c r="F3322" s="115">
        <v>3735.5526833355898</v>
      </c>
      <c r="G3322" s="119">
        <v>6271197.6081706388</v>
      </c>
    </row>
    <row r="3323" spans="1:7" x14ac:dyDescent="0.25">
      <c r="A3323" s="50">
        <v>35</v>
      </c>
      <c r="B3323" s="51">
        <v>3504404</v>
      </c>
      <c r="C3323" s="52" t="s">
        <v>3601</v>
      </c>
      <c r="D3323" s="115">
        <v>14209327.86642432</v>
      </c>
      <c r="E3323" s="115">
        <v>476361.37820482819</v>
      </c>
      <c r="F3323" s="115">
        <v>8787.2415998748638</v>
      </c>
      <c r="G3323" s="119">
        <v>14694476.486229014</v>
      </c>
    </row>
    <row r="3324" spans="1:7" x14ac:dyDescent="0.25">
      <c r="A3324" s="50">
        <v>35</v>
      </c>
      <c r="B3324" s="51">
        <v>3504503</v>
      </c>
      <c r="C3324" s="52" t="s">
        <v>3602</v>
      </c>
      <c r="D3324" s="115">
        <v>109381596.4854117</v>
      </c>
      <c r="E3324" s="115">
        <v>2415730.555133712</v>
      </c>
      <c r="F3324" s="115">
        <v>55776.551493893952</v>
      </c>
      <c r="G3324" s="119">
        <v>111853103.59203921</v>
      </c>
    </row>
    <row r="3325" spans="1:7" x14ac:dyDescent="0.25">
      <c r="A3325" s="50">
        <v>35</v>
      </c>
      <c r="B3325" s="51">
        <v>3504602</v>
      </c>
      <c r="C3325" s="52" t="s">
        <v>3603</v>
      </c>
      <c r="D3325" s="115">
        <v>25151433.562419739</v>
      </c>
      <c r="E3325" s="115">
        <v>893685.24111719057</v>
      </c>
      <c r="F3325" s="115">
        <v>20610.459759340534</v>
      </c>
      <c r="G3325" s="119">
        <v>26065729.26329628</v>
      </c>
    </row>
    <row r="3326" spans="1:7" x14ac:dyDescent="0.25">
      <c r="A3326" s="50">
        <v>35</v>
      </c>
      <c r="B3326" s="51">
        <v>3504701</v>
      </c>
      <c r="C3326" s="52" t="s">
        <v>3604</v>
      </c>
      <c r="D3326" s="115">
        <v>1530645.9582937665</v>
      </c>
      <c r="E3326" s="115">
        <v>34409.638238518775</v>
      </c>
      <c r="F3326" s="115">
        <v>629.6895841200834</v>
      </c>
      <c r="G3326" s="119">
        <v>1565685.2861164052</v>
      </c>
    </row>
    <row r="3327" spans="1:7" x14ac:dyDescent="0.25">
      <c r="A3327" s="50">
        <v>35</v>
      </c>
      <c r="B3327" s="51">
        <v>3504800</v>
      </c>
      <c r="C3327" s="52" t="s">
        <v>3605</v>
      </c>
      <c r="D3327" s="115">
        <v>11953898.666563552</v>
      </c>
      <c r="E3327" s="115">
        <v>262703.80168809253</v>
      </c>
      <c r="F3327" s="115">
        <v>18183.025016900508</v>
      </c>
      <c r="G3327" s="119">
        <v>12234785.493268536</v>
      </c>
    </row>
    <row r="3328" spans="1:7" x14ac:dyDescent="0.25">
      <c r="A3328" s="50">
        <v>35</v>
      </c>
      <c r="B3328" s="51">
        <v>3504909</v>
      </c>
      <c r="C3328" s="52" t="s">
        <v>3606</v>
      </c>
      <c r="D3328" s="115">
        <v>14994237.501095887</v>
      </c>
      <c r="E3328" s="115">
        <v>330513.70801787829</v>
      </c>
      <c r="F3328" s="115">
        <v>26593.509971027459</v>
      </c>
      <c r="G3328" s="119">
        <v>15351344.719084809</v>
      </c>
    </row>
    <row r="3329" spans="1:7" x14ac:dyDescent="0.25">
      <c r="A3329" s="50">
        <v>35</v>
      </c>
      <c r="B3329" s="51">
        <v>3505005</v>
      </c>
      <c r="C3329" s="52" t="s">
        <v>3607</v>
      </c>
      <c r="D3329" s="115">
        <v>4768277.9501243336</v>
      </c>
      <c r="E3329" s="115">
        <v>98053.389366589938</v>
      </c>
      <c r="F3329" s="115">
        <v>1256.9863478205107</v>
      </c>
      <c r="G3329" s="119">
        <v>4867588.3258387418</v>
      </c>
    </row>
    <row r="3330" spans="1:7" x14ac:dyDescent="0.25">
      <c r="A3330" s="50">
        <v>35</v>
      </c>
      <c r="B3330" s="51">
        <v>3505104</v>
      </c>
      <c r="C3330" s="52" t="s">
        <v>3608</v>
      </c>
      <c r="D3330" s="115">
        <v>9852251.660525009</v>
      </c>
      <c r="E3330" s="115">
        <v>405275.14881707408</v>
      </c>
      <c r="F3330" s="115">
        <v>1884.2831115209378</v>
      </c>
      <c r="G3330" s="119">
        <v>10259411.092453599</v>
      </c>
    </row>
    <row r="3331" spans="1:7" x14ac:dyDescent="0.25">
      <c r="A3331" s="50">
        <v>35</v>
      </c>
      <c r="B3331" s="51">
        <v>3505203</v>
      </c>
      <c r="C3331" s="52" t="s">
        <v>3609</v>
      </c>
      <c r="D3331" s="115">
        <v>34107648.781773731</v>
      </c>
      <c r="E3331" s="115">
        <v>800931.05682338087</v>
      </c>
      <c r="F3331" s="115">
        <v>14433.457428690979</v>
      </c>
      <c r="G3331" s="119">
        <v>34923013.296025813</v>
      </c>
    </row>
    <row r="3332" spans="1:7" x14ac:dyDescent="0.25">
      <c r="A3332" s="50">
        <v>35</v>
      </c>
      <c r="B3332" s="51">
        <v>3505302</v>
      </c>
      <c r="C3332" s="52" t="s">
        <v>3610</v>
      </c>
      <c r="D3332" s="115">
        <v>38461252.82077311</v>
      </c>
      <c r="E3332" s="115">
        <v>996373.8091981156</v>
      </c>
      <c r="F3332" s="115">
        <v>37931.820835502789</v>
      </c>
      <c r="G3332" s="119">
        <v>39495558.450806707</v>
      </c>
    </row>
    <row r="3333" spans="1:7" x14ac:dyDescent="0.25">
      <c r="A3333" s="50">
        <v>35</v>
      </c>
      <c r="B3333" s="51">
        <v>3505351</v>
      </c>
      <c r="C3333" s="52" t="s">
        <v>3611</v>
      </c>
      <c r="D3333" s="115">
        <v>10146490.139007209</v>
      </c>
      <c r="E3333" s="115">
        <v>145396.83191007699</v>
      </c>
      <c r="F3333" s="115">
        <v>2513.9726956410213</v>
      </c>
      <c r="G3333" s="119">
        <v>10294400.943612922</v>
      </c>
    </row>
    <row r="3334" spans="1:7" x14ac:dyDescent="0.25">
      <c r="A3334" s="50">
        <v>35</v>
      </c>
      <c r="B3334" s="51">
        <v>3505401</v>
      </c>
      <c r="C3334" s="52" t="s">
        <v>3612</v>
      </c>
      <c r="D3334" s="115">
        <v>12193058.762148991</v>
      </c>
      <c r="E3334" s="115">
        <v>227455.96933424912</v>
      </c>
      <c r="F3334" s="115">
        <v>4399.0156803257678</v>
      </c>
      <c r="G3334" s="119">
        <v>12424913.747163573</v>
      </c>
    </row>
    <row r="3335" spans="1:7" x14ac:dyDescent="0.25">
      <c r="A3335" s="50">
        <v>35</v>
      </c>
      <c r="B3335" s="51">
        <v>3505500</v>
      </c>
      <c r="C3335" s="52" t="s">
        <v>3613</v>
      </c>
      <c r="D3335" s="115">
        <v>132003566.17002749</v>
      </c>
      <c r="E3335" s="115">
        <v>4641748.489233044</v>
      </c>
      <c r="F3335" s="115">
        <v>152442.94747125928</v>
      </c>
      <c r="G3335" s="119">
        <v>136797757.60673204</v>
      </c>
    </row>
    <row r="3336" spans="1:7" x14ac:dyDescent="0.25">
      <c r="A3336" s="50">
        <v>35</v>
      </c>
      <c r="B3336" s="51">
        <v>3505609</v>
      </c>
      <c r="C3336" s="52" t="s">
        <v>3614</v>
      </c>
      <c r="D3336" s="115">
        <v>42034919.906259596</v>
      </c>
      <c r="E3336" s="115">
        <v>1303182.0354518269</v>
      </c>
      <c r="F3336" s="115">
        <v>20081.36378370981</v>
      </c>
      <c r="G3336" s="119">
        <v>43358183.305495165</v>
      </c>
    </row>
    <row r="3337" spans="1:7" x14ac:dyDescent="0.25">
      <c r="A3337" s="50">
        <v>35</v>
      </c>
      <c r="B3337" s="51">
        <v>3505708</v>
      </c>
      <c r="C3337" s="52" t="s">
        <v>3615</v>
      </c>
      <c r="D3337" s="115">
        <v>386542474.34840614</v>
      </c>
      <c r="E3337" s="115">
        <v>10588961.673127251</v>
      </c>
      <c r="F3337" s="115">
        <v>311937.16823447868</v>
      </c>
      <c r="G3337" s="119">
        <v>397443373.18976688</v>
      </c>
    </row>
    <row r="3338" spans="1:7" x14ac:dyDescent="0.25">
      <c r="A3338" s="50">
        <v>35</v>
      </c>
      <c r="B3338" s="51">
        <v>3505807</v>
      </c>
      <c r="C3338" s="52" t="s">
        <v>3616</v>
      </c>
      <c r="D3338" s="115">
        <v>20328249.467457935</v>
      </c>
      <c r="E3338" s="115">
        <v>526484.3165644987</v>
      </c>
      <c r="F3338" s="115">
        <v>21306.515235884282</v>
      </c>
      <c r="G3338" s="119">
        <v>20876040.299258336</v>
      </c>
    </row>
    <row r="3339" spans="1:7" x14ac:dyDescent="0.25">
      <c r="A3339" s="50">
        <v>35</v>
      </c>
      <c r="B3339" s="51">
        <v>3505906</v>
      </c>
      <c r="C3339" s="52" t="s">
        <v>3617</v>
      </c>
      <c r="D3339" s="115">
        <v>67931723.404295176</v>
      </c>
      <c r="E3339" s="115">
        <v>1718605.8631049925</v>
      </c>
      <c r="F3339" s="115">
        <v>39759.675159897248</v>
      </c>
      <c r="G3339" s="119">
        <v>69690088.942560017</v>
      </c>
    </row>
    <row r="3340" spans="1:7" x14ac:dyDescent="0.25">
      <c r="A3340" s="50">
        <v>35</v>
      </c>
      <c r="B3340" s="51">
        <v>3506003</v>
      </c>
      <c r="C3340" s="52" t="s">
        <v>3618</v>
      </c>
      <c r="D3340" s="115">
        <v>423352124.86367857</v>
      </c>
      <c r="E3340" s="115">
        <v>11131652.503816515</v>
      </c>
      <c r="F3340" s="115">
        <v>485500.90268930956</v>
      </c>
      <c r="G3340" s="119">
        <v>434969278.27018374</v>
      </c>
    </row>
    <row r="3341" spans="1:7" x14ac:dyDescent="0.25">
      <c r="A3341" s="50">
        <v>35</v>
      </c>
      <c r="B3341" s="51">
        <v>3506102</v>
      </c>
      <c r="C3341" s="52" t="s">
        <v>3619</v>
      </c>
      <c r="D3341" s="115">
        <v>84327038.685072705</v>
      </c>
      <c r="E3341" s="115">
        <v>2797547.3803009298</v>
      </c>
      <c r="F3341" s="115">
        <v>40414.637109695854</v>
      </c>
      <c r="G3341" s="119">
        <v>87165000.702483386</v>
      </c>
    </row>
    <row r="3342" spans="1:7" x14ac:dyDescent="0.25">
      <c r="A3342" s="50">
        <v>35</v>
      </c>
      <c r="B3342" s="51">
        <v>3506201</v>
      </c>
      <c r="C3342" s="52" t="s">
        <v>3620</v>
      </c>
      <c r="D3342" s="115">
        <v>3045024.0640920401</v>
      </c>
      <c r="E3342" s="115">
        <v>80120.632846337394</v>
      </c>
      <c r="F3342" s="115">
        <v>1870.4444185000466</v>
      </c>
      <c r="G3342" s="119">
        <v>3127015.1413568766</v>
      </c>
    </row>
    <row r="3343" spans="1:7" x14ac:dyDescent="0.25">
      <c r="A3343" s="50">
        <v>35</v>
      </c>
      <c r="B3343" s="51">
        <v>3506300</v>
      </c>
      <c r="C3343" s="52" t="s">
        <v>3621</v>
      </c>
      <c r="D3343" s="115">
        <v>13365308.279934127</v>
      </c>
      <c r="E3343" s="115">
        <v>322626.77297648921</v>
      </c>
      <c r="F3343" s="115">
        <v>23207.765448324801</v>
      </c>
      <c r="G3343" s="119">
        <v>13711142.818358935</v>
      </c>
    </row>
    <row r="3344" spans="1:7" x14ac:dyDescent="0.25">
      <c r="A3344" s="50">
        <v>35</v>
      </c>
      <c r="B3344" s="51">
        <v>3506359</v>
      </c>
      <c r="C3344" s="52" t="s">
        <v>3622</v>
      </c>
      <c r="D3344" s="115">
        <v>107653293.57310565</v>
      </c>
      <c r="E3344" s="115">
        <v>2465279.8029657295</v>
      </c>
      <c r="F3344" s="115">
        <v>31954.957965825368</v>
      </c>
      <c r="G3344" s="119">
        <v>110150528.33403718</v>
      </c>
    </row>
    <row r="3345" spans="1:7" x14ac:dyDescent="0.25">
      <c r="A3345" s="50">
        <v>35</v>
      </c>
      <c r="B3345" s="51">
        <v>3506409</v>
      </c>
      <c r="C3345" s="52" t="s">
        <v>3623</v>
      </c>
      <c r="D3345" s="115">
        <v>8178095.4460162083</v>
      </c>
      <c r="E3345" s="115">
        <v>293963.75621844258</v>
      </c>
      <c r="F3345" s="115">
        <v>3759.4575488789305</v>
      </c>
      <c r="G3345" s="119">
        <v>8475818.6597835291</v>
      </c>
    </row>
    <row r="3346" spans="1:7" x14ac:dyDescent="0.25">
      <c r="A3346" s="50">
        <v>35</v>
      </c>
      <c r="B3346" s="51">
        <v>3506508</v>
      </c>
      <c r="C3346" s="52" t="s">
        <v>3624</v>
      </c>
      <c r="D3346" s="115">
        <v>134604106.61656159</v>
      </c>
      <c r="E3346" s="115">
        <v>4030921.5966655822</v>
      </c>
      <c r="F3346" s="115">
        <v>129765.23435830278</v>
      </c>
      <c r="G3346" s="119">
        <v>138764793.44758546</v>
      </c>
    </row>
    <row r="3347" spans="1:7" x14ac:dyDescent="0.25">
      <c r="A3347" s="50">
        <v>35</v>
      </c>
      <c r="B3347" s="51">
        <v>3506607</v>
      </c>
      <c r="C3347" s="52" t="s">
        <v>3625</v>
      </c>
      <c r="D3347" s="115">
        <v>47366629.099147335</v>
      </c>
      <c r="E3347" s="115">
        <v>740089.81550649507</v>
      </c>
      <c r="F3347" s="115">
        <v>18463.471971191055</v>
      </c>
      <c r="G3347" s="119">
        <v>48125182.386625022</v>
      </c>
    </row>
    <row r="3348" spans="1:7" x14ac:dyDescent="0.25">
      <c r="A3348" s="50">
        <v>35</v>
      </c>
      <c r="B3348" s="51">
        <v>3506706</v>
      </c>
      <c r="C3348" s="52" t="s">
        <v>3626</v>
      </c>
      <c r="D3348" s="115">
        <v>17024377.358358905</v>
      </c>
      <c r="E3348" s="115">
        <v>400764.68043667934</v>
      </c>
      <c r="F3348" s="115">
        <v>4396.0243270284127</v>
      </c>
      <c r="G3348" s="119">
        <v>17429538.063122608</v>
      </c>
    </row>
    <row r="3349" spans="1:7" x14ac:dyDescent="0.25">
      <c r="A3349" s="50">
        <v>35</v>
      </c>
      <c r="B3349" s="51">
        <v>3506805</v>
      </c>
      <c r="C3349" s="52" t="s">
        <v>3627</v>
      </c>
      <c r="D3349" s="115">
        <v>13375947.209071476</v>
      </c>
      <c r="E3349" s="115">
        <v>337313.88911119167</v>
      </c>
      <c r="F3349" s="115">
        <v>3767.8330758932971</v>
      </c>
      <c r="G3349" s="119">
        <v>13717028.931258557</v>
      </c>
    </row>
    <row r="3350" spans="1:7" x14ac:dyDescent="0.25">
      <c r="A3350" s="50">
        <v>35</v>
      </c>
      <c r="B3350" s="51">
        <v>3506904</v>
      </c>
      <c r="C3350" s="52" t="s">
        <v>3628</v>
      </c>
      <c r="D3350" s="115">
        <v>13519480.105235998</v>
      </c>
      <c r="E3350" s="115">
        <v>335299.10900861799</v>
      </c>
      <c r="F3350" s="115">
        <v>4374.9495938016898</v>
      </c>
      <c r="G3350" s="119">
        <v>13859154.163838413</v>
      </c>
    </row>
    <row r="3351" spans="1:7" x14ac:dyDescent="0.25">
      <c r="A3351" s="50">
        <v>35</v>
      </c>
      <c r="B3351" s="51">
        <v>3507001</v>
      </c>
      <c r="C3351" s="52" t="s">
        <v>3629</v>
      </c>
      <c r="D3351" s="115">
        <v>73168153.47366187</v>
      </c>
      <c r="E3351" s="115">
        <v>2265006.6724365796</v>
      </c>
      <c r="F3351" s="115">
        <v>56310.915781563424</v>
      </c>
      <c r="G3351" s="119">
        <v>75489471.061880022</v>
      </c>
    </row>
    <row r="3352" spans="1:7" x14ac:dyDescent="0.25">
      <c r="A3352" s="50">
        <v>35</v>
      </c>
      <c r="B3352" s="51">
        <v>3507100</v>
      </c>
      <c r="C3352" s="52" t="s">
        <v>3630</v>
      </c>
      <c r="D3352" s="115">
        <v>33973343.732353538</v>
      </c>
      <c r="E3352" s="115">
        <v>906784.87840105628</v>
      </c>
      <c r="F3352" s="115">
        <v>26334.232544364433</v>
      </c>
      <c r="G3352" s="119">
        <v>34906462.843298987</v>
      </c>
    </row>
    <row r="3353" spans="1:7" x14ac:dyDescent="0.25">
      <c r="A3353" s="50">
        <v>35</v>
      </c>
      <c r="B3353" s="51">
        <v>3507159</v>
      </c>
      <c r="C3353" s="52" t="s">
        <v>3631</v>
      </c>
      <c r="D3353" s="115">
        <v>5891089.8169188034</v>
      </c>
      <c r="E3353" s="115">
        <v>169348.45056375151</v>
      </c>
      <c r="F3353" s="115">
        <v>7529.6620318492323</v>
      </c>
      <c r="G3353" s="119">
        <v>6067967.929514409</v>
      </c>
    </row>
    <row r="3354" spans="1:7" x14ac:dyDescent="0.25">
      <c r="A3354" s="50">
        <v>35</v>
      </c>
      <c r="B3354" s="51">
        <v>3507209</v>
      </c>
      <c r="C3354" s="52" t="s">
        <v>3632</v>
      </c>
      <c r="D3354" s="115">
        <v>989837.51183944033</v>
      </c>
      <c r="E3354" s="115">
        <v>52618.038399760415</v>
      </c>
      <c r="F3354" s="115">
        <v>7531.9363386680807</v>
      </c>
      <c r="G3354" s="119">
        <v>1049987.4865778689</v>
      </c>
    </row>
    <row r="3355" spans="1:7" x14ac:dyDescent="0.25">
      <c r="A3355" s="50">
        <v>35</v>
      </c>
      <c r="B3355" s="51">
        <v>3507308</v>
      </c>
      <c r="C3355" s="52" t="s">
        <v>3633</v>
      </c>
      <c r="D3355" s="115">
        <v>5984555.2635574536</v>
      </c>
      <c r="E3355" s="115">
        <v>162840.3167760986</v>
      </c>
      <c r="F3355" s="115">
        <v>2501.6270229325178</v>
      </c>
      <c r="G3355" s="119">
        <v>6149897.2073564827</v>
      </c>
    </row>
    <row r="3356" spans="1:7" x14ac:dyDescent="0.25">
      <c r="A3356" s="50">
        <v>35</v>
      </c>
      <c r="B3356" s="51">
        <v>3507407</v>
      </c>
      <c r="C3356" s="52" t="s">
        <v>3634</v>
      </c>
      <c r="D3356" s="115">
        <v>17462017.305830184</v>
      </c>
      <c r="E3356" s="115">
        <v>661579.82889856957</v>
      </c>
      <c r="F3356" s="115">
        <v>11302.140821638381</v>
      </c>
      <c r="G3356" s="119">
        <v>18134899.275550388</v>
      </c>
    </row>
    <row r="3357" spans="1:7" x14ac:dyDescent="0.25">
      <c r="A3357" s="50">
        <v>35</v>
      </c>
      <c r="B3357" s="51">
        <v>3507456</v>
      </c>
      <c r="C3357" s="52" t="s">
        <v>3635</v>
      </c>
      <c r="D3357" s="115">
        <v>3217335.9328573579</v>
      </c>
      <c r="E3357" s="115">
        <v>99971.18182977759</v>
      </c>
      <c r="F3357" s="115">
        <v>7542.6779600868722</v>
      </c>
      <c r="G3357" s="119">
        <v>3324849.792647223</v>
      </c>
    </row>
    <row r="3358" spans="1:7" x14ac:dyDescent="0.25">
      <c r="A3358" s="50">
        <v>35</v>
      </c>
      <c r="B3358" s="51">
        <v>3507506</v>
      </c>
      <c r="C3358" s="52" t="s">
        <v>3636</v>
      </c>
      <c r="D3358" s="115">
        <v>155334495.70208538</v>
      </c>
      <c r="E3358" s="115">
        <v>4176381.7019331558</v>
      </c>
      <c r="F3358" s="115">
        <v>111201.97779299403</v>
      </c>
      <c r="G3358" s="119">
        <v>159622079.3818115</v>
      </c>
    </row>
    <row r="3359" spans="1:7" x14ac:dyDescent="0.25">
      <c r="A3359" s="50">
        <v>35</v>
      </c>
      <c r="B3359" s="51">
        <v>3507605</v>
      </c>
      <c r="C3359" s="52" t="s">
        <v>3637</v>
      </c>
      <c r="D3359" s="115">
        <v>210451580.6236887</v>
      </c>
      <c r="E3359" s="115">
        <v>6231569.6659533707</v>
      </c>
      <c r="F3359" s="115">
        <v>114871.75670350458</v>
      </c>
      <c r="G3359" s="119">
        <v>216798022.04634571</v>
      </c>
    </row>
    <row r="3360" spans="1:7" x14ac:dyDescent="0.25">
      <c r="A3360" s="50">
        <v>35</v>
      </c>
      <c r="B3360" s="51">
        <v>3507704</v>
      </c>
      <c r="C3360" s="52" t="s">
        <v>3638</v>
      </c>
      <c r="D3360" s="115">
        <v>7401164.7614943497</v>
      </c>
      <c r="E3360" s="115">
        <v>189620.10237397189</v>
      </c>
      <c r="F3360" s="115">
        <v>628.05663686423622</v>
      </c>
      <c r="G3360" s="119">
        <v>7591412.9205051893</v>
      </c>
    </row>
    <row r="3361" spans="1:7" x14ac:dyDescent="0.25">
      <c r="A3361" s="50">
        <v>35</v>
      </c>
      <c r="B3361" s="51">
        <v>3507753</v>
      </c>
      <c r="C3361" s="52" t="s">
        <v>3639</v>
      </c>
      <c r="D3361" s="115">
        <v>3984260.2821113039</v>
      </c>
      <c r="E3361" s="115">
        <v>102101.85982832444</v>
      </c>
      <c r="F3361" s="115">
        <v>1879.7987379111951</v>
      </c>
      <c r="G3361" s="119">
        <v>4088241.9406775394</v>
      </c>
    </row>
    <row r="3362" spans="1:7" x14ac:dyDescent="0.25">
      <c r="A3362" s="50">
        <v>35</v>
      </c>
      <c r="B3362" s="51">
        <v>3507803</v>
      </c>
      <c r="C3362" s="52" t="s">
        <v>3640</v>
      </c>
      <c r="D3362" s="115">
        <v>31999475.970316648</v>
      </c>
      <c r="E3362" s="115">
        <v>922645.26765796053</v>
      </c>
      <c r="F3362" s="115">
        <v>38267.685723875882</v>
      </c>
      <c r="G3362" s="119">
        <v>32960388.9236985</v>
      </c>
    </row>
    <row r="3363" spans="1:7" x14ac:dyDescent="0.25">
      <c r="A3363" s="50">
        <v>35</v>
      </c>
      <c r="B3363" s="51">
        <v>3507902</v>
      </c>
      <c r="C3363" s="52" t="s">
        <v>3641</v>
      </c>
      <c r="D3363" s="115">
        <v>25762073.433033153</v>
      </c>
      <c r="E3363" s="115">
        <v>810908.77373208338</v>
      </c>
      <c r="F3363" s="115">
        <v>17582.722801402069</v>
      </c>
      <c r="G3363" s="119">
        <v>26590564.929566652</v>
      </c>
    </row>
    <row r="3364" spans="1:7" x14ac:dyDescent="0.25">
      <c r="A3364" s="50">
        <v>35</v>
      </c>
      <c r="B3364" s="51">
        <v>3508009</v>
      </c>
      <c r="C3364" s="52" t="s">
        <v>3642</v>
      </c>
      <c r="D3364" s="115">
        <v>30806071.295333203</v>
      </c>
      <c r="E3364" s="115">
        <v>688170.8490948088</v>
      </c>
      <c r="F3364" s="115">
        <v>28271.941193619175</v>
      </c>
      <c r="G3364" s="119">
        <v>31522514.085621633</v>
      </c>
    </row>
    <row r="3365" spans="1:7" x14ac:dyDescent="0.25">
      <c r="A3365" s="50">
        <v>35</v>
      </c>
      <c r="B3365" s="51">
        <v>3508108</v>
      </c>
      <c r="C3365" s="52" t="s">
        <v>3643</v>
      </c>
      <c r="D3365" s="115">
        <v>25370486.744919561</v>
      </c>
      <c r="E3365" s="115">
        <v>564554.03792188072</v>
      </c>
      <c r="F3365" s="115">
        <v>10671.84739196802</v>
      </c>
      <c r="G3365" s="119">
        <v>25945712.630233411</v>
      </c>
    </row>
    <row r="3366" spans="1:7" x14ac:dyDescent="0.25">
      <c r="A3366" s="50">
        <v>35</v>
      </c>
      <c r="B3366" s="51">
        <v>3508207</v>
      </c>
      <c r="C3366" s="52" t="s">
        <v>3644</v>
      </c>
      <c r="D3366" s="115">
        <v>5281993.1325665759</v>
      </c>
      <c r="E3366" s="115">
        <v>213065.38541630356</v>
      </c>
      <c r="F3366" s="115">
        <v>4390.5055390405214</v>
      </c>
      <c r="G3366" s="119">
        <v>5499449.0235219207</v>
      </c>
    </row>
    <row r="3367" spans="1:7" x14ac:dyDescent="0.25">
      <c r="A3367" s="50">
        <v>35</v>
      </c>
      <c r="B3367" s="51">
        <v>3508306</v>
      </c>
      <c r="C3367" s="52" t="s">
        <v>3645</v>
      </c>
      <c r="D3367" s="115">
        <v>5884101.0485623479</v>
      </c>
      <c r="E3367" s="115">
        <v>203486.87444540186</v>
      </c>
      <c r="F3367" s="115">
        <v>0</v>
      </c>
      <c r="G3367" s="119">
        <v>6087587.9230077472</v>
      </c>
    </row>
    <row r="3368" spans="1:7" x14ac:dyDescent="0.25">
      <c r="A3368" s="50">
        <v>35</v>
      </c>
      <c r="B3368" s="51">
        <v>3508405</v>
      </c>
      <c r="C3368" s="52" t="s">
        <v>3646</v>
      </c>
      <c r="D3368" s="115">
        <v>57363240.581706025</v>
      </c>
      <c r="E3368" s="115">
        <v>1685535.9072934247</v>
      </c>
      <c r="F3368" s="115">
        <v>24455.431321313292</v>
      </c>
      <c r="G3368" s="119">
        <v>59073231.920320719</v>
      </c>
    </row>
    <row r="3369" spans="1:7" x14ac:dyDescent="0.25">
      <c r="A3369" s="50">
        <v>35</v>
      </c>
      <c r="B3369" s="51">
        <v>3508504</v>
      </c>
      <c r="C3369" s="52" t="s">
        <v>3647</v>
      </c>
      <c r="D3369" s="115">
        <v>114494161.27718724</v>
      </c>
      <c r="E3369" s="115">
        <v>2546210.6234122431</v>
      </c>
      <c r="F3369" s="115">
        <v>82968.234085253207</v>
      </c>
      <c r="G3369" s="119">
        <v>117123340.1346848</v>
      </c>
    </row>
    <row r="3370" spans="1:7" x14ac:dyDescent="0.25">
      <c r="A3370" s="50">
        <v>35</v>
      </c>
      <c r="B3370" s="51">
        <v>3508603</v>
      </c>
      <c r="C3370" s="52" t="s">
        <v>3648</v>
      </c>
      <c r="D3370" s="115">
        <v>43118624.894274548</v>
      </c>
      <c r="E3370" s="115">
        <v>923554.60231986991</v>
      </c>
      <c r="F3370" s="115">
        <v>30742.463595712106</v>
      </c>
      <c r="G3370" s="119">
        <v>44072921.96019008</v>
      </c>
    </row>
    <row r="3371" spans="1:7" x14ac:dyDescent="0.25">
      <c r="A3371" s="50">
        <v>35</v>
      </c>
      <c r="B3371" s="51">
        <v>3508702</v>
      </c>
      <c r="C3371" s="52" t="s">
        <v>3649</v>
      </c>
      <c r="D3371" s="115">
        <v>24632213.177214123</v>
      </c>
      <c r="E3371" s="115">
        <v>405677.92112782161</v>
      </c>
      <c r="F3371" s="115">
        <v>13197.186967920761</v>
      </c>
      <c r="G3371" s="119">
        <v>25051088.285309859</v>
      </c>
    </row>
    <row r="3372" spans="1:7" x14ac:dyDescent="0.25">
      <c r="A3372" s="50">
        <v>35</v>
      </c>
      <c r="B3372" s="51">
        <v>3508801</v>
      </c>
      <c r="C3372" s="52" t="s">
        <v>3650</v>
      </c>
      <c r="D3372" s="115">
        <v>18862211.410168529</v>
      </c>
      <c r="E3372" s="115">
        <v>517924.65371573367</v>
      </c>
      <c r="F3372" s="115">
        <v>10655.995492172198</v>
      </c>
      <c r="G3372" s="119">
        <v>19390792.059376445</v>
      </c>
    </row>
    <row r="3373" spans="1:7" x14ac:dyDescent="0.25">
      <c r="A3373" s="50">
        <v>35</v>
      </c>
      <c r="B3373" s="51">
        <v>3508900</v>
      </c>
      <c r="C3373" s="52" t="s">
        <v>3651</v>
      </c>
      <c r="D3373" s="115">
        <v>4152471.5122006005</v>
      </c>
      <c r="E3373" s="115">
        <v>108759.30379788447</v>
      </c>
      <c r="F3373" s="115">
        <v>6284.1985919539748</v>
      </c>
      <c r="G3373" s="119">
        <v>4267515.0145904385</v>
      </c>
    </row>
    <row r="3374" spans="1:7" x14ac:dyDescent="0.25">
      <c r="A3374" s="50">
        <v>35</v>
      </c>
      <c r="B3374" s="51">
        <v>3509007</v>
      </c>
      <c r="C3374" s="52" t="s">
        <v>3652</v>
      </c>
      <c r="D3374" s="115">
        <v>114497158.35987687</v>
      </c>
      <c r="E3374" s="115">
        <v>3606906.4557082257</v>
      </c>
      <c r="F3374" s="115">
        <v>85875.017959408753</v>
      </c>
      <c r="G3374" s="119">
        <v>118189939.83354431</v>
      </c>
    </row>
    <row r="3375" spans="1:7" x14ac:dyDescent="0.25">
      <c r="A3375" s="50">
        <v>35</v>
      </c>
      <c r="B3375" s="51">
        <v>3509106</v>
      </c>
      <c r="C3375" s="52" t="s">
        <v>3653</v>
      </c>
      <c r="D3375" s="115">
        <v>6719706.0668326905</v>
      </c>
      <c r="E3375" s="115">
        <v>130342.01502074051</v>
      </c>
      <c r="F3375" s="115">
        <v>1889.0687523602501</v>
      </c>
      <c r="G3375" s="119">
        <v>6851937.150605794</v>
      </c>
    </row>
    <row r="3376" spans="1:7" x14ac:dyDescent="0.25">
      <c r="A3376" s="50">
        <v>35</v>
      </c>
      <c r="B3376" s="51">
        <v>3509205</v>
      </c>
      <c r="C3376" s="52" t="s">
        <v>3654</v>
      </c>
      <c r="D3376" s="115">
        <v>114935550.75200415</v>
      </c>
      <c r="E3376" s="115">
        <v>3924444.6507687583</v>
      </c>
      <c r="F3376" s="115">
        <v>75544.325512397219</v>
      </c>
      <c r="G3376" s="119">
        <v>118935539.72828545</v>
      </c>
    </row>
    <row r="3377" spans="1:7" x14ac:dyDescent="0.25">
      <c r="A3377" s="50">
        <v>35</v>
      </c>
      <c r="B3377" s="51">
        <v>3509254</v>
      </c>
      <c r="C3377" s="52" t="s">
        <v>3655</v>
      </c>
      <c r="D3377" s="115">
        <v>43069234.601789817</v>
      </c>
      <c r="E3377" s="115">
        <v>985443.60063122434</v>
      </c>
      <c r="F3377" s="115">
        <v>15048.587603878075</v>
      </c>
      <c r="G3377" s="119">
        <v>44069726.790024891</v>
      </c>
    </row>
    <row r="3378" spans="1:7" x14ac:dyDescent="0.25">
      <c r="A3378" s="50">
        <v>35</v>
      </c>
      <c r="B3378" s="51">
        <v>3509304</v>
      </c>
      <c r="C3378" s="52" t="s">
        <v>3656</v>
      </c>
      <c r="D3378" s="115">
        <v>11086648.395790469</v>
      </c>
      <c r="E3378" s="115">
        <v>413623.56973085133</v>
      </c>
      <c r="F3378" s="115">
        <v>9101.8586912842366</v>
      </c>
      <c r="G3378" s="119">
        <v>11509373.824212603</v>
      </c>
    </row>
    <row r="3379" spans="1:7" x14ac:dyDescent="0.25">
      <c r="A3379" s="50">
        <v>35</v>
      </c>
      <c r="B3379" s="51">
        <v>3509403</v>
      </c>
      <c r="C3379" s="52" t="s">
        <v>3657</v>
      </c>
      <c r="D3379" s="115">
        <v>31328482.982571565</v>
      </c>
      <c r="E3379" s="115">
        <v>938073.94835830305</v>
      </c>
      <c r="F3379" s="115">
        <v>10951.396986481748</v>
      </c>
      <c r="G3379" s="119">
        <v>32277508.327916354</v>
      </c>
    </row>
    <row r="3380" spans="1:7" x14ac:dyDescent="0.25">
      <c r="A3380" s="50">
        <v>35</v>
      </c>
      <c r="B3380" s="51">
        <v>3509452</v>
      </c>
      <c r="C3380" s="52" t="s">
        <v>3658</v>
      </c>
      <c r="D3380" s="115">
        <v>9011052.9747915547</v>
      </c>
      <c r="E3380" s="115">
        <v>258746.73852064047</v>
      </c>
      <c r="F3380" s="115">
        <v>5010.220857529107</v>
      </c>
      <c r="G3380" s="119">
        <v>9274809.9341697246</v>
      </c>
    </row>
    <row r="3381" spans="1:7" x14ac:dyDescent="0.25">
      <c r="A3381" s="50">
        <v>35</v>
      </c>
      <c r="B3381" s="51">
        <v>3509502</v>
      </c>
      <c r="C3381" s="52" t="s">
        <v>3659</v>
      </c>
      <c r="D3381" s="115">
        <v>1282493095.3393509</v>
      </c>
      <c r="E3381" s="115">
        <v>34021062.896921702</v>
      </c>
      <c r="F3381" s="115">
        <v>1122813.2643929173</v>
      </c>
      <c r="G3381" s="119">
        <v>1317636971.5006666</v>
      </c>
    </row>
    <row r="3382" spans="1:7" x14ac:dyDescent="0.25">
      <c r="A3382" s="50">
        <v>35</v>
      </c>
      <c r="B3382" s="51">
        <v>3509601</v>
      </c>
      <c r="C3382" s="52" t="s">
        <v>3660</v>
      </c>
      <c r="D3382" s="115">
        <v>103412876.17746346</v>
      </c>
      <c r="E3382" s="115">
        <v>2911562.9376612771</v>
      </c>
      <c r="F3382" s="115">
        <v>59426.456961747783</v>
      </c>
      <c r="G3382" s="119">
        <v>106383865.57208644</v>
      </c>
    </row>
    <row r="3383" spans="1:7" x14ac:dyDescent="0.25">
      <c r="A3383" s="50">
        <v>35</v>
      </c>
      <c r="B3383" s="51">
        <v>3509700</v>
      </c>
      <c r="C3383" s="52" t="s">
        <v>3661</v>
      </c>
      <c r="D3383" s="115">
        <v>68028180.584701866</v>
      </c>
      <c r="E3383" s="115">
        <v>1536357.7272078057</v>
      </c>
      <c r="F3383" s="115">
        <v>26646.458078500611</v>
      </c>
      <c r="G3383" s="119">
        <v>69591184.769988284</v>
      </c>
    </row>
    <row r="3384" spans="1:7" x14ac:dyDescent="0.25">
      <c r="A3384" s="50">
        <v>35</v>
      </c>
      <c r="B3384" s="51">
        <v>3509809</v>
      </c>
      <c r="C3384" s="52" t="s">
        <v>3662</v>
      </c>
      <c r="D3384" s="115">
        <v>7116578.1073268894</v>
      </c>
      <c r="E3384" s="115">
        <v>103891.31378033238</v>
      </c>
      <c r="F3384" s="115">
        <v>3764.841722595942</v>
      </c>
      <c r="G3384" s="119">
        <v>7224234.2628298169</v>
      </c>
    </row>
    <row r="3385" spans="1:7" x14ac:dyDescent="0.25">
      <c r="A3385" s="50">
        <v>35</v>
      </c>
      <c r="B3385" s="51">
        <v>3509908</v>
      </c>
      <c r="C3385" s="52" t="s">
        <v>3663</v>
      </c>
      <c r="D3385" s="115">
        <v>21113607.132184722</v>
      </c>
      <c r="E3385" s="115">
        <v>487497.27553556859</v>
      </c>
      <c r="F3385" s="115">
        <v>3764.841722595942</v>
      </c>
      <c r="G3385" s="119">
        <v>21604869.249442868</v>
      </c>
    </row>
    <row r="3386" spans="1:7" x14ac:dyDescent="0.25">
      <c r="A3386" s="50">
        <v>35</v>
      </c>
      <c r="B3386" s="51">
        <v>3509957</v>
      </c>
      <c r="C3386" s="52" t="s">
        <v>3664</v>
      </c>
      <c r="D3386" s="115">
        <v>7097401.7487518862</v>
      </c>
      <c r="E3386" s="115">
        <v>199722.10617470977</v>
      </c>
      <c r="F3386" s="115">
        <v>5642.9807872360589</v>
      </c>
      <c r="G3386" s="119">
        <v>7302766.8357138298</v>
      </c>
    </row>
    <row r="3387" spans="1:7" x14ac:dyDescent="0.25">
      <c r="A3387" s="50">
        <v>35</v>
      </c>
      <c r="B3387" s="51">
        <v>3510005</v>
      </c>
      <c r="C3387" s="52" t="s">
        <v>3665</v>
      </c>
      <c r="D3387" s="115">
        <v>37131573.3822961</v>
      </c>
      <c r="E3387" s="115">
        <v>828237.78718915221</v>
      </c>
      <c r="F3387" s="115">
        <v>31297.372241471254</v>
      </c>
      <c r="G3387" s="119">
        <v>37991108.541726694</v>
      </c>
    </row>
    <row r="3388" spans="1:7" x14ac:dyDescent="0.25">
      <c r="A3388" s="50">
        <v>35</v>
      </c>
      <c r="B3388" s="51">
        <v>3510104</v>
      </c>
      <c r="C3388" s="52" t="s">
        <v>3666</v>
      </c>
      <c r="D3388" s="115">
        <v>3396508.7853108631</v>
      </c>
      <c r="E3388" s="115">
        <v>73352.853105842776</v>
      </c>
      <c r="F3388" s="115">
        <v>5024.8194237138068</v>
      </c>
      <c r="G3388" s="119">
        <v>3474886.4578404194</v>
      </c>
    </row>
    <row r="3389" spans="1:7" x14ac:dyDescent="0.25">
      <c r="A3389" s="50">
        <v>35</v>
      </c>
      <c r="B3389" s="51">
        <v>3510153</v>
      </c>
      <c r="C3389" s="52" t="s">
        <v>3667</v>
      </c>
      <c r="D3389" s="115">
        <v>6647836.7461975943</v>
      </c>
      <c r="E3389" s="115">
        <v>197743.18260759723</v>
      </c>
      <c r="F3389" s="115">
        <v>0</v>
      </c>
      <c r="G3389" s="119">
        <v>6845579.9288051911</v>
      </c>
    </row>
    <row r="3390" spans="1:7" x14ac:dyDescent="0.25">
      <c r="A3390" s="50">
        <v>35</v>
      </c>
      <c r="B3390" s="51">
        <v>3510203</v>
      </c>
      <c r="C3390" s="52" t="s">
        <v>3668</v>
      </c>
      <c r="D3390" s="115">
        <v>69073667.599908605</v>
      </c>
      <c r="E3390" s="115">
        <v>1775470.792772928</v>
      </c>
      <c r="F3390" s="115">
        <v>41928.834642164809</v>
      </c>
      <c r="G3390" s="119">
        <v>70891067.227323875</v>
      </c>
    </row>
    <row r="3391" spans="1:7" x14ac:dyDescent="0.25">
      <c r="A3391" s="50">
        <v>35</v>
      </c>
      <c r="B3391" s="51">
        <v>3510302</v>
      </c>
      <c r="C3391" s="52" t="s">
        <v>3669</v>
      </c>
      <c r="D3391" s="115">
        <v>29910984.762647919</v>
      </c>
      <c r="E3391" s="115">
        <v>637885.63637211197</v>
      </c>
      <c r="F3391" s="115">
        <v>18376.856681897916</v>
      </c>
      <c r="G3391" s="119">
        <v>30567247.255701892</v>
      </c>
    </row>
    <row r="3392" spans="1:7" x14ac:dyDescent="0.25">
      <c r="A3392" s="50">
        <v>35</v>
      </c>
      <c r="B3392" s="51">
        <v>3510401</v>
      </c>
      <c r="C3392" s="52" t="s">
        <v>3670</v>
      </c>
      <c r="D3392" s="115">
        <v>55970221.563100643</v>
      </c>
      <c r="E3392" s="115">
        <v>1464646.9165949675</v>
      </c>
      <c r="F3392" s="115">
        <v>51381.37316480009</v>
      </c>
      <c r="G3392" s="119">
        <v>57486249.852860421</v>
      </c>
    </row>
    <row r="3393" spans="1:7" x14ac:dyDescent="0.25">
      <c r="A3393" s="50">
        <v>35</v>
      </c>
      <c r="B3393" s="51">
        <v>3510500</v>
      </c>
      <c r="C3393" s="52" t="s">
        <v>3671</v>
      </c>
      <c r="D3393" s="115">
        <v>198323090.63353106</v>
      </c>
      <c r="E3393" s="115">
        <v>4551042.2467001788</v>
      </c>
      <c r="F3393" s="115">
        <v>160508.81763179347</v>
      </c>
      <c r="G3393" s="119">
        <v>203034641.69786304</v>
      </c>
    </row>
    <row r="3394" spans="1:7" x14ac:dyDescent="0.25">
      <c r="A3394" s="50">
        <v>35</v>
      </c>
      <c r="B3394" s="51">
        <v>3510609</v>
      </c>
      <c r="C3394" s="52" t="s">
        <v>3672</v>
      </c>
      <c r="D3394" s="115">
        <v>583032448.53946388</v>
      </c>
      <c r="E3394" s="115">
        <v>14151270.146883255</v>
      </c>
      <c r="F3394" s="115">
        <v>284554.18552318012</v>
      </c>
      <c r="G3394" s="119">
        <v>597468272.87187088</v>
      </c>
    </row>
    <row r="3395" spans="1:7" x14ac:dyDescent="0.25">
      <c r="A3395" s="50">
        <v>35</v>
      </c>
      <c r="B3395" s="51">
        <v>3510708</v>
      </c>
      <c r="C3395" s="52" t="s">
        <v>3673</v>
      </c>
      <c r="D3395" s="115">
        <v>16662247.460234147</v>
      </c>
      <c r="E3395" s="115">
        <v>346103.78808817448</v>
      </c>
      <c r="F3395" s="115">
        <v>30130.10799262856</v>
      </c>
      <c r="G3395" s="119">
        <v>17038481.35631495</v>
      </c>
    </row>
    <row r="3396" spans="1:7" x14ac:dyDescent="0.25">
      <c r="A3396" s="50">
        <v>35</v>
      </c>
      <c r="B3396" s="51">
        <v>3510807</v>
      </c>
      <c r="C3396" s="52" t="s">
        <v>3674</v>
      </c>
      <c r="D3396" s="115">
        <v>29663015.410008229</v>
      </c>
      <c r="E3396" s="115">
        <v>615246.95558018878</v>
      </c>
      <c r="F3396" s="115">
        <v>27609.74343490761</v>
      </c>
      <c r="G3396" s="119">
        <v>30305872.109023325</v>
      </c>
    </row>
    <row r="3397" spans="1:7" x14ac:dyDescent="0.25">
      <c r="A3397" s="50">
        <v>35</v>
      </c>
      <c r="B3397" s="51">
        <v>3510906</v>
      </c>
      <c r="C3397" s="52" t="s">
        <v>3675</v>
      </c>
      <c r="D3397" s="115">
        <v>3663075.8987943875</v>
      </c>
      <c r="E3397" s="115">
        <v>113651.22813073771</v>
      </c>
      <c r="F3397" s="115">
        <v>0</v>
      </c>
      <c r="G3397" s="119">
        <v>3776727.1269251276</v>
      </c>
    </row>
    <row r="3398" spans="1:7" x14ac:dyDescent="0.25">
      <c r="A3398" s="50">
        <v>35</v>
      </c>
      <c r="B3398" s="51">
        <v>3511003</v>
      </c>
      <c r="C3398" s="52" t="s">
        <v>3676</v>
      </c>
      <c r="D3398" s="115">
        <v>26312914.23056021</v>
      </c>
      <c r="E3398" s="115">
        <v>715780.03783120681</v>
      </c>
      <c r="F3398" s="115">
        <v>21325.584677991443</v>
      </c>
      <c r="G3398" s="119">
        <v>27050019.853069399</v>
      </c>
    </row>
    <row r="3399" spans="1:7" x14ac:dyDescent="0.25">
      <c r="A3399" s="50">
        <v>35</v>
      </c>
      <c r="B3399" s="51">
        <v>3511102</v>
      </c>
      <c r="C3399" s="52" t="s">
        <v>3677</v>
      </c>
      <c r="D3399" s="115">
        <v>126788631.68573557</v>
      </c>
      <c r="E3399" s="115">
        <v>3687554.0931610502</v>
      </c>
      <c r="F3399" s="115">
        <v>83078.215162673267</v>
      </c>
      <c r="G3399" s="119">
        <v>130559263.99405904</v>
      </c>
    </row>
    <row r="3400" spans="1:7" x14ac:dyDescent="0.25">
      <c r="A3400" s="50">
        <v>35</v>
      </c>
      <c r="B3400" s="51">
        <v>3511201</v>
      </c>
      <c r="C3400" s="52" t="s">
        <v>3678</v>
      </c>
      <c r="D3400" s="115">
        <v>8102424.728226549</v>
      </c>
      <c r="E3400" s="115">
        <v>227009.8602181864</v>
      </c>
      <c r="F3400" s="115">
        <v>1248.6108208061439</v>
      </c>
      <c r="G3400" s="119">
        <v>8330683.1992655415</v>
      </c>
    </row>
    <row r="3401" spans="1:7" x14ac:dyDescent="0.25">
      <c r="A3401" s="50">
        <v>35</v>
      </c>
      <c r="B3401" s="51">
        <v>3511300</v>
      </c>
      <c r="C3401" s="52" t="s">
        <v>3679</v>
      </c>
      <c r="D3401" s="115">
        <v>11719363.780449186</v>
      </c>
      <c r="E3401" s="115">
        <v>429227.6644867952</v>
      </c>
      <c r="F3401" s="115">
        <v>6261.9843719187165</v>
      </c>
      <c r="G3401" s="119">
        <v>12154853.4293079</v>
      </c>
    </row>
    <row r="3402" spans="1:7" x14ac:dyDescent="0.25">
      <c r="A3402" s="50">
        <v>35</v>
      </c>
      <c r="B3402" s="51">
        <v>3511409</v>
      </c>
      <c r="C3402" s="52" t="s">
        <v>3680</v>
      </c>
      <c r="D3402" s="115">
        <v>23607390.005136255</v>
      </c>
      <c r="E3402" s="115">
        <v>650057.65707703226</v>
      </c>
      <c r="F3402" s="115">
        <v>14415.727582265466</v>
      </c>
      <c r="G3402" s="119">
        <v>24271863.389795534</v>
      </c>
    </row>
    <row r="3403" spans="1:7" x14ac:dyDescent="0.25">
      <c r="A3403" s="50">
        <v>35</v>
      </c>
      <c r="B3403" s="51">
        <v>3511508</v>
      </c>
      <c r="C3403" s="52" t="s">
        <v>3681</v>
      </c>
      <c r="D3403" s="115">
        <v>44406758.625525206</v>
      </c>
      <c r="E3403" s="115">
        <v>1255508.3709959998</v>
      </c>
      <c r="F3403" s="115">
        <v>36382.253234504205</v>
      </c>
      <c r="G3403" s="119">
        <v>45698649.249755792</v>
      </c>
    </row>
    <row r="3404" spans="1:7" x14ac:dyDescent="0.25">
      <c r="A3404" s="50">
        <v>35</v>
      </c>
      <c r="B3404" s="51">
        <v>3511607</v>
      </c>
      <c r="C3404" s="52" t="s">
        <v>3682</v>
      </c>
      <c r="D3404" s="115">
        <v>22384927.400604591</v>
      </c>
      <c r="E3404" s="115">
        <v>500619.92931525991</v>
      </c>
      <c r="F3404" s="115">
        <v>30350.862665659486</v>
      </c>
      <c r="G3404" s="119">
        <v>22915898.192585483</v>
      </c>
    </row>
    <row r="3405" spans="1:7" x14ac:dyDescent="0.25">
      <c r="A3405" s="50">
        <v>35</v>
      </c>
      <c r="B3405" s="51">
        <v>3511706</v>
      </c>
      <c r="C3405" s="52" t="s">
        <v>3683</v>
      </c>
      <c r="D3405" s="115">
        <v>19217226.859544709</v>
      </c>
      <c r="E3405" s="115">
        <v>672339.56532651966</v>
      </c>
      <c r="F3405" s="115">
        <v>15064.229447241722</v>
      </c>
      <c r="G3405" s="119">
        <v>19904630.654318452</v>
      </c>
    </row>
    <row r="3406" spans="1:7" x14ac:dyDescent="0.25">
      <c r="A3406" s="50">
        <v>35</v>
      </c>
      <c r="B3406" s="51">
        <v>3511904</v>
      </c>
      <c r="C3406" s="52" t="s">
        <v>3684</v>
      </c>
      <c r="D3406" s="115">
        <v>8549076.7432336323</v>
      </c>
      <c r="E3406" s="115">
        <v>222546.64834332906</v>
      </c>
      <c r="F3406" s="115">
        <v>13163.990793891089</v>
      </c>
      <c r="G3406" s="119">
        <v>8784787.3823708575</v>
      </c>
    </row>
    <row r="3407" spans="1:7" x14ac:dyDescent="0.25">
      <c r="A3407" s="50">
        <v>35</v>
      </c>
      <c r="B3407" s="51">
        <v>3512001</v>
      </c>
      <c r="C3407" s="52" t="s">
        <v>3685</v>
      </c>
      <c r="D3407" s="115">
        <v>20469893.871676762</v>
      </c>
      <c r="E3407" s="115">
        <v>611219.23169597739</v>
      </c>
      <c r="F3407" s="115">
        <v>11296.756647921371</v>
      </c>
      <c r="G3407" s="119">
        <v>21092409.860020664</v>
      </c>
    </row>
    <row r="3408" spans="1:7" x14ac:dyDescent="0.25">
      <c r="A3408" s="50">
        <v>35</v>
      </c>
      <c r="B3408" s="51">
        <v>3512100</v>
      </c>
      <c r="C3408" s="52" t="s">
        <v>3686</v>
      </c>
      <c r="D3408" s="115">
        <v>9475672.5433665309</v>
      </c>
      <c r="E3408" s="115">
        <v>255218.33987710034</v>
      </c>
      <c r="F3408" s="115">
        <v>1883.5499643723592</v>
      </c>
      <c r="G3408" s="119">
        <v>9732774.4332079999</v>
      </c>
    </row>
    <row r="3409" spans="1:7" x14ac:dyDescent="0.25">
      <c r="A3409" s="50">
        <v>35</v>
      </c>
      <c r="B3409" s="51">
        <v>3512209</v>
      </c>
      <c r="C3409" s="52" t="s">
        <v>3687</v>
      </c>
      <c r="D3409" s="115">
        <v>38104686.602985077</v>
      </c>
      <c r="E3409" s="115">
        <v>894208.105379735</v>
      </c>
      <c r="F3409" s="115">
        <v>23819.439554659188</v>
      </c>
      <c r="G3409" s="119">
        <v>39022714.147919454</v>
      </c>
    </row>
    <row r="3410" spans="1:7" x14ac:dyDescent="0.25">
      <c r="A3410" s="50">
        <v>35</v>
      </c>
      <c r="B3410" s="51">
        <v>3512308</v>
      </c>
      <c r="C3410" s="52" t="s">
        <v>3688</v>
      </c>
      <c r="D3410" s="115">
        <v>20262376.829096328</v>
      </c>
      <c r="E3410" s="115">
        <v>558529.1248576371</v>
      </c>
      <c r="F3410" s="115">
        <v>25681.535636960783</v>
      </c>
      <c r="G3410" s="119">
        <v>20846587.489590921</v>
      </c>
    </row>
    <row r="3411" spans="1:7" x14ac:dyDescent="0.25">
      <c r="A3411" s="50">
        <v>35</v>
      </c>
      <c r="B3411" s="51">
        <v>3512407</v>
      </c>
      <c r="C3411" s="52" t="s">
        <v>3689</v>
      </c>
      <c r="D3411" s="115">
        <v>24902253.317611553</v>
      </c>
      <c r="E3411" s="115">
        <v>908404.9647515032</v>
      </c>
      <c r="F3411" s="115">
        <v>3764.841722595942</v>
      </c>
      <c r="G3411" s="119">
        <v>25814423.124085665</v>
      </c>
    </row>
    <row r="3412" spans="1:7" x14ac:dyDescent="0.25">
      <c r="A3412" s="50">
        <v>35</v>
      </c>
      <c r="B3412" s="51">
        <v>3512506</v>
      </c>
      <c r="C3412" s="52" t="s">
        <v>3690</v>
      </c>
      <c r="D3412" s="115">
        <v>6729027.5509267384</v>
      </c>
      <c r="E3412" s="115">
        <v>199838.6611032802</v>
      </c>
      <c r="F3412" s="115">
        <v>1881.1571439527029</v>
      </c>
      <c r="G3412" s="119">
        <v>6930747.3691739719</v>
      </c>
    </row>
    <row r="3413" spans="1:7" x14ac:dyDescent="0.25">
      <c r="A3413" s="50">
        <v>35</v>
      </c>
      <c r="B3413" s="51">
        <v>3512605</v>
      </c>
      <c r="C3413" s="52" t="s">
        <v>3691</v>
      </c>
      <c r="D3413" s="115">
        <v>6275514.7169268383</v>
      </c>
      <c r="E3413" s="115">
        <v>137118.60478234035</v>
      </c>
      <c r="F3413" s="115">
        <v>50125.73978034225</v>
      </c>
      <c r="G3413" s="119">
        <v>6462759.0614895178</v>
      </c>
    </row>
    <row r="3414" spans="1:7" x14ac:dyDescent="0.25">
      <c r="A3414" s="50">
        <v>35</v>
      </c>
      <c r="B3414" s="51">
        <v>3512704</v>
      </c>
      <c r="C3414" s="52" t="s">
        <v>3692</v>
      </c>
      <c r="D3414" s="115">
        <v>4173167.0855967514</v>
      </c>
      <c r="E3414" s="115">
        <v>115778.71330583282</v>
      </c>
      <c r="F3414" s="115">
        <v>5027.9453912820427</v>
      </c>
      <c r="G3414" s="119">
        <v>4293973.7442938648</v>
      </c>
    </row>
    <row r="3415" spans="1:7" x14ac:dyDescent="0.25">
      <c r="A3415" s="50">
        <v>35</v>
      </c>
      <c r="B3415" s="51">
        <v>3512803</v>
      </c>
      <c r="C3415" s="52" t="s">
        <v>3693</v>
      </c>
      <c r="D3415" s="115">
        <v>69757535.893658698</v>
      </c>
      <c r="E3415" s="115">
        <v>2143655.8291450604</v>
      </c>
      <c r="F3415" s="115">
        <v>27205.015877930811</v>
      </c>
      <c r="G3415" s="119">
        <v>71928396.738681734</v>
      </c>
    </row>
    <row r="3416" spans="1:7" x14ac:dyDescent="0.25">
      <c r="A3416" s="50">
        <v>35</v>
      </c>
      <c r="B3416" s="51">
        <v>3512902</v>
      </c>
      <c r="C3416" s="52" t="s">
        <v>3694</v>
      </c>
      <c r="D3416" s="115">
        <v>11260535.952895733</v>
      </c>
      <c r="E3416" s="115">
        <v>207801.20954753985</v>
      </c>
      <c r="F3416" s="115">
        <v>11927.799325410382</v>
      </c>
      <c r="G3416" s="119">
        <v>11480264.961768681</v>
      </c>
    </row>
    <row r="3417" spans="1:7" x14ac:dyDescent="0.25">
      <c r="A3417" s="50">
        <v>35</v>
      </c>
      <c r="B3417" s="51">
        <v>3513009</v>
      </c>
      <c r="C3417" s="52" t="s">
        <v>3695</v>
      </c>
      <c r="D3417" s="115">
        <v>339215792.67723858</v>
      </c>
      <c r="E3417" s="115">
        <v>10018323.192150269</v>
      </c>
      <c r="F3417" s="115">
        <v>221281.49908856221</v>
      </c>
      <c r="G3417" s="119">
        <v>349455397.36847723</v>
      </c>
    </row>
    <row r="3418" spans="1:7" x14ac:dyDescent="0.25">
      <c r="A3418" s="50">
        <v>35</v>
      </c>
      <c r="B3418" s="51">
        <v>3513108</v>
      </c>
      <c r="C3418" s="52" t="s">
        <v>3696</v>
      </c>
      <c r="D3418" s="115">
        <v>38986331.027168229</v>
      </c>
      <c r="E3418" s="115">
        <v>1164015.4329914777</v>
      </c>
      <c r="F3418" s="115">
        <v>11283.286943200046</v>
      </c>
      <c r="G3418" s="119">
        <v>40161629.747102901</v>
      </c>
    </row>
    <row r="3419" spans="1:7" x14ac:dyDescent="0.25">
      <c r="A3419" s="50">
        <v>35</v>
      </c>
      <c r="B3419" s="51">
        <v>3513207</v>
      </c>
      <c r="C3419" s="52" t="s">
        <v>3697</v>
      </c>
      <c r="D3419" s="115">
        <v>10450124.866100641</v>
      </c>
      <c r="E3419" s="115">
        <v>212168.85198348129</v>
      </c>
      <c r="F3419" s="115">
        <v>3414.56437762013</v>
      </c>
      <c r="G3419" s="119">
        <v>10665708.282461734</v>
      </c>
    </row>
    <row r="3420" spans="1:7" x14ac:dyDescent="0.25">
      <c r="A3420" s="50">
        <v>35</v>
      </c>
      <c r="B3420" s="51">
        <v>3513306</v>
      </c>
      <c r="C3420" s="52" t="s">
        <v>3698</v>
      </c>
      <c r="D3420" s="115">
        <v>2646044.177457904</v>
      </c>
      <c r="E3420" s="115">
        <v>114317.46679758142</v>
      </c>
      <c r="F3420" s="115">
        <v>1256.1132737284724</v>
      </c>
      <c r="G3420" s="119">
        <v>2761617.7575292122</v>
      </c>
    </row>
    <row r="3421" spans="1:7" x14ac:dyDescent="0.25">
      <c r="A3421" s="50">
        <v>35</v>
      </c>
      <c r="B3421" s="51">
        <v>3513405</v>
      </c>
      <c r="C3421" s="52" t="s">
        <v>3699</v>
      </c>
      <c r="D3421" s="115">
        <v>97867868.882236093</v>
      </c>
      <c r="E3421" s="115">
        <v>2289476.8612623261</v>
      </c>
      <c r="F3421" s="115">
        <v>115614.38954352673</v>
      </c>
      <c r="G3421" s="119">
        <v>100272960.13304207</v>
      </c>
    </row>
    <row r="3422" spans="1:7" x14ac:dyDescent="0.25">
      <c r="A3422" s="50">
        <v>35</v>
      </c>
      <c r="B3422" s="51">
        <v>3513504</v>
      </c>
      <c r="C3422" s="52" t="s">
        <v>3700</v>
      </c>
      <c r="D3422" s="115">
        <v>158803795.38772172</v>
      </c>
      <c r="E3422" s="115">
        <v>4036663.6396279512</v>
      </c>
      <c r="F3422" s="115">
        <v>73630.202355875983</v>
      </c>
      <c r="G3422" s="119">
        <v>162914089.22970542</v>
      </c>
    </row>
    <row r="3423" spans="1:7" x14ac:dyDescent="0.25">
      <c r="A3423" s="50">
        <v>35</v>
      </c>
      <c r="B3423" s="51">
        <v>3513603</v>
      </c>
      <c r="C3423" s="52" t="s">
        <v>3701</v>
      </c>
      <c r="D3423" s="115">
        <v>36895654.409764796</v>
      </c>
      <c r="E3423" s="115">
        <v>437820.99145958928</v>
      </c>
      <c r="F3423" s="115">
        <v>34797.990291446935</v>
      </c>
      <c r="G3423" s="119">
        <v>37368273.391515821</v>
      </c>
    </row>
    <row r="3424" spans="1:7" x14ac:dyDescent="0.25">
      <c r="A3424" s="50">
        <v>35</v>
      </c>
      <c r="B3424" s="51">
        <v>3513702</v>
      </c>
      <c r="C3424" s="52" t="s">
        <v>3702</v>
      </c>
      <c r="D3424" s="115">
        <v>31877342.360206351</v>
      </c>
      <c r="E3424" s="115">
        <v>1131917.2579543598</v>
      </c>
      <c r="F3424" s="115">
        <v>15283.019731506918</v>
      </c>
      <c r="G3424" s="119">
        <v>33024542.63789222</v>
      </c>
    </row>
    <row r="3425" spans="1:7" x14ac:dyDescent="0.25">
      <c r="A3425" s="50">
        <v>35</v>
      </c>
      <c r="B3425" s="51">
        <v>3513801</v>
      </c>
      <c r="C3425" s="52" t="s">
        <v>3703</v>
      </c>
      <c r="D3425" s="115">
        <v>546609170.16343653</v>
      </c>
      <c r="E3425" s="115">
        <v>14549557.429875234</v>
      </c>
      <c r="F3425" s="115">
        <v>193819.46120824156</v>
      </c>
      <c r="G3425" s="119">
        <v>561352547.05451941</v>
      </c>
    </row>
    <row r="3426" spans="1:7" x14ac:dyDescent="0.25">
      <c r="A3426" s="50">
        <v>35</v>
      </c>
      <c r="B3426" s="51">
        <v>3513850</v>
      </c>
      <c r="C3426" s="52" t="s">
        <v>3704</v>
      </c>
      <c r="D3426" s="115">
        <v>1931442.1249605275</v>
      </c>
      <c r="E3426" s="115">
        <v>60793.189649251268</v>
      </c>
      <c r="F3426" s="115">
        <v>2516.3655160606772</v>
      </c>
      <c r="G3426" s="119">
        <v>1994751.6801258393</v>
      </c>
    </row>
    <row r="3427" spans="1:7" x14ac:dyDescent="0.25">
      <c r="A3427" s="50">
        <v>35</v>
      </c>
      <c r="B3427" s="51">
        <v>3513900</v>
      </c>
      <c r="C3427" s="52" t="s">
        <v>3705</v>
      </c>
      <c r="D3427" s="115">
        <v>14676092.506518688</v>
      </c>
      <c r="E3427" s="115">
        <v>275568.77520484646</v>
      </c>
      <c r="F3427" s="115">
        <v>16316.867466119882</v>
      </c>
      <c r="G3427" s="119">
        <v>14967978.149189677</v>
      </c>
    </row>
    <row r="3428" spans="1:7" x14ac:dyDescent="0.25">
      <c r="A3428" s="50">
        <v>35</v>
      </c>
      <c r="B3428" s="51">
        <v>3514007</v>
      </c>
      <c r="C3428" s="52" t="s">
        <v>3706</v>
      </c>
      <c r="D3428" s="115">
        <v>9611672.3228885606</v>
      </c>
      <c r="E3428" s="115">
        <v>257845.87262493919</v>
      </c>
      <c r="F3428" s="115">
        <v>5023.3264034014192</v>
      </c>
      <c r="G3428" s="119">
        <v>9874541.5219169036</v>
      </c>
    </row>
    <row r="3429" spans="1:7" x14ac:dyDescent="0.25">
      <c r="A3429" s="50">
        <v>35</v>
      </c>
      <c r="B3429" s="51">
        <v>3514106</v>
      </c>
      <c r="C3429" s="52" t="s">
        <v>3707</v>
      </c>
      <c r="D3429" s="115">
        <v>31086886.582422011</v>
      </c>
      <c r="E3429" s="115">
        <v>1361289.0402869403</v>
      </c>
      <c r="F3429" s="115">
        <v>10347.396877247234</v>
      </c>
      <c r="G3429" s="119">
        <v>32458523.019586176</v>
      </c>
    </row>
    <row r="3430" spans="1:7" x14ac:dyDescent="0.25">
      <c r="A3430" s="50">
        <v>35</v>
      </c>
      <c r="B3430" s="51">
        <v>3514205</v>
      </c>
      <c r="C3430" s="52" t="s">
        <v>3708</v>
      </c>
      <c r="D3430" s="115">
        <v>2758889.9088473893</v>
      </c>
      <c r="E3430" s="115">
        <v>77581.66991826531</v>
      </c>
      <c r="F3430" s="115">
        <v>1257.7462209843197</v>
      </c>
      <c r="G3430" s="119">
        <v>2837729.3249866404</v>
      </c>
    </row>
    <row r="3431" spans="1:7" x14ac:dyDescent="0.25">
      <c r="A3431" s="50">
        <v>35</v>
      </c>
      <c r="B3431" s="51">
        <v>3514304</v>
      </c>
      <c r="C3431" s="52" t="s">
        <v>3709</v>
      </c>
      <c r="D3431" s="115">
        <v>8893157.524562642</v>
      </c>
      <c r="E3431" s="115">
        <v>255328.76706247815</v>
      </c>
      <c r="F3431" s="115">
        <v>6893.8498141909786</v>
      </c>
      <c r="G3431" s="119">
        <v>9155380.1414393131</v>
      </c>
    </row>
    <row r="3432" spans="1:7" x14ac:dyDescent="0.25">
      <c r="A3432" s="50">
        <v>35</v>
      </c>
      <c r="B3432" s="51">
        <v>3514403</v>
      </c>
      <c r="C3432" s="52" t="s">
        <v>3710</v>
      </c>
      <c r="D3432" s="115">
        <v>47352208.962379158</v>
      </c>
      <c r="E3432" s="115">
        <v>1531373.3920293571</v>
      </c>
      <c r="F3432" s="115">
        <v>84393.880343459576</v>
      </c>
      <c r="G3432" s="119">
        <v>48967976.234752037</v>
      </c>
    </row>
    <row r="3433" spans="1:7" x14ac:dyDescent="0.25">
      <c r="A3433" s="50">
        <v>35</v>
      </c>
      <c r="B3433" s="51">
        <v>3514502</v>
      </c>
      <c r="C3433" s="52" t="s">
        <v>3711</v>
      </c>
      <c r="D3433" s="115">
        <v>14364831.844095139</v>
      </c>
      <c r="E3433" s="115">
        <v>485724.70787090826</v>
      </c>
      <c r="F3433" s="115">
        <v>19459.094304515464</v>
      </c>
      <c r="G3433" s="119">
        <v>14870015.646270555</v>
      </c>
    </row>
    <row r="3434" spans="1:7" x14ac:dyDescent="0.25">
      <c r="A3434" s="50">
        <v>35</v>
      </c>
      <c r="B3434" s="51">
        <v>3514601</v>
      </c>
      <c r="C3434" s="52" t="s">
        <v>3712</v>
      </c>
      <c r="D3434" s="115">
        <v>10799814.949649053</v>
      </c>
      <c r="E3434" s="115">
        <v>263570.07411583909</v>
      </c>
      <c r="F3434" s="115">
        <v>5632.898633348912</v>
      </c>
      <c r="G3434" s="119">
        <v>11069017.922398239</v>
      </c>
    </row>
    <row r="3435" spans="1:7" x14ac:dyDescent="0.25">
      <c r="A3435" s="50">
        <v>35</v>
      </c>
      <c r="B3435" s="51">
        <v>3514700</v>
      </c>
      <c r="C3435" s="52" t="s">
        <v>3713</v>
      </c>
      <c r="D3435" s="115">
        <v>8822293.4544024412</v>
      </c>
      <c r="E3435" s="115">
        <v>159806.51048276175</v>
      </c>
      <c r="F3435" s="115">
        <v>9425.4680512954219</v>
      </c>
      <c r="G3435" s="119">
        <v>8991525.4329364989</v>
      </c>
    </row>
    <row r="3436" spans="1:7" x14ac:dyDescent="0.25">
      <c r="A3436" s="50">
        <v>35</v>
      </c>
      <c r="B3436" s="51">
        <v>3514809</v>
      </c>
      <c r="C3436" s="52" t="s">
        <v>3714</v>
      </c>
      <c r="D3436" s="115">
        <v>23160496.10419631</v>
      </c>
      <c r="E3436" s="115">
        <v>462046.2069501449</v>
      </c>
      <c r="F3436" s="115">
        <v>21005.845058042232</v>
      </c>
      <c r="G3436" s="119">
        <v>23643548.156204537</v>
      </c>
    </row>
    <row r="3437" spans="1:7" x14ac:dyDescent="0.25">
      <c r="A3437" s="50">
        <v>35</v>
      </c>
      <c r="B3437" s="51">
        <v>3514908</v>
      </c>
      <c r="C3437" s="52" t="s">
        <v>3715</v>
      </c>
      <c r="D3437" s="115">
        <v>22689579.252568074</v>
      </c>
      <c r="E3437" s="115">
        <v>495523.76230026752</v>
      </c>
      <c r="F3437" s="115">
        <v>9413.2066835490114</v>
      </c>
      <c r="G3437" s="119">
        <v>23194516.221551873</v>
      </c>
    </row>
    <row r="3438" spans="1:7" x14ac:dyDescent="0.25">
      <c r="A3438" s="50">
        <v>35</v>
      </c>
      <c r="B3438" s="51">
        <v>3514924</v>
      </c>
      <c r="C3438" s="52" t="s">
        <v>3716</v>
      </c>
      <c r="D3438" s="115">
        <v>3324086.3288662755</v>
      </c>
      <c r="E3438" s="115">
        <v>86490.877431725326</v>
      </c>
      <c r="F3438" s="115">
        <v>4397.5226600133801</v>
      </c>
      <c r="G3438" s="119">
        <v>3414974.7289580144</v>
      </c>
    </row>
    <row r="3439" spans="1:7" x14ac:dyDescent="0.25">
      <c r="A3439" s="50">
        <v>35</v>
      </c>
      <c r="B3439" s="51">
        <v>3514957</v>
      </c>
      <c r="C3439" s="52" t="s">
        <v>3717</v>
      </c>
      <c r="D3439" s="115">
        <v>2359681.6676530452</v>
      </c>
      <c r="E3439" s="115">
        <v>69522.438833071297</v>
      </c>
      <c r="F3439" s="115">
        <v>1256.9863478205107</v>
      </c>
      <c r="G3439" s="119">
        <v>2430461.0928339376</v>
      </c>
    </row>
    <row r="3440" spans="1:7" x14ac:dyDescent="0.25">
      <c r="A3440" s="50">
        <v>35</v>
      </c>
      <c r="B3440" s="51">
        <v>3515004</v>
      </c>
      <c r="C3440" s="52" t="s">
        <v>3718</v>
      </c>
      <c r="D3440" s="115">
        <v>396841593.69653821</v>
      </c>
      <c r="E3440" s="115">
        <v>10904006.099703189</v>
      </c>
      <c r="F3440" s="115">
        <v>185628.56830099539</v>
      </c>
      <c r="G3440" s="119">
        <v>407931228.3645432</v>
      </c>
    </row>
    <row r="3441" spans="1:7" x14ac:dyDescent="0.25">
      <c r="A3441" s="50">
        <v>35</v>
      </c>
      <c r="B3441" s="51">
        <v>3515103</v>
      </c>
      <c r="C3441" s="52" t="s">
        <v>3719</v>
      </c>
      <c r="D3441" s="115">
        <v>112131764.87837707</v>
      </c>
      <c r="E3441" s="115">
        <v>2688174.8200162579</v>
      </c>
      <c r="F3441" s="115">
        <v>39125.209282357922</v>
      </c>
      <c r="G3441" s="119">
        <v>114859064.90767573</v>
      </c>
    </row>
    <row r="3442" spans="1:7" x14ac:dyDescent="0.25">
      <c r="A3442" s="50">
        <v>35</v>
      </c>
      <c r="B3442" s="51">
        <v>3515129</v>
      </c>
      <c r="C3442" s="52" t="s">
        <v>3720</v>
      </c>
      <c r="D3442" s="115">
        <v>3852065.6946769264</v>
      </c>
      <c r="E3442" s="115">
        <v>94882.131897463318</v>
      </c>
      <c r="F3442" s="115">
        <v>0</v>
      </c>
      <c r="G3442" s="119">
        <v>3946947.8265743917</v>
      </c>
    </row>
    <row r="3443" spans="1:7" x14ac:dyDescent="0.25">
      <c r="A3443" s="50">
        <v>35</v>
      </c>
      <c r="B3443" s="51">
        <v>3515152</v>
      </c>
      <c r="C3443" s="52" t="s">
        <v>3721</v>
      </c>
      <c r="D3443" s="115">
        <v>28696701.795302577</v>
      </c>
      <c r="E3443" s="115">
        <v>819788.65844738658</v>
      </c>
      <c r="F3443" s="115">
        <v>34449.999599018258</v>
      </c>
      <c r="G3443" s="119">
        <v>29550940.453348976</v>
      </c>
    </row>
    <row r="3444" spans="1:7" x14ac:dyDescent="0.25">
      <c r="A3444" s="50">
        <v>35</v>
      </c>
      <c r="B3444" s="51">
        <v>3515186</v>
      </c>
      <c r="C3444" s="52" t="s">
        <v>3722</v>
      </c>
      <c r="D3444" s="115">
        <v>40900311.975748278</v>
      </c>
      <c r="E3444" s="115">
        <v>1161102.7689049977</v>
      </c>
      <c r="F3444" s="115">
        <v>35046.209554874331</v>
      </c>
      <c r="G3444" s="119">
        <v>42096460.954208158</v>
      </c>
    </row>
    <row r="3445" spans="1:7" x14ac:dyDescent="0.25">
      <c r="A3445" s="50">
        <v>35</v>
      </c>
      <c r="B3445" s="51">
        <v>3515194</v>
      </c>
      <c r="C3445" s="52" t="s">
        <v>3723</v>
      </c>
      <c r="D3445" s="115">
        <v>5457949.171762025</v>
      </c>
      <c r="E3445" s="115">
        <v>203755.10584176335</v>
      </c>
      <c r="F3445" s="115">
        <v>3770.225896312953</v>
      </c>
      <c r="G3445" s="119">
        <v>5665474.5035000993</v>
      </c>
    </row>
    <row r="3446" spans="1:7" x14ac:dyDescent="0.25">
      <c r="A3446" s="50">
        <v>35</v>
      </c>
      <c r="B3446" s="51">
        <v>3515202</v>
      </c>
      <c r="C3446" s="52" t="s">
        <v>3724</v>
      </c>
      <c r="D3446" s="115">
        <v>8933483.2365955133</v>
      </c>
      <c r="E3446" s="115">
        <v>276096.8479399581</v>
      </c>
      <c r="F3446" s="115">
        <v>8150.1586368442768</v>
      </c>
      <c r="G3446" s="119">
        <v>9217730.2431723159</v>
      </c>
    </row>
    <row r="3447" spans="1:7" x14ac:dyDescent="0.25">
      <c r="A3447" s="50">
        <v>35</v>
      </c>
      <c r="B3447" s="51">
        <v>3515301</v>
      </c>
      <c r="C3447" s="52" t="s">
        <v>3725</v>
      </c>
      <c r="D3447" s="115">
        <v>2874095.0297673573</v>
      </c>
      <c r="E3447" s="115">
        <v>138033.20832619898</v>
      </c>
      <c r="F3447" s="115">
        <v>5937.6872535847706</v>
      </c>
      <c r="G3447" s="119">
        <v>3018065.9253471415</v>
      </c>
    </row>
    <row r="3448" spans="1:7" x14ac:dyDescent="0.25">
      <c r="A3448" s="50">
        <v>35</v>
      </c>
      <c r="B3448" s="51">
        <v>3515350</v>
      </c>
      <c r="C3448" s="52" t="s">
        <v>3726</v>
      </c>
      <c r="D3448" s="115">
        <v>13479189.936697656</v>
      </c>
      <c r="E3448" s="115">
        <v>295297.33251735731</v>
      </c>
      <c r="F3448" s="115">
        <v>6905.3780347888114</v>
      </c>
      <c r="G3448" s="119">
        <v>13781392.647249801</v>
      </c>
    </row>
    <row r="3449" spans="1:7" x14ac:dyDescent="0.25">
      <c r="A3449" s="50">
        <v>35</v>
      </c>
      <c r="B3449" s="51">
        <v>3515400</v>
      </c>
      <c r="C3449" s="52" t="s">
        <v>3727</v>
      </c>
      <c r="D3449" s="115">
        <v>19263102.03716014</v>
      </c>
      <c r="E3449" s="115">
        <v>547126.50246136158</v>
      </c>
      <c r="F3449" s="115">
        <v>20686.013377869342</v>
      </c>
      <c r="G3449" s="119">
        <v>19830914.552999351</v>
      </c>
    </row>
    <row r="3450" spans="1:7" x14ac:dyDescent="0.25">
      <c r="A3450" s="50">
        <v>35</v>
      </c>
      <c r="B3450" s="51">
        <v>3515509</v>
      </c>
      <c r="C3450" s="52" t="s">
        <v>3728</v>
      </c>
      <c r="D3450" s="115">
        <v>82712754.830150574</v>
      </c>
      <c r="E3450" s="115">
        <v>2273530.6983649181</v>
      </c>
      <c r="F3450" s="115">
        <v>81747.611983328548</v>
      </c>
      <c r="G3450" s="119">
        <v>85068033.140498891</v>
      </c>
    </row>
    <row r="3451" spans="1:7" x14ac:dyDescent="0.25">
      <c r="A3451" s="50">
        <v>35</v>
      </c>
      <c r="B3451" s="51">
        <v>3515608</v>
      </c>
      <c r="C3451" s="52" t="s">
        <v>3729</v>
      </c>
      <c r="D3451" s="115">
        <v>5988051.7131903656</v>
      </c>
      <c r="E3451" s="115">
        <v>199246.56373221043</v>
      </c>
      <c r="F3451" s="115">
        <v>1253.8603802522757</v>
      </c>
      <c r="G3451" s="119">
        <v>6188552.1373028271</v>
      </c>
    </row>
    <row r="3452" spans="1:7" x14ac:dyDescent="0.25">
      <c r="A3452" s="50">
        <v>35</v>
      </c>
      <c r="B3452" s="51">
        <v>3515657</v>
      </c>
      <c r="C3452" s="52" t="s">
        <v>3730</v>
      </c>
      <c r="D3452" s="115">
        <v>2062054.8569232298</v>
      </c>
      <c r="E3452" s="115">
        <v>59378.183150882847</v>
      </c>
      <c r="F3452" s="115">
        <v>2510.8467280727864</v>
      </c>
      <c r="G3452" s="119">
        <v>2123943.8868021858</v>
      </c>
    </row>
    <row r="3453" spans="1:7" x14ac:dyDescent="0.25">
      <c r="A3453" s="50">
        <v>35</v>
      </c>
      <c r="B3453" s="51">
        <v>3515707</v>
      </c>
      <c r="C3453" s="52" t="s">
        <v>3731</v>
      </c>
      <c r="D3453" s="115">
        <v>256191848.74507773</v>
      </c>
      <c r="E3453" s="115">
        <v>7106671.9720346844</v>
      </c>
      <c r="F3453" s="115">
        <v>88279.282843473426</v>
      </c>
      <c r="G3453" s="119">
        <v>263386799.99995565</v>
      </c>
    </row>
    <row r="3454" spans="1:7" x14ac:dyDescent="0.25">
      <c r="A3454" s="50">
        <v>35</v>
      </c>
      <c r="B3454" s="51">
        <v>3515806</v>
      </c>
      <c r="C3454" s="52" t="s">
        <v>3732</v>
      </c>
      <c r="D3454" s="115">
        <v>1875338.1461932247</v>
      </c>
      <c r="E3454" s="115">
        <v>61403.520156982035</v>
      </c>
      <c r="F3454" s="115">
        <v>8794.420061133831</v>
      </c>
      <c r="G3454" s="119">
        <v>1945536.0864113404</v>
      </c>
    </row>
    <row r="3455" spans="1:7" x14ac:dyDescent="0.25">
      <c r="A3455" s="50">
        <v>35</v>
      </c>
      <c r="B3455" s="51">
        <v>3515905</v>
      </c>
      <c r="C3455" s="52" t="s">
        <v>3733</v>
      </c>
      <c r="D3455" s="115">
        <v>3352079.1842603888</v>
      </c>
      <c r="E3455" s="115">
        <v>81204.324907986258</v>
      </c>
      <c r="F3455" s="115">
        <v>15075.358071248691</v>
      </c>
      <c r="G3455" s="119">
        <v>3448358.8672396252</v>
      </c>
    </row>
    <row r="3456" spans="1:7" x14ac:dyDescent="0.25">
      <c r="A3456" s="50">
        <v>35</v>
      </c>
      <c r="B3456" s="51">
        <v>3516002</v>
      </c>
      <c r="C3456" s="52" t="s">
        <v>3734</v>
      </c>
      <c r="D3456" s="115">
        <v>12043085.839150146</v>
      </c>
      <c r="E3456" s="115">
        <v>309905.84747636592</v>
      </c>
      <c r="F3456" s="115">
        <v>9410.355257195115</v>
      </c>
      <c r="G3456" s="119">
        <v>12362402.041883716</v>
      </c>
    </row>
    <row r="3457" spans="1:7" x14ac:dyDescent="0.25">
      <c r="A3457" s="50">
        <v>35</v>
      </c>
      <c r="B3457" s="51">
        <v>3516101</v>
      </c>
      <c r="C3457" s="52" t="s">
        <v>3735</v>
      </c>
      <c r="D3457" s="115">
        <v>3683369.5889648558</v>
      </c>
      <c r="E3457" s="115">
        <v>75664.760738441095</v>
      </c>
      <c r="F3457" s="115">
        <v>6267.9670785134258</v>
      </c>
      <c r="G3457" s="119">
        <v>3765302.3167818096</v>
      </c>
    </row>
    <row r="3458" spans="1:7" x14ac:dyDescent="0.25">
      <c r="A3458" s="50">
        <v>35</v>
      </c>
      <c r="B3458" s="51">
        <v>3516200</v>
      </c>
      <c r="C3458" s="52" t="s">
        <v>3736</v>
      </c>
      <c r="D3458" s="115">
        <v>441626954.35967952</v>
      </c>
      <c r="E3458" s="115">
        <v>11262390.625689037</v>
      </c>
      <c r="F3458" s="115">
        <v>239866.7518155298</v>
      </c>
      <c r="G3458" s="119">
        <v>453129211.73718268</v>
      </c>
    </row>
    <row r="3459" spans="1:7" x14ac:dyDescent="0.25">
      <c r="A3459" s="50">
        <v>35</v>
      </c>
      <c r="B3459" s="51">
        <v>3516309</v>
      </c>
      <c r="C3459" s="52" t="s">
        <v>3737</v>
      </c>
      <c r="D3459" s="115">
        <v>261176311.91556597</v>
      </c>
      <c r="E3459" s="115">
        <v>7186318.0627184873</v>
      </c>
      <c r="F3459" s="115">
        <v>107221.78835478159</v>
      </c>
      <c r="G3459" s="119">
        <v>268469851.76663834</v>
      </c>
    </row>
    <row r="3460" spans="1:7" x14ac:dyDescent="0.25">
      <c r="A3460" s="50">
        <v>35</v>
      </c>
      <c r="B3460" s="51">
        <v>3516408</v>
      </c>
      <c r="C3460" s="52" t="s">
        <v>3738</v>
      </c>
      <c r="D3460" s="115">
        <v>190827644.79267463</v>
      </c>
      <c r="E3460" s="115">
        <v>5415139.7640860146</v>
      </c>
      <c r="F3460" s="115">
        <v>119516.30357552221</v>
      </c>
      <c r="G3460" s="119">
        <v>196362300.86033612</v>
      </c>
    </row>
    <row r="3461" spans="1:7" x14ac:dyDescent="0.25">
      <c r="A3461" s="50">
        <v>35</v>
      </c>
      <c r="B3461" s="51">
        <v>3516507</v>
      </c>
      <c r="C3461" s="52" t="s">
        <v>3739</v>
      </c>
      <c r="D3461" s="115">
        <v>2755162.5126908286</v>
      </c>
      <c r="E3461" s="115">
        <v>97704.428450304666</v>
      </c>
      <c r="F3461" s="115">
        <v>5019.575176940255</v>
      </c>
      <c r="G3461" s="119">
        <v>2857886.516318073</v>
      </c>
    </row>
    <row r="3462" spans="1:7" x14ac:dyDescent="0.25">
      <c r="A3462" s="50">
        <v>35</v>
      </c>
      <c r="B3462" s="51">
        <v>3516606</v>
      </c>
      <c r="C3462" s="52" t="s">
        <v>3740</v>
      </c>
      <c r="D3462" s="115">
        <v>6947179.3080990706</v>
      </c>
      <c r="E3462" s="115">
        <v>207970.68151509942</v>
      </c>
      <c r="F3462" s="115">
        <v>3142.0293325052576</v>
      </c>
      <c r="G3462" s="119">
        <v>7158292.0189466737</v>
      </c>
    </row>
    <row r="3463" spans="1:7" x14ac:dyDescent="0.25">
      <c r="A3463" s="50">
        <v>35</v>
      </c>
      <c r="B3463" s="51">
        <v>3516705</v>
      </c>
      <c r="C3463" s="52" t="s">
        <v>3741</v>
      </c>
      <c r="D3463" s="115">
        <v>51974900.736909591</v>
      </c>
      <c r="E3463" s="115">
        <v>1303785.1985658787</v>
      </c>
      <c r="F3463" s="115">
        <v>59219.084430493094</v>
      </c>
      <c r="G3463" s="119">
        <v>53337905.01990591</v>
      </c>
    </row>
    <row r="3464" spans="1:7" x14ac:dyDescent="0.25">
      <c r="A3464" s="50">
        <v>35</v>
      </c>
      <c r="B3464" s="51">
        <v>3516804</v>
      </c>
      <c r="C3464" s="52" t="s">
        <v>3742</v>
      </c>
      <c r="D3464" s="115">
        <v>4472809.8746837359</v>
      </c>
      <c r="E3464" s="115">
        <v>323723.07721523405</v>
      </c>
      <c r="F3464" s="115">
        <v>7519.04971202874</v>
      </c>
      <c r="G3464" s="119">
        <v>4804052.001610999</v>
      </c>
    </row>
    <row r="3465" spans="1:7" x14ac:dyDescent="0.25">
      <c r="A3465" s="50">
        <v>35</v>
      </c>
      <c r="B3465" s="51">
        <v>3516853</v>
      </c>
      <c r="C3465" s="52" t="s">
        <v>3743</v>
      </c>
      <c r="D3465" s="115">
        <v>4814580.6097621648</v>
      </c>
      <c r="E3465" s="115">
        <v>164162.79560001948</v>
      </c>
      <c r="F3465" s="115">
        <v>6278.8144182369624</v>
      </c>
      <c r="G3465" s="119">
        <v>4985022.2197804227</v>
      </c>
    </row>
    <row r="3466" spans="1:7" x14ac:dyDescent="0.25">
      <c r="A3466" s="50">
        <v>35</v>
      </c>
      <c r="B3466" s="51">
        <v>3516903</v>
      </c>
      <c r="C3466" s="52" t="s">
        <v>3744</v>
      </c>
      <c r="D3466" s="115">
        <v>13487350.849307343</v>
      </c>
      <c r="E3466" s="115">
        <v>307044.81852073286</v>
      </c>
      <c r="F3466" s="115">
        <v>21295.530258473565</v>
      </c>
      <c r="G3466" s="119">
        <v>13815691.198086547</v>
      </c>
    </row>
    <row r="3467" spans="1:7" x14ac:dyDescent="0.25">
      <c r="A3467" s="50">
        <v>35</v>
      </c>
      <c r="B3467" s="51">
        <v>3517000</v>
      </c>
      <c r="C3467" s="52" t="s">
        <v>3745</v>
      </c>
      <c r="D3467" s="115">
        <v>11843849.880135292</v>
      </c>
      <c r="E3467" s="115">
        <v>212030.76115266784</v>
      </c>
      <c r="F3467" s="115">
        <v>10677.668758276621</v>
      </c>
      <c r="G3467" s="119">
        <v>12066558.310046241</v>
      </c>
    </row>
    <row r="3468" spans="1:7" x14ac:dyDescent="0.25">
      <c r="A3468" s="50">
        <v>35</v>
      </c>
      <c r="B3468" s="51">
        <v>3517109</v>
      </c>
      <c r="C3468" s="52" t="s">
        <v>3746</v>
      </c>
      <c r="D3468" s="115">
        <v>5998107.8179156147</v>
      </c>
      <c r="E3468" s="115">
        <v>207155.90311937168</v>
      </c>
      <c r="F3468" s="115">
        <v>2500.972868073452</v>
      </c>
      <c r="G3468" s="119">
        <v>6207764.6939030606</v>
      </c>
    </row>
    <row r="3469" spans="1:7" x14ac:dyDescent="0.25">
      <c r="A3469" s="50">
        <v>35</v>
      </c>
      <c r="B3469" s="51">
        <v>3517208</v>
      </c>
      <c r="C3469" s="52" t="s">
        <v>3747</v>
      </c>
      <c r="D3469" s="115">
        <v>13704779.232923867</v>
      </c>
      <c r="E3469" s="115">
        <v>497327.19006181374</v>
      </c>
      <c r="F3469" s="115">
        <v>11904.886166865261</v>
      </c>
      <c r="G3469" s="119">
        <v>14214011.309152555</v>
      </c>
    </row>
    <row r="3470" spans="1:7" x14ac:dyDescent="0.25">
      <c r="A3470" s="50">
        <v>35</v>
      </c>
      <c r="B3470" s="51">
        <v>3517307</v>
      </c>
      <c r="C3470" s="52" t="s">
        <v>3748</v>
      </c>
      <c r="D3470" s="115">
        <v>7801269.9458998563</v>
      </c>
      <c r="E3470" s="115">
        <v>139446.04020729676</v>
      </c>
      <c r="F3470" s="115">
        <v>3081.9183986343623</v>
      </c>
      <c r="G3470" s="119">
        <v>7943797.9045057846</v>
      </c>
    </row>
    <row r="3471" spans="1:7" x14ac:dyDescent="0.25">
      <c r="A3471" s="50">
        <v>35</v>
      </c>
      <c r="B3471" s="51">
        <v>3517406</v>
      </c>
      <c r="C3471" s="52" t="s">
        <v>3749</v>
      </c>
      <c r="D3471" s="115">
        <v>49870913.896543756</v>
      </c>
      <c r="E3471" s="115">
        <v>1141930.9672738619</v>
      </c>
      <c r="F3471" s="115">
        <v>12826.09525545919</v>
      </c>
      <c r="G3471" s="119">
        <v>51025670.959073097</v>
      </c>
    </row>
    <row r="3472" spans="1:7" x14ac:dyDescent="0.25">
      <c r="A3472" s="50">
        <v>35</v>
      </c>
      <c r="B3472" s="51">
        <v>3517505</v>
      </c>
      <c r="C3472" s="52" t="s">
        <v>3750</v>
      </c>
      <c r="D3472" s="115">
        <v>22943025.406325545</v>
      </c>
      <c r="E3472" s="115">
        <v>730678.04538227024</v>
      </c>
      <c r="F3472" s="115">
        <v>12539.165842899831</v>
      </c>
      <c r="G3472" s="119">
        <v>23686242.617550731</v>
      </c>
    </row>
    <row r="3473" spans="1:7" x14ac:dyDescent="0.25">
      <c r="A3473" s="50">
        <v>35</v>
      </c>
      <c r="B3473" s="51">
        <v>3517604</v>
      </c>
      <c r="C3473" s="52" t="s">
        <v>3751</v>
      </c>
      <c r="D3473" s="115">
        <v>29136503.527913459</v>
      </c>
      <c r="E3473" s="115">
        <v>619548.92248684063</v>
      </c>
      <c r="F3473" s="115">
        <v>6274.8153765766892</v>
      </c>
      <c r="G3473" s="119">
        <v>29762327.265776865</v>
      </c>
    </row>
    <row r="3474" spans="1:7" x14ac:dyDescent="0.25">
      <c r="A3474" s="50">
        <v>35</v>
      </c>
      <c r="B3474" s="51">
        <v>3517703</v>
      </c>
      <c r="C3474" s="52" t="s">
        <v>3752</v>
      </c>
      <c r="D3474" s="115">
        <v>25036529.801919065</v>
      </c>
      <c r="E3474" s="115">
        <v>504396.34315015108</v>
      </c>
      <c r="F3474" s="115">
        <v>13801.375024151241</v>
      </c>
      <c r="G3474" s="119">
        <v>25554727.520093411</v>
      </c>
    </row>
    <row r="3475" spans="1:7" x14ac:dyDescent="0.25">
      <c r="A3475" s="50">
        <v>35</v>
      </c>
      <c r="B3475" s="51">
        <v>3517802</v>
      </c>
      <c r="C3475" s="52" t="s">
        <v>3753</v>
      </c>
      <c r="D3475" s="115">
        <v>9778361.5313218459</v>
      </c>
      <c r="E3475" s="115">
        <v>239677.19379157558</v>
      </c>
      <c r="F3475" s="115">
        <v>11924.188025892676</v>
      </c>
      <c r="G3475" s="119">
        <v>10029962.913139315</v>
      </c>
    </row>
    <row r="3476" spans="1:7" x14ac:dyDescent="0.25">
      <c r="A3476" s="50">
        <v>35</v>
      </c>
      <c r="B3476" s="51">
        <v>3517901</v>
      </c>
      <c r="C3476" s="52" t="s">
        <v>3754</v>
      </c>
      <c r="D3476" s="115">
        <v>14508836.984735169</v>
      </c>
      <c r="E3476" s="115">
        <v>294461.54233791394</v>
      </c>
      <c r="F3476" s="115">
        <v>42710.207846443023</v>
      </c>
      <c r="G3476" s="119">
        <v>14846008.734919537</v>
      </c>
    </row>
    <row r="3477" spans="1:7" x14ac:dyDescent="0.25">
      <c r="A3477" s="50">
        <v>35</v>
      </c>
      <c r="B3477" s="51">
        <v>3518008</v>
      </c>
      <c r="C3477" s="52" t="s">
        <v>3755</v>
      </c>
      <c r="D3477" s="115">
        <v>2726102.0585207315</v>
      </c>
      <c r="E3477" s="115">
        <v>72756.102403646903</v>
      </c>
      <c r="F3477" s="115">
        <v>5648.3649609530703</v>
      </c>
      <c r="G3477" s="119">
        <v>2804506.5258853324</v>
      </c>
    </row>
    <row r="3478" spans="1:7" x14ac:dyDescent="0.25">
      <c r="A3478" s="50">
        <v>35</v>
      </c>
      <c r="B3478" s="51">
        <v>3518107</v>
      </c>
      <c r="C3478" s="52" t="s">
        <v>3756</v>
      </c>
      <c r="D3478" s="115">
        <v>8931514.9307875708</v>
      </c>
      <c r="E3478" s="115">
        <v>230551.64734374121</v>
      </c>
      <c r="F3478" s="115">
        <v>624.30541040307196</v>
      </c>
      <c r="G3478" s="119">
        <v>9162690.8835417163</v>
      </c>
    </row>
    <row r="3479" spans="1:7" x14ac:dyDescent="0.25">
      <c r="A3479" s="50">
        <v>35</v>
      </c>
      <c r="B3479" s="51">
        <v>3518206</v>
      </c>
      <c r="C3479" s="52" t="s">
        <v>3757</v>
      </c>
      <c r="D3479" s="115">
        <v>33467052.680484999</v>
      </c>
      <c r="E3479" s="115">
        <v>1095347.2258920057</v>
      </c>
      <c r="F3479" s="115">
        <v>19456.868137054498</v>
      </c>
      <c r="G3479" s="119">
        <v>34581856.774514034</v>
      </c>
    </row>
    <row r="3480" spans="1:7" x14ac:dyDescent="0.25">
      <c r="A3480" s="50">
        <v>35</v>
      </c>
      <c r="B3480" s="51">
        <v>3518305</v>
      </c>
      <c r="C3480" s="52" t="s">
        <v>3758</v>
      </c>
      <c r="D3480" s="115">
        <v>44567034.333667696</v>
      </c>
      <c r="E3480" s="115">
        <v>978401.44229855493</v>
      </c>
      <c r="F3480" s="115">
        <v>47988.873071923495</v>
      </c>
      <c r="G3480" s="119">
        <v>45593424.649038106</v>
      </c>
    </row>
    <row r="3481" spans="1:7" x14ac:dyDescent="0.25">
      <c r="A3481" s="50">
        <v>35</v>
      </c>
      <c r="B3481" s="51">
        <v>3518404</v>
      </c>
      <c r="C3481" s="52" t="s">
        <v>3759</v>
      </c>
      <c r="D3481" s="115">
        <v>139267138.04922608</v>
      </c>
      <c r="E3481" s="115">
        <v>3328103.5440192032</v>
      </c>
      <c r="F3481" s="115">
        <v>167583.6336216651</v>
      </c>
      <c r="G3481" s="119">
        <v>142762825.22686675</v>
      </c>
    </row>
    <row r="3482" spans="1:7" x14ac:dyDescent="0.25">
      <c r="A3482" s="50">
        <v>35</v>
      </c>
      <c r="B3482" s="51">
        <v>3518503</v>
      </c>
      <c r="C3482" s="52" t="s">
        <v>3760</v>
      </c>
      <c r="D3482" s="115">
        <v>15361816.407053124</v>
      </c>
      <c r="E3482" s="115">
        <v>422241.52627420973</v>
      </c>
      <c r="F3482" s="115">
        <v>11918.719547213572</v>
      </c>
      <c r="G3482" s="119">
        <v>15795976.652874568</v>
      </c>
    </row>
    <row r="3483" spans="1:7" x14ac:dyDescent="0.25">
      <c r="A3483" s="50">
        <v>35</v>
      </c>
      <c r="B3483" s="51">
        <v>3518602</v>
      </c>
      <c r="C3483" s="52" t="s">
        <v>3761</v>
      </c>
      <c r="D3483" s="115">
        <v>46261591.389546141</v>
      </c>
      <c r="E3483" s="115">
        <v>1162894.5253572753</v>
      </c>
      <c r="F3483" s="115">
        <v>27555.388900332284</v>
      </c>
      <c r="G3483" s="119">
        <v>47452041.303803772</v>
      </c>
    </row>
    <row r="3484" spans="1:7" x14ac:dyDescent="0.25">
      <c r="A3484" s="50">
        <v>35</v>
      </c>
      <c r="B3484" s="51">
        <v>3518701</v>
      </c>
      <c r="C3484" s="52" t="s">
        <v>3762</v>
      </c>
      <c r="D3484" s="115">
        <v>491019423.58007473</v>
      </c>
      <c r="E3484" s="115">
        <v>11569419.107847514</v>
      </c>
      <c r="F3484" s="115">
        <v>203943.13990008863</v>
      </c>
      <c r="G3484" s="119">
        <v>502792785.82782042</v>
      </c>
    </row>
    <row r="3485" spans="1:7" x14ac:dyDescent="0.25">
      <c r="A3485" s="50">
        <v>35</v>
      </c>
      <c r="B3485" s="51">
        <v>3518800</v>
      </c>
      <c r="C3485" s="52" t="s">
        <v>3763</v>
      </c>
      <c r="D3485" s="115">
        <v>1855122503.7315602</v>
      </c>
      <c r="E3485" s="115">
        <v>47714814.902022325</v>
      </c>
      <c r="F3485" s="115">
        <v>978674.04502760922</v>
      </c>
      <c r="G3485" s="119">
        <v>1903815992.6786156</v>
      </c>
    </row>
    <row r="3486" spans="1:7" x14ac:dyDescent="0.25">
      <c r="A3486" s="50">
        <v>35</v>
      </c>
      <c r="B3486" s="51">
        <v>3518859</v>
      </c>
      <c r="C3486" s="52" t="s">
        <v>3764</v>
      </c>
      <c r="D3486" s="115">
        <v>9603559.3460387252</v>
      </c>
      <c r="E3486" s="115">
        <v>291669.95544397278</v>
      </c>
      <c r="F3486" s="115">
        <v>5639.7705147057304</v>
      </c>
      <c r="G3486" s="119">
        <v>9900869.071997406</v>
      </c>
    </row>
    <row r="3487" spans="1:7" x14ac:dyDescent="0.25">
      <c r="A3487" s="50">
        <v>35</v>
      </c>
      <c r="B3487" s="51">
        <v>3518909</v>
      </c>
      <c r="C3487" s="52" t="s">
        <v>3765</v>
      </c>
      <c r="D3487" s="115">
        <v>6287056.8258198444</v>
      </c>
      <c r="E3487" s="115">
        <v>139995.19431128883</v>
      </c>
      <c r="F3487" s="115">
        <v>1259.3791682401668</v>
      </c>
      <c r="G3487" s="119">
        <v>6428311.3992993739</v>
      </c>
    </row>
    <row r="3488" spans="1:7" x14ac:dyDescent="0.25">
      <c r="A3488" s="50">
        <v>35</v>
      </c>
      <c r="B3488" s="51">
        <v>3519006</v>
      </c>
      <c r="C3488" s="52" t="s">
        <v>3766</v>
      </c>
      <c r="D3488" s="115">
        <v>12856514.931047354</v>
      </c>
      <c r="E3488" s="115">
        <v>232879.31957952576</v>
      </c>
      <c r="F3488" s="115">
        <v>5644.4215412741642</v>
      </c>
      <c r="G3488" s="119">
        <v>13095038.672168149</v>
      </c>
    </row>
    <row r="3489" spans="1:7" x14ac:dyDescent="0.25">
      <c r="A3489" s="50">
        <v>35</v>
      </c>
      <c r="B3489" s="51">
        <v>3519055</v>
      </c>
      <c r="C3489" s="52" t="s">
        <v>3767</v>
      </c>
      <c r="D3489" s="115">
        <v>11283283.695851713</v>
      </c>
      <c r="E3489" s="115">
        <v>325369.45192725118</v>
      </c>
      <c r="F3489" s="115">
        <v>8774.8436608920765</v>
      </c>
      <c r="G3489" s="119">
        <v>11617427.991439862</v>
      </c>
    </row>
    <row r="3490" spans="1:7" x14ac:dyDescent="0.25">
      <c r="A3490" s="50">
        <v>35</v>
      </c>
      <c r="B3490" s="51">
        <v>3519071</v>
      </c>
      <c r="C3490" s="52" t="s">
        <v>3768</v>
      </c>
      <c r="D3490" s="115">
        <v>288952485.41897643</v>
      </c>
      <c r="E3490" s="115">
        <v>7832607.507806615</v>
      </c>
      <c r="F3490" s="115">
        <v>157040.96112519264</v>
      </c>
      <c r="G3490" s="119">
        <v>296942133.88790828</v>
      </c>
    </row>
    <row r="3491" spans="1:7" x14ac:dyDescent="0.25">
      <c r="A3491" s="50">
        <v>35</v>
      </c>
      <c r="B3491" s="51">
        <v>3519105</v>
      </c>
      <c r="C3491" s="52" t="s">
        <v>3769</v>
      </c>
      <c r="D3491" s="115">
        <v>13861463.174057864</v>
      </c>
      <c r="E3491" s="115">
        <v>363121.11385046359</v>
      </c>
      <c r="F3491" s="115">
        <v>939.8572164745508</v>
      </c>
      <c r="G3491" s="119">
        <v>14225524.145124801</v>
      </c>
    </row>
    <row r="3492" spans="1:7" x14ac:dyDescent="0.25">
      <c r="A3492" s="50">
        <v>35</v>
      </c>
      <c r="B3492" s="51">
        <v>3519204</v>
      </c>
      <c r="C3492" s="52" t="s">
        <v>3770</v>
      </c>
      <c r="D3492" s="115">
        <v>7465943.2401214624</v>
      </c>
      <c r="E3492" s="115">
        <v>182085.84307374721</v>
      </c>
      <c r="F3492" s="115">
        <v>4395.2644538646036</v>
      </c>
      <c r="G3492" s="119">
        <v>7652424.3476490723</v>
      </c>
    </row>
    <row r="3493" spans="1:7" x14ac:dyDescent="0.25">
      <c r="A3493" s="50">
        <v>35</v>
      </c>
      <c r="B3493" s="51">
        <v>3519253</v>
      </c>
      <c r="C3493" s="52" t="s">
        <v>3771</v>
      </c>
      <c r="D3493" s="115">
        <v>6991092.7620725138</v>
      </c>
      <c r="E3493" s="115">
        <v>177455.51499811452</v>
      </c>
      <c r="F3493" s="115">
        <v>3765.5801824171003</v>
      </c>
      <c r="G3493" s="119">
        <v>7172313.857253043</v>
      </c>
    </row>
    <row r="3494" spans="1:7" x14ac:dyDescent="0.25">
      <c r="A3494" s="50">
        <v>35</v>
      </c>
      <c r="B3494" s="51">
        <v>3519303</v>
      </c>
      <c r="C3494" s="52" t="s">
        <v>3772</v>
      </c>
      <c r="D3494" s="115">
        <v>41660837.537365079</v>
      </c>
      <c r="E3494" s="115">
        <v>1131584.6412316186</v>
      </c>
      <c r="F3494" s="115">
        <v>24086.504102218227</v>
      </c>
      <c r="G3494" s="119">
        <v>42816508.682698928</v>
      </c>
    </row>
    <row r="3495" spans="1:7" x14ac:dyDescent="0.25">
      <c r="A3495" s="50">
        <v>35</v>
      </c>
      <c r="B3495" s="51">
        <v>3519402</v>
      </c>
      <c r="C3495" s="52" t="s">
        <v>3773</v>
      </c>
      <c r="D3495" s="115">
        <v>14823214.823026627</v>
      </c>
      <c r="E3495" s="115">
        <v>382427.78428993485</v>
      </c>
      <c r="F3495" s="115">
        <v>28801.152762563899</v>
      </c>
      <c r="G3495" s="119">
        <v>15234443.760079136</v>
      </c>
    </row>
    <row r="3496" spans="1:7" x14ac:dyDescent="0.25">
      <c r="A3496" s="50">
        <v>35</v>
      </c>
      <c r="B3496" s="51">
        <v>3519501</v>
      </c>
      <c r="C3496" s="52" t="s">
        <v>3774</v>
      </c>
      <c r="D3496" s="115">
        <v>9759218.0593566447</v>
      </c>
      <c r="E3496" s="115">
        <v>302419.75670971203</v>
      </c>
      <c r="F3496" s="115">
        <v>3771.7189166253406</v>
      </c>
      <c r="G3496" s="119">
        <v>10065409.534982981</v>
      </c>
    </row>
    <row r="3497" spans="1:7" x14ac:dyDescent="0.25">
      <c r="A3497" s="50">
        <v>35</v>
      </c>
      <c r="B3497" s="51">
        <v>3519600</v>
      </c>
      <c r="C3497" s="52" t="s">
        <v>3775</v>
      </c>
      <c r="D3497" s="115">
        <v>68218930.843972757</v>
      </c>
      <c r="E3497" s="115">
        <v>1943181.6957395819</v>
      </c>
      <c r="F3497" s="115">
        <v>19740.254840986487</v>
      </c>
      <c r="G3497" s="119">
        <v>70181852.794553563</v>
      </c>
    </row>
    <row r="3498" spans="1:7" x14ac:dyDescent="0.25">
      <c r="A3498" s="50">
        <v>35</v>
      </c>
      <c r="B3498" s="51">
        <v>3519709</v>
      </c>
      <c r="C3498" s="52" t="s">
        <v>3776</v>
      </c>
      <c r="D3498" s="115">
        <v>131303173.95754616</v>
      </c>
      <c r="E3498" s="115">
        <v>1997311.0159804246</v>
      </c>
      <c r="F3498" s="115">
        <v>45801.76759447642</v>
      </c>
      <c r="G3498" s="119">
        <v>133346286.74112092</v>
      </c>
    </row>
    <row r="3499" spans="1:7" x14ac:dyDescent="0.25">
      <c r="A3499" s="50">
        <v>35</v>
      </c>
      <c r="B3499" s="51">
        <v>3519808</v>
      </c>
      <c r="C3499" s="52" t="s">
        <v>3777</v>
      </c>
      <c r="D3499" s="115">
        <v>9175934.5165786147</v>
      </c>
      <c r="E3499" s="115">
        <v>251111.02828012375</v>
      </c>
      <c r="F3499" s="115">
        <v>2493.7710365063367</v>
      </c>
      <c r="G3499" s="119">
        <v>9429539.3158952445</v>
      </c>
    </row>
    <row r="3500" spans="1:7" x14ac:dyDescent="0.25">
      <c r="A3500" s="50">
        <v>35</v>
      </c>
      <c r="B3500" s="51">
        <v>3519907</v>
      </c>
      <c r="C3500" s="52" t="s">
        <v>3778</v>
      </c>
      <c r="D3500" s="115">
        <v>9403971.7186671495</v>
      </c>
      <c r="E3500" s="115">
        <v>207289.36768115559</v>
      </c>
      <c r="F3500" s="115">
        <v>11904.823275245819</v>
      </c>
      <c r="G3500" s="119">
        <v>9623165.9096235447</v>
      </c>
    </row>
    <row r="3501" spans="1:7" x14ac:dyDescent="0.25">
      <c r="A3501" s="50">
        <v>35</v>
      </c>
      <c r="B3501" s="51">
        <v>3520004</v>
      </c>
      <c r="C3501" s="52" t="s">
        <v>3779</v>
      </c>
      <c r="D3501" s="115">
        <v>29654787.734005969</v>
      </c>
      <c r="E3501" s="115">
        <v>789799.08434847591</v>
      </c>
      <c r="F3501" s="115">
        <v>20650.698864981667</v>
      </c>
      <c r="G3501" s="119">
        <v>30465237.517219424</v>
      </c>
    </row>
    <row r="3502" spans="1:7" x14ac:dyDescent="0.25">
      <c r="A3502" s="50">
        <v>35</v>
      </c>
      <c r="B3502" s="51">
        <v>3520103</v>
      </c>
      <c r="C3502" s="52" t="s">
        <v>3780</v>
      </c>
      <c r="D3502" s="115">
        <v>29803278.931531888</v>
      </c>
      <c r="E3502" s="115">
        <v>751616.62840230425</v>
      </c>
      <c r="F3502" s="115">
        <v>8151.490316870555</v>
      </c>
      <c r="G3502" s="119">
        <v>30563047.0502511</v>
      </c>
    </row>
    <row r="3503" spans="1:7" x14ac:dyDescent="0.25">
      <c r="A3503" s="50">
        <v>35</v>
      </c>
      <c r="B3503" s="51">
        <v>3520202</v>
      </c>
      <c r="C3503" s="52" t="s">
        <v>3781</v>
      </c>
      <c r="D3503" s="115">
        <v>16538887.314679185</v>
      </c>
      <c r="E3503" s="115">
        <v>301551.01885776402</v>
      </c>
      <c r="F3503" s="115">
        <v>6267.2072053496177</v>
      </c>
      <c r="G3503" s="119">
        <v>16846705.540742293</v>
      </c>
    </row>
    <row r="3504" spans="1:7" x14ac:dyDescent="0.25">
      <c r="A3504" s="50">
        <v>35</v>
      </c>
      <c r="B3504" s="51">
        <v>3520301</v>
      </c>
      <c r="C3504" s="52" t="s">
        <v>3782</v>
      </c>
      <c r="D3504" s="115">
        <v>47925392.589687228</v>
      </c>
      <c r="E3504" s="115">
        <v>988040.76652436249</v>
      </c>
      <c r="F3504" s="115">
        <v>60882.258027913012</v>
      </c>
      <c r="G3504" s="119">
        <v>48974315.614239559</v>
      </c>
    </row>
    <row r="3505" spans="1:7" x14ac:dyDescent="0.25">
      <c r="A3505" s="50">
        <v>35</v>
      </c>
      <c r="B3505" s="51">
        <v>3520400</v>
      </c>
      <c r="C3505" s="52" t="s">
        <v>3783</v>
      </c>
      <c r="D3505" s="115">
        <v>49523564.336637869</v>
      </c>
      <c r="E3505" s="115">
        <v>1276149.7071871848</v>
      </c>
      <c r="F3505" s="115">
        <v>26964.07015254609</v>
      </c>
      <c r="G3505" s="119">
        <v>50826678.113977492</v>
      </c>
    </row>
    <row r="3506" spans="1:7" x14ac:dyDescent="0.25">
      <c r="A3506" s="50">
        <v>35</v>
      </c>
      <c r="B3506" s="51">
        <v>3520426</v>
      </c>
      <c r="C3506" s="52" t="s">
        <v>3784</v>
      </c>
      <c r="D3506" s="115">
        <v>24378583.056145996</v>
      </c>
      <c r="E3506" s="115">
        <v>673108.43224341364</v>
      </c>
      <c r="F3506" s="115">
        <v>17866.346800526833</v>
      </c>
      <c r="G3506" s="119">
        <v>25069557.835189871</v>
      </c>
    </row>
    <row r="3507" spans="1:7" x14ac:dyDescent="0.25">
      <c r="A3507" s="50">
        <v>35</v>
      </c>
      <c r="B3507" s="51">
        <v>3520442</v>
      </c>
      <c r="C3507" s="52" t="s">
        <v>3785</v>
      </c>
      <c r="D3507" s="115">
        <v>28895954.417683229</v>
      </c>
      <c r="E3507" s="115">
        <v>908715.80736916116</v>
      </c>
      <c r="F3507" s="115">
        <v>68716.139069214842</v>
      </c>
      <c r="G3507" s="119">
        <v>29873386.364121582</v>
      </c>
    </row>
    <row r="3508" spans="1:7" x14ac:dyDescent="0.25">
      <c r="A3508" s="50">
        <v>35</v>
      </c>
      <c r="B3508" s="51">
        <v>3520509</v>
      </c>
      <c r="C3508" s="52" t="s">
        <v>3786</v>
      </c>
      <c r="D3508" s="115">
        <v>246512587.41569203</v>
      </c>
      <c r="E3508" s="115">
        <v>7519119.7630872736</v>
      </c>
      <c r="F3508" s="115">
        <v>211697.53193804971</v>
      </c>
      <c r="G3508" s="119">
        <v>254243404.71071759</v>
      </c>
    </row>
    <row r="3509" spans="1:7" x14ac:dyDescent="0.25">
      <c r="A3509" s="50">
        <v>35</v>
      </c>
      <c r="B3509" s="51">
        <v>3520608</v>
      </c>
      <c r="C3509" s="52" t="s">
        <v>3787</v>
      </c>
      <c r="D3509" s="115">
        <v>6335542.5545871686</v>
      </c>
      <c r="E3509" s="115">
        <v>194111.83251021599</v>
      </c>
      <c r="F3509" s="115">
        <v>3129.8235867402132</v>
      </c>
      <c r="G3509" s="119">
        <v>6532784.2106841253</v>
      </c>
    </row>
    <row r="3510" spans="1:7" x14ac:dyDescent="0.25">
      <c r="A3510" s="50">
        <v>35</v>
      </c>
      <c r="B3510" s="51">
        <v>3520707</v>
      </c>
      <c r="C3510" s="52" t="s">
        <v>3788</v>
      </c>
      <c r="D3510" s="115">
        <v>5651972.7678943779</v>
      </c>
      <c r="E3510" s="115">
        <v>128084.97495656414</v>
      </c>
      <c r="F3510" s="115">
        <v>6905.9765676665102</v>
      </c>
      <c r="G3510" s="119">
        <v>5786963.7194186058</v>
      </c>
    </row>
    <row r="3511" spans="1:7" x14ac:dyDescent="0.25">
      <c r="A3511" s="50">
        <v>35</v>
      </c>
      <c r="B3511" s="51">
        <v>3520806</v>
      </c>
      <c r="C3511" s="52" t="s">
        <v>3789</v>
      </c>
      <c r="D3511" s="115">
        <v>3446808.5138527551</v>
      </c>
      <c r="E3511" s="115">
        <v>139702.410183031</v>
      </c>
      <c r="F3511" s="115">
        <v>2513.9726956410213</v>
      </c>
      <c r="G3511" s="119">
        <v>3589024.8967314255</v>
      </c>
    </row>
    <row r="3512" spans="1:7" x14ac:dyDescent="0.25">
      <c r="A3512" s="50">
        <v>35</v>
      </c>
      <c r="B3512" s="51">
        <v>3520905</v>
      </c>
      <c r="C3512" s="52" t="s">
        <v>3790</v>
      </c>
      <c r="D3512" s="115">
        <v>16170015.61385856</v>
      </c>
      <c r="E3512" s="115">
        <v>485733.22765458113</v>
      </c>
      <c r="F3512" s="115">
        <v>8159.2116890258567</v>
      </c>
      <c r="G3512" s="119">
        <v>16663908.053202162</v>
      </c>
    </row>
    <row r="3513" spans="1:7" x14ac:dyDescent="0.25">
      <c r="A3513" s="50">
        <v>35</v>
      </c>
      <c r="B3513" s="51">
        <v>3521002</v>
      </c>
      <c r="C3513" s="52" t="s">
        <v>3791</v>
      </c>
      <c r="D3513" s="115">
        <v>41003906.581674367</v>
      </c>
      <c r="E3513" s="115">
        <v>1089277.625244383</v>
      </c>
      <c r="F3513" s="115">
        <v>31353.96637071142</v>
      </c>
      <c r="G3513" s="119">
        <v>42124538.173289455</v>
      </c>
    </row>
    <row r="3514" spans="1:7" x14ac:dyDescent="0.25">
      <c r="A3514" s="50">
        <v>35</v>
      </c>
      <c r="B3514" s="51">
        <v>3521101</v>
      </c>
      <c r="C3514" s="52" t="s">
        <v>3792</v>
      </c>
      <c r="D3514" s="115">
        <v>7117519.7489924142</v>
      </c>
      <c r="E3514" s="115">
        <v>309671.20238358103</v>
      </c>
      <c r="F3514" s="115">
        <v>3771.1203837476419</v>
      </c>
      <c r="G3514" s="119">
        <v>7430962.071759738</v>
      </c>
    </row>
    <row r="3515" spans="1:7" x14ac:dyDescent="0.25">
      <c r="A3515" s="50">
        <v>35</v>
      </c>
      <c r="B3515" s="51">
        <v>3521150</v>
      </c>
      <c r="C3515" s="52" t="s">
        <v>3793</v>
      </c>
      <c r="D3515" s="115">
        <v>7122160.4186247885</v>
      </c>
      <c r="E3515" s="115">
        <v>195354.88040525781</v>
      </c>
      <c r="F3515" s="115">
        <v>4997.756671219794</v>
      </c>
      <c r="G3515" s="119">
        <v>7322513.0557012651</v>
      </c>
    </row>
    <row r="3516" spans="1:7" x14ac:dyDescent="0.25">
      <c r="A3516" s="50">
        <v>35</v>
      </c>
      <c r="B3516" s="51">
        <v>3521200</v>
      </c>
      <c r="C3516" s="52" t="s">
        <v>3794</v>
      </c>
      <c r="D3516" s="115">
        <v>7338930.7363640079</v>
      </c>
      <c r="E3516" s="115">
        <v>146307.1889021915</v>
      </c>
      <c r="F3516" s="115">
        <v>5933.9626934861508</v>
      </c>
      <c r="G3516" s="119">
        <v>7491171.8879596824</v>
      </c>
    </row>
    <row r="3517" spans="1:7" x14ac:dyDescent="0.25">
      <c r="A3517" s="50">
        <v>35</v>
      </c>
      <c r="B3517" s="51">
        <v>3521309</v>
      </c>
      <c r="C3517" s="52" t="s">
        <v>3795</v>
      </c>
      <c r="D3517" s="115">
        <v>17105706.997085869</v>
      </c>
      <c r="E3517" s="115">
        <v>409520.23332388751</v>
      </c>
      <c r="F3517" s="115">
        <v>8151.3771159423259</v>
      </c>
      <c r="G3517" s="119">
        <v>17523378.607525703</v>
      </c>
    </row>
    <row r="3518" spans="1:7" x14ac:dyDescent="0.25">
      <c r="A3518" s="50">
        <v>35</v>
      </c>
      <c r="B3518" s="51">
        <v>3521408</v>
      </c>
      <c r="C3518" s="52" t="s">
        <v>3796</v>
      </c>
      <c r="D3518" s="115">
        <v>21994496.21769511</v>
      </c>
      <c r="E3518" s="115">
        <v>698138.23705189361</v>
      </c>
      <c r="F3518" s="115">
        <v>7535.040892893664</v>
      </c>
      <c r="G3518" s="119">
        <v>22700169.495639917</v>
      </c>
    </row>
    <row r="3519" spans="1:7" x14ac:dyDescent="0.25">
      <c r="A3519" s="50">
        <v>35</v>
      </c>
      <c r="B3519" s="51">
        <v>3521507</v>
      </c>
      <c r="C3519" s="52" t="s">
        <v>3797</v>
      </c>
      <c r="D3519" s="115">
        <v>9519385.3160850108</v>
      </c>
      <c r="E3519" s="115">
        <v>190781.65321472235</v>
      </c>
      <c r="F3519" s="115">
        <v>8398.9322325844187</v>
      </c>
      <c r="G3519" s="119">
        <v>9718565.9015323166</v>
      </c>
    </row>
    <row r="3520" spans="1:7" x14ac:dyDescent="0.25">
      <c r="A3520" s="50">
        <v>35</v>
      </c>
      <c r="B3520" s="51">
        <v>3521606</v>
      </c>
      <c r="C3520" s="52" t="s">
        <v>3798</v>
      </c>
      <c r="D3520" s="115">
        <v>7523741.592438628</v>
      </c>
      <c r="E3520" s="115">
        <v>151585.09135646457</v>
      </c>
      <c r="F3520" s="115">
        <v>8781.0667000624089</v>
      </c>
      <c r="G3520" s="119">
        <v>7684107.7504951544</v>
      </c>
    </row>
    <row r="3521" spans="1:7" x14ac:dyDescent="0.25">
      <c r="A3521" s="50">
        <v>35</v>
      </c>
      <c r="B3521" s="51">
        <v>3521705</v>
      </c>
      <c r="C3521" s="52" t="s">
        <v>3799</v>
      </c>
      <c r="D3521" s="115">
        <v>28150250.989560138</v>
      </c>
      <c r="E3521" s="115">
        <v>461270.23066127318</v>
      </c>
      <c r="F3521" s="115">
        <v>15079.837132185854</v>
      </c>
      <c r="G3521" s="119">
        <v>28626601.057353623</v>
      </c>
    </row>
    <row r="3522" spans="1:7" x14ac:dyDescent="0.25">
      <c r="A3522" s="50">
        <v>35</v>
      </c>
      <c r="B3522" s="51">
        <v>3521804</v>
      </c>
      <c r="C3522" s="52" t="s">
        <v>3800</v>
      </c>
      <c r="D3522" s="115">
        <v>35154279.447925292</v>
      </c>
      <c r="E3522" s="115">
        <v>717182.56343451166</v>
      </c>
      <c r="F3522" s="115">
        <v>20090.493871215407</v>
      </c>
      <c r="G3522" s="119">
        <v>35891552.505231023</v>
      </c>
    </row>
    <row r="3523" spans="1:7" x14ac:dyDescent="0.25">
      <c r="A3523" s="50">
        <v>35</v>
      </c>
      <c r="B3523" s="51">
        <v>3521903</v>
      </c>
      <c r="C3523" s="52" t="s">
        <v>3801</v>
      </c>
      <c r="D3523" s="115">
        <v>18523601.091419347</v>
      </c>
      <c r="E3523" s="115">
        <v>658905.00909955858</v>
      </c>
      <c r="F3523" s="115">
        <v>10935.092541550839</v>
      </c>
      <c r="G3523" s="119">
        <v>19193441.193060461</v>
      </c>
    </row>
    <row r="3524" spans="1:7" x14ac:dyDescent="0.25">
      <c r="A3524" s="50">
        <v>35</v>
      </c>
      <c r="B3524" s="51">
        <v>3522000</v>
      </c>
      <c r="C3524" s="52" t="s">
        <v>3802</v>
      </c>
      <c r="D3524" s="115">
        <v>3159467.6023191838</v>
      </c>
      <c r="E3524" s="115">
        <v>89615.296133940035</v>
      </c>
      <c r="F3524" s="115">
        <v>1874.3302592320902</v>
      </c>
      <c r="G3524" s="119">
        <v>3250957.2287123571</v>
      </c>
    </row>
    <row r="3525" spans="1:7" x14ac:dyDescent="0.25">
      <c r="A3525" s="50">
        <v>35</v>
      </c>
      <c r="B3525" s="51">
        <v>3522109</v>
      </c>
      <c r="C3525" s="52" t="s">
        <v>3803</v>
      </c>
      <c r="D3525" s="115">
        <v>192234523.18625715</v>
      </c>
      <c r="E3525" s="115">
        <v>3457145.2227311553</v>
      </c>
      <c r="F3525" s="115">
        <v>88042.216768956787</v>
      </c>
      <c r="G3525" s="119">
        <v>195779710.62575734</v>
      </c>
    </row>
    <row r="3526" spans="1:7" x14ac:dyDescent="0.25">
      <c r="A3526" s="50">
        <v>35</v>
      </c>
      <c r="B3526" s="51">
        <v>3522158</v>
      </c>
      <c r="C3526" s="52" t="s">
        <v>3804</v>
      </c>
      <c r="D3526" s="115">
        <v>5989948.509803948</v>
      </c>
      <c r="E3526" s="115">
        <v>89604.999036662164</v>
      </c>
      <c r="F3526" s="115">
        <v>0</v>
      </c>
      <c r="G3526" s="119">
        <v>6079553.5088406131</v>
      </c>
    </row>
    <row r="3527" spans="1:7" x14ac:dyDescent="0.25">
      <c r="A3527" s="50">
        <v>35</v>
      </c>
      <c r="B3527" s="51">
        <v>3522208</v>
      </c>
      <c r="C3527" s="52" t="s">
        <v>3805</v>
      </c>
      <c r="D3527" s="115">
        <v>241116193.03122276</v>
      </c>
      <c r="E3527" s="115">
        <v>6280202.7526089288</v>
      </c>
      <c r="F3527" s="115">
        <v>83103.80051861344</v>
      </c>
      <c r="G3527" s="119">
        <v>247479499.58434945</v>
      </c>
    </row>
    <row r="3528" spans="1:7" x14ac:dyDescent="0.25">
      <c r="A3528" s="50">
        <v>35</v>
      </c>
      <c r="B3528" s="51">
        <v>3522307</v>
      </c>
      <c r="C3528" s="52" t="s">
        <v>3806</v>
      </c>
      <c r="D3528" s="115">
        <v>185772571.23511133</v>
      </c>
      <c r="E3528" s="115">
        <v>4770875.5511116413</v>
      </c>
      <c r="F3528" s="115">
        <v>148160.87413585139</v>
      </c>
      <c r="G3528" s="119">
        <v>190691607.66035891</v>
      </c>
    </row>
    <row r="3529" spans="1:7" x14ac:dyDescent="0.25">
      <c r="A3529" s="50">
        <v>35</v>
      </c>
      <c r="B3529" s="51">
        <v>3522406</v>
      </c>
      <c r="C3529" s="52" t="s">
        <v>3807</v>
      </c>
      <c r="D3529" s="115">
        <v>136451053.90024412</v>
      </c>
      <c r="E3529" s="115">
        <v>3106026.196574315</v>
      </c>
      <c r="F3529" s="115">
        <v>95635.330339962631</v>
      </c>
      <c r="G3529" s="119">
        <v>139652715.427158</v>
      </c>
    </row>
    <row r="3530" spans="1:7" x14ac:dyDescent="0.25">
      <c r="A3530" s="50">
        <v>35</v>
      </c>
      <c r="B3530" s="51">
        <v>3522505</v>
      </c>
      <c r="C3530" s="52" t="s">
        <v>3808</v>
      </c>
      <c r="D3530" s="115">
        <v>349795434.93925583</v>
      </c>
      <c r="E3530" s="115">
        <v>9000318.3049324006</v>
      </c>
      <c r="F3530" s="115">
        <v>211434.68912111307</v>
      </c>
      <c r="G3530" s="119">
        <v>359007187.9333089</v>
      </c>
    </row>
    <row r="3531" spans="1:7" x14ac:dyDescent="0.25">
      <c r="A3531" s="50">
        <v>35</v>
      </c>
      <c r="B3531" s="51">
        <v>3522604</v>
      </c>
      <c r="C3531" s="52" t="s">
        <v>3809</v>
      </c>
      <c r="D3531" s="115">
        <v>69433850.872850105</v>
      </c>
      <c r="E3531" s="115">
        <v>2175793.2687802818</v>
      </c>
      <c r="F3531" s="115">
        <v>101242.88337806324</v>
      </c>
      <c r="G3531" s="119">
        <v>71710887.02500844</v>
      </c>
    </row>
    <row r="3532" spans="1:7" x14ac:dyDescent="0.25">
      <c r="A3532" s="50">
        <v>35</v>
      </c>
      <c r="B3532" s="51">
        <v>3522653</v>
      </c>
      <c r="C3532" s="52" t="s">
        <v>3810</v>
      </c>
      <c r="D3532" s="115">
        <v>7814416.0896737343</v>
      </c>
      <c r="E3532" s="115">
        <v>105164.65238180495</v>
      </c>
      <c r="F3532" s="115">
        <v>4977.726345665641</v>
      </c>
      <c r="G3532" s="119">
        <v>7924558.4684012029</v>
      </c>
    </row>
    <row r="3533" spans="1:7" x14ac:dyDescent="0.25">
      <c r="A3533" s="50">
        <v>35</v>
      </c>
      <c r="B3533" s="51">
        <v>3522703</v>
      </c>
      <c r="C3533" s="52" t="s">
        <v>3811</v>
      </c>
      <c r="D3533" s="115">
        <v>42667978.867965467</v>
      </c>
      <c r="E3533" s="115">
        <v>1277865.4216570584</v>
      </c>
      <c r="F3533" s="115">
        <v>33745.122761625338</v>
      </c>
      <c r="G3533" s="119">
        <v>43979589.412384078</v>
      </c>
    </row>
    <row r="3534" spans="1:7" x14ac:dyDescent="0.25">
      <c r="A3534" s="50">
        <v>35</v>
      </c>
      <c r="B3534" s="51">
        <v>3522802</v>
      </c>
      <c r="C3534" s="52" t="s">
        <v>3812</v>
      </c>
      <c r="D3534" s="115">
        <v>20467069.525004171</v>
      </c>
      <c r="E3534" s="115">
        <v>388585.41258363816</v>
      </c>
      <c r="F3534" s="115">
        <v>23168.379928629751</v>
      </c>
      <c r="G3534" s="119">
        <v>20878823.317516446</v>
      </c>
    </row>
    <row r="3535" spans="1:7" x14ac:dyDescent="0.25">
      <c r="A3535" s="50">
        <v>35</v>
      </c>
      <c r="B3535" s="51">
        <v>3522901</v>
      </c>
      <c r="C3535" s="52" t="s">
        <v>3813</v>
      </c>
      <c r="D3535" s="115">
        <v>13039265.239306841</v>
      </c>
      <c r="E3535" s="115">
        <v>287249.40256655222</v>
      </c>
      <c r="F3535" s="115">
        <v>9415.5995039686677</v>
      </c>
      <c r="G3535" s="119">
        <v>13335930.241377357</v>
      </c>
    </row>
    <row r="3536" spans="1:7" x14ac:dyDescent="0.25">
      <c r="A3536" s="50">
        <v>35</v>
      </c>
      <c r="B3536" s="51">
        <v>3523008</v>
      </c>
      <c r="C3536" s="52" t="s">
        <v>3814</v>
      </c>
      <c r="D3536" s="115">
        <v>6606441.5761853838</v>
      </c>
      <c r="E3536" s="115">
        <v>113100.76072737343</v>
      </c>
      <c r="F3536" s="115">
        <v>6859.2182716675898</v>
      </c>
      <c r="G3536" s="119">
        <v>6726401.5551844258</v>
      </c>
    </row>
    <row r="3537" spans="1:7" x14ac:dyDescent="0.25">
      <c r="A3537" s="50">
        <v>35</v>
      </c>
      <c r="B3537" s="51">
        <v>3523107</v>
      </c>
      <c r="C3537" s="52" t="s">
        <v>3815</v>
      </c>
      <c r="D3537" s="115">
        <v>587134106.791677</v>
      </c>
      <c r="E3537" s="115">
        <v>14340617.038404908</v>
      </c>
      <c r="F3537" s="115">
        <v>143019.68146543871</v>
      </c>
      <c r="G3537" s="119">
        <v>601617743.5115459</v>
      </c>
    </row>
    <row r="3538" spans="1:7" x14ac:dyDescent="0.25">
      <c r="A3538" s="50">
        <v>35</v>
      </c>
      <c r="B3538" s="51">
        <v>3523206</v>
      </c>
      <c r="C3538" s="52" t="s">
        <v>3816</v>
      </c>
      <c r="D3538" s="115">
        <v>67566028.721830353</v>
      </c>
      <c r="E3538" s="115">
        <v>1135872.6335216218</v>
      </c>
      <c r="F3538" s="115">
        <v>26298.971527992191</v>
      </c>
      <c r="G3538" s="119">
        <v>68728200.326879948</v>
      </c>
    </row>
    <row r="3539" spans="1:7" x14ac:dyDescent="0.25">
      <c r="A3539" s="50">
        <v>35</v>
      </c>
      <c r="B3539" s="51">
        <v>3523305</v>
      </c>
      <c r="C3539" s="52" t="s">
        <v>3817</v>
      </c>
      <c r="D3539" s="115">
        <v>19262983.911865722</v>
      </c>
      <c r="E3539" s="115">
        <v>332141.26620458561</v>
      </c>
      <c r="F3539" s="115">
        <v>7537.4337133133204</v>
      </c>
      <c r="G3539" s="119">
        <v>19602662.611783635</v>
      </c>
    </row>
    <row r="3540" spans="1:7" x14ac:dyDescent="0.25">
      <c r="A3540" s="50">
        <v>35</v>
      </c>
      <c r="B3540" s="51">
        <v>3523404</v>
      </c>
      <c r="C3540" s="52" t="s">
        <v>3818</v>
      </c>
      <c r="D3540" s="115">
        <v>115441245.47668901</v>
      </c>
      <c r="E3540" s="115">
        <v>3207603.6358594699</v>
      </c>
      <c r="F3540" s="115">
        <v>74544.050810163346</v>
      </c>
      <c r="G3540" s="119">
        <v>118723393.16335887</v>
      </c>
    </row>
    <row r="3541" spans="1:7" x14ac:dyDescent="0.25">
      <c r="A3541" s="50">
        <v>35</v>
      </c>
      <c r="B3541" s="51">
        <v>3523503</v>
      </c>
      <c r="C3541" s="52" t="s">
        <v>3819</v>
      </c>
      <c r="D3541" s="115">
        <v>22694067.549886834</v>
      </c>
      <c r="E3541" s="115">
        <v>525546.39439599565</v>
      </c>
      <c r="F3541" s="115">
        <v>14425.685747226895</v>
      </c>
      <c r="G3541" s="119">
        <v>23234039.630030055</v>
      </c>
    </row>
    <row r="3542" spans="1:7" x14ac:dyDescent="0.25">
      <c r="A3542" s="50">
        <v>35</v>
      </c>
      <c r="B3542" s="51">
        <v>3523602</v>
      </c>
      <c r="C3542" s="52" t="s">
        <v>3820</v>
      </c>
      <c r="D3542" s="115">
        <v>13969306.651255134</v>
      </c>
      <c r="E3542" s="115">
        <v>547340.09238000808</v>
      </c>
      <c r="F3542" s="115">
        <v>26675.11761264626</v>
      </c>
      <c r="G3542" s="119">
        <v>14543321.86124778</v>
      </c>
    </row>
    <row r="3543" spans="1:7" x14ac:dyDescent="0.25">
      <c r="A3543" s="50">
        <v>35</v>
      </c>
      <c r="B3543" s="51">
        <v>3523701</v>
      </c>
      <c r="C3543" s="52" t="s">
        <v>3821</v>
      </c>
      <c r="D3543" s="115">
        <v>8942980.1461618524</v>
      </c>
      <c r="E3543" s="115">
        <v>167078.37962642615</v>
      </c>
      <c r="F3543" s="115">
        <v>0</v>
      </c>
      <c r="G3543" s="119">
        <v>9110058.5257882811</v>
      </c>
    </row>
    <row r="3544" spans="1:7" x14ac:dyDescent="0.25">
      <c r="A3544" s="50">
        <v>35</v>
      </c>
      <c r="B3544" s="51">
        <v>3523800</v>
      </c>
      <c r="C3544" s="52" t="s">
        <v>3822</v>
      </c>
      <c r="D3544" s="115">
        <v>9106193.2452790793</v>
      </c>
      <c r="E3544" s="115">
        <v>148924.55422532628</v>
      </c>
      <c r="F3544" s="115">
        <v>3141.2694593414481</v>
      </c>
      <c r="G3544" s="119">
        <v>9258259.0689637475</v>
      </c>
    </row>
    <row r="3545" spans="1:7" x14ac:dyDescent="0.25">
      <c r="A3545" s="50">
        <v>35</v>
      </c>
      <c r="B3545" s="51">
        <v>3523909</v>
      </c>
      <c r="C3545" s="52" t="s">
        <v>3823</v>
      </c>
      <c r="D3545" s="115">
        <v>194108453.71062022</v>
      </c>
      <c r="E3545" s="115">
        <v>5278571.1086387457</v>
      </c>
      <c r="F3545" s="115">
        <v>133461.52052354129</v>
      </c>
      <c r="G3545" s="119">
        <v>199520486.33978292</v>
      </c>
    </row>
    <row r="3546" spans="1:7" x14ac:dyDescent="0.25">
      <c r="A3546" s="50">
        <v>35</v>
      </c>
      <c r="B3546" s="51">
        <v>3524006</v>
      </c>
      <c r="C3546" s="52" t="s">
        <v>3824</v>
      </c>
      <c r="D3546" s="115">
        <v>65704465.194661357</v>
      </c>
      <c r="E3546" s="115">
        <v>1842275.0514983777</v>
      </c>
      <c r="F3546" s="115">
        <v>30677.427394437487</v>
      </c>
      <c r="G3546" s="119">
        <v>67577417.673554093</v>
      </c>
    </row>
    <row r="3547" spans="1:7" x14ac:dyDescent="0.25">
      <c r="A3547" s="50">
        <v>35</v>
      </c>
      <c r="B3547" s="51">
        <v>3524105</v>
      </c>
      <c r="C3547" s="52" t="s">
        <v>3825</v>
      </c>
      <c r="D3547" s="115">
        <v>43210267.327866539</v>
      </c>
      <c r="E3547" s="115">
        <v>1119208.822074149</v>
      </c>
      <c r="F3547" s="115">
        <v>20029.422173202893</v>
      </c>
      <c r="G3547" s="119">
        <v>44349505.572113872</v>
      </c>
    </row>
    <row r="3548" spans="1:7" x14ac:dyDescent="0.25">
      <c r="A3548" s="50">
        <v>35</v>
      </c>
      <c r="B3548" s="51">
        <v>3524204</v>
      </c>
      <c r="C3548" s="52" t="s">
        <v>3826</v>
      </c>
      <c r="D3548" s="115">
        <v>7292922.2484312747</v>
      </c>
      <c r="E3548" s="115">
        <v>305350.78670786787</v>
      </c>
      <c r="F3548" s="115">
        <v>5009.3614461650795</v>
      </c>
      <c r="G3548" s="119">
        <v>7603282.3965853071</v>
      </c>
    </row>
    <row r="3549" spans="1:7" x14ac:dyDescent="0.25">
      <c r="A3549" s="50">
        <v>35</v>
      </c>
      <c r="B3549" s="51">
        <v>3524303</v>
      </c>
      <c r="C3549" s="52" t="s">
        <v>3827</v>
      </c>
      <c r="D3549" s="115">
        <v>86307652.406336993</v>
      </c>
      <c r="E3549" s="115">
        <v>2221040.9283085135</v>
      </c>
      <c r="F3549" s="115">
        <v>89037.111208022659</v>
      </c>
      <c r="G3549" s="119">
        <v>88617730.445853576</v>
      </c>
    </row>
    <row r="3550" spans="1:7" x14ac:dyDescent="0.25">
      <c r="A3550" s="50">
        <v>35</v>
      </c>
      <c r="B3550" s="51">
        <v>3524402</v>
      </c>
      <c r="C3550" s="52" t="s">
        <v>3828</v>
      </c>
      <c r="D3550" s="115">
        <v>282168219.47661585</v>
      </c>
      <c r="E3550" s="115">
        <v>7441284.223366105</v>
      </c>
      <c r="F3550" s="115">
        <v>220675.277415082</v>
      </c>
      <c r="G3550" s="119">
        <v>289830178.97739673</v>
      </c>
    </row>
    <row r="3551" spans="1:7" x14ac:dyDescent="0.25">
      <c r="A3551" s="50">
        <v>35</v>
      </c>
      <c r="B3551" s="51">
        <v>3524501</v>
      </c>
      <c r="C3551" s="52" t="s">
        <v>3829</v>
      </c>
      <c r="D3551" s="115">
        <v>7342280.0747149112</v>
      </c>
      <c r="E3551" s="115">
        <v>252261.22033456943</v>
      </c>
      <c r="F3551" s="115">
        <v>1889.0687523602501</v>
      </c>
      <c r="G3551" s="119">
        <v>7596430.363801837</v>
      </c>
    </row>
    <row r="3552" spans="1:7" x14ac:dyDescent="0.25">
      <c r="A3552" s="50">
        <v>35</v>
      </c>
      <c r="B3552" s="51">
        <v>3524600</v>
      </c>
      <c r="C3552" s="52" t="s">
        <v>3830</v>
      </c>
      <c r="D3552" s="115">
        <v>22866797.835967153</v>
      </c>
      <c r="E3552" s="115">
        <v>487703.44556399767</v>
      </c>
      <c r="F3552" s="115">
        <v>28507.956189622721</v>
      </c>
      <c r="G3552" s="119">
        <v>23383009.237720728</v>
      </c>
    </row>
    <row r="3553" spans="1:7" x14ac:dyDescent="0.25">
      <c r="A3553" s="50">
        <v>35</v>
      </c>
      <c r="B3553" s="51">
        <v>3524709</v>
      </c>
      <c r="C3553" s="52" t="s">
        <v>3831</v>
      </c>
      <c r="D3553" s="115">
        <v>53389207.188242756</v>
      </c>
      <c r="E3553" s="115">
        <v>1695379.1159901423</v>
      </c>
      <c r="F3553" s="115">
        <v>20030.535233756153</v>
      </c>
      <c r="G3553" s="119">
        <v>55104616.839466728</v>
      </c>
    </row>
    <row r="3554" spans="1:7" x14ac:dyDescent="0.25">
      <c r="A3554" s="50">
        <v>35</v>
      </c>
      <c r="B3554" s="51">
        <v>3524808</v>
      </c>
      <c r="C3554" s="52" t="s">
        <v>3832</v>
      </c>
      <c r="D3554" s="115">
        <v>53867149.737651139</v>
      </c>
      <c r="E3554" s="115">
        <v>1424762.4349649278</v>
      </c>
      <c r="F3554" s="115">
        <v>127217.24787247018</v>
      </c>
      <c r="G3554" s="119">
        <v>55419129.420488499</v>
      </c>
    </row>
    <row r="3555" spans="1:7" x14ac:dyDescent="0.25">
      <c r="A3555" s="50">
        <v>35</v>
      </c>
      <c r="B3555" s="51">
        <v>3524907</v>
      </c>
      <c r="C3555" s="52" t="s">
        <v>3833</v>
      </c>
      <c r="D3555" s="115">
        <v>7351205.0190891903</v>
      </c>
      <c r="E3555" s="115">
        <v>189867.77148589975</v>
      </c>
      <c r="F3555" s="115">
        <v>13466.318119165569</v>
      </c>
      <c r="G3555" s="119">
        <v>7554539.1086942554</v>
      </c>
    </row>
    <row r="3556" spans="1:7" x14ac:dyDescent="0.25">
      <c r="A3556" s="50">
        <v>35</v>
      </c>
      <c r="B3556" s="51">
        <v>3525003</v>
      </c>
      <c r="C3556" s="52" t="s">
        <v>3834</v>
      </c>
      <c r="D3556" s="115">
        <v>154746575.02526805</v>
      </c>
      <c r="E3556" s="115">
        <v>4727900.4342022492</v>
      </c>
      <c r="F3556" s="115">
        <v>119942.30419138017</v>
      </c>
      <c r="G3556" s="119">
        <v>159594417.76366222</v>
      </c>
    </row>
    <row r="3557" spans="1:7" x14ac:dyDescent="0.25">
      <c r="A3557" s="50">
        <v>35</v>
      </c>
      <c r="B3557" s="51">
        <v>3525102</v>
      </c>
      <c r="C3557" s="52" t="s">
        <v>3835</v>
      </c>
      <c r="D3557" s="115">
        <v>54579371.647404209</v>
      </c>
      <c r="E3557" s="115">
        <v>1426787.9957061245</v>
      </c>
      <c r="F3557" s="115">
        <v>27585.094586273521</v>
      </c>
      <c r="G3557" s="119">
        <v>56033744.737696677</v>
      </c>
    </row>
    <row r="3558" spans="1:7" x14ac:dyDescent="0.25">
      <c r="A3558" s="50">
        <v>35</v>
      </c>
      <c r="B3558" s="51">
        <v>3525201</v>
      </c>
      <c r="C3558" s="52" t="s">
        <v>3836</v>
      </c>
      <c r="D3558" s="115">
        <v>45847078.617423892</v>
      </c>
      <c r="E3558" s="115">
        <v>1137979.3425832656</v>
      </c>
      <c r="F3558" s="115">
        <v>20692.058583893886</v>
      </c>
      <c r="G3558" s="119">
        <v>47005750.018591024</v>
      </c>
    </row>
    <row r="3559" spans="1:7" x14ac:dyDescent="0.25">
      <c r="A3559" s="50">
        <v>35</v>
      </c>
      <c r="B3559" s="51">
        <v>3525300</v>
      </c>
      <c r="C3559" s="52" t="s">
        <v>3837</v>
      </c>
      <c r="D3559" s="115">
        <v>149004774.60191262</v>
      </c>
      <c r="E3559" s="115">
        <v>4006384.4952411768</v>
      </c>
      <c r="F3559" s="115">
        <v>101236.61060702945</v>
      </c>
      <c r="G3559" s="119">
        <v>153112395.70776084</v>
      </c>
    </row>
    <row r="3560" spans="1:7" x14ac:dyDescent="0.25">
      <c r="A3560" s="50">
        <v>35</v>
      </c>
      <c r="B3560" s="51">
        <v>3525409</v>
      </c>
      <c r="C3560" s="52" t="s">
        <v>3838</v>
      </c>
      <c r="D3560" s="115">
        <v>4754362.7335411925</v>
      </c>
      <c r="E3560" s="115">
        <v>154740.67331749544</v>
      </c>
      <c r="F3560" s="115">
        <v>3137.5449588955148</v>
      </c>
      <c r="G3560" s="119">
        <v>4912240.9518175852</v>
      </c>
    </row>
    <row r="3561" spans="1:7" x14ac:dyDescent="0.25">
      <c r="A3561" s="50">
        <v>35</v>
      </c>
      <c r="B3561" s="51">
        <v>3525508</v>
      </c>
      <c r="C3561" s="52" t="s">
        <v>3839</v>
      </c>
      <c r="D3561" s="115">
        <v>17303531.990195181</v>
      </c>
      <c r="E3561" s="115">
        <v>473432.41167350631</v>
      </c>
      <c r="F3561" s="115">
        <v>7531.1764655042707</v>
      </c>
      <c r="G3561" s="119">
        <v>17784495.578334201</v>
      </c>
    </row>
    <row r="3562" spans="1:7" x14ac:dyDescent="0.25">
      <c r="A3562" s="50">
        <v>35</v>
      </c>
      <c r="B3562" s="51">
        <v>3525607</v>
      </c>
      <c r="C3562" s="52" t="s">
        <v>3840</v>
      </c>
      <c r="D3562" s="115">
        <v>4849949.2278051497</v>
      </c>
      <c r="E3562" s="115">
        <v>119923.11225016441</v>
      </c>
      <c r="F3562" s="115">
        <v>4394.3913797725654</v>
      </c>
      <c r="G3562" s="119">
        <v>4974266.7314350866</v>
      </c>
    </row>
    <row r="3563" spans="1:7" x14ac:dyDescent="0.25">
      <c r="A3563" s="50">
        <v>35</v>
      </c>
      <c r="B3563" s="51">
        <v>3525706</v>
      </c>
      <c r="C3563" s="52" t="s">
        <v>3841</v>
      </c>
      <c r="D3563" s="115">
        <v>45848762.235977516</v>
      </c>
      <c r="E3563" s="115">
        <v>1383129.0145936438</v>
      </c>
      <c r="F3563" s="115">
        <v>20698.153300020134</v>
      </c>
      <c r="G3563" s="119">
        <v>47252589.403871194</v>
      </c>
    </row>
    <row r="3564" spans="1:7" x14ac:dyDescent="0.25">
      <c r="A3564" s="50">
        <v>35</v>
      </c>
      <c r="B3564" s="51">
        <v>3525805</v>
      </c>
      <c r="C3564" s="52" t="s">
        <v>3842</v>
      </c>
      <c r="D3564" s="115">
        <v>5860534.4907723879</v>
      </c>
      <c r="E3564" s="115">
        <v>86427.931001864519</v>
      </c>
      <c r="F3564" s="115">
        <v>2513.0996215489831</v>
      </c>
      <c r="G3564" s="119">
        <v>5949475.5213957988</v>
      </c>
    </row>
    <row r="3565" spans="1:7" x14ac:dyDescent="0.25">
      <c r="A3565" s="50">
        <v>35</v>
      </c>
      <c r="B3565" s="51">
        <v>3525854</v>
      </c>
      <c r="C3565" s="52" t="s">
        <v>3843</v>
      </c>
      <c r="D3565" s="115">
        <v>2574737.1384889996</v>
      </c>
      <c r="E3565" s="115">
        <v>119992.25269274539</v>
      </c>
      <c r="F3565" s="115">
        <v>26066.118861934487</v>
      </c>
      <c r="G3565" s="119">
        <v>2720795.5100436788</v>
      </c>
    </row>
    <row r="3566" spans="1:7" x14ac:dyDescent="0.25">
      <c r="A3566" s="50">
        <v>35</v>
      </c>
      <c r="B3566" s="51">
        <v>3525904</v>
      </c>
      <c r="C3566" s="52" t="s">
        <v>3844</v>
      </c>
      <c r="D3566" s="115">
        <v>380260396.47937489</v>
      </c>
      <c r="E3566" s="115">
        <v>11282605.822698886</v>
      </c>
      <c r="F3566" s="115">
        <v>429596.85910588567</v>
      </c>
      <c r="G3566" s="119">
        <v>391972599.1611799</v>
      </c>
    </row>
    <row r="3567" spans="1:7" x14ac:dyDescent="0.25">
      <c r="A3567" s="50">
        <v>35</v>
      </c>
      <c r="B3567" s="51">
        <v>3526001</v>
      </c>
      <c r="C3567" s="52" t="s">
        <v>3845</v>
      </c>
      <c r="D3567" s="115">
        <v>20784861.536744259</v>
      </c>
      <c r="E3567" s="115">
        <v>693773.54516319069</v>
      </c>
      <c r="F3567" s="115">
        <v>17547.698344177134</v>
      </c>
      <c r="G3567" s="119">
        <v>21496182.78025163</v>
      </c>
    </row>
    <row r="3568" spans="1:7" x14ac:dyDescent="0.25">
      <c r="A3568" s="50">
        <v>35</v>
      </c>
      <c r="B3568" s="51">
        <v>3526100</v>
      </c>
      <c r="C3568" s="52" t="s">
        <v>3846</v>
      </c>
      <c r="D3568" s="115">
        <v>28886410.526387837</v>
      </c>
      <c r="E3568" s="115">
        <v>534930.1606581402</v>
      </c>
      <c r="F3568" s="115">
        <v>6865.1893743629262</v>
      </c>
      <c r="G3568" s="119">
        <v>29428205.87642039</v>
      </c>
    </row>
    <row r="3569" spans="1:7" x14ac:dyDescent="0.25">
      <c r="A3569" s="50">
        <v>35</v>
      </c>
      <c r="B3569" s="51">
        <v>3526209</v>
      </c>
      <c r="C3569" s="52" t="s">
        <v>3847</v>
      </c>
      <c r="D3569" s="115">
        <v>53694830.486791596</v>
      </c>
      <c r="E3569" s="115">
        <v>1008957.2269016478</v>
      </c>
      <c r="F3569" s="115">
        <v>13826.116678877037</v>
      </c>
      <c r="G3569" s="119">
        <v>54717613.830372147</v>
      </c>
    </row>
    <row r="3570" spans="1:7" x14ac:dyDescent="0.25">
      <c r="A3570" s="50">
        <v>35</v>
      </c>
      <c r="B3570" s="51">
        <v>3526308</v>
      </c>
      <c r="C3570" s="52" t="s">
        <v>3848</v>
      </c>
      <c r="D3570" s="115">
        <v>7858876.240762583</v>
      </c>
      <c r="E3570" s="115">
        <v>123707.97343310823</v>
      </c>
      <c r="F3570" s="115">
        <v>3136.7850857317057</v>
      </c>
      <c r="G3570" s="119">
        <v>7985720.9992814194</v>
      </c>
    </row>
    <row r="3571" spans="1:7" x14ac:dyDescent="0.25">
      <c r="A3571" s="50">
        <v>35</v>
      </c>
      <c r="B3571" s="51">
        <v>3526407</v>
      </c>
      <c r="C3571" s="52" t="s">
        <v>3849</v>
      </c>
      <c r="D3571" s="115">
        <v>30313915.033328276</v>
      </c>
      <c r="E3571" s="115">
        <v>881884.23322044942</v>
      </c>
      <c r="F3571" s="115">
        <v>23192.958750904621</v>
      </c>
      <c r="G3571" s="119">
        <v>31218992.225299619</v>
      </c>
    </row>
    <row r="3572" spans="1:7" x14ac:dyDescent="0.25">
      <c r="A3572" s="50">
        <v>35</v>
      </c>
      <c r="B3572" s="51">
        <v>3526506</v>
      </c>
      <c r="C3572" s="52" t="s">
        <v>3850</v>
      </c>
      <c r="D3572" s="115">
        <v>5540612.1426058607</v>
      </c>
      <c r="E3572" s="115">
        <v>134992.20333648598</v>
      </c>
      <c r="F3572" s="115">
        <v>5015.5494092647523</v>
      </c>
      <c r="G3572" s="119">
        <v>5680619.8953516092</v>
      </c>
    </row>
    <row r="3573" spans="1:7" x14ac:dyDescent="0.25">
      <c r="A3573" s="50">
        <v>35</v>
      </c>
      <c r="B3573" s="51">
        <v>3526605</v>
      </c>
      <c r="C3573" s="52" t="s">
        <v>3851</v>
      </c>
      <c r="D3573" s="115">
        <v>9814671.6678264067</v>
      </c>
      <c r="E3573" s="115">
        <v>165390.1167146294</v>
      </c>
      <c r="F3573" s="115">
        <v>9407.7938268512717</v>
      </c>
      <c r="G3573" s="119">
        <v>9989469.5783678815</v>
      </c>
    </row>
    <row r="3574" spans="1:7" x14ac:dyDescent="0.25">
      <c r="A3574" s="50">
        <v>35</v>
      </c>
      <c r="B3574" s="51">
        <v>3526704</v>
      </c>
      <c r="C3574" s="52" t="s">
        <v>3852</v>
      </c>
      <c r="D3574" s="115">
        <v>116695902.20808305</v>
      </c>
      <c r="E3574" s="115">
        <v>4203675.3227441572</v>
      </c>
      <c r="F3574" s="115">
        <v>179135.23767317511</v>
      </c>
      <c r="G3574" s="119">
        <v>121078712.76850061</v>
      </c>
    </row>
    <row r="3575" spans="1:7" x14ac:dyDescent="0.25">
      <c r="A3575" s="50">
        <v>35</v>
      </c>
      <c r="B3575" s="51">
        <v>3526803</v>
      </c>
      <c r="C3575" s="52" t="s">
        <v>3853</v>
      </c>
      <c r="D3575" s="115">
        <v>57718351.067368455</v>
      </c>
      <c r="E3575" s="115">
        <v>1880130.2084151884</v>
      </c>
      <c r="F3575" s="115">
        <v>31633.406282656335</v>
      </c>
      <c r="G3575" s="119">
        <v>59630114.682066306</v>
      </c>
    </row>
    <row r="3576" spans="1:7" x14ac:dyDescent="0.25">
      <c r="A3576" s="50">
        <v>35</v>
      </c>
      <c r="B3576" s="51">
        <v>3526902</v>
      </c>
      <c r="C3576" s="52" t="s">
        <v>3854</v>
      </c>
      <c r="D3576" s="115">
        <v>344461420.66919106</v>
      </c>
      <c r="E3576" s="115">
        <v>9077925.1248232778</v>
      </c>
      <c r="F3576" s="115">
        <v>168538.83744514032</v>
      </c>
      <c r="G3576" s="119">
        <v>353707884.63145906</v>
      </c>
    </row>
    <row r="3577" spans="1:7" x14ac:dyDescent="0.25">
      <c r="A3577" s="50">
        <v>35</v>
      </c>
      <c r="B3577" s="51">
        <v>3527009</v>
      </c>
      <c r="C3577" s="52" t="s">
        <v>3855</v>
      </c>
      <c r="D3577" s="115">
        <v>9066067.3628161754</v>
      </c>
      <c r="E3577" s="115">
        <v>269923.96869115817</v>
      </c>
      <c r="F3577" s="115">
        <v>2507.0955016116222</v>
      </c>
      <c r="G3577" s="119">
        <v>9338498.4270089418</v>
      </c>
    </row>
    <row r="3578" spans="1:7" x14ac:dyDescent="0.25">
      <c r="A3578" s="50">
        <v>35</v>
      </c>
      <c r="B3578" s="51">
        <v>3527108</v>
      </c>
      <c r="C3578" s="52" t="s">
        <v>3856</v>
      </c>
      <c r="D3578" s="115">
        <v>78049500.346810311</v>
      </c>
      <c r="E3578" s="115">
        <v>2927515.4759952137</v>
      </c>
      <c r="F3578" s="115">
        <v>84360.492636442126</v>
      </c>
      <c r="G3578" s="119">
        <v>81061376.315442041</v>
      </c>
    </row>
    <row r="3579" spans="1:7" x14ac:dyDescent="0.25">
      <c r="A3579" s="50">
        <v>35</v>
      </c>
      <c r="B3579" s="51">
        <v>3527207</v>
      </c>
      <c r="C3579" s="52" t="s">
        <v>3857</v>
      </c>
      <c r="D3579" s="115">
        <v>107268822.32053421</v>
      </c>
      <c r="E3579" s="115">
        <v>2584983.5389509769</v>
      </c>
      <c r="F3579" s="115">
        <v>89193.649783386762</v>
      </c>
      <c r="G3579" s="119">
        <v>109942999.50926855</v>
      </c>
    </row>
    <row r="3580" spans="1:7" x14ac:dyDescent="0.25">
      <c r="A3580" s="50">
        <v>35</v>
      </c>
      <c r="B3580" s="51">
        <v>3527256</v>
      </c>
      <c r="C3580" s="52" t="s">
        <v>3858</v>
      </c>
      <c r="D3580" s="115">
        <v>3055148.7953375094</v>
      </c>
      <c r="E3580" s="115">
        <v>101791.79243556783</v>
      </c>
      <c r="F3580" s="115">
        <v>1256.9863478205107</v>
      </c>
      <c r="G3580" s="119">
        <v>3158197.5741208987</v>
      </c>
    </row>
    <row r="3581" spans="1:7" x14ac:dyDescent="0.25">
      <c r="A3581" s="50">
        <v>35</v>
      </c>
      <c r="B3581" s="51">
        <v>3527306</v>
      </c>
      <c r="C3581" s="52" t="s">
        <v>3859</v>
      </c>
      <c r="D3581" s="115">
        <v>45888198.625179842</v>
      </c>
      <c r="E3581" s="115">
        <v>1863419.1328855159</v>
      </c>
      <c r="F3581" s="115">
        <v>20355.140648850473</v>
      </c>
      <c r="G3581" s="119">
        <v>47771972.898714095</v>
      </c>
    </row>
    <row r="3582" spans="1:7" x14ac:dyDescent="0.25">
      <c r="A3582" s="50">
        <v>35</v>
      </c>
      <c r="B3582" s="51">
        <v>3527405</v>
      </c>
      <c r="C3582" s="52" t="s">
        <v>3860</v>
      </c>
      <c r="D3582" s="115">
        <v>20006432.653168626</v>
      </c>
      <c r="E3582" s="115">
        <v>550283.09281555749</v>
      </c>
      <c r="F3582" s="115">
        <v>20718.304862831439</v>
      </c>
      <c r="G3582" s="119">
        <v>20577434.05084705</v>
      </c>
    </row>
    <row r="3583" spans="1:7" x14ac:dyDescent="0.25">
      <c r="A3583" s="50">
        <v>35</v>
      </c>
      <c r="B3583" s="51">
        <v>3527504</v>
      </c>
      <c r="C3583" s="52" t="s">
        <v>3861</v>
      </c>
      <c r="D3583" s="115">
        <v>2492962.4205838465</v>
      </c>
      <c r="E3583" s="115">
        <v>88840.92377810998</v>
      </c>
      <c r="F3583" s="115">
        <v>6895.3984564847342</v>
      </c>
      <c r="G3583" s="119">
        <v>2588698.7428184417</v>
      </c>
    </row>
    <row r="3584" spans="1:7" x14ac:dyDescent="0.25">
      <c r="A3584" s="50">
        <v>35</v>
      </c>
      <c r="B3584" s="51">
        <v>3527603</v>
      </c>
      <c r="C3584" s="52" t="s">
        <v>3862</v>
      </c>
      <c r="D3584" s="115">
        <v>15338148.928045826</v>
      </c>
      <c r="E3584" s="115">
        <v>411166.57718734926</v>
      </c>
      <c r="F3584" s="115">
        <v>3765.601595759751</v>
      </c>
      <c r="G3584" s="119">
        <v>15753081.106828932</v>
      </c>
    </row>
    <row r="3585" spans="1:7" x14ac:dyDescent="0.25">
      <c r="A3585" s="50">
        <v>35</v>
      </c>
      <c r="B3585" s="51">
        <v>3527702</v>
      </c>
      <c r="C3585" s="52" t="s">
        <v>3863</v>
      </c>
      <c r="D3585" s="115">
        <v>6562271.0106688384</v>
      </c>
      <c r="E3585" s="115">
        <v>216035.90889579942</v>
      </c>
      <c r="F3585" s="115">
        <v>4373.5644617449516</v>
      </c>
      <c r="G3585" s="119">
        <v>6782680.4840263827</v>
      </c>
    </row>
    <row r="3586" spans="1:7" x14ac:dyDescent="0.25">
      <c r="A3586" s="50">
        <v>35</v>
      </c>
      <c r="B3586" s="51">
        <v>3527801</v>
      </c>
      <c r="C3586" s="52" t="s">
        <v>3864</v>
      </c>
      <c r="D3586" s="115">
        <v>4861790.1177075347</v>
      </c>
      <c r="E3586" s="115">
        <v>179459.96566666066</v>
      </c>
      <c r="F3586" s="115">
        <v>3756.9857361697609</v>
      </c>
      <c r="G3586" s="119">
        <v>5045007.0691103647</v>
      </c>
    </row>
    <row r="3587" spans="1:7" x14ac:dyDescent="0.25">
      <c r="A3587" s="50">
        <v>35</v>
      </c>
      <c r="B3587" s="51">
        <v>3527900</v>
      </c>
      <c r="C3587" s="52" t="s">
        <v>3865</v>
      </c>
      <c r="D3587" s="115">
        <v>3436173.6102023665</v>
      </c>
      <c r="E3587" s="115">
        <v>97091.983723028607</v>
      </c>
      <c r="F3587" s="115">
        <v>612.33306011250011</v>
      </c>
      <c r="G3587" s="119">
        <v>3533877.9269855092</v>
      </c>
    </row>
    <row r="3588" spans="1:7" x14ac:dyDescent="0.25">
      <c r="A3588" s="50">
        <v>35</v>
      </c>
      <c r="B3588" s="51">
        <v>3528007</v>
      </c>
      <c r="C3588" s="52" t="s">
        <v>3866</v>
      </c>
      <c r="D3588" s="115">
        <v>16492808.884830907</v>
      </c>
      <c r="E3588" s="115">
        <v>503599.15595870698</v>
      </c>
      <c r="F3588" s="115">
        <v>16851.167869841298</v>
      </c>
      <c r="G3588" s="119">
        <v>17013259.20865944</v>
      </c>
    </row>
    <row r="3589" spans="1:7" x14ac:dyDescent="0.25">
      <c r="A3589" s="50">
        <v>35</v>
      </c>
      <c r="B3589" s="51">
        <v>3528106</v>
      </c>
      <c r="C3589" s="52" t="s">
        <v>3867</v>
      </c>
      <c r="D3589" s="115">
        <v>10316023.710961906</v>
      </c>
      <c r="E3589" s="115">
        <v>203545.55026328051</v>
      </c>
      <c r="F3589" s="115">
        <v>6287.3245595222088</v>
      </c>
      <c r="G3589" s="119">
        <v>10525856.585784709</v>
      </c>
    </row>
    <row r="3590" spans="1:7" x14ac:dyDescent="0.25">
      <c r="A3590" s="50">
        <v>35</v>
      </c>
      <c r="B3590" s="51">
        <v>3528205</v>
      </c>
      <c r="C3590" s="52" t="s">
        <v>3868</v>
      </c>
      <c r="D3590" s="115">
        <v>5207920.9144807486</v>
      </c>
      <c r="E3590" s="115">
        <v>107428.25873450568</v>
      </c>
      <c r="F3590" s="115">
        <v>8136.7785497576269</v>
      </c>
      <c r="G3590" s="119">
        <v>5323485.9517650101</v>
      </c>
    </row>
    <row r="3591" spans="1:7" x14ac:dyDescent="0.25">
      <c r="A3591" s="50">
        <v>35</v>
      </c>
      <c r="B3591" s="51">
        <v>3528304</v>
      </c>
      <c r="C3591" s="52" t="s">
        <v>3869</v>
      </c>
      <c r="D3591" s="115">
        <v>3730943.9779197313</v>
      </c>
      <c r="E3591" s="115">
        <v>80516.815201265374</v>
      </c>
      <c r="F3591" s="115">
        <v>9067.621811649622</v>
      </c>
      <c r="G3591" s="119">
        <v>3820528.4149326468</v>
      </c>
    </row>
    <row r="3592" spans="1:7" x14ac:dyDescent="0.25">
      <c r="A3592" s="50">
        <v>35</v>
      </c>
      <c r="B3592" s="51">
        <v>3528403</v>
      </c>
      <c r="C3592" s="52" t="s">
        <v>3870</v>
      </c>
      <c r="D3592" s="115">
        <v>69472239.699318528</v>
      </c>
      <c r="E3592" s="115">
        <v>1515135.0721988485</v>
      </c>
      <c r="F3592" s="115">
        <v>40975.387883497671</v>
      </c>
      <c r="G3592" s="119">
        <v>71028350.159400925</v>
      </c>
    </row>
    <row r="3593" spans="1:7" x14ac:dyDescent="0.25">
      <c r="A3593" s="50">
        <v>35</v>
      </c>
      <c r="B3593" s="51">
        <v>3528502</v>
      </c>
      <c r="C3593" s="52" t="s">
        <v>3871</v>
      </c>
      <c r="D3593" s="115">
        <v>127822965.52884687</v>
      </c>
      <c r="E3593" s="115">
        <v>3082208.3074961505</v>
      </c>
      <c r="F3593" s="115">
        <v>124932.89943057859</v>
      </c>
      <c r="G3593" s="119">
        <v>131030106.73577328</v>
      </c>
    </row>
    <row r="3594" spans="1:7" x14ac:dyDescent="0.25">
      <c r="A3594" s="50">
        <v>35</v>
      </c>
      <c r="B3594" s="51">
        <v>3528601</v>
      </c>
      <c r="C3594" s="52" t="s">
        <v>3872</v>
      </c>
      <c r="D3594" s="115">
        <v>11601128.997036925</v>
      </c>
      <c r="E3594" s="115">
        <v>360630.7628539374</v>
      </c>
      <c r="F3594" s="115">
        <v>4391.3786131325596</v>
      </c>
      <c r="G3594" s="119">
        <v>11966151.138503997</v>
      </c>
    </row>
    <row r="3595" spans="1:7" x14ac:dyDescent="0.25">
      <c r="A3595" s="50">
        <v>35</v>
      </c>
      <c r="B3595" s="51">
        <v>3528700</v>
      </c>
      <c r="C3595" s="52" t="s">
        <v>3873</v>
      </c>
      <c r="D3595" s="115">
        <v>5389640.373776664</v>
      </c>
      <c r="E3595" s="115">
        <v>94456.562849225156</v>
      </c>
      <c r="F3595" s="115">
        <v>4397.3827330699205</v>
      </c>
      <c r="G3595" s="119">
        <v>5488494.3193589598</v>
      </c>
    </row>
    <row r="3596" spans="1:7" x14ac:dyDescent="0.25">
      <c r="A3596" s="50">
        <v>35</v>
      </c>
      <c r="B3596" s="51">
        <v>3528809</v>
      </c>
      <c r="C3596" s="52" t="s">
        <v>3874</v>
      </c>
      <c r="D3596" s="115">
        <v>16029444.135677326</v>
      </c>
      <c r="E3596" s="115">
        <v>509631.24398816942</v>
      </c>
      <c r="F3596" s="115">
        <v>24788.861461536046</v>
      </c>
      <c r="G3596" s="119">
        <v>16563864.24112702</v>
      </c>
    </row>
    <row r="3597" spans="1:7" x14ac:dyDescent="0.25">
      <c r="A3597" s="50">
        <v>35</v>
      </c>
      <c r="B3597" s="51">
        <v>3528858</v>
      </c>
      <c r="C3597" s="52" t="s">
        <v>3875</v>
      </c>
      <c r="D3597" s="115">
        <v>3148588.5875610667</v>
      </c>
      <c r="E3597" s="115">
        <v>171556.75286157589</v>
      </c>
      <c r="F3597" s="115">
        <v>10680.196192967158</v>
      </c>
      <c r="G3597" s="119">
        <v>3330825.5366156097</v>
      </c>
    </row>
    <row r="3598" spans="1:7" x14ac:dyDescent="0.25">
      <c r="A3598" s="50">
        <v>35</v>
      </c>
      <c r="B3598" s="51">
        <v>3528908</v>
      </c>
      <c r="C3598" s="52" t="s">
        <v>3876</v>
      </c>
      <c r="D3598" s="115">
        <v>3983250.0006389227</v>
      </c>
      <c r="E3598" s="115">
        <v>86173.340275543786</v>
      </c>
      <c r="F3598" s="115">
        <v>1256.9863478205107</v>
      </c>
      <c r="G3598" s="119">
        <v>4070680.3272622875</v>
      </c>
    </row>
    <row r="3599" spans="1:7" x14ac:dyDescent="0.25">
      <c r="A3599" s="50">
        <v>35</v>
      </c>
      <c r="B3599" s="51">
        <v>3529005</v>
      </c>
      <c r="C3599" s="52" t="s">
        <v>3877</v>
      </c>
      <c r="D3599" s="115">
        <v>252892235.54135349</v>
      </c>
      <c r="E3599" s="115">
        <v>6658329.014715666</v>
      </c>
      <c r="F3599" s="115">
        <v>227474.98464233728</v>
      </c>
      <c r="G3599" s="119">
        <v>259778039.54071242</v>
      </c>
    </row>
    <row r="3600" spans="1:7" x14ac:dyDescent="0.25">
      <c r="A3600" s="50">
        <v>35</v>
      </c>
      <c r="B3600" s="51">
        <v>3529104</v>
      </c>
      <c r="C3600" s="52" t="s">
        <v>3878</v>
      </c>
      <c r="D3600" s="115">
        <v>2785310.8476455058</v>
      </c>
      <c r="E3600" s="115">
        <v>65175.87771324296</v>
      </c>
      <c r="F3600" s="115">
        <v>6280.4473654928088</v>
      </c>
      <c r="G3600" s="119">
        <v>2856767.1727242409</v>
      </c>
    </row>
    <row r="3601" spans="1:7" x14ac:dyDescent="0.25">
      <c r="A3601" s="50">
        <v>35</v>
      </c>
      <c r="B3601" s="51">
        <v>3529203</v>
      </c>
      <c r="C3601" s="52" t="s">
        <v>3879</v>
      </c>
      <c r="D3601" s="115">
        <v>29541614.716080617</v>
      </c>
      <c r="E3601" s="115">
        <v>752211.99953603593</v>
      </c>
      <c r="F3601" s="115">
        <v>13802.868044463628</v>
      </c>
      <c r="G3601" s="119">
        <v>30307629.58366118</v>
      </c>
    </row>
    <row r="3602" spans="1:7" x14ac:dyDescent="0.25">
      <c r="A3602" s="50">
        <v>35</v>
      </c>
      <c r="B3602" s="51">
        <v>3529302</v>
      </c>
      <c r="C3602" s="52" t="s">
        <v>3880</v>
      </c>
      <c r="D3602" s="115">
        <v>85066823.974081904</v>
      </c>
      <c r="E3602" s="115">
        <v>2405959.1430886784</v>
      </c>
      <c r="F3602" s="115">
        <v>57793.957238841758</v>
      </c>
      <c r="G3602" s="119">
        <v>87530577.074409395</v>
      </c>
    </row>
    <row r="3603" spans="1:7" x14ac:dyDescent="0.25">
      <c r="A3603" s="50">
        <v>35</v>
      </c>
      <c r="B3603" s="51">
        <v>3529401</v>
      </c>
      <c r="C3603" s="52" t="s">
        <v>3881</v>
      </c>
      <c r="D3603" s="115">
        <v>506828789.07012033</v>
      </c>
      <c r="E3603" s="115">
        <v>14690221.139981223</v>
      </c>
      <c r="F3603" s="115">
        <v>298976.82651303272</v>
      </c>
      <c r="G3603" s="119">
        <v>521817987.03661698</v>
      </c>
    </row>
    <row r="3604" spans="1:7" x14ac:dyDescent="0.25">
      <c r="A3604" s="50">
        <v>35</v>
      </c>
      <c r="B3604" s="51">
        <v>3529500</v>
      </c>
      <c r="C3604" s="52" t="s">
        <v>3882</v>
      </c>
      <c r="D3604" s="115">
        <v>6465419.7095231274</v>
      </c>
      <c r="E3604" s="115">
        <v>199672.46275866107</v>
      </c>
      <c r="F3604" s="115">
        <v>9087.0698888472907</v>
      </c>
      <c r="G3604" s="119">
        <v>6674179.2421706365</v>
      </c>
    </row>
    <row r="3605" spans="1:7" x14ac:dyDescent="0.25">
      <c r="A3605" s="50">
        <v>35</v>
      </c>
      <c r="B3605" s="51">
        <v>3529609</v>
      </c>
      <c r="C3605" s="52" t="s">
        <v>3883</v>
      </c>
      <c r="D3605" s="115">
        <v>5223821.5898080058</v>
      </c>
      <c r="E3605" s="115">
        <v>215769.80266512555</v>
      </c>
      <c r="F3605" s="115">
        <v>15073.1501744087</v>
      </c>
      <c r="G3605" s="119">
        <v>5454664.5426475415</v>
      </c>
    </row>
    <row r="3606" spans="1:7" x14ac:dyDescent="0.25">
      <c r="A3606" s="50">
        <v>35</v>
      </c>
      <c r="B3606" s="51">
        <v>3529658</v>
      </c>
      <c r="C3606" s="52" t="s">
        <v>3884</v>
      </c>
      <c r="D3606" s="115">
        <v>2471045.4346472463</v>
      </c>
      <c r="E3606" s="115">
        <v>26941.710843968973</v>
      </c>
      <c r="F3606" s="115">
        <v>12566.138977759172</v>
      </c>
      <c r="G3606" s="119">
        <v>2510553.284468974</v>
      </c>
    </row>
    <row r="3607" spans="1:7" x14ac:dyDescent="0.25">
      <c r="A3607" s="50">
        <v>35</v>
      </c>
      <c r="B3607" s="51">
        <v>3529708</v>
      </c>
      <c r="C3607" s="52" t="s">
        <v>3885</v>
      </c>
      <c r="D3607" s="115">
        <v>27483321.347735461</v>
      </c>
      <c r="E3607" s="115">
        <v>630727.82427008974</v>
      </c>
      <c r="F3607" s="115">
        <v>6902.8506000982743</v>
      </c>
      <c r="G3607" s="119">
        <v>28120952.022605639</v>
      </c>
    </row>
    <row r="3608" spans="1:7" x14ac:dyDescent="0.25">
      <c r="A3608" s="50">
        <v>35</v>
      </c>
      <c r="B3608" s="51">
        <v>3529807</v>
      </c>
      <c r="C3608" s="52" t="s">
        <v>3886</v>
      </c>
      <c r="D3608" s="115">
        <v>16672578.120667715</v>
      </c>
      <c r="E3608" s="115">
        <v>377380.19188288099</v>
      </c>
      <c r="F3608" s="115">
        <v>13824.623658564651</v>
      </c>
      <c r="G3608" s="119">
        <v>17063782.936209146</v>
      </c>
    </row>
    <row r="3609" spans="1:7" x14ac:dyDescent="0.25">
      <c r="A3609" s="50">
        <v>35</v>
      </c>
      <c r="B3609" s="51">
        <v>3529906</v>
      </c>
      <c r="C3609" s="52" t="s">
        <v>3887</v>
      </c>
      <c r="D3609" s="115">
        <v>34196757.118824951</v>
      </c>
      <c r="E3609" s="115">
        <v>557630.0956697216</v>
      </c>
      <c r="F3609" s="115">
        <v>22820.06402173224</v>
      </c>
      <c r="G3609" s="119">
        <v>34777207.278516397</v>
      </c>
    </row>
    <row r="3610" spans="1:7" x14ac:dyDescent="0.25">
      <c r="A3610" s="50">
        <v>35</v>
      </c>
      <c r="B3610" s="51">
        <v>3530003</v>
      </c>
      <c r="C3610" s="52" t="s">
        <v>3888</v>
      </c>
      <c r="D3610" s="115">
        <v>3873286.5797174424</v>
      </c>
      <c r="E3610" s="115">
        <v>86943.474280611626</v>
      </c>
      <c r="F3610" s="115">
        <v>6271.1773510437552</v>
      </c>
      <c r="G3610" s="119">
        <v>3966501.2313490971</v>
      </c>
    </row>
    <row r="3611" spans="1:7" x14ac:dyDescent="0.25">
      <c r="A3611" s="50">
        <v>35</v>
      </c>
      <c r="B3611" s="51">
        <v>3530102</v>
      </c>
      <c r="C3611" s="52" t="s">
        <v>3889</v>
      </c>
      <c r="D3611" s="115">
        <v>27734970.026791152</v>
      </c>
      <c r="E3611" s="115">
        <v>647414.86163776799</v>
      </c>
      <c r="F3611" s="115">
        <v>27605.853151323332</v>
      </c>
      <c r="G3611" s="119">
        <v>28409990.741580259</v>
      </c>
    </row>
    <row r="3612" spans="1:7" x14ac:dyDescent="0.25">
      <c r="A3612" s="50">
        <v>35</v>
      </c>
      <c r="B3612" s="51">
        <v>3530201</v>
      </c>
      <c r="C3612" s="52" t="s">
        <v>3890</v>
      </c>
      <c r="D3612" s="115">
        <v>23215576.498384748</v>
      </c>
      <c r="E3612" s="115">
        <v>532293.97178256768</v>
      </c>
      <c r="F3612" s="115">
        <v>18157.969947034555</v>
      </c>
      <c r="G3612" s="119">
        <v>23766028.440114323</v>
      </c>
    </row>
    <row r="3613" spans="1:7" x14ac:dyDescent="0.25">
      <c r="A3613" s="50">
        <v>35</v>
      </c>
      <c r="B3613" s="51">
        <v>3530300</v>
      </c>
      <c r="C3613" s="52" t="s">
        <v>3891</v>
      </c>
      <c r="D3613" s="115">
        <v>68607279.547993854</v>
      </c>
      <c r="E3613" s="115">
        <v>1971108.0097013409</v>
      </c>
      <c r="F3613" s="115">
        <v>66435.523015581159</v>
      </c>
      <c r="G3613" s="119">
        <v>70644823.080710843</v>
      </c>
    </row>
    <row r="3614" spans="1:7" x14ac:dyDescent="0.25">
      <c r="A3614" s="50">
        <v>35</v>
      </c>
      <c r="B3614" s="51">
        <v>3530409</v>
      </c>
      <c r="C3614" s="52" t="s">
        <v>3892</v>
      </c>
      <c r="D3614" s="115">
        <v>6306500.7059603287</v>
      </c>
      <c r="E3614" s="115">
        <v>144610.92195268307</v>
      </c>
      <c r="F3614" s="115">
        <v>6911.4953556544006</v>
      </c>
      <c r="G3614" s="119">
        <v>6458023.123268663</v>
      </c>
    </row>
    <row r="3615" spans="1:7" x14ac:dyDescent="0.25">
      <c r="A3615" s="50">
        <v>35</v>
      </c>
      <c r="B3615" s="51">
        <v>3530508</v>
      </c>
      <c r="C3615" s="52" t="s">
        <v>3893</v>
      </c>
      <c r="D3615" s="115">
        <v>75876894.127514631</v>
      </c>
      <c r="E3615" s="115">
        <v>1903823.723024477</v>
      </c>
      <c r="F3615" s="115">
        <v>28729.275995779331</v>
      </c>
      <c r="G3615" s="119">
        <v>77809447.126534894</v>
      </c>
    </row>
    <row r="3616" spans="1:7" x14ac:dyDescent="0.25">
      <c r="A3616" s="50">
        <v>35</v>
      </c>
      <c r="B3616" s="51">
        <v>3530607</v>
      </c>
      <c r="C3616" s="52" t="s">
        <v>3894</v>
      </c>
      <c r="D3616" s="115">
        <v>579331285.20791686</v>
      </c>
      <c r="E3616" s="115">
        <v>12465884.300742131</v>
      </c>
      <c r="F3616" s="115">
        <v>296642.19478176482</v>
      </c>
      <c r="G3616" s="119">
        <v>592093811.70343876</v>
      </c>
    </row>
    <row r="3617" spans="1:7" x14ac:dyDescent="0.25">
      <c r="A3617" s="50">
        <v>35</v>
      </c>
      <c r="B3617" s="51">
        <v>3530706</v>
      </c>
      <c r="C3617" s="52" t="s">
        <v>3895</v>
      </c>
      <c r="D3617" s="115">
        <v>168345269.92884788</v>
      </c>
      <c r="E3617" s="115">
        <v>5049992.0087950174</v>
      </c>
      <c r="F3617" s="115">
        <v>83013.902014355015</v>
      </c>
      <c r="G3617" s="119">
        <v>173478275.83965752</v>
      </c>
    </row>
    <row r="3618" spans="1:7" x14ac:dyDescent="0.25">
      <c r="A3618" s="50">
        <v>35</v>
      </c>
      <c r="B3618" s="51">
        <v>3530805</v>
      </c>
      <c r="C3618" s="52" t="s">
        <v>3896</v>
      </c>
      <c r="D3618" s="115">
        <v>90078404.528429762</v>
      </c>
      <c r="E3618" s="115">
        <v>2620522.2552051218</v>
      </c>
      <c r="F3618" s="115">
        <v>51713.653395412912</v>
      </c>
      <c r="G3618" s="119">
        <v>92750640.437030256</v>
      </c>
    </row>
    <row r="3619" spans="1:7" x14ac:dyDescent="0.25">
      <c r="A3619" s="50">
        <v>35</v>
      </c>
      <c r="B3619" s="51">
        <v>3530904</v>
      </c>
      <c r="C3619" s="52" t="s">
        <v>3897</v>
      </c>
      <c r="D3619" s="115">
        <v>4628533.9818001939</v>
      </c>
      <c r="E3619" s="115">
        <v>118340.91969940202</v>
      </c>
      <c r="F3619" s="115">
        <v>620.33526470893491</v>
      </c>
      <c r="G3619" s="119">
        <v>4747495.2367643081</v>
      </c>
    </row>
    <row r="3620" spans="1:7" x14ac:dyDescent="0.25">
      <c r="A3620" s="50">
        <v>35</v>
      </c>
      <c r="B3620" s="51">
        <v>3531001</v>
      </c>
      <c r="C3620" s="52" t="s">
        <v>3898</v>
      </c>
      <c r="D3620" s="115">
        <v>2685216.6931145098</v>
      </c>
      <c r="E3620" s="115">
        <v>43838.584631115482</v>
      </c>
      <c r="F3620" s="115">
        <v>4398.2558071619587</v>
      </c>
      <c r="G3620" s="119">
        <v>2733453.5335527887</v>
      </c>
    </row>
    <row r="3621" spans="1:7" x14ac:dyDescent="0.25">
      <c r="A3621" s="50">
        <v>35</v>
      </c>
      <c r="B3621" s="51">
        <v>3531100</v>
      </c>
      <c r="C3621" s="52" t="s">
        <v>3899</v>
      </c>
      <c r="D3621" s="115">
        <v>100295256.01981713</v>
      </c>
      <c r="E3621" s="115">
        <v>1813883.788212074</v>
      </c>
      <c r="F3621" s="115">
        <v>47370.344123361734</v>
      </c>
      <c r="G3621" s="119">
        <v>102156510.15215233</v>
      </c>
    </row>
    <row r="3622" spans="1:7" x14ac:dyDescent="0.25">
      <c r="A3622" s="50">
        <v>35</v>
      </c>
      <c r="B3622" s="51">
        <v>3531209</v>
      </c>
      <c r="C3622" s="52" t="s">
        <v>3900</v>
      </c>
      <c r="D3622" s="115">
        <v>7201109.2279792158</v>
      </c>
      <c r="E3622" s="115">
        <v>185803.94146219461</v>
      </c>
      <c r="F3622" s="115">
        <v>5606.3471580830783</v>
      </c>
      <c r="G3622" s="119">
        <v>7392519.516599494</v>
      </c>
    </row>
    <row r="3623" spans="1:7" x14ac:dyDescent="0.25">
      <c r="A3623" s="50">
        <v>35</v>
      </c>
      <c r="B3623" s="51">
        <v>3531308</v>
      </c>
      <c r="C3623" s="52" t="s">
        <v>3901</v>
      </c>
      <c r="D3623" s="115">
        <v>47035769.916656815</v>
      </c>
      <c r="E3623" s="115">
        <v>1253130.7097025404</v>
      </c>
      <c r="F3623" s="115">
        <v>28852.783201451584</v>
      </c>
      <c r="G3623" s="119">
        <v>48317753.409560844</v>
      </c>
    </row>
    <row r="3624" spans="1:7" x14ac:dyDescent="0.25">
      <c r="A3624" s="50">
        <v>35</v>
      </c>
      <c r="B3624" s="51">
        <v>3531407</v>
      </c>
      <c r="C3624" s="52" t="s">
        <v>3902</v>
      </c>
      <c r="D3624" s="115">
        <v>28149291.400042553</v>
      </c>
      <c r="E3624" s="115">
        <v>967181.21296929556</v>
      </c>
      <c r="F3624" s="115">
        <v>18443.972606273313</v>
      </c>
      <c r="G3624" s="119">
        <v>29134916.585618123</v>
      </c>
    </row>
    <row r="3625" spans="1:7" x14ac:dyDescent="0.25">
      <c r="A3625" s="50">
        <v>35</v>
      </c>
      <c r="B3625" s="51">
        <v>3531506</v>
      </c>
      <c r="C3625" s="52" t="s">
        <v>3903</v>
      </c>
      <c r="D3625" s="115">
        <v>21011567.850251049</v>
      </c>
      <c r="E3625" s="115">
        <v>761198.61849508714</v>
      </c>
      <c r="F3625" s="115">
        <v>5024.0595505499987</v>
      </c>
      <c r="G3625" s="119">
        <v>21777790.528296698</v>
      </c>
    </row>
    <row r="3626" spans="1:7" x14ac:dyDescent="0.25">
      <c r="A3626" s="50">
        <v>35</v>
      </c>
      <c r="B3626" s="51">
        <v>3531605</v>
      </c>
      <c r="C3626" s="52" t="s">
        <v>3904</v>
      </c>
      <c r="D3626" s="115">
        <v>4803136.3595000114</v>
      </c>
      <c r="E3626" s="115">
        <v>200690.80213190688</v>
      </c>
      <c r="F3626" s="115">
        <v>2513.9726956410213</v>
      </c>
      <c r="G3626" s="119">
        <v>5006341.1343275588</v>
      </c>
    </row>
    <row r="3627" spans="1:7" x14ac:dyDescent="0.25">
      <c r="A3627" s="50">
        <v>35</v>
      </c>
      <c r="B3627" s="51">
        <v>3531704</v>
      </c>
      <c r="C3627" s="52" t="s">
        <v>3905</v>
      </c>
      <c r="D3627" s="115">
        <v>6047817.3266155785</v>
      </c>
      <c r="E3627" s="115">
        <v>133646.96952759117</v>
      </c>
      <c r="F3627" s="115">
        <v>4374.2577738557275</v>
      </c>
      <c r="G3627" s="119">
        <v>6185838.5539170224</v>
      </c>
    </row>
    <row r="3628" spans="1:7" x14ac:dyDescent="0.25">
      <c r="A3628" s="50">
        <v>35</v>
      </c>
      <c r="B3628" s="51">
        <v>3531803</v>
      </c>
      <c r="C3628" s="52" t="s">
        <v>3906</v>
      </c>
      <c r="D3628" s="115">
        <v>90712507.379976213</v>
      </c>
      <c r="E3628" s="115">
        <v>2346400.9956932454</v>
      </c>
      <c r="F3628" s="115">
        <v>25954.473081922471</v>
      </c>
      <c r="G3628" s="119">
        <v>93084862.848751456</v>
      </c>
    </row>
    <row r="3629" spans="1:7" x14ac:dyDescent="0.25">
      <c r="A3629" s="50">
        <v>35</v>
      </c>
      <c r="B3629" s="51">
        <v>3531902</v>
      </c>
      <c r="C3629" s="52" t="s">
        <v>3907</v>
      </c>
      <c r="D3629" s="115">
        <v>35763273.376773082</v>
      </c>
      <c r="E3629" s="115">
        <v>877089.11729022954</v>
      </c>
      <c r="F3629" s="115">
        <v>24165.242288026802</v>
      </c>
      <c r="G3629" s="119">
        <v>36664527.736351401</v>
      </c>
    </row>
    <row r="3630" spans="1:7" x14ac:dyDescent="0.25">
      <c r="A3630" s="50">
        <v>35</v>
      </c>
      <c r="B3630" s="51">
        <v>3532009</v>
      </c>
      <c r="C3630" s="52" t="s">
        <v>3908</v>
      </c>
      <c r="D3630" s="115">
        <v>16632460.377732934</v>
      </c>
      <c r="E3630" s="115">
        <v>516137.19807255967</v>
      </c>
      <c r="F3630" s="115">
        <v>1883.5499643723592</v>
      </c>
      <c r="G3630" s="119">
        <v>17150481.125769857</v>
      </c>
    </row>
    <row r="3631" spans="1:7" x14ac:dyDescent="0.25">
      <c r="A3631" s="50">
        <v>35</v>
      </c>
      <c r="B3631" s="51">
        <v>3532058</v>
      </c>
      <c r="C3631" s="52" t="s">
        <v>3909</v>
      </c>
      <c r="D3631" s="115">
        <v>4831773.2182780113</v>
      </c>
      <c r="E3631" s="115">
        <v>128796.94037038427</v>
      </c>
      <c r="F3631" s="115">
        <v>5654.5090078338908</v>
      </c>
      <c r="G3631" s="119">
        <v>4966224.6676562307</v>
      </c>
    </row>
    <row r="3632" spans="1:7" x14ac:dyDescent="0.25">
      <c r="A3632" s="50">
        <v>35</v>
      </c>
      <c r="B3632" s="51">
        <v>3532108</v>
      </c>
      <c r="C3632" s="52" t="s">
        <v>3910</v>
      </c>
      <c r="D3632" s="115">
        <v>5172099.4424481113</v>
      </c>
      <c r="E3632" s="115">
        <v>83922.979118685616</v>
      </c>
      <c r="F3632" s="115">
        <v>1256.9863478205107</v>
      </c>
      <c r="G3632" s="119">
        <v>5257279.407914619</v>
      </c>
    </row>
    <row r="3633" spans="1:7" x14ac:dyDescent="0.25">
      <c r="A3633" s="50">
        <v>35</v>
      </c>
      <c r="B3633" s="51">
        <v>3532157</v>
      </c>
      <c r="C3633" s="52" t="s">
        <v>3911</v>
      </c>
      <c r="D3633" s="115">
        <v>3121721.4514420643</v>
      </c>
      <c r="E3633" s="115">
        <v>133817.26681148924</v>
      </c>
      <c r="F3633" s="115">
        <v>4385.176987304877</v>
      </c>
      <c r="G3633" s="119">
        <v>3259923.8952408591</v>
      </c>
    </row>
    <row r="3634" spans="1:7" x14ac:dyDescent="0.25">
      <c r="A3634" s="50">
        <v>35</v>
      </c>
      <c r="B3634" s="51">
        <v>3532207</v>
      </c>
      <c r="C3634" s="52" t="s">
        <v>3912</v>
      </c>
      <c r="D3634" s="115">
        <v>5965332.4168993784</v>
      </c>
      <c r="E3634" s="115">
        <v>274352.73394459608</v>
      </c>
      <c r="F3634" s="115">
        <v>4397.6625869568397</v>
      </c>
      <c r="G3634" s="119">
        <v>6244082.8134309333</v>
      </c>
    </row>
    <row r="3635" spans="1:7" x14ac:dyDescent="0.25">
      <c r="A3635" s="50">
        <v>35</v>
      </c>
      <c r="B3635" s="51">
        <v>3532306</v>
      </c>
      <c r="C3635" s="52" t="s">
        <v>3913</v>
      </c>
      <c r="D3635" s="115">
        <v>10213338.523015719</v>
      </c>
      <c r="E3635" s="115">
        <v>192753.55214595285</v>
      </c>
      <c r="F3635" s="115">
        <v>5013.1780021877466</v>
      </c>
      <c r="G3635" s="119">
        <v>10411105.253163859</v>
      </c>
    </row>
    <row r="3636" spans="1:7" x14ac:dyDescent="0.25">
      <c r="A3636" s="50">
        <v>35</v>
      </c>
      <c r="B3636" s="51">
        <v>3532405</v>
      </c>
      <c r="C3636" s="52" t="s">
        <v>3914</v>
      </c>
      <c r="D3636" s="115">
        <v>28331186.390022654</v>
      </c>
      <c r="E3636" s="115">
        <v>513809.64219543198</v>
      </c>
      <c r="F3636" s="115">
        <v>12549.147591154813</v>
      </c>
      <c r="G3636" s="119">
        <v>28857545.179809202</v>
      </c>
    </row>
    <row r="3637" spans="1:7" x14ac:dyDescent="0.25">
      <c r="A3637" s="50">
        <v>35</v>
      </c>
      <c r="B3637" s="51">
        <v>3532504</v>
      </c>
      <c r="C3637" s="52" t="s">
        <v>3915</v>
      </c>
      <c r="D3637" s="115">
        <v>11668162.897477763</v>
      </c>
      <c r="E3637" s="115">
        <v>241358.37953110717</v>
      </c>
      <c r="F3637" s="115">
        <v>6904.7795019111127</v>
      </c>
      <c r="G3637" s="119">
        <v>11916426.056510784</v>
      </c>
    </row>
    <row r="3638" spans="1:7" x14ac:dyDescent="0.25">
      <c r="A3638" s="50">
        <v>35</v>
      </c>
      <c r="B3638" s="51">
        <v>3532603</v>
      </c>
      <c r="C3638" s="52" t="s">
        <v>3916</v>
      </c>
      <c r="D3638" s="115">
        <v>11764760.476226119</v>
      </c>
      <c r="E3638" s="115">
        <v>286958.92488573131</v>
      </c>
      <c r="F3638" s="115">
        <v>1256.9863478205107</v>
      </c>
      <c r="G3638" s="119">
        <v>12052976.387459669</v>
      </c>
    </row>
    <row r="3639" spans="1:7" x14ac:dyDescent="0.25">
      <c r="A3639" s="50">
        <v>35</v>
      </c>
      <c r="B3639" s="51">
        <v>3532702</v>
      </c>
      <c r="C3639" s="52" t="s">
        <v>3917</v>
      </c>
      <c r="D3639" s="115">
        <v>6824094.5257948143</v>
      </c>
      <c r="E3639" s="115">
        <v>145855.08275983852</v>
      </c>
      <c r="F3639" s="115">
        <v>4998.5899102740295</v>
      </c>
      <c r="G3639" s="119">
        <v>6974948.1984649301</v>
      </c>
    </row>
    <row r="3640" spans="1:7" x14ac:dyDescent="0.25">
      <c r="A3640" s="50">
        <v>35</v>
      </c>
      <c r="B3640" s="51">
        <v>3532801</v>
      </c>
      <c r="C3640" s="52" t="s">
        <v>3918</v>
      </c>
      <c r="D3640" s="115">
        <v>8028531.5018691169</v>
      </c>
      <c r="E3640" s="115">
        <v>218150.96789053697</v>
      </c>
      <c r="F3640" s="115">
        <v>4370.5332734097938</v>
      </c>
      <c r="G3640" s="119">
        <v>8251053.0030330624</v>
      </c>
    </row>
    <row r="3641" spans="1:7" x14ac:dyDescent="0.25">
      <c r="A3641" s="50">
        <v>35</v>
      </c>
      <c r="B3641" s="51">
        <v>3532827</v>
      </c>
      <c r="C3641" s="52" t="s">
        <v>3919</v>
      </c>
      <c r="D3641" s="115">
        <v>13361631.18200543</v>
      </c>
      <c r="E3641" s="115">
        <v>307708.57846809097</v>
      </c>
      <c r="F3641" s="115">
        <v>5017.936917011828</v>
      </c>
      <c r="G3641" s="119">
        <v>13674357.697390521</v>
      </c>
    </row>
    <row r="3642" spans="1:7" x14ac:dyDescent="0.25">
      <c r="A3642" s="50">
        <v>35</v>
      </c>
      <c r="B3642" s="51">
        <v>3532843</v>
      </c>
      <c r="C3642" s="52" t="s">
        <v>3920</v>
      </c>
      <c r="D3642" s="115">
        <v>2334130.1582121528</v>
      </c>
      <c r="E3642" s="115">
        <v>55151.798618526169</v>
      </c>
      <c r="F3642" s="115">
        <v>5020.4696643749439</v>
      </c>
      <c r="G3642" s="119">
        <v>2394302.4264950533</v>
      </c>
    </row>
    <row r="3643" spans="1:7" x14ac:dyDescent="0.25">
      <c r="A3643" s="50">
        <v>35</v>
      </c>
      <c r="B3643" s="51">
        <v>3532868</v>
      </c>
      <c r="C3643" s="52" t="s">
        <v>3921</v>
      </c>
      <c r="D3643" s="115">
        <v>1476083.7036430812</v>
      </c>
      <c r="E3643" s="115">
        <v>76936.262053330545</v>
      </c>
      <c r="F3643" s="115">
        <v>2507.0955016116222</v>
      </c>
      <c r="G3643" s="119">
        <v>1555527.0611980238</v>
      </c>
    </row>
    <row r="3644" spans="1:7" x14ac:dyDescent="0.25">
      <c r="A3644" s="50">
        <v>35</v>
      </c>
      <c r="B3644" s="51">
        <v>3532900</v>
      </c>
      <c r="C3644" s="52" t="s">
        <v>3922</v>
      </c>
      <c r="D3644" s="115">
        <v>9926694.6495706048</v>
      </c>
      <c r="E3644" s="115">
        <v>282964.9159862856</v>
      </c>
      <c r="F3644" s="115">
        <v>18206.732257248153</v>
      </c>
      <c r="G3644" s="119">
        <v>10227866.297814138</v>
      </c>
    </row>
    <row r="3645" spans="1:7" x14ac:dyDescent="0.25">
      <c r="A3645" s="50">
        <v>35</v>
      </c>
      <c r="B3645" s="51">
        <v>3533007</v>
      </c>
      <c r="C3645" s="52" t="s">
        <v>3923</v>
      </c>
      <c r="D3645" s="115">
        <v>22968109.512091901</v>
      </c>
      <c r="E3645" s="115">
        <v>695761.43169022677</v>
      </c>
      <c r="F3645" s="115">
        <v>11264.219790349165</v>
      </c>
      <c r="G3645" s="119">
        <v>23675135.163572498</v>
      </c>
    </row>
    <row r="3646" spans="1:7" x14ac:dyDescent="0.25">
      <c r="A3646" s="50">
        <v>35</v>
      </c>
      <c r="B3646" s="51">
        <v>3533106</v>
      </c>
      <c r="C3646" s="52" t="s">
        <v>3924</v>
      </c>
      <c r="D3646" s="115">
        <v>2681473.0702421516</v>
      </c>
      <c r="E3646" s="115">
        <v>94527.1461408904</v>
      </c>
      <c r="F3646" s="115">
        <v>6277.3213979245747</v>
      </c>
      <c r="G3646" s="119">
        <v>2782277.5377809661</v>
      </c>
    </row>
    <row r="3647" spans="1:7" x14ac:dyDescent="0.25">
      <c r="A3647" s="50">
        <v>35</v>
      </c>
      <c r="B3647" s="51">
        <v>3533205</v>
      </c>
      <c r="C3647" s="52" t="s">
        <v>3925</v>
      </c>
      <c r="D3647" s="115">
        <v>5675310.3532968527</v>
      </c>
      <c r="E3647" s="115">
        <v>124892.28240855168</v>
      </c>
      <c r="F3647" s="115">
        <v>2513.9726956410213</v>
      </c>
      <c r="G3647" s="119">
        <v>5802716.6084010461</v>
      </c>
    </row>
    <row r="3648" spans="1:7" x14ac:dyDescent="0.25">
      <c r="A3648" s="50">
        <v>35</v>
      </c>
      <c r="B3648" s="51">
        <v>3533254</v>
      </c>
      <c r="C3648" s="52" t="s">
        <v>3926</v>
      </c>
      <c r="D3648" s="115">
        <v>4928291.7940322179</v>
      </c>
      <c r="E3648" s="115">
        <v>288537.85167221312</v>
      </c>
      <c r="F3648" s="115">
        <v>0</v>
      </c>
      <c r="G3648" s="119">
        <v>5216829.6457044315</v>
      </c>
    </row>
    <row r="3649" spans="1:7" x14ac:dyDescent="0.25">
      <c r="A3649" s="50">
        <v>35</v>
      </c>
      <c r="B3649" s="51">
        <v>3533304</v>
      </c>
      <c r="C3649" s="52" t="s">
        <v>3927</v>
      </c>
      <c r="D3649" s="115">
        <v>3989111.8656675685</v>
      </c>
      <c r="E3649" s="115">
        <v>159634.49068623103</v>
      </c>
      <c r="F3649" s="115">
        <v>2500.1340026201301</v>
      </c>
      <c r="G3649" s="119">
        <v>4151246.4903564188</v>
      </c>
    </row>
    <row r="3650" spans="1:7" x14ac:dyDescent="0.25">
      <c r="A3650" s="50">
        <v>35</v>
      </c>
      <c r="B3650" s="51">
        <v>3533403</v>
      </c>
      <c r="C3650" s="52" t="s">
        <v>3928</v>
      </c>
      <c r="D3650" s="115">
        <v>60392066.099719182</v>
      </c>
      <c r="E3650" s="115">
        <v>1789613.2329821538</v>
      </c>
      <c r="F3650" s="115">
        <v>43788.301827387128</v>
      </c>
      <c r="G3650" s="119">
        <v>62225467.634528741</v>
      </c>
    </row>
    <row r="3651" spans="1:7" x14ac:dyDescent="0.25">
      <c r="A3651" s="50">
        <v>35</v>
      </c>
      <c r="B3651" s="51">
        <v>3533502</v>
      </c>
      <c r="C3651" s="52" t="s">
        <v>3929</v>
      </c>
      <c r="D3651" s="115">
        <v>45896197.618492544</v>
      </c>
      <c r="E3651" s="115">
        <v>1613372.0130194502</v>
      </c>
      <c r="F3651" s="115">
        <v>41389.188854857704</v>
      </c>
      <c r="G3651" s="119">
        <v>47550958.820366874</v>
      </c>
    </row>
    <row r="3652" spans="1:7" x14ac:dyDescent="0.25">
      <c r="A3652" s="50">
        <v>35</v>
      </c>
      <c r="B3652" s="51">
        <v>3533601</v>
      </c>
      <c r="C3652" s="52" t="s">
        <v>3930</v>
      </c>
      <c r="D3652" s="115">
        <v>7404861.9937103791</v>
      </c>
      <c r="E3652" s="115">
        <v>222553.43382547877</v>
      </c>
      <c r="F3652" s="115">
        <v>8786.8097199558524</v>
      </c>
      <c r="G3652" s="119">
        <v>7636202.2372558163</v>
      </c>
    </row>
    <row r="3653" spans="1:7" x14ac:dyDescent="0.25">
      <c r="A3653" s="50">
        <v>35</v>
      </c>
      <c r="B3653" s="51">
        <v>3533700</v>
      </c>
      <c r="C3653" s="52" t="s">
        <v>3931</v>
      </c>
      <c r="D3653" s="115">
        <v>5798759.6653289236</v>
      </c>
      <c r="E3653" s="115">
        <v>102578.1442999204</v>
      </c>
      <c r="F3653" s="115">
        <v>8105.2128826533444</v>
      </c>
      <c r="G3653" s="119">
        <v>5909443.022511499</v>
      </c>
    </row>
    <row r="3654" spans="1:7" x14ac:dyDescent="0.25">
      <c r="A3654" s="50">
        <v>35</v>
      </c>
      <c r="B3654" s="51">
        <v>3533809</v>
      </c>
      <c r="C3654" s="52" t="s">
        <v>3932</v>
      </c>
      <c r="D3654" s="115">
        <v>3056408.5992078325</v>
      </c>
      <c r="E3654" s="115">
        <v>61904.81836190357</v>
      </c>
      <c r="F3654" s="115">
        <v>1256.9863478205107</v>
      </c>
      <c r="G3654" s="119">
        <v>3119570.4039175576</v>
      </c>
    </row>
    <row r="3655" spans="1:7" x14ac:dyDescent="0.25">
      <c r="A3655" s="50">
        <v>35</v>
      </c>
      <c r="B3655" s="51">
        <v>3533908</v>
      </c>
      <c r="C3655" s="52" t="s">
        <v>3933</v>
      </c>
      <c r="D3655" s="115">
        <v>64522580.362097763</v>
      </c>
      <c r="E3655" s="115">
        <v>1828100.3209850187</v>
      </c>
      <c r="F3655" s="115">
        <v>42358.977820477157</v>
      </c>
      <c r="G3655" s="119">
        <v>66393039.660903275</v>
      </c>
    </row>
    <row r="3656" spans="1:7" x14ac:dyDescent="0.25">
      <c r="A3656" s="50">
        <v>35</v>
      </c>
      <c r="B3656" s="51">
        <v>3534005</v>
      </c>
      <c r="C3656" s="52" t="s">
        <v>3934</v>
      </c>
      <c r="D3656" s="115">
        <v>5510993.1833302034</v>
      </c>
      <c r="E3656" s="115">
        <v>133369.81461164629</v>
      </c>
      <c r="F3656" s="115">
        <v>3127.4307663205573</v>
      </c>
      <c r="G3656" s="119">
        <v>5647490.4287081705</v>
      </c>
    </row>
    <row r="3657" spans="1:7" x14ac:dyDescent="0.25">
      <c r="A3657" s="50">
        <v>35</v>
      </c>
      <c r="B3657" s="51">
        <v>3534104</v>
      </c>
      <c r="C3657" s="52" t="s">
        <v>3935</v>
      </c>
      <c r="D3657" s="115">
        <v>6678974.893991909</v>
      </c>
      <c r="E3657" s="115">
        <v>148023.76748872851</v>
      </c>
      <c r="F3657" s="115">
        <v>2507.8553747754313</v>
      </c>
      <c r="G3657" s="119">
        <v>6829506.5168554103</v>
      </c>
    </row>
    <row r="3658" spans="1:7" x14ac:dyDescent="0.25">
      <c r="A3658" s="50">
        <v>35</v>
      </c>
      <c r="B3658" s="51">
        <v>3534203</v>
      </c>
      <c r="C3658" s="52" t="s">
        <v>3936</v>
      </c>
      <c r="D3658" s="115">
        <v>6687472.7081102785</v>
      </c>
      <c r="E3658" s="115">
        <v>197206.89743781026</v>
      </c>
      <c r="F3658" s="115">
        <v>10692.758827943137</v>
      </c>
      <c r="G3658" s="119">
        <v>6895372.3643760271</v>
      </c>
    </row>
    <row r="3659" spans="1:7" x14ac:dyDescent="0.25">
      <c r="A3659" s="50">
        <v>35</v>
      </c>
      <c r="B3659" s="51">
        <v>3534302</v>
      </c>
      <c r="C3659" s="52" t="s">
        <v>3937</v>
      </c>
      <c r="D3659" s="115">
        <v>39948787.929677486</v>
      </c>
      <c r="E3659" s="115">
        <v>1132243.9264396818</v>
      </c>
      <c r="F3659" s="115">
        <v>19433.313641485107</v>
      </c>
      <c r="G3659" s="119">
        <v>41100465.169758648</v>
      </c>
    </row>
    <row r="3660" spans="1:7" x14ac:dyDescent="0.25">
      <c r="A3660" s="50">
        <v>35</v>
      </c>
      <c r="B3660" s="51">
        <v>3534401</v>
      </c>
      <c r="C3660" s="52" t="s">
        <v>3938</v>
      </c>
      <c r="D3660" s="115">
        <v>922535069.49431431</v>
      </c>
      <c r="E3660" s="115">
        <v>25073610.759014085</v>
      </c>
      <c r="F3660" s="115">
        <v>720517.71361635497</v>
      </c>
      <c r="G3660" s="119">
        <v>948329197.96694696</v>
      </c>
    </row>
    <row r="3661" spans="1:7" x14ac:dyDescent="0.25">
      <c r="A3661" s="50">
        <v>35</v>
      </c>
      <c r="B3661" s="51">
        <v>3534500</v>
      </c>
      <c r="C3661" s="52" t="s">
        <v>3939</v>
      </c>
      <c r="D3661" s="115">
        <v>2822994.2685294948</v>
      </c>
      <c r="E3661" s="115">
        <v>63170.957309915371</v>
      </c>
      <c r="F3661" s="115">
        <v>0</v>
      </c>
      <c r="G3661" s="119">
        <v>2886165.2258394109</v>
      </c>
    </row>
    <row r="3662" spans="1:7" x14ac:dyDescent="0.25">
      <c r="A3662" s="50">
        <v>35</v>
      </c>
      <c r="B3662" s="51">
        <v>3534609</v>
      </c>
      <c r="C3662" s="52" t="s">
        <v>3940</v>
      </c>
      <c r="D3662" s="115">
        <v>31731984.27186317</v>
      </c>
      <c r="E3662" s="115">
        <v>1317574.0468895151</v>
      </c>
      <c r="F3662" s="115">
        <v>34454.53280580492</v>
      </c>
      <c r="G3662" s="119">
        <v>33084012.851558454</v>
      </c>
    </row>
    <row r="3663" spans="1:7" x14ac:dyDescent="0.25">
      <c r="A3663" s="50">
        <v>35</v>
      </c>
      <c r="B3663" s="51">
        <v>3534708</v>
      </c>
      <c r="C3663" s="52" t="s">
        <v>3941</v>
      </c>
      <c r="D3663" s="115">
        <v>126187645.81179786</v>
      </c>
      <c r="E3663" s="115">
        <v>3446137.6079016188</v>
      </c>
      <c r="F3663" s="115">
        <v>104276.11474022263</v>
      </c>
      <c r="G3663" s="119">
        <v>129738059.53444013</v>
      </c>
    </row>
    <row r="3664" spans="1:7" x14ac:dyDescent="0.25">
      <c r="A3664" s="50">
        <v>35</v>
      </c>
      <c r="B3664" s="51">
        <v>3534757</v>
      </c>
      <c r="C3664" s="52" t="s">
        <v>3942</v>
      </c>
      <c r="D3664" s="115">
        <v>13243266.831320465</v>
      </c>
      <c r="E3664" s="115">
        <v>399245.85861527751</v>
      </c>
      <c r="F3664" s="115">
        <v>12560.894730985618</v>
      </c>
      <c r="G3664" s="119">
        <v>13655073.584666733</v>
      </c>
    </row>
    <row r="3665" spans="1:7" x14ac:dyDescent="0.25">
      <c r="A3665" s="50">
        <v>35</v>
      </c>
      <c r="B3665" s="51">
        <v>3534807</v>
      </c>
      <c r="C3665" s="52" t="s">
        <v>3943</v>
      </c>
      <c r="D3665" s="115">
        <v>11194558.763575377</v>
      </c>
      <c r="E3665" s="115">
        <v>414382.56789952156</v>
      </c>
      <c r="F3665" s="115">
        <v>6271.1773510437552</v>
      </c>
      <c r="G3665" s="119">
        <v>11615212.508825948</v>
      </c>
    </row>
    <row r="3666" spans="1:7" x14ac:dyDescent="0.25">
      <c r="A3666" s="50">
        <v>35</v>
      </c>
      <c r="B3666" s="51">
        <v>3534906</v>
      </c>
      <c r="C3666" s="52" t="s">
        <v>3944</v>
      </c>
      <c r="D3666" s="115">
        <v>11662523.49615551</v>
      </c>
      <c r="E3666" s="115">
        <v>362950.80692567484</v>
      </c>
      <c r="F3666" s="115">
        <v>13801.536364437352</v>
      </c>
      <c r="G3666" s="119">
        <v>12039275.839445621</v>
      </c>
    </row>
    <row r="3667" spans="1:7" x14ac:dyDescent="0.25">
      <c r="A3667" s="50">
        <v>35</v>
      </c>
      <c r="B3667" s="51">
        <v>3535002</v>
      </c>
      <c r="C3667" s="52" t="s">
        <v>3945</v>
      </c>
      <c r="D3667" s="115">
        <v>13663311.118184116</v>
      </c>
      <c r="E3667" s="115">
        <v>287592.53916742024</v>
      </c>
      <c r="F3667" s="115">
        <v>10032.943415380247</v>
      </c>
      <c r="G3667" s="119">
        <v>13960936.600766905</v>
      </c>
    </row>
    <row r="3668" spans="1:7" x14ac:dyDescent="0.25">
      <c r="A3668" s="50">
        <v>35</v>
      </c>
      <c r="B3668" s="51">
        <v>3535101</v>
      </c>
      <c r="C3668" s="52" t="s">
        <v>3946</v>
      </c>
      <c r="D3668" s="115">
        <v>10553555.195651222</v>
      </c>
      <c r="E3668" s="115">
        <v>436531.61980568036</v>
      </c>
      <c r="F3668" s="115">
        <v>3767.8330758932971</v>
      </c>
      <c r="G3668" s="119">
        <v>10993854.648532787</v>
      </c>
    </row>
    <row r="3669" spans="1:7" x14ac:dyDescent="0.25">
      <c r="A3669" s="50">
        <v>35</v>
      </c>
      <c r="B3669" s="51">
        <v>3535200</v>
      </c>
      <c r="C3669" s="52" t="s">
        <v>3947</v>
      </c>
      <c r="D3669" s="115">
        <v>11612206.111865256</v>
      </c>
      <c r="E3669" s="115">
        <v>170535.9415941737</v>
      </c>
      <c r="F3669" s="115">
        <v>7544.1977064144903</v>
      </c>
      <c r="G3669" s="119">
        <v>11790286.251165846</v>
      </c>
    </row>
    <row r="3670" spans="1:7" x14ac:dyDescent="0.25">
      <c r="A3670" s="50">
        <v>35</v>
      </c>
      <c r="B3670" s="51">
        <v>3535309</v>
      </c>
      <c r="C3670" s="52" t="s">
        <v>3948</v>
      </c>
      <c r="D3670" s="115">
        <v>26653905.553254649</v>
      </c>
      <c r="E3670" s="115">
        <v>660976.15889058437</v>
      </c>
      <c r="F3670" s="115">
        <v>15363.17433993347</v>
      </c>
      <c r="G3670" s="119">
        <v>27330244.886485133</v>
      </c>
    </row>
    <row r="3671" spans="1:7" x14ac:dyDescent="0.25">
      <c r="A3671" s="50">
        <v>35</v>
      </c>
      <c r="B3671" s="51">
        <v>3535408</v>
      </c>
      <c r="C3671" s="52" t="s">
        <v>3949</v>
      </c>
      <c r="D3671" s="115">
        <v>21385754.947938848</v>
      </c>
      <c r="E3671" s="115">
        <v>760191.61729315773</v>
      </c>
      <c r="F3671" s="115">
        <v>24372.922324244832</v>
      </c>
      <c r="G3671" s="119">
        <v>22170319.487556227</v>
      </c>
    </row>
    <row r="3672" spans="1:7" x14ac:dyDescent="0.25">
      <c r="A3672" s="50">
        <v>35</v>
      </c>
      <c r="B3672" s="51">
        <v>3535507</v>
      </c>
      <c r="C3672" s="52" t="s">
        <v>3950</v>
      </c>
      <c r="D3672" s="115">
        <v>54837412.378042929</v>
      </c>
      <c r="E3672" s="115">
        <v>1469238.7824153618</v>
      </c>
      <c r="F3672" s="115">
        <v>126762.70335477898</v>
      </c>
      <c r="G3672" s="119">
        <v>56433413.863813065</v>
      </c>
    </row>
    <row r="3673" spans="1:7" x14ac:dyDescent="0.25">
      <c r="A3673" s="50">
        <v>35</v>
      </c>
      <c r="B3673" s="51">
        <v>3535606</v>
      </c>
      <c r="C3673" s="52" t="s">
        <v>3951</v>
      </c>
      <c r="D3673" s="115">
        <v>25069192.113019228</v>
      </c>
      <c r="E3673" s="115">
        <v>410915.12736969645</v>
      </c>
      <c r="F3673" s="115">
        <v>11910.963652693046</v>
      </c>
      <c r="G3673" s="119">
        <v>25492018.204041641</v>
      </c>
    </row>
    <row r="3674" spans="1:7" x14ac:dyDescent="0.25">
      <c r="A3674" s="50">
        <v>35</v>
      </c>
      <c r="B3674" s="51">
        <v>3535705</v>
      </c>
      <c r="C3674" s="52" t="s">
        <v>3952</v>
      </c>
      <c r="D3674" s="115">
        <v>7287691.8899752107</v>
      </c>
      <c r="E3674" s="115">
        <v>253095.30290999779</v>
      </c>
      <c r="F3674" s="115">
        <v>14400.031710083176</v>
      </c>
      <c r="G3674" s="119">
        <v>7555187.2245952897</v>
      </c>
    </row>
    <row r="3675" spans="1:7" x14ac:dyDescent="0.25">
      <c r="A3675" s="50">
        <v>35</v>
      </c>
      <c r="B3675" s="51">
        <v>3535804</v>
      </c>
      <c r="C3675" s="52" t="s">
        <v>3953</v>
      </c>
      <c r="D3675" s="115">
        <v>23732137.084944554</v>
      </c>
      <c r="E3675" s="115">
        <v>587321.93607144605</v>
      </c>
      <c r="F3675" s="115">
        <v>11598.106853172323</v>
      </c>
      <c r="G3675" s="119">
        <v>24331057.127869178</v>
      </c>
    </row>
    <row r="3676" spans="1:7" x14ac:dyDescent="0.25">
      <c r="A3676" s="50">
        <v>35</v>
      </c>
      <c r="B3676" s="51">
        <v>3535903</v>
      </c>
      <c r="C3676" s="52" t="s">
        <v>3954</v>
      </c>
      <c r="D3676" s="115">
        <v>5755422.6131021697</v>
      </c>
      <c r="E3676" s="115">
        <v>128928.98974835633</v>
      </c>
      <c r="F3676" s="115">
        <v>8777.9354198215951</v>
      </c>
      <c r="G3676" s="119">
        <v>5893129.5382703478</v>
      </c>
    </row>
    <row r="3677" spans="1:7" x14ac:dyDescent="0.25">
      <c r="A3677" s="50">
        <v>35</v>
      </c>
      <c r="B3677" s="51">
        <v>3536000</v>
      </c>
      <c r="C3677" s="52" t="s">
        <v>3955</v>
      </c>
      <c r="D3677" s="115">
        <v>13690732.059918905</v>
      </c>
      <c r="E3677" s="115">
        <v>389185.08972676046</v>
      </c>
      <c r="F3677" s="115">
        <v>5646.8719406406826</v>
      </c>
      <c r="G3677" s="119">
        <v>14085564.021586308</v>
      </c>
    </row>
    <row r="3678" spans="1:7" x14ac:dyDescent="0.25">
      <c r="A3678" s="50">
        <v>35</v>
      </c>
      <c r="B3678" s="51">
        <v>3536109</v>
      </c>
      <c r="C3678" s="52" t="s">
        <v>3956</v>
      </c>
      <c r="D3678" s="115">
        <v>8686394.1053566262</v>
      </c>
      <c r="E3678" s="115">
        <v>220346.50984645967</v>
      </c>
      <c r="F3678" s="115">
        <v>2505.5971686266548</v>
      </c>
      <c r="G3678" s="119">
        <v>8909246.2123717144</v>
      </c>
    </row>
    <row r="3679" spans="1:7" x14ac:dyDescent="0.25">
      <c r="A3679" s="50">
        <v>35</v>
      </c>
      <c r="B3679" s="51">
        <v>3536208</v>
      </c>
      <c r="C3679" s="52" t="s">
        <v>3957</v>
      </c>
      <c r="D3679" s="115">
        <v>27573887.690000407</v>
      </c>
      <c r="E3679" s="115">
        <v>575013.98102824297</v>
      </c>
      <c r="F3679" s="115">
        <v>23524.998582125445</v>
      </c>
      <c r="G3679" s="119">
        <v>28172426.669610742</v>
      </c>
    </row>
    <row r="3680" spans="1:7" x14ac:dyDescent="0.25">
      <c r="A3680" s="50">
        <v>35</v>
      </c>
      <c r="B3680" s="51">
        <v>3536257</v>
      </c>
      <c r="C3680" s="52" t="s">
        <v>3958</v>
      </c>
      <c r="D3680" s="115">
        <v>3745802.5990339573</v>
      </c>
      <c r="E3680" s="115">
        <v>87591.372301018098</v>
      </c>
      <c r="F3680" s="115">
        <v>31406.037504374235</v>
      </c>
      <c r="G3680" s="119">
        <v>3864800.0088393511</v>
      </c>
    </row>
    <row r="3681" spans="1:7" x14ac:dyDescent="0.25">
      <c r="A3681" s="50">
        <v>35</v>
      </c>
      <c r="B3681" s="51">
        <v>3536307</v>
      </c>
      <c r="C3681" s="52" t="s">
        <v>3959</v>
      </c>
      <c r="D3681" s="115">
        <v>17961158.926975973</v>
      </c>
      <c r="E3681" s="115">
        <v>403615.74452675931</v>
      </c>
      <c r="F3681" s="115">
        <v>3760.1117037379959</v>
      </c>
      <c r="G3681" s="119">
        <v>18368534.783206459</v>
      </c>
    </row>
    <row r="3682" spans="1:7" x14ac:dyDescent="0.25">
      <c r="A3682" s="50">
        <v>35</v>
      </c>
      <c r="B3682" s="51">
        <v>3536406</v>
      </c>
      <c r="C3682" s="52" t="s">
        <v>3960</v>
      </c>
      <c r="D3682" s="115">
        <v>11575235.176899558</v>
      </c>
      <c r="E3682" s="115">
        <v>313849.54329561169</v>
      </c>
      <c r="F3682" s="115">
        <v>12554.616069833919</v>
      </c>
      <c r="G3682" s="119">
        <v>11901639.336265009</v>
      </c>
    </row>
    <row r="3683" spans="1:7" x14ac:dyDescent="0.25">
      <c r="A3683" s="50">
        <v>35</v>
      </c>
      <c r="B3683" s="51">
        <v>3536505</v>
      </c>
      <c r="C3683" s="52" t="s">
        <v>3961</v>
      </c>
      <c r="D3683" s="115">
        <v>110670891.19946763</v>
      </c>
      <c r="E3683" s="115">
        <v>3865567.2113516699</v>
      </c>
      <c r="F3683" s="115">
        <v>64576.928812281971</v>
      </c>
      <c r="G3683" s="119">
        <v>114601035.33963178</v>
      </c>
    </row>
    <row r="3684" spans="1:7" x14ac:dyDescent="0.25">
      <c r="A3684" s="50">
        <v>35</v>
      </c>
      <c r="B3684" s="51">
        <v>3536570</v>
      </c>
      <c r="C3684" s="52" t="s">
        <v>3962</v>
      </c>
      <c r="D3684" s="115">
        <v>3054698.6047812323</v>
      </c>
      <c r="E3684" s="115">
        <v>87099.05906586934</v>
      </c>
      <c r="F3684" s="115">
        <v>4394.3966924451452</v>
      </c>
      <c r="G3684" s="119">
        <v>3146192.0605395469</v>
      </c>
    </row>
    <row r="3685" spans="1:7" x14ac:dyDescent="0.25">
      <c r="A3685" s="50">
        <v>35</v>
      </c>
      <c r="B3685" s="51">
        <v>3536604</v>
      </c>
      <c r="C3685" s="52" t="s">
        <v>3963</v>
      </c>
      <c r="D3685" s="115">
        <v>11136585.74547169</v>
      </c>
      <c r="E3685" s="115">
        <v>287397.23786311934</v>
      </c>
      <c r="F3685" s="115">
        <v>13752.177991056918</v>
      </c>
      <c r="G3685" s="119">
        <v>11437735.161325876</v>
      </c>
    </row>
    <row r="3686" spans="1:7" x14ac:dyDescent="0.25">
      <c r="A3686" s="50">
        <v>35</v>
      </c>
      <c r="B3686" s="51">
        <v>3536703</v>
      </c>
      <c r="C3686" s="52" t="s">
        <v>3964</v>
      </c>
      <c r="D3686" s="115">
        <v>48135334.413229696</v>
      </c>
      <c r="E3686" s="115">
        <v>1051013.6809622268</v>
      </c>
      <c r="F3686" s="115">
        <v>20028.429262028661</v>
      </c>
      <c r="G3686" s="119">
        <v>49206376.523453921</v>
      </c>
    </row>
    <row r="3687" spans="1:7" x14ac:dyDescent="0.25">
      <c r="A3687" s="50">
        <v>35</v>
      </c>
      <c r="B3687" s="51">
        <v>3536802</v>
      </c>
      <c r="C3687" s="52" t="s">
        <v>3965</v>
      </c>
      <c r="D3687" s="115">
        <v>9180834.4828753974</v>
      </c>
      <c r="E3687" s="115">
        <v>206658.93958844396</v>
      </c>
      <c r="F3687" s="115">
        <v>8170.7345969511089</v>
      </c>
      <c r="G3687" s="119">
        <v>9395664.1570607815</v>
      </c>
    </row>
    <row r="3688" spans="1:7" x14ac:dyDescent="0.25">
      <c r="A3688" s="50">
        <v>35</v>
      </c>
      <c r="B3688" s="51">
        <v>3536901</v>
      </c>
      <c r="C3688" s="52" t="s">
        <v>3966</v>
      </c>
      <c r="D3688" s="115">
        <v>3038588.1423207698</v>
      </c>
      <c r="E3688" s="115">
        <v>85278.416786885849</v>
      </c>
      <c r="F3688" s="115">
        <v>3768.5662230418757</v>
      </c>
      <c r="G3688" s="119">
        <v>3127635.1253306973</v>
      </c>
    </row>
    <row r="3689" spans="1:7" x14ac:dyDescent="0.25">
      <c r="A3689" s="50">
        <v>35</v>
      </c>
      <c r="B3689" s="51">
        <v>3537008</v>
      </c>
      <c r="C3689" s="52" t="s">
        <v>3967</v>
      </c>
      <c r="D3689" s="115">
        <v>20069125.135927934</v>
      </c>
      <c r="E3689" s="115">
        <v>453334.09844865714</v>
      </c>
      <c r="F3689" s="115">
        <v>6263.3427779602243</v>
      </c>
      <c r="G3689" s="119">
        <v>20528722.57715454</v>
      </c>
    </row>
    <row r="3690" spans="1:7" x14ac:dyDescent="0.25">
      <c r="A3690" s="50">
        <v>35</v>
      </c>
      <c r="B3690" s="51">
        <v>3537107</v>
      </c>
      <c r="C3690" s="52" t="s">
        <v>3968</v>
      </c>
      <c r="D3690" s="115">
        <v>45477257.640580796</v>
      </c>
      <c r="E3690" s="115">
        <v>1781135.9620487741</v>
      </c>
      <c r="F3690" s="115">
        <v>21954.047654515638</v>
      </c>
      <c r="G3690" s="119">
        <v>47280347.650284097</v>
      </c>
    </row>
    <row r="3691" spans="1:7" x14ac:dyDescent="0.25">
      <c r="A3691" s="50">
        <v>35</v>
      </c>
      <c r="B3691" s="51">
        <v>3537156</v>
      </c>
      <c r="C3691" s="52" t="s">
        <v>3969</v>
      </c>
      <c r="D3691" s="115">
        <v>2887712.5153650003</v>
      </c>
      <c r="E3691" s="115">
        <v>75709.419910329379</v>
      </c>
      <c r="F3691" s="115">
        <v>15704.282469532385</v>
      </c>
      <c r="G3691" s="119">
        <v>2979126.2177448617</v>
      </c>
    </row>
    <row r="3692" spans="1:7" x14ac:dyDescent="0.25">
      <c r="A3692" s="50">
        <v>35</v>
      </c>
      <c r="B3692" s="51">
        <v>3537206</v>
      </c>
      <c r="C3692" s="52" t="s">
        <v>3970</v>
      </c>
      <c r="D3692" s="115">
        <v>15659755.176770441</v>
      </c>
      <c r="E3692" s="115">
        <v>300342.10856648686</v>
      </c>
      <c r="F3692" s="115">
        <v>10047.38064127884</v>
      </c>
      <c r="G3692" s="119">
        <v>15970144.665978217</v>
      </c>
    </row>
    <row r="3693" spans="1:7" x14ac:dyDescent="0.25">
      <c r="A3693" s="50">
        <v>35</v>
      </c>
      <c r="B3693" s="51">
        <v>3537305</v>
      </c>
      <c r="C3693" s="52" t="s">
        <v>3971</v>
      </c>
      <c r="D3693" s="115">
        <v>67676712.776117668</v>
      </c>
      <c r="E3693" s="115">
        <v>2277273.8395261182</v>
      </c>
      <c r="F3693" s="115">
        <v>40382.641471088886</v>
      </c>
      <c r="G3693" s="119">
        <v>69994369.257114917</v>
      </c>
    </row>
    <row r="3694" spans="1:7" x14ac:dyDescent="0.25">
      <c r="A3694" s="50">
        <v>35</v>
      </c>
      <c r="B3694" s="51">
        <v>3537404</v>
      </c>
      <c r="C3694" s="52" t="s">
        <v>3972</v>
      </c>
      <c r="D3694" s="115">
        <v>31682580.876089089</v>
      </c>
      <c r="E3694" s="115">
        <v>710623.74254337361</v>
      </c>
      <c r="F3694" s="115">
        <v>10649.207764703295</v>
      </c>
      <c r="G3694" s="119">
        <v>32403853.826397114</v>
      </c>
    </row>
    <row r="3695" spans="1:7" x14ac:dyDescent="0.25">
      <c r="A3695" s="50">
        <v>35</v>
      </c>
      <c r="B3695" s="51">
        <v>3537503</v>
      </c>
      <c r="C3695" s="52" t="s">
        <v>3973</v>
      </c>
      <c r="D3695" s="115">
        <v>9630538.4936316237</v>
      </c>
      <c r="E3695" s="115">
        <v>264960.69537392765</v>
      </c>
      <c r="F3695" s="115">
        <v>23146.145675429154</v>
      </c>
      <c r="G3695" s="119">
        <v>9918645.3346809894</v>
      </c>
    </row>
    <row r="3696" spans="1:7" x14ac:dyDescent="0.25">
      <c r="A3696" s="50">
        <v>35</v>
      </c>
      <c r="B3696" s="51">
        <v>3537602</v>
      </c>
      <c r="C3696" s="52" t="s">
        <v>3974</v>
      </c>
      <c r="D3696" s="115">
        <v>137308122.33541536</v>
      </c>
      <c r="E3696" s="115">
        <v>2260207.2740242188</v>
      </c>
      <c r="F3696" s="115">
        <v>80231.934390006732</v>
      </c>
      <c r="G3696" s="119">
        <v>139648561.54382995</v>
      </c>
    </row>
    <row r="3697" spans="1:7" x14ac:dyDescent="0.25">
      <c r="A3697" s="50">
        <v>35</v>
      </c>
      <c r="B3697" s="51">
        <v>3537701</v>
      </c>
      <c r="C3697" s="52" t="s">
        <v>3975</v>
      </c>
      <c r="D3697" s="115">
        <v>5876609.5140190097</v>
      </c>
      <c r="E3697" s="115">
        <v>197127.21922979871</v>
      </c>
      <c r="F3697" s="115">
        <v>609.62025000000006</v>
      </c>
      <c r="G3697" s="119">
        <v>6074346.3534988109</v>
      </c>
    </row>
    <row r="3698" spans="1:7" x14ac:dyDescent="0.25">
      <c r="A3698" s="50">
        <v>35</v>
      </c>
      <c r="B3698" s="51">
        <v>3537800</v>
      </c>
      <c r="C3698" s="52" t="s">
        <v>3976</v>
      </c>
      <c r="D3698" s="115">
        <v>84266514.766481221</v>
      </c>
      <c r="E3698" s="115">
        <v>1253278.8094849868</v>
      </c>
      <c r="F3698" s="115">
        <v>32295.663577280258</v>
      </c>
      <c r="G3698" s="119">
        <v>85552089.239543453</v>
      </c>
    </row>
    <row r="3699" spans="1:7" x14ac:dyDescent="0.25">
      <c r="A3699" s="50">
        <v>35</v>
      </c>
      <c r="B3699" s="51">
        <v>3537909</v>
      </c>
      <c r="C3699" s="52" t="s">
        <v>3977</v>
      </c>
      <c r="D3699" s="115">
        <v>39542654.694254585</v>
      </c>
      <c r="E3699" s="115">
        <v>839622.93597521808</v>
      </c>
      <c r="F3699" s="115">
        <v>28825.062837650323</v>
      </c>
      <c r="G3699" s="119">
        <v>40411102.693067387</v>
      </c>
    </row>
    <row r="3700" spans="1:7" x14ac:dyDescent="0.25">
      <c r="A3700" s="50">
        <v>35</v>
      </c>
      <c r="B3700" s="51">
        <v>3538006</v>
      </c>
      <c r="C3700" s="52" t="s">
        <v>3978</v>
      </c>
      <c r="D3700" s="115">
        <v>212922822.98574027</v>
      </c>
      <c r="E3700" s="115">
        <v>5025247.7116353121</v>
      </c>
      <c r="F3700" s="115">
        <v>128837.28285604762</v>
      </c>
      <c r="G3700" s="119">
        <v>218076907.98023134</v>
      </c>
    </row>
    <row r="3701" spans="1:7" x14ac:dyDescent="0.25">
      <c r="A3701" s="50">
        <v>35</v>
      </c>
      <c r="B3701" s="51">
        <v>3538105</v>
      </c>
      <c r="C3701" s="52" t="s">
        <v>3979</v>
      </c>
      <c r="D3701" s="115">
        <v>15169043.536842853</v>
      </c>
      <c r="E3701" s="115">
        <v>453476.35071023606</v>
      </c>
      <c r="F3701" s="115">
        <v>11259.434149509854</v>
      </c>
      <c r="G3701" s="119">
        <v>15633779.321702585</v>
      </c>
    </row>
    <row r="3702" spans="1:7" x14ac:dyDescent="0.25">
      <c r="A3702" s="50">
        <v>35</v>
      </c>
      <c r="B3702" s="51">
        <v>3538204</v>
      </c>
      <c r="C3702" s="52" t="s">
        <v>3980</v>
      </c>
      <c r="D3702" s="115">
        <v>21215030.77315037</v>
      </c>
      <c r="E3702" s="115">
        <v>494756.83638769219</v>
      </c>
      <c r="F3702" s="115">
        <v>6276.4772197986722</v>
      </c>
      <c r="G3702" s="119">
        <v>21716064.086757846</v>
      </c>
    </row>
    <row r="3703" spans="1:7" x14ac:dyDescent="0.25">
      <c r="A3703" s="50">
        <v>35</v>
      </c>
      <c r="B3703" s="51">
        <v>3538303</v>
      </c>
      <c r="C3703" s="52" t="s">
        <v>3981</v>
      </c>
      <c r="D3703" s="115">
        <v>4386701.4079423724</v>
      </c>
      <c r="E3703" s="115">
        <v>86767.518183590641</v>
      </c>
      <c r="F3703" s="115">
        <v>6908.5040023570464</v>
      </c>
      <c r="G3703" s="119">
        <v>4480377.4301283211</v>
      </c>
    </row>
    <row r="3704" spans="1:7" x14ac:dyDescent="0.25">
      <c r="A3704" s="50">
        <v>35</v>
      </c>
      <c r="B3704" s="51">
        <v>3538501</v>
      </c>
      <c r="C3704" s="52" t="s">
        <v>3982</v>
      </c>
      <c r="D3704" s="115">
        <v>17581466.730976574</v>
      </c>
      <c r="E3704" s="115">
        <v>365581.44752878218</v>
      </c>
      <c r="F3704" s="115">
        <v>8166.8220302038335</v>
      </c>
      <c r="G3704" s="119">
        <v>17955215.000535566</v>
      </c>
    </row>
    <row r="3705" spans="1:7" x14ac:dyDescent="0.25">
      <c r="A3705" s="50">
        <v>35</v>
      </c>
      <c r="B3705" s="51">
        <v>3538600</v>
      </c>
      <c r="C3705" s="52" t="s">
        <v>3983</v>
      </c>
      <c r="D3705" s="115">
        <v>40648381.07169041</v>
      </c>
      <c r="E3705" s="115">
        <v>873910.06140218116</v>
      </c>
      <c r="F3705" s="115">
        <v>31372.899824668053</v>
      </c>
      <c r="G3705" s="119">
        <v>41553664.032917343</v>
      </c>
    </row>
    <row r="3706" spans="1:7" x14ac:dyDescent="0.25">
      <c r="A3706" s="50">
        <v>35</v>
      </c>
      <c r="B3706" s="51">
        <v>3538709</v>
      </c>
      <c r="C3706" s="52" t="s">
        <v>3984</v>
      </c>
      <c r="D3706" s="115">
        <v>449896661.89695853</v>
      </c>
      <c r="E3706" s="115">
        <v>13389150.384554168</v>
      </c>
      <c r="F3706" s="115">
        <v>258441.22731641066</v>
      </c>
      <c r="G3706" s="119">
        <v>463544253.50882655</v>
      </c>
    </row>
    <row r="3707" spans="1:7" x14ac:dyDescent="0.25">
      <c r="A3707" s="50">
        <v>35</v>
      </c>
      <c r="B3707" s="51">
        <v>3538808</v>
      </c>
      <c r="C3707" s="52" t="s">
        <v>3985</v>
      </c>
      <c r="D3707" s="115">
        <v>35111279.51283244</v>
      </c>
      <c r="E3707" s="115">
        <v>911246.45937249216</v>
      </c>
      <c r="F3707" s="115">
        <v>11916.712298985578</v>
      </c>
      <c r="G3707" s="119">
        <v>36034442.684503898</v>
      </c>
    </row>
    <row r="3708" spans="1:7" x14ac:dyDescent="0.25">
      <c r="A3708" s="50">
        <v>35</v>
      </c>
      <c r="B3708" s="51">
        <v>3538907</v>
      </c>
      <c r="C3708" s="52" t="s">
        <v>3986</v>
      </c>
      <c r="D3708" s="115">
        <v>23769028.367541399</v>
      </c>
      <c r="E3708" s="115">
        <v>621187.04260826611</v>
      </c>
      <c r="F3708" s="115">
        <v>27623.777827927504</v>
      </c>
      <c r="G3708" s="119">
        <v>24417839.187977605</v>
      </c>
    </row>
    <row r="3709" spans="1:7" x14ac:dyDescent="0.25">
      <c r="A3709" s="50">
        <v>35</v>
      </c>
      <c r="B3709" s="51">
        <v>3539004</v>
      </c>
      <c r="C3709" s="52" t="s">
        <v>3987</v>
      </c>
      <c r="D3709" s="115">
        <v>11679636.19210986</v>
      </c>
      <c r="E3709" s="115">
        <v>371004.7682769997</v>
      </c>
      <c r="F3709" s="115">
        <v>6274.9499908475691</v>
      </c>
      <c r="G3709" s="119">
        <v>12056915.910377707</v>
      </c>
    </row>
    <row r="3710" spans="1:7" x14ac:dyDescent="0.25">
      <c r="A3710" s="50">
        <v>35</v>
      </c>
      <c r="B3710" s="51">
        <v>3539103</v>
      </c>
      <c r="C3710" s="52" t="s">
        <v>3988</v>
      </c>
      <c r="D3710" s="115">
        <v>27349240.803822991</v>
      </c>
      <c r="E3710" s="115">
        <v>861665.18499686022</v>
      </c>
      <c r="F3710" s="115">
        <v>104937.74047533996</v>
      </c>
      <c r="G3710" s="119">
        <v>28315843.729295194</v>
      </c>
    </row>
    <row r="3711" spans="1:7" x14ac:dyDescent="0.25">
      <c r="A3711" s="50">
        <v>35</v>
      </c>
      <c r="B3711" s="51">
        <v>3539202</v>
      </c>
      <c r="C3711" s="52" t="s">
        <v>3989</v>
      </c>
      <c r="D3711" s="115">
        <v>28930879.769090779</v>
      </c>
      <c r="E3711" s="115">
        <v>743779.63336713368</v>
      </c>
      <c r="F3711" s="115">
        <v>35744.912771777119</v>
      </c>
      <c r="G3711" s="119">
        <v>29710404.315229718</v>
      </c>
    </row>
    <row r="3712" spans="1:7" x14ac:dyDescent="0.25">
      <c r="A3712" s="50">
        <v>35</v>
      </c>
      <c r="B3712" s="51">
        <v>3539301</v>
      </c>
      <c r="C3712" s="52" t="s">
        <v>3990</v>
      </c>
      <c r="D3712" s="115">
        <v>73995774.176972017</v>
      </c>
      <c r="E3712" s="115">
        <v>2509399.3363482165</v>
      </c>
      <c r="F3712" s="115">
        <v>135632.51244367365</v>
      </c>
      <c r="G3712" s="119">
        <v>76640806.025763959</v>
      </c>
    </row>
    <row r="3713" spans="1:7" x14ac:dyDescent="0.25">
      <c r="A3713" s="50">
        <v>35</v>
      </c>
      <c r="B3713" s="51">
        <v>3539400</v>
      </c>
      <c r="C3713" s="52" t="s">
        <v>3991</v>
      </c>
      <c r="D3713" s="115">
        <v>15265138.947136149</v>
      </c>
      <c r="E3713" s="115">
        <v>458629.41040730919</v>
      </c>
      <c r="F3713" s="115">
        <v>9052.9875774383618</v>
      </c>
      <c r="G3713" s="119">
        <v>15732821.345120892</v>
      </c>
    </row>
    <row r="3714" spans="1:7" x14ac:dyDescent="0.25">
      <c r="A3714" s="50">
        <v>35</v>
      </c>
      <c r="B3714" s="51">
        <v>3539509</v>
      </c>
      <c r="C3714" s="52" t="s">
        <v>3992</v>
      </c>
      <c r="D3714" s="115">
        <v>45822825.100431383</v>
      </c>
      <c r="E3714" s="115">
        <v>1136566.6430675955</v>
      </c>
      <c r="F3714" s="115">
        <v>22579.96459883191</v>
      </c>
      <c r="G3714" s="119">
        <v>46981971.708097778</v>
      </c>
    </row>
    <row r="3715" spans="1:7" x14ac:dyDescent="0.25">
      <c r="A3715" s="50">
        <v>35</v>
      </c>
      <c r="B3715" s="51">
        <v>3539608</v>
      </c>
      <c r="C3715" s="52" t="s">
        <v>3993</v>
      </c>
      <c r="D3715" s="115">
        <v>6901625.3323674761</v>
      </c>
      <c r="E3715" s="115">
        <v>215946.20139598701</v>
      </c>
      <c r="F3715" s="115">
        <v>5020.3350501040641</v>
      </c>
      <c r="G3715" s="119">
        <v>7122591.8688135641</v>
      </c>
    </row>
    <row r="3716" spans="1:7" x14ac:dyDescent="0.25">
      <c r="A3716" s="50">
        <v>35</v>
      </c>
      <c r="B3716" s="51">
        <v>3539707</v>
      </c>
      <c r="C3716" s="52" t="s">
        <v>3994</v>
      </c>
      <c r="D3716" s="115">
        <v>4363369.6718448</v>
      </c>
      <c r="E3716" s="115">
        <v>96408.675466197426</v>
      </c>
      <c r="F3716" s="115">
        <v>3136.7850857317057</v>
      </c>
      <c r="G3716" s="119">
        <v>4462915.1323967259</v>
      </c>
    </row>
    <row r="3717" spans="1:7" x14ac:dyDescent="0.25">
      <c r="A3717" s="50">
        <v>35</v>
      </c>
      <c r="B3717" s="51">
        <v>3539806</v>
      </c>
      <c r="C3717" s="52" t="s">
        <v>3995</v>
      </c>
      <c r="D3717" s="115">
        <v>158668650.26090088</v>
      </c>
      <c r="E3717" s="115">
        <v>4386296.6256172583</v>
      </c>
      <c r="F3717" s="115">
        <v>81507.836659595225</v>
      </c>
      <c r="G3717" s="119">
        <v>163136454.72317803</v>
      </c>
    </row>
    <row r="3718" spans="1:7" x14ac:dyDescent="0.25">
      <c r="A3718" s="50">
        <v>35</v>
      </c>
      <c r="B3718" s="51">
        <v>3539905</v>
      </c>
      <c r="C3718" s="52" t="s">
        <v>3996</v>
      </c>
      <c r="D3718" s="115">
        <v>6967785.7278639739</v>
      </c>
      <c r="E3718" s="115">
        <v>402776.36131532502</v>
      </c>
      <c r="F3718" s="115">
        <v>3142.0293325052576</v>
      </c>
      <c r="G3718" s="119">
        <v>7373704.1185118007</v>
      </c>
    </row>
    <row r="3719" spans="1:7" x14ac:dyDescent="0.25">
      <c r="A3719" s="50">
        <v>35</v>
      </c>
      <c r="B3719" s="51">
        <v>3540002</v>
      </c>
      <c r="C3719" s="52" t="s">
        <v>3997</v>
      </c>
      <c r="D3719" s="115">
        <v>21343294.205917239</v>
      </c>
      <c r="E3719" s="115">
        <v>652015.11443011113</v>
      </c>
      <c r="F3719" s="115">
        <v>15660.677709621748</v>
      </c>
      <c r="G3719" s="119">
        <v>22010969.998057004</v>
      </c>
    </row>
    <row r="3720" spans="1:7" x14ac:dyDescent="0.25">
      <c r="A3720" s="50">
        <v>35</v>
      </c>
      <c r="B3720" s="51">
        <v>3540101</v>
      </c>
      <c r="C3720" s="52" t="s">
        <v>3998</v>
      </c>
      <c r="D3720" s="115">
        <v>3978597.1036739275</v>
      </c>
      <c r="E3720" s="115">
        <v>123325.2205718716</v>
      </c>
      <c r="F3720" s="115">
        <v>1877.3216125294457</v>
      </c>
      <c r="G3720" s="119">
        <v>4103799.6458583288</v>
      </c>
    </row>
    <row r="3721" spans="1:7" x14ac:dyDescent="0.25">
      <c r="A3721" s="50">
        <v>35</v>
      </c>
      <c r="B3721" s="51">
        <v>3540200</v>
      </c>
      <c r="C3721" s="52" t="s">
        <v>3999</v>
      </c>
      <c r="D3721" s="115">
        <v>47777293.560080439</v>
      </c>
      <c r="E3721" s="115">
        <v>1291562.1949694131</v>
      </c>
      <c r="F3721" s="115">
        <v>21942.066140656141</v>
      </c>
      <c r="G3721" s="119">
        <v>49090797.821190484</v>
      </c>
    </row>
    <row r="3722" spans="1:7" x14ac:dyDescent="0.25">
      <c r="A3722" s="50">
        <v>35</v>
      </c>
      <c r="B3722" s="51">
        <v>3540259</v>
      </c>
      <c r="C3722" s="52" t="s">
        <v>4000</v>
      </c>
      <c r="D3722" s="115">
        <v>5608357.9270068193</v>
      </c>
      <c r="E3722" s="115">
        <v>186018.92388499997</v>
      </c>
      <c r="F3722" s="115">
        <v>7851.212645185492</v>
      </c>
      <c r="G3722" s="119">
        <v>5802228.0635370053</v>
      </c>
    </row>
    <row r="3723" spans="1:7" x14ac:dyDescent="0.25">
      <c r="A3723" s="50">
        <v>35</v>
      </c>
      <c r="B3723" s="51">
        <v>3540309</v>
      </c>
      <c r="C3723" s="52" t="s">
        <v>4001</v>
      </c>
      <c r="D3723" s="115">
        <v>3148247.1810414419</v>
      </c>
      <c r="E3723" s="115">
        <v>101523.65217389689</v>
      </c>
      <c r="F3723" s="115">
        <v>10298.845753094201</v>
      </c>
      <c r="G3723" s="119">
        <v>3260069.6789684333</v>
      </c>
    </row>
    <row r="3724" spans="1:7" x14ac:dyDescent="0.25">
      <c r="A3724" s="50">
        <v>35</v>
      </c>
      <c r="B3724" s="51">
        <v>3540408</v>
      </c>
      <c r="C3724" s="52" t="s">
        <v>4002</v>
      </c>
      <c r="D3724" s="115">
        <v>5443974.9881872283</v>
      </c>
      <c r="E3724" s="115">
        <v>135951.22591505892</v>
      </c>
      <c r="F3724" s="115">
        <v>7533.5692859239271</v>
      </c>
      <c r="G3724" s="119">
        <v>5587459.7833882086</v>
      </c>
    </row>
    <row r="3725" spans="1:7" x14ac:dyDescent="0.25">
      <c r="A3725" s="50">
        <v>35</v>
      </c>
      <c r="B3725" s="51">
        <v>3540507</v>
      </c>
      <c r="C3725" s="52" t="s">
        <v>4003</v>
      </c>
      <c r="D3725" s="115">
        <v>12838084.588665146</v>
      </c>
      <c r="E3725" s="115">
        <v>262203.40023654175</v>
      </c>
      <c r="F3725" s="115">
        <v>6247.5544885300105</v>
      </c>
      <c r="G3725" s="119">
        <v>13106535.543390209</v>
      </c>
    </row>
    <row r="3726" spans="1:7" x14ac:dyDescent="0.25">
      <c r="A3726" s="50">
        <v>35</v>
      </c>
      <c r="B3726" s="51">
        <v>3540606</v>
      </c>
      <c r="C3726" s="52" t="s">
        <v>4004</v>
      </c>
      <c r="D3726" s="115">
        <v>57237960.707725644</v>
      </c>
      <c r="E3726" s="115">
        <v>1811077.1025344105</v>
      </c>
      <c r="F3726" s="115">
        <v>56299.030983206634</v>
      </c>
      <c r="G3726" s="119">
        <v>59105336.841243275</v>
      </c>
    </row>
    <row r="3727" spans="1:7" x14ac:dyDescent="0.25">
      <c r="A3727" s="50">
        <v>35</v>
      </c>
      <c r="B3727" s="51">
        <v>3540705</v>
      </c>
      <c r="C3727" s="52" t="s">
        <v>4005</v>
      </c>
      <c r="D3727" s="115">
        <v>56316555.077946693</v>
      </c>
      <c r="E3727" s="115">
        <v>1698348.8326219823</v>
      </c>
      <c r="F3727" s="115">
        <v>44562.050655516658</v>
      </c>
      <c r="G3727" s="119">
        <v>58059465.961224131</v>
      </c>
    </row>
    <row r="3728" spans="1:7" x14ac:dyDescent="0.25">
      <c r="A3728" s="50">
        <v>35</v>
      </c>
      <c r="B3728" s="51">
        <v>3540754</v>
      </c>
      <c r="C3728" s="52" t="s">
        <v>4006</v>
      </c>
      <c r="D3728" s="115">
        <v>30278068.785589714</v>
      </c>
      <c r="E3728" s="115">
        <v>574938.98549830099</v>
      </c>
      <c r="F3728" s="115">
        <v>15078.613340415224</v>
      </c>
      <c r="G3728" s="119">
        <v>30868086.384428412</v>
      </c>
    </row>
    <row r="3729" spans="1:7" x14ac:dyDescent="0.25">
      <c r="A3729" s="50">
        <v>35</v>
      </c>
      <c r="B3729" s="51">
        <v>3540804</v>
      </c>
      <c r="C3729" s="52" t="s">
        <v>4007</v>
      </c>
      <c r="D3729" s="115">
        <v>21261110.301852163</v>
      </c>
      <c r="E3729" s="115">
        <v>756342.45637911942</v>
      </c>
      <c r="F3729" s="115">
        <v>39227.112011301433</v>
      </c>
      <c r="G3729" s="119">
        <v>22056679.870242622</v>
      </c>
    </row>
    <row r="3730" spans="1:7" x14ac:dyDescent="0.25">
      <c r="A3730" s="50">
        <v>35</v>
      </c>
      <c r="B3730" s="51">
        <v>3540853</v>
      </c>
      <c r="C3730" s="52" t="s">
        <v>4008</v>
      </c>
      <c r="D3730" s="115">
        <v>1915998.5969795918</v>
      </c>
      <c r="E3730" s="115">
        <v>106369.69646318853</v>
      </c>
      <c r="F3730" s="115">
        <v>0</v>
      </c>
      <c r="G3730" s="119">
        <v>2022368.2934427799</v>
      </c>
    </row>
    <row r="3731" spans="1:7" x14ac:dyDescent="0.25">
      <c r="A3731" s="50">
        <v>35</v>
      </c>
      <c r="B3731" s="51">
        <v>3540903</v>
      </c>
      <c r="C3731" s="52" t="s">
        <v>4009</v>
      </c>
      <c r="D3731" s="115">
        <v>21316636.932268463</v>
      </c>
      <c r="E3731" s="115">
        <v>581129.32726674539</v>
      </c>
      <c r="F3731" s="115">
        <v>13767.048526881954</v>
      </c>
      <c r="G3731" s="119">
        <v>21911533.308062084</v>
      </c>
    </row>
    <row r="3732" spans="1:7" x14ac:dyDescent="0.25">
      <c r="A3732" s="50">
        <v>35</v>
      </c>
      <c r="B3732" s="51">
        <v>3541000</v>
      </c>
      <c r="C3732" s="52" t="s">
        <v>4010</v>
      </c>
      <c r="D3732" s="115">
        <v>473498517.8537901</v>
      </c>
      <c r="E3732" s="115">
        <v>11420515.306727413</v>
      </c>
      <c r="F3732" s="115">
        <v>312409.08213882399</v>
      </c>
      <c r="G3732" s="119">
        <v>485231442.2426579</v>
      </c>
    </row>
    <row r="3733" spans="1:7" x14ac:dyDescent="0.25">
      <c r="A3733" s="50">
        <v>35</v>
      </c>
      <c r="B3733" s="51">
        <v>3541059</v>
      </c>
      <c r="C3733" s="52" t="s">
        <v>4011</v>
      </c>
      <c r="D3733" s="115">
        <v>7628866.3566596098</v>
      </c>
      <c r="E3733" s="115">
        <v>268695.62075801968</v>
      </c>
      <c r="F3733" s="115">
        <v>5019.4352499967954</v>
      </c>
      <c r="G3733" s="119">
        <v>7902581.4126676312</v>
      </c>
    </row>
    <row r="3734" spans="1:7" x14ac:dyDescent="0.25">
      <c r="A3734" s="50">
        <v>35</v>
      </c>
      <c r="B3734" s="51">
        <v>3541109</v>
      </c>
      <c r="C3734" s="52" t="s">
        <v>4012</v>
      </c>
      <c r="D3734" s="115">
        <v>4938635.8316274192</v>
      </c>
      <c r="E3734" s="115">
        <v>91649.564702475385</v>
      </c>
      <c r="F3734" s="115">
        <v>629.6895841200834</v>
      </c>
      <c r="G3734" s="119">
        <v>5030915.0859140148</v>
      </c>
    </row>
    <row r="3735" spans="1:7" x14ac:dyDescent="0.25">
      <c r="A3735" s="50">
        <v>35</v>
      </c>
      <c r="B3735" s="51">
        <v>3541208</v>
      </c>
      <c r="C3735" s="52" t="s">
        <v>4013</v>
      </c>
      <c r="D3735" s="115">
        <v>14629910.478030372</v>
      </c>
      <c r="E3735" s="115">
        <v>386778.42484626191</v>
      </c>
      <c r="F3735" s="115">
        <v>19117.647209823113</v>
      </c>
      <c r="G3735" s="119">
        <v>15035806.550086461</v>
      </c>
    </row>
    <row r="3736" spans="1:7" x14ac:dyDescent="0.25">
      <c r="A3736" s="50">
        <v>35</v>
      </c>
      <c r="B3736" s="51">
        <v>3541307</v>
      </c>
      <c r="C3736" s="52" t="s">
        <v>4014</v>
      </c>
      <c r="D3736" s="115">
        <v>55186451.268247247</v>
      </c>
      <c r="E3736" s="115">
        <v>1688769.2227798139</v>
      </c>
      <c r="F3736" s="115">
        <v>49862.476840286952</v>
      </c>
      <c r="G3736" s="119">
        <v>56925082.967867389</v>
      </c>
    </row>
    <row r="3737" spans="1:7" x14ac:dyDescent="0.25">
      <c r="A3737" s="50">
        <v>35</v>
      </c>
      <c r="B3737" s="51">
        <v>3541406</v>
      </c>
      <c r="C3737" s="52" t="s">
        <v>4015</v>
      </c>
      <c r="D3737" s="115">
        <v>256129957.98876202</v>
      </c>
      <c r="E3737" s="115">
        <v>7139056.7256044047</v>
      </c>
      <c r="F3737" s="115">
        <v>283241.2470471561</v>
      </c>
      <c r="G3737" s="119">
        <v>263552255.96141422</v>
      </c>
    </row>
    <row r="3738" spans="1:7" x14ac:dyDescent="0.25">
      <c r="A3738" s="50">
        <v>35</v>
      </c>
      <c r="B3738" s="51">
        <v>3541505</v>
      </c>
      <c r="C3738" s="52" t="s">
        <v>4016</v>
      </c>
      <c r="D3738" s="115">
        <v>41823212.320519201</v>
      </c>
      <c r="E3738" s="115">
        <v>1005731.4792610145</v>
      </c>
      <c r="F3738" s="115">
        <v>78083.480120752196</v>
      </c>
      <c r="G3738" s="119">
        <v>42907027.279901028</v>
      </c>
    </row>
    <row r="3739" spans="1:7" x14ac:dyDescent="0.25">
      <c r="A3739" s="50">
        <v>35</v>
      </c>
      <c r="B3739" s="51">
        <v>3541604</v>
      </c>
      <c r="C3739" s="52" t="s">
        <v>4017</v>
      </c>
      <c r="D3739" s="115">
        <v>42420307.297566824</v>
      </c>
      <c r="E3739" s="115">
        <v>1349735.1298562491</v>
      </c>
      <c r="F3739" s="115">
        <v>18793.556820601094</v>
      </c>
      <c r="G3739" s="119">
        <v>43788835.984243713</v>
      </c>
    </row>
    <row r="3740" spans="1:7" x14ac:dyDescent="0.25">
      <c r="A3740" s="50">
        <v>35</v>
      </c>
      <c r="B3740" s="51">
        <v>3541653</v>
      </c>
      <c r="C3740" s="52" t="s">
        <v>4018</v>
      </c>
      <c r="D3740" s="115">
        <v>5412451.6454746872</v>
      </c>
      <c r="E3740" s="115">
        <v>104644.4960559246</v>
      </c>
      <c r="F3740" s="115">
        <v>20712.34005121997</v>
      </c>
      <c r="G3740" s="119">
        <v>5537808.4815818304</v>
      </c>
    </row>
    <row r="3741" spans="1:7" x14ac:dyDescent="0.25">
      <c r="A3741" s="50">
        <v>35</v>
      </c>
      <c r="B3741" s="51">
        <v>3541703</v>
      </c>
      <c r="C3741" s="52" t="s">
        <v>4019</v>
      </c>
      <c r="D3741" s="115">
        <v>14759447.923305893</v>
      </c>
      <c r="E3741" s="115">
        <v>402749.20439449704</v>
      </c>
      <c r="F3741" s="115">
        <v>28258.300006488604</v>
      </c>
      <c r="G3741" s="119">
        <v>15190455.42770689</v>
      </c>
    </row>
    <row r="3742" spans="1:7" x14ac:dyDescent="0.25">
      <c r="A3742" s="50">
        <v>35</v>
      </c>
      <c r="B3742" s="51">
        <v>3541802</v>
      </c>
      <c r="C3742" s="52" t="s">
        <v>4020</v>
      </c>
      <c r="D3742" s="115">
        <v>3590140.9460667064</v>
      </c>
      <c r="E3742" s="115">
        <v>97570.682228788588</v>
      </c>
      <c r="F3742" s="115">
        <v>2510.0868549089773</v>
      </c>
      <c r="G3742" s="119">
        <v>3690221.7151504029</v>
      </c>
    </row>
    <row r="3743" spans="1:7" x14ac:dyDescent="0.25">
      <c r="A3743" s="50">
        <v>35</v>
      </c>
      <c r="B3743" s="51">
        <v>3541901</v>
      </c>
      <c r="C3743" s="52" t="s">
        <v>4021</v>
      </c>
      <c r="D3743" s="115">
        <v>12962112.834280247</v>
      </c>
      <c r="E3743" s="115">
        <v>283276.53345158952</v>
      </c>
      <c r="F3743" s="115">
        <v>3766.3347429083296</v>
      </c>
      <c r="G3743" s="119">
        <v>13249155.702474741</v>
      </c>
    </row>
    <row r="3744" spans="1:7" x14ac:dyDescent="0.25">
      <c r="A3744" s="50">
        <v>35</v>
      </c>
      <c r="B3744" s="51">
        <v>3542008</v>
      </c>
      <c r="C3744" s="52" t="s">
        <v>4022</v>
      </c>
      <c r="D3744" s="115">
        <v>8288283.6358526777</v>
      </c>
      <c r="E3744" s="115">
        <v>154568.88874575007</v>
      </c>
      <c r="F3744" s="115">
        <v>8729.7358125542305</v>
      </c>
      <c r="G3744" s="119">
        <v>8451582.2604109794</v>
      </c>
    </row>
    <row r="3745" spans="1:7" x14ac:dyDescent="0.25">
      <c r="A3745" s="50">
        <v>35</v>
      </c>
      <c r="B3745" s="51">
        <v>3542107</v>
      </c>
      <c r="C3745" s="52" t="s">
        <v>4023</v>
      </c>
      <c r="D3745" s="115">
        <v>8949022.2324032281</v>
      </c>
      <c r="E3745" s="115">
        <v>210270.73857574194</v>
      </c>
      <c r="F3745" s="115">
        <v>5646.0491758574308</v>
      </c>
      <c r="G3745" s="119">
        <v>9164939.0201548245</v>
      </c>
    </row>
    <row r="3746" spans="1:7" x14ac:dyDescent="0.25">
      <c r="A3746" s="50">
        <v>35</v>
      </c>
      <c r="B3746" s="51">
        <v>3542206</v>
      </c>
      <c r="C3746" s="52" t="s">
        <v>4024</v>
      </c>
      <c r="D3746" s="115">
        <v>35916019.583658487</v>
      </c>
      <c r="E3746" s="115">
        <v>1005969.4254485234</v>
      </c>
      <c r="F3746" s="115">
        <v>38506.046630044337</v>
      </c>
      <c r="G3746" s="119">
        <v>36960495.055737048</v>
      </c>
    </row>
    <row r="3747" spans="1:7" x14ac:dyDescent="0.25">
      <c r="A3747" s="50">
        <v>35</v>
      </c>
      <c r="B3747" s="51">
        <v>3542305</v>
      </c>
      <c r="C3747" s="52" t="s">
        <v>4025</v>
      </c>
      <c r="D3747" s="115">
        <v>7072105.4643201558</v>
      </c>
      <c r="E3747" s="115">
        <v>95088.154880862945</v>
      </c>
      <c r="F3747" s="115">
        <v>3766.4746698517888</v>
      </c>
      <c r="G3747" s="119">
        <v>7170960.0938708708</v>
      </c>
    </row>
    <row r="3748" spans="1:7" x14ac:dyDescent="0.25">
      <c r="A3748" s="50">
        <v>35</v>
      </c>
      <c r="B3748" s="51">
        <v>3542404</v>
      </c>
      <c r="C3748" s="52" t="s">
        <v>4026</v>
      </c>
      <c r="D3748" s="115">
        <v>21692310.805820271</v>
      </c>
      <c r="E3748" s="115">
        <v>698119.60682303202</v>
      </c>
      <c r="F3748" s="115">
        <v>18186.440980478794</v>
      </c>
      <c r="G3748" s="119">
        <v>22408616.853623804</v>
      </c>
    </row>
    <row r="3749" spans="1:7" x14ac:dyDescent="0.25">
      <c r="A3749" s="50">
        <v>35</v>
      </c>
      <c r="B3749" s="51">
        <v>3542503</v>
      </c>
      <c r="C3749" s="52" t="s">
        <v>4027</v>
      </c>
      <c r="D3749" s="115">
        <v>6320351.1617903085</v>
      </c>
      <c r="E3749" s="115">
        <v>119523.77308969668</v>
      </c>
      <c r="F3749" s="115">
        <v>3770.9590434615316</v>
      </c>
      <c r="G3749" s="119">
        <v>6443645.8939234689</v>
      </c>
    </row>
    <row r="3750" spans="1:7" x14ac:dyDescent="0.25">
      <c r="A3750" s="50">
        <v>35</v>
      </c>
      <c r="B3750" s="51">
        <v>3542602</v>
      </c>
      <c r="C3750" s="52" t="s">
        <v>4028</v>
      </c>
      <c r="D3750" s="115">
        <v>85879850.920407221</v>
      </c>
      <c r="E3750" s="115">
        <v>1779416.5997005475</v>
      </c>
      <c r="F3750" s="115">
        <v>88043.830994757533</v>
      </c>
      <c r="G3750" s="119">
        <v>87747311.351102486</v>
      </c>
    </row>
    <row r="3751" spans="1:7" x14ac:dyDescent="0.25">
      <c r="A3751" s="50">
        <v>35</v>
      </c>
      <c r="B3751" s="51">
        <v>3542701</v>
      </c>
      <c r="C3751" s="52" t="s">
        <v>4029</v>
      </c>
      <c r="D3751" s="115">
        <v>9422908.978436878</v>
      </c>
      <c r="E3751" s="115">
        <v>220427.04473616884</v>
      </c>
      <c r="F3751" s="115">
        <v>6903.2650682560734</v>
      </c>
      <c r="G3751" s="119">
        <v>9650239.2882412989</v>
      </c>
    </row>
    <row r="3752" spans="1:7" x14ac:dyDescent="0.25">
      <c r="A3752" s="50">
        <v>35</v>
      </c>
      <c r="B3752" s="51">
        <v>3542800</v>
      </c>
      <c r="C3752" s="52" t="s">
        <v>4030</v>
      </c>
      <c r="D3752" s="115">
        <v>5655109.3554557469</v>
      </c>
      <c r="E3752" s="115">
        <v>122397.85985218403</v>
      </c>
      <c r="F3752" s="115">
        <v>5014.1910032232445</v>
      </c>
      <c r="G3752" s="119">
        <v>5782521.4063111544</v>
      </c>
    </row>
    <row r="3753" spans="1:7" x14ac:dyDescent="0.25">
      <c r="A3753" s="50">
        <v>35</v>
      </c>
      <c r="B3753" s="51">
        <v>3542909</v>
      </c>
      <c r="C3753" s="52" t="s">
        <v>4031</v>
      </c>
      <c r="D3753" s="115">
        <v>12566229.127325173</v>
      </c>
      <c r="E3753" s="115">
        <v>467751.41210702417</v>
      </c>
      <c r="F3753" s="115">
        <v>6256.241352025273</v>
      </c>
      <c r="G3753" s="119">
        <v>13040236.780784227</v>
      </c>
    </row>
    <row r="3754" spans="1:7" x14ac:dyDescent="0.25">
      <c r="A3754" s="50">
        <v>35</v>
      </c>
      <c r="B3754" s="51">
        <v>3543006</v>
      </c>
      <c r="C3754" s="52" t="s">
        <v>4032</v>
      </c>
      <c r="D3754" s="115">
        <v>30996646.944054648</v>
      </c>
      <c r="E3754" s="115">
        <v>456468.0964550557</v>
      </c>
      <c r="F3754" s="115">
        <v>3766.9332757860284</v>
      </c>
      <c r="G3754" s="119">
        <v>31456881.973785467</v>
      </c>
    </row>
    <row r="3755" spans="1:7" x14ac:dyDescent="0.25">
      <c r="A3755" s="50">
        <v>35</v>
      </c>
      <c r="B3755" s="51">
        <v>3543105</v>
      </c>
      <c r="C3755" s="52" t="s">
        <v>4033</v>
      </c>
      <c r="D3755" s="115">
        <v>6607183.9071485549</v>
      </c>
      <c r="E3755" s="115">
        <v>119857.6010740903</v>
      </c>
      <c r="F3755" s="115">
        <v>0</v>
      </c>
      <c r="G3755" s="119">
        <v>6727041.5082226451</v>
      </c>
    </row>
    <row r="3756" spans="1:7" x14ac:dyDescent="0.25">
      <c r="A3756" s="50">
        <v>35</v>
      </c>
      <c r="B3756" s="51">
        <v>3543204</v>
      </c>
      <c r="C3756" s="52" t="s">
        <v>4034</v>
      </c>
      <c r="D3756" s="115">
        <v>6839454.6206802055</v>
      </c>
      <c r="E3756" s="115">
        <v>170793.07346122927</v>
      </c>
      <c r="F3756" s="115">
        <v>1884.2831115209378</v>
      </c>
      <c r="G3756" s="119">
        <v>7012131.9772529611</v>
      </c>
    </row>
    <row r="3757" spans="1:7" x14ac:dyDescent="0.25">
      <c r="A3757" s="50">
        <v>35</v>
      </c>
      <c r="B3757" s="51">
        <v>3543238</v>
      </c>
      <c r="C3757" s="52" t="s">
        <v>4035</v>
      </c>
      <c r="D3757" s="115">
        <v>3033282.14336961</v>
      </c>
      <c r="E3757" s="115">
        <v>52031.239884636612</v>
      </c>
      <c r="F3757" s="115">
        <v>6274.0555034128811</v>
      </c>
      <c r="G3757" s="119">
        <v>3091587.4387576599</v>
      </c>
    </row>
    <row r="3758" spans="1:7" x14ac:dyDescent="0.25">
      <c r="A3758" s="50">
        <v>35</v>
      </c>
      <c r="B3758" s="51">
        <v>3543253</v>
      </c>
      <c r="C3758" s="52" t="s">
        <v>4036</v>
      </c>
      <c r="D3758" s="115">
        <v>10717577.988912694</v>
      </c>
      <c r="E3758" s="115">
        <v>191505.97079579846</v>
      </c>
      <c r="F3758" s="115">
        <v>13184.925600174354</v>
      </c>
      <c r="G3758" s="119">
        <v>10922268.885308666</v>
      </c>
    </row>
    <row r="3759" spans="1:7" x14ac:dyDescent="0.25">
      <c r="A3759" s="50">
        <v>35</v>
      </c>
      <c r="B3759" s="51">
        <v>3543303</v>
      </c>
      <c r="C3759" s="52" t="s">
        <v>4037</v>
      </c>
      <c r="D3759" s="115">
        <v>127191087.14875838</v>
      </c>
      <c r="E3759" s="115">
        <v>3625875.3136389051</v>
      </c>
      <c r="F3759" s="115">
        <v>103456.11684089353</v>
      </c>
      <c r="G3759" s="119">
        <v>130920418.57923821</v>
      </c>
    </row>
    <row r="3760" spans="1:7" x14ac:dyDescent="0.25">
      <c r="A3760" s="50">
        <v>35</v>
      </c>
      <c r="B3760" s="51">
        <v>3543402</v>
      </c>
      <c r="C3760" s="52" t="s">
        <v>4038</v>
      </c>
      <c r="D3760" s="115">
        <v>723936080.11420286</v>
      </c>
      <c r="E3760" s="115">
        <v>22611287.216139819</v>
      </c>
      <c r="F3760" s="115">
        <v>602553.57598189765</v>
      </c>
      <c r="G3760" s="119">
        <v>747149920.90632129</v>
      </c>
    </row>
    <row r="3761" spans="1:7" x14ac:dyDescent="0.25">
      <c r="A3761" s="50">
        <v>35</v>
      </c>
      <c r="B3761" s="51">
        <v>3543501</v>
      </c>
      <c r="C3761" s="52" t="s">
        <v>4039</v>
      </c>
      <c r="D3761" s="115">
        <v>9226248.0385898165</v>
      </c>
      <c r="E3761" s="115">
        <v>110213.39219850233</v>
      </c>
      <c r="F3761" s="115">
        <v>5024.8194237138068</v>
      </c>
      <c r="G3761" s="119">
        <v>9341486.2502120305</v>
      </c>
    </row>
    <row r="3762" spans="1:7" x14ac:dyDescent="0.25">
      <c r="A3762" s="50">
        <v>35</v>
      </c>
      <c r="B3762" s="51">
        <v>3543600</v>
      </c>
      <c r="C3762" s="52" t="s">
        <v>4040</v>
      </c>
      <c r="D3762" s="115">
        <v>5608285.4469487704</v>
      </c>
      <c r="E3762" s="115">
        <v>165808.23665542077</v>
      </c>
      <c r="F3762" s="115">
        <v>1885.0429846847469</v>
      </c>
      <c r="G3762" s="119">
        <v>5775978.7265888769</v>
      </c>
    </row>
    <row r="3763" spans="1:7" x14ac:dyDescent="0.25">
      <c r="A3763" s="50">
        <v>35</v>
      </c>
      <c r="B3763" s="51">
        <v>3543709</v>
      </c>
      <c r="C3763" s="52" t="s">
        <v>4041</v>
      </c>
      <c r="D3763" s="115">
        <v>12337669.141645597</v>
      </c>
      <c r="E3763" s="115">
        <v>283282.20192060311</v>
      </c>
      <c r="F3763" s="115">
        <v>16320.083051322792</v>
      </c>
      <c r="G3763" s="119">
        <v>12637271.426617522</v>
      </c>
    </row>
    <row r="3764" spans="1:7" x14ac:dyDescent="0.25">
      <c r="A3764" s="50">
        <v>35</v>
      </c>
      <c r="B3764" s="51">
        <v>3543808</v>
      </c>
      <c r="C3764" s="52" t="s">
        <v>4042</v>
      </c>
      <c r="D3764" s="115">
        <v>11290489.393839804</v>
      </c>
      <c r="E3764" s="115">
        <v>241525.25582490672</v>
      </c>
      <c r="F3764" s="115">
        <v>11601.042584488314</v>
      </c>
      <c r="G3764" s="119">
        <v>11543615.692249203</v>
      </c>
    </row>
    <row r="3765" spans="1:7" x14ac:dyDescent="0.25">
      <c r="A3765" s="50">
        <v>35</v>
      </c>
      <c r="B3765" s="51">
        <v>3543907</v>
      </c>
      <c r="C3765" s="52" t="s">
        <v>4043</v>
      </c>
      <c r="D3765" s="115">
        <v>207319261.42778635</v>
      </c>
      <c r="E3765" s="115">
        <v>7572361.8431511847</v>
      </c>
      <c r="F3765" s="115">
        <v>206171.18794197281</v>
      </c>
      <c r="G3765" s="119">
        <v>215097794.4588795</v>
      </c>
    </row>
    <row r="3766" spans="1:7" x14ac:dyDescent="0.25">
      <c r="A3766" s="50">
        <v>35</v>
      </c>
      <c r="B3766" s="51">
        <v>3544004</v>
      </c>
      <c r="C3766" s="52" t="s">
        <v>4044</v>
      </c>
      <c r="D3766" s="115">
        <v>32511029.838605102</v>
      </c>
      <c r="E3766" s="115">
        <v>1303035.594506921</v>
      </c>
      <c r="F3766" s="115">
        <v>14990.692193703155</v>
      </c>
      <c r="G3766" s="119">
        <v>33829056.12530572</v>
      </c>
    </row>
    <row r="3767" spans="1:7" x14ac:dyDescent="0.25">
      <c r="A3767" s="50">
        <v>35</v>
      </c>
      <c r="B3767" s="51">
        <v>3544103</v>
      </c>
      <c r="C3767" s="52" t="s">
        <v>4045</v>
      </c>
      <c r="D3767" s="115">
        <v>62420609.681120373</v>
      </c>
      <c r="E3767" s="115">
        <v>1644905.1553333832</v>
      </c>
      <c r="F3767" s="115">
        <v>44458.331214976446</v>
      </c>
      <c r="G3767" s="119">
        <v>64109973.167668656</v>
      </c>
    </row>
    <row r="3768" spans="1:7" x14ac:dyDescent="0.25">
      <c r="A3768" s="50">
        <v>35</v>
      </c>
      <c r="B3768" s="51">
        <v>3544202</v>
      </c>
      <c r="C3768" s="52" t="s">
        <v>4046</v>
      </c>
      <c r="D3768" s="115">
        <v>12646107.649701694</v>
      </c>
      <c r="E3768" s="115">
        <v>275190.59837888886</v>
      </c>
      <c r="F3768" s="115">
        <v>1256.9863478205107</v>
      </c>
      <c r="G3768" s="119">
        <v>12922555.234428396</v>
      </c>
    </row>
    <row r="3769" spans="1:7" x14ac:dyDescent="0.25">
      <c r="A3769" s="50">
        <v>35</v>
      </c>
      <c r="B3769" s="51">
        <v>3544251</v>
      </c>
      <c r="C3769" s="52" t="s">
        <v>4047</v>
      </c>
      <c r="D3769" s="115">
        <v>26178260.746128269</v>
      </c>
      <c r="E3769" s="115">
        <v>596835.20198324975</v>
      </c>
      <c r="F3769" s="115">
        <v>11283.511175105597</v>
      </c>
      <c r="G3769" s="119">
        <v>26786379.459286653</v>
      </c>
    </row>
    <row r="3770" spans="1:7" x14ac:dyDescent="0.25">
      <c r="A3770" s="50">
        <v>35</v>
      </c>
      <c r="B3770" s="51">
        <v>3544301</v>
      </c>
      <c r="C3770" s="52" t="s">
        <v>4048</v>
      </c>
      <c r="D3770" s="115">
        <v>14456706.395457279</v>
      </c>
      <c r="E3770" s="115">
        <v>321865.25226346211</v>
      </c>
      <c r="F3770" s="115">
        <v>13793.764682973266</v>
      </c>
      <c r="G3770" s="119">
        <v>14792365.412403718</v>
      </c>
    </row>
    <row r="3771" spans="1:7" x14ac:dyDescent="0.25">
      <c r="A3771" s="50">
        <v>35</v>
      </c>
      <c r="B3771" s="51">
        <v>3544400</v>
      </c>
      <c r="C3771" s="52" t="s">
        <v>4049</v>
      </c>
      <c r="D3771" s="115">
        <v>3437649.1172228446</v>
      </c>
      <c r="E3771" s="115">
        <v>125789.12096904441</v>
      </c>
      <c r="F3771" s="115">
        <v>5637.6233395342779</v>
      </c>
      <c r="G3771" s="119">
        <v>3569075.8615314229</v>
      </c>
    </row>
    <row r="3772" spans="1:7" x14ac:dyDescent="0.25">
      <c r="A3772" s="50">
        <v>35</v>
      </c>
      <c r="B3772" s="51">
        <v>3544509</v>
      </c>
      <c r="C3772" s="52" t="s">
        <v>4050</v>
      </c>
      <c r="D3772" s="115">
        <v>4227403.6055671312</v>
      </c>
      <c r="E3772" s="115">
        <v>113750.46132455394</v>
      </c>
      <c r="F3772" s="115">
        <v>3140.5363121928699</v>
      </c>
      <c r="G3772" s="119">
        <v>4344294.6032038778</v>
      </c>
    </row>
    <row r="3773" spans="1:7" x14ac:dyDescent="0.25">
      <c r="A3773" s="50">
        <v>35</v>
      </c>
      <c r="B3773" s="51">
        <v>3544608</v>
      </c>
      <c r="C3773" s="52" t="s">
        <v>4051</v>
      </c>
      <c r="D3773" s="115">
        <v>7062123.9245252023</v>
      </c>
      <c r="E3773" s="115">
        <v>196894.94252449024</v>
      </c>
      <c r="F3773" s="115">
        <v>629.6895841200834</v>
      </c>
      <c r="G3773" s="119">
        <v>7259648.5566338105</v>
      </c>
    </row>
    <row r="3774" spans="1:7" x14ac:dyDescent="0.25">
      <c r="A3774" s="50">
        <v>35</v>
      </c>
      <c r="B3774" s="51">
        <v>3544707</v>
      </c>
      <c r="C3774" s="52" t="s">
        <v>4052</v>
      </c>
      <c r="D3774" s="115">
        <v>2628615.7452032906</v>
      </c>
      <c r="E3774" s="115">
        <v>177517.67686835758</v>
      </c>
      <c r="F3774" s="115">
        <v>2506.9555746681626</v>
      </c>
      <c r="G3774" s="119">
        <v>2808640.3776463172</v>
      </c>
    </row>
    <row r="3775" spans="1:7" x14ac:dyDescent="0.25">
      <c r="A3775" s="50">
        <v>35</v>
      </c>
      <c r="B3775" s="51">
        <v>3544806</v>
      </c>
      <c r="C3775" s="52" t="s">
        <v>4053</v>
      </c>
      <c r="D3775" s="115">
        <v>8745500.329258306</v>
      </c>
      <c r="E3775" s="115">
        <v>226150.29831032496</v>
      </c>
      <c r="F3775" s="115">
        <v>22903.435942042484</v>
      </c>
      <c r="G3775" s="119">
        <v>8994554.063510675</v>
      </c>
    </row>
    <row r="3776" spans="1:7" x14ac:dyDescent="0.25">
      <c r="A3776" s="50">
        <v>35</v>
      </c>
      <c r="B3776" s="51">
        <v>3544905</v>
      </c>
      <c r="C3776" s="52" t="s">
        <v>4054</v>
      </c>
      <c r="D3776" s="115">
        <v>11984918.389615767</v>
      </c>
      <c r="E3776" s="115">
        <v>406433.77475302725</v>
      </c>
      <c r="F3776" s="115">
        <v>8153.1157815029173</v>
      </c>
      <c r="G3776" s="119">
        <v>12399505.280150289</v>
      </c>
    </row>
    <row r="3777" spans="1:7" x14ac:dyDescent="0.25">
      <c r="A3777" s="50">
        <v>35</v>
      </c>
      <c r="B3777" s="51">
        <v>3545001</v>
      </c>
      <c r="C3777" s="52" t="s">
        <v>4055</v>
      </c>
      <c r="D3777" s="115">
        <v>26599633.602720998</v>
      </c>
      <c r="E3777" s="115">
        <v>474350.46898283344</v>
      </c>
      <c r="F3777" s="115">
        <v>10623.189932627218</v>
      </c>
      <c r="G3777" s="119">
        <v>27084607.261636425</v>
      </c>
    </row>
    <row r="3778" spans="1:7" x14ac:dyDescent="0.25">
      <c r="A3778" s="50">
        <v>35</v>
      </c>
      <c r="B3778" s="51">
        <v>3545100</v>
      </c>
      <c r="C3778" s="52" t="s">
        <v>4056</v>
      </c>
      <c r="D3778" s="115">
        <v>5406111.7768608667</v>
      </c>
      <c r="E3778" s="115">
        <v>198470.32267381562</v>
      </c>
      <c r="F3778" s="115">
        <v>1887.435805104403</v>
      </c>
      <c r="G3778" s="119">
        <v>5606469.5353397839</v>
      </c>
    </row>
    <row r="3779" spans="1:7" x14ac:dyDescent="0.25">
      <c r="A3779" s="50">
        <v>35</v>
      </c>
      <c r="B3779" s="51">
        <v>3545159</v>
      </c>
      <c r="C3779" s="52" t="s">
        <v>4057</v>
      </c>
      <c r="D3779" s="115">
        <v>8424106.3775380012</v>
      </c>
      <c r="E3779" s="115">
        <v>266930.30630619777</v>
      </c>
      <c r="F3779" s="115">
        <v>4394.531306716025</v>
      </c>
      <c r="G3779" s="119">
        <v>8695431.2151509207</v>
      </c>
    </row>
    <row r="3780" spans="1:7" x14ac:dyDescent="0.25">
      <c r="A3780" s="50">
        <v>35</v>
      </c>
      <c r="B3780" s="51">
        <v>3545209</v>
      </c>
      <c r="C3780" s="52" t="s">
        <v>4058</v>
      </c>
      <c r="D3780" s="115">
        <v>131043007.55795567</v>
      </c>
      <c r="E3780" s="115">
        <v>4166683.6950899577</v>
      </c>
      <c r="F3780" s="115">
        <v>80844.296321880553</v>
      </c>
      <c r="G3780" s="119">
        <v>135290535.54936785</v>
      </c>
    </row>
    <row r="3781" spans="1:7" x14ac:dyDescent="0.25">
      <c r="A3781" s="50">
        <v>35</v>
      </c>
      <c r="B3781" s="51">
        <v>3545308</v>
      </c>
      <c r="C3781" s="52" t="s">
        <v>4059</v>
      </c>
      <c r="D3781" s="115">
        <v>59844780.360236816</v>
      </c>
      <c r="E3781" s="115">
        <v>1389821.8222029083</v>
      </c>
      <c r="F3781" s="115">
        <v>28522.498155271835</v>
      </c>
      <c r="G3781" s="119">
        <v>61263124.680595011</v>
      </c>
    </row>
    <row r="3782" spans="1:7" x14ac:dyDescent="0.25">
      <c r="A3782" s="50">
        <v>35</v>
      </c>
      <c r="B3782" s="51">
        <v>3545407</v>
      </c>
      <c r="C3782" s="52" t="s">
        <v>4060</v>
      </c>
      <c r="D3782" s="115">
        <v>12940150.799575008</v>
      </c>
      <c r="E3782" s="115">
        <v>250169.75745992534</v>
      </c>
      <c r="F3782" s="115">
        <v>3761.0061911726843</v>
      </c>
      <c r="G3782" s="119">
        <v>13194081.563226087</v>
      </c>
    </row>
    <row r="3783" spans="1:7" x14ac:dyDescent="0.25">
      <c r="A3783" s="50">
        <v>35</v>
      </c>
      <c r="B3783" s="51">
        <v>3545506</v>
      </c>
      <c r="C3783" s="52" t="s">
        <v>4061</v>
      </c>
      <c r="D3783" s="115">
        <v>4924659.7405483285</v>
      </c>
      <c r="E3783" s="115">
        <v>143296.94804061146</v>
      </c>
      <c r="F3783" s="115">
        <v>5328.271142672299</v>
      </c>
      <c r="G3783" s="119">
        <v>5073284.9597316133</v>
      </c>
    </row>
    <row r="3784" spans="1:7" x14ac:dyDescent="0.25">
      <c r="A3784" s="50">
        <v>35</v>
      </c>
      <c r="B3784" s="51">
        <v>3545605</v>
      </c>
      <c r="C3784" s="52" t="s">
        <v>4062</v>
      </c>
      <c r="D3784" s="115">
        <v>15497571.636160171</v>
      </c>
      <c r="E3784" s="115">
        <v>430235.59742077702</v>
      </c>
      <c r="F3784" s="115">
        <v>14745.800919197629</v>
      </c>
      <c r="G3784" s="119">
        <v>15942553.034500156</v>
      </c>
    </row>
    <row r="3785" spans="1:7" x14ac:dyDescent="0.25">
      <c r="A3785" s="50">
        <v>35</v>
      </c>
      <c r="B3785" s="51">
        <v>3545704</v>
      </c>
      <c r="C3785" s="52" t="s">
        <v>4063</v>
      </c>
      <c r="D3785" s="115">
        <v>7947196.5192042179</v>
      </c>
      <c r="E3785" s="115">
        <v>201973.15720157046</v>
      </c>
      <c r="F3785" s="115">
        <v>27635.865060091739</v>
      </c>
      <c r="G3785" s="119">
        <v>8176805.5414658785</v>
      </c>
    </row>
    <row r="3786" spans="1:7" x14ac:dyDescent="0.25">
      <c r="A3786" s="50">
        <v>35</v>
      </c>
      <c r="B3786" s="51">
        <v>3545803</v>
      </c>
      <c r="C3786" s="52" t="s">
        <v>4064</v>
      </c>
      <c r="D3786" s="115">
        <v>183869835.5809204</v>
      </c>
      <c r="E3786" s="115">
        <v>5979386.8707104437</v>
      </c>
      <c r="F3786" s="115">
        <v>117261.79041796479</v>
      </c>
      <c r="G3786" s="119">
        <v>189966484.2420485</v>
      </c>
    </row>
    <row r="3787" spans="1:7" x14ac:dyDescent="0.25">
      <c r="A3787" s="50">
        <v>35</v>
      </c>
      <c r="B3787" s="51">
        <v>3546009</v>
      </c>
      <c r="C3787" s="52" t="s">
        <v>4065</v>
      </c>
      <c r="D3787" s="115">
        <v>19319210.852652304</v>
      </c>
      <c r="E3787" s="115">
        <v>436270.17548194632</v>
      </c>
      <c r="F3787" s="115">
        <v>13170.134840771911</v>
      </c>
      <c r="G3787" s="119">
        <v>19768651.162975024</v>
      </c>
    </row>
    <row r="3788" spans="1:7" x14ac:dyDescent="0.25">
      <c r="A3788" s="50">
        <v>35</v>
      </c>
      <c r="B3788" s="51">
        <v>3546108</v>
      </c>
      <c r="C3788" s="52" t="s">
        <v>4066</v>
      </c>
      <c r="D3788" s="115">
        <v>2766484.7058160496</v>
      </c>
      <c r="E3788" s="115">
        <v>95252.788986119849</v>
      </c>
      <c r="F3788" s="115">
        <v>2516.3655160606772</v>
      </c>
      <c r="G3788" s="119">
        <v>2864253.8603182291</v>
      </c>
    </row>
    <row r="3789" spans="1:7" x14ac:dyDescent="0.25">
      <c r="A3789" s="50">
        <v>35</v>
      </c>
      <c r="B3789" s="51">
        <v>3546207</v>
      </c>
      <c r="C3789" s="52" t="s">
        <v>4067</v>
      </c>
      <c r="D3789" s="115">
        <v>4598100.0346295359</v>
      </c>
      <c r="E3789" s="115">
        <v>141080.43040633036</v>
      </c>
      <c r="F3789" s="115">
        <v>10651.453539615593</v>
      </c>
      <c r="G3789" s="119">
        <v>4749831.9185754815</v>
      </c>
    </row>
    <row r="3790" spans="1:7" x14ac:dyDescent="0.25">
      <c r="A3790" s="50">
        <v>35</v>
      </c>
      <c r="B3790" s="51">
        <v>3546256</v>
      </c>
      <c r="C3790" s="52" t="s">
        <v>4068</v>
      </c>
      <c r="D3790" s="115">
        <v>2286931.6177585903</v>
      </c>
      <c r="E3790" s="115">
        <v>99160.048984868845</v>
      </c>
      <c r="F3790" s="115">
        <v>628.05663686423622</v>
      </c>
      <c r="G3790" s="119">
        <v>2386719.7233803235</v>
      </c>
    </row>
    <row r="3791" spans="1:7" x14ac:dyDescent="0.25">
      <c r="A3791" s="50">
        <v>35</v>
      </c>
      <c r="B3791" s="51">
        <v>3546306</v>
      </c>
      <c r="C3791" s="52" t="s">
        <v>4069</v>
      </c>
      <c r="D3791" s="115">
        <v>32570077.608470775</v>
      </c>
      <c r="E3791" s="115">
        <v>1258767.7072644858</v>
      </c>
      <c r="F3791" s="115">
        <v>24744.489952149637</v>
      </c>
      <c r="G3791" s="119">
        <v>33853589.805687353</v>
      </c>
    </row>
    <row r="3792" spans="1:7" x14ac:dyDescent="0.25">
      <c r="A3792" s="50">
        <v>35</v>
      </c>
      <c r="B3792" s="51">
        <v>3546405</v>
      </c>
      <c r="C3792" s="52" t="s">
        <v>4070</v>
      </c>
      <c r="D3792" s="115">
        <v>49268712.144867934</v>
      </c>
      <c r="E3792" s="115">
        <v>1061945.8461092333</v>
      </c>
      <c r="F3792" s="115">
        <v>53637.714381711696</v>
      </c>
      <c r="G3792" s="119">
        <v>50384295.705358855</v>
      </c>
    </row>
    <row r="3793" spans="1:7" x14ac:dyDescent="0.25">
      <c r="A3793" s="50">
        <v>35</v>
      </c>
      <c r="B3793" s="51">
        <v>3546504</v>
      </c>
      <c r="C3793" s="52" t="s">
        <v>4071</v>
      </c>
      <c r="D3793" s="115">
        <v>6522498.0226084404</v>
      </c>
      <c r="E3793" s="115">
        <v>184626.66089211355</v>
      </c>
      <c r="F3793" s="115">
        <v>14436.527774277853</v>
      </c>
      <c r="G3793" s="119">
        <v>6721561.2112748316</v>
      </c>
    </row>
    <row r="3794" spans="1:7" x14ac:dyDescent="0.25">
      <c r="A3794" s="50">
        <v>35</v>
      </c>
      <c r="B3794" s="51">
        <v>3546603</v>
      </c>
      <c r="C3794" s="52" t="s">
        <v>4072</v>
      </c>
      <c r="D3794" s="115">
        <v>37455988.153692894</v>
      </c>
      <c r="E3794" s="115">
        <v>1183169.4795986547</v>
      </c>
      <c r="F3794" s="115">
        <v>66056.038169859879</v>
      </c>
      <c r="G3794" s="119">
        <v>38705213.671461374</v>
      </c>
    </row>
    <row r="3795" spans="1:7" x14ac:dyDescent="0.25">
      <c r="A3795" s="50">
        <v>35</v>
      </c>
      <c r="B3795" s="51">
        <v>3546702</v>
      </c>
      <c r="C3795" s="52" t="s">
        <v>4073</v>
      </c>
      <c r="D3795" s="115">
        <v>25348182.186648525</v>
      </c>
      <c r="E3795" s="115">
        <v>742337.08245744265</v>
      </c>
      <c r="F3795" s="115">
        <v>23421.171107030692</v>
      </c>
      <c r="G3795" s="119">
        <v>26113940.440212991</v>
      </c>
    </row>
    <row r="3796" spans="1:7" x14ac:dyDescent="0.25">
      <c r="A3796" s="50">
        <v>35</v>
      </c>
      <c r="B3796" s="51">
        <v>3546801</v>
      </c>
      <c r="C3796" s="52" t="s">
        <v>4074</v>
      </c>
      <c r="D3796" s="115">
        <v>78062149.832224369</v>
      </c>
      <c r="E3796" s="115">
        <v>1669135.9738976243</v>
      </c>
      <c r="F3796" s="115">
        <v>26015.221524460023</v>
      </c>
      <c r="G3796" s="119">
        <v>79757301.027646512</v>
      </c>
    </row>
    <row r="3797" spans="1:7" x14ac:dyDescent="0.25">
      <c r="A3797" s="50">
        <v>35</v>
      </c>
      <c r="B3797" s="51">
        <v>3546900</v>
      </c>
      <c r="C3797" s="52" t="s">
        <v>4075</v>
      </c>
      <c r="D3797" s="115">
        <v>8552833.0560516231</v>
      </c>
      <c r="E3797" s="115">
        <v>266523.75268189271</v>
      </c>
      <c r="F3797" s="115">
        <v>3143.6622797611044</v>
      </c>
      <c r="G3797" s="119">
        <v>8822500.4710132722</v>
      </c>
    </row>
    <row r="3798" spans="1:7" x14ac:dyDescent="0.25">
      <c r="A3798" s="50">
        <v>35</v>
      </c>
      <c r="B3798" s="51">
        <v>3547007</v>
      </c>
      <c r="C3798" s="52" t="s">
        <v>4076</v>
      </c>
      <c r="D3798" s="115">
        <v>7021594.1327853892</v>
      </c>
      <c r="E3798" s="115">
        <v>210748.76872976983</v>
      </c>
      <c r="F3798" s="115">
        <v>1877.4059174915387</v>
      </c>
      <c r="G3798" s="119">
        <v>7234220.3074326459</v>
      </c>
    </row>
    <row r="3799" spans="1:7" x14ac:dyDescent="0.25">
      <c r="A3799" s="50">
        <v>35</v>
      </c>
      <c r="B3799" s="51">
        <v>3547106</v>
      </c>
      <c r="C3799" s="52" t="s">
        <v>4077</v>
      </c>
      <c r="D3799" s="115">
        <v>3623499.8170857732</v>
      </c>
      <c r="E3799" s="115">
        <v>187123.73491642484</v>
      </c>
      <c r="F3799" s="115">
        <v>0</v>
      </c>
      <c r="G3799" s="119">
        <v>3810623.5520021985</v>
      </c>
    </row>
    <row r="3800" spans="1:7" x14ac:dyDescent="0.25">
      <c r="A3800" s="50">
        <v>35</v>
      </c>
      <c r="B3800" s="51">
        <v>3547205</v>
      </c>
      <c r="C3800" s="52" t="s">
        <v>4078</v>
      </c>
      <c r="D3800" s="115">
        <v>1613984.1104614264</v>
      </c>
      <c r="E3800" s="115">
        <v>62222.590012583329</v>
      </c>
      <c r="F3800" s="115">
        <v>10045.803316004356</v>
      </c>
      <c r="G3800" s="119">
        <v>1686252.503790014</v>
      </c>
    </row>
    <row r="3801" spans="1:7" x14ac:dyDescent="0.25">
      <c r="A3801" s="50">
        <v>35</v>
      </c>
      <c r="B3801" s="51">
        <v>3547304</v>
      </c>
      <c r="C3801" s="52" t="s">
        <v>4079</v>
      </c>
      <c r="D3801" s="115">
        <v>158325913.7914108</v>
      </c>
      <c r="E3801" s="115">
        <v>4726550.5502601704</v>
      </c>
      <c r="F3801" s="115">
        <v>193170.30473479215</v>
      </c>
      <c r="G3801" s="119">
        <v>163245634.64640573</v>
      </c>
    </row>
    <row r="3802" spans="1:7" x14ac:dyDescent="0.25">
      <c r="A3802" s="50">
        <v>35</v>
      </c>
      <c r="B3802" s="51">
        <v>3547403</v>
      </c>
      <c r="C3802" s="52" t="s">
        <v>4080</v>
      </c>
      <c r="D3802" s="115">
        <v>2824241.4609180731</v>
      </c>
      <c r="E3802" s="115">
        <v>102553.98513782999</v>
      </c>
      <c r="F3802" s="115">
        <v>1256.9863478205107</v>
      </c>
      <c r="G3802" s="119">
        <v>2928052.4324037237</v>
      </c>
    </row>
    <row r="3803" spans="1:7" x14ac:dyDescent="0.25">
      <c r="A3803" s="50">
        <v>35</v>
      </c>
      <c r="B3803" s="51">
        <v>3547502</v>
      </c>
      <c r="C3803" s="52" t="s">
        <v>4081</v>
      </c>
      <c r="D3803" s="115">
        <v>25369039.289482731</v>
      </c>
      <c r="E3803" s="115">
        <v>658854.17768076295</v>
      </c>
      <c r="F3803" s="115">
        <v>17570.186892441321</v>
      </c>
      <c r="G3803" s="119">
        <v>26045463.654055893</v>
      </c>
    </row>
    <row r="3804" spans="1:7" x14ac:dyDescent="0.25">
      <c r="A3804" s="50">
        <v>35</v>
      </c>
      <c r="B3804" s="51">
        <v>3547601</v>
      </c>
      <c r="C3804" s="52" t="s">
        <v>4082</v>
      </c>
      <c r="D3804" s="115">
        <v>28454884.360415939</v>
      </c>
      <c r="E3804" s="115">
        <v>872444.22802143602</v>
      </c>
      <c r="F3804" s="115">
        <v>18190.258090206898</v>
      </c>
      <c r="G3804" s="119">
        <v>29345518.846527558</v>
      </c>
    </row>
    <row r="3805" spans="1:7" x14ac:dyDescent="0.25">
      <c r="A3805" s="50">
        <v>35</v>
      </c>
      <c r="B3805" s="51">
        <v>3547650</v>
      </c>
      <c r="C3805" s="52" t="s">
        <v>4083</v>
      </c>
      <c r="D3805" s="115">
        <v>1961387.3183848721</v>
      </c>
      <c r="E3805" s="115">
        <v>71413.457591549581</v>
      </c>
      <c r="F3805" s="115">
        <v>1886.675931940594</v>
      </c>
      <c r="G3805" s="119">
        <v>2034687.4519083628</v>
      </c>
    </row>
    <row r="3806" spans="1:7" x14ac:dyDescent="0.25">
      <c r="A3806" s="50">
        <v>35</v>
      </c>
      <c r="B3806" s="51">
        <v>3547700</v>
      </c>
      <c r="C3806" s="52" t="s">
        <v>4084</v>
      </c>
      <c r="D3806" s="115">
        <v>22549922.189010363</v>
      </c>
      <c r="E3806" s="115">
        <v>590659.80243319133</v>
      </c>
      <c r="F3806" s="115">
        <v>22604.168442348535</v>
      </c>
      <c r="G3806" s="119">
        <v>23163186.159885921</v>
      </c>
    </row>
    <row r="3807" spans="1:7" x14ac:dyDescent="0.25">
      <c r="A3807" s="50">
        <v>35</v>
      </c>
      <c r="B3807" s="51">
        <v>3547809</v>
      </c>
      <c r="C3807" s="52" t="s">
        <v>4085</v>
      </c>
      <c r="D3807" s="115">
        <v>763742194.11497688</v>
      </c>
      <c r="E3807" s="115">
        <v>20579235.967189815</v>
      </c>
      <c r="F3807" s="115">
        <v>660749.53199328459</v>
      </c>
      <c r="G3807" s="119">
        <v>784982179.61415184</v>
      </c>
    </row>
    <row r="3808" spans="1:7" x14ac:dyDescent="0.25">
      <c r="A3808" s="50">
        <v>35</v>
      </c>
      <c r="B3808" s="51">
        <v>3547908</v>
      </c>
      <c r="C3808" s="52" t="s">
        <v>4086</v>
      </c>
      <c r="D3808" s="115">
        <v>9368260.6125946324</v>
      </c>
      <c r="E3808" s="115">
        <v>235432.12578015251</v>
      </c>
      <c r="F3808" s="115">
        <v>4688.1022285740319</v>
      </c>
      <c r="G3808" s="119">
        <v>9608380.8406033609</v>
      </c>
    </row>
    <row r="3809" spans="1:7" x14ac:dyDescent="0.25">
      <c r="A3809" s="50">
        <v>35</v>
      </c>
      <c r="B3809" s="51">
        <v>3548005</v>
      </c>
      <c r="C3809" s="52" t="s">
        <v>4087</v>
      </c>
      <c r="D3809" s="115">
        <v>26708672.600925989</v>
      </c>
      <c r="E3809" s="115">
        <v>766086.00889917731</v>
      </c>
      <c r="F3809" s="115">
        <v>23230.567575892594</v>
      </c>
      <c r="G3809" s="119">
        <v>27497989.17740107</v>
      </c>
    </row>
    <row r="3810" spans="1:7" x14ac:dyDescent="0.25">
      <c r="A3810" s="50">
        <v>35</v>
      </c>
      <c r="B3810" s="51">
        <v>3548054</v>
      </c>
      <c r="C3810" s="52" t="s">
        <v>4088</v>
      </c>
      <c r="D3810" s="115">
        <v>9916727.7493559346</v>
      </c>
      <c r="E3810" s="115">
        <v>274806.46249527286</v>
      </c>
      <c r="F3810" s="115">
        <v>1887.435805104403</v>
      </c>
      <c r="G3810" s="119">
        <v>10193421.64765632</v>
      </c>
    </row>
    <row r="3811" spans="1:7" x14ac:dyDescent="0.25">
      <c r="A3811" s="50">
        <v>35</v>
      </c>
      <c r="B3811" s="51">
        <v>3548104</v>
      </c>
      <c r="C3811" s="52" t="s">
        <v>4089</v>
      </c>
      <c r="D3811" s="115">
        <v>6749711.3362070536</v>
      </c>
      <c r="E3811" s="115">
        <v>145774.33992771799</v>
      </c>
      <c r="F3811" s="115">
        <v>9394.1342180255524</v>
      </c>
      <c r="G3811" s="119">
        <v>6904879.8103527958</v>
      </c>
    </row>
    <row r="3812" spans="1:7" x14ac:dyDescent="0.25">
      <c r="A3812" s="50">
        <v>35</v>
      </c>
      <c r="B3812" s="51">
        <v>3548203</v>
      </c>
      <c r="C3812" s="52" t="s">
        <v>4090</v>
      </c>
      <c r="D3812" s="115">
        <v>11687993.617526753</v>
      </c>
      <c r="E3812" s="115">
        <v>220289.82172178698</v>
      </c>
      <c r="F3812" s="115">
        <v>629.6895841200834</v>
      </c>
      <c r="G3812" s="119">
        <v>11908913.128832659</v>
      </c>
    </row>
    <row r="3813" spans="1:7" x14ac:dyDescent="0.25">
      <c r="A3813" s="50">
        <v>35</v>
      </c>
      <c r="B3813" s="51">
        <v>3548302</v>
      </c>
      <c r="C3813" s="52" t="s">
        <v>4091</v>
      </c>
      <c r="D3813" s="115">
        <v>3507292.883026205</v>
      </c>
      <c r="E3813" s="115">
        <v>86427.792165884268</v>
      </c>
      <c r="F3813" s="115">
        <v>6565.0106836477416</v>
      </c>
      <c r="G3813" s="119">
        <v>3600285.6858757371</v>
      </c>
    </row>
    <row r="3814" spans="1:7" x14ac:dyDescent="0.25">
      <c r="A3814" s="50">
        <v>35</v>
      </c>
      <c r="B3814" s="51">
        <v>3548401</v>
      </c>
      <c r="C3814" s="52" t="s">
        <v>4092</v>
      </c>
      <c r="D3814" s="115">
        <v>5607021.727758592</v>
      </c>
      <c r="E3814" s="115">
        <v>121188.7025238958</v>
      </c>
      <c r="F3814" s="115">
        <v>1256.9863478205107</v>
      </c>
      <c r="G3814" s="119">
        <v>5729467.4166303072</v>
      </c>
    </row>
    <row r="3815" spans="1:7" x14ac:dyDescent="0.25">
      <c r="A3815" s="50">
        <v>35</v>
      </c>
      <c r="B3815" s="51">
        <v>3548500</v>
      </c>
      <c r="C3815" s="52" t="s">
        <v>4093</v>
      </c>
      <c r="D3815" s="115">
        <v>420702457.25350094</v>
      </c>
      <c r="E3815" s="115">
        <v>10832670.053099716</v>
      </c>
      <c r="F3815" s="115">
        <v>612106.09160350671</v>
      </c>
      <c r="G3815" s="119">
        <v>432147233.39820302</v>
      </c>
    </row>
    <row r="3816" spans="1:7" x14ac:dyDescent="0.25">
      <c r="A3816" s="50">
        <v>35</v>
      </c>
      <c r="B3816" s="51">
        <v>3548609</v>
      </c>
      <c r="C3816" s="52" t="s">
        <v>4094</v>
      </c>
      <c r="D3816" s="115">
        <v>15905333.621042764</v>
      </c>
      <c r="E3816" s="115">
        <v>285943.2697037069</v>
      </c>
      <c r="F3816" s="115">
        <v>13790.768017003331</v>
      </c>
      <c r="G3816" s="119">
        <v>16205067.65876345</v>
      </c>
    </row>
    <row r="3817" spans="1:7" x14ac:dyDescent="0.25">
      <c r="A3817" s="50">
        <v>35</v>
      </c>
      <c r="B3817" s="51">
        <v>3548708</v>
      </c>
      <c r="C3817" s="52" t="s">
        <v>4095</v>
      </c>
      <c r="D3817" s="115">
        <v>885988363.21772599</v>
      </c>
      <c r="E3817" s="115">
        <v>22560696.978330147</v>
      </c>
      <c r="F3817" s="115">
        <v>579152.75938540476</v>
      </c>
      <c r="G3817" s="119">
        <v>909128212.95544815</v>
      </c>
    </row>
    <row r="3818" spans="1:7" x14ac:dyDescent="0.25">
      <c r="A3818" s="50">
        <v>35</v>
      </c>
      <c r="B3818" s="51">
        <v>3548807</v>
      </c>
      <c r="C3818" s="52" t="s">
        <v>4096</v>
      </c>
      <c r="D3818" s="115">
        <v>119918186.32448938</v>
      </c>
      <c r="E3818" s="115">
        <v>4031927.6747646253</v>
      </c>
      <c r="F3818" s="115">
        <v>185973.21707841969</v>
      </c>
      <c r="G3818" s="119">
        <v>124136087.21633244</v>
      </c>
    </row>
    <row r="3819" spans="1:7" x14ac:dyDescent="0.25">
      <c r="A3819" s="50">
        <v>35</v>
      </c>
      <c r="B3819" s="51">
        <v>3548906</v>
      </c>
      <c r="C3819" s="52" t="s">
        <v>4097</v>
      </c>
      <c r="D3819" s="115">
        <v>268842885.19315541</v>
      </c>
      <c r="E3819" s="115">
        <v>7780380.0351938345</v>
      </c>
      <c r="F3819" s="115">
        <v>383897.92824458663</v>
      </c>
      <c r="G3819" s="119">
        <v>277007163.15659422</v>
      </c>
    </row>
    <row r="3820" spans="1:7" x14ac:dyDescent="0.25">
      <c r="A3820" s="50">
        <v>35</v>
      </c>
      <c r="B3820" s="51">
        <v>3549003</v>
      </c>
      <c r="C3820" s="52" t="s">
        <v>4098</v>
      </c>
      <c r="D3820" s="115">
        <v>4535567.6135969954</v>
      </c>
      <c r="E3820" s="115">
        <v>82687.563801098353</v>
      </c>
      <c r="F3820" s="115">
        <v>3142.0293325052576</v>
      </c>
      <c r="G3820" s="119">
        <v>4621397.2067305977</v>
      </c>
    </row>
    <row r="3821" spans="1:7" x14ac:dyDescent="0.25">
      <c r="A3821" s="50">
        <v>35</v>
      </c>
      <c r="B3821" s="51">
        <v>3549102</v>
      </c>
      <c r="C3821" s="52" t="s">
        <v>4099</v>
      </c>
      <c r="D3821" s="115">
        <v>96948377.615312889</v>
      </c>
      <c r="E3821" s="115">
        <v>2553170.721269113</v>
      </c>
      <c r="F3821" s="115">
        <v>66387.905977499191</v>
      </c>
      <c r="G3821" s="119">
        <v>99567936.242559642</v>
      </c>
    </row>
    <row r="3822" spans="1:7" x14ac:dyDescent="0.25">
      <c r="A3822" s="50">
        <v>35</v>
      </c>
      <c r="B3822" s="51">
        <v>3549201</v>
      </c>
      <c r="C3822" s="52" t="s">
        <v>4100</v>
      </c>
      <c r="D3822" s="115">
        <v>3190109.1804222562</v>
      </c>
      <c r="E3822" s="115">
        <v>55799.334273559238</v>
      </c>
      <c r="F3822" s="115">
        <v>10047.402054621489</v>
      </c>
      <c r="G3822" s="119">
        <v>3255955.9167504371</v>
      </c>
    </row>
    <row r="3823" spans="1:7" x14ac:dyDescent="0.25">
      <c r="A3823" s="50">
        <v>35</v>
      </c>
      <c r="B3823" s="51">
        <v>3549250</v>
      </c>
      <c r="C3823" s="52" t="s">
        <v>4101</v>
      </c>
      <c r="D3823" s="115">
        <v>2139856.0801939778</v>
      </c>
      <c r="E3823" s="115">
        <v>52467.995891961167</v>
      </c>
      <c r="F3823" s="115">
        <v>6888.1677289514828</v>
      </c>
      <c r="G3823" s="119">
        <v>2199212.2438148903</v>
      </c>
    </row>
    <row r="3824" spans="1:7" x14ac:dyDescent="0.25">
      <c r="A3824" s="50">
        <v>35</v>
      </c>
      <c r="B3824" s="51">
        <v>3549300</v>
      </c>
      <c r="C3824" s="52" t="s">
        <v>4102</v>
      </c>
      <c r="D3824" s="115">
        <v>2755457.4817415704</v>
      </c>
      <c r="E3824" s="115">
        <v>71361.282601886982</v>
      </c>
      <c r="F3824" s="115">
        <v>8144.0145899634572</v>
      </c>
      <c r="G3824" s="119">
        <v>2834962.7789334203</v>
      </c>
    </row>
    <row r="3825" spans="1:7" x14ac:dyDescent="0.25">
      <c r="A3825" s="50">
        <v>35</v>
      </c>
      <c r="B3825" s="51">
        <v>3549409</v>
      </c>
      <c r="C3825" s="52" t="s">
        <v>4103</v>
      </c>
      <c r="D3825" s="115">
        <v>51408609.367858768</v>
      </c>
      <c r="E3825" s="115">
        <v>1515110.2481392524</v>
      </c>
      <c r="F3825" s="115">
        <v>36921.13515852709</v>
      </c>
      <c r="G3825" s="119">
        <v>52960640.751156598</v>
      </c>
    </row>
    <row r="3826" spans="1:7" x14ac:dyDescent="0.25">
      <c r="A3826" s="50">
        <v>35</v>
      </c>
      <c r="B3826" s="51">
        <v>3549508</v>
      </c>
      <c r="C3826" s="52" t="s">
        <v>4104</v>
      </c>
      <c r="D3826" s="115">
        <v>10516487.023308281</v>
      </c>
      <c r="E3826" s="115">
        <v>461614.05305790721</v>
      </c>
      <c r="F3826" s="115">
        <v>2507.0955016116222</v>
      </c>
      <c r="G3826" s="119">
        <v>10980608.171867803</v>
      </c>
    </row>
    <row r="3827" spans="1:7" x14ac:dyDescent="0.25">
      <c r="A3827" s="50">
        <v>35</v>
      </c>
      <c r="B3827" s="51">
        <v>3549607</v>
      </c>
      <c r="C3827" s="52" t="s">
        <v>4105</v>
      </c>
      <c r="D3827" s="115">
        <v>6945900.9884850774</v>
      </c>
      <c r="E3827" s="115">
        <v>136646.97064587369</v>
      </c>
      <c r="F3827" s="115">
        <v>5635.2861410959886</v>
      </c>
      <c r="G3827" s="119">
        <v>7088183.2452720441</v>
      </c>
    </row>
    <row r="3828" spans="1:7" x14ac:dyDescent="0.25">
      <c r="A3828" s="50">
        <v>35</v>
      </c>
      <c r="B3828" s="51">
        <v>3549706</v>
      </c>
      <c r="C3828" s="52" t="s">
        <v>4106</v>
      </c>
      <c r="D3828" s="115">
        <v>56418179.23160249</v>
      </c>
      <c r="E3828" s="115">
        <v>1201583.1028395458</v>
      </c>
      <c r="F3828" s="115">
        <v>38288.549334219628</v>
      </c>
      <c r="G3828" s="119">
        <v>57658050.883776173</v>
      </c>
    </row>
    <row r="3829" spans="1:7" x14ac:dyDescent="0.25">
      <c r="A3829" s="50">
        <v>35</v>
      </c>
      <c r="B3829" s="51">
        <v>3549805</v>
      </c>
      <c r="C3829" s="52" t="s">
        <v>4107</v>
      </c>
      <c r="D3829" s="115">
        <v>543767637.5501653</v>
      </c>
      <c r="E3829" s="115">
        <v>16392764.991014466</v>
      </c>
      <c r="F3829" s="115">
        <v>519870.34473583329</v>
      </c>
      <c r="G3829" s="119">
        <v>560680272.88591266</v>
      </c>
    </row>
    <row r="3830" spans="1:7" x14ac:dyDescent="0.25">
      <c r="A3830" s="50">
        <v>35</v>
      </c>
      <c r="B3830" s="51">
        <v>3549904</v>
      </c>
      <c r="C3830" s="52" t="s">
        <v>4108</v>
      </c>
      <c r="D3830" s="115">
        <v>813416646.51068079</v>
      </c>
      <c r="E3830" s="115">
        <v>22874129.617400639</v>
      </c>
      <c r="F3830" s="115">
        <v>722172.44331021444</v>
      </c>
      <c r="G3830" s="119">
        <v>837012948.57139325</v>
      </c>
    </row>
    <row r="3831" spans="1:7" x14ac:dyDescent="0.25">
      <c r="A3831" s="50">
        <v>35</v>
      </c>
      <c r="B3831" s="51">
        <v>3549953</v>
      </c>
      <c r="C3831" s="52" t="s">
        <v>4109</v>
      </c>
      <c r="D3831" s="115">
        <v>24973972.096499935</v>
      </c>
      <c r="E3831" s="115">
        <v>451610.23606251698</v>
      </c>
      <c r="F3831" s="115">
        <v>13160.115427430028</v>
      </c>
      <c r="G3831" s="119">
        <v>25438742.447989848</v>
      </c>
    </row>
    <row r="3832" spans="1:7" x14ac:dyDescent="0.25">
      <c r="A3832" s="50">
        <v>35</v>
      </c>
      <c r="B3832" s="51">
        <v>3550001</v>
      </c>
      <c r="C3832" s="52" t="s">
        <v>4110</v>
      </c>
      <c r="D3832" s="115">
        <v>17018199.739676915</v>
      </c>
      <c r="E3832" s="115">
        <v>254068.3142431275</v>
      </c>
      <c r="F3832" s="115">
        <v>5014.1963158958233</v>
      </c>
      <c r="G3832" s="119">
        <v>17277282.250235949</v>
      </c>
    </row>
    <row r="3833" spans="1:7" x14ac:dyDescent="0.25">
      <c r="A3833" s="50">
        <v>35</v>
      </c>
      <c r="B3833" s="51">
        <v>3550100</v>
      </c>
      <c r="C3833" s="52" t="s">
        <v>4111</v>
      </c>
      <c r="D3833" s="115">
        <v>44837146.200751893</v>
      </c>
      <c r="E3833" s="115">
        <v>1252746.0143672833</v>
      </c>
      <c r="F3833" s="115">
        <v>35121.407250649339</v>
      </c>
      <c r="G3833" s="119">
        <v>46125013.622369811</v>
      </c>
    </row>
    <row r="3834" spans="1:7" x14ac:dyDescent="0.25">
      <c r="A3834" s="50">
        <v>35</v>
      </c>
      <c r="B3834" s="51">
        <v>3550209</v>
      </c>
      <c r="C3834" s="52" t="s">
        <v>4112</v>
      </c>
      <c r="D3834" s="115">
        <v>51754737.202649616</v>
      </c>
      <c r="E3834" s="115">
        <v>950817.50049905898</v>
      </c>
      <c r="F3834" s="115">
        <v>17478.787450020405</v>
      </c>
      <c r="G3834" s="119">
        <v>52723033.490598686</v>
      </c>
    </row>
    <row r="3835" spans="1:7" x14ac:dyDescent="0.25">
      <c r="A3835" s="50">
        <v>35</v>
      </c>
      <c r="B3835" s="51">
        <v>3550308</v>
      </c>
      <c r="C3835" s="52" t="s">
        <v>4113</v>
      </c>
      <c r="D3835" s="115">
        <v>15521568488.660276</v>
      </c>
      <c r="E3835" s="115">
        <v>403743112.94581801</v>
      </c>
      <c r="F3835" s="115">
        <v>10517942.130691314</v>
      </c>
      <c r="G3835" s="119">
        <v>15935829543.736954</v>
      </c>
    </row>
    <row r="3836" spans="1:7" x14ac:dyDescent="0.25">
      <c r="A3836" s="50">
        <v>35</v>
      </c>
      <c r="B3836" s="51">
        <v>3550407</v>
      </c>
      <c r="C3836" s="52" t="s">
        <v>4114</v>
      </c>
      <c r="D3836" s="115">
        <v>51959249.803609528</v>
      </c>
      <c r="E3836" s="115">
        <v>1248935.8414021872</v>
      </c>
      <c r="F3836" s="115">
        <v>20370.406222454596</v>
      </c>
      <c r="G3836" s="119">
        <v>53228556.051234148</v>
      </c>
    </row>
    <row r="3837" spans="1:7" x14ac:dyDescent="0.25">
      <c r="A3837" s="50">
        <v>35</v>
      </c>
      <c r="B3837" s="51">
        <v>3550506</v>
      </c>
      <c r="C3837" s="52" t="s">
        <v>4115</v>
      </c>
      <c r="D3837" s="115">
        <v>9561173.0321641397</v>
      </c>
      <c r="E3837" s="115">
        <v>196019.77741216982</v>
      </c>
      <c r="F3837" s="115">
        <v>3139.7764390290608</v>
      </c>
      <c r="G3837" s="119">
        <v>9760332.5860153418</v>
      </c>
    </row>
    <row r="3838" spans="1:7" x14ac:dyDescent="0.25">
      <c r="A3838" s="50">
        <v>35</v>
      </c>
      <c r="B3838" s="51">
        <v>3550605</v>
      </c>
      <c r="C3838" s="52" t="s">
        <v>4116</v>
      </c>
      <c r="D3838" s="115">
        <v>95449462.204894647</v>
      </c>
      <c r="E3838" s="115">
        <v>2509754.2826787294</v>
      </c>
      <c r="F3838" s="115">
        <v>62313.977161941148</v>
      </c>
      <c r="G3838" s="119">
        <v>98021530.464735791</v>
      </c>
    </row>
    <row r="3839" spans="1:7" x14ac:dyDescent="0.25">
      <c r="A3839" s="50">
        <v>35</v>
      </c>
      <c r="B3839" s="51">
        <v>3550704</v>
      </c>
      <c r="C3839" s="52" t="s">
        <v>4117</v>
      </c>
      <c r="D3839" s="115">
        <v>122999031.04447453</v>
      </c>
      <c r="E3839" s="115">
        <v>3249309.1733338353</v>
      </c>
      <c r="F3839" s="115">
        <v>44784.452992771287</v>
      </c>
      <c r="G3839" s="119">
        <v>126293124.67080101</v>
      </c>
    </row>
    <row r="3840" spans="1:7" x14ac:dyDescent="0.25">
      <c r="A3840" s="50">
        <v>35</v>
      </c>
      <c r="B3840" s="51">
        <v>3550803</v>
      </c>
      <c r="C3840" s="52" t="s">
        <v>4118</v>
      </c>
      <c r="D3840" s="115">
        <v>11800848.990480755</v>
      </c>
      <c r="E3840" s="115">
        <v>366706.05631298322</v>
      </c>
      <c r="F3840" s="115">
        <v>9414.7553258427652</v>
      </c>
      <c r="G3840" s="119">
        <v>12176969.802119585</v>
      </c>
    </row>
    <row r="3841" spans="1:7" x14ac:dyDescent="0.25">
      <c r="A3841" s="50">
        <v>35</v>
      </c>
      <c r="B3841" s="51">
        <v>3550902</v>
      </c>
      <c r="C3841" s="52" t="s">
        <v>4119</v>
      </c>
      <c r="D3841" s="115">
        <v>15925951.219883526</v>
      </c>
      <c r="E3841" s="115">
        <v>441772.61353281728</v>
      </c>
      <c r="F3841" s="115">
        <v>13779.245109078078</v>
      </c>
      <c r="G3841" s="119">
        <v>16381503.078525428</v>
      </c>
    </row>
    <row r="3842" spans="1:7" x14ac:dyDescent="0.25">
      <c r="A3842" s="50">
        <v>35</v>
      </c>
      <c r="B3842" s="51">
        <v>3551009</v>
      </c>
      <c r="C3842" s="52" t="s">
        <v>4120</v>
      </c>
      <c r="D3842" s="115">
        <v>476672460.49658751</v>
      </c>
      <c r="E3842" s="115">
        <v>10826700.553600555</v>
      </c>
      <c r="F3842" s="115">
        <v>244286.30762293126</v>
      </c>
      <c r="G3842" s="119">
        <v>487743447.35780966</v>
      </c>
    </row>
    <row r="3843" spans="1:7" x14ac:dyDescent="0.25">
      <c r="A3843" s="50">
        <v>35</v>
      </c>
      <c r="B3843" s="51">
        <v>3551108</v>
      </c>
      <c r="C3843" s="52" t="s">
        <v>4121</v>
      </c>
      <c r="D3843" s="115">
        <v>13172052.272537299</v>
      </c>
      <c r="E3843" s="115">
        <v>316763.03945030755</v>
      </c>
      <c r="F3843" s="115">
        <v>5648.386374295721</v>
      </c>
      <c r="G3843" s="119">
        <v>13494463.698361902</v>
      </c>
    </row>
    <row r="3844" spans="1:7" x14ac:dyDescent="0.25">
      <c r="A3844" s="50">
        <v>35</v>
      </c>
      <c r="B3844" s="51">
        <v>3551207</v>
      </c>
      <c r="C3844" s="52" t="s">
        <v>4122</v>
      </c>
      <c r="D3844" s="115">
        <v>4810689.4047208065</v>
      </c>
      <c r="E3844" s="115">
        <v>108668.87266804242</v>
      </c>
      <c r="F3844" s="115">
        <v>1256.9863478205107</v>
      </c>
      <c r="G3844" s="119">
        <v>4920615.263736668</v>
      </c>
    </row>
    <row r="3845" spans="1:7" x14ac:dyDescent="0.25">
      <c r="A3845" s="50">
        <v>35</v>
      </c>
      <c r="B3845" s="51">
        <v>3551306</v>
      </c>
      <c r="C3845" s="52" t="s">
        <v>4123</v>
      </c>
      <c r="D3845" s="115">
        <v>3888303.3787936987</v>
      </c>
      <c r="E3845" s="115">
        <v>96074.624644527561</v>
      </c>
      <c r="F3845" s="115">
        <v>1256.9863478205107</v>
      </c>
      <c r="G3845" s="119">
        <v>3985634.9897860475</v>
      </c>
    </row>
    <row r="3846" spans="1:7" x14ac:dyDescent="0.25">
      <c r="A3846" s="50">
        <v>35</v>
      </c>
      <c r="B3846" s="51">
        <v>3551405</v>
      </c>
      <c r="C3846" s="52" t="s">
        <v>4124</v>
      </c>
      <c r="D3846" s="115">
        <v>14690029.438012196</v>
      </c>
      <c r="E3846" s="115">
        <v>354858.77102983376</v>
      </c>
      <c r="F3846" s="115">
        <v>12530.576558250896</v>
      </c>
      <c r="G3846" s="119">
        <v>15057418.785600275</v>
      </c>
    </row>
    <row r="3847" spans="1:7" x14ac:dyDescent="0.25">
      <c r="A3847" s="50">
        <v>35</v>
      </c>
      <c r="B3847" s="51">
        <v>3551504</v>
      </c>
      <c r="C3847" s="52" t="s">
        <v>4125</v>
      </c>
      <c r="D3847" s="115">
        <v>57552510.921160892</v>
      </c>
      <c r="E3847" s="115">
        <v>1777621.9089510597</v>
      </c>
      <c r="F3847" s="115">
        <v>31368.507671675769</v>
      </c>
      <c r="G3847" s="119">
        <v>59361501.337783664</v>
      </c>
    </row>
    <row r="3848" spans="1:7" x14ac:dyDescent="0.25">
      <c r="A3848" s="50">
        <v>35</v>
      </c>
      <c r="B3848" s="51">
        <v>3551603</v>
      </c>
      <c r="C3848" s="52" t="s">
        <v>4126</v>
      </c>
      <c r="D3848" s="115">
        <v>34169687.584539101</v>
      </c>
      <c r="E3848" s="115">
        <v>827459.32554871647</v>
      </c>
      <c r="F3848" s="115">
        <v>10674.295834369041</v>
      </c>
      <c r="G3848" s="119">
        <v>35007821.205922142</v>
      </c>
    </row>
    <row r="3849" spans="1:7" x14ac:dyDescent="0.25">
      <c r="A3849" s="50">
        <v>35</v>
      </c>
      <c r="B3849" s="51">
        <v>3551702</v>
      </c>
      <c r="C3849" s="52" t="s">
        <v>4127</v>
      </c>
      <c r="D3849" s="115">
        <v>146379204.73827058</v>
      </c>
      <c r="E3849" s="115">
        <v>4544984.3714156216</v>
      </c>
      <c r="F3849" s="115">
        <v>92171.689188079486</v>
      </c>
      <c r="G3849" s="119">
        <v>151016360.79887384</v>
      </c>
    </row>
    <row r="3850" spans="1:7" x14ac:dyDescent="0.25">
      <c r="A3850" s="50">
        <v>35</v>
      </c>
      <c r="B3850" s="51">
        <v>3551801</v>
      </c>
      <c r="C3850" s="52" t="s">
        <v>4128</v>
      </c>
      <c r="D3850" s="115">
        <v>22034410.695501789</v>
      </c>
      <c r="E3850" s="115">
        <v>466746.16112564609</v>
      </c>
      <c r="F3850" s="115">
        <v>12562.851669904827</v>
      </c>
      <c r="G3850" s="119">
        <v>22513719.708297305</v>
      </c>
    </row>
    <row r="3851" spans="1:7" x14ac:dyDescent="0.25">
      <c r="A3851" s="50">
        <v>35</v>
      </c>
      <c r="B3851" s="51">
        <v>3551900</v>
      </c>
      <c r="C3851" s="52" t="s">
        <v>4129</v>
      </c>
      <c r="D3851" s="115">
        <v>19541800.519743662</v>
      </c>
      <c r="E3851" s="115">
        <v>789631.4787828268</v>
      </c>
      <c r="F3851" s="115">
        <v>13508.002523560188</v>
      </c>
      <c r="G3851" s="119">
        <v>20344940.00105004</v>
      </c>
    </row>
    <row r="3852" spans="1:7" x14ac:dyDescent="0.25">
      <c r="A3852" s="50">
        <v>35</v>
      </c>
      <c r="B3852" s="51">
        <v>3552007</v>
      </c>
      <c r="C3852" s="52" t="s">
        <v>4130</v>
      </c>
      <c r="D3852" s="115">
        <v>10035858.228685077</v>
      </c>
      <c r="E3852" s="115">
        <v>172512.22131206191</v>
      </c>
      <c r="F3852" s="115">
        <v>8156.8188686062003</v>
      </c>
      <c r="G3852" s="119">
        <v>10216527.268865753</v>
      </c>
    </row>
    <row r="3853" spans="1:7" x14ac:dyDescent="0.25">
      <c r="A3853" s="50">
        <v>35</v>
      </c>
      <c r="B3853" s="51">
        <v>3552106</v>
      </c>
      <c r="C3853" s="52" t="s">
        <v>4131</v>
      </c>
      <c r="D3853" s="115">
        <v>55293028.330043197</v>
      </c>
      <c r="E3853" s="115">
        <v>1161518.6059264462</v>
      </c>
      <c r="F3853" s="115">
        <v>37894.763558268147</v>
      </c>
      <c r="G3853" s="119">
        <v>56492441.699527986</v>
      </c>
    </row>
    <row r="3854" spans="1:7" x14ac:dyDescent="0.25">
      <c r="A3854" s="50">
        <v>35</v>
      </c>
      <c r="B3854" s="51">
        <v>3552205</v>
      </c>
      <c r="C3854" s="52" t="s">
        <v>4132</v>
      </c>
      <c r="D3854" s="115">
        <v>835422221.7884419</v>
      </c>
      <c r="E3854" s="115">
        <v>22659691.765725873</v>
      </c>
      <c r="F3854" s="115">
        <v>684682.6185376076</v>
      </c>
      <c r="G3854" s="119">
        <v>858766596.17270219</v>
      </c>
    </row>
    <row r="3855" spans="1:7" x14ac:dyDescent="0.25">
      <c r="A3855" s="50">
        <v>35</v>
      </c>
      <c r="B3855" s="51">
        <v>3552304</v>
      </c>
      <c r="C3855" s="52" t="s">
        <v>4133</v>
      </c>
      <c r="D3855" s="115">
        <v>9226270.5189685207</v>
      </c>
      <c r="E3855" s="115">
        <v>213072.87004334395</v>
      </c>
      <c r="F3855" s="115">
        <v>3766.3347429083296</v>
      </c>
      <c r="G3855" s="119">
        <v>9443109.7237547785</v>
      </c>
    </row>
    <row r="3856" spans="1:7" x14ac:dyDescent="0.25">
      <c r="A3856" s="50">
        <v>35</v>
      </c>
      <c r="B3856" s="51">
        <v>3552403</v>
      </c>
      <c r="C3856" s="52" t="s">
        <v>4134</v>
      </c>
      <c r="D3856" s="115">
        <v>339764034.04080266</v>
      </c>
      <c r="E3856" s="115">
        <v>9230677.7530111112</v>
      </c>
      <c r="F3856" s="115">
        <v>141590.51224309672</v>
      </c>
      <c r="G3856" s="119">
        <v>349136302.3060568</v>
      </c>
    </row>
    <row r="3857" spans="1:7" x14ac:dyDescent="0.25">
      <c r="A3857" s="50">
        <v>35</v>
      </c>
      <c r="B3857" s="51">
        <v>3552502</v>
      </c>
      <c r="C3857" s="52" t="s">
        <v>4135</v>
      </c>
      <c r="D3857" s="115">
        <v>449441856.3602435</v>
      </c>
      <c r="E3857" s="115">
        <v>10943630.214717757</v>
      </c>
      <c r="F3857" s="115">
        <v>190613.53239524452</v>
      </c>
      <c r="G3857" s="119">
        <v>460576100.10735804</v>
      </c>
    </row>
    <row r="3858" spans="1:7" x14ac:dyDescent="0.25">
      <c r="A3858" s="50">
        <v>35</v>
      </c>
      <c r="B3858" s="51">
        <v>3552551</v>
      </c>
      <c r="C3858" s="52" t="s">
        <v>4136</v>
      </c>
      <c r="D3858" s="115">
        <v>4545490.115139218</v>
      </c>
      <c r="E3858" s="115">
        <v>134523.22999246855</v>
      </c>
      <c r="F3858" s="115">
        <v>628.05663686423622</v>
      </c>
      <c r="G3858" s="119">
        <v>4680641.4017685466</v>
      </c>
    </row>
    <row r="3859" spans="1:7" x14ac:dyDescent="0.25">
      <c r="A3859" s="50">
        <v>35</v>
      </c>
      <c r="B3859" s="51">
        <v>3552601</v>
      </c>
      <c r="C3859" s="52" t="s">
        <v>4137</v>
      </c>
      <c r="D3859" s="115">
        <v>13503587.52587205</v>
      </c>
      <c r="E3859" s="115">
        <v>428172.45017921046</v>
      </c>
      <c r="F3859" s="115">
        <v>11918.72485988615</v>
      </c>
      <c r="G3859" s="119">
        <v>13943678.700911142</v>
      </c>
    </row>
    <row r="3860" spans="1:7" x14ac:dyDescent="0.25">
      <c r="A3860" s="50">
        <v>35</v>
      </c>
      <c r="B3860" s="51">
        <v>3552700</v>
      </c>
      <c r="C3860" s="52" t="s">
        <v>4138</v>
      </c>
      <c r="D3860" s="115">
        <v>16267157.133490276</v>
      </c>
      <c r="E3860" s="115">
        <v>555169.04222458578</v>
      </c>
      <c r="F3860" s="115">
        <v>629.6895841200834</v>
      </c>
      <c r="G3860" s="119">
        <v>16822955.865298983</v>
      </c>
    </row>
    <row r="3861" spans="1:7" x14ac:dyDescent="0.25">
      <c r="A3861" s="50">
        <v>35</v>
      </c>
      <c r="B3861" s="51">
        <v>3552809</v>
      </c>
      <c r="C3861" s="52" t="s">
        <v>4139</v>
      </c>
      <c r="D3861" s="115">
        <v>381032990.79719764</v>
      </c>
      <c r="E3861" s="115">
        <v>11217365.351658564</v>
      </c>
      <c r="F3861" s="115">
        <v>282655.90067437314</v>
      </c>
      <c r="G3861" s="119">
        <v>392533012.04953021</v>
      </c>
    </row>
    <row r="3862" spans="1:7" x14ac:dyDescent="0.25">
      <c r="A3862" s="50">
        <v>35</v>
      </c>
      <c r="B3862" s="51">
        <v>3552908</v>
      </c>
      <c r="C3862" s="52" t="s">
        <v>4140</v>
      </c>
      <c r="D3862" s="115">
        <v>7777497.5659431163</v>
      </c>
      <c r="E3862" s="115">
        <v>233928.98682638805</v>
      </c>
      <c r="F3862" s="115">
        <v>4703.8258053257678</v>
      </c>
      <c r="G3862" s="119">
        <v>8016130.378574824</v>
      </c>
    </row>
    <row r="3863" spans="1:7" x14ac:dyDescent="0.25">
      <c r="A3863" s="50">
        <v>35</v>
      </c>
      <c r="B3863" s="51">
        <v>3553005</v>
      </c>
      <c r="C3863" s="52" t="s">
        <v>4141</v>
      </c>
      <c r="D3863" s="115">
        <v>13791823.41779644</v>
      </c>
      <c r="E3863" s="115">
        <v>368577.31794033013</v>
      </c>
      <c r="F3863" s="115">
        <v>5643.5217411668955</v>
      </c>
      <c r="G3863" s="119">
        <v>14166044.257477934</v>
      </c>
    </row>
    <row r="3864" spans="1:7" x14ac:dyDescent="0.25">
      <c r="A3864" s="50">
        <v>35</v>
      </c>
      <c r="B3864" s="51">
        <v>3553104</v>
      </c>
      <c r="C3864" s="52" t="s">
        <v>4142</v>
      </c>
      <c r="D3864" s="115">
        <v>8123065.4915610626</v>
      </c>
      <c r="E3864" s="115">
        <v>181452.87165858119</v>
      </c>
      <c r="F3864" s="115">
        <v>4399.0156803257678</v>
      </c>
      <c r="G3864" s="119">
        <v>8308917.3788999682</v>
      </c>
    </row>
    <row r="3865" spans="1:7" x14ac:dyDescent="0.25">
      <c r="A3865" s="50">
        <v>35</v>
      </c>
      <c r="B3865" s="51">
        <v>3553203</v>
      </c>
      <c r="C3865" s="52" t="s">
        <v>4143</v>
      </c>
      <c r="D3865" s="115">
        <v>5926716.7034167461</v>
      </c>
      <c r="E3865" s="115">
        <v>150348.74838422079</v>
      </c>
      <c r="F3865" s="115">
        <v>3121.9676003140321</v>
      </c>
      <c r="G3865" s="119">
        <v>6080187.4194012797</v>
      </c>
    </row>
    <row r="3866" spans="1:7" x14ac:dyDescent="0.25">
      <c r="A3866" s="50">
        <v>35</v>
      </c>
      <c r="B3866" s="51">
        <v>3553302</v>
      </c>
      <c r="C3866" s="52" t="s">
        <v>4144</v>
      </c>
      <c r="D3866" s="115">
        <v>24466395.4031047</v>
      </c>
      <c r="E3866" s="115">
        <v>627649.93618663901</v>
      </c>
      <c r="F3866" s="115">
        <v>26335.670921249672</v>
      </c>
      <c r="G3866" s="119">
        <v>25120381.010212559</v>
      </c>
    </row>
    <row r="3867" spans="1:7" x14ac:dyDescent="0.25">
      <c r="A3867" s="50">
        <v>35</v>
      </c>
      <c r="B3867" s="51">
        <v>3553401</v>
      </c>
      <c r="C3867" s="52" t="s">
        <v>4145</v>
      </c>
      <c r="D3867" s="115">
        <v>32942910.422523845</v>
      </c>
      <c r="E3867" s="115">
        <v>691388.75197650178</v>
      </c>
      <c r="F3867" s="115">
        <v>52289.309960996863</v>
      </c>
      <c r="G3867" s="119">
        <v>33686588.484461337</v>
      </c>
    </row>
    <row r="3868" spans="1:7" x14ac:dyDescent="0.25">
      <c r="A3868" s="50">
        <v>35</v>
      </c>
      <c r="B3868" s="51">
        <v>3553500</v>
      </c>
      <c r="C3868" s="52" t="s">
        <v>4146</v>
      </c>
      <c r="D3868" s="115">
        <v>12349731.004861863</v>
      </c>
      <c r="E3868" s="115">
        <v>242222.42242161368</v>
      </c>
      <c r="F3868" s="115">
        <v>4388.2526455643247</v>
      </c>
      <c r="G3868" s="119">
        <v>12596341.679929042</v>
      </c>
    </row>
    <row r="3869" spans="1:7" x14ac:dyDescent="0.25">
      <c r="A3869" s="50">
        <v>35</v>
      </c>
      <c r="B3869" s="51">
        <v>3553609</v>
      </c>
      <c r="C3869" s="52" t="s">
        <v>4147</v>
      </c>
      <c r="D3869" s="115">
        <v>14098470.35746548</v>
      </c>
      <c r="E3869" s="115">
        <v>523614.45835307287</v>
      </c>
      <c r="F3869" s="115">
        <v>14435.688908824528</v>
      </c>
      <c r="G3869" s="119">
        <v>14636520.504727382</v>
      </c>
    </row>
    <row r="3870" spans="1:7" x14ac:dyDescent="0.25">
      <c r="A3870" s="50">
        <v>35</v>
      </c>
      <c r="B3870" s="51">
        <v>3553658</v>
      </c>
      <c r="C3870" s="52" t="s">
        <v>4148</v>
      </c>
      <c r="D3870" s="115">
        <v>2708096.8504968528</v>
      </c>
      <c r="E3870" s="115">
        <v>96885.051287721697</v>
      </c>
      <c r="F3870" s="115">
        <v>2806.4371479325177</v>
      </c>
      <c r="G3870" s="119">
        <v>2807788.3389325072</v>
      </c>
    </row>
    <row r="3871" spans="1:7" x14ac:dyDescent="0.25">
      <c r="A3871" s="50">
        <v>35</v>
      </c>
      <c r="B3871" s="51">
        <v>3553708</v>
      </c>
      <c r="C3871" s="52" t="s">
        <v>4149</v>
      </c>
      <c r="D3871" s="115">
        <v>63342578.144129194</v>
      </c>
      <c r="E3871" s="115">
        <v>1544876.2976939825</v>
      </c>
      <c r="F3871" s="115">
        <v>79349.443046867731</v>
      </c>
      <c r="G3871" s="119">
        <v>64966803.884870023</v>
      </c>
    </row>
    <row r="3872" spans="1:7" x14ac:dyDescent="0.25">
      <c r="A3872" s="50">
        <v>35</v>
      </c>
      <c r="B3872" s="51">
        <v>3553807</v>
      </c>
      <c r="C3872" s="52" t="s">
        <v>4150</v>
      </c>
      <c r="D3872" s="115">
        <v>33172940.543853819</v>
      </c>
      <c r="E3872" s="115">
        <v>802821.07923690847</v>
      </c>
      <c r="F3872" s="115">
        <v>44514.644359836071</v>
      </c>
      <c r="G3872" s="119">
        <v>34020276.267450541</v>
      </c>
    </row>
    <row r="3873" spans="1:7" x14ac:dyDescent="0.25">
      <c r="A3873" s="50">
        <v>35</v>
      </c>
      <c r="B3873" s="51">
        <v>3553856</v>
      </c>
      <c r="C3873" s="52" t="s">
        <v>4151</v>
      </c>
      <c r="D3873" s="115">
        <v>9436754.6042290796</v>
      </c>
      <c r="E3873" s="115">
        <v>177761.54924770791</v>
      </c>
      <c r="F3873" s="115">
        <v>4400.6486275816151</v>
      </c>
      <c r="G3873" s="119">
        <v>9618916.8021043651</v>
      </c>
    </row>
    <row r="3874" spans="1:7" x14ac:dyDescent="0.25">
      <c r="A3874" s="50">
        <v>35</v>
      </c>
      <c r="B3874" s="51">
        <v>3553906</v>
      </c>
      <c r="C3874" s="52" t="s">
        <v>4152</v>
      </c>
      <c r="D3874" s="115">
        <v>8867467.7447351739</v>
      </c>
      <c r="E3874" s="115">
        <v>194574.64779623851</v>
      </c>
      <c r="F3874" s="115">
        <v>7492.7374576553257</v>
      </c>
      <c r="G3874" s="119">
        <v>9069535.1299890708</v>
      </c>
    </row>
    <row r="3875" spans="1:7" x14ac:dyDescent="0.25">
      <c r="A3875" s="50">
        <v>35</v>
      </c>
      <c r="B3875" s="51">
        <v>3553955</v>
      </c>
      <c r="C3875" s="52" t="s">
        <v>4153</v>
      </c>
      <c r="D3875" s="115">
        <v>17087046.206723351</v>
      </c>
      <c r="E3875" s="115">
        <v>571102.42584520124</v>
      </c>
      <c r="F3875" s="115">
        <v>15056.180201146995</v>
      </c>
      <c r="G3875" s="119">
        <v>17673204.812769689</v>
      </c>
    </row>
    <row r="3876" spans="1:7" x14ac:dyDescent="0.25">
      <c r="A3876" s="50">
        <v>35</v>
      </c>
      <c r="B3876" s="51">
        <v>3554003</v>
      </c>
      <c r="C3876" s="52" t="s">
        <v>4154</v>
      </c>
      <c r="D3876" s="115">
        <v>144501160.43383491</v>
      </c>
      <c r="E3876" s="115">
        <v>3994011.8216024055</v>
      </c>
      <c r="F3876" s="115">
        <v>203012.61953848251</v>
      </c>
      <c r="G3876" s="119">
        <v>148698184.87497619</v>
      </c>
    </row>
    <row r="3877" spans="1:7" x14ac:dyDescent="0.25">
      <c r="A3877" s="50">
        <v>35</v>
      </c>
      <c r="B3877" s="51">
        <v>3554102</v>
      </c>
      <c r="C3877" s="52" t="s">
        <v>4155</v>
      </c>
      <c r="D3877" s="115">
        <v>372815245.27705359</v>
      </c>
      <c r="E3877" s="115">
        <v>9085005.8564289119</v>
      </c>
      <c r="F3877" s="115">
        <v>395101.84738712752</v>
      </c>
      <c r="G3877" s="119">
        <v>382295352.98087114</v>
      </c>
    </row>
    <row r="3878" spans="1:7" x14ac:dyDescent="0.25">
      <c r="A3878" s="50">
        <v>35</v>
      </c>
      <c r="B3878" s="51">
        <v>3554201</v>
      </c>
      <c r="C3878" s="52" t="s">
        <v>4156</v>
      </c>
      <c r="D3878" s="115">
        <v>5652187.14902707</v>
      </c>
      <c r="E3878" s="115">
        <v>123825.9688243823</v>
      </c>
      <c r="F3878" s="115">
        <v>3771.7189166253406</v>
      </c>
      <c r="G3878" s="119">
        <v>5779784.8367680758</v>
      </c>
    </row>
    <row r="3879" spans="1:7" x14ac:dyDescent="0.25">
      <c r="A3879" s="50">
        <v>35</v>
      </c>
      <c r="B3879" s="51">
        <v>3554300</v>
      </c>
      <c r="C3879" s="52" t="s">
        <v>4157</v>
      </c>
      <c r="D3879" s="115">
        <v>33240680.798197586</v>
      </c>
      <c r="E3879" s="115">
        <v>835133.68303089426</v>
      </c>
      <c r="F3879" s="115">
        <v>23804.048318618079</v>
      </c>
      <c r="G3879" s="119">
        <v>34099618.529547073</v>
      </c>
    </row>
    <row r="3880" spans="1:7" x14ac:dyDescent="0.25">
      <c r="A3880" s="50">
        <v>35</v>
      </c>
      <c r="B3880" s="51">
        <v>3554409</v>
      </c>
      <c r="C3880" s="52" t="s">
        <v>4158</v>
      </c>
      <c r="D3880" s="115">
        <v>7962885.4807941522</v>
      </c>
      <c r="E3880" s="115">
        <v>408656.08159363642</v>
      </c>
      <c r="F3880" s="115">
        <v>3751.7361767236289</v>
      </c>
      <c r="G3880" s="119">
        <v>8375293.2985645123</v>
      </c>
    </row>
    <row r="3881" spans="1:7" x14ac:dyDescent="0.25">
      <c r="A3881" s="50">
        <v>35</v>
      </c>
      <c r="B3881" s="51">
        <v>3554508</v>
      </c>
      <c r="C3881" s="52" t="s">
        <v>4159</v>
      </c>
      <c r="D3881" s="115">
        <v>38820038.608197801</v>
      </c>
      <c r="E3881" s="115">
        <v>1196204.8541313193</v>
      </c>
      <c r="F3881" s="115">
        <v>78305.94754570545</v>
      </c>
      <c r="G3881" s="119">
        <v>40094549.409874819</v>
      </c>
    </row>
    <row r="3882" spans="1:7" x14ac:dyDescent="0.25">
      <c r="A3882" s="50">
        <v>35</v>
      </c>
      <c r="B3882" s="51">
        <v>3554607</v>
      </c>
      <c r="C3882" s="52" t="s">
        <v>4160</v>
      </c>
      <c r="D3882" s="115">
        <v>3276549.1437196867</v>
      </c>
      <c r="E3882" s="115">
        <v>69986.865109307109</v>
      </c>
      <c r="F3882" s="115">
        <v>1250.1091537911116</v>
      </c>
      <c r="G3882" s="119">
        <v>3347786.1179827852</v>
      </c>
    </row>
    <row r="3883" spans="1:7" x14ac:dyDescent="0.25">
      <c r="A3883" s="50">
        <v>35</v>
      </c>
      <c r="B3883" s="51">
        <v>3554656</v>
      </c>
      <c r="C3883" s="52" t="s">
        <v>4161</v>
      </c>
      <c r="D3883" s="115">
        <v>3642417.6257390063</v>
      </c>
      <c r="E3883" s="115">
        <v>63738.979675411509</v>
      </c>
      <c r="F3883" s="115">
        <v>624.30541040307196</v>
      </c>
      <c r="G3883" s="119">
        <v>3706780.9108248218</v>
      </c>
    </row>
    <row r="3884" spans="1:7" x14ac:dyDescent="0.25">
      <c r="A3884" s="50">
        <v>35</v>
      </c>
      <c r="B3884" s="51">
        <v>3554706</v>
      </c>
      <c r="C3884" s="52" t="s">
        <v>4162</v>
      </c>
      <c r="D3884" s="115">
        <v>10542125.695742967</v>
      </c>
      <c r="E3884" s="115">
        <v>351147.85686843761</v>
      </c>
      <c r="F3884" s="115">
        <v>7529.8233721353417</v>
      </c>
      <c r="G3884" s="119">
        <v>10900803.37598354</v>
      </c>
    </row>
    <row r="3885" spans="1:7" x14ac:dyDescent="0.25">
      <c r="A3885" s="50">
        <v>35</v>
      </c>
      <c r="B3885" s="51">
        <v>3554755</v>
      </c>
      <c r="C3885" s="52" t="s">
        <v>4163</v>
      </c>
      <c r="D3885" s="115">
        <v>2075324.947410997</v>
      </c>
      <c r="E3885" s="115">
        <v>78960.313465743791</v>
      </c>
      <c r="F3885" s="115">
        <v>1256.9863478205107</v>
      </c>
      <c r="G3885" s="119">
        <v>2155542.2472245614</v>
      </c>
    </row>
    <row r="3886" spans="1:7" x14ac:dyDescent="0.25">
      <c r="A3886" s="50">
        <v>35</v>
      </c>
      <c r="B3886" s="51">
        <v>3554805</v>
      </c>
      <c r="C3886" s="52" t="s">
        <v>4164</v>
      </c>
      <c r="D3886" s="115">
        <v>56603225.413132749</v>
      </c>
      <c r="E3886" s="115">
        <v>1223044.0649981794</v>
      </c>
      <c r="F3886" s="115">
        <v>42276.488177779778</v>
      </c>
      <c r="G3886" s="119">
        <v>57868545.966308609</v>
      </c>
    </row>
    <row r="3887" spans="1:7" x14ac:dyDescent="0.25">
      <c r="A3887" s="50">
        <v>35</v>
      </c>
      <c r="B3887" s="51">
        <v>3554904</v>
      </c>
      <c r="C3887" s="52" t="s">
        <v>4165</v>
      </c>
      <c r="D3887" s="115">
        <v>7124921.4389061378</v>
      </c>
      <c r="E3887" s="115">
        <v>199094.96565079977</v>
      </c>
      <c r="F3887" s="115">
        <v>624.30541040307196</v>
      </c>
      <c r="G3887" s="119">
        <v>7324640.7099673413</v>
      </c>
    </row>
    <row r="3888" spans="1:7" x14ac:dyDescent="0.25">
      <c r="A3888" s="50">
        <v>35</v>
      </c>
      <c r="B3888" s="51">
        <v>3554953</v>
      </c>
      <c r="C3888" s="52" t="s">
        <v>4166</v>
      </c>
      <c r="D3888" s="115">
        <v>8646770.3122696318</v>
      </c>
      <c r="E3888" s="115">
        <v>194573.43603444134</v>
      </c>
      <c r="F3888" s="115">
        <v>1256.1132737284724</v>
      </c>
      <c r="G3888" s="119">
        <v>8842599.8615778014</v>
      </c>
    </row>
    <row r="3889" spans="1:7" x14ac:dyDescent="0.25">
      <c r="A3889" s="50">
        <v>35</v>
      </c>
      <c r="B3889" s="51">
        <v>3555000</v>
      </c>
      <c r="C3889" s="52" t="s">
        <v>4167</v>
      </c>
      <c r="D3889" s="115">
        <v>67316310.181790724</v>
      </c>
      <c r="E3889" s="115">
        <v>1687155.5333569779</v>
      </c>
      <c r="F3889" s="115">
        <v>46623.26277443608</v>
      </c>
      <c r="G3889" s="119">
        <v>69050088.977922082</v>
      </c>
    </row>
    <row r="3890" spans="1:7" x14ac:dyDescent="0.25">
      <c r="A3890" s="50">
        <v>35</v>
      </c>
      <c r="B3890" s="51">
        <v>3555109</v>
      </c>
      <c r="C3890" s="52" t="s">
        <v>4168</v>
      </c>
      <c r="D3890" s="115">
        <v>13724630.110163545</v>
      </c>
      <c r="E3890" s="115">
        <v>361773.72379336436</v>
      </c>
      <c r="F3890" s="115">
        <v>18818.707781886282</v>
      </c>
      <c r="G3890" s="119">
        <v>14105222.541738804</v>
      </c>
    </row>
    <row r="3891" spans="1:7" x14ac:dyDescent="0.25">
      <c r="A3891" s="50">
        <v>35</v>
      </c>
      <c r="B3891" s="51">
        <v>3555208</v>
      </c>
      <c r="C3891" s="52" t="s">
        <v>4169</v>
      </c>
      <c r="D3891" s="115">
        <v>2059313.8373615271</v>
      </c>
      <c r="E3891" s="115">
        <v>46322.050077540334</v>
      </c>
      <c r="F3891" s="115">
        <v>3759.5974758223902</v>
      </c>
      <c r="G3891" s="119">
        <v>2109395.4849148905</v>
      </c>
    </row>
    <row r="3892" spans="1:7" x14ac:dyDescent="0.25">
      <c r="A3892" s="50">
        <v>35</v>
      </c>
      <c r="B3892" s="51">
        <v>3555307</v>
      </c>
      <c r="C3892" s="52" t="s">
        <v>4170</v>
      </c>
      <c r="D3892" s="115">
        <v>2202773.8293110672</v>
      </c>
      <c r="E3892" s="115">
        <v>53295.799762156523</v>
      </c>
      <c r="F3892" s="115">
        <v>10018.007416361765</v>
      </c>
      <c r="G3892" s="119">
        <v>2266087.6364895855</v>
      </c>
    </row>
    <row r="3893" spans="1:7" x14ac:dyDescent="0.25">
      <c r="A3893" s="50">
        <v>35</v>
      </c>
      <c r="B3893" s="51">
        <v>3555356</v>
      </c>
      <c r="C3893" s="52" t="s">
        <v>4171</v>
      </c>
      <c r="D3893" s="115">
        <v>7443922.4019210916</v>
      </c>
      <c r="E3893" s="115">
        <v>230244.94475901217</v>
      </c>
      <c r="F3893" s="115">
        <v>3758.6133707530284</v>
      </c>
      <c r="G3893" s="119">
        <v>7677925.9600508567</v>
      </c>
    </row>
    <row r="3894" spans="1:7" x14ac:dyDescent="0.25">
      <c r="A3894" s="50">
        <v>35</v>
      </c>
      <c r="B3894" s="51">
        <v>3555406</v>
      </c>
      <c r="C3894" s="52" t="s">
        <v>4172</v>
      </c>
      <c r="D3894" s="115">
        <v>160084865.80912158</v>
      </c>
      <c r="E3894" s="115">
        <v>2874961.743494099</v>
      </c>
      <c r="F3894" s="115">
        <v>72113.647578973352</v>
      </c>
      <c r="G3894" s="119">
        <v>163031941.20019481</v>
      </c>
    </row>
    <row r="3895" spans="1:7" x14ac:dyDescent="0.25">
      <c r="A3895" s="50">
        <v>35</v>
      </c>
      <c r="B3895" s="51">
        <v>3555505</v>
      </c>
      <c r="C3895" s="52" t="s">
        <v>4173</v>
      </c>
      <c r="D3895" s="115">
        <v>6215178.1374043338</v>
      </c>
      <c r="E3895" s="115">
        <v>208483.24356971693</v>
      </c>
      <c r="F3895" s="115">
        <v>628.05663686423622</v>
      </c>
      <c r="G3895" s="119">
        <v>6424289.4376109149</v>
      </c>
    </row>
    <row r="3896" spans="1:7" x14ac:dyDescent="0.25">
      <c r="A3896" s="50">
        <v>35</v>
      </c>
      <c r="B3896" s="51">
        <v>3555604</v>
      </c>
      <c r="C3896" s="52" t="s">
        <v>4174</v>
      </c>
      <c r="D3896" s="115">
        <v>11707074.267582744</v>
      </c>
      <c r="E3896" s="115">
        <v>428704.03985717747</v>
      </c>
      <c r="F3896" s="115">
        <v>7825.4592404735786</v>
      </c>
      <c r="G3896" s="119">
        <v>12143603.766680401</v>
      </c>
    </row>
    <row r="3897" spans="1:7" x14ac:dyDescent="0.25">
      <c r="A3897" s="50">
        <v>35</v>
      </c>
      <c r="B3897" s="51">
        <v>3555703</v>
      </c>
      <c r="C3897" s="52" t="s">
        <v>4175</v>
      </c>
      <c r="D3897" s="115">
        <v>1952855.9468841562</v>
      </c>
      <c r="E3897" s="115">
        <v>78904.152392369317</v>
      </c>
      <c r="F3897" s="115">
        <v>0</v>
      </c>
      <c r="G3897" s="119">
        <v>2031760.0992765264</v>
      </c>
    </row>
    <row r="3898" spans="1:7" x14ac:dyDescent="0.25">
      <c r="A3898" s="50">
        <v>35</v>
      </c>
      <c r="B3898" s="51">
        <v>3555802</v>
      </c>
      <c r="C3898" s="52" t="s">
        <v>4176</v>
      </c>
      <c r="D3898" s="115">
        <v>11223923.766861171</v>
      </c>
      <c r="E3898" s="115">
        <v>203948.19272391323</v>
      </c>
      <c r="F3898" s="115">
        <v>24465.968105292457</v>
      </c>
      <c r="G3898" s="119">
        <v>11452337.927690377</v>
      </c>
    </row>
    <row r="3899" spans="1:7" x14ac:dyDescent="0.25">
      <c r="A3899" s="50">
        <v>35</v>
      </c>
      <c r="B3899" s="51">
        <v>3555901</v>
      </c>
      <c r="C3899" s="52" t="s">
        <v>4177</v>
      </c>
      <c r="D3899" s="115">
        <v>1610660.3778620563</v>
      </c>
      <c r="E3899" s="115">
        <v>30673.747640221758</v>
      </c>
      <c r="F3899" s="115">
        <v>629.6895841200834</v>
      </c>
      <c r="G3899" s="119">
        <v>1641963.8150863983</v>
      </c>
    </row>
    <row r="3900" spans="1:7" x14ac:dyDescent="0.25">
      <c r="A3900" s="50">
        <v>35</v>
      </c>
      <c r="B3900" s="51">
        <v>3556008</v>
      </c>
      <c r="C3900" s="52" t="s">
        <v>4178</v>
      </c>
      <c r="D3900" s="115">
        <v>16156746.134259706</v>
      </c>
      <c r="E3900" s="115">
        <v>460857.81557370647</v>
      </c>
      <c r="F3900" s="115">
        <v>14367.960981020604</v>
      </c>
      <c r="G3900" s="119">
        <v>16631971.910814423</v>
      </c>
    </row>
    <row r="3901" spans="1:7" x14ac:dyDescent="0.25">
      <c r="A3901" s="50">
        <v>35</v>
      </c>
      <c r="B3901" s="51">
        <v>3556107</v>
      </c>
      <c r="C3901" s="52" t="s">
        <v>4179</v>
      </c>
      <c r="D3901" s="115">
        <v>17703949.194420166</v>
      </c>
      <c r="E3901" s="115">
        <v>590469.07908873074</v>
      </c>
      <c r="F3901" s="115">
        <v>4400.6486275816151</v>
      </c>
      <c r="G3901" s="119">
        <v>18298818.922136486</v>
      </c>
    </row>
    <row r="3902" spans="1:7" x14ac:dyDescent="0.25">
      <c r="A3902" s="50">
        <v>35</v>
      </c>
      <c r="B3902" s="51">
        <v>3556206</v>
      </c>
      <c r="C3902" s="52" t="s">
        <v>4180</v>
      </c>
      <c r="D3902" s="115">
        <v>106603487.80482185</v>
      </c>
      <c r="E3902" s="115">
        <v>2996120.8637316981</v>
      </c>
      <c r="F3902" s="115">
        <v>81709.175296647649</v>
      </c>
      <c r="G3902" s="119">
        <v>109681317.84384976</v>
      </c>
    </row>
    <row r="3903" spans="1:7" x14ac:dyDescent="0.25">
      <c r="A3903" s="50">
        <v>35</v>
      </c>
      <c r="B3903" s="51">
        <v>3556305</v>
      </c>
      <c r="C3903" s="52" t="s">
        <v>4181</v>
      </c>
      <c r="D3903" s="115">
        <v>24736920.140512154</v>
      </c>
      <c r="E3903" s="115">
        <v>731911.56521251088</v>
      </c>
      <c r="F3903" s="115">
        <v>11889.324908953851</v>
      </c>
      <c r="G3903" s="119">
        <v>25480721.03063364</v>
      </c>
    </row>
    <row r="3904" spans="1:7" x14ac:dyDescent="0.25">
      <c r="A3904" s="50">
        <v>35</v>
      </c>
      <c r="B3904" s="51">
        <v>3556354</v>
      </c>
      <c r="C3904" s="52" t="s">
        <v>4182</v>
      </c>
      <c r="D3904" s="115">
        <v>11009665.329093866</v>
      </c>
      <c r="E3904" s="115">
        <v>366460.1095134223</v>
      </c>
      <c r="F3904" s="115">
        <v>1240.6705294178698</v>
      </c>
      <c r="G3904" s="119">
        <v>11377366.109136706</v>
      </c>
    </row>
    <row r="3905" spans="1:7" x14ac:dyDescent="0.25">
      <c r="A3905" s="50">
        <v>35</v>
      </c>
      <c r="B3905" s="51">
        <v>3556404</v>
      </c>
      <c r="C3905" s="52" t="s">
        <v>4183</v>
      </c>
      <c r="D3905" s="115">
        <v>50125361.221210033</v>
      </c>
      <c r="E3905" s="115">
        <v>1536777.7584254572</v>
      </c>
      <c r="F3905" s="115">
        <v>24109.65442123689</v>
      </c>
      <c r="G3905" s="119">
        <v>51686248.634056784</v>
      </c>
    </row>
    <row r="3906" spans="1:7" x14ac:dyDescent="0.25">
      <c r="A3906" s="50">
        <v>35</v>
      </c>
      <c r="B3906" s="51">
        <v>3556453</v>
      </c>
      <c r="C3906" s="52" t="s">
        <v>4184</v>
      </c>
      <c r="D3906" s="115">
        <v>67593206.150578395</v>
      </c>
      <c r="E3906" s="115">
        <v>1951190.1599266557</v>
      </c>
      <c r="F3906" s="115">
        <v>47256.560644337187</v>
      </c>
      <c r="G3906" s="119">
        <v>69591652.871149331</v>
      </c>
    </row>
    <row r="3907" spans="1:7" x14ac:dyDescent="0.25">
      <c r="A3907" s="50">
        <v>35</v>
      </c>
      <c r="B3907" s="51">
        <v>3556503</v>
      </c>
      <c r="C3907" s="52" t="s">
        <v>4185</v>
      </c>
      <c r="D3907" s="115">
        <v>131777416.4560153</v>
      </c>
      <c r="E3907" s="115">
        <v>3778257.4645326869</v>
      </c>
      <c r="F3907" s="115">
        <v>59870.876379469832</v>
      </c>
      <c r="G3907" s="119">
        <v>135615544.7969276</v>
      </c>
    </row>
    <row r="3908" spans="1:7" x14ac:dyDescent="0.25">
      <c r="A3908" s="50">
        <v>35</v>
      </c>
      <c r="B3908" s="51">
        <v>3556602</v>
      </c>
      <c r="C3908" s="52" t="s">
        <v>4186</v>
      </c>
      <c r="D3908" s="115">
        <v>12510912.74741482</v>
      </c>
      <c r="E3908" s="115">
        <v>386978.35185999575</v>
      </c>
      <c r="F3908" s="115">
        <v>8788.0281990539024</v>
      </c>
      <c r="G3908" s="119">
        <v>12906679.127473872</v>
      </c>
    </row>
    <row r="3909" spans="1:7" x14ac:dyDescent="0.25">
      <c r="A3909" s="50">
        <v>35</v>
      </c>
      <c r="B3909" s="51">
        <v>3556701</v>
      </c>
      <c r="C3909" s="52" t="s">
        <v>4187</v>
      </c>
      <c r="D3909" s="115">
        <v>68816970.546251044</v>
      </c>
      <c r="E3909" s="115">
        <v>2116990.7033735239</v>
      </c>
      <c r="F3909" s="115">
        <v>65135.880637477836</v>
      </c>
      <c r="G3909" s="119">
        <v>70999097.130262032</v>
      </c>
    </row>
    <row r="3910" spans="1:7" x14ac:dyDescent="0.25">
      <c r="A3910" s="50">
        <v>35</v>
      </c>
      <c r="B3910" s="51">
        <v>3556800</v>
      </c>
      <c r="C3910" s="52" t="s">
        <v>4188</v>
      </c>
      <c r="D3910" s="115">
        <v>19186252.107309055</v>
      </c>
      <c r="E3910" s="115">
        <v>730476.35642719537</v>
      </c>
      <c r="F3910" s="115">
        <v>45851.289239483136</v>
      </c>
      <c r="G3910" s="119">
        <v>19962579.752975747</v>
      </c>
    </row>
    <row r="3911" spans="1:7" x14ac:dyDescent="0.25">
      <c r="A3911" s="50">
        <v>35</v>
      </c>
      <c r="B3911" s="51">
        <v>3556909</v>
      </c>
      <c r="C3911" s="52" t="s">
        <v>4189</v>
      </c>
      <c r="D3911" s="115">
        <v>9421837.4612035174</v>
      </c>
      <c r="E3911" s="115">
        <v>164594.84055407721</v>
      </c>
      <c r="F3911" s="115">
        <v>5021.6934561455728</v>
      </c>
      <c r="G3911" s="119">
        <v>9591453.9952137377</v>
      </c>
    </row>
    <row r="3912" spans="1:7" x14ac:dyDescent="0.25">
      <c r="A3912" s="50">
        <v>35</v>
      </c>
      <c r="B3912" s="51">
        <v>3556958</v>
      </c>
      <c r="C3912" s="52" t="s">
        <v>4190</v>
      </c>
      <c r="D3912" s="115">
        <v>2325792.426802712</v>
      </c>
      <c r="E3912" s="115">
        <v>83020.588310277773</v>
      </c>
      <c r="F3912" s="115">
        <v>1886.675931940594</v>
      </c>
      <c r="G3912" s="119">
        <v>2410699.6910449299</v>
      </c>
    </row>
    <row r="3913" spans="1:7" x14ac:dyDescent="0.25">
      <c r="A3913" s="50">
        <v>35</v>
      </c>
      <c r="B3913" s="51">
        <v>3557006</v>
      </c>
      <c r="C3913" s="52" t="s">
        <v>4191</v>
      </c>
      <c r="D3913" s="115">
        <v>145526410.62361208</v>
      </c>
      <c r="E3913" s="115">
        <v>3862640.5948782801</v>
      </c>
      <c r="F3913" s="115">
        <v>72493.295776656581</v>
      </c>
      <c r="G3913" s="119">
        <v>149461544.51426688</v>
      </c>
    </row>
    <row r="3914" spans="1:7" x14ac:dyDescent="0.25">
      <c r="A3914" s="50">
        <v>35</v>
      </c>
      <c r="B3914" s="51">
        <v>3557105</v>
      </c>
      <c r="C3914" s="52" t="s">
        <v>4192</v>
      </c>
      <c r="D3914" s="115">
        <v>101129821.61419065</v>
      </c>
      <c r="E3914" s="115">
        <v>2718849.577783722</v>
      </c>
      <c r="F3914" s="115">
        <v>116578.19638605221</v>
      </c>
      <c r="G3914" s="119">
        <v>103965249.38836057</v>
      </c>
    </row>
    <row r="3915" spans="1:7" x14ac:dyDescent="0.25">
      <c r="A3915" s="50">
        <v>35</v>
      </c>
      <c r="B3915" s="51">
        <v>3557154</v>
      </c>
      <c r="C3915" s="52" t="s">
        <v>4193</v>
      </c>
      <c r="D3915" s="115">
        <v>3221095.1172727225</v>
      </c>
      <c r="E3915" s="115">
        <v>97071.804826216743</v>
      </c>
      <c r="F3915" s="115">
        <v>3771.7189166253406</v>
      </c>
      <c r="G3915" s="119">
        <v>3321938.641015566</v>
      </c>
    </row>
    <row r="3916" spans="1:7" x14ac:dyDescent="0.25">
      <c r="A3916" s="50">
        <v>35</v>
      </c>
      <c r="B3916" s="51">
        <v>3557204</v>
      </c>
      <c r="C3916" s="52" t="s">
        <v>4194</v>
      </c>
      <c r="D3916" s="115">
        <v>16082312.043106211</v>
      </c>
      <c r="E3916" s="115">
        <v>396639.74861728569</v>
      </c>
      <c r="F3916" s="115">
        <v>9391.7810925301001</v>
      </c>
      <c r="G3916" s="119">
        <v>16488343.572816024</v>
      </c>
    </row>
    <row r="3917" spans="1:7" x14ac:dyDescent="0.25">
      <c r="A3917" s="50">
        <v>35</v>
      </c>
      <c r="B3917" s="51">
        <v>3557303</v>
      </c>
      <c r="C3917" s="52" t="s">
        <v>4195</v>
      </c>
      <c r="D3917" s="115">
        <v>10121400.326693146</v>
      </c>
      <c r="E3917" s="115">
        <v>273602.15582955891</v>
      </c>
      <c r="F3917" s="115">
        <v>1884.2831115209378</v>
      </c>
      <c r="G3917" s="119">
        <v>10396886.765634218</v>
      </c>
    </row>
    <row r="3918" spans="1:7" x14ac:dyDescent="0.25">
      <c r="A3918" s="50">
        <v>41</v>
      </c>
      <c r="B3918" s="51">
        <v>4100103</v>
      </c>
      <c r="C3918" s="52" t="s">
        <v>4196</v>
      </c>
      <c r="D3918" s="115">
        <v>10619858.318930073</v>
      </c>
      <c r="E3918" s="115">
        <v>243571.92700985048</v>
      </c>
      <c r="F3918" s="115">
        <v>29369.207572346033</v>
      </c>
      <c r="G3918" s="119">
        <v>10892799.45351227</v>
      </c>
    </row>
    <row r="3919" spans="1:7" x14ac:dyDescent="0.25">
      <c r="A3919" s="50">
        <v>41</v>
      </c>
      <c r="B3919" s="51">
        <v>4100202</v>
      </c>
      <c r="C3919" s="52" t="s">
        <v>4197</v>
      </c>
      <c r="D3919" s="115">
        <v>9960546.4546897039</v>
      </c>
      <c r="E3919" s="115">
        <v>257926.1985331781</v>
      </c>
      <c r="F3919" s="115">
        <v>20071.297911955488</v>
      </c>
      <c r="G3919" s="119">
        <v>10238543.951134833</v>
      </c>
    </row>
    <row r="3920" spans="1:7" x14ac:dyDescent="0.25">
      <c r="A3920" s="50">
        <v>41</v>
      </c>
      <c r="B3920" s="51">
        <v>4100301</v>
      </c>
      <c r="C3920" s="52" t="s">
        <v>4198</v>
      </c>
      <c r="D3920" s="115">
        <v>14841127.453682855</v>
      </c>
      <c r="E3920" s="115">
        <v>279735.26592663443</v>
      </c>
      <c r="F3920" s="115">
        <v>11879.955688841501</v>
      </c>
      <c r="G3920" s="119">
        <v>15132742.675298313</v>
      </c>
    </row>
    <row r="3921" spans="1:7" x14ac:dyDescent="0.25">
      <c r="A3921" s="50">
        <v>41</v>
      </c>
      <c r="B3921" s="51">
        <v>4100400</v>
      </c>
      <c r="C3921" s="52" t="s">
        <v>4199</v>
      </c>
      <c r="D3921" s="115">
        <v>152170093.39730349</v>
      </c>
      <c r="E3921" s="115">
        <v>4843179.6791952597</v>
      </c>
      <c r="F3921" s="115">
        <v>147069.95200865372</v>
      </c>
      <c r="G3921" s="119">
        <v>157160343.02850723</v>
      </c>
    </row>
    <row r="3922" spans="1:7" x14ac:dyDescent="0.25">
      <c r="A3922" s="50">
        <v>41</v>
      </c>
      <c r="B3922" s="51">
        <v>4100459</v>
      </c>
      <c r="C3922" s="52" t="s">
        <v>4200</v>
      </c>
      <c r="D3922" s="115">
        <v>5943025.1409768295</v>
      </c>
      <c r="E3922" s="115">
        <v>130217.29555719145</v>
      </c>
      <c r="F3922" s="115">
        <v>23233.616508136816</v>
      </c>
      <c r="G3922" s="119">
        <v>6096476.0530421585</v>
      </c>
    </row>
    <row r="3923" spans="1:7" x14ac:dyDescent="0.25">
      <c r="A3923" s="50">
        <v>41</v>
      </c>
      <c r="B3923" s="51">
        <v>4100509</v>
      </c>
      <c r="C3923" s="52" t="s">
        <v>4201</v>
      </c>
      <c r="D3923" s="115">
        <v>23882284.951574042</v>
      </c>
      <c r="E3923" s="115">
        <v>573094.07749849767</v>
      </c>
      <c r="F3923" s="115">
        <v>44223.874135957842</v>
      </c>
      <c r="G3923" s="119">
        <v>24499602.903208505</v>
      </c>
    </row>
    <row r="3924" spans="1:7" x14ac:dyDescent="0.25">
      <c r="A3924" s="50">
        <v>41</v>
      </c>
      <c r="B3924" s="51">
        <v>4100608</v>
      </c>
      <c r="C3924" s="52" t="s">
        <v>4202</v>
      </c>
      <c r="D3924" s="115">
        <v>19891914.586444374</v>
      </c>
      <c r="E3924" s="115">
        <v>520312.16725652228</v>
      </c>
      <c r="F3924" s="115">
        <v>39501.433561963888</v>
      </c>
      <c r="G3924" s="119">
        <v>20451728.187262863</v>
      </c>
    </row>
    <row r="3925" spans="1:7" x14ac:dyDescent="0.25">
      <c r="A3925" s="50">
        <v>41</v>
      </c>
      <c r="B3925" s="51">
        <v>4100707</v>
      </c>
      <c r="C3925" s="52" t="s">
        <v>4203</v>
      </c>
      <c r="D3925" s="115">
        <v>13544458.571553111</v>
      </c>
      <c r="E3925" s="115">
        <v>307435.77947755862</v>
      </c>
      <c r="F3925" s="115">
        <v>24106.812656029568</v>
      </c>
      <c r="G3925" s="119">
        <v>13876001.163686696</v>
      </c>
    </row>
    <row r="3926" spans="1:7" x14ac:dyDescent="0.25">
      <c r="A3926" s="50">
        <v>41</v>
      </c>
      <c r="B3926" s="51">
        <v>4100806</v>
      </c>
      <c r="C3926" s="52" t="s">
        <v>4204</v>
      </c>
      <c r="D3926" s="115">
        <v>11636360.055280311</v>
      </c>
      <c r="E3926" s="115">
        <v>294651.0690047752</v>
      </c>
      <c r="F3926" s="115">
        <v>4698.4416316087563</v>
      </c>
      <c r="G3926" s="119">
        <v>11935709.565916687</v>
      </c>
    </row>
    <row r="3927" spans="1:7" x14ac:dyDescent="0.25">
      <c r="A3927" s="50">
        <v>41</v>
      </c>
      <c r="B3927" s="51">
        <v>4100905</v>
      </c>
      <c r="C3927" s="52" t="s">
        <v>4205</v>
      </c>
      <c r="D3927" s="115">
        <v>8014458.873684342</v>
      </c>
      <c r="E3927" s="115">
        <v>197827.15144417822</v>
      </c>
      <c r="F3927" s="115">
        <v>28272.189008818284</v>
      </c>
      <c r="G3927" s="119">
        <v>8240558.2141373409</v>
      </c>
    </row>
    <row r="3928" spans="1:7" x14ac:dyDescent="0.25">
      <c r="A3928" s="50">
        <v>41</v>
      </c>
      <c r="B3928" s="51">
        <v>4101002</v>
      </c>
      <c r="C3928" s="52" t="s">
        <v>4206</v>
      </c>
      <c r="D3928" s="115">
        <v>20221407.334041797</v>
      </c>
      <c r="E3928" s="115">
        <v>591762.3027300213</v>
      </c>
      <c r="F3928" s="115">
        <v>41716.542949615468</v>
      </c>
      <c r="G3928" s="119">
        <v>20854886.179721393</v>
      </c>
    </row>
    <row r="3929" spans="1:7" x14ac:dyDescent="0.25">
      <c r="A3929" s="50">
        <v>41</v>
      </c>
      <c r="B3929" s="51">
        <v>4101051</v>
      </c>
      <c r="C3929" s="52" t="s">
        <v>4207</v>
      </c>
      <c r="D3929" s="115">
        <v>2986538.7937112078</v>
      </c>
      <c r="E3929" s="115">
        <v>119123.01970922986</v>
      </c>
      <c r="F3929" s="115">
        <v>2507.0111966495288</v>
      </c>
      <c r="G3929" s="119">
        <v>3108168.8246170864</v>
      </c>
    </row>
    <row r="3930" spans="1:7" x14ac:dyDescent="0.25">
      <c r="A3930" s="50">
        <v>41</v>
      </c>
      <c r="B3930" s="51">
        <v>4101101</v>
      </c>
      <c r="C3930" s="52" t="s">
        <v>4208</v>
      </c>
      <c r="D3930" s="115">
        <v>25707073.802733835</v>
      </c>
      <c r="E3930" s="115">
        <v>860382.3044663734</v>
      </c>
      <c r="F3930" s="115">
        <v>70272.241886420859</v>
      </c>
      <c r="G3930" s="119">
        <v>26637728.349086639</v>
      </c>
    </row>
    <row r="3931" spans="1:7" x14ac:dyDescent="0.25">
      <c r="A3931" s="50">
        <v>41</v>
      </c>
      <c r="B3931" s="51">
        <v>4101150</v>
      </c>
      <c r="C3931" s="52" t="s">
        <v>4209</v>
      </c>
      <c r="D3931" s="115">
        <v>4396624.384682836</v>
      </c>
      <c r="E3931" s="115">
        <v>108406.86711339884</v>
      </c>
      <c r="F3931" s="115">
        <v>15081.604693712581</v>
      </c>
      <c r="G3931" s="119">
        <v>4520112.8564899452</v>
      </c>
    </row>
    <row r="3932" spans="1:7" x14ac:dyDescent="0.25">
      <c r="A3932" s="50">
        <v>41</v>
      </c>
      <c r="B3932" s="51">
        <v>4101200</v>
      </c>
      <c r="C3932" s="52" t="s">
        <v>4210</v>
      </c>
      <c r="D3932" s="115">
        <v>29971497.863670483</v>
      </c>
      <c r="E3932" s="115">
        <v>673996.84907370806</v>
      </c>
      <c r="F3932" s="115">
        <v>39066.067451754068</v>
      </c>
      <c r="G3932" s="119">
        <v>30684560.780195937</v>
      </c>
    </row>
    <row r="3933" spans="1:7" x14ac:dyDescent="0.25">
      <c r="A3933" s="50">
        <v>41</v>
      </c>
      <c r="B3933" s="51">
        <v>4101309</v>
      </c>
      <c r="C3933" s="52" t="s">
        <v>4211</v>
      </c>
      <c r="D3933" s="115">
        <v>11849436.49632762</v>
      </c>
      <c r="E3933" s="115">
        <v>194645.55649616764</v>
      </c>
      <c r="F3933" s="115">
        <v>20104.931097114</v>
      </c>
      <c r="G3933" s="119">
        <v>12064186.983920896</v>
      </c>
    </row>
    <row r="3934" spans="1:7" x14ac:dyDescent="0.25">
      <c r="A3934" s="50">
        <v>41</v>
      </c>
      <c r="B3934" s="51">
        <v>4101408</v>
      </c>
      <c r="C3934" s="52" t="s">
        <v>4212</v>
      </c>
      <c r="D3934" s="115">
        <v>156594335.30029124</v>
      </c>
      <c r="E3934" s="115">
        <v>5231230.9815855408</v>
      </c>
      <c r="F3934" s="115">
        <v>231961.95064964154</v>
      </c>
      <c r="G3934" s="119">
        <v>162057528.23252621</v>
      </c>
    </row>
    <row r="3935" spans="1:7" x14ac:dyDescent="0.25">
      <c r="A3935" s="50">
        <v>41</v>
      </c>
      <c r="B3935" s="51">
        <v>4101507</v>
      </c>
      <c r="C3935" s="52" t="s">
        <v>4213</v>
      </c>
      <c r="D3935" s="115">
        <v>121835059.3996726</v>
      </c>
      <c r="E3935" s="115">
        <v>5431755.4084228789</v>
      </c>
      <c r="F3935" s="115">
        <v>377189.9436497601</v>
      </c>
      <c r="G3935" s="119">
        <v>127644004.75174499</v>
      </c>
    </row>
    <row r="3936" spans="1:7" x14ac:dyDescent="0.25">
      <c r="A3936" s="50">
        <v>41</v>
      </c>
      <c r="B3936" s="51">
        <v>4101606</v>
      </c>
      <c r="C3936" s="52" t="s">
        <v>4214</v>
      </c>
      <c r="D3936" s="115">
        <v>33365035.16796853</v>
      </c>
      <c r="E3936" s="115">
        <v>722705.09758664877</v>
      </c>
      <c r="F3936" s="115">
        <v>67218.199054368888</v>
      </c>
      <c r="G3936" s="119">
        <v>34154958.464609556</v>
      </c>
    </row>
    <row r="3937" spans="1:7" x14ac:dyDescent="0.25">
      <c r="A3937" s="50">
        <v>41</v>
      </c>
      <c r="B3937" s="51">
        <v>4101655</v>
      </c>
      <c r="C3937" s="52" t="s">
        <v>4215</v>
      </c>
      <c r="D3937" s="115">
        <v>5282816.3074473999</v>
      </c>
      <c r="E3937" s="115">
        <v>86373.243163724081</v>
      </c>
      <c r="F3937" s="115">
        <v>3142.0293325052576</v>
      </c>
      <c r="G3937" s="119">
        <v>5372331.5799436327</v>
      </c>
    </row>
    <row r="3938" spans="1:7" x14ac:dyDescent="0.25">
      <c r="A3938" s="50">
        <v>41</v>
      </c>
      <c r="B3938" s="51">
        <v>4101705</v>
      </c>
      <c r="C3938" s="52" t="s">
        <v>4216</v>
      </c>
      <c r="D3938" s="115">
        <v>18744572.918028452</v>
      </c>
      <c r="E3938" s="115">
        <v>507239.27632989502</v>
      </c>
      <c r="F3938" s="115">
        <v>20706.875423437206</v>
      </c>
      <c r="G3938" s="119">
        <v>19272519.069781788</v>
      </c>
    </row>
    <row r="3939" spans="1:7" x14ac:dyDescent="0.25">
      <c r="A3939" s="50">
        <v>41</v>
      </c>
      <c r="B3939" s="51">
        <v>4101804</v>
      </c>
      <c r="C3939" s="52" t="s">
        <v>4217</v>
      </c>
      <c r="D3939" s="115">
        <v>186805387.96238101</v>
      </c>
      <c r="E3939" s="115">
        <v>5776081.7811296107</v>
      </c>
      <c r="F3939" s="115">
        <v>249194.68741627558</v>
      </c>
      <c r="G3939" s="119">
        <v>192830664.43092656</v>
      </c>
    </row>
    <row r="3940" spans="1:7" x14ac:dyDescent="0.25">
      <c r="A3940" s="50">
        <v>41</v>
      </c>
      <c r="B3940" s="51">
        <v>4101853</v>
      </c>
      <c r="C3940" s="52" t="s">
        <v>4218</v>
      </c>
      <c r="D3940" s="115">
        <v>3086848.0571959601</v>
      </c>
      <c r="E3940" s="115">
        <v>79544.258222156641</v>
      </c>
      <c r="F3940" s="115">
        <v>1256.9863478205107</v>
      </c>
      <c r="G3940" s="119">
        <v>3167649.3017659369</v>
      </c>
    </row>
    <row r="3941" spans="1:7" x14ac:dyDescent="0.25">
      <c r="A3941" s="50">
        <v>41</v>
      </c>
      <c r="B3941" s="51">
        <v>4101903</v>
      </c>
      <c r="C3941" s="52" t="s">
        <v>4219</v>
      </c>
      <c r="D3941" s="115">
        <v>20705267.820959557</v>
      </c>
      <c r="E3941" s="115">
        <v>570262.37067649956</v>
      </c>
      <c r="F3941" s="115">
        <v>39124.12073690891</v>
      </c>
      <c r="G3941" s="119">
        <v>21314654.312372975</v>
      </c>
    </row>
    <row r="3942" spans="1:7" x14ac:dyDescent="0.25">
      <c r="A3942" s="50">
        <v>41</v>
      </c>
      <c r="B3942" s="51">
        <v>4102000</v>
      </c>
      <c r="C3942" s="52" t="s">
        <v>4220</v>
      </c>
      <c r="D3942" s="115">
        <v>39079815.806399949</v>
      </c>
      <c r="E3942" s="115">
        <v>1263460.7072579535</v>
      </c>
      <c r="F3942" s="115">
        <v>76335.832119560087</v>
      </c>
      <c r="G3942" s="119">
        <v>40419612.345777474</v>
      </c>
    </row>
    <row r="3943" spans="1:7" x14ac:dyDescent="0.25">
      <c r="A3943" s="50">
        <v>41</v>
      </c>
      <c r="B3943" s="51">
        <v>4102109</v>
      </c>
      <c r="C3943" s="52" t="s">
        <v>4221</v>
      </c>
      <c r="D3943" s="115">
        <v>30580422.610311262</v>
      </c>
      <c r="E3943" s="115">
        <v>827789.89904221473</v>
      </c>
      <c r="F3943" s="115">
        <v>37963.707934634593</v>
      </c>
      <c r="G3943" s="119">
        <v>31446176.217288125</v>
      </c>
    </row>
    <row r="3944" spans="1:7" x14ac:dyDescent="0.25">
      <c r="A3944" s="50">
        <v>41</v>
      </c>
      <c r="B3944" s="51">
        <v>4102208</v>
      </c>
      <c r="C3944" s="52" t="s">
        <v>4222</v>
      </c>
      <c r="D3944" s="115">
        <v>5000714.5996825797</v>
      </c>
      <c r="E3944" s="115">
        <v>148504.229945928</v>
      </c>
      <c r="F3944" s="115">
        <v>12566.87743758033</v>
      </c>
      <c r="G3944" s="119">
        <v>5161785.707066088</v>
      </c>
    </row>
    <row r="3945" spans="1:7" x14ac:dyDescent="0.25">
      <c r="A3945" s="50">
        <v>41</v>
      </c>
      <c r="B3945" s="51">
        <v>4102307</v>
      </c>
      <c r="C3945" s="52" t="s">
        <v>4223</v>
      </c>
      <c r="D3945" s="115">
        <v>16679617.867859196</v>
      </c>
      <c r="E3945" s="115">
        <v>443580.40827027889</v>
      </c>
      <c r="F3945" s="115">
        <v>47281.625331872914</v>
      </c>
      <c r="G3945" s="119">
        <v>17170479.90146134</v>
      </c>
    </row>
    <row r="3946" spans="1:7" x14ac:dyDescent="0.25">
      <c r="A3946" s="50">
        <v>41</v>
      </c>
      <c r="B3946" s="51">
        <v>4102406</v>
      </c>
      <c r="C3946" s="52" t="s">
        <v>4224</v>
      </c>
      <c r="D3946" s="115">
        <v>44448596.727256194</v>
      </c>
      <c r="E3946" s="115">
        <v>1373243.4713373331</v>
      </c>
      <c r="F3946" s="115">
        <v>61600.260128073911</v>
      </c>
      <c r="G3946" s="119">
        <v>45883440.458721519</v>
      </c>
    </row>
    <row r="3947" spans="1:7" x14ac:dyDescent="0.25">
      <c r="A3947" s="50">
        <v>41</v>
      </c>
      <c r="B3947" s="51">
        <v>4102505</v>
      </c>
      <c r="C3947" s="52" t="s">
        <v>4225</v>
      </c>
      <c r="D3947" s="115">
        <v>16200848.050733881</v>
      </c>
      <c r="E3947" s="115">
        <v>284886.98119827965</v>
      </c>
      <c r="F3947" s="115">
        <v>41687.198258993354</v>
      </c>
      <c r="G3947" s="119">
        <v>16527422.230191147</v>
      </c>
    </row>
    <row r="3948" spans="1:7" x14ac:dyDescent="0.25">
      <c r="A3948" s="50">
        <v>41</v>
      </c>
      <c r="B3948" s="51">
        <v>4102604</v>
      </c>
      <c r="C3948" s="52" t="s">
        <v>4226</v>
      </c>
      <c r="D3948" s="115">
        <v>13350070.584661528</v>
      </c>
      <c r="E3948" s="115">
        <v>393665.26283033553</v>
      </c>
      <c r="F3948" s="115">
        <v>28268.822708674423</v>
      </c>
      <c r="G3948" s="119">
        <v>13772004.670200543</v>
      </c>
    </row>
    <row r="3949" spans="1:7" x14ac:dyDescent="0.25">
      <c r="A3949" s="50">
        <v>41</v>
      </c>
      <c r="B3949" s="51">
        <v>4102703</v>
      </c>
      <c r="C3949" s="52" t="s">
        <v>4227</v>
      </c>
      <c r="D3949" s="115">
        <v>3070185.0174028017</v>
      </c>
      <c r="E3949" s="115">
        <v>106467.97778602486</v>
      </c>
      <c r="F3949" s="115">
        <v>8798.3112145384548</v>
      </c>
      <c r="G3949" s="119">
        <v>3185451.3064033668</v>
      </c>
    </row>
    <row r="3950" spans="1:7" x14ac:dyDescent="0.25">
      <c r="A3950" s="50">
        <v>41</v>
      </c>
      <c r="B3950" s="51">
        <v>4102752</v>
      </c>
      <c r="C3950" s="52" t="s">
        <v>4228</v>
      </c>
      <c r="D3950" s="115">
        <v>3970057.2979061124</v>
      </c>
      <c r="E3950" s="115">
        <v>95614.630321972261</v>
      </c>
      <c r="F3950" s="115">
        <v>5655.2421549824694</v>
      </c>
      <c r="G3950" s="119">
        <v>4071327.1703830655</v>
      </c>
    </row>
    <row r="3951" spans="1:7" x14ac:dyDescent="0.25">
      <c r="A3951" s="50">
        <v>41</v>
      </c>
      <c r="B3951" s="51">
        <v>4102802</v>
      </c>
      <c r="C3951" s="52" t="s">
        <v>4229</v>
      </c>
      <c r="D3951" s="115">
        <v>19895863.894074857</v>
      </c>
      <c r="E3951" s="115">
        <v>522405.08165820141</v>
      </c>
      <c r="F3951" s="115">
        <v>25685.695759488193</v>
      </c>
      <c r="G3951" s="119">
        <v>20443954.671492539</v>
      </c>
    </row>
    <row r="3952" spans="1:7" x14ac:dyDescent="0.25">
      <c r="A3952" s="50">
        <v>41</v>
      </c>
      <c r="B3952" s="51">
        <v>4102901</v>
      </c>
      <c r="C3952" s="52" t="s">
        <v>4230</v>
      </c>
      <c r="D3952" s="115">
        <v>22921236.538746554</v>
      </c>
      <c r="E3952" s="115">
        <v>788901.46417439159</v>
      </c>
      <c r="F3952" s="115">
        <v>19471.787552180882</v>
      </c>
      <c r="G3952" s="119">
        <v>23729609.790473126</v>
      </c>
    </row>
    <row r="3953" spans="1:7" x14ac:dyDescent="0.25">
      <c r="A3953" s="50">
        <v>41</v>
      </c>
      <c r="B3953" s="51">
        <v>4103008</v>
      </c>
      <c r="C3953" s="52" t="s">
        <v>4231</v>
      </c>
      <c r="D3953" s="115">
        <v>5738316.9213928888</v>
      </c>
      <c r="E3953" s="115">
        <v>105868.08847319706</v>
      </c>
      <c r="F3953" s="115">
        <v>20105.524317319116</v>
      </c>
      <c r="G3953" s="119">
        <v>5864290.5341834081</v>
      </c>
    </row>
    <row r="3954" spans="1:7" x14ac:dyDescent="0.25">
      <c r="A3954" s="50">
        <v>41</v>
      </c>
      <c r="B3954" s="51">
        <v>4103024</v>
      </c>
      <c r="C3954" s="52" t="s">
        <v>4232</v>
      </c>
      <c r="D3954" s="115">
        <v>3095345.3934712801</v>
      </c>
      <c r="E3954" s="115">
        <v>82852.923635725165</v>
      </c>
      <c r="F3954" s="115">
        <v>17576.436870612295</v>
      </c>
      <c r="G3954" s="119">
        <v>3195774.7539776182</v>
      </c>
    </row>
    <row r="3955" spans="1:7" x14ac:dyDescent="0.25">
      <c r="A3955" s="50">
        <v>41</v>
      </c>
      <c r="B3955" s="51">
        <v>4103040</v>
      </c>
      <c r="C3955" s="52" t="s">
        <v>4233</v>
      </c>
      <c r="D3955" s="115">
        <v>9886281.4622512199</v>
      </c>
      <c r="E3955" s="115">
        <v>164998.26089849454</v>
      </c>
      <c r="F3955" s="115">
        <v>28896.707379907391</v>
      </c>
      <c r="G3955" s="119">
        <v>10080176.430529611</v>
      </c>
    </row>
    <row r="3956" spans="1:7" x14ac:dyDescent="0.25">
      <c r="A3956" s="50">
        <v>41</v>
      </c>
      <c r="B3956" s="51">
        <v>4103057</v>
      </c>
      <c r="C3956" s="52" t="s">
        <v>4234</v>
      </c>
      <c r="D3956" s="115">
        <v>11211343.387101268</v>
      </c>
      <c r="E3956" s="115">
        <v>274369.96902646584</v>
      </c>
      <c r="F3956" s="115">
        <v>20680.550152210133</v>
      </c>
      <c r="G3956" s="119">
        <v>11506393.906279936</v>
      </c>
    </row>
    <row r="3957" spans="1:7" x14ac:dyDescent="0.25">
      <c r="A3957" s="50">
        <v>41</v>
      </c>
      <c r="B3957" s="51">
        <v>4103107</v>
      </c>
      <c r="C3957" s="52" t="s">
        <v>4235</v>
      </c>
      <c r="D3957" s="115">
        <v>19280882.312176935</v>
      </c>
      <c r="E3957" s="115">
        <v>502361.69231260224</v>
      </c>
      <c r="F3957" s="115">
        <v>18223.612612875186</v>
      </c>
      <c r="G3957" s="119">
        <v>19801467.617102403</v>
      </c>
    </row>
    <row r="3958" spans="1:7" x14ac:dyDescent="0.25">
      <c r="A3958" s="50">
        <v>41</v>
      </c>
      <c r="B3958" s="51">
        <v>4103156</v>
      </c>
      <c r="C3958" s="52" t="s">
        <v>4236</v>
      </c>
      <c r="D3958" s="115">
        <v>4851278.6754810521</v>
      </c>
      <c r="E3958" s="115">
        <v>98245.294693422446</v>
      </c>
      <c r="F3958" s="115">
        <v>3138.8766389217922</v>
      </c>
      <c r="G3958" s="119">
        <v>4952662.8468133975</v>
      </c>
    </row>
    <row r="3959" spans="1:7" x14ac:dyDescent="0.25">
      <c r="A3959" s="50">
        <v>41</v>
      </c>
      <c r="B3959" s="51">
        <v>4103206</v>
      </c>
      <c r="C3959" s="52" t="s">
        <v>4237</v>
      </c>
      <c r="D3959" s="115">
        <v>8173981.339342529</v>
      </c>
      <c r="E3959" s="115">
        <v>217920.92085832395</v>
      </c>
      <c r="F3959" s="115">
        <v>38329.142242866888</v>
      </c>
      <c r="G3959" s="119">
        <v>8430231.4024437144</v>
      </c>
    </row>
    <row r="3960" spans="1:7" x14ac:dyDescent="0.25">
      <c r="A3960" s="50">
        <v>41</v>
      </c>
      <c r="B3960" s="51">
        <v>4103222</v>
      </c>
      <c r="C3960" s="52" t="s">
        <v>4238</v>
      </c>
      <c r="D3960" s="115">
        <v>3237105.9950166773</v>
      </c>
      <c r="E3960" s="115">
        <v>57654.97745714854</v>
      </c>
      <c r="F3960" s="115">
        <v>9422.3367710546081</v>
      </c>
      <c r="G3960" s="119">
        <v>3304183.3092448814</v>
      </c>
    </row>
    <row r="3961" spans="1:7" x14ac:dyDescent="0.25">
      <c r="A3961" s="50">
        <v>41</v>
      </c>
      <c r="B3961" s="51">
        <v>4103305</v>
      </c>
      <c r="C3961" s="52" t="s">
        <v>4239</v>
      </c>
      <c r="D3961" s="115">
        <v>10803036.265732665</v>
      </c>
      <c r="E3961" s="115">
        <v>207375.9516043351</v>
      </c>
      <c r="F3961" s="115">
        <v>10667.004172181843</v>
      </c>
      <c r="G3961" s="119">
        <v>11021079.221509183</v>
      </c>
    </row>
    <row r="3962" spans="1:7" x14ac:dyDescent="0.25">
      <c r="A3962" s="50">
        <v>41</v>
      </c>
      <c r="B3962" s="51">
        <v>4103354</v>
      </c>
      <c r="C3962" s="52" t="s">
        <v>4240</v>
      </c>
      <c r="D3962" s="115">
        <v>6645354.6236913428</v>
      </c>
      <c r="E3962" s="115">
        <v>209469.01260560195</v>
      </c>
      <c r="F3962" s="115">
        <v>9414.5918156057505</v>
      </c>
      <c r="G3962" s="119">
        <v>6864238.2281125505</v>
      </c>
    </row>
    <row r="3963" spans="1:7" x14ac:dyDescent="0.25">
      <c r="A3963" s="50">
        <v>41</v>
      </c>
      <c r="B3963" s="51">
        <v>4103370</v>
      </c>
      <c r="C3963" s="52" t="s">
        <v>4241</v>
      </c>
      <c r="D3963" s="115">
        <v>4769368.9402461285</v>
      </c>
      <c r="E3963" s="115">
        <v>217088.23093626145</v>
      </c>
      <c r="F3963" s="115">
        <v>5649.7233669945781</v>
      </c>
      <c r="G3963" s="119">
        <v>4992106.8945493856</v>
      </c>
    </row>
    <row r="3964" spans="1:7" x14ac:dyDescent="0.25">
      <c r="A3964" s="50">
        <v>41</v>
      </c>
      <c r="B3964" s="51">
        <v>4103404</v>
      </c>
      <c r="C3964" s="52" t="s">
        <v>4242</v>
      </c>
      <c r="D3964" s="115">
        <v>3328128.1645669467</v>
      </c>
      <c r="E3964" s="115">
        <v>126863.70832076333</v>
      </c>
      <c r="F3964" s="115">
        <v>14448.034581533033</v>
      </c>
      <c r="G3964" s="119">
        <v>3469439.9074692442</v>
      </c>
    </row>
    <row r="3965" spans="1:7" x14ac:dyDescent="0.25">
      <c r="A3965" s="50">
        <v>41</v>
      </c>
      <c r="B3965" s="51">
        <v>4103453</v>
      </c>
      <c r="C3965" s="52" t="s">
        <v>4243</v>
      </c>
      <c r="D3965" s="115">
        <v>16285182.266773503</v>
      </c>
      <c r="E3965" s="115">
        <v>597558.37706010195</v>
      </c>
      <c r="F3965" s="115">
        <v>53989.12492805269</v>
      </c>
      <c r="G3965" s="119">
        <v>16936729.76876165</v>
      </c>
    </row>
    <row r="3966" spans="1:7" x14ac:dyDescent="0.25">
      <c r="A3966" s="50">
        <v>41</v>
      </c>
      <c r="B3966" s="51">
        <v>4103479</v>
      </c>
      <c r="C3966" s="52" t="s">
        <v>4244</v>
      </c>
      <c r="D3966" s="115">
        <v>5378423.1793440329</v>
      </c>
      <c r="E3966" s="115">
        <v>215937.5182210952</v>
      </c>
      <c r="F3966" s="115">
        <v>18121.033637697725</v>
      </c>
      <c r="G3966" s="119">
        <v>5612481.7312028231</v>
      </c>
    </row>
    <row r="3967" spans="1:7" x14ac:dyDescent="0.25">
      <c r="A3967" s="50">
        <v>41</v>
      </c>
      <c r="B3967" s="51">
        <v>4103503</v>
      </c>
      <c r="C3967" s="52" t="s">
        <v>4245</v>
      </c>
      <c r="D3967" s="115">
        <v>11259343.512954177</v>
      </c>
      <c r="E3967" s="115">
        <v>305205.66196862643</v>
      </c>
      <c r="F3967" s="115">
        <v>7534.1678188016258</v>
      </c>
      <c r="G3967" s="119">
        <v>11572083.342741607</v>
      </c>
    </row>
    <row r="3968" spans="1:7" x14ac:dyDescent="0.25">
      <c r="A3968" s="50">
        <v>41</v>
      </c>
      <c r="B3968" s="51">
        <v>4103602</v>
      </c>
      <c r="C3968" s="52" t="s">
        <v>4246</v>
      </c>
      <c r="D3968" s="115">
        <v>29859960.838539399</v>
      </c>
      <c r="E3968" s="115">
        <v>952349.10063493648</v>
      </c>
      <c r="F3968" s="115">
        <v>61462.985256123975</v>
      </c>
      <c r="G3968" s="119">
        <v>30873772.92443046</v>
      </c>
    </row>
    <row r="3969" spans="1:7" x14ac:dyDescent="0.25">
      <c r="A3969" s="50">
        <v>41</v>
      </c>
      <c r="B3969" s="51">
        <v>4103701</v>
      </c>
      <c r="C3969" s="52" t="s">
        <v>4247</v>
      </c>
      <c r="D3969" s="115">
        <v>117791868.22565526</v>
      </c>
      <c r="E3969" s="115">
        <v>4082237.9126097835</v>
      </c>
      <c r="F3969" s="115">
        <v>157017.06085756037</v>
      </c>
      <c r="G3969" s="119">
        <v>122031123.19912229</v>
      </c>
    </row>
    <row r="3970" spans="1:7" x14ac:dyDescent="0.25">
      <c r="A3970" s="50">
        <v>41</v>
      </c>
      <c r="B3970" s="51">
        <v>4103800</v>
      </c>
      <c r="C3970" s="52" t="s">
        <v>4248</v>
      </c>
      <c r="D3970" s="115">
        <v>10954887.593373798</v>
      </c>
      <c r="E3970" s="115">
        <v>307565.04151018051</v>
      </c>
      <c r="F3970" s="115">
        <v>21342.456202586483</v>
      </c>
      <c r="G3970" s="119">
        <v>11283795.091086566</v>
      </c>
    </row>
    <row r="3971" spans="1:7" x14ac:dyDescent="0.25">
      <c r="A3971" s="50">
        <v>41</v>
      </c>
      <c r="B3971" s="51">
        <v>4103909</v>
      </c>
      <c r="C3971" s="52" t="s">
        <v>4249</v>
      </c>
      <c r="D3971" s="115">
        <v>20225400.791255966</v>
      </c>
      <c r="E3971" s="115">
        <v>450846.43256491004</v>
      </c>
      <c r="F3971" s="115">
        <v>40162.287786200875</v>
      </c>
      <c r="G3971" s="119">
        <v>20716409.511607058</v>
      </c>
    </row>
    <row r="3972" spans="1:7" x14ac:dyDescent="0.25">
      <c r="A3972" s="50">
        <v>41</v>
      </c>
      <c r="B3972" s="51">
        <v>4103958</v>
      </c>
      <c r="C3972" s="52" t="s">
        <v>4250</v>
      </c>
      <c r="D3972" s="115">
        <v>6968151.9110757196</v>
      </c>
      <c r="E3972" s="115">
        <v>121150.11947071832</v>
      </c>
      <c r="F3972" s="115">
        <v>15342.07422077399</v>
      </c>
      <c r="G3972" s="119">
        <v>7104644.1047672201</v>
      </c>
    </row>
    <row r="3973" spans="1:7" x14ac:dyDescent="0.25">
      <c r="A3973" s="50">
        <v>41</v>
      </c>
      <c r="B3973" s="51">
        <v>4104006</v>
      </c>
      <c r="C3973" s="52" t="s">
        <v>4251</v>
      </c>
      <c r="D3973" s="115">
        <v>62956002.169262893</v>
      </c>
      <c r="E3973" s="115">
        <v>2044321.4958671285</v>
      </c>
      <c r="F3973" s="115">
        <v>130490.29183793355</v>
      </c>
      <c r="G3973" s="119">
        <v>65130813.956967883</v>
      </c>
    </row>
    <row r="3974" spans="1:7" x14ac:dyDescent="0.25">
      <c r="A3974" s="50">
        <v>41</v>
      </c>
      <c r="B3974" s="51">
        <v>4104055</v>
      </c>
      <c r="C3974" s="52" t="s">
        <v>4252</v>
      </c>
      <c r="D3974" s="115">
        <v>5354111.4234111421</v>
      </c>
      <c r="E3974" s="115">
        <v>131585.02863559345</v>
      </c>
      <c r="F3974" s="115">
        <v>7532.6480724740077</v>
      </c>
      <c r="G3974" s="119">
        <v>5493229.1001192071</v>
      </c>
    </row>
    <row r="3975" spans="1:7" x14ac:dyDescent="0.25">
      <c r="A3975" s="50">
        <v>41</v>
      </c>
      <c r="B3975" s="51">
        <v>4104105</v>
      </c>
      <c r="C3975" s="52" t="s">
        <v>4253</v>
      </c>
      <c r="D3975" s="115">
        <v>11524286.072874753</v>
      </c>
      <c r="E3975" s="115">
        <v>257742.10652701475</v>
      </c>
      <c r="F3975" s="115">
        <v>23234.340215696415</v>
      </c>
      <c r="G3975" s="119">
        <v>11805262.519617446</v>
      </c>
    </row>
    <row r="3976" spans="1:7" x14ac:dyDescent="0.25">
      <c r="A3976" s="50">
        <v>41</v>
      </c>
      <c r="B3976" s="51">
        <v>4104204</v>
      </c>
      <c r="C3976" s="52" t="s">
        <v>4254</v>
      </c>
      <c r="D3976" s="115">
        <v>141335091.39087707</v>
      </c>
      <c r="E3976" s="115">
        <v>4315689.1388604594</v>
      </c>
      <c r="F3976" s="115">
        <v>203984.2025523069</v>
      </c>
      <c r="G3976" s="119">
        <v>145854764.73228997</v>
      </c>
    </row>
    <row r="3977" spans="1:7" x14ac:dyDescent="0.25">
      <c r="A3977" s="50">
        <v>41</v>
      </c>
      <c r="B3977" s="51">
        <v>4104253</v>
      </c>
      <c r="C3977" s="52" t="s">
        <v>4255</v>
      </c>
      <c r="D3977" s="115">
        <v>38163331.159029372</v>
      </c>
      <c r="E3977" s="115">
        <v>1220340.2840246612</v>
      </c>
      <c r="F3977" s="115">
        <v>39499.761536666862</v>
      </c>
      <c r="G3977" s="119">
        <v>39423171.204590723</v>
      </c>
    </row>
    <row r="3978" spans="1:7" x14ac:dyDescent="0.25">
      <c r="A3978" s="50">
        <v>41</v>
      </c>
      <c r="B3978" s="51">
        <v>4104303</v>
      </c>
      <c r="C3978" s="52" t="s">
        <v>4256</v>
      </c>
      <c r="D3978" s="115">
        <v>115734303.94093038</v>
      </c>
      <c r="E3978" s="115">
        <v>3682014.2798588667</v>
      </c>
      <c r="F3978" s="115">
        <v>217257.40008985766</v>
      </c>
      <c r="G3978" s="119">
        <v>119633575.62087893</v>
      </c>
    </row>
    <row r="3979" spans="1:7" x14ac:dyDescent="0.25">
      <c r="A3979" s="50">
        <v>41</v>
      </c>
      <c r="B3979" s="51">
        <v>4104402</v>
      </c>
      <c r="C3979" s="52" t="s">
        <v>4257</v>
      </c>
      <c r="D3979" s="115">
        <v>22112844.699967604</v>
      </c>
      <c r="E3979" s="115">
        <v>298292.3097638716</v>
      </c>
      <c r="F3979" s="115">
        <v>20674.292904401085</v>
      </c>
      <c r="G3979" s="119">
        <v>22431811.30263589</v>
      </c>
    </row>
    <row r="3980" spans="1:7" x14ac:dyDescent="0.25">
      <c r="A3980" s="50">
        <v>41</v>
      </c>
      <c r="B3980" s="51">
        <v>4104428</v>
      </c>
      <c r="C3980" s="52" t="s">
        <v>4258</v>
      </c>
      <c r="D3980" s="115">
        <v>21481267.967935715</v>
      </c>
      <c r="E3980" s="115">
        <v>552018.41473931074</v>
      </c>
      <c r="F3980" s="115">
        <v>8171.4944701149179</v>
      </c>
      <c r="G3980" s="119">
        <v>22041457.877145123</v>
      </c>
    </row>
    <row r="3981" spans="1:7" x14ac:dyDescent="0.25">
      <c r="A3981" s="50">
        <v>41</v>
      </c>
      <c r="B3981" s="51">
        <v>4104451</v>
      </c>
      <c r="C3981" s="52" t="s">
        <v>4259</v>
      </c>
      <c r="D3981" s="115">
        <v>17585314.105791189</v>
      </c>
      <c r="E3981" s="115">
        <v>436847.75550551753</v>
      </c>
      <c r="F3981" s="115">
        <v>31381.604448427319</v>
      </c>
      <c r="G3981" s="119">
        <v>18053543.465745136</v>
      </c>
    </row>
    <row r="3982" spans="1:7" x14ac:dyDescent="0.25">
      <c r="A3982" s="50">
        <v>41</v>
      </c>
      <c r="B3982" s="51">
        <v>4104501</v>
      </c>
      <c r="C3982" s="52" t="s">
        <v>4260</v>
      </c>
      <c r="D3982" s="115">
        <v>19920473.916638847</v>
      </c>
      <c r="E3982" s="115">
        <v>563404.84795424028</v>
      </c>
      <c r="F3982" s="115">
        <v>14424.51975596072</v>
      </c>
      <c r="G3982" s="119">
        <v>20498303.284349032</v>
      </c>
    </row>
    <row r="3983" spans="1:7" x14ac:dyDescent="0.25">
      <c r="A3983" s="50">
        <v>41</v>
      </c>
      <c r="B3983" s="51">
        <v>4104600</v>
      </c>
      <c r="C3983" s="52" t="s">
        <v>4261</v>
      </c>
      <c r="D3983" s="115">
        <v>18508327.480606046</v>
      </c>
      <c r="E3983" s="115">
        <v>661257.89026505139</v>
      </c>
      <c r="F3983" s="115">
        <v>24788.194352123632</v>
      </c>
      <c r="G3983" s="119">
        <v>19194373.56522321</v>
      </c>
    </row>
    <row r="3984" spans="1:7" x14ac:dyDescent="0.25">
      <c r="A3984" s="50">
        <v>41</v>
      </c>
      <c r="B3984" s="51">
        <v>4104659</v>
      </c>
      <c r="C3984" s="52" t="s">
        <v>4262</v>
      </c>
      <c r="D3984" s="115">
        <v>25753735.040391177</v>
      </c>
      <c r="E3984" s="115">
        <v>665025.54010350967</v>
      </c>
      <c r="F3984" s="115">
        <v>26641.756955608802</v>
      </c>
      <c r="G3984" s="119">
        <v>26445402.337450303</v>
      </c>
    </row>
    <row r="3985" spans="1:7" x14ac:dyDescent="0.25">
      <c r="A3985" s="50">
        <v>41</v>
      </c>
      <c r="B3985" s="51">
        <v>4104709</v>
      </c>
      <c r="C3985" s="52" t="s">
        <v>4263</v>
      </c>
      <c r="D3985" s="115">
        <v>22161648.229088552</v>
      </c>
      <c r="E3985" s="115">
        <v>565243.68769224011</v>
      </c>
      <c r="F3985" s="115">
        <v>21638.09607250616</v>
      </c>
      <c r="G3985" s="119">
        <v>22748530.01285331</v>
      </c>
    </row>
    <row r="3986" spans="1:7" x14ac:dyDescent="0.25">
      <c r="A3986" s="50">
        <v>41</v>
      </c>
      <c r="B3986" s="51">
        <v>4104808</v>
      </c>
      <c r="C3986" s="52" t="s">
        <v>4264</v>
      </c>
      <c r="D3986" s="115">
        <v>359620094.04123557</v>
      </c>
      <c r="E3986" s="115">
        <v>14487344.617493957</v>
      </c>
      <c r="F3986" s="115">
        <v>913224.59794710891</v>
      </c>
      <c r="G3986" s="119">
        <v>375020663.25667733</v>
      </c>
    </row>
    <row r="3987" spans="1:7" x14ac:dyDescent="0.25">
      <c r="A3987" s="50">
        <v>41</v>
      </c>
      <c r="B3987" s="51">
        <v>4104907</v>
      </c>
      <c r="C3987" s="52" t="s">
        <v>4265</v>
      </c>
      <c r="D3987" s="115">
        <v>94424087.673320338</v>
      </c>
      <c r="E3987" s="115">
        <v>2226725.8911735052</v>
      </c>
      <c r="F3987" s="115">
        <v>78383.342832731389</v>
      </c>
      <c r="G3987" s="119">
        <v>96729196.90732637</v>
      </c>
    </row>
    <row r="3988" spans="1:7" x14ac:dyDescent="0.25">
      <c r="A3988" s="50">
        <v>41</v>
      </c>
      <c r="B3988" s="51">
        <v>4105003</v>
      </c>
      <c r="C3988" s="52" t="s">
        <v>4266</v>
      </c>
      <c r="D3988" s="115">
        <v>11900913.233934339</v>
      </c>
      <c r="E3988" s="115">
        <v>297748.78403451422</v>
      </c>
      <c r="F3988" s="115">
        <v>38591.617510823766</v>
      </c>
      <c r="G3988" s="119">
        <v>12237253.635479696</v>
      </c>
    </row>
    <row r="3989" spans="1:7" x14ac:dyDescent="0.25">
      <c r="A3989" s="50">
        <v>41</v>
      </c>
      <c r="B3989" s="51">
        <v>4105102</v>
      </c>
      <c r="C3989" s="52" t="s">
        <v>4267</v>
      </c>
      <c r="D3989" s="115">
        <v>14167400.535919013</v>
      </c>
      <c r="E3989" s="115">
        <v>412628.57071548438</v>
      </c>
      <c r="F3989" s="115">
        <v>12542.615802131424</v>
      </c>
      <c r="G3989" s="119">
        <v>14592571.72243664</v>
      </c>
    </row>
    <row r="3990" spans="1:7" x14ac:dyDescent="0.25">
      <c r="A3990" s="50">
        <v>41</v>
      </c>
      <c r="B3990" s="51">
        <v>4105201</v>
      </c>
      <c r="C3990" s="52" t="s">
        <v>4268</v>
      </c>
      <c r="D3990" s="115">
        <v>30136987.363179967</v>
      </c>
      <c r="E3990" s="115">
        <v>518630.78096031718</v>
      </c>
      <c r="F3990" s="115">
        <v>54218.776467706768</v>
      </c>
      <c r="G3990" s="119">
        <v>30709836.920607973</v>
      </c>
    </row>
    <row r="3991" spans="1:7" x14ac:dyDescent="0.25">
      <c r="A3991" s="50">
        <v>41</v>
      </c>
      <c r="B3991" s="51">
        <v>4105300</v>
      </c>
      <c r="C3991" s="52" t="s">
        <v>4269</v>
      </c>
      <c r="D3991" s="115">
        <v>10638119.451780494</v>
      </c>
      <c r="E3991" s="115">
        <v>370266.84565219795</v>
      </c>
      <c r="F3991" s="115">
        <v>23866.50692519825</v>
      </c>
      <c r="G3991" s="119">
        <v>11032252.804357896</v>
      </c>
    </row>
    <row r="3992" spans="1:7" x14ac:dyDescent="0.25">
      <c r="A3992" s="50">
        <v>41</v>
      </c>
      <c r="B3992" s="51">
        <v>4105409</v>
      </c>
      <c r="C3992" s="52" t="s">
        <v>4270</v>
      </c>
      <c r="D3992" s="115">
        <v>23559882.103586964</v>
      </c>
      <c r="E3992" s="115">
        <v>680841.45934221637</v>
      </c>
      <c r="F3992" s="115">
        <v>50887.832219734191</v>
      </c>
      <c r="G3992" s="119">
        <v>24291611.395148892</v>
      </c>
    </row>
    <row r="3993" spans="1:7" x14ac:dyDescent="0.25">
      <c r="A3993" s="50">
        <v>41</v>
      </c>
      <c r="B3993" s="51">
        <v>4105508</v>
      </c>
      <c r="C3993" s="52" t="s">
        <v>4271</v>
      </c>
      <c r="D3993" s="115">
        <v>86991298.900536165</v>
      </c>
      <c r="E3993" s="115">
        <v>2728262.3898575264</v>
      </c>
      <c r="F3993" s="115">
        <v>158650.67123713577</v>
      </c>
      <c r="G3993" s="119">
        <v>89878211.96163097</v>
      </c>
    </row>
    <row r="3994" spans="1:7" x14ac:dyDescent="0.25">
      <c r="A3994" s="50">
        <v>41</v>
      </c>
      <c r="B3994" s="51">
        <v>4105607</v>
      </c>
      <c r="C3994" s="52" t="s">
        <v>4272</v>
      </c>
      <c r="D3994" s="115">
        <v>13077861.974217016</v>
      </c>
      <c r="E3994" s="115">
        <v>496664.71406490571</v>
      </c>
      <c r="F3994" s="115">
        <v>16290.975385513886</v>
      </c>
      <c r="G3994" s="119">
        <v>13590817.663667439</v>
      </c>
    </row>
    <row r="3995" spans="1:7" x14ac:dyDescent="0.25">
      <c r="A3995" s="50">
        <v>41</v>
      </c>
      <c r="B3995" s="51">
        <v>4105706</v>
      </c>
      <c r="C3995" s="52" t="s">
        <v>4273</v>
      </c>
      <c r="D3995" s="115">
        <v>23249947.440393172</v>
      </c>
      <c r="E3995" s="115">
        <v>539548.56650012534</v>
      </c>
      <c r="F3995" s="115">
        <v>36416.113122287301</v>
      </c>
      <c r="G3995" s="119">
        <v>23825912.120015562</v>
      </c>
    </row>
    <row r="3996" spans="1:7" x14ac:dyDescent="0.25">
      <c r="A3996" s="50">
        <v>41</v>
      </c>
      <c r="B3996" s="51">
        <v>4105805</v>
      </c>
      <c r="C3996" s="52" t="s">
        <v>4274</v>
      </c>
      <c r="D3996" s="115">
        <v>323223529.32783151</v>
      </c>
      <c r="E3996" s="115">
        <v>10199102.901908651</v>
      </c>
      <c r="F3996" s="115">
        <v>365159.47927915462</v>
      </c>
      <c r="G3996" s="119">
        <v>333787791.70901948</v>
      </c>
    </row>
    <row r="3997" spans="1:7" x14ac:dyDescent="0.25">
      <c r="A3997" s="50">
        <v>41</v>
      </c>
      <c r="B3997" s="51">
        <v>4105904</v>
      </c>
      <c r="C3997" s="52" t="s">
        <v>4275</v>
      </c>
      <c r="D3997" s="115">
        <v>26006820.775926214</v>
      </c>
      <c r="E3997" s="115">
        <v>861205.07560613425</v>
      </c>
      <c r="F3997" s="115">
        <v>30128.95738567469</v>
      </c>
      <c r="G3997" s="119">
        <v>26898154.80891801</v>
      </c>
    </row>
    <row r="3998" spans="1:7" x14ac:dyDescent="0.25">
      <c r="A3998" s="50">
        <v>41</v>
      </c>
      <c r="B3998" s="51">
        <v>4106001</v>
      </c>
      <c r="C3998" s="52" t="s">
        <v>4276</v>
      </c>
      <c r="D3998" s="115">
        <v>13206799.944711003</v>
      </c>
      <c r="E3998" s="115">
        <v>220770.03109089861</v>
      </c>
      <c r="F3998" s="115">
        <v>32034.202029494121</v>
      </c>
      <c r="G3998" s="119">
        <v>13459604.177831396</v>
      </c>
    </row>
    <row r="3999" spans="1:7" x14ac:dyDescent="0.25">
      <c r="A3999" s="50">
        <v>41</v>
      </c>
      <c r="B3999" s="51">
        <v>4106100</v>
      </c>
      <c r="C3999" s="52" t="s">
        <v>4277</v>
      </c>
      <c r="D3999" s="115">
        <v>4983472.1757465219</v>
      </c>
      <c r="E3999" s="115">
        <v>110729.45968535464</v>
      </c>
      <c r="F3999" s="115">
        <v>8163.0975297578998</v>
      </c>
      <c r="G3999" s="119">
        <v>5102364.7329616332</v>
      </c>
    </row>
    <row r="4000" spans="1:7" x14ac:dyDescent="0.25">
      <c r="A4000" s="50">
        <v>41</v>
      </c>
      <c r="B4000" s="51">
        <v>4106209</v>
      </c>
      <c r="C4000" s="52" t="s">
        <v>4278</v>
      </c>
      <c r="D4000" s="115">
        <v>25345288.06024364</v>
      </c>
      <c r="E4000" s="115">
        <v>608970.05409293436</v>
      </c>
      <c r="F4000" s="115">
        <v>64337.377057137608</v>
      </c>
      <c r="G4000" s="119">
        <v>26018595.491393723</v>
      </c>
    </row>
    <row r="4001" spans="1:7" x14ac:dyDescent="0.25">
      <c r="A4001" s="50">
        <v>41</v>
      </c>
      <c r="B4001" s="51">
        <v>4106308</v>
      </c>
      <c r="C4001" s="52" t="s">
        <v>4279</v>
      </c>
      <c r="D4001" s="115">
        <v>21023057.741632074</v>
      </c>
      <c r="E4001" s="115">
        <v>751110.08894249785</v>
      </c>
      <c r="F4001" s="115">
        <v>44588.593867422489</v>
      </c>
      <c r="G4001" s="119">
        <v>21818756.424441982</v>
      </c>
    </row>
    <row r="4002" spans="1:7" x14ac:dyDescent="0.25">
      <c r="A4002" s="50">
        <v>41</v>
      </c>
      <c r="B4002" s="51">
        <v>4106407</v>
      </c>
      <c r="C4002" s="52" t="s">
        <v>4280</v>
      </c>
      <c r="D4002" s="115">
        <v>52034484.974730179</v>
      </c>
      <c r="E4002" s="115">
        <v>1517285.2672617731</v>
      </c>
      <c r="F4002" s="115">
        <v>87960.536500822913</v>
      </c>
      <c r="G4002" s="119">
        <v>53639730.778492689</v>
      </c>
    </row>
    <row r="4003" spans="1:7" x14ac:dyDescent="0.25">
      <c r="A4003" s="50">
        <v>41</v>
      </c>
      <c r="B4003" s="51">
        <v>4106456</v>
      </c>
      <c r="C4003" s="52" t="s">
        <v>4281</v>
      </c>
      <c r="D4003" s="115">
        <v>8478440.1114524733</v>
      </c>
      <c r="E4003" s="115">
        <v>221713.33343823691</v>
      </c>
      <c r="F4003" s="115">
        <v>11316.02982396806</v>
      </c>
      <c r="G4003" s="119">
        <v>8711469.4747146796</v>
      </c>
    </row>
    <row r="4004" spans="1:7" x14ac:dyDescent="0.25">
      <c r="A4004" s="50">
        <v>41</v>
      </c>
      <c r="B4004" s="51">
        <v>4106506</v>
      </c>
      <c r="C4004" s="52" t="s">
        <v>4282</v>
      </c>
      <c r="D4004" s="115">
        <v>24091209.818699382</v>
      </c>
      <c r="E4004" s="115">
        <v>745998.68291348091</v>
      </c>
      <c r="F4004" s="115">
        <v>40756.255069914419</v>
      </c>
      <c r="G4004" s="119">
        <v>24877964.756682776</v>
      </c>
    </row>
    <row r="4005" spans="1:7" x14ac:dyDescent="0.25">
      <c r="A4005" s="50">
        <v>41</v>
      </c>
      <c r="B4005" s="51">
        <v>4106555</v>
      </c>
      <c r="C4005" s="52" t="s">
        <v>4283</v>
      </c>
      <c r="D4005" s="115">
        <v>5711927.6265313253</v>
      </c>
      <c r="E4005" s="115">
        <v>141234.48468917469</v>
      </c>
      <c r="F4005" s="115">
        <v>15072.178651649994</v>
      </c>
      <c r="G4005" s="119">
        <v>5868234.2898721481</v>
      </c>
    </row>
    <row r="4006" spans="1:7" x14ac:dyDescent="0.25">
      <c r="A4006" s="50">
        <v>41</v>
      </c>
      <c r="B4006" s="51">
        <v>4106571</v>
      </c>
      <c r="C4006" s="52" t="s">
        <v>4284</v>
      </c>
      <c r="D4006" s="115">
        <v>4705022.545221664</v>
      </c>
      <c r="E4006" s="115">
        <v>175366.29123275555</v>
      </c>
      <c r="F4006" s="115">
        <v>2513.9726956410213</v>
      </c>
      <c r="G4006" s="119">
        <v>4882902.8091500616</v>
      </c>
    </row>
    <row r="4007" spans="1:7" x14ac:dyDescent="0.25">
      <c r="A4007" s="50">
        <v>41</v>
      </c>
      <c r="B4007" s="51">
        <v>4106605</v>
      </c>
      <c r="C4007" s="52" t="s">
        <v>4285</v>
      </c>
      <c r="D4007" s="115">
        <v>27240782.786835216</v>
      </c>
      <c r="E4007" s="115">
        <v>921455.011864278</v>
      </c>
      <c r="F4007" s="115">
        <v>89885.402363843183</v>
      </c>
      <c r="G4007" s="119">
        <v>28252123.201063354</v>
      </c>
    </row>
    <row r="4008" spans="1:7" x14ac:dyDescent="0.25">
      <c r="A4008" s="50">
        <v>41</v>
      </c>
      <c r="B4008" s="51">
        <v>4106704</v>
      </c>
      <c r="C4008" s="52" t="s">
        <v>4286</v>
      </c>
      <c r="D4008" s="115">
        <v>6489353.6780750258</v>
      </c>
      <c r="E4008" s="115">
        <v>170313.90923638607</v>
      </c>
      <c r="F4008" s="115">
        <v>21363.383739231667</v>
      </c>
      <c r="G4008" s="119">
        <v>6681030.9710506443</v>
      </c>
    </row>
    <row r="4009" spans="1:7" x14ac:dyDescent="0.25">
      <c r="A4009" s="50">
        <v>41</v>
      </c>
      <c r="B4009" s="51">
        <v>4106803</v>
      </c>
      <c r="C4009" s="52" t="s">
        <v>4287</v>
      </c>
      <c r="D4009" s="115">
        <v>26849420.255681977</v>
      </c>
      <c r="E4009" s="115">
        <v>437162.34823832777</v>
      </c>
      <c r="F4009" s="115">
        <v>19474.503053172757</v>
      </c>
      <c r="G4009" s="119">
        <v>27306057.106973469</v>
      </c>
    </row>
    <row r="4010" spans="1:7" x14ac:dyDescent="0.25">
      <c r="A4010" s="50">
        <v>41</v>
      </c>
      <c r="B4010" s="51">
        <v>4106852</v>
      </c>
      <c r="C4010" s="52" t="s">
        <v>4288</v>
      </c>
      <c r="D4010" s="115">
        <v>4150060.4648684291</v>
      </c>
      <c r="E4010" s="115">
        <v>96127.290740407305</v>
      </c>
      <c r="F4010" s="115">
        <v>8153.0100631981732</v>
      </c>
      <c r="G4010" s="119">
        <v>4254340.7656720327</v>
      </c>
    </row>
    <row r="4011" spans="1:7" x14ac:dyDescent="0.25">
      <c r="A4011" s="50">
        <v>41</v>
      </c>
      <c r="B4011" s="51">
        <v>4106902</v>
      </c>
      <c r="C4011" s="52" t="s">
        <v>4289</v>
      </c>
      <c r="D4011" s="115">
        <v>1992774288.0334637</v>
      </c>
      <c r="E4011" s="115">
        <v>63645664.108621776</v>
      </c>
      <c r="F4011" s="115">
        <v>3666524.6043770062</v>
      </c>
      <c r="G4011" s="119">
        <v>2060086476.7464774</v>
      </c>
    </row>
    <row r="4012" spans="1:7" x14ac:dyDescent="0.25">
      <c r="A4012" s="50">
        <v>41</v>
      </c>
      <c r="B4012" s="51">
        <v>4107009</v>
      </c>
      <c r="C4012" s="52" t="s">
        <v>4290</v>
      </c>
      <c r="D4012" s="115">
        <v>21355693.171691231</v>
      </c>
      <c r="E4012" s="115">
        <v>447908.77693018579</v>
      </c>
      <c r="F4012" s="115">
        <v>21048.260937212173</v>
      </c>
      <c r="G4012" s="119">
        <v>21824650.209558628</v>
      </c>
    </row>
    <row r="4013" spans="1:7" x14ac:dyDescent="0.25">
      <c r="A4013" s="50">
        <v>41</v>
      </c>
      <c r="B4013" s="51">
        <v>4107108</v>
      </c>
      <c r="C4013" s="52" t="s">
        <v>4291</v>
      </c>
      <c r="D4013" s="115">
        <v>6532558.5450050486</v>
      </c>
      <c r="E4013" s="115">
        <v>216688.61212471515</v>
      </c>
      <c r="F4013" s="115">
        <v>27639.643996762858</v>
      </c>
      <c r="G4013" s="119">
        <v>6776886.8011265276</v>
      </c>
    </row>
    <row r="4014" spans="1:7" x14ac:dyDescent="0.25">
      <c r="A4014" s="50">
        <v>41</v>
      </c>
      <c r="B4014" s="51">
        <v>4107124</v>
      </c>
      <c r="C4014" s="52" t="s">
        <v>4292</v>
      </c>
      <c r="D4014" s="115">
        <v>5132555.2627978083</v>
      </c>
      <c r="E4014" s="115">
        <v>83986.75187006843</v>
      </c>
      <c r="F4014" s="115">
        <v>14444.876575276989</v>
      </c>
      <c r="G4014" s="119">
        <v>5230986.8912431551</v>
      </c>
    </row>
    <row r="4015" spans="1:7" x14ac:dyDescent="0.25">
      <c r="A4015" s="50">
        <v>41</v>
      </c>
      <c r="B4015" s="51">
        <v>4107157</v>
      </c>
      <c r="C4015" s="52" t="s">
        <v>4293</v>
      </c>
      <c r="D4015" s="115">
        <v>6050968.0368694151</v>
      </c>
      <c r="E4015" s="115">
        <v>130333.95126441764</v>
      </c>
      <c r="F4015" s="115">
        <v>6287.3245595222088</v>
      </c>
      <c r="G4015" s="119">
        <v>6187589.3126933528</v>
      </c>
    </row>
    <row r="4016" spans="1:7" x14ac:dyDescent="0.25">
      <c r="A4016" s="50">
        <v>41</v>
      </c>
      <c r="B4016" s="51">
        <v>4107207</v>
      </c>
      <c r="C4016" s="52" t="s">
        <v>4294</v>
      </c>
      <c r="D4016" s="115">
        <v>46072567.342848025</v>
      </c>
      <c r="E4016" s="115">
        <v>1667191.8923318894</v>
      </c>
      <c r="F4016" s="115">
        <v>72440.45525578146</v>
      </c>
      <c r="G4016" s="119">
        <v>47812199.690435715</v>
      </c>
    </row>
    <row r="4017" spans="1:7" x14ac:dyDescent="0.25">
      <c r="A4017" s="50">
        <v>41</v>
      </c>
      <c r="B4017" s="51">
        <v>4107256</v>
      </c>
      <c r="C4017" s="52" t="s">
        <v>4295</v>
      </c>
      <c r="D4017" s="115">
        <v>10207896.951575829</v>
      </c>
      <c r="E4017" s="115">
        <v>317441.35104640224</v>
      </c>
      <c r="F4017" s="115">
        <v>16011.045531481075</v>
      </c>
      <c r="G4017" s="119">
        <v>10541349.348153705</v>
      </c>
    </row>
    <row r="4018" spans="1:7" x14ac:dyDescent="0.25">
      <c r="A4018" s="50">
        <v>41</v>
      </c>
      <c r="B4018" s="51">
        <v>4107306</v>
      </c>
      <c r="C4018" s="52" t="s">
        <v>4296</v>
      </c>
      <c r="D4018" s="115">
        <v>7791404.4266017415</v>
      </c>
      <c r="E4018" s="115">
        <v>174929.32625811678</v>
      </c>
      <c r="F4018" s="115">
        <v>11299.038437363704</v>
      </c>
      <c r="G4018" s="119">
        <v>7977632.7912972234</v>
      </c>
    </row>
    <row r="4019" spans="1:7" x14ac:dyDescent="0.25">
      <c r="A4019" s="50">
        <v>41</v>
      </c>
      <c r="B4019" s="51">
        <v>4107405</v>
      </c>
      <c r="C4019" s="52" t="s">
        <v>4297</v>
      </c>
      <c r="D4019" s="115">
        <v>7427055.3347790027</v>
      </c>
      <c r="E4019" s="115">
        <v>189488.94744696078</v>
      </c>
      <c r="F4019" s="115">
        <v>8158.3118889185889</v>
      </c>
      <c r="G4019" s="119">
        <v>7624702.5941148791</v>
      </c>
    </row>
    <row r="4020" spans="1:7" x14ac:dyDescent="0.25">
      <c r="A4020" s="50">
        <v>41</v>
      </c>
      <c r="B4020" s="51">
        <v>4107504</v>
      </c>
      <c r="C4020" s="52" t="s">
        <v>4298</v>
      </c>
      <c r="D4020" s="115">
        <v>16237397.517799733</v>
      </c>
      <c r="E4020" s="115">
        <v>377503.36058117199</v>
      </c>
      <c r="F4020" s="115">
        <v>9406.8437174352166</v>
      </c>
      <c r="G4020" s="119">
        <v>16624307.722098323</v>
      </c>
    </row>
    <row r="4021" spans="1:7" x14ac:dyDescent="0.25">
      <c r="A4021" s="50">
        <v>41</v>
      </c>
      <c r="B4021" s="51">
        <v>4107520</v>
      </c>
      <c r="C4021" s="52" t="s">
        <v>4299</v>
      </c>
      <c r="D4021" s="115">
        <v>2275305.8046059264</v>
      </c>
      <c r="E4021" s="115">
        <v>46395.156110629374</v>
      </c>
      <c r="F4021" s="115">
        <v>10674.542790708387</v>
      </c>
      <c r="G4021" s="119">
        <v>2332375.5035072649</v>
      </c>
    </row>
    <row r="4022" spans="1:7" x14ac:dyDescent="0.25">
      <c r="A4022" s="50">
        <v>41</v>
      </c>
      <c r="B4022" s="51">
        <v>4107538</v>
      </c>
      <c r="C4022" s="52" t="s">
        <v>4300</v>
      </c>
      <c r="D4022" s="115">
        <v>3593652.1778310644</v>
      </c>
      <c r="E4022" s="115">
        <v>113806.66680069159</v>
      </c>
      <c r="F4022" s="115">
        <v>12532.86137110953</v>
      </c>
      <c r="G4022" s="119">
        <v>3719991.7060028627</v>
      </c>
    </row>
    <row r="4023" spans="1:7" x14ac:dyDescent="0.25">
      <c r="A4023" s="50">
        <v>41</v>
      </c>
      <c r="B4023" s="51">
        <v>4107546</v>
      </c>
      <c r="C4023" s="52" t="s">
        <v>4301</v>
      </c>
      <c r="D4023" s="115">
        <v>6985377.6284263972</v>
      </c>
      <c r="E4023" s="115">
        <v>101871.72844007461</v>
      </c>
      <c r="F4023" s="115">
        <v>15041.751717493446</v>
      </c>
      <c r="G4023" s="119">
        <v>7102291.1085839672</v>
      </c>
    </row>
    <row r="4024" spans="1:7" x14ac:dyDescent="0.25">
      <c r="A4024" s="50">
        <v>41</v>
      </c>
      <c r="B4024" s="51">
        <v>4107553</v>
      </c>
      <c r="C4024" s="52" t="s">
        <v>4302</v>
      </c>
      <c r="D4024" s="115">
        <v>3964146.9932963834</v>
      </c>
      <c r="E4024" s="115">
        <v>94874.129227114739</v>
      </c>
      <c r="F4024" s="115">
        <v>5649.0116331886502</v>
      </c>
      <c r="G4024" s="119">
        <v>4064670.1341566881</v>
      </c>
    </row>
    <row r="4025" spans="1:7" x14ac:dyDescent="0.25">
      <c r="A4025" s="50">
        <v>41</v>
      </c>
      <c r="B4025" s="51">
        <v>4107603</v>
      </c>
      <c r="C4025" s="52" t="s">
        <v>4303</v>
      </c>
      <c r="D4025" s="115">
        <v>26297654.9359046</v>
      </c>
      <c r="E4025" s="115">
        <v>496422.76885002817</v>
      </c>
      <c r="F4025" s="115">
        <v>43278.815590816535</v>
      </c>
      <c r="G4025" s="119">
        <v>26837356.520345449</v>
      </c>
    </row>
    <row r="4026" spans="1:7" x14ac:dyDescent="0.25">
      <c r="A4026" s="50">
        <v>41</v>
      </c>
      <c r="B4026" s="51">
        <v>4107652</v>
      </c>
      <c r="C4026" s="52" t="s">
        <v>4304</v>
      </c>
      <c r="D4026" s="115">
        <v>170443736.29180691</v>
      </c>
      <c r="E4026" s="115">
        <v>6298211.8003851948</v>
      </c>
      <c r="F4026" s="115">
        <v>195730.56037147611</v>
      </c>
      <c r="G4026" s="119">
        <v>176937678.65256399</v>
      </c>
    </row>
    <row r="4027" spans="1:7" x14ac:dyDescent="0.25">
      <c r="A4027" s="50">
        <v>41</v>
      </c>
      <c r="B4027" s="51">
        <v>4107702</v>
      </c>
      <c r="C4027" s="52" t="s">
        <v>4305</v>
      </c>
      <c r="D4027" s="115">
        <v>6105693.6904916577</v>
      </c>
      <c r="E4027" s="115">
        <v>126432.15446239596</v>
      </c>
      <c r="F4027" s="115">
        <v>7539.5519925186363</v>
      </c>
      <c r="G4027" s="119">
        <v>6239665.3969465718</v>
      </c>
    </row>
    <row r="4028" spans="1:7" x14ac:dyDescent="0.25">
      <c r="A4028" s="50">
        <v>41</v>
      </c>
      <c r="B4028" s="51">
        <v>4107736</v>
      </c>
      <c r="C4028" s="52" t="s">
        <v>4306</v>
      </c>
      <c r="D4028" s="115">
        <v>9112095.4962270651</v>
      </c>
      <c r="E4028" s="115">
        <v>162202.61148415753</v>
      </c>
      <c r="F4028" s="115">
        <v>16337.696554098402</v>
      </c>
      <c r="G4028" s="119">
        <v>9290635.8042653222</v>
      </c>
    </row>
    <row r="4029" spans="1:7" x14ac:dyDescent="0.25">
      <c r="A4029" s="50">
        <v>41</v>
      </c>
      <c r="B4029" s="51">
        <v>4107751</v>
      </c>
      <c r="C4029" s="52" t="s">
        <v>4307</v>
      </c>
      <c r="D4029" s="115">
        <v>12293212.713803476</v>
      </c>
      <c r="E4029" s="115">
        <v>221146.43998453725</v>
      </c>
      <c r="F4029" s="115">
        <v>5648.3649609530703</v>
      </c>
      <c r="G4029" s="119">
        <v>12520007.518748965</v>
      </c>
    </row>
    <row r="4030" spans="1:7" x14ac:dyDescent="0.25">
      <c r="A4030" s="50">
        <v>41</v>
      </c>
      <c r="B4030" s="51">
        <v>4107801</v>
      </c>
      <c r="C4030" s="52" t="s">
        <v>4308</v>
      </c>
      <c r="D4030" s="115">
        <v>6340844.1821540082</v>
      </c>
      <c r="E4030" s="115">
        <v>243043.11133848972</v>
      </c>
      <c r="F4030" s="115">
        <v>8166.0888830552558</v>
      </c>
      <c r="G4030" s="119">
        <v>6592053.3823755477</v>
      </c>
    </row>
    <row r="4031" spans="1:7" x14ac:dyDescent="0.25">
      <c r="A4031" s="50">
        <v>41</v>
      </c>
      <c r="B4031" s="51">
        <v>4107850</v>
      </c>
      <c r="C4031" s="52" t="s">
        <v>4309</v>
      </c>
      <c r="D4031" s="115">
        <v>5751256.5704505537</v>
      </c>
      <c r="E4031" s="115">
        <v>217278.92024420493</v>
      </c>
      <c r="F4031" s="115">
        <v>29516.273118878125</v>
      </c>
      <c r="G4031" s="119">
        <v>5998051.76381364</v>
      </c>
    </row>
    <row r="4032" spans="1:7" x14ac:dyDescent="0.25">
      <c r="A4032" s="50">
        <v>41</v>
      </c>
      <c r="B4032" s="51">
        <v>4107900</v>
      </c>
      <c r="C4032" s="52" t="s">
        <v>4310</v>
      </c>
      <c r="D4032" s="115">
        <v>10614827.46491004</v>
      </c>
      <c r="E4032" s="115">
        <v>280441.10585560987</v>
      </c>
      <c r="F4032" s="115">
        <v>26929.643249644636</v>
      </c>
      <c r="G4032" s="119">
        <v>10922198.214015294</v>
      </c>
    </row>
    <row r="4033" spans="1:7" x14ac:dyDescent="0.25">
      <c r="A4033" s="50">
        <v>41</v>
      </c>
      <c r="B4033" s="51">
        <v>4108007</v>
      </c>
      <c r="C4033" s="52" t="s">
        <v>4311</v>
      </c>
      <c r="D4033" s="115">
        <v>16415482.67606565</v>
      </c>
      <c r="E4033" s="115">
        <v>515253.78361885838</v>
      </c>
      <c r="F4033" s="115">
        <v>98664.648278537497</v>
      </c>
      <c r="G4033" s="119">
        <v>17029401.107963033</v>
      </c>
    </row>
    <row r="4034" spans="1:7" x14ac:dyDescent="0.25">
      <c r="A4034" s="50">
        <v>41</v>
      </c>
      <c r="B4034" s="51">
        <v>4108106</v>
      </c>
      <c r="C4034" s="52" t="s">
        <v>4312</v>
      </c>
      <c r="D4034" s="115">
        <v>3472914.263869829</v>
      </c>
      <c r="E4034" s="115">
        <v>102803.60510630757</v>
      </c>
      <c r="F4034" s="115">
        <v>31326.930073853091</v>
      </c>
      <c r="G4034" s="119">
        <v>3607044.7990499912</v>
      </c>
    </row>
    <row r="4035" spans="1:7" x14ac:dyDescent="0.25">
      <c r="A4035" s="50">
        <v>41</v>
      </c>
      <c r="B4035" s="51">
        <v>4108205</v>
      </c>
      <c r="C4035" s="52" t="s">
        <v>4313</v>
      </c>
      <c r="D4035" s="115">
        <v>8700366.618333675</v>
      </c>
      <c r="E4035" s="115">
        <v>247168.63854450491</v>
      </c>
      <c r="F4035" s="115">
        <v>37633.328782232587</v>
      </c>
      <c r="G4035" s="119">
        <v>8985168.5856604148</v>
      </c>
    </row>
    <row r="4036" spans="1:7" x14ac:dyDescent="0.25">
      <c r="A4036" s="50">
        <v>41</v>
      </c>
      <c r="B4036" s="51">
        <v>4108304</v>
      </c>
      <c r="C4036" s="52" t="s">
        <v>4314</v>
      </c>
      <c r="D4036" s="115">
        <v>419288454.43266886</v>
      </c>
      <c r="E4036" s="115">
        <v>10929277.846322203</v>
      </c>
      <c r="F4036" s="115">
        <v>768273.6162760983</v>
      </c>
      <c r="G4036" s="119">
        <v>430986005.89526802</v>
      </c>
    </row>
    <row r="4037" spans="1:7" x14ac:dyDescent="0.25">
      <c r="A4037" s="50">
        <v>41</v>
      </c>
      <c r="B4037" s="51">
        <v>4108320</v>
      </c>
      <c r="C4037" s="52" t="s">
        <v>4315</v>
      </c>
      <c r="D4037" s="115">
        <v>8648253.1763011869</v>
      </c>
      <c r="E4037" s="115">
        <v>219530.16491448635</v>
      </c>
      <c r="F4037" s="115">
        <v>14455.207730119422</v>
      </c>
      <c r="G4037" s="119">
        <v>8882238.5489458013</v>
      </c>
    </row>
    <row r="4038" spans="1:7" x14ac:dyDescent="0.25">
      <c r="A4038" s="50">
        <v>41</v>
      </c>
      <c r="B4038" s="51">
        <v>4108403</v>
      </c>
      <c r="C4038" s="52" t="s">
        <v>4316</v>
      </c>
      <c r="D4038" s="115">
        <v>92157747.718407258</v>
      </c>
      <c r="E4038" s="115">
        <v>3639188.7212631823</v>
      </c>
      <c r="F4038" s="115">
        <v>331093.87416968052</v>
      </c>
      <c r="G4038" s="119">
        <v>96128030.313840091</v>
      </c>
    </row>
    <row r="4039" spans="1:7" x14ac:dyDescent="0.25">
      <c r="A4039" s="50">
        <v>41</v>
      </c>
      <c r="B4039" s="51">
        <v>4108452</v>
      </c>
      <c r="C4039" s="52" t="s">
        <v>4317</v>
      </c>
      <c r="D4039" s="115">
        <v>8659152.3804790527</v>
      </c>
      <c r="E4039" s="115">
        <v>283114.4772159179</v>
      </c>
      <c r="F4039" s="115">
        <v>14439.434822613115</v>
      </c>
      <c r="G4039" s="119">
        <v>8956706.2925175838</v>
      </c>
    </row>
    <row r="4040" spans="1:7" x14ac:dyDescent="0.25">
      <c r="A4040" s="50">
        <v>41</v>
      </c>
      <c r="B4040" s="51">
        <v>4108502</v>
      </c>
      <c r="C4040" s="52" t="s">
        <v>4318</v>
      </c>
      <c r="D4040" s="115">
        <v>18840412.595927376</v>
      </c>
      <c r="E4040" s="115">
        <v>379083.54359103576</v>
      </c>
      <c r="F4040" s="115">
        <v>13195.527294649684</v>
      </c>
      <c r="G4040" s="119">
        <v>19232691.666813079</v>
      </c>
    </row>
    <row r="4041" spans="1:7" x14ac:dyDescent="0.25">
      <c r="A4041" s="50">
        <v>41</v>
      </c>
      <c r="B4041" s="51">
        <v>4108551</v>
      </c>
      <c r="C4041" s="52" t="s">
        <v>4319</v>
      </c>
      <c r="D4041" s="115">
        <v>4329635.7865734696</v>
      </c>
      <c r="E4041" s="115">
        <v>119073.78766054935</v>
      </c>
      <c r="F4041" s="115">
        <v>18221.296827779548</v>
      </c>
      <c r="G4041" s="119">
        <v>4466930.8710617991</v>
      </c>
    </row>
    <row r="4042" spans="1:7" x14ac:dyDescent="0.25">
      <c r="A4042" s="50">
        <v>41</v>
      </c>
      <c r="B4042" s="51">
        <v>4108601</v>
      </c>
      <c r="C4042" s="52" t="s">
        <v>4320</v>
      </c>
      <c r="D4042" s="115">
        <v>39374470.101486325</v>
      </c>
      <c r="E4042" s="115">
        <v>902656.91543980769</v>
      </c>
      <c r="F4042" s="115">
        <v>63871.58645266189</v>
      </c>
      <c r="G4042" s="119">
        <v>40340998.603378773</v>
      </c>
    </row>
    <row r="4043" spans="1:7" x14ac:dyDescent="0.25">
      <c r="A4043" s="50">
        <v>41</v>
      </c>
      <c r="B4043" s="51">
        <v>4108650</v>
      </c>
      <c r="C4043" s="52" t="s">
        <v>4321</v>
      </c>
      <c r="D4043" s="115">
        <v>11105162.256678157</v>
      </c>
      <c r="E4043" s="115">
        <v>180745.27724031321</v>
      </c>
      <c r="F4043" s="115">
        <v>19459.524227468974</v>
      </c>
      <c r="G4043" s="119">
        <v>11305367.058145944</v>
      </c>
    </row>
    <row r="4044" spans="1:7" x14ac:dyDescent="0.25">
      <c r="A4044" s="50">
        <v>41</v>
      </c>
      <c r="B4044" s="51">
        <v>4108700</v>
      </c>
      <c r="C4044" s="52" t="s">
        <v>4322</v>
      </c>
      <c r="D4044" s="115">
        <v>9544238.3962093964</v>
      </c>
      <c r="E4044" s="115">
        <v>160198.50057752986</v>
      </c>
      <c r="F4044" s="115">
        <v>13185.714369304296</v>
      </c>
      <c r="G4044" s="119">
        <v>9717622.6111562271</v>
      </c>
    </row>
    <row r="4045" spans="1:7" x14ac:dyDescent="0.25">
      <c r="A4045" s="50">
        <v>41</v>
      </c>
      <c r="B4045" s="51">
        <v>4108809</v>
      </c>
      <c r="C4045" s="52" t="s">
        <v>4323</v>
      </c>
      <c r="D4045" s="115">
        <v>45989427.489304148</v>
      </c>
      <c r="E4045" s="115">
        <v>1056199.4578906447</v>
      </c>
      <c r="F4045" s="115">
        <v>91438.307669168513</v>
      </c>
      <c r="G4045" s="119">
        <v>47137065.254863873</v>
      </c>
    </row>
    <row r="4046" spans="1:7" x14ac:dyDescent="0.25">
      <c r="A4046" s="50">
        <v>41</v>
      </c>
      <c r="B4046" s="51">
        <v>4108908</v>
      </c>
      <c r="C4046" s="52" t="s">
        <v>4324</v>
      </c>
      <c r="D4046" s="115">
        <v>8340504.1718314542</v>
      </c>
      <c r="E4046" s="115">
        <v>243112.00410703788</v>
      </c>
      <c r="F4046" s="115">
        <v>20723.008155674157</v>
      </c>
      <c r="G4046" s="119">
        <v>8604339.1840941608</v>
      </c>
    </row>
    <row r="4047" spans="1:7" x14ac:dyDescent="0.25">
      <c r="A4047" s="50">
        <v>41</v>
      </c>
      <c r="B4047" s="51">
        <v>4108957</v>
      </c>
      <c r="C4047" s="52" t="s">
        <v>4325</v>
      </c>
      <c r="D4047" s="115">
        <v>12854700.667264799</v>
      </c>
      <c r="E4047" s="115">
        <v>161496.27777398826</v>
      </c>
      <c r="F4047" s="115">
        <v>11302.135508965803</v>
      </c>
      <c r="G4047" s="119">
        <v>13027499.080547748</v>
      </c>
    </row>
    <row r="4048" spans="1:7" x14ac:dyDescent="0.25">
      <c r="A4048" s="50">
        <v>41</v>
      </c>
      <c r="B4048" s="51">
        <v>4109005</v>
      </c>
      <c r="C4048" s="52" t="s">
        <v>4326</v>
      </c>
      <c r="D4048" s="115">
        <v>6046767.2369389385</v>
      </c>
      <c r="E4048" s="115">
        <v>127618.10752366408</v>
      </c>
      <c r="F4048" s="115">
        <v>7546.7037277623758</v>
      </c>
      <c r="G4048" s="119">
        <v>6181932.0481903655</v>
      </c>
    </row>
    <row r="4049" spans="1:7" x14ac:dyDescent="0.25">
      <c r="A4049" s="50">
        <v>41</v>
      </c>
      <c r="B4049" s="51">
        <v>4109104</v>
      </c>
      <c r="C4049" s="52" t="s">
        <v>4327</v>
      </c>
      <c r="D4049" s="115">
        <v>2526768.3777252161</v>
      </c>
      <c r="E4049" s="115">
        <v>61225.092657488793</v>
      </c>
      <c r="F4049" s="115">
        <v>1254.5935274008543</v>
      </c>
      <c r="G4049" s="119">
        <v>2589248.0639101057</v>
      </c>
    </row>
    <row r="4050" spans="1:7" x14ac:dyDescent="0.25">
      <c r="A4050" s="50">
        <v>41</v>
      </c>
      <c r="B4050" s="51">
        <v>4109203</v>
      </c>
      <c r="C4050" s="52" t="s">
        <v>4328</v>
      </c>
      <c r="D4050" s="115">
        <v>5792380.3199669654</v>
      </c>
      <c r="E4050" s="115">
        <v>104678.12560179192</v>
      </c>
      <c r="F4050" s="115">
        <v>26392.0943163501</v>
      </c>
      <c r="G4050" s="119">
        <v>5923450.5398851065</v>
      </c>
    </row>
    <row r="4051" spans="1:7" x14ac:dyDescent="0.25">
      <c r="A4051" s="50">
        <v>41</v>
      </c>
      <c r="B4051" s="51">
        <v>4109302</v>
      </c>
      <c r="C4051" s="52" t="s">
        <v>4329</v>
      </c>
      <c r="D4051" s="115">
        <v>16354344.125676339</v>
      </c>
      <c r="E4051" s="115">
        <v>492203.13479106937</v>
      </c>
      <c r="F4051" s="115">
        <v>27625.729303099957</v>
      </c>
      <c r="G4051" s="119">
        <v>16874172.989770513</v>
      </c>
    </row>
    <row r="4052" spans="1:7" x14ac:dyDescent="0.25">
      <c r="A4052" s="50">
        <v>41</v>
      </c>
      <c r="B4052" s="51">
        <v>4109401</v>
      </c>
      <c r="C4052" s="52" t="s">
        <v>4330</v>
      </c>
      <c r="D4052" s="115">
        <v>238634147.93398958</v>
      </c>
      <c r="E4052" s="115">
        <v>7005155.7092358135</v>
      </c>
      <c r="F4052" s="115">
        <v>431558.31314471003</v>
      </c>
      <c r="G4052" s="119">
        <v>246070861.95637012</v>
      </c>
    </row>
    <row r="4053" spans="1:7" x14ac:dyDescent="0.25">
      <c r="A4053" s="50">
        <v>41</v>
      </c>
      <c r="B4053" s="51">
        <v>4109500</v>
      </c>
      <c r="C4053" s="52" t="s">
        <v>4331</v>
      </c>
      <c r="D4053" s="115">
        <v>13905662.622272119</v>
      </c>
      <c r="E4053" s="115">
        <v>220409.17087964027</v>
      </c>
      <c r="F4053" s="115">
        <v>15614.435598503931</v>
      </c>
      <c r="G4053" s="119">
        <v>14141686.22875027</v>
      </c>
    </row>
    <row r="4054" spans="1:7" x14ac:dyDescent="0.25">
      <c r="A4054" s="50">
        <v>41</v>
      </c>
      <c r="B4054" s="51">
        <v>4109609</v>
      </c>
      <c r="C4054" s="52" t="s">
        <v>4332</v>
      </c>
      <c r="D4054" s="115">
        <v>64314593.049360849</v>
      </c>
      <c r="E4054" s="115">
        <v>2028337.5933241451</v>
      </c>
      <c r="F4054" s="115">
        <v>172047.36882162074</v>
      </c>
      <c r="G4054" s="119">
        <v>66514978.011506543</v>
      </c>
    </row>
    <row r="4055" spans="1:7" x14ac:dyDescent="0.25">
      <c r="A4055" s="50">
        <v>41</v>
      </c>
      <c r="B4055" s="51">
        <v>4109658</v>
      </c>
      <c r="C4055" s="52" t="s">
        <v>4333</v>
      </c>
      <c r="D4055" s="115">
        <v>7175455.8085533399</v>
      </c>
      <c r="E4055" s="115">
        <v>117418.96900865431</v>
      </c>
      <c r="F4055" s="115">
        <v>7528.0793939021714</v>
      </c>
      <c r="G4055" s="119">
        <v>7300402.8569558971</v>
      </c>
    </row>
    <row r="4056" spans="1:7" x14ac:dyDescent="0.25">
      <c r="A4056" s="50">
        <v>41</v>
      </c>
      <c r="B4056" s="51">
        <v>4109708</v>
      </c>
      <c r="C4056" s="52" t="s">
        <v>4334</v>
      </c>
      <c r="D4056" s="115">
        <v>38830621.786602207</v>
      </c>
      <c r="E4056" s="115">
        <v>1382255.9262290625</v>
      </c>
      <c r="F4056" s="115">
        <v>71851.052621353709</v>
      </c>
      <c r="G4056" s="119">
        <v>40284728.765452623</v>
      </c>
    </row>
    <row r="4057" spans="1:7" x14ac:dyDescent="0.25">
      <c r="A4057" s="50">
        <v>41</v>
      </c>
      <c r="B4057" s="51">
        <v>4109757</v>
      </c>
      <c r="C4057" s="52" t="s">
        <v>4335</v>
      </c>
      <c r="D4057" s="115">
        <v>8631800.9385851193</v>
      </c>
      <c r="E4057" s="115">
        <v>168559.45744135507</v>
      </c>
      <c r="F4057" s="115">
        <v>12547.290411993414</v>
      </c>
      <c r="G4057" s="119">
        <v>8812907.6864384692</v>
      </c>
    </row>
    <row r="4058" spans="1:7" x14ac:dyDescent="0.25">
      <c r="A4058" s="50">
        <v>41</v>
      </c>
      <c r="B4058" s="51">
        <v>4109807</v>
      </c>
      <c r="C4058" s="52" t="s">
        <v>4336</v>
      </c>
      <c r="D4058" s="115">
        <v>62546554.065630473</v>
      </c>
      <c r="E4058" s="115">
        <v>1807178.3856512243</v>
      </c>
      <c r="F4058" s="115">
        <v>154666.87989268938</v>
      </c>
      <c r="G4058" s="119">
        <v>64508399.331174411</v>
      </c>
    </row>
    <row r="4059" spans="1:7" x14ac:dyDescent="0.25">
      <c r="A4059" s="50">
        <v>41</v>
      </c>
      <c r="B4059" s="51">
        <v>4109906</v>
      </c>
      <c r="C4059" s="52" t="s">
        <v>4337</v>
      </c>
      <c r="D4059" s="115">
        <v>12607131.382482385</v>
      </c>
      <c r="E4059" s="115">
        <v>303392.04043978377</v>
      </c>
      <c r="F4059" s="115">
        <v>45217.353989900359</v>
      </c>
      <c r="G4059" s="119">
        <v>12955740.776912065</v>
      </c>
    </row>
    <row r="4060" spans="1:7" x14ac:dyDescent="0.25">
      <c r="A4060" s="50">
        <v>41</v>
      </c>
      <c r="B4060" s="51">
        <v>4110003</v>
      </c>
      <c r="C4060" s="52" t="s">
        <v>4338</v>
      </c>
      <c r="D4060" s="115">
        <v>6141772.447137529</v>
      </c>
      <c r="E4060" s="115">
        <v>149273.9996267737</v>
      </c>
      <c r="F4060" s="115">
        <v>8766.4414078624795</v>
      </c>
      <c r="G4060" s="119">
        <v>6299812.8881721636</v>
      </c>
    </row>
    <row r="4061" spans="1:7" x14ac:dyDescent="0.25">
      <c r="A4061" s="50">
        <v>41</v>
      </c>
      <c r="B4061" s="51">
        <v>4110052</v>
      </c>
      <c r="C4061" s="52" t="s">
        <v>4339</v>
      </c>
      <c r="D4061" s="115">
        <v>2580639.6529892171</v>
      </c>
      <c r="E4061" s="115">
        <v>110165.1370170219</v>
      </c>
      <c r="F4061" s="115">
        <v>13816.846664427982</v>
      </c>
      <c r="G4061" s="119">
        <v>2704621.6366706658</v>
      </c>
    </row>
    <row r="4062" spans="1:7" x14ac:dyDescent="0.25">
      <c r="A4062" s="50">
        <v>41</v>
      </c>
      <c r="B4062" s="51">
        <v>4110078</v>
      </c>
      <c r="C4062" s="52" t="s">
        <v>4340</v>
      </c>
      <c r="D4062" s="115">
        <v>16860054.798732687</v>
      </c>
      <c r="E4062" s="115">
        <v>424479.59976406448</v>
      </c>
      <c r="F4062" s="115">
        <v>14438.076416571603</v>
      </c>
      <c r="G4062" s="119">
        <v>17298972.47491331</v>
      </c>
    </row>
    <row r="4063" spans="1:7" x14ac:dyDescent="0.25">
      <c r="A4063" s="50">
        <v>41</v>
      </c>
      <c r="B4063" s="51">
        <v>4110102</v>
      </c>
      <c r="C4063" s="52" t="s">
        <v>4341</v>
      </c>
      <c r="D4063" s="115">
        <v>40698079.831472225</v>
      </c>
      <c r="E4063" s="115">
        <v>899372.28362562356</v>
      </c>
      <c r="F4063" s="115">
        <v>92306.291190901175</v>
      </c>
      <c r="G4063" s="119">
        <v>41689758.406288728</v>
      </c>
    </row>
    <row r="4064" spans="1:7" x14ac:dyDescent="0.25">
      <c r="A4064" s="50">
        <v>41</v>
      </c>
      <c r="B4064" s="51">
        <v>4110201</v>
      </c>
      <c r="C4064" s="52" t="s">
        <v>4342</v>
      </c>
      <c r="D4064" s="115">
        <v>16954935.886509582</v>
      </c>
      <c r="E4064" s="115">
        <v>374639.43419485359</v>
      </c>
      <c r="F4064" s="115">
        <v>46433.650874337785</v>
      </c>
      <c r="G4064" s="119">
        <v>17376008.971578758</v>
      </c>
    </row>
    <row r="4065" spans="1:7" x14ac:dyDescent="0.25">
      <c r="A4065" s="50">
        <v>41</v>
      </c>
      <c r="B4065" s="51">
        <v>4110300</v>
      </c>
      <c r="C4065" s="52" t="s">
        <v>4343</v>
      </c>
      <c r="D4065" s="115">
        <v>3853366.0625508777</v>
      </c>
      <c r="E4065" s="115">
        <v>134016.8219435424</v>
      </c>
      <c r="F4065" s="115">
        <v>30783.248697577103</v>
      </c>
      <c r="G4065" s="119">
        <v>4018166.1331919995</v>
      </c>
    </row>
    <row r="4066" spans="1:7" x14ac:dyDescent="0.25">
      <c r="A4066" s="50">
        <v>41</v>
      </c>
      <c r="B4066" s="51">
        <v>4110409</v>
      </c>
      <c r="C4066" s="52" t="s">
        <v>4344</v>
      </c>
      <c r="D4066" s="115">
        <v>5098417.0951269716</v>
      </c>
      <c r="E4066" s="115">
        <v>186221.31470994168</v>
      </c>
      <c r="F4066" s="115">
        <v>41478.070182744188</v>
      </c>
      <c r="G4066" s="119">
        <v>5326116.4800196569</v>
      </c>
    </row>
    <row r="4067" spans="1:7" x14ac:dyDescent="0.25">
      <c r="A4067" s="50">
        <v>41</v>
      </c>
      <c r="B4067" s="51">
        <v>4110508</v>
      </c>
      <c r="C4067" s="52" t="s">
        <v>4345</v>
      </c>
      <c r="D4067" s="115">
        <v>19345200.480402652</v>
      </c>
      <c r="E4067" s="115">
        <v>340931.94448873971</v>
      </c>
      <c r="F4067" s="115">
        <v>44880.094500747284</v>
      </c>
      <c r="G4067" s="119">
        <v>19731012.519392125</v>
      </c>
    </row>
    <row r="4068" spans="1:7" x14ac:dyDescent="0.25">
      <c r="A4068" s="50">
        <v>41</v>
      </c>
      <c r="B4068" s="51">
        <v>4110607</v>
      </c>
      <c r="C4068" s="52" t="s">
        <v>4346</v>
      </c>
      <c r="D4068" s="115">
        <v>18680440.218999676</v>
      </c>
      <c r="E4068" s="115">
        <v>543163.67776599189</v>
      </c>
      <c r="F4068" s="115">
        <v>56448.749569991036</v>
      </c>
      <c r="G4068" s="119">
        <v>19280052.646335661</v>
      </c>
    </row>
    <row r="4069" spans="1:7" x14ac:dyDescent="0.25">
      <c r="A4069" s="50">
        <v>41</v>
      </c>
      <c r="B4069" s="51">
        <v>4110656</v>
      </c>
      <c r="C4069" s="52" t="s">
        <v>4347</v>
      </c>
      <c r="D4069" s="115">
        <v>2643117.4867214723</v>
      </c>
      <c r="E4069" s="115">
        <v>63224.925144050874</v>
      </c>
      <c r="F4069" s="115">
        <v>2513.9726956410213</v>
      </c>
      <c r="G4069" s="119">
        <v>2708856.3845611643</v>
      </c>
    </row>
    <row r="4070" spans="1:7" x14ac:dyDescent="0.25">
      <c r="A4070" s="50">
        <v>41</v>
      </c>
      <c r="B4070" s="51">
        <v>4110706</v>
      </c>
      <c r="C4070" s="52" t="s">
        <v>4348</v>
      </c>
      <c r="D4070" s="115">
        <v>74494023.126177862</v>
      </c>
      <c r="E4070" s="115">
        <v>1592692.7592750301</v>
      </c>
      <c r="F4070" s="115">
        <v>147297.59362706688</v>
      </c>
      <c r="G4070" s="119">
        <v>76234013.479079932</v>
      </c>
    </row>
    <row r="4071" spans="1:7" x14ac:dyDescent="0.25">
      <c r="A4071" s="50">
        <v>41</v>
      </c>
      <c r="B4071" s="51">
        <v>4110805</v>
      </c>
      <c r="C4071" s="52" t="s">
        <v>4349</v>
      </c>
      <c r="D4071" s="115">
        <v>15506197.038553132</v>
      </c>
      <c r="E4071" s="115">
        <v>310614.66155619308</v>
      </c>
      <c r="F4071" s="115">
        <v>59013.894144320875</v>
      </c>
      <c r="G4071" s="119">
        <v>15875825.594253633</v>
      </c>
    </row>
    <row r="4072" spans="1:7" x14ac:dyDescent="0.25">
      <c r="A4072" s="50">
        <v>41</v>
      </c>
      <c r="B4072" s="51">
        <v>4110904</v>
      </c>
      <c r="C4072" s="52" t="s">
        <v>4350</v>
      </c>
      <c r="D4072" s="115">
        <v>6120082.3471088391</v>
      </c>
      <c r="E4072" s="115">
        <v>113435.57990078152</v>
      </c>
      <c r="F4072" s="115">
        <v>5027.2122441334632</v>
      </c>
      <c r="G4072" s="119">
        <v>6238545.1392537532</v>
      </c>
    </row>
    <row r="4073" spans="1:7" x14ac:dyDescent="0.25">
      <c r="A4073" s="50">
        <v>41</v>
      </c>
      <c r="B4073" s="51">
        <v>4110953</v>
      </c>
      <c r="C4073" s="52" t="s">
        <v>4351</v>
      </c>
      <c r="D4073" s="115">
        <v>12486808.817077503</v>
      </c>
      <c r="E4073" s="115">
        <v>413590.71260462282</v>
      </c>
      <c r="F4073" s="115">
        <v>10037.26644870388</v>
      </c>
      <c r="G4073" s="119">
        <v>12910436.796130832</v>
      </c>
    </row>
    <row r="4074" spans="1:7" x14ac:dyDescent="0.25">
      <c r="A4074" s="50">
        <v>41</v>
      </c>
      <c r="B4074" s="51">
        <v>4111001</v>
      </c>
      <c r="C4074" s="52" t="s">
        <v>4352</v>
      </c>
      <c r="D4074" s="115">
        <v>7858464.1922745025</v>
      </c>
      <c r="E4074" s="115">
        <v>314038.99564606347</v>
      </c>
      <c r="F4074" s="115">
        <v>5648.1674550627476</v>
      </c>
      <c r="G4074" s="119">
        <v>8178151.355375628</v>
      </c>
    </row>
    <row r="4075" spans="1:7" x14ac:dyDescent="0.25">
      <c r="A4075" s="50">
        <v>41</v>
      </c>
      <c r="B4075" s="51">
        <v>4111100</v>
      </c>
      <c r="C4075" s="52" t="s">
        <v>4353</v>
      </c>
      <c r="D4075" s="115">
        <v>7135710.3275353666</v>
      </c>
      <c r="E4075" s="115">
        <v>218716.88908427639</v>
      </c>
      <c r="F4075" s="115">
        <v>10025.455438699419</v>
      </c>
      <c r="G4075" s="119">
        <v>7364452.6720583439</v>
      </c>
    </row>
    <row r="4076" spans="1:7" x14ac:dyDescent="0.25">
      <c r="A4076" s="50">
        <v>41</v>
      </c>
      <c r="B4076" s="51">
        <v>4111209</v>
      </c>
      <c r="C4076" s="52" t="s">
        <v>4354</v>
      </c>
      <c r="D4076" s="115">
        <v>13251150.916751428</v>
      </c>
      <c r="E4076" s="115">
        <v>386123.11684244679</v>
      </c>
      <c r="F4076" s="115">
        <v>16338.45642726221</v>
      </c>
      <c r="G4076" s="119">
        <v>13653612.490021134</v>
      </c>
    </row>
    <row r="4077" spans="1:7" x14ac:dyDescent="0.25">
      <c r="A4077" s="50">
        <v>41</v>
      </c>
      <c r="B4077" s="51">
        <v>4111258</v>
      </c>
      <c r="C4077" s="52" t="s">
        <v>4355</v>
      </c>
      <c r="D4077" s="115">
        <v>45662083.955788694</v>
      </c>
      <c r="E4077" s="115">
        <v>1473908.6359620872</v>
      </c>
      <c r="F4077" s="115">
        <v>24436.454714821175</v>
      </c>
      <c r="G4077" s="119">
        <v>47160429.046465583</v>
      </c>
    </row>
    <row r="4078" spans="1:7" x14ac:dyDescent="0.25">
      <c r="A4078" s="50">
        <v>41</v>
      </c>
      <c r="B4078" s="51">
        <v>4111308</v>
      </c>
      <c r="C4078" s="52" t="s">
        <v>4356</v>
      </c>
      <c r="D4078" s="115">
        <v>4617456.2872240338</v>
      </c>
      <c r="E4078" s="115">
        <v>144426.37762150145</v>
      </c>
      <c r="F4078" s="115">
        <v>27021.918514741061</v>
      </c>
      <c r="G4078" s="119">
        <v>4788904.5833602771</v>
      </c>
    </row>
    <row r="4079" spans="1:7" x14ac:dyDescent="0.25">
      <c r="A4079" s="50">
        <v>41</v>
      </c>
      <c r="B4079" s="51">
        <v>4111407</v>
      </c>
      <c r="C4079" s="52" t="s">
        <v>4357</v>
      </c>
      <c r="D4079" s="115">
        <v>20511641.708307862</v>
      </c>
      <c r="E4079" s="115">
        <v>274015.18798832683</v>
      </c>
      <c r="F4079" s="115">
        <v>31391.343029328065</v>
      </c>
      <c r="G4079" s="119">
        <v>20817048.239325527</v>
      </c>
    </row>
    <row r="4080" spans="1:7" x14ac:dyDescent="0.25">
      <c r="A4080" s="50">
        <v>41</v>
      </c>
      <c r="B4080" s="51">
        <v>4111506</v>
      </c>
      <c r="C4080" s="52" t="s">
        <v>4358</v>
      </c>
      <c r="D4080" s="115">
        <v>41583347.054084823</v>
      </c>
      <c r="E4080" s="115">
        <v>1128031.3993670733</v>
      </c>
      <c r="F4080" s="115">
        <v>65612.142969823966</v>
      </c>
      <c r="G4080" s="119">
        <v>42776990.596421756</v>
      </c>
    </row>
    <row r="4081" spans="1:7" x14ac:dyDescent="0.25">
      <c r="A4081" s="50">
        <v>41</v>
      </c>
      <c r="B4081" s="51">
        <v>4111555</v>
      </c>
      <c r="C4081" s="52" t="s">
        <v>4359</v>
      </c>
      <c r="D4081" s="115">
        <v>8130968.4759235643</v>
      </c>
      <c r="E4081" s="115">
        <v>221497.09503925871</v>
      </c>
      <c r="F4081" s="115">
        <v>9954.2329015311698</v>
      </c>
      <c r="G4081" s="119">
        <v>8362419.8038643515</v>
      </c>
    </row>
    <row r="4082" spans="1:7" x14ac:dyDescent="0.25">
      <c r="A4082" s="50">
        <v>41</v>
      </c>
      <c r="B4082" s="51">
        <v>4111605</v>
      </c>
      <c r="C4082" s="52" t="s">
        <v>4360</v>
      </c>
      <c r="D4082" s="115">
        <v>3809735.3352326602</v>
      </c>
      <c r="E4082" s="115">
        <v>116227.85909573214</v>
      </c>
      <c r="F4082" s="115">
        <v>8799.664307907382</v>
      </c>
      <c r="G4082" s="119">
        <v>3934762.8586362996</v>
      </c>
    </row>
    <row r="4083" spans="1:7" x14ac:dyDescent="0.25">
      <c r="A4083" s="50">
        <v>41</v>
      </c>
      <c r="B4083" s="51">
        <v>4111704</v>
      </c>
      <c r="C4083" s="52" t="s">
        <v>4361</v>
      </c>
      <c r="D4083" s="115">
        <v>8221815.3285671175</v>
      </c>
      <c r="E4083" s="115">
        <v>143285.19254036518</v>
      </c>
      <c r="F4083" s="115">
        <v>10681.694525952125</v>
      </c>
      <c r="G4083" s="119">
        <v>8375782.2156334314</v>
      </c>
    </row>
    <row r="4084" spans="1:7" x14ac:dyDescent="0.25">
      <c r="A4084" s="50">
        <v>41</v>
      </c>
      <c r="B4084" s="51">
        <v>4111803</v>
      </c>
      <c r="C4084" s="52" t="s">
        <v>4362</v>
      </c>
      <c r="D4084" s="115">
        <v>49383561.528267637</v>
      </c>
      <c r="E4084" s="115">
        <v>1734880.7389951667</v>
      </c>
      <c r="F4084" s="115">
        <v>70972.026884097373</v>
      </c>
      <c r="G4084" s="119">
        <v>51189414.294146888</v>
      </c>
    </row>
    <row r="4085" spans="1:7" x14ac:dyDescent="0.25">
      <c r="A4085" s="50">
        <v>41</v>
      </c>
      <c r="B4085" s="51">
        <v>4111902</v>
      </c>
      <c r="C4085" s="52" t="s">
        <v>4363</v>
      </c>
      <c r="D4085" s="115">
        <v>14504937.0531426</v>
      </c>
      <c r="E4085" s="115">
        <v>458694.04548964603</v>
      </c>
      <c r="F4085" s="115">
        <v>11311.244183128747</v>
      </c>
      <c r="G4085" s="119">
        <v>14974942.342815366</v>
      </c>
    </row>
    <row r="4086" spans="1:7" x14ac:dyDescent="0.25">
      <c r="A4086" s="50">
        <v>41</v>
      </c>
      <c r="B4086" s="51">
        <v>4112009</v>
      </c>
      <c r="C4086" s="52" t="s">
        <v>4364</v>
      </c>
      <c r="D4086" s="115">
        <v>44844549.305317737</v>
      </c>
      <c r="E4086" s="115">
        <v>1312355.6532032378</v>
      </c>
      <c r="F4086" s="115">
        <v>126903.74603468232</v>
      </c>
      <c r="G4086" s="119">
        <v>46283808.704555698</v>
      </c>
    </row>
    <row r="4087" spans="1:7" x14ac:dyDescent="0.25">
      <c r="A4087" s="50">
        <v>41</v>
      </c>
      <c r="B4087" s="51">
        <v>4112108</v>
      </c>
      <c r="C4087" s="52" t="s">
        <v>4365</v>
      </c>
      <c r="D4087" s="115">
        <v>24772624.260811526</v>
      </c>
      <c r="E4087" s="115">
        <v>832706.76830754662</v>
      </c>
      <c r="F4087" s="115">
        <v>61798.384559300466</v>
      </c>
      <c r="G4087" s="119">
        <v>25667129.413678393</v>
      </c>
    </row>
    <row r="4088" spans="1:7" x14ac:dyDescent="0.25">
      <c r="A4088" s="50">
        <v>41</v>
      </c>
      <c r="B4088" s="51">
        <v>4112207</v>
      </c>
      <c r="C4088" s="52" t="s">
        <v>4366</v>
      </c>
      <c r="D4088" s="115">
        <v>8438385.1494552772</v>
      </c>
      <c r="E4088" s="115">
        <v>135883.08727510268</v>
      </c>
      <c r="F4088" s="115">
        <v>31428.711189203495</v>
      </c>
      <c r="G4088" s="119">
        <v>8605696.9479195885</v>
      </c>
    </row>
    <row r="4089" spans="1:7" x14ac:dyDescent="0.25">
      <c r="A4089" s="50">
        <v>41</v>
      </c>
      <c r="B4089" s="51">
        <v>4112306</v>
      </c>
      <c r="C4089" s="52" t="s">
        <v>4367</v>
      </c>
      <c r="D4089" s="115">
        <v>6729283.5823136568</v>
      </c>
      <c r="E4089" s="115">
        <v>218420.65556700598</v>
      </c>
      <c r="F4089" s="115">
        <v>9400.0037236920325</v>
      </c>
      <c r="G4089" s="119">
        <v>6957104.241604358</v>
      </c>
    </row>
    <row r="4090" spans="1:7" x14ac:dyDescent="0.25">
      <c r="A4090" s="50">
        <v>41</v>
      </c>
      <c r="B4090" s="51">
        <v>4112405</v>
      </c>
      <c r="C4090" s="52" t="s">
        <v>4368</v>
      </c>
      <c r="D4090" s="115">
        <v>10989709.083687089</v>
      </c>
      <c r="E4090" s="115">
        <v>234319.66531808753</v>
      </c>
      <c r="F4090" s="115">
        <v>19790.054799591551</v>
      </c>
      <c r="G4090" s="119">
        <v>11243818.803804772</v>
      </c>
    </row>
    <row r="4091" spans="1:7" x14ac:dyDescent="0.25">
      <c r="A4091" s="50">
        <v>41</v>
      </c>
      <c r="B4091" s="51">
        <v>4112504</v>
      </c>
      <c r="C4091" s="52" t="s">
        <v>4369</v>
      </c>
      <c r="D4091" s="115">
        <v>17030501.234943755</v>
      </c>
      <c r="E4091" s="115">
        <v>416048.760966514</v>
      </c>
      <c r="F4091" s="115">
        <v>13193.134474230028</v>
      </c>
      <c r="G4091" s="119">
        <v>17459743.130384505</v>
      </c>
    </row>
    <row r="4092" spans="1:7" x14ac:dyDescent="0.25">
      <c r="A4092" s="50">
        <v>41</v>
      </c>
      <c r="B4092" s="51">
        <v>4112603</v>
      </c>
      <c r="C4092" s="52" t="s">
        <v>4370</v>
      </c>
      <c r="D4092" s="115">
        <v>1899863.9332940895</v>
      </c>
      <c r="E4092" s="115">
        <v>75135.435018776756</v>
      </c>
      <c r="F4092" s="115">
        <v>13195.527294649684</v>
      </c>
      <c r="G4092" s="119">
        <v>1988194.8956075155</v>
      </c>
    </row>
    <row r="4093" spans="1:7" x14ac:dyDescent="0.25">
      <c r="A4093" s="50">
        <v>41</v>
      </c>
      <c r="B4093" s="51">
        <v>4112702</v>
      </c>
      <c r="C4093" s="52" t="s">
        <v>4371</v>
      </c>
      <c r="D4093" s="115">
        <v>17091909.615483388</v>
      </c>
      <c r="E4093" s="115">
        <v>502273.92224059079</v>
      </c>
      <c r="F4093" s="115">
        <v>39178.911152984692</v>
      </c>
      <c r="G4093" s="119">
        <v>17633362.448876951</v>
      </c>
    </row>
    <row r="4094" spans="1:7" x14ac:dyDescent="0.25">
      <c r="A4094" s="50">
        <v>41</v>
      </c>
      <c r="B4094" s="51">
        <v>4112751</v>
      </c>
      <c r="C4094" s="52" t="s">
        <v>4372</v>
      </c>
      <c r="D4094" s="115">
        <v>10434686.739400236</v>
      </c>
      <c r="E4094" s="115">
        <v>177333.61822597421</v>
      </c>
      <c r="F4094" s="115">
        <v>15358.324275215062</v>
      </c>
      <c r="G4094" s="119">
        <v>10627378.681901418</v>
      </c>
    </row>
    <row r="4095" spans="1:7" x14ac:dyDescent="0.25">
      <c r="A4095" s="50">
        <v>41</v>
      </c>
      <c r="B4095" s="51">
        <v>4112801</v>
      </c>
      <c r="C4095" s="52" t="s">
        <v>4373</v>
      </c>
      <c r="D4095" s="115">
        <v>13556663.370685045</v>
      </c>
      <c r="E4095" s="115">
        <v>351647.99180007167</v>
      </c>
      <c r="F4095" s="115">
        <v>18801.481689105396</v>
      </c>
      <c r="G4095" s="119">
        <v>13927112.844174227</v>
      </c>
    </row>
    <row r="4096" spans="1:7" x14ac:dyDescent="0.25">
      <c r="A4096" s="50">
        <v>41</v>
      </c>
      <c r="B4096" s="51">
        <v>4112900</v>
      </c>
      <c r="C4096" s="52" t="s">
        <v>4374</v>
      </c>
      <c r="D4096" s="115">
        <v>4635179.8498850372</v>
      </c>
      <c r="E4096" s="115">
        <v>101589.76091817309</v>
      </c>
      <c r="F4096" s="115">
        <v>14449.522289172841</v>
      </c>
      <c r="G4096" s="119">
        <v>4751219.1330923801</v>
      </c>
    </row>
    <row r="4097" spans="1:7" x14ac:dyDescent="0.25">
      <c r="A4097" s="50">
        <v>41</v>
      </c>
      <c r="B4097" s="51">
        <v>4112959</v>
      </c>
      <c r="C4097" s="52" t="s">
        <v>4375</v>
      </c>
      <c r="D4097" s="115">
        <v>9921782.6412799358</v>
      </c>
      <c r="E4097" s="115">
        <v>212210.11532997029</v>
      </c>
      <c r="F4097" s="115">
        <v>23772.410897093556</v>
      </c>
      <c r="G4097" s="119">
        <v>10157765.167506997</v>
      </c>
    </row>
    <row r="4098" spans="1:7" x14ac:dyDescent="0.25">
      <c r="A4098" s="50">
        <v>41</v>
      </c>
      <c r="B4098" s="51">
        <v>4113007</v>
      </c>
      <c r="C4098" s="52" t="s">
        <v>4376</v>
      </c>
      <c r="D4098" s="115">
        <v>7264086.3581749499</v>
      </c>
      <c r="E4098" s="115">
        <v>199763.06757537293</v>
      </c>
      <c r="F4098" s="115">
        <v>16333.945327637239</v>
      </c>
      <c r="G4098" s="119">
        <v>7480183.3710779576</v>
      </c>
    </row>
    <row r="4099" spans="1:7" x14ac:dyDescent="0.25">
      <c r="A4099" s="50">
        <v>41</v>
      </c>
      <c r="B4099" s="51">
        <v>4113106</v>
      </c>
      <c r="C4099" s="52" t="s">
        <v>4377</v>
      </c>
      <c r="D4099" s="115">
        <v>5993185.2672611661</v>
      </c>
      <c r="E4099" s="115">
        <v>125950.11875243508</v>
      </c>
      <c r="F4099" s="115">
        <v>9424.109645253915</v>
      </c>
      <c r="G4099" s="119">
        <v>6128559.4956588587</v>
      </c>
    </row>
    <row r="4100" spans="1:7" x14ac:dyDescent="0.25">
      <c r="A4100" s="50">
        <v>41</v>
      </c>
      <c r="B4100" s="51">
        <v>4113205</v>
      </c>
      <c r="C4100" s="52" t="s">
        <v>4378</v>
      </c>
      <c r="D4100" s="115">
        <v>54380909.897208147</v>
      </c>
      <c r="E4100" s="115">
        <v>1537022.7673662477</v>
      </c>
      <c r="F4100" s="115">
        <v>174448.56847990968</v>
      </c>
      <c r="G4100" s="119">
        <v>56092381.233054385</v>
      </c>
    </row>
    <row r="4101" spans="1:7" x14ac:dyDescent="0.25">
      <c r="A4101" s="50">
        <v>41</v>
      </c>
      <c r="B4101" s="51">
        <v>4113254</v>
      </c>
      <c r="C4101" s="52" t="s">
        <v>4379</v>
      </c>
      <c r="D4101" s="115">
        <v>9480092.3437461946</v>
      </c>
      <c r="E4101" s="115">
        <v>246409.05089803811</v>
      </c>
      <c r="F4101" s="115">
        <v>21992.340176203172</v>
      </c>
      <c r="G4101" s="119">
        <v>9748493.7348204311</v>
      </c>
    </row>
    <row r="4102" spans="1:7" x14ac:dyDescent="0.25">
      <c r="A4102" s="50">
        <v>41</v>
      </c>
      <c r="B4102" s="51">
        <v>4113304</v>
      </c>
      <c r="C4102" s="52" t="s">
        <v>4380</v>
      </c>
      <c r="D4102" s="115">
        <v>44032324.624474891</v>
      </c>
      <c r="E4102" s="115">
        <v>1014475.0561643343</v>
      </c>
      <c r="F4102" s="115">
        <v>65897.396205421697</v>
      </c>
      <c r="G4102" s="119">
        <v>45112697.076844648</v>
      </c>
    </row>
    <row r="4103" spans="1:7" x14ac:dyDescent="0.25">
      <c r="A4103" s="50">
        <v>41</v>
      </c>
      <c r="B4103" s="51">
        <v>4113403</v>
      </c>
      <c r="C4103" s="52" t="s">
        <v>4381</v>
      </c>
      <c r="D4103" s="115">
        <v>5072293.3638275042</v>
      </c>
      <c r="E4103" s="115">
        <v>126448.884115333</v>
      </c>
      <c r="F4103" s="115">
        <v>10685.580366684168</v>
      </c>
      <c r="G4103" s="119">
        <v>5209427.8283095211</v>
      </c>
    </row>
    <row r="4104" spans="1:7" x14ac:dyDescent="0.25">
      <c r="A4104" s="50">
        <v>41</v>
      </c>
      <c r="B4104" s="51">
        <v>4113429</v>
      </c>
      <c r="C4104" s="52" t="s">
        <v>4382</v>
      </c>
      <c r="D4104" s="115">
        <v>5450590.9455072694</v>
      </c>
      <c r="E4104" s="115">
        <v>149078.05987497736</v>
      </c>
      <c r="F4104" s="115">
        <v>12513.04578174416</v>
      </c>
      <c r="G4104" s="119">
        <v>5612182.0511639873</v>
      </c>
    </row>
    <row r="4105" spans="1:7" x14ac:dyDescent="0.25">
      <c r="A4105" s="50">
        <v>41</v>
      </c>
      <c r="B4105" s="51">
        <v>4113452</v>
      </c>
      <c r="C4105" s="52" t="s">
        <v>4383</v>
      </c>
      <c r="D4105" s="115">
        <v>7597846.6794266291</v>
      </c>
      <c r="E4105" s="115">
        <v>165628.07900054214</v>
      </c>
      <c r="F4105" s="115">
        <v>9723.6366669967738</v>
      </c>
      <c r="G4105" s="119">
        <v>7773198.3950941712</v>
      </c>
    </row>
    <row r="4106" spans="1:7" x14ac:dyDescent="0.25">
      <c r="A4106" s="50">
        <v>41</v>
      </c>
      <c r="B4106" s="51">
        <v>4113502</v>
      </c>
      <c r="C4106" s="52" t="s">
        <v>4384</v>
      </c>
      <c r="D4106" s="115">
        <v>27050365.699240424</v>
      </c>
      <c r="E4106" s="115">
        <v>986322.92106494552</v>
      </c>
      <c r="F4106" s="115">
        <v>67158.209899650756</v>
      </c>
      <c r="G4106" s="119">
        <v>28103846.830204986</v>
      </c>
    </row>
    <row r="4107" spans="1:7" x14ac:dyDescent="0.25">
      <c r="A4107" s="50">
        <v>41</v>
      </c>
      <c r="B4107" s="51">
        <v>4113601</v>
      </c>
      <c r="C4107" s="52" t="s">
        <v>4385</v>
      </c>
      <c r="D4107" s="115">
        <v>5530671.4836469851</v>
      </c>
      <c r="E4107" s="115">
        <v>102779.4365046282</v>
      </c>
      <c r="F4107" s="115">
        <v>27653.699652051233</v>
      </c>
      <c r="G4107" s="119">
        <v>5661104.6198036652</v>
      </c>
    </row>
    <row r="4108" spans="1:7" x14ac:dyDescent="0.25">
      <c r="A4108" s="50">
        <v>41</v>
      </c>
      <c r="B4108" s="51">
        <v>4113700</v>
      </c>
      <c r="C4108" s="52" t="s">
        <v>4386</v>
      </c>
      <c r="D4108" s="115">
        <v>605867251.90602744</v>
      </c>
      <c r="E4108" s="115">
        <v>19227395.889353126</v>
      </c>
      <c r="F4108" s="115">
        <v>1179076.6849833983</v>
      </c>
      <c r="G4108" s="119">
        <v>626273724.48036695</v>
      </c>
    </row>
    <row r="4109" spans="1:7" x14ac:dyDescent="0.25">
      <c r="A4109" s="50">
        <v>41</v>
      </c>
      <c r="B4109" s="51">
        <v>4113734</v>
      </c>
      <c r="C4109" s="52" t="s">
        <v>4387</v>
      </c>
      <c r="D4109" s="115">
        <v>9494577.5319473576</v>
      </c>
      <c r="E4109" s="115">
        <v>179890.6074189542</v>
      </c>
      <c r="F4109" s="115">
        <v>28276.372115198454</v>
      </c>
      <c r="G4109" s="119">
        <v>9702744.5114815067</v>
      </c>
    </row>
    <row r="4110" spans="1:7" x14ac:dyDescent="0.25">
      <c r="A4110" s="50">
        <v>41</v>
      </c>
      <c r="B4110" s="51">
        <v>4113759</v>
      </c>
      <c r="C4110" s="52" t="s">
        <v>4388</v>
      </c>
      <c r="D4110" s="115">
        <v>7163686.5088401744</v>
      </c>
      <c r="E4110" s="115">
        <v>124067.51513338466</v>
      </c>
      <c r="F4110" s="115">
        <v>7529.6781325193033</v>
      </c>
      <c r="G4110" s="119">
        <v>7295283.7021060791</v>
      </c>
    </row>
    <row r="4111" spans="1:7" x14ac:dyDescent="0.25">
      <c r="A4111" s="50">
        <v>41</v>
      </c>
      <c r="B4111" s="51">
        <v>4113809</v>
      </c>
      <c r="C4111" s="52" t="s">
        <v>4389</v>
      </c>
      <c r="D4111" s="115">
        <v>6039670.0955585185</v>
      </c>
      <c r="E4111" s="115">
        <v>182908.22658011943</v>
      </c>
      <c r="F4111" s="115">
        <v>8742.5181206239868</v>
      </c>
      <c r="G4111" s="119">
        <v>6231320.8402592596</v>
      </c>
    </row>
    <row r="4112" spans="1:7" x14ac:dyDescent="0.25">
      <c r="A4112" s="50">
        <v>41</v>
      </c>
      <c r="B4112" s="51">
        <v>4113908</v>
      </c>
      <c r="C4112" s="52" t="s">
        <v>4390</v>
      </c>
      <c r="D4112" s="115">
        <v>15339210.107764408</v>
      </c>
      <c r="E4112" s="115">
        <v>365129.8169803223</v>
      </c>
      <c r="F4112" s="115">
        <v>43307.609798885758</v>
      </c>
      <c r="G4112" s="119">
        <v>15747647.53454362</v>
      </c>
    </row>
    <row r="4113" spans="1:7" x14ac:dyDescent="0.25">
      <c r="A4113" s="50">
        <v>41</v>
      </c>
      <c r="B4113" s="51">
        <v>4114005</v>
      </c>
      <c r="C4113" s="52" t="s">
        <v>4391</v>
      </c>
      <c r="D4113" s="115">
        <v>18922321.673748188</v>
      </c>
      <c r="E4113" s="115">
        <v>316191.2497788539</v>
      </c>
      <c r="F4113" s="115">
        <v>34790.812910605324</v>
      </c>
      <c r="G4113" s="119">
        <v>19273303.73643763</v>
      </c>
    </row>
    <row r="4114" spans="1:7" x14ac:dyDescent="0.25">
      <c r="A4114" s="50">
        <v>41</v>
      </c>
      <c r="B4114" s="51">
        <v>4114104</v>
      </c>
      <c r="C4114" s="52" t="s">
        <v>4392</v>
      </c>
      <c r="D4114" s="115">
        <v>31899305.148130853</v>
      </c>
      <c r="E4114" s="115">
        <v>1022961.0146577557</v>
      </c>
      <c r="F4114" s="115">
        <v>44235.768953346742</v>
      </c>
      <c r="G4114" s="119">
        <v>32966501.931741957</v>
      </c>
    </row>
    <row r="4115" spans="1:7" x14ac:dyDescent="0.25">
      <c r="A4115" s="50">
        <v>41</v>
      </c>
      <c r="B4115" s="51">
        <v>4114203</v>
      </c>
      <c r="C4115" s="52" t="s">
        <v>4393</v>
      </c>
      <c r="D4115" s="115">
        <v>36484413.763949327</v>
      </c>
      <c r="E4115" s="115">
        <v>1431123.5939078303</v>
      </c>
      <c r="F4115" s="115">
        <v>57041.636376353301</v>
      </c>
      <c r="G4115" s="119">
        <v>37972578.994233526</v>
      </c>
    </row>
    <row r="4116" spans="1:7" x14ac:dyDescent="0.25">
      <c r="A4116" s="50">
        <v>41</v>
      </c>
      <c r="B4116" s="51">
        <v>4114302</v>
      </c>
      <c r="C4116" s="52" t="s">
        <v>4394</v>
      </c>
      <c r="D4116" s="115">
        <v>38388132.081778459</v>
      </c>
      <c r="E4116" s="115">
        <v>800210.45058720477</v>
      </c>
      <c r="F4116" s="115">
        <v>53424.064132046675</v>
      </c>
      <c r="G4116" s="119">
        <v>39241766.596497692</v>
      </c>
    </row>
    <row r="4117" spans="1:7" x14ac:dyDescent="0.25">
      <c r="A4117" s="50">
        <v>41</v>
      </c>
      <c r="B4117" s="51">
        <v>4114351</v>
      </c>
      <c r="C4117" s="52" t="s">
        <v>4395</v>
      </c>
      <c r="D4117" s="115">
        <v>3478949.8302207934</v>
      </c>
      <c r="E4117" s="115">
        <v>83374.72777897818</v>
      </c>
      <c r="F4117" s="115">
        <v>9430.9868392833123</v>
      </c>
      <c r="G4117" s="119">
        <v>3571755.5448390553</v>
      </c>
    </row>
    <row r="4118" spans="1:7" x14ac:dyDescent="0.25">
      <c r="A4118" s="50">
        <v>41</v>
      </c>
      <c r="B4118" s="51">
        <v>4114401</v>
      </c>
      <c r="C4118" s="52" t="s">
        <v>4396</v>
      </c>
      <c r="D4118" s="115">
        <v>21736763.646931052</v>
      </c>
      <c r="E4118" s="115">
        <v>672622.22362214967</v>
      </c>
      <c r="F4118" s="115">
        <v>13450.095709641257</v>
      </c>
      <c r="G4118" s="119">
        <v>22422835.96626284</v>
      </c>
    </row>
    <row r="4119" spans="1:7" x14ac:dyDescent="0.25">
      <c r="A4119" s="50">
        <v>41</v>
      </c>
      <c r="B4119" s="51">
        <v>4114500</v>
      </c>
      <c r="C4119" s="52" t="s">
        <v>4397</v>
      </c>
      <c r="D4119" s="115">
        <v>18667791.305532888</v>
      </c>
      <c r="E4119" s="115">
        <v>411582.81894251116</v>
      </c>
      <c r="F4119" s="115">
        <v>65561.077071247128</v>
      </c>
      <c r="G4119" s="119">
        <v>19144935.201546643</v>
      </c>
    </row>
    <row r="4120" spans="1:7" x14ac:dyDescent="0.25">
      <c r="A4120" s="50">
        <v>41</v>
      </c>
      <c r="B4120" s="51">
        <v>4114609</v>
      </c>
      <c r="C4120" s="52" t="s">
        <v>4398</v>
      </c>
      <c r="D4120" s="115">
        <v>47150238.449693426</v>
      </c>
      <c r="E4120" s="115">
        <v>1859627.2772832562</v>
      </c>
      <c r="F4120" s="115">
        <v>136769.13537268605</v>
      </c>
      <c r="G4120" s="119">
        <v>49146634.862349346</v>
      </c>
    </row>
    <row r="4121" spans="1:7" x14ac:dyDescent="0.25">
      <c r="A4121" s="50">
        <v>41</v>
      </c>
      <c r="B4121" s="51">
        <v>4114708</v>
      </c>
      <c r="C4121" s="52" t="s">
        <v>4399</v>
      </c>
      <c r="D4121" s="115">
        <v>7526739.6305665383</v>
      </c>
      <c r="E4121" s="115">
        <v>188878.55512723257</v>
      </c>
      <c r="F4121" s="115">
        <v>15046.825881735844</v>
      </c>
      <c r="G4121" s="119">
        <v>7730665.0115755033</v>
      </c>
    </row>
    <row r="4122" spans="1:7" x14ac:dyDescent="0.25">
      <c r="A4122" s="50">
        <v>41</v>
      </c>
      <c r="B4122" s="51">
        <v>4114807</v>
      </c>
      <c r="C4122" s="52" t="s">
        <v>4400</v>
      </c>
      <c r="D4122" s="115">
        <v>48602085.552730635</v>
      </c>
      <c r="E4122" s="115">
        <v>1318021.3362442835</v>
      </c>
      <c r="F4122" s="115">
        <v>93110.543518765931</v>
      </c>
      <c r="G4122" s="119">
        <v>50013217.432493597</v>
      </c>
    </row>
    <row r="4123" spans="1:7" x14ac:dyDescent="0.25">
      <c r="A4123" s="50">
        <v>41</v>
      </c>
      <c r="B4123" s="51">
        <v>4114906</v>
      </c>
      <c r="C4123" s="52" t="s">
        <v>4401</v>
      </c>
      <c r="D4123" s="115">
        <v>12580996.531536039</v>
      </c>
      <c r="E4123" s="115">
        <v>287169.94401015778</v>
      </c>
      <c r="F4123" s="115">
        <v>13172.199667946768</v>
      </c>
      <c r="G4123" s="119">
        <v>12881338.67521416</v>
      </c>
    </row>
    <row r="4124" spans="1:7" x14ac:dyDescent="0.25">
      <c r="A4124" s="50">
        <v>41</v>
      </c>
      <c r="B4124" s="51">
        <v>4115002</v>
      </c>
      <c r="C4124" s="52" t="s">
        <v>4402</v>
      </c>
      <c r="D4124" s="115">
        <v>9291356.4038725067</v>
      </c>
      <c r="E4124" s="115">
        <v>332190.3142584298</v>
      </c>
      <c r="F4124" s="115">
        <v>38307.118500199314</v>
      </c>
      <c r="G4124" s="119">
        <v>9661853.8366311342</v>
      </c>
    </row>
    <row r="4125" spans="1:7" x14ac:dyDescent="0.25">
      <c r="A4125" s="50">
        <v>41</v>
      </c>
      <c r="B4125" s="51">
        <v>4115101</v>
      </c>
      <c r="C4125" s="52" t="s">
        <v>4403</v>
      </c>
      <c r="D4125" s="115">
        <v>15837958.099030029</v>
      </c>
      <c r="E4125" s="115">
        <v>363251.70002227667</v>
      </c>
      <c r="F4125" s="115">
        <v>20087.869068275559</v>
      </c>
      <c r="G4125" s="119">
        <v>16221297.668120585</v>
      </c>
    </row>
    <row r="4126" spans="1:7" x14ac:dyDescent="0.25">
      <c r="A4126" s="50">
        <v>41</v>
      </c>
      <c r="B4126" s="51">
        <v>4115200</v>
      </c>
      <c r="C4126" s="52" t="s">
        <v>4404</v>
      </c>
      <c r="D4126" s="115">
        <v>409850654.09267795</v>
      </c>
      <c r="E4126" s="115">
        <v>14989761.920802623</v>
      </c>
      <c r="F4126" s="115">
        <v>1033252.5463495752</v>
      </c>
      <c r="G4126" s="119">
        <v>425873668.55982965</v>
      </c>
    </row>
    <row r="4127" spans="1:7" x14ac:dyDescent="0.25">
      <c r="A4127" s="50">
        <v>41</v>
      </c>
      <c r="B4127" s="51">
        <v>4115309</v>
      </c>
      <c r="C4127" s="52" t="s">
        <v>4405</v>
      </c>
      <c r="D4127" s="115">
        <v>7030160.1259826384</v>
      </c>
      <c r="E4127" s="115">
        <v>276689.17845854245</v>
      </c>
      <c r="F4127" s="115">
        <v>35188.007397796326</v>
      </c>
      <c r="G4127" s="119">
        <v>7342037.3118389761</v>
      </c>
    </row>
    <row r="4128" spans="1:7" x14ac:dyDescent="0.25">
      <c r="A4128" s="50">
        <v>41</v>
      </c>
      <c r="B4128" s="51">
        <v>4115358</v>
      </c>
      <c r="C4128" s="52" t="s">
        <v>4406</v>
      </c>
      <c r="D4128" s="115">
        <v>5325287.0921072131</v>
      </c>
      <c r="E4128" s="115">
        <v>143321.46224070288</v>
      </c>
      <c r="F4128" s="115">
        <v>26903.867899286863</v>
      </c>
      <c r="G4128" s="119">
        <v>5495512.4222472049</v>
      </c>
    </row>
    <row r="4129" spans="1:7" x14ac:dyDescent="0.25">
      <c r="A4129" s="50">
        <v>41</v>
      </c>
      <c r="B4129" s="51">
        <v>4115408</v>
      </c>
      <c r="C4129" s="52" t="s">
        <v>4407</v>
      </c>
      <c r="D4129" s="115">
        <v>17885370.74952548</v>
      </c>
      <c r="E4129" s="115">
        <v>547713.0126005538</v>
      </c>
      <c r="F4129" s="115">
        <v>47737.907592476862</v>
      </c>
      <c r="G4129" s="119">
        <v>18480821.669718508</v>
      </c>
    </row>
    <row r="4130" spans="1:7" x14ac:dyDescent="0.25">
      <c r="A4130" s="50">
        <v>41</v>
      </c>
      <c r="B4130" s="51">
        <v>4115457</v>
      </c>
      <c r="C4130" s="52" t="s">
        <v>4408</v>
      </c>
      <c r="D4130" s="115">
        <v>7259353.1908913534</v>
      </c>
      <c r="E4130" s="115">
        <v>73326.318549747302</v>
      </c>
      <c r="F4130" s="115">
        <v>11310.785577194509</v>
      </c>
      <c r="G4130" s="119">
        <v>7343990.2950182948</v>
      </c>
    </row>
    <row r="4131" spans="1:7" x14ac:dyDescent="0.25">
      <c r="A4131" s="50">
        <v>41</v>
      </c>
      <c r="B4131" s="51">
        <v>4115507</v>
      </c>
      <c r="C4131" s="52" t="s">
        <v>4409</v>
      </c>
      <c r="D4131" s="115">
        <v>5474455.7125073606</v>
      </c>
      <c r="E4131" s="115">
        <v>129362.91009320361</v>
      </c>
      <c r="F4131" s="115">
        <v>13186.397207144089</v>
      </c>
      <c r="G4131" s="119">
        <v>5617005.0198077094</v>
      </c>
    </row>
    <row r="4132" spans="1:7" x14ac:dyDescent="0.25">
      <c r="A4132" s="50">
        <v>41</v>
      </c>
      <c r="B4132" s="51">
        <v>4115606</v>
      </c>
      <c r="C4132" s="52" t="s">
        <v>4410</v>
      </c>
      <c r="D4132" s="115">
        <v>16710073.922240419</v>
      </c>
      <c r="E4132" s="115">
        <v>608199.31624065561</v>
      </c>
      <c r="F4132" s="115">
        <v>35053.220955069854</v>
      </c>
      <c r="G4132" s="119">
        <v>17353326.459436137</v>
      </c>
    </row>
    <row r="4133" spans="1:7" x14ac:dyDescent="0.25">
      <c r="A4133" s="50">
        <v>41</v>
      </c>
      <c r="B4133" s="51">
        <v>4115705</v>
      </c>
      <c r="C4133" s="52" t="s">
        <v>4411</v>
      </c>
      <c r="D4133" s="115">
        <v>64604954.847333908</v>
      </c>
      <c r="E4133" s="115">
        <v>1872609.9037892355</v>
      </c>
      <c r="F4133" s="115">
        <v>145714.41195717099</v>
      </c>
      <c r="G4133" s="119">
        <v>66623279.163080297</v>
      </c>
    </row>
    <row r="4134" spans="1:7" x14ac:dyDescent="0.25">
      <c r="A4134" s="50">
        <v>41</v>
      </c>
      <c r="B4134" s="51">
        <v>4115739</v>
      </c>
      <c r="C4134" s="52" t="s">
        <v>4412</v>
      </c>
      <c r="D4134" s="115">
        <v>5467538.1521216277</v>
      </c>
      <c r="E4134" s="115">
        <v>57717.478126328664</v>
      </c>
      <c r="F4134" s="115">
        <v>4400.6486275816151</v>
      </c>
      <c r="G4134" s="119">
        <v>5529656.2788755372</v>
      </c>
    </row>
    <row r="4135" spans="1:7" x14ac:dyDescent="0.25">
      <c r="A4135" s="50">
        <v>41</v>
      </c>
      <c r="B4135" s="51">
        <v>4115754</v>
      </c>
      <c r="C4135" s="52" t="s">
        <v>4413</v>
      </c>
      <c r="D4135" s="115">
        <v>14210841.134346142</v>
      </c>
      <c r="E4135" s="115">
        <v>323042.53277223272</v>
      </c>
      <c r="F4135" s="115">
        <v>12570.623351368915</v>
      </c>
      <c r="G4135" s="119">
        <v>14546454.290469741</v>
      </c>
    </row>
    <row r="4136" spans="1:7" x14ac:dyDescent="0.25">
      <c r="A4136" s="50">
        <v>41</v>
      </c>
      <c r="B4136" s="51">
        <v>4115804</v>
      </c>
      <c r="C4136" s="52" t="s">
        <v>4414</v>
      </c>
      <c r="D4136" s="115">
        <v>51176424.975448281</v>
      </c>
      <c r="E4136" s="115">
        <v>1590157.1569029272</v>
      </c>
      <c r="F4136" s="115">
        <v>108710.61975952049</v>
      </c>
      <c r="G4136" s="119">
        <v>52875292.752110727</v>
      </c>
    </row>
    <row r="4137" spans="1:7" x14ac:dyDescent="0.25">
      <c r="A4137" s="50">
        <v>41</v>
      </c>
      <c r="B4137" s="51">
        <v>4115853</v>
      </c>
      <c r="C4137" s="52" t="s">
        <v>4415</v>
      </c>
      <c r="D4137" s="115">
        <v>5207686.4222143767</v>
      </c>
      <c r="E4137" s="115">
        <v>175133.95787458672</v>
      </c>
      <c r="F4137" s="115">
        <v>19475.840045871617</v>
      </c>
      <c r="G4137" s="119">
        <v>5402296.2201348357</v>
      </c>
    </row>
    <row r="4138" spans="1:7" x14ac:dyDescent="0.25">
      <c r="A4138" s="50">
        <v>41</v>
      </c>
      <c r="B4138" s="51">
        <v>4115903</v>
      </c>
      <c r="C4138" s="52" t="s">
        <v>4416</v>
      </c>
      <c r="D4138" s="115">
        <v>2755223.9805825427</v>
      </c>
      <c r="E4138" s="115">
        <v>80654.384539778199</v>
      </c>
      <c r="F4138" s="115">
        <v>6277.9146181296937</v>
      </c>
      <c r="G4138" s="119">
        <v>2842156.279740449</v>
      </c>
    </row>
    <row r="4139" spans="1:7" x14ac:dyDescent="0.25">
      <c r="A4139" s="50">
        <v>41</v>
      </c>
      <c r="B4139" s="51">
        <v>4116000</v>
      </c>
      <c r="C4139" s="52" t="s">
        <v>4417</v>
      </c>
      <c r="D4139" s="115">
        <v>2068481.8411893314</v>
      </c>
      <c r="E4139" s="115">
        <v>81635.195959004413</v>
      </c>
      <c r="F4139" s="115">
        <v>5023.3210907288394</v>
      </c>
      <c r="G4139" s="119">
        <v>2155140.3582390649</v>
      </c>
    </row>
    <row r="4140" spans="1:7" x14ac:dyDescent="0.25">
      <c r="A4140" s="50">
        <v>41</v>
      </c>
      <c r="B4140" s="51">
        <v>4116059</v>
      </c>
      <c r="C4140" s="52" t="s">
        <v>4418</v>
      </c>
      <c r="D4140" s="115">
        <v>11983870.177252455</v>
      </c>
      <c r="E4140" s="115">
        <v>339668.82769360073</v>
      </c>
      <c r="F4140" s="115">
        <v>37576.540943547967</v>
      </c>
      <c r="G4140" s="119">
        <v>12361115.545889603</v>
      </c>
    </row>
    <row r="4141" spans="1:7" x14ac:dyDescent="0.25">
      <c r="A4141" s="50">
        <v>41</v>
      </c>
      <c r="B4141" s="51">
        <v>4116109</v>
      </c>
      <c r="C4141" s="52" t="s">
        <v>4419</v>
      </c>
      <c r="D4141" s="115">
        <v>16337703.256004987</v>
      </c>
      <c r="E4141" s="115">
        <v>411654.67965218332</v>
      </c>
      <c r="F4141" s="115">
        <v>55567.26197315786</v>
      </c>
      <c r="G4141" s="119">
        <v>16804925.197630335</v>
      </c>
    </row>
    <row r="4142" spans="1:7" x14ac:dyDescent="0.25">
      <c r="A4142" s="50">
        <v>41</v>
      </c>
      <c r="B4142" s="51">
        <v>4116208</v>
      </c>
      <c r="C4142" s="52" t="s">
        <v>4420</v>
      </c>
      <c r="D4142" s="115">
        <v>28465340.668508235</v>
      </c>
      <c r="E4142" s="115">
        <v>597097.45212675864</v>
      </c>
      <c r="F4142" s="115">
        <v>30054.176250504228</v>
      </c>
      <c r="G4142" s="119">
        <v>29092492.296885505</v>
      </c>
    </row>
    <row r="4143" spans="1:7" x14ac:dyDescent="0.25">
      <c r="A4143" s="50">
        <v>41</v>
      </c>
      <c r="B4143" s="51">
        <v>4116307</v>
      </c>
      <c r="C4143" s="52" t="s">
        <v>4421</v>
      </c>
      <c r="D4143" s="115">
        <v>5461825.0704905968</v>
      </c>
      <c r="E4143" s="115">
        <v>193668.21070624414</v>
      </c>
      <c r="F4143" s="115">
        <v>17595.416049067491</v>
      </c>
      <c r="G4143" s="119">
        <v>5673088.6972459136</v>
      </c>
    </row>
    <row r="4144" spans="1:7" x14ac:dyDescent="0.25">
      <c r="A4144" s="50">
        <v>41</v>
      </c>
      <c r="B4144" s="51">
        <v>4116406</v>
      </c>
      <c r="C4144" s="52" t="s">
        <v>4422</v>
      </c>
      <c r="D4144" s="115">
        <v>4182588.0600038916</v>
      </c>
      <c r="E4144" s="115">
        <v>96009.418762863817</v>
      </c>
      <c r="F4144" s="115">
        <v>25138.993809261632</v>
      </c>
      <c r="G4144" s="119">
        <v>4303736.4725760138</v>
      </c>
    </row>
    <row r="4145" spans="1:7" x14ac:dyDescent="0.25">
      <c r="A4145" s="50">
        <v>41</v>
      </c>
      <c r="B4145" s="51">
        <v>4116505</v>
      </c>
      <c r="C4145" s="52" t="s">
        <v>4423</v>
      </c>
      <c r="D4145" s="115">
        <v>1449381.9760251599</v>
      </c>
      <c r="E4145" s="115">
        <v>86187.333819251173</v>
      </c>
      <c r="F4145" s="115">
        <v>15034.7384365862</v>
      </c>
      <c r="G4145" s="119">
        <v>1550604.0482809972</v>
      </c>
    </row>
    <row r="4146" spans="1:7" x14ac:dyDescent="0.25">
      <c r="A4146" s="50">
        <v>41</v>
      </c>
      <c r="B4146" s="51">
        <v>4116604</v>
      </c>
      <c r="C4146" s="52" t="s">
        <v>4424</v>
      </c>
      <c r="D4146" s="115">
        <v>4580594.5198397841</v>
      </c>
      <c r="E4146" s="115">
        <v>81971.776104231889</v>
      </c>
      <c r="F4146" s="115">
        <v>8166.8220302038335</v>
      </c>
      <c r="G4146" s="119">
        <v>4670733.117974218</v>
      </c>
    </row>
    <row r="4147" spans="1:7" x14ac:dyDescent="0.25">
      <c r="A4147" s="50">
        <v>41</v>
      </c>
      <c r="B4147" s="51">
        <v>4116703</v>
      </c>
      <c r="C4147" s="52" t="s">
        <v>4425</v>
      </c>
      <c r="D4147" s="115">
        <v>13164217.346611526</v>
      </c>
      <c r="E4147" s="115">
        <v>404641.10741452751</v>
      </c>
      <c r="F4147" s="115">
        <v>45237.343666903223</v>
      </c>
      <c r="G4147" s="119">
        <v>13614095.797692958</v>
      </c>
    </row>
    <row r="4148" spans="1:7" x14ac:dyDescent="0.25">
      <c r="A4148" s="50">
        <v>41</v>
      </c>
      <c r="B4148" s="51">
        <v>4116802</v>
      </c>
      <c r="C4148" s="52" t="s">
        <v>4426</v>
      </c>
      <c r="D4148" s="115">
        <v>9605109.5461808164</v>
      </c>
      <c r="E4148" s="115">
        <v>190208.93333930586</v>
      </c>
      <c r="F4148" s="115">
        <v>23549.176723916411</v>
      </c>
      <c r="G4148" s="119">
        <v>9818867.6562440321</v>
      </c>
    </row>
    <row r="4149" spans="1:7" x14ac:dyDescent="0.25">
      <c r="A4149" s="50">
        <v>41</v>
      </c>
      <c r="B4149" s="51">
        <v>4116901</v>
      </c>
      <c r="C4149" s="52" t="s">
        <v>4427</v>
      </c>
      <c r="D4149" s="115">
        <v>34343309.609873056</v>
      </c>
      <c r="E4149" s="115">
        <v>1051557.0775233675</v>
      </c>
      <c r="F4149" s="115">
        <v>85715.233707736654</v>
      </c>
      <c r="G4149" s="119">
        <v>35480581.921104163</v>
      </c>
    </row>
    <row r="4150" spans="1:7" x14ac:dyDescent="0.25">
      <c r="A4150" s="50">
        <v>41</v>
      </c>
      <c r="B4150" s="51">
        <v>4116950</v>
      </c>
      <c r="C4150" s="52" t="s">
        <v>4428</v>
      </c>
      <c r="D4150" s="115">
        <v>5834499.4902332909</v>
      </c>
      <c r="E4150" s="115">
        <v>154639.88224829311</v>
      </c>
      <c r="F4150" s="115">
        <v>6907.7441291932364</v>
      </c>
      <c r="G4150" s="119">
        <v>5996047.1166107738</v>
      </c>
    </row>
    <row r="4151" spans="1:7" x14ac:dyDescent="0.25">
      <c r="A4151" s="50">
        <v>41</v>
      </c>
      <c r="B4151" s="51">
        <v>4117008</v>
      </c>
      <c r="C4151" s="52" t="s">
        <v>4429</v>
      </c>
      <c r="D4151" s="115">
        <v>11261965.762960097</v>
      </c>
      <c r="E4151" s="115">
        <v>203002.10048964928</v>
      </c>
      <c r="F4151" s="115">
        <v>5031.0980848655072</v>
      </c>
      <c r="G4151" s="119">
        <v>11469998.961534614</v>
      </c>
    </row>
    <row r="4152" spans="1:7" x14ac:dyDescent="0.25">
      <c r="A4152" s="50">
        <v>41</v>
      </c>
      <c r="B4152" s="51">
        <v>4117057</v>
      </c>
      <c r="C4152" s="52" t="s">
        <v>4430</v>
      </c>
      <c r="D4152" s="115">
        <v>15330371.653040668</v>
      </c>
      <c r="E4152" s="115">
        <v>237096.04728191387</v>
      </c>
      <c r="F4152" s="115">
        <v>25750.634009105655</v>
      </c>
      <c r="G4152" s="119">
        <v>15593218.334331704</v>
      </c>
    </row>
    <row r="4153" spans="1:7" x14ac:dyDescent="0.25">
      <c r="A4153" s="50">
        <v>41</v>
      </c>
      <c r="B4153" s="51">
        <v>4117107</v>
      </c>
      <c r="C4153" s="52" t="s">
        <v>4431</v>
      </c>
      <c r="D4153" s="115">
        <v>14721611.423539005</v>
      </c>
      <c r="E4153" s="115">
        <v>529978.34312369046</v>
      </c>
      <c r="F4153" s="115">
        <v>67825.423852722539</v>
      </c>
      <c r="G4153" s="119">
        <v>15319415.190515421</v>
      </c>
    </row>
    <row r="4154" spans="1:7" x14ac:dyDescent="0.25">
      <c r="A4154" s="50">
        <v>41</v>
      </c>
      <c r="B4154" s="51">
        <v>4117206</v>
      </c>
      <c r="C4154" s="52" t="s">
        <v>4432</v>
      </c>
      <c r="D4154" s="115">
        <v>7692067.75424645</v>
      </c>
      <c r="E4154" s="115">
        <v>236210.89057789475</v>
      </c>
      <c r="F4154" s="115">
        <v>14105.570364529296</v>
      </c>
      <c r="G4154" s="119">
        <v>7942384.2151888702</v>
      </c>
    </row>
    <row r="4155" spans="1:7" x14ac:dyDescent="0.25">
      <c r="A4155" s="50">
        <v>41</v>
      </c>
      <c r="B4155" s="51">
        <v>4117214</v>
      </c>
      <c r="C4155" s="52" t="s">
        <v>4433</v>
      </c>
      <c r="D4155" s="115">
        <v>6600414.0201444142</v>
      </c>
      <c r="E4155" s="115">
        <v>111516.38263111148</v>
      </c>
      <c r="F4155" s="115">
        <v>13827.609699189425</v>
      </c>
      <c r="G4155" s="119">
        <v>6725758.0124747138</v>
      </c>
    </row>
    <row r="4156" spans="1:7" x14ac:dyDescent="0.25">
      <c r="A4156" s="50">
        <v>41</v>
      </c>
      <c r="B4156" s="51">
        <v>4117222</v>
      </c>
      <c r="C4156" s="52" t="s">
        <v>4434</v>
      </c>
      <c r="D4156" s="115">
        <v>7615189.6982078934</v>
      </c>
      <c r="E4156" s="115">
        <v>203513.77066261621</v>
      </c>
      <c r="F4156" s="115">
        <v>6903.8797018038449</v>
      </c>
      <c r="G4156" s="119">
        <v>7825607.3485723063</v>
      </c>
    </row>
    <row r="4157" spans="1:7" x14ac:dyDescent="0.25">
      <c r="A4157" s="50">
        <v>41</v>
      </c>
      <c r="B4157" s="51">
        <v>4117255</v>
      </c>
      <c r="C4157" s="52" t="s">
        <v>4435</v>
      </c>
      <c r="D4157" s="115">
        <v>12452060.048327293</v>
      </c>
      <c r="E4157" s="115">
        <v>311901.04405472829</v>
      </c>
      <c r="F4157" s="115">
        <v>18849.459182948525</v>
      </c>
      <c r="G4157" s="119">
        <v>12782810.551564967</v>
      </c>
    </row>
    <row r="4158" spans="1:7" x14ac:dyDescent="0.25">
      <c r="A4158" s="50">
        <v>41</v>
      </c>
      <c r="B4158" s="51">
        <v>4117271</v>
      </c>
      <c r="C4158" s="52" t="s">
        <v>4436</v>
      </c>
      <c r="D4158" s="115">
        <v>9708706.0848253798</v>
      </c>
      <c r="E4158" s="115">
        <v>246089.95167677032</v>
      </c>
      <c r="F4158" s="115">
        <v>18854.956557593767</v>
      </c>
      <c r="G4158" s="119">
        <v>9973650.9930597395</v>
      </c>
    </row>
    <row r="4159" spans="1:7" x14ac:dyDescent="0.25">
      <c r="A4159" s="50">
        <v>41</v>
      </c>
      <c r="B4159" s="51">
        <v>4117297</v>
      </c>
      <c r="C4159" s="52" t="s">
        <v>4437</v>
      </c>
      <c r="D4159" s="115">
        <v>3999089.9223787449</v>
      </c>
      <c r="E4159" s="115">
        <v>167352.51898930629</v>
      </c>
      <c r="F4159" s="115">
        <v>20739.838201992407</v>
      </c>
      <c r="G4159" s="119">
        <v>4187182.279570044</v>
      </c>
    </row>
    <row r="4160" spans="1:7" x14ac:dyDescent="0.25">
      <c r="A4160" s="50">
        <v>41</v>
      </c>
      <c r="B4160" s="51">
        <v>4117305</v>
      </c>
      <c r="C4160" s="52" t="s">
        <v>4438</v>
      </c>
      <c r="D4160" s="115">
        <v>36015623.535306141</v>
      </c>
      <c r="E4160" s="115">
        <v>751967.08770937182</v>
      </c>
      <c r="F4160" s="115">
        <v>55793.288342177017</v>
      </c>
      <c r="G4160" s="119">
        <v>36823383.911357678</v>
      </c>
    </row>
    <row r="4161" spans="1:7" x14ac:dyDescent="0.25">
      <c r="A4161" s="50">
        <v>41</v>
      </c>
      <c r="B4161" s="51">
        <v>4117404</v>
      </c>
      <c r="C4161" s="52" t="s">
        <v>4439</v>
      </c>
      <c r="D4161" s="115">
        <v>3621298.1657168409</v>
      </c>
      <c r="E4161" s="115">
        <v>130937.21950593981</v>
      </c>
      <c r="F4161" s="115">
        <v>21364.908798231867</v>
      </c>
      <c r="G4161" s="119">
        <v>3773600.2940210137</v>
      </c>
    </row>
    <row r="4162" spans="1:7" x14ac:dyDescent="0.25">
      <c r="A4162" s="50">
        <v>41</v>
      </c>
      <c r="B4162" s="51">
        <v>4117453</v>
      </c>
      <c r="C4162" s="52" t="s">
        <v>4440</v>
      </c>
      <c r="D4162" s="115">
        <v>6637219.613912222</v>
      </c>
      <c r="E4162" s="115">
        <v>237292.36078919334</v>
      </c>
      <c r="F4162" s="115">
        <v>8181.9388258855797</v>
      </c>
      <c r="G4162" s="119">
        <v>6882693.9135272987</v>
      </c>
    </row>
    <row r="4163" spans="1:7" x14ac:dyDescent="0.25">
      <c r="A4163" s="50">
        <v>41</v>
      </c>
      <c r="B4163" s="51">
        <v>4117503</v>
      </c>
      <c r="C4163" s="52" t="s">
        <v>4441</v>
      </c>
      <c r="D4163" s="115">
        <v>51275175.290630944</v>
      </c>
      <c r="E4163" s="115">
        <v>1810708.8064433744</v>
      </c>
      <c r="F4163" s="115">
        <v>42521.869890955772</v>
      </c>
      <c r="G4163" s="119">
        <v>53128405.966965266</v>
      </c>
    </row>
    <row r="4164" spans="1:7" x14ac:dyDescent="0.25">
      <c r="A4164" s="50">
        <v>41</v>
      </c>
      <c r="B4164" s="51">
        <v>4117602</v>
      </c>
      <c r="C4164" s="52" t="s">
        <v>4442</v>
      </c>
      <c r="D4164" s="115">
        <v>60686478.066803493</v>
      </c>
      <c r="E4164" s="115">
        <v>1576593.8764514292</v>
      </c>
      <c r="F4164" s="115">
        <v>55792.663598303967</v>
      </c>
      <c r="G4164" s="119">
        <v>62318864.606853113</v>
      </c>
    </row>
    <row r="4165" spans="1:7" x14ac:dyDescent="0.25">
      <c r="A4165" s="50">
        <v>41</v>
      </c>
      <c r="B4165" s="51">
        <v>4117701</v>
      </c>
      <c r="C4165" s="52" t="s">
        <v>4443</v>
      </c>
      <c r="D4165" s="115">
        <v>40357782.847673565</v>
      </c>
      <c r="E4165" s="115">
        <v>889925.88858645421</v>
      </c>
      <c r="F4165" s="115">
        <v>89219.279483195554</v>
      </c>
      <c r="G4165" s="119">
        <v>41336928.015743181</v>
      </c>
    </row>
    <row r="4166" spans="1:7" x14ac:dyDescent="0.25">
      <c r="A4166" s="50">
        <v>41</v>
      </c>
      <c r="B4166" s="51">
        <v>4117800</v>
      </c>
      <c r="C4166" s="52" t="s">
        <v>4444</v>
      </c>
      <c r="D4166" s="115">
        <v>24200053.363318518</v>
      </c>
      <c r="E4166" s="115">
        <v>487393.74931001582</v>
      </c>
      <c r="F4166" s="115">
        <v>68780.739705839311</v>
      </c>
      <c r="G4166" s="119">
        <v>24756227.852334395</v>
      </c>
    </row>
    <row r="4167" spans="1:7" x14ac:dyDescent="0.25">
      <c r="A4167" s="50">
        <v>41</v>
      </c>
      <c r="B4167" s="51">
        <v>4117909</v>
      </c>
      <c r="C4167" s="52" t="s">
        <v>4445</v>
      </c>
      <c r="D4167" s="115">
        <v>32325661.058937535</v>
      </c>
      <c r="E4167" s="115">
        <v>1217320.9468306755</v>
      </c>
      <c r="F4167" s="115">
        <v>88868.940815763752</v>
      </c>
      <c r="G4167" s="119">
        <v>33631850.946584016</v>
      </c>
    </row>
    <row r="4168" spans="1:7" x14ac:dyDescent="0.25">
      <c r="A4168" s="50">
        <v>41</v>
      </c>
      <c r="B4168" s="51">
        <v>4118006</v>
      </c>
      <c r="C4168" s="52" t="s">
        <v>4446</v>
      </c>
      <c r="D4168" s="115">
        <v>12716307.374836411</v>
      </c>
      <c r="E4168" s="115">
        <v>555253.32879400055</v>
      </c>
      <c r="F4168" s="115">
        <v>15057.601498807942</v>
      </c>
      <c r="G4168" s="119">
        <v>13286618.305129219</v>
      </c>
    </row>
    <row r="4169" spans="1:7" x14ac:dyDescent="0.25">
      <c r="A4169" s="50">
        <v>41</v>
      </c>
      <c r="B4169" s="51">
        <v>4118105</v>
      </c>
      <c r="C4169" s="52" t="s">
        <v>4447</v>
      </c>
      <c r="D4169" s="115">
        <v>13613772.691096963</v>
      </c>
      <c r="E4169" s="115">
        <v>330907.59684569342</v>
      </c>
      <c r="F4169" s="115">
        <v>35158.048222312202</v>
      </c>
      <c r="G4169" s="119">
        <v>13979838.336164966</v>
      </c>
    </row>
    <row r="4170" spans="1:7" x14ac:dyDescent="0.25">
      <c r="A4170" s="50">
        <v>41</v>
      </c>
      <c r="B4170" s="51">
        <v>4118204</v>
      </c>
      <c r="C4170" s="52" t="s">
        <v>4448</v>
      </c>
      <c r="D4170" s="115">
        <v>210330563.75473347</v>
      </c>
      <c r="E4170" s="115">
        <v>4972816.4964176575</v>
      </c>
      <c r="F4170" s="115">
        <v>157467.83474753561</v>
      </c>
      <c r="G4170" s="119">
        <v>215460848.08589968</v>
      </c>
    </row>
    <row r="4171" spans="1:7" x14ac:dyDescent="0.25">
      <c r="A4171" s="50">
        <v>41</v>
      </c>
      <c r="B4171" s="51">
        <v>4118303</v>
      </c>
      <c r="C4171" s="52" t="s">
        <v>4449</v>
      </c>
      <c r="D4171" s="115">
        <v>3747585.335051632</v>
      </c>
      <c r="E4171" s="115">
        <v>133482.97550884189</v>
      </c>
      <c r="F4171" s="115">
        <v>18845.385275915141</v>
      </c>
      <c r="G4171" s="119">
        <v>3899913.6958363894</v>
      </c>
    </row>
    <row r="4172" spans="1:7" x14ac:dyDescent="0.25">
      <c r="A4172" s="50">
        <v>41</v>
      </c>
      <c r="B4172" s="51">
        <v>4118402</v>
      </c>
      <c r="C4172" s="52" t="s">
        <v>4450</v>
      </c>
      <c r="D4172" s="115">
        <v>110383220.59097289</v>
      </c>
      <c r="E4172" s="115">
        <v>3476052.4712097864</v>
      </c>
      <c r="F4172" s="115">
        <v>259706.95815860367</v>
      </c>
      <c r="G4172" s="119">
        <v>114118980.02034096</v>
      </c>
    </row>
    <row r="4173" spans="1:7" x14ac:dyDescent="0.25">
      <c r="A4173" s="50">
        <v>41</v>
      </c>
      <c r="B4173" s="51">
        <v>4118451</v>
      </c>
      <c r="C4173" s="52" t="s">
        <v>4451</v>
      </c>
      <c r="D4173" s="115">
        <v>5553612.7976353299</v>
      </c>
      <c r="E4173" s="115">
        <v>202852.73535608599</v>
      </c>
      <c r="F4173" s="115">
        <v>11301.241021531116</v>
      </c>
      <c r="G4173" s="119">
        <v>5767766.7740129493</v>
      </c>
    </row>
    <row r="4174" spans="1:7" x14ac:dyDescent="0.25">
      <c r="A4174" s="50">
        <v>41</v>
      </c>
      <c r="B4174" s="51">
        <v>4118501</v>
      </c>
      <c r="C4174" s="52" t="s">
        <v>4452</v>
      </c>
      <c r="D4174" s="115">
        <v>85395731.313494489</v>
      </c>
      <c r="E4174" s="115">
        <v>3658562.2760324148</v>
      </c>
      <c r="F4174" s="115">
        <v>252421.22495777436</v>
      </c>
      <c r="G4174" s="119">
        <v>89306714.814484894</v>
      </c>
    </row>
    <row r="4175" spans="1:7" x14ac:dyDescent="0.25">
      <c r="A4175" s="50">
        <v>41</v>
      </c>
      <c r="B4175" s="51">
        <v>4118600</v>
      </c>
      <c r="C4175" s="52" t="s">
        <v>4453</v>
      </c>
      <c r="D4175" s="115">
        <v>7582273.6689959709</v>
      </c>
      <c r="E4175" s="115">
        <v>175673.6959561297</v>
      </c>
      <c r="F4175" s="115">
        <v>9429.3538920274659</v>
      </c>
      <c r="G4175" s="119">
        <v>7767376.718844125</v>
      </c>
    </row>
    <row r="4176" spans="1:7" x14ac:dyDescent="0.25">
      <c r="A4176" s="50">
        <v>41</v>
      </c>
      <c r="B4176" s="51">
        <v>4118709</v>
      </c>
      <c r="C4176" s="52" t="s">
        <v>4454</v>
      </c>
      <c r="D4176" s="115">
        <v>9467643.0932279881</v>
      </c>
      <c r="E4176" s="115">
        <v>213179.11211671098</v>
      </c>
      <c r="F4176" s="115">
        <v>15705.796903187424</v>
      </c>
      <c r="G4176" s="119">
        <v>9696528.0022478793</v>
      </c>
    </row>
    <row r="4177" spans="1:7" x14ac:dyDescent="0.25">
      <c r="A4177" s="50">
        <v>41</v>
      </c>
      <c r="B4177" s="51">
        <v>4118808</v>
      </c>
      <c r="C4177" s="52" t="s">
        <v>4455</v>
      </c>
      <c r="D4177" s="115">
        <v>17787653.153155696</v>
      </c>
      <c r="E4177" s="115">
        <v>510030.18240208708</v>
      </c>
      <c r="F4177" s="115">
        <v>26535.759789508007</v>
      </c>
      <c r="G4177" s="119">
        <v>18324219.095347289</v>
      </c>
    </row>
    <row r="4178" spans="1:7" x14ac:dyDescent="0.25">
      <c r="A4178" s="50">
        <v>41</v>
      </c>
      <c r="B4178" s="51">
        <v>4118857</v>
      </c>
      <c r="C4178" s="52" t="s">
        <v>4456</v>
      </c>
      <c r="D4178" s="115">
        <v>8504869.2352658994</v>
      </c>
      <c r="E4178" s="115">
        <v>227773.23544234459</v>
      </c>
      <c r="F4178" s="115">
        <v>35809.835682817647</v>
      </c>
      <c r="G4178" s="119">
        <v>8768452.3063910604</v>
      </c>
    </row>
    <row r="4179" spans="1:7" x14ac:dyDescent="0.25">
      <c r="A4179" s="50">
        <v>41</v>
      </c>
      <c r="B4179" s="51">
        <v>4118907</v>
      </c>
      <c r="C4179" s="52" t="s">
        <v>4457</v>
      </c>
      <c r="D4179" s="115">
        <v>15166555.357019726</v>
      </c>
      <c r="E4179" s="115">
        <v>329270.19937622151</v>
      </c>
      <c r="F4179" s="115">
        <v>33187.585161261879</v>
      </c>
      <c r="G4179" s="119">
        <v>15529013.14155722</v>
      </c>
    </row>
    <row r="4180" spans="1:7" x14ac:dyDescent="0.25">
      <c r="A4180" s="50">
        <v>41</v>
      </c>
      <c r="B4180" s="51">
        <v>4119004</v>
      </c>
      <c r="C4180" s="52" t="s">
        <v>4458</v>
      </c>
      <c r="D4180" s="115">
        <v>7441615.4768716404</v>
      </c>
      <c r="E4180" s="115">
        <v>141638.33489893435</v>
      </c>
      <c r="F4180" s="115">
        <v>5022.5612175650303</v>
      </c>
      <c r="G4180" s="119">
        <v>7588276.3729881402</v>
      </c>
    </row>
    <row r="4181" spans="1:7" x14ac:dyDescent="0.25">
      <c r="A4181" s="50">
        <v>41</v>
      </c>
      <c r="B4181" s="51">
        <v>4119103</v>
      </c>
      <c r="C4181" s="52" t="s">
        <v>4459</v>
      </c>
      <c r="D4181" s="115">
        <v>14033548.412649943</v>
      </c>
      <c r="E4181" s="115">
        <v>288319.06244374323</v>
      </c>
      <c r="F4181" s="115">
        <v>16240.860960485572</v>
      </c>
      <c r="G4181" s="119">
        <v>14338108.336054172</v>
      </c>
    </row>
    <row r="4182" spans="1:7" x14ac:dyDescent="0.25">
      <c r="A4182" s="50">
        <v>41</v>
      </c>
      <c r="B4182" s="51">
        <v>4119152</v>
      </c>
      <c r="C4182" s="52" t="s">
        <v>4460</v>
      </c>
      <c r="D4182" s="115">
        <v>156859081.51673311</v>
      </c>
      <c r="E4182" s="115">
        <v>4976127.1389079727</v>
      </c>
      <c r="F4182" s="115">
        <v>214493.97492649339</v>
      </c>
      <c r="G4182" s="119">
        <v>162049702.63056722</v>
      </c>
    </row>
    <row r="4183" spans="1:7" x14ac:dyDescent="0.25">
      <c r="A4183" s="50">
        <v>41</v>
      </c>
      <c r="B4183" s="51">
        <v>4119202</v>
      </c>
      <c r="C4183" s="52" t="s">
        <v>4461</v>
      </c>
      <c r="D4183" s="115">
        <v>10169444.535833737</v>
      </c>
      <c r="E4183" s="115">
        <v>199593.59201195612</v>
      </c>
      <c r="F4183" s="115">
        <v>7537.2937863698598</v>
      </c>
      <c r="G4183" s="119">
        <v>10376575.421632059</v>
      </c>
    </row>
    <row r="4184" spans="1:7" x14ac:dyDescent="0.25">
      <c r="A4184" s="50">
        <v>41</v>
      </c>
      <c r="B4184" s="51">
        <v>4119251</v>
      </c>
      <c r="C4184" s="52" t="s">
        <v>4462</v>
      </c>
      <c r="D4184" s="115">
        <v>3358204.9032063037</v>
      </c>
      <c r="E4184" s="115">
        <v>45769.401454868079</v>
      </c>
      <c r="F4184" s="115">
        <v>8169.2148506234907</v>
      </c>
      <c r="G4184" s="119">
        <v>3412143.5195117947</v>
      </c>
    </row>
    <row r="4185" spans="1:7" x14ac:dyDescent="0.25">
      <c r="A4185" s="50">
        <v>41</v>
      </c>
      <c r="B4185" s="51">
        <v>4119301</v>
      </c>
      <c r="C4185" s="52" t="s">
        <v>4463</v>
      </c>
      <c r="D4185" s="115">
        <v>49175222.583657831</v>
      </c>
      <c r="E4185" s="115">
        <v>1055207.7725853226</v>
      </c>
      <c r="F4185" s="115">
        <v>35701.509866230808</v>
      </c>
      <c r="G4185" s="119">
        <v>50266131.866109438</v>
      </c>
    </row>
    <row r="4186" spans="1:7" x14ac:dyDescent="0.25">
      <c r="A4186" s="50">
        <v>41</v>
      </c>
      <c r="B4186" s="51">
        <v>4119400</v>
      </c>
      <c r="C4186" s="52" t="s">
        <v>4464</v>
      </c>
      <c r="D4186" s="115">
        <v>33862189.220060892</v>
      </c>
      <c r="E4186" s="115">
        <v>726634.268460338</v>
      </c>
      <c r="F4186" s="115">
        <v>36613.29221855403</v>
      </c>
      <c r="G4186" s="119">
        <v>34625436.780739777</v>
      </c>
    </row>
    <row r="4187" spans="1:7" x14ac:dyDescent="0.25">
      <c r="A4187" s="50">
        <v>41</v>
      </c>
      <c r="B4187" s="51">
        <v>4119509</v>
      </c>
      <c r="C4187" s="52" t="s">
        <v>4465</v>
      </c>
      <c r="D4187" s="115">
        <v>146355718.09996846</v>
      </c>
      <c r="E4187" s="115">
        <v>4384917.5691178329</v>
      </c>
      <c r="F4187" s="115">
        <v>202689.31315203791</v>
      </c>
      <c r="G4187" s="119">
        <v>150943324.98223808</v>
      </c>
    </row>
    <row r="4188" spans="1:7" x14ac:dyDescent="0.25">
      <c r="A4188" s="50">
        <v>41</v>
      </c>
      <c r="B4188" s="51">
        <v>4119608</v>
      </c>
      <c r="C4188" s="52" t="s">
        <v>4466</v>
      </c>
      <c r="D4188" s="115">
        <v>49167233.328525603</v>
      </c>
      <c r="E4188" s="115">
        <v>992708.43410631479</v>
      </c>
      <c r="F4188" s="115">
        <v>75141.432540530237</v>
      </c>
      <c r="G4188" s="119">
        <v>50235083.195172489</v>
      </c>
    </row>
    <row r="4189" spans="1:7" x14ac:dyDescent="0.25">
      <c r="A4189" s="50">
        <v>41</v>
      </c>
      <c r="B4189" s="51">
        <v>4119657</v>
      </c>
      <c r="C4189" s="52" t="s">
        <v>4467</v>
      </c>
      <c r="D4189" s="115">
        <v>3349655.0675566113</v>
      </c>
      <c r="E4189" s="115">
        <v>142831.52665515122</v>
      </c>
      <c r="F4189" s="115">
        <v>12565.864436544834</v>
      </c>
      <c r="G4189" s="119">
        <v>3505052.4586483049</v>
      </c>
    </row>
    <row r="4190" spans="1:7" x14ac:dyDescent="0.25">
      <c r="A4190" s="50">
        <v>41</v>
      </c>
      <c r="B4190" s="51">
        <v>4119707</v>
      </c>
      <c r="C4190" s="52" t="s">
        <v>4468</v>
      </c>
      <c r="D4190" s="115">
        <v>5932560.9922833107</v>
      </c>
      <c r="E4190" s="115">
        <v>166580.16742745147</v>
      </c>
      <c r="F4190" s="115">
        <v>12564.344690217215</v>
      </c>
      <c r="G4190" s="119">
        <v>6111705.5044009835</v>
      </c>
    </row>
    <row r="4191" spans="1:7" x14ac:dyDescent="0.25">
      <c r="A4191" s="50">
        <v>41</v>
      </c>
      <c r="B4191" s="51">
        <v>4119806</v>
      </c>
      <c r="C4191" s="52" t="s">
        <v>4469</v>
      </c>
      <c r="D4191" s="115">
        <v>15042088.359470965</v>
      </c>
      <c r="E4191" s="115">
        <v>332652.97277470684</v>
      </c>
      <c r="F4191" s="115">
        <v>41688.847141878534</v>
      </c>
      <c r="G4191" s="119">
        <v>15416430.179387549</v>
      </c>
    </row>
    <row r="4192" spans="1:7" x14ac:dyDescent="0.25">
      <c r="A4192" s="50">
        <v>41</v>
      </c>
      <c r="B4192" s="51">
        <v>4119905</v>
      </c>
      <c r="C4192" s="52" t="s">
        <v>4470</v>
      </c>
      <c r="D4192" s="115">
        <v>428924709.67692488</v>
      </c>
      <c r="E4192" s="115">
        <v>14685723.811377164</v>
      </c>
      <c r="F4192" s="115">
        <v>865065.31473192293</v>
      </c>
      <c r="G4192" s="119">
        <v>444475498.80303442</v>
      </c>
    </row>
    <row r="4193" spans="1:7" x14ac:dyDescent="0.25">
      <c r="A4193" s="50">
        <v>41</v>
      </c>
      <c r="B4193" s="51">
        <v>4119954</v>
      </c>
      <c r="C4193" s="52" t="s">
        <v>4471</v>
      </c>
      <c r="D4193" s="115">
        <v>49046349.559879519</v>
      </c>
      <c r="E4193" s="115">
        <v>1146086.2170538104</v>
      </c>
      <c r="F4193" s="115">
        <v>44464.320301831045</v>
      </c>
      <c r="G4193" s="119">
        <v>50236900.097235173</v>
      </c>
    </row>
    <row r="4194" spans="1:7" x14ac:dyDescent="0.25">
      <c r="A4194" s="50">
        <v>41</v>
      </c>
      <c r="B4194" s="51">
        <v>4120002</v>
      </c>
      <c r="C4194" s="52" t="s">
        <v>4472</v>
      </c>
      <c r="D4194" s="115">
        <v>14805633.855561171</v>
      </c>
      <c r="E4194" s="115">
        <v>418489.53499421262</v>
      </c>
      <c r="F4194" s="115">
        <v>22598.656985909951</v>
      </c>
      <c r="G4194" s="119">
        <v>15246722.047541292</v>
      </c>
    </row>
    <row r="4195" spans="1:7" x14ac:dyDescent="0.25">
      <c r="A4195" s="50">
        <v>41</v>
      </c>
      <c r="B4195" s="51">
        <v>4120101</v>
      </c>
      <c r="C4195" s="52" t="s">
        <v>4473</v>
      </c>
      <c r="D4195" s="115">
        <v>5636995.3073096937</v>
      </c>
      <c r="E4195" s="115">
        <v>186072.97539881556</v>
      </c>
      <c r="F4195" s="115">
        <v>5656.1419550897372</v>
      </c>
      <c r="G4195" s="119">
        <v>5828724.4246636014</v>
      </c>
    </row>
    <row r="4196" spans="1:7" x14ac:dyDescent="0.25">
      <c r="A4196" s="50">
        <v>41</v>
      </c>
      <c r="B4196" s="51">
        <v>4120150</v>
      </c>
      <c r="C4196" s="52" t="s">
        <v>4474</v>
      </c>
      <c r="D4196" s="115">
        <v>4805695.3816911671</v>
      </c>
      <c r="E4196" s="115">
        <v>68269.03891497766</v>
      </c>
      <c r="F4196" s="115">
        <v>19414.956911738092</v>
      </c>
      <c r="G4196" s="119">
        <v>4893379.3775178799</v>
      </c>
    </row>
    <row r="4197" spans="1:7" x14ac:dyDescent="0.25">
      <c r="A4197" s="50">
        <v>41</v>
      </c>
      <c r="B4197" s="51">
        <v>4120200</v>
      </c>
      <c r="C4197" s="52" t="s">
        <v>4475</v>
      </c>
      <c r="D4197" s="115">
        <v>4634163.7786375331</v>
      </c>
      <c r="E4197" s="115">
        <v>133316.47790033359</v>
      </c>
      <c r="F4197" s="115">
        <v>18857.188037727316</v>
      </c>
      <c r="G4197" s="119">
        <v>4786337.444575591</v>
      </c>
    </row>
    <row r="4198" spans="1:7" x14ac:dyDescent="0.25">
      <c r="A4198" s="50">
        <v>41</v>
      </c>
      <c r="B4198" s="51">
        <v>4120309</v>
      </c>
      <c r="C4198" s="52" t="s">
        <v>4476</v>
      </c>
      <c r="D4198" s="115">
        <v>4733478.5675123911</v>
      </c>
      <c r="E4198" s="115">
        <v>173672.22694302892</v>
      </c>
      <c r="F4198" s="115">
        <v>12559.720389664013</v>
      </c>
      <c r="G4198" s="119">
        <v>4919710.5148450844</v>
      </c>
    </row>
    <row r="4199" spans="1:7" x14ac:dyDescent="0.25">
      <c r="A4199" s="50">
        <v>41</v>
      </c>
      <c r="B4199" s="51">
        <v>4120333</v>
      </c>
      <c r="C4199" s="52" t="s">
        <v>4477</v>
      </c>
      <c r="D4199" s="115">
        <v>4532213.1917466698</v>
      </c>
      <c r="E4199" s="115">
        <v>156014.86862907148</v>
      </c>
      <c r="F4199" s="115">
        <v>6284.9317391025525</v>
      </c>
      <c r="G4199" s="119">
        <v>4694512.9921148429</v>
      </c>
    </row>
    <row r="4200" spans="1:7" x14ac:dyDescent="0.25">
      <c r="A4200" s="50">
        <v>41</v>
      </c>
      <c r="B4200" s="51">
        <v>4120358</v>
      </c>
      <c r="C4200" s="52" t="s">
        <v>4478</v>
      </c>
      <c r="D4200" s="115">
        <v>6413658.4739315845</v>
      </c>
      <c r="E4200" s="115">
        <v>159523.78084460457</v>
      </c>
      <c r="F4200" s="115">
        <v>9094.9258752734713</v>
      </c>
      <c r="G4200" s="119">
        <v>6582277.1806514617</v>
      </c>
    </row>
    <row r="4201" spans="1:7" x14ac:dyDescent="0.25">
      <c r="A4201" s="50">
        <v>41</v>
      </c>
      <c r="B4201" s="51">
        <v>4120408</v>
      </c>
      <c r="C4201" s="52" t="s">
        <v>4479</v>
      </c>
      <c r="D4201" s="115">
        <v>5197423.4653475927</v>
      </c>
      <c r="E4201" s="115">
        <v>180888.54170779485</v>
      </c>
      <c r="F4201" s="115">
        <v>10053.497962144429</v>
      </c>
      <c r="G4201" s="119">
        <v>5388365.5050175311</v>
      </c>
    </row>
    <row r="4202" spans="1:7" x14ac:dyDescent="0.25">
      <c r="A4202" s="50">
        <v>41</v>
      </c>
      <c r="B4202" s="51">
        <v>4120507</v>
      </c>
      <c r="C4202" s="52" t="s">
        <v>4480</v>
      </c>
      <c r="D4202" s="115">
        <v>13248781.564773975</v>
      </c>
      <c r="E4202" s="115">
        <v>314697.50980711408</v>
      </c>
      <c r="F4202" s="115">
        <v>18444.306756271821</v>
      </c>
      <c r="G4202" s="119">
        <v>13581923.381337348</v>
      </c>
    </row>
    <row r="4203" spans="1:7" x14ac:dyDescent="0.25">
      <c r="A4203" s="50">
        <v>41</v>
      </c>
      <c r="B4203" s="51">
        <v>4120606</v>
      </c>
      <c r="C4203" s="52" t="s">
        <v>4481</v>
      </c>
      <c r="D4203" s="115">
        <v>70020108.114881754</v>
      </c>
      <c r="E4203" s="115">
        <v>1658503.9944941904</v>
      </c>
      <c r="F4203" s="115">
        <v>154438.96105079001</v>
      </c>
      <c r="G4203" s="119">
        <v>71833051.070426777</v>
      </c>
    </row>
    <row r="4204" spans="1:7" x14ac:dyDescent="0.25">
      <c r="A4204" s="50">
        <v>41</v>
      </c>
      <c r="B4204" s="51">
        <v>4120655</v>
      </c>
      <c r="C4204" s="52" t="s">
        <v>4482</v>
      </c>
      <c r="D4204" s="115">
        <v>5445618.0331831705</v>
      </c>
      <c r="E4204" s="115">
        <v>144509.95962251944</v>
      </c>
      <c r="F4204" s="115">
        <v>16280.72598671215</v>
      </c>
      <c r="G4204" s="119">
        <v>5606408.7187924031</v>
      </c>
    </row>
    <row r="4205" spans="1:7" x14ac:dyDescent="0.25">
      <c r="A4205" s="50">
        <v>41</v>
      </c>
      <c r="B4205" s="51">
        <v>4120705</v>
      </c>
      <c r="C4205" s="52" t="s">
        <v>4483</v>
      </c>
      <c r="D4205" s="115">
        <v>10777877.819858139</v>
      </c>
      <c r="E4205" s="115">
        <v>292048.61294281314</v>
      </c>
      <c r="F4205" s="115">
        <v>11924.19850016366</v>
      </c>
      <c r="G4205" s="119">
        <v>11081850.631301116</v>
      </c>
    </row>
    <row r="4206" spans="1:7" x14ac:dyDescent="0.25">
      <c r="A4206" s="50">
        <v>41</v>
      </c>
      <c r="B4206" s="51">
        <v>4120804</v>
      </c>
      <c r="C4206" s="52" t="s">
        <v>4484</v>
      </c>
      <c r="D4206" s="115">
        <v>26277013.580815289</v>
      </c>
      <c r="E4206" s="115">
        <v>1022422.3168403541</v>
      </c>
      <c r="F4206" s="115">
        <v>53923.811464295795</v>
      </c>
      <c r="G4206" s="119">
        <v>27353359.709119923</v>
      </c>
    </row>
    <row r="4207" spans="1:7" x14ac:dyDescent="0.25">
      <c r="A4207" s="50">
        <v>41</v>
      </c>
      <c r="B4207" s="51">
        <v>4120853</v>
      </c>
      <c r="C4207" s="52" t="s">
        <v>4485</v>
      </c>
      <c r="D4207" s="115">
        <v>2949959.9987110686</v>
      </c>
      <c r="E4207" s="115">
        <v>133376.10619610132</v>
      </c>
      <c r="F4207" s="115">
        <v>3140.5363121928699</v>
      </c>
      <c r="G4207" s="119">
        <v>3086476.6412193622</v>
      </c>
    </row>
    <row r="4208" spans="1:7" x14ac:dyDescent="0.25">
      <c r="A4208" s="50">
        <v>41</v>
      </c>
      <c r="B4208" s="51">
        <v>4120903</v>
      </c>
      <c r="C4208" s="52" t="s">
        <v>4486</v>
      </c>
      <c r="D4208" s="115">
        <v>43243014.248921722</v>
      </c>
      <c r="E4208" s="115">
        <v>938042.45953226881</v>
      </c>
      <c r="F4208" s="115">
        <v>31398.957491781934</v>
      </c>
      <c r="G4208" s="119">
        <v>44212455.665945731</v>
      </c>
    </row>
    <row r="4209" spans="1:7" x14ac:dyDescent="0.25">
      <c r="A4209" s="50">
        <v>41</v>
      </c>
      <c r="B4209" s="51">
        <v>4121000</v>
      </c>
      <c r="C4209" s="52" t="s">
        <v>4487</v>
      </c>
      <c r="D4209" s="115">
        <v>17330258.252930537</v>
      </c>
      <c r="E4209" s="115">
        <v>291255.68472826941</v>
      </c>
      <c r="F4209" s="115">
        <v>10676.310352235112</v>
      </c>
      <c r="G4209" s="119">
        <v>17632190.248011034</v>
      </c>
    </row>
    <row r="4210" spans="1:7" x14ac:dyDescent="0.25">
      <c r="A4210" s="50">
        <v>41</v>
      </c>
      <c r="B4210" s="51">
        <v>4121109</v>
      </c>
      <c r="C4210" s="52" t="s">
        <v>4488</v>
      </c>
      <c r="D4210" s="115">
        <v>6486508.9362223297</v>
      </c>
      <c r="E4210" s="115">
        <v>107197.57208878463</v>
      </c>
      <c r="F4210" s="115">
        <v>10961.92236437923</v>
      </c>
      <c r="G4210" s="119">
        <v>6604668.4306754954</v>
      </c>
    </row>
    <row r="4211" spans="1:7" x14ac:dyDescent="0.25">
      <c r="A4211" s="50">
        <v>41</v>
      </c>
      <c r="B4211" s="51">
        <v>4121208</v>
      </c>
      <c r="C4211" s="52" t="s">
        <v>4489</v>
      </c>
      <c r="D4211" s="115">
        <v>27306025.762256593</v>
      </c>
      <c r="E4211" s="115">
        <v>459659.98923959443</v>
      </c>
      <c r="F4211" s="115">
        <v>23859.463078210156</v>
      </c>
      <c r="G4211" s="119">
        <v>27789545.214574385</v>
      </c>
    </row>
    <row r="4212" spans="1:7" x14ac:dyDescent="0.25">
      <c r="A4212" s="50">
        <v>41</v>
      </c>
      <c r="B4212" s="51">
        <v>4121257</v>
      </c>
      <c r="C4212" s="52" t="s">
        <v>4490</v>
      </c>
      <c r="D4212" s="115">
        <v>5048029.7393496549</v>
      </c>
      <c r="E4212" s="115">
        <v>125890.67208501494</v>
      </c>
      <c r="F4212" s="115">
        <v>4386.6700076172647</v>
      </c>
      <c r="G4212" s="119">
        <v>5178307.0814422853</v>
      </c>
    </row>
    <row r="4213" spans="1:7" x14ac:dyDescent="0.25">
      <c r="A4213" s="50">
        <v>41</v>
      </c>
      <c r="B4213" s="51">
        <v>4121307</v>
      </c>
      <c r="C4213" s="52" t="s">
        <v>4491</v>
      </c>
      <c r="D4213" s="115">
        <v>5355756.7456594668</v>
      </c>
      <c r="E4213" s="115">
        <v>115341.70589488304</v>
      </c>
      <c r="F4213" s="115">
        <v>14456.539410145699</v>
      </c>
      <c r="G4213" s="119">
        <v>5485554.9909644974</v>
      </c>
    </row>
    <row r="4214" spans="1:7" x14ac:dyDescent="0.25">
      <c r="A4214" s="50">
        <v>41</v>
      </c>
      <c r="B4214" s="51">
        <v>4121356</v>
      </c>
      <c r="C4214" s="52" t="s">
        <v>4492</v>
      </c>
      <c r="D4214" s="115">
        <v>3396340.6354558002</v>
      </c>
      <c r="E4214" s="115">
        <v>75272.331348471198</v>
      </c>
      <c r="F4214" s="115">
        <v>15961.663891930151</v>
      </c>
      <c r="G4214" s="119">
        <v>3487574.6306962017</v>
      </c>
    </row>
    <row r="4215" spans="1:7" x14ac:dyDescent="0.25">
      <c r="A4215" s="50">
        <v>41</v>
      </c>
      <c r="B4215" s="51">
        <v>4121406</v>
      </c>
      <c r="C4215" s="52" t="s">
        <v>4493</v>
      </c>
      <c r="D4215" s="115">
        <v>21220241.030484136</v>
      </c>
      <c r="E4215" s="115">
        <v>582497.25582621561</v>
      </c>
      <c r="F4215" s="115">
        <v>39786.664161053617</v>
      </c>
      <c r="G4215" s="119">
        <v>21842524.950471383</v>
      </c>
    </row>
    <row r="4216" spans="1:7" x14ac:dyDescent="0.25">
      <c r="A4216" s="50">
        <v>41</v>
      </c>
      <c r="B4216" s="51">
        <v>4121505</v>
      </c>
      <c r="C4216" s="52" t="s">
        <v>4494</v>
      </c>
      <c r="D4216" s="115">
        <v>22462942.380560942</v>
      </c>
      <c r="E4216" s="115">
        <v>347487.87859973212</v>
      </c>
      <c r="F4216" s="115">
        <v>5655.4034952685788</v>
      </c>
      <c r="G4216" s="119">
        <v>22816085.662655942</v>
      </c>
    </row>
    <row r="4217" spans="1:7" x14ac:dyDescent="0.25">
      <c r="A4217" s="50">
        <v>41</v>
      </c>
      <c r="B4217" s="51">
        <v>4121604</v>
      </c>
      <c r="C4217" s="52" t="s">
        <v>4495</v>
      </c>
      <c r="D4217" s="115">
        <v>7466465.9293595254</v>
      </c>
      <c r="E4217" s="115">
        <v>246620.33073020692</v>
      </c>
      <c r="F4217" s="115">
        <v>23887.413048500781</v>
      </c>
      <c r="G4217" s="119">
        <v>7736973.673138231</v>
      </c>
    </row>
    <row r="4218" spans="1:7" x14ac:dyDescent="0.25">
      <c r="A4218" s="50">
        <v>41</v>
      </c>
      <c r="B4218" s="51">
        <v>4121703</v>
      </c>
      <c r="C4218" s="52" t="s">
        <v>4496</v>
      </c>
      <c r="D4218" s="115">
        <v>39202562.884792835</v>
      </c>
      <c r="E4218" s="115">
        <v>649073.23879062803</v>
      </c>
      <c r="F4218" s="115">
        <v>41461.044587501121</v>
      </c>
      <c r="G4218" s="119">
        <v>39893097.168170996</v>
      </c>
    </row>
    <row r="4219" spans="1:7" x14ac:dyDescent="0.25">
      <c r="A4219" s="50">
        <v>41</v>
      </c>
      <c r="B4219" s="51">
        <v>4121752</v>
      </c>
      <c r="C4219" s="52" t="s">
        <v>4497</v>
      </c>
      <c r="D4219" s="115">
        <v>10347434.547587778</v>
      </c>
      <c r="E4219" s="115">
        <v>265694.61411632679</v>
      </c>
      <c r="F4219" s="115">
        <v>43246.90230880343</v>
      </c>
      <c r="G4219" s="119">
        <v>10656376.064012911</v>
      </c>
    </row>
    <row r="4220" spans="1:7" x14ac:dyDescent="0.25">
      <c r="A4220" s="50">
        <v>41</v>
      </c>
      <c r="B4220" s="51">
        <v>4121802</v>
      </c>
      <c r="C4220" s="52" t="s">
        <v>4498</v>
      </c>
      <c r="D4220" s="115">
        <v>14156765.52436124</v>
      </c>
      <c r="E4220" s="115">
        <v>431203.79648229072</v>
      </c>
      <c r="F4220" s="115">
        <v>14427.397686772256</v>
      </c>
      <c r="G4220" s="119">
        <v>14602396.718530316</v>
      </c>
    </row>
    <row r="4221" spans="1:7" x14ac:dyDescent="0.25">
      <c r="A4221" s="50">
        <v>41</v>
      </c>
      <c r="B4221" s="51">
        <v>4121901</v>
      </c>
      <c r="C4221" s="52" t="s">
        <v>4499</v>
      </c>
      <c r="D4221" s="115">
        <v>20504686.534926973</v>
      </c>
      <c r="E4221" s="115">
        <v>433547.21266223624</v>
      </c>
      <c r="F4221" s="115">
        <v>22603.213233245307</v>
      </c>
      <c r="G4221" s="119">
        <v>20960836.960822426</v>
      </c>
    </row>
    <row r="4222" spans="1:7" x14ac:dyDescent="0.25">
      <c r="A4222" s="50">
        <v>41</v>
      </c>
      <c r="B4222" s="51">
        <v>4122008</v>
      </c>
      <c r="C4222" s="52" t="s">
        <v>4500</v>
      </c>
      <c r="D4222" s="115">
        <v>18861425.146425195</v>
      </c>
      <c r="E4222" s="115">
        <v>324577.21734287823</v>
      </c>
      <c r="F4222" s="115">
        <v>44908.976703159096</v>
      </c>
      <c r="G4222" s="119">
        <v>19230911.340471219</v>
      </c>
    </row>
    <row r="4223" spans="1:7" x14ac:dyDescent="0.25">
      <c r="A4223" s="50">
        <v>41</v>
      </c>
      <c r="B4223" s="51">
        <v>4122107</v>
      </c>
      <c r="C4223" s="52" t="s">
        <v>4501</v>
      </c>
      <c r="D4223" s="115">
        <v>3877014.0679106084</v>
      </c>
      <c r="E4223" s="115">
        <v>120266.68040660913</v>
      </c>
      <c r="F4223" s="115">
        <v>3773.3518638811879</v>
      </c>
      <c r="G4223" s="119">
        <v>4001054.1001811004</v>
      </c>
    </row>
    <row r="4224" spans="1:7" x14ac:dyDescent="0.25">
      <c r="A4224" s="50">
        <v>41</v>
      </c>
      <c r="B4224" s="51">
        <v>4122156</v>
      </c>
      <c r="C4224" s="52" t="s">
        <v>4502</v>
      </c>
      <c r="D4224" s="115">
        <v>25848480.637711246</v>
      </c>
      <c r="E4224" s="115">
        <v>378434.05087602994</v>
      </c>
      <c r="F4224" s="115">
        <v>15081.443353426472</v>
      </c>
      <c r="G4224" s="119">
        <v>26241996.131940722</v>
      </c>
    </row>
    <row r="4225" spans="1:7" x14ac:dyDescent="0.25">
      <c r="A4225" s="50">
        <v>41</v>
      </c>
      <c r="B4225" s="51">
        <v>4122172</v>
      </c>
      <c r="C4225" s="52" t="s">
        <v>4503</v>
      </c>
      <c r="D4225" s="115">
        <v>6480656.8695973726</v>
      </c>
      <c r="E4225" s="115">
        <v>113414.31464863647</v>
      </c>
      <c r="F4225" s="115">
        <v>15725.489860064492</v>
      </c>
      <c r="G4225" s="119">
        <v>6609796.6741060754</v>
      </c>
    </row>
    <row r="4226" spans="1:7" x14ac:dyDescent="0.25">
      <c r="A4226" s="50">
        <v>41</v>
      </c>
      <c r="B4226" s="51">
        <v>4122206</v>
      </c>
      <c r="C4226" s="52" t="s">
        <v>4504</v>
      </c>
      <c r="D4226" s="115">
        <v>52497675.921735741</v>
      </c>
      <c r="E4226" s="115">
        <v>1671942.0430205343</v>
      </c>
      <c r="F4226" s="115">
        <v>43289.731043410611</v>
      </c>
      <c r="G4226" s="119">
        <v>54212907.695799619</v>
      </c>
    </row>
    <row r="4227" spans="1:7" x14ac:dyDescent="0.25">
      <c r="A4227" s="50">
        <v>41</v>
      </c>
      <c r="B4227" s="51">
        <v>4122305</v>
      </c>
      <c r="C4227" s="52" t="s">
        <v>4505</v>
      </c>
      <c r="D4227" s="115">
        <v>31401290.374537159</v>
      </c>
      <c r="E4227" s="115">
        <v>941211.44574356079</v>
      </c>
      <c r="F4227" s="115">
        <v>67016.448686256379</v>
      </c>
      <c r="G4227" s="119">
        <v>32409518.268966973</v>
      </c>
    </row>
    <row r="4228" spans="1:7" x14ac:dyDescent="0.25">
      <c r="A4228" s="50">
        <v>41</v>
      </c>
      <c r="B4228" s="51">
        <v>4122404</v>
      </c>
      <c r="C4228" s="52" t="s">
        <v>4506</v>
      </c>
      <c r="D4228" s="115">
        <v>69577558.34213312</v>
      </c>
      <c r="E4228" s="115">
        <v>2233220.2824398149</v>
      </c>
      <c r="F4228" s="115">
        <v>82358.300241038698</v>
      </c>
      <c r="G4228" s="119">
        <v>71893136.924813867</v>
      </c>
    </row>
    <row r="4229" spans="1:7" x14ac:dyDescent="0.25">
      <c r="A4229" s="50">
        <v>41</v>
      </c>
      <c r="B4229" s="51">
        <v>4122503</v>
      </c>
      <c r="C4229" s="52" t="s">
        <v>4507</v>
      </c>
      <c r="D4229" s="115">
        <v>15912199.729202859</v>
      </c>
      <c r="E4229" s="115">
        <v>292478.3872830795</v>
      </c>
      <c r="F4229" s="115">
        <v>26386.570215689626</v>
      </c>
      <c r="G4229" s="119">
        <v>16231064.686701637</v>
      </c>
    </row>
    <row r="4230" spans="1:7" x14ac:dyDescent="0.25">
      <c r="A4230" s="50">
        <v>41</v>
      </c>
      <c r="B4230" s="51">
        <v>4122602</v>
      </c>
      <c r="C4230" s="52" t="s">
        <v>4508</v>
      </c>
      <c r="D4230" s="115">
        <v>9766982.5108438507</v>
      </c>
      <c r="E4230" s="115">
        <v>291680.12621723034</v>
      </c>
      <c r="F4230" s="115">
        <v>12517.6915552927</v>
      </c>
      <c r="G4230" s="119">
        <v>10071180.328616377</v>
      </c>
    </row>
    <row r="4231" spans="1:7" x14ac:dyDescent="0.25">
      <c r="A4231" s="50">
        <v>41</v>
      </c>
      <c r="B4231" s="51">
        <v>4122651</v>
      </c>
      <c r="C4231" s="52" t="s">
        <v>4509</v>
      </c>
      <c r="D4231" s="115">
        <v>8124832.9430216914</v>
      </c>
      <c r="E4231" s="115">
        <v>152853.15144586508</v>
      </c>
      <c r="F4231" s="115">
        <v>17530.845765848422</v>
      </c>
      <c r="G4231" s="119">
        <v>8295216.9402334075</v>
      </c>
    </row>
    <row r="4232" spans="1:7" x14ac:dyDescent="0.25">
      <c r="A4232" s="50">
        <v>41</v>
      </c>
      <c r="B4232" s="51">
        <v>4122701</v>
      </c>
      <c r="C4232" s="52" t="s">
        <v>4510</v>
      </c>
      <c r="D4232" s="115">
        <v>8561989.482741192</v>
      </c>
      <c r="E4232" s="115">
        <v>329286.831780268</v>
      </c>
      <c r="F4232" s="115">
        <v>7538.926733625708</v>
      </c>
      <c r="G4232" s="119">
        <v>8898815.2412550896</v>
      </c>
    </row>
    <row r="4233" spans="1:7" x14ac:dyDescent="0.25">
      <c r="A4233" s="50">
        <v>41</v>
      </c>
      <c r="B4233" s="51">
        <v>4122800</v>
      </c>
      <c r="C4233" s="52" t="s">
        <v>4511</v>
      </c>
      <c r="D4233" s="115">
        <v>4430992.6102107391</v>
      </c>
      <c r="E4233" s="115">
        <v>102440.39017912022</v>
      </c>
      <c r="F4233" s="115">
        <v>629.6895841200834</v>
      </c>
      <c r="G4233" s="119">
        <v>4534062.6899739811</v>
      </c>
    </row>
    <row r="4234" spans="1:7" x14ac:dyDescent="0.25">
      <c r="A4234" s="50">
        <v>41</v>
      </c>
      <c r="B4234" s="51">
        <v>4122909</v>
      </c>
      <c r="C4234" s="52" t="s">
        <v>4512</v>
      </c>
      <c r="D4234" s="115">
        <v>6657126.7468126649</v>
      </c>
      <c r="E4234" s="115">
        <v>204622.71555030718</v>
      </c>
      <c r="F4234" s="115">
        <v>21876.678921323888</v>
      </c>
      <c r="G4234" s="119">
        <v>6883626.1412842907</v>
      </c>
    </row>
    <row r="4235" spans="1:7" x14ac:dyDescent="0.25">
      <c r="A4235" s="50">
        <v>41</v>
      </c>
      <c r="B4235" s="51">
        <v>4123006</v>
      </c>
      <c r="C4235" s="52" t="s">
        <v>4513</v>
      </c>
      <c r="D4235" s="115">
        <v>15408865.575572763</v>
      </c>
      <c r="E4235" s="115">
        <v>502277.04986696341</v>
      </c>
      <c r="F4235" s="115">
        <v>21947.068111712193</v>
      </c>
      <c r="G4235" s="119">
        <v>15933089.69355144</v>
      </c>
    </row>
    <row r="4236" spans="1:7" x14ac:dyDescent="0.25">
      <c r="A4236" s="50">
        <v>41</v>
      </c>
      <c r="B4236" s="51">
        <v>4123105</v>
      </c>
      <c r="C4236" s="52" t="s">
        <v>4514</v>
      </c>
      <c r="D4236" s="115">
        <v>5045400.2662332812</v>
      </c>
      <c r="E4236" s="115">
        <v>96418.947511373481</v>
      </c>
      <c r="F4236" s="115">
        <v>10636.88869870465</v>
      </c>
      <c r="G4236" s="119">
        <v>5152456.1024433607</v>
      </c>
    </row>
    <row r="4237" spans="1:7" x14ac:dyDescent="0.25">
      <c r="A4237" s="50">
        <v>41</v>
      </c>
      <c r="B4237" s="51">
        <v>4123204</v>
      </c>
      <c r="C4237" s="52" t="s">
        <v>4515</v>
      </c>
      <c r="D4237" s="115">
        <v>4856548.0675312784</v>
      </c>
      <c r="E4237" s="115">
        <v>132496.75748501459</v>
      </c>
      <c r="F4237" s="115">
        <v>13190.309773891366</v>
      </c>
      <c r="G4237" s="119">
        <v>5002235.1347901858</v>
      </c>
    </row>
    <row r="4238" spans="1:7" x14ac:dyDescent="0.25">
      <c r="A4238" s="50">
        <v>41</v>
      </c>
      <c r="B4238" s="51">
        <v>4123303</v>
      </c>
      <c r="C4238" s="52" t="s">
        <v>4516</v>
      </c>
      <c r="D4238" s="115">
        <v>12755224.998407457</v>
      </c>
      <c r="E4238" s="115">
        <v>284474.73878776998</v>
      </c>
      <c r="F4238" s="115">
        <v>8794.8786670680693</v>
      </c>
      <c r="G4238" s="119">
        <v>13048494.615862295</v>
      </c>
    </row>
    <row r="4239" spans="1:7" x14ac:dyDescent="0.25">
      <c r="A4239" s="50">
        <v>41</v>
      </c>
      <c r="B4239" s="51">
        <v>4123402</v>
      </c>
      <c r="C4239" s="52" t="s">
        <v>4517</v>
      </c>
      <c r="D4239" s="115">
        <v>13984696.771827143</v>
      </c>
      <c r="E4239" s="115">
        <v>373173.67547851591</v>
      </c>
      <c r="F4239" s="115">
        <v>29532.032095665265</v>
      </c>
      <c r="G4239" s="119">
        <v>14387402.479401324</v>
      </c>
    </row>
    <row r="4240" spans="1:7" x14ac:dyDescent="0.25">
      <c r="A4240" s="50">
        <v>41</v>
      </c>
      <c r="B4240" s="51">
        <v>4123501</v>
      </c>
      <c r="C4240" s="52" t="s">
        <v>4518</v>
      </c>
      <c r="D4240" s="115">
        <v>28404792.237278052</v>
      </c>
      <c r="E4240" s="115">
        <v>935448.32430779957</v>
      </c>
      <c r="F4240" s="115">
        <v>97990.589446675571</v>
      </c>
      <c r="G4240" s="119">
        <v>29438231.151032511</v>
      </c>
    </row>
    <row r="4241" spans="1:7" x14ac:dyDescent="0.25">
      <c r="A4241" s="50">
        <v>41</v>
      </c>
      <c r="B4241" s="51">
        <v>4123600</v>
      </c>
      <c r="C4241" s="52" t="s">
        <v>4519</v>
      </c>
      <c r="D4241" s="115">
        <v>2011384.8853131873</v>
      </c>
      <c r="E4241" s="115">
        <v>75264.622182988824</v>
      </c>
      <c r="F4241" s="115">
        <v>7828.611874404357</v>
      </c>
      <c r="G4241" s="119">
        <v>2094478.1193705813</v>
      </c>
    </row>
    <row r="4242" spans="1:7" x14ac:dyDescent="0.25">
      <c r="A4242" s="50">
        <v>41</v>
      </c>
      <c r="B4242" s="51">
        <v>4123709</v>
      </c>
      <c r="C4242" s="52" t="s">
        <v>4520</v>
      </c>
      <c r="D4242" s="115">
        <v>10702301.816431671</v>
      </c>
      <c r="E4242" s="115">
        <v>433860.89546922687</v>
      </c>
      <c r="F4242" s="115">
        <v>24403.982927002424</v>
      </c>
      <c r="G4242" s="119">
        <v>11160566.694827892</v>
      </c>
    </row>
    <row r="4243" spans="1:7" x14ac:dyDescent="0.25">
      <c r="A4243" s="50">
        <v>41</v>
      </c>
      <c r="B4243" s="51">
        <v>4123808</v>
      </c>
      <c r="C4243" s="52" t="s">
        <v>4521</v>
      </c>
      <c r="D4243" s="115">
        <v>13086951.755567454</v>
      </c>
      <c r="E4243" s="115">
        <v>409462.73603395734</v>
      </c>
      <c r="F4243" s="115">
        <v>35494.414304447957</v>
      </c>
      <c r="G4243" s="119">
        <v>13531908.905905863</v>
      </c>
    </row>
    <row r="4244" spans="1:7" x14ac:dyDescent="0.25">
      <c r="A4244" s="50">
        <v>41</v>
      </c>
      <c r="B4244" s="51">
        <v>4123824</v>
      </c>
      <c r="C4244" s="52" t="s">
        <v>4522</v>
      </c>
      <c r="D4244" s="115">
        <v>4722715.0166160055</v>
      </c>
      <c r="E4244" s="115">
        <v>137482.3040502214</v>
      </c>
      <c r="F4244" s="115">
        <v>8792.7871138779847</v>
      </c>
      <c r="G4244" s="119">
        <v>4868990.1077801045</v>
      </c>
    </row>
    <row r="4245" spans="1:7" x14ac:dyDescent="0.25">
      <c r="A4245" s="50">
        <v>41</v>
      </c>
      <c r="B4245" s="51">
        <v>4123857</v>
      </c>
      <c r="C4245" s="52" t="s">
        <v>4523</v>
      </c>
      <c r="D4245" s="115">
        <v>17185208.019047208</v>
      </c>
      <c r="E4245" s="115">
        <v>288066.54480077774</v>
      </c>
      <c r="F4245" s="115">
        <v>5650.7577813727266</v>
      </c>
      <c r="G4245" s="119">
        <v>17478925.321629342</v>
      </c>
    </row>
    <row r="4246" spans="1:7" x14ac:dyDescent="0.25">
      <c r="A4246" s="50">
        <v>41</v>
      </c>
      <c r="B4246" s="51">
        <v>4123907</v>
      </c>
      <c r="C4246" s="52" t="s">
        <v>4524</v>
      </c>
      <c r="D4246" s="115">
        <v>14816579.798938313</v>
      </c>
      <c r="E4246" s="115">
        <v>378081.3435278181</v>
      </c>
      <c r="F4246" s="115">
        <v>35188.439277715326</v>
      </c>
      <c r="G4246" s="119">
        <v>15229849.581743846</v>
      </c>
    </row>
    <row r="4247" spans="1:7" x14ac:dyDescent="0.25">
      <c r="A4247" s="50">
        <v>41</v>
      </c>
      <c r="B4247" s="51">
        <v>4123956</v>
      </c>
      <c r="C4247" s="52" t="s">
        <v>4525</v>
      </c>
      <c r="D4247" s="115">
        <v>4670649.6560105607</v>
      </c>
      <c r="E4247" s="115">
        <v>100360.33638219607</v>
      </c>
      <c r="F4247" s="115">
        <v>2513.9726956410213</v>
      </c>
      <c r="G4247" s="119">
        <v>4773523.9650883963</v>
      </c>
    </row>
    <row r="4248" spans="1:7" x14ac:dyDescent="0.25">
      <c r="A4248" s="50">
        <v>41</v>
      </c>
      <c r="B4248" s="51">
        <v>4124004</v>
      </c>
      <c r="C4248" s="52" t="s">
        <v>4526</v>
      </c>
      <c r="D4248" s="115">
        <v>7377405.6237232322</v>
      </c>
      <c r="E4248" s="115">
        <v>119791.53066424598</v>
      </c>
      <c r="F4248" s="115">
        <v>19467.43583587652</v>
      </c>
      <c r="G4248" s="119">
        <v>7516664.5902233617</v>
      </c>
    </row>
    <row r="4249" spans="1:7" x14ac:dyDescent="0.25">
      <c r="A4249" s="50">
        <v>41</v>
      </c>
      <c r="B4249" s="51">
        <v>4124020</v>
      </c>
      <c r="C4249" s="52" t="s">
        <v>4527</v>
      </c>
      <c r="D4249" s="115">
        <v>15589388.081541747</v>
      </c>
      <c r="E4249" s="115">
        <v>533964.56492894713</v>
      </c>
      <c r="F4249" s="115">
        <v>23182.883715581374</v>
      </c>
      <c r="G4249" s="119">
        <v>16146535.530186284</v>
      </c>
    </row>
    <row r="4250" spans="1:7" x14ac:dyDescent="0.25">
      <c r="A4250" s="50">
        <v>41</v>
      </c>
      <c r="B4250" s="51">
        <v>4124053</v>
      </c>
      <c r="C4250" s="52" t="s">
        <v>4528</v>
      </c>
      <c r="D4250" s="115">
        <v>31159729.582877152</v>
      </c>
      <c r="E4250" s="115">
        <v>923135.78911793197</v>
      </c>
      <c r="F4250" s="115">
        <v>43187.782789734818</v>
      </c>
      <c r="G4250" s="119">
        <v>32126053.154784828</v>
      </c>
    </row>
    <row r="4251" spans="1:7" x14ac:dyDescent="0.25">
      <c r="A4251" s="50">
        <v>41</v>
      </c>
      <c r="B4251" s="51">
        <v>4124103</v>
      </c>
      <c r="C4251" s="52" t="s">
        <v>4529</v>
      </c>
      <c r="D4251" s="115">
        <v>56527237.343913928</v>
      </c>
      <c r="E4251" s="115">
        <v>1586918.6648317091</v>
      </c>
      <c r="F4251" s="115">
        <v>70764.606716042632</v>
      </c>
      <c r="G4251" s="119">
        <v>58184920.615461685</v>
      </c>
    </row>
    <row r="4252" spans="1:7" x14ac:dyDescent="0.25">
      <c r="A4252" s="50">
        <v>41</v>
      </c>
      <c r="B4252" s="51">
        <v>4124202</v>
      </c>
      <c r="C4252" s="52" t="s">
        <v>4530</v>
      </c>
      <c r="D4252" s="115">
        <v>3262932.6836410863</v>
      </c>
      <c r="E4252" s="115">
        <v>82713.107144101625</v>
      </c>
      <c r="F4252" s="115">
        <v>1254.5935274008543</v>
      </c>
      <c r="G4252" s="119">
        <v>3346900.3843125887</v>
      </c>
    </row>
    <row r="4253" spans="1:7" x14ac:dyDescent="0.25">
      <c r="A4253" s="50">
        <v>41</v>
      </c>
      <c r="B4253" s="51">
        <v>4124301</v>
      </c>
      <c r="C4253" s="52" t="s">
        <v>4531</v>
      </c>
      <c r="D4253" s="115">
        <v>2737183.5684606242</v>
      </c>
      <c r="E4253" s="115">
        <v>76645.138793517632</v>
      </c>
      <c r="F4253" s="115">
        <v>9422.3153577119574</v>
      </c>
      <c r="G4253" s="119">
        <v>2823251.0226118537</v>
      </c>
    </row>
    <row r="4254" spans="1:7" x14ac:dyDescent="0.25">
      <c r="A4254" s="50">
        <v>41</v>
      </c>
      <c r="B4254" s="51">
        <v>4124400</v>
      </c>
      <c r="C4254" s="52" t="s">
        <v>4532</v>
      </c>
      <c r="D4254" s="115">
        <v>25402841.279615179</v>
      </c>
      <c r="E4254" s="115">
        <v>837630.21471208055</v>
      </c>
      <c r="F4254" s="115">
        <v>28256.633063579451</v>
      </c>
      <c r="G4254" s="119">
        <v>26268728.127390862</v>
      </c>
    </row>
    <row r="4255" spans="1:7" x14ac:dyDescent="0.25">
      <c r="A4255" s="50">
        <v>41</v>
      </c>
      <c r="B4255" s="51">
        <v>4124509</v>
      </c>
      <c r="C4255" s="52" t="s">
        <v>4533</v>
      </c>
      <c r="D4255" s="115">
        <v>6595398.2859869869</v>
      </c>
      <c r="E4255" s="115">
        <v>215469.94554122596</v>
      </c>
      <c r="F4255" s="115">
        <v>6280.1460982632407</v>
      </c>
      <c r="G4255" s="119">
        <v>6817148.3776264731</v>
      </c>
    </row>
    <row r="4256" spans="1:7" x14ac:dyDescent="0.25">
      <c r="A4256" s="50">
        <v>41</v>
      </c>
      <c r="B4256" s="51">
        <v>4124608</v>
      </c>
      <c r="C4256" s="52" t="s">
        <v>4534</v>
      </c>
      <c r="D4256" s="115">
        <v>8812337.0825309753</v>
      </c>
      <c r="E4256" s="115">
        <v>290799.79600866337</v>
      </c>
      <c r="F4256" s="115">
        <v>12459.530429566154</v>
      </c>
      <c r="G4256" s="119">
        <v>9115596.408969203</v>
      </c>
    </row>
    <row r="4257" spans="1:7" x14ac:dyDescent="0.25">
      <c r="A4257" s="50">
        <v>41</v>
      </c>
      <c r="B4257" s="51">
        <v>4124707</v>
      </c>
      <c r="C4257" s="52" t="s">
        <v>4535</v>
      </c>
      <c r="D4257" s="115">
        <v>16754273.108704567</v>
      </c>
      <c r="E4257" s="115">
        <v>371409.99076251924</v>
      </c>
      <c r="F4257" s="115">
        <v>8796.5116143239175</v>
      </c>
      <c r="G4257" s="119">
        <v>17134479.611081429</v>
      </c>
    </row>
    <row r="4258" spans="1:7" x14ac:dyDescent="0.25">
      <c r="A4258" s="50">
        <v>41</v>
      </c>
      <c r="B4258" s="51">
        <v>4124806</v>
      </c>
      <c r="C4258" s="52" t="s">
        <v>4536</v>
      </c>
      <c r="D4258" s="115">
        <v>11631561.412911324</v>
      </c>
      <c r="E4258" s="115">
        <v>300172.14521171176</v>
      </c>
      <c r="F4258" s="115">
        <v>20007.058799866743</v>
      </c>
      <c r="G4258" s="119">
        <v>11951740.616922894</v>
      </c>
    </row>
    <row r="4259" spans="1:7" x14ac:dyDescent="0.25">
      <c r="A4259" s="50">
        <v>41</v>
      </c>
      <c r="B4259" s="51">
        <v>4124905</v>
      </c>
      <c r="C4259" s="52" t="s">
        <v>4537</v>
      </c>
      <c r="D4259" s="115">
        <v>8082036.6968743633</v>
      </c>
      <c r="E4259" s="115">
        <v>156776.7102523162</v>
      </c>
      <c r="F4259" s="115">
        <v>3142.0293325052576</v>
      </c>
      <c r="G4259" s="119">
        <v>8241955.4364591856</v>
      </c>
    </row>
    <row r="4260" spans="1:7" x14ac:dyDescent="0.25">
      <c r="A4260" s="50">
        <v>41</v>
      </c>
      <c r="B4260" s="51">
        <v>4125001</v>
      </c>
      <c r="C4260" s="52" t="s">
        <v>4538</v>
      </c>
      <c r="D4260" s="115">
        <v>14384558.732532697</v>
      </c>
      <c r="E4260" s="115">
        <v>335458.53773862368</v>
      </c>
      <c r="F4260" s="115">
        <v>10656.952871226327</v>
      </c>
      <c r="G4260" s="119">
        <v>14730674.223142542</v>
      </c>
    </row>
    <row r="4261" spans="1:7" x14ac:dyDescent="0.25">
      <c r="A4261" s="50">
        <v>41</v>
      </c>
      <c r="B4261" s="51">
        <v>4125100</v>
      </c>
      <c r="C4261" s="52" t="s">
        <v>4539</v>
      </c>
      <c r="D4261" s="115">
        <v>22741629.285940059</v>
      </c>
      <c r="E4261" s="115">
        <v>278623.67784653936</v>
      </c>
      <c r="F4261" s="115">
        <v>46036.218074714256</v>
      </c>
      <c r="G4261" s="119">
        <v>23066289.181861341</v>
      </c>
    </row>
    <row r="4262" spans="1:7" x14ac:dyDescent="0.25">
      <c r="A4262" s="50">
        <v>41</v>
      </c>
      <c r="B4262" s="51">
        <v>4125209</v>
      </c>
      <c r="C4262" s="52" t="s">
        <v>4540</v>
      </c>
      <c r="D4262" s="115">
        <v>10060407.610457234</v>
      </c>
      <c r="E4262" s="115">
        <v>358375.31836504006</v>
      </c>
      <c r="F4262" s="115">
        <v>10980.623014817284</v>
      </c>
      <c r="G4262" s="119">
        <v>10429763.551837085</v>
      </c>
    </row>
    <row r="4263" spans="1:7" x14ac:dyDescent="0.25">
      <c r="A4263" s="50">
        <v>41</v>
      </c>
      <c r="B4263" s="51">
        <v>4125308</v>
      </c>
      <c r="C4263" s="52" t="s">
        <v>4541</v>
      </c>
      <c r="D4263" s="115">
        <v>5625348.0347548928</v>
      </c>
      <c r="E4263" s="115">
        <v>177727.02364937012</v>
      </c>
      <c r="F4263" s="115">
        <v>9994.3088586064769</v>
      </c>
      <c r="G4263" s="119">
        <v>5813069.3672628682</v>
      </c>
    </row>
    <row r="4264" spans="1:7" x14ac:dyDescent="0.25">
      <c r="A4264" s="50">
        <v>41</v>
      </c>
      <c r="B4264" s="51">
        <v>4125357</v>
      </c>
      <c r="C4264" s="52" t="s">
        <v>4542</v>
      </c>
      <c r="D4264" s="115">
        <v>8195799.6537368968</v>
      </c>
      <c r="E4264" s="115">
        <v>229102.11537614575</v>
      </c>
      <c r="F4264" s="115">
        <v>24791.91060437727</v>
      </c>
      <c r="G4264" s="119">
        <v>8449693.6797174178</v>
      </c>
    </row>
    <row r="4265" spans="1:7" x14ac:dyDescent="0.25">
      <c r="A4265" s="50">
        <v>41</v>
      </c>
      <c r="B4265" s="51">
        <v>4125407</v>
      </c>
      <c r="C4265" s="52" t="s">
        <v>4543</v>
      </c>
      <c r="D4265" s="115">
        <v>8139441.1829734845</v>
      </c>
      <c r="E4265" s="115">
        <v>162162.12909879282</v>
      </c>
      <c r="F4265" s="115">
        <v>15052.383978049624</v>
      </c>
      <c r="G4265" s="119">
        <v>8316655.6960503291</v>
      </c>
    </row>
    <row r="4266" spans="1:7" x14ac:dyDescent="0.25">
      <c r="A4266" s="50">
        <v>41</v>
      </c>
      <c r="B4266" s="51">
        <v>4125456</v>
      </c>
      <c r="C4266" s="52" t="s">
        <v>4544</v>
      </c>
      <c r="D4266" s="115">
        <v>4903670.1829880197</v>
      </c>
      <c r="E4266" s="115">
        <v>138973.65154987405</v>
      </c>
      <c r="F4266" s="115">
        <v>10662.170391984651</v>
      </c>
      <c r="G4266" s="119">
        <v>5053306.0049298787</v>
      </c>
    </row>
    <row r="4267" spans="1:7" x14ac:dyDescent="0.25">
      <c r="A4267" s="50">
        <v>41</v>
      </c>
      <c r="B4267" s="51">
        <v>4125506</v>
      </c>
      <c r="C4267" s="52" t="s">
        <v>4545</v>
      </c>
      <c r="D4267" s="115">
        <v>381268612.23155254</v>
      </c>
      <c r="E4267" s="115">
        <v>11993112.489841212</v>
      </c>
      <c r="F4267" s="115">
        <v>457521.96001851954</v>
      </c>
      <c r="G4267" s="119">
        <v>393719246.68141335</v>
      </c>
    </row>
    <row r="4268" spans="1:7" x14ac:dyDescent="0.25">
      <c r="A4268" s="50">
        <v>41</v>
      </c>
      <c r="B4268" s="51">
        <v>4125555</v>
      </c>
      <c r="C4268" s="52" t="s">
        <v>4546</v>
      </c>
      <c r="D4268" s="115">
        <v>1751326.1809417708</v>
      </c>
      <c r="E4268" s="115">
        <v>70805.755946254198</v>
      </c>
      <c r="F4268" s="115">
        <v>1256.9863478205107</v>
      </c>
      <c r="G4268" s="119">
        <v>1823388.9232358455</v>
      </c>
    </row>
    <row r="4269" spans="1:7" x14ac:dyDescent="0.25">
      <c r="A4269" s="50">
        <v>41</v>
      </c>
      <c r="B4269" s="51">
        <v>4125605</v>
      </c>
      <c r="C4269" s="52" t="s">
        <v>4547</v>
      </c>
      <c r="D4269" s="115">
        <v>56546784.799576305</v>
      </c>
      <c r="E4269" s="115">
        <v>1929770.184506634</v>
      </c>
      <c r="F4269" s="115">
        <v>108221.5996241644</v>
      </c>
      <c r="G4269" s="119">
        <v>58584776.583707124</v>
      </c>
    </row>
    <row r="4270" spans="1:7" x14ac:dyDescent="0.25">
      <c r="A4270" s="50">
        <v>41</v>
      </c>
      <c r="B4270" s="51">
        <v>4125704</v>
      </c>
      <c r="C4270" s="52" t="s">
        <v>4548</v>
      </c>
      <c r="D4270" s="115">
        <v>33454214.308687456</v>
      </c>
      <c r="E4270" s="115">
        <v>1185733.6722123823</v>
      </c>
      <c r="F4270" s="115">
        <v>61795.51783737199</v>
      </c>
      <c r="G4270" s="119">
        <v>34701743.498737231</v>
      </c>
    </row>
    <row r="4271" spans="1:7" x14ac:dyDescent="0.25">
      <c r="A4271" s="50">
        <v>41</v>
      </c>
      <c r="B4271" s="51">
        <v>4125753</v>
      </c>
      <c r="C4271" s="52" t="s">
        <v>4549</v>
      </c>
      <c r="D4271" s="115">
        <v>7736311.1190353604</v>
      </c>
      <c r="E4271" s="115">
        <v>151664.3285422698</v>
      </c>
      <c r="F4271" s="115">
        <v>4388.9014877508107</v>
      </c>
      <c r="G4271" s="119">
        <v>7892364.349065382</v>
      </c>
    </row>
    <row r="4272" spans="1:7" x14ac:dyDescent="0.25">
      <c r="A4272" s="50">
        <v>41</v>
      </c>
      <c r="B4272" s="51">
        <v>4125803</v>
      </c>
      <c r="C4272" s="52" t="s">
        <v>4550</v>
      </c>
      <c r="D4272" s="115">
        <v>11024171.71832066</v>
      </c>
      <c r="E4272" s="115">
        <v>315375.67860561307</v>
      </c>
      <c r="F4272" s="115">
        <v>14119.800920968646</v>
      </c>
      <c r="G4272" s="119">
        <v>11353667.197847249</v>
      </c>
    </row>
    <row r="4273" spans="1:7" x14ac:dyDescent="0.25">
      <c r="A4273" s="50">
        <v>41</v>
      </c>
      <c r="B4273" s="51">
        <v>4125902</v>
      </c>
      <c r="C4273" s="52" t="s">
        <v>4551</v>
      </c>
      <c r="D4273" s="115">
        <v>3137336.7823179495</v>
      </c>
      <c r="E4273" s="115">
        <v>108712.40791242693</v>
      </c>
      <c r="F4273" s="115">
        <v>6242.9034619615777</v>
      </c>
      <c r="G4273" s="119">
        <v>3252292.0936923381</v>
      </c>
    </row>
    <row r="4274" spans="1:7" x14ac:dyDescent="0.25">
      <c r="A4274" s="50">
        <v>41</v>
      </c>
      <c r="B4274" s="51">
        <v>4126009</v>
      </c>
      <c r="C4274" s="52" t="s">
        <v>4552</v>
      </c>
      <c r="D4274" s="115">
        <v>12267256.74068065</v>
      </c>
      <c r="E4274" s="115">
        <v>293581.39702117391</v>
      </c>
      <c r="F4274" s="115">
        <v>10954.571033755179</v>
      </c>
      <c r="G4274" s="119">
        <v>12571792.708735581</v>
      </c>
    </row>
    <row r="4275" spans="1:7" x14ac:dyDescent="0.25">
      <c r="A4275" s="50">
        <v>41</v>
      </c>
      <c r="B4275" s="51">
        <v>4126108</v>
      </c>
      <c r="C4275" s="52" t="s">
        <v>4553</v>
      </c>
      <c r="D4275" s="115">
        <v>6286089.3190478105</v>
      </c>
      <c r="E4275" s="115">
        <v>215132.70374032948</v>
      </c>
      <c r="F4275" s="115">
        <v>19482.091981008085</v>
      </c>
      <c r="G4275" s="119">
        <v>6520704.1147691458</v>
      </c>
    </row>
    <row r="4276" spans="1:7" x14ac:dyDescent="0.25">
      <c r="A4276" s="50">
        <v>41</v>
      </c>
      <c r="B4276" s="51">
        <v>4126207</v>
      </c>
      <c r="C4276" s="52" t="s">
        <v>4554</v>
      </c>
      <c r="D4276" s="115">
        <v>9966404.7836346272</v>
      </c>
      <c r="E4276" s="115">
        <v>256857.80984562545</v>
      </c>
      <c r="F4276" s="115">
        <v>9984.8645598894636</v>
      </c>
      <c r="G4276" s="119">
        <v>10233247.458040137</v>
      </c>
    </row>
    <row r="4277" spans="1:7" x14ac:dyDescent="0.25">
      <c r="A4277" s="50">
        <v>41</v>
      </c>
      <c r="B4277" s="51">
        <v>4126256</v>
      </c>
      <c r="C4277" s="52" t="s">
        <v>4555</v>
      </c>
      <c r="D4277" s="115">
        <v>131167802.10936432</v>
      </c>
      <c r="E4277" s="115">
        <v>4794772.4414935382</v>
      </c>
      <c r="F4277" s="115">
        <v>232730.87124478398</v>
      </c>
      <c r="G4277" s="119">
        <v>136195305.42210245</v>
      </c>
    </row>
    <row r="4278" spans="1:7" x14ac:dyDescent="0.25">
      <c r="A4278" s="50">
        <v>41</v>
      </c>
      <c r="B4278" s="51">
        <v>4126272</v>
      </c>
      <c r="C4278" s="52" t="s">
        <v>4556</v>
      </c>
      <c r="D4278" s="115">
        <v>7748524.2736589499</v>
      </c>
      <c r="E4278" s="115">
        <v>199266.42170181056</v>
      </c>
      <c r="F4278" s="115">
        <v>6865.5307773984196</v>
      </c>
      <c r="G4278" s="119">
        <v>7954656.2261381531</v>
      </c>
    </row>
    <row r="4279" spans="1:7" x14ac:dyDescent="0.25">
      <c r="A4279" s="50">
        <v>41</v>
      </c>
      <c r="B4279" s="51">
        <v>4126306</v>
      </c>
      <c r="C4279" s="52" t="s">
        <v>4557</v>
      </c>
      <c r="D4279" s="115">
        <v>23050503.52995364</v>
      </c>
      <c r="E4279" s="115">
        <v>653833.20626319374</v>
      </c>
      <c r="F4279" s="115">
        <v>23172.271002823843</v>
      </c>
      <c r="G4279" s="119">
        <v>23727509.007219676</v>
      </c>
    </row>
    <row r="4280" spans="1:7" x14ac:dyDescent="0.25">
      <c r="A4280" s="50">
        <v>41</v>
      </c>
      <c r="B4280" s="51">
        <v>4126355</v>
      </c>
      <c r="C4280" s="52" t="s">
        <v>4558</v>
      </c>
      <c r="D4280" s="115">
        <v>4255278.97376482</v>
      </c>
      <c r="E4280" s="115">
        <v>115587.09078704813</v>
      </c>
      <c r="F4280" s="115">
        <v>5645.9145615865518</v>
      </c>
      <c r="G4280" s="119">
        <v>4376511.9791134559</v>
      </c>
    </row>
    <row r="4281" spans="1:7" x14ac:dyDescent="0.25">
      <c r="A4281" s="50">
        <v>41</v>
      </c>
      <c r="B4281" s="51">
        <v>4126405</v>
      </c>
      <c r="C4281" s="52" t="s">
        <v>4559</v>
      </c>
      <c r="D4281" s="115">
        <v>7121515.2036586795</v>
      </c>
      <c r="E4281" s="115">
        <v>183950.70844968516</v>
      </c>
      <c r="F4281" s="115">
        <v>24405.296942330177</v>
      </c>
      <c r="G4281" s="119">
        <v>7329871.2090506935</v>
      </c>
    </row>
    <row r="4282" spans="1:7" x14ac:dyDescent="0.25">
      <c r="A4282" s="50">
        <v>41</v>
      </c>
      <c r="B4282" s="51">
        <v>4126504</v>
      </c>
      <c r="C4282" s="52" t="s">
        <v>4560</v>
      </c>
      <c r="D4282" s="115">
        <v>19826401.104815975</v>
      </c>
      <c r="E4282" s="115">
        <v>485203.05724985187</v>
      </c>
      <c r="F4282" s="115">
        <v>9424.5949772033855</v>
      </c>
      <c r="G4282" s="119">
        <v>20321028.757043026</v>
      </c>
    </row>
    <row r="4283" spans="1:7" x14ac:dyDescent="0.25">
      <c r="A4283" s="50">
        <v>41</v>
      </c>
      <c r="B4283" s="51">
        <v>4126603</v>
      </c>
      <c r="C4283" s="52" t="s">
        <v>4561</v>
      </c>
      <c r="D4283" s="115">
        <v>25597294.39519085</v>
      </c>
      <c r="E4283" s="115">
        <v>714555.86107693857</v>
      </c>
      <c r="F4283" s="115">
        <v>65122.14480169009</v>
      </c>
      <c r="G4283" s="119">
        <v>26376972.401069492</v>
      </c>
    </row>
    <row r="4284" spans="1:7" x14ac:dyDescent="0.25">
      <c r="A4284" s="50">
        <v>41</v>
      </c>
      <c r="B4284" s="51">
        <v>4126652</v>
      </c>
      <c r="C4284" s="52" t="s">
        <v>4562</v>
      </c>
      <c r="D4284" s="115">
        <v>3679054.5597285321</v>
      </c>
      <c r="E4284" s="115">
        <v>75915.271502421936</v>
      </c>
      <c r="F4284" s="115">
        <v>1259.3791682401668</v>
      </c>
      <c r="G4284" s="119">
        <v>3756229.2103991937</v>
      </c>
    </row>
    <row r="4285" spans="1:7" x14ac:dyDescent="0.25">
      <c r="A4285" s="50">
        <v>41</v>
      </c>
      <c r="B4285" s="51">
        <v>4126678</v>
      </c>
      <c r="C4285" s="52" t="s">
        <v>4563</v>
      </c>
      <c r="D4285" s="115">
        <v>13623914.233015563</v>
      </c>
      <c r="E4285" s="115">
        <v>295925.6041593441</v>
      </c>
      <c r="F4285" s="115">
        <v>6280.4473654928088</v>
      </c>
      <c r="G4285" s="119">
        <v>13926120.284540392</v>
      </c>
    </row>
    <row r="4286" spans="1:7" x14ac:dyDescent="0.25">
      <c r="A4286" s="50">
        <v>41</v>
      </c>
      <c r="B4286" s="51">
        <v>4126702</v>
      </c>
      <c r="C4286" s="52" t="s">
        <v>4564</v>
      </c>
      <c r="D4286" s="115">
        <v>6430630.6216718853</v>
      </c>
      <c r="E4286" s="115">
        <v>176687.22813449995</v>
      </c>
      <c r="F4286" s="115">
        <v>16624.525015503263</v>
      </c>
      <c r="G4286" s="119">
        <v>6623942.3748218883</v>
      </c>
    </row>
    <row r="4287" spans="1:7" x14ac:dyDescent="0.25">
      <c r="A4287" s="50">
        <v>41</v>
      </c>
      <c r="B4287" s="51">
        <v>4126801</v>
      </c>
      <c r="C4287" s="52" t="s">
        <v>4565</v>
      </c>
      <c r="D4287" s="115">
        <v>18688987.512991767</v>
      </c>
      <c r="E4287" s="115">
        <v>523005.30221189838</v>
      </c>
      <c r="F4287" s="115">
        <v>16961.242091337666</v>
      </c>
      <c r="G4287" s="119">
        <v>19228954.057294991</v>
      </c>
    </row>
    <row r="4288" spans="1:7" x14ac:dyDescent="0.25">
      <c r="A4288" s="50">
        <v>41</v>
      </c>
      <c r="B4288" s="51">
        <v>4126900</v>
      </c>
      <c r="C4288" s="52" t="s">
        <v>4566</v>
      </c>
      <c r="D4288" s="115">
        <v>8299057.3993361797</v>
      </c>
      <c r="E4288" s="115">
        <v>225105.86765312057</v>
      </c>
      <c r="F4288" s="115">
        <v>6907.1455963155377</v>
      </c>
      <c r="G4288" s="119">
        <v>8531070.4125856105</v>
      </c>
    </row>
    <row r="4289" spans="1:7" x14ac:dyDescent="0.25">
      <c r="A4289" s="50">
        <v>41</v>
      </c>
      <c r="B4289" s="51">
        <v>4127007</v>
      </c>
      <c r="C4289" s="52" t="s">
        <v>4567</v>
      </c>
      <c r="D4289" s="115">
        <v>14974469.063059287</v>
      </c>
      <c r="E4289" s="115">
        <v>265586.60821183422</v>
      </c>
      <c r="F4289" s="115">
        <v>24495.555149755332</v>
      </c>
      <c r="G4289" s="119">
        <v>15264551.226420891</v>
      </c>
    </row>
    <row r="4290" spans="1:7" x14ac:dyDescent="0.25">
      <c r="A4290" s="50">
        <v>41</v>
      </c>
      <c r="B4290" s="51">
        <v>4127106</v>
      </c>
      <c r="C4290" s="52" t="s">
        <v>4568</v>
      </c>
      <c r="D4290" s="115">
        <v>76084286.970484003</v>
      </c>
      <c r="E4290" s="115">
        <v>2272386.9673439497</v>
      </c>
      <c r="F4290" s="115">
        <v>114124.40536599093</v>
      </c>
      <c r="G4290" s="119">
        <v>78470798.343193948</v>
      </c>
    </row>
    <row r="4291" spans="1:7" x14ac:dyDescent="0.25">
      <c r="A4291" s="50">
        <v>41</v>
      </c>
      <c r="B4291" s="51">
        <v>4127205</v>
      </c>
      <c r="C4291" s="52" t="s">
        <v>4569</v>
      </c>
      <c r="D4291" s="115">
        <v>18261160.503309768</v>
      </c>
      <c r="E4291" s="115">
        <v>514523.66368188907</v>
      </c>
      <c r="F4291" s="115">
        <v>19479.127353725959</v>
      </c>
      <c r="G4291" s="119">
        <v>18795163.294345386</v>
      </c>
    </row>
    <row r="4292" spans="1:7" x14ac:dyDescent="0.25">
      <c r="A4292" s="50">
        <v>41</v>
      </c>
      <c r="B4292" s="51">
        <v>4127304</v>
      </c>
      <c r="C4292" s="52" t="s">
        <v>4570</v>
      </c>
      <c r="D4292" s="115">
        <v>20494994.836023297</v>
      </c>
      <c r="E4292" s="115">
        <v>583084.40192942065</v>
      </c>
      <c r="F4292" s="115">
        <v>31418.681301590634</v>
      </c>
      <c r="G4292" s="119">
        <v>21109497.919254322</v>
      </c>
    </row>
    <row r="4293" spans="1:7" x14ac:dyDescent="0.25">
      <c r="A4293" s="50">
        <v>41</v>
      </c>
      <c r="B4293" s="51">
        <v>4127403</v>
      </c>
      <c r="C4293" s="52" t="s">
        <v>4571</v>
      </c>
      <c r="D4293" s="115">
        <v>22534604.90483686</v>
      </c>
      <c r="E4293" s="115">
        <v>680675.76185953384</v>
      </c>
      <c r="F4293" s="115">
        <v>51389.836972732643</v>
      </c>
      <c r="G4293" s="119">
        <v>23266670.503669098</v>
      </c>
    </row>
    <row r="4294" spans="1:7" x14ac:dyDescent="0.25">
      <c r="A4294" s="50">
        <v>41</v>
      </c>
      <c r="B4294" s="51">
        <v>4127502</v>
      </c>
      <c r="C4294" s="52" t="s">
        <v>4572</v>
      </c>
      <c r="D4294" s="115">
        <v>29477625.534530155</v>
      </c>
      <c r="E4294" s="115">
        <v>608908.57341306936</v>
      </c>
      <c r="F4294" s="115">
        <v>24510.823971469163</v>
      </c>
      <c r="G4294" s="119">
        <v>30111044.931914665</v>
      </c>
    </row>
    <row r="4295" spans="1:7" x14ac:dyDescent="0.25">
      <c r="A4295" s="50">
        <v>41</v>
      </c>
      <c r="B4295" s="51">
        <v>4127601</v>
      </c>
      <c r="C4295" s="52" t="s">
        <v>4573</v>
      </c>
      <c r="D4295" s="115">
        <v>26156374.046558801</v>
      </c>
      <c r="E4295" s="115">
        <v>428374.90970723325</v>
      </c>
      <c r="F4295" s="115">
        <v>20367.643043380624</v>
      </c>
      <c r="G4295" s="119">
        <v>26605116.599309403</v>
      </c>
    </row>
    <row r="4296" spans="1:7" x14ac:dyDescent="0.25">
      <c r="A4296" s="50">
        <v>41</v>
      </c>
      <c r="B4296" s="51">
        <v>4127700</v>
      </c>
      <c r="C4296" s="52" t="s">
        <v>4574</v>
      </c>
      <c r="D4296" s="115">
        <v>138190806.95619148</v>
      </c>
      <c r="E4296" s="115">
        <v>5467728.6585396873</v>
      </c>
      <c r="F4296" s="115">
        <v>209648.01163817669</v>
      </c>
      <c r="G4296" s="119">
        <v>143868183.62636927</v>
      </c>
    </row>
    <row r="4297" spans="1:7" x14ac:dyDescent="0.25">
      <c r="A4297" s="50">
        <v>41</v>
      </c>
      <c r="B4297" s="51">
        <v>4127809</v>
      </c>
      <c r="C4297" s="52" t="s">
        <v>4575</v>
      </c>
      <c r="D4297" s="115">
        <v>10588014.364901036</v>
      </c>
      <c r="E4297" s="115">
        <v>204017.86723412052</v>
      </c>
      <c r="F4297" s="115">
        <v>15068.531186528076</v>
      </c>
      <c r="G4297" s="119">
        <v>10807100.763321687</v>
      </c>
    </row>
    <row r="4298" spans="1:7" x14ac:dyDescent="0.25">
      <c r="A4298" s="50">
        <v>41</v>
      </c>
      <c r="B4298" s="51">
        <v>4127858</v>
      </c>
      <c r="C4298" s="52" t="s">
        <v>4576</v>
      </c>
      <c r="D4298" s="115">
        <v>15222984.597880611</v>
      </c>
      <c r="E4298" s="115">
        <v>268896.09175514273</v>
      </c>
      <c r="F4298" s="115">
        <v>19485.384601535006</v>
      </c>
      <c r="G4298" s="119">
        <v>15511366.074237291</v>
      </c>
    </row>
    <row r="4299" spans="1:7" x14ac:dyDescent="0.25">
      <c r="A4299" s="50">
        <v>41</v>
      </c>
      <c r="B4299" s="51">
        <v>4127882</v>
      </c>
      <c r="C4299" s="52" t="s">
        <v>4577</v>
      </c>
      <c r="D4299" s="115">
        <v>10142175.431982003</v>
      </c>
      <c r="E4299" s="115">
        <v>343825.07203083072</v>
      </c>
      <c r="F4299" s="115">
        <v>17597.808869487148</v>
      </c>
      <c r="G4299" s="119">
        <v>10503598.312882323</v>
      </c>
    </row>
    <row r="4300" spans="1:7" x14ac:dyDescent="0.25">
      <c r="A4300" s="50">
        <v>41</v>
      </c>
      <c r="B4300" s="51">
        <v>4127908</v>
      </c>
      <c r="C4300" s="52" t="s">
        <v>4578</v>
      </c>
      <c r="D4300" s="115">
        <v>10875662.38999195</v>
      </c>
      <c r="E4300" s="115">
        <v>252753.68609876969</v>
      </c>
      <c r="F4300" s="115">
        <v>5657.6349754021248</v>
      </c>
      <c r="G4300" s="119">
        <v>11134073.711066125</v>
      </c>
    </row>
    <row r="4301" spans="1:7" x14ac:dyDescent="0.25">
      <c r="A4301" s="50">
        <v>41</v>
      </c>
      <c r="B4301" s="51">
        <v>4127957</v>
      </c>
      <c r="C4301" s="52" t="s">
        <v>4579</v>
      </c>
      <c r="D4301" s="115">
        <v>9326418.9640899766</v>
      </c>
      <c r="E4301" s="115">
        <v>312136.20346371911</v>
      </c>
      <c r="F4301" s="115">
        <v>20666.249570419724</v>
      </c>
      <c r="G4301" s="119">
        <v>9659221.4171241205</v>
      </c>
    </row>
    <row r="4302" spans="1:7" x14ac:dyDescent="0.25">
      <c r="A4302" s="50">
        <v>41</v>
      </c>
      <c r="B4302" s="51">
        <v>4127965</v>
      </c>
      <c r="C4302" s="52" t="s">
        <v>4580</v>
      </c>
      <c r="D4302" s="115">
        <v>20425395.38462666</v>
      </c>
      <c r="E4302" s="115">
        <v>469165.04809376714</v>
      </c>
      <c r="F4302" s="115">
        <v>45868.823536983822</v>
      </c>
      <c r="G4302" s="119">
        <v>20940429.256257407</v>
      </c>
    </row>
    <row r="4303" spans="1:7" x14ac:dyDescent="0.25">
      <c r="A4303" s="50">
        <v>41</v>
      </c>
      <c r="B4303" s="51">
        <v>4128005</v>
      </c>
      <c r="C4303" s="52" t="s">
        <v>4581</v>
      </c>
      <c r="D4303" s="115">
        <v>28119035.398543458</v>
      </c>
      <c r="E4303" s="115">
        <v>852708.72297049733</v>
      </c>
      <c r="F4303" s="115">
        <v>44602.167333483056</v>
      </c>
      <c r="G4303" s="119">
        <v>29016346.288847424</v>
      </c>
    </row>
    <row r="4304" spans="1:7" x14ac:dyDescent="0.25">
      <c r="A4304" s="50">
        <v>41</v>
      </c>
      <c r="B4304" s="51">
        <v>4128104</v>
      </c>
      <c r="C4304" s="52" t="s">
        <v>4582</v>
      </c>
      <c r="D4304" s="115">
        <v>128333578.65445192</v>
      </c>
      <c r="E4304" s="115">
        <v>4686340.5088747321</v>
      </c>
      <c r="F4304" s="115">
        <v>211726.1646433234</v>
      </c>
      <c r="G4304" s="119">
        <v>133231645.32796979</v>
      </c>
    </row>
    <row r="4305" spans="1:7" x14ac:dyDescent="0.25">
      <c r="A4305" s="50">
        <v>41</v>
      </c>
      <c r="B4305" s="51">
        <v>4128203</v>
      </c>
      <c r="C4305" s="52" t="s">
        <v>4583</v>
      </c>
      <c r="D4305" s="115">
        <v>70157041.726647615</v>
      </c>
      <c r="E4305" s="115">
        <v>2222708.4311366589</v>
      </c>
      <c r="F4305" s="115">
        <v>173554.58445548653</v>
      </c>
      <c r="G4305" s="119">
        <v>72553304.742239669</v>
      </c>
    </row>
    <row r="4306" spans="1:7" x14ac:dyDescent="0.25">
      <c r="A4306" s="50">
        <v>41</v>
      </c>
      <c r="B4306" s="51">
        <v>4128302</v>
      </c>
      <c r="C4306" s="52" t="s">
        <v>4584</v>
      </c>
      <c r="D4306" s="115">
        <v>2756753.5328279645</v>
      </c>
      <c r="E4306" s="115">
        <v>76485.045616371659</v>
      </c>
      <c r="F4306" s="115">
        <v>11929.326554361485</v>
      </c>
      <c r="G4306" s="119">
        <v>2845167.9049986978</v>
      </c>
    </row>
    <row r="4307" spans="1:7" x14ac:dyDescent="0.25">
      <c r="A4307" s="50">
        <v>41</v>
      </c>
      <c r="B4307" s="51">
        <v>4128401</v>
      </c>
      <c r="C4307" s="52" t="s">
        <v>4585</v>
      </c>
      <c r="D4307" s="115">
        <v>14338302.595122779</v>
      </c>
      <c r="E4307" s="115">
        <v>319328.59019275638</v>
      </c>
      <c r="F4307" s="115">
        <v>36295.600456744571</v>
      </c>
      <c r="G4307" s="119">
        <v>14693926.785772283</v>
      </c>
    </row>
    <row r="4308" spans="1:7" x14ac:dyDescent="0.25">
      <c r="A4308" s="50">
        <v>41</v>
      </c>
      <c r="B4308" s="51">
        <v>4128500</v>
      </c>
      <c r="C4308" s="52" t="s">
        <v>4586</v>
      </c>
      <c r="D4308" s="115">
        <v>26563452.350014959</v>
      </c>
      <c r="E4308" s="115">
        <v>624669.28426811984</v>
      </c>
      <c r="F4308" s="115">
        <v>69315.561785064288</v>
      </c>
      <c r="G4308" s="119">
        <v>27257437.196068138</v>
      </c>
    </row>
    <row r="4309" spans="1:7" x14ac:dyDescent="0.25">
      <c r="A4309" s="50">
        <v>41</v>
      </c>
      <c r="B4309" s="51">
        <v>4128534</v>
      </c>
      <c r="C4309" s="52" t="s">
        <v>4587</v>
      </c>
      <c r="D4309" s="115">
        <v>13224739.731805656</v>
      </c>
      <c r="E4309" s="115">
        <v>285512.8632083126</v>
      </c>
      <c r="F4309" s="115">
        <v>13448.541048758803</v>
      </c>
      <c r="G4309" s="119">
        <v>13523701.136062725</v>
      </c>
    </row>
    <row r="4310" spans="1:7" x14ac:dyDescent="0.25">
      <c r="A4310" s="50">
        <v>41</v>
      </c>
      <c r="B4310" s="51">
        <v>4128559</v>
      </c>
      <c r="C4310" s="52" t="s">
        <v>4588</v>
      </c>
      <c r="D4310" s="115">
        <v>10149143.708024466</v>
      </c>
      <c r="E4310" s="115">
        <v>360417.09413037787</v>
      </c>
      <c r="F4310" s="115">
        <v>21375.833173279418</v>
      </c>
      <c r="G4310" s="119">
        <v>10530936.635328114</v>
      </c>
    </row>
    <row r="4311" spans="1:7" x14ac:dyDescent="0.25">
      <c r="A4311" s="50">
        <v>41</v>
      </c>
      <c r="B4311" s="51">
        <v>4128609</v>
      </c>
      <c r="C4311" s="52" t="s">
        <v>4589</v>
      </c>
      <c r="D4311" s="115">
        <v>8536129.5005143639</v>
      </c>
      <c r="E4311" s="115">
        <v>204399.17510395808</v>
      </c>
      <c r="F4311" s="115">
        <v>15063.851263993509</v>
      </c>
      <c r="G4311" s="119">
        <v>8755592.5268823206</v>
      </c>
    </row>
    <row r="4312" spans="1:7" x14ac:dyDescent="0.25">
      <c r="A4312" s="50">
        <v>41</v>
      </c>
      <c r="B4312" s="51">
        <v>4128625</v>
      </c>
      <c r="C4312" s="52" t="s">
        <v>4590</v>
      </c>
      <c r="D4312" s="115">
        <v>4840163.561794878</v>
      </c>
      <c r="E4312" s="115">
        <v>131409.28041006898</v>
      </c>
      <c r="F4312" s="115">
        <v>8800.4241810711901</v>
      </c>
      <c r="G4312" s="119">
        <v>4980373.2663860172</v>
      </c>
    </row>
    <row r="4313" spans="1:7" x14ac:dyDescent="0.25">
      <c r="A4313" s="50">
        <v>41</v>
      </c>
      <c r="B4313" s="51">
        <v>4128633</v>
      </c>
      <c r="C4313" s="52" t="s">
        <v>4591</v>
      </c>
      <c r="D4313" s="115">
        <v>8573171.506061703</v>
      </c>
      <c r="E4313" s="115">
        <v>84579.389705674505</v>
      </c>
      <c r="F4313" s="115">
        <v>16968.119285367065</v>
      </c>
      <c r="G4313" s="119">
        <v>8674719.0150527526</v>
      </c>
    </row>
    <row r="4314" spans="1:7" x14ac:dyDescent="0.25">
      <c r="A4314" s="50">
        <v>41</v>
      </c>
      <c r="B4314" s="51">
        <v>4128658</v>
      </c>
      <c r="C4314" s="52" t="s">
        <v>4592</v>
      </c>
      <c r="D4314" s="115">
        <v>5542605.7055950752</v>
      </c>
      <c r="E4314" s="115">
        <v>146469.33820400186</v>
      </c>
      <c r="F4314" s="115">
        <v>15706.648563936811</v>
      </c>
      <c r="G4314" s="119">
        <v>5704781.6923630117</v>
      </c>
    </row>
    <row r="4315" spans="1:7" x14ac:dyDescent="0.25">
      <c r="A4315" s="50">
        <v>41</v>
      </c>
      <c r="B4315" s="51">
        <v>4128708</v>
      </c>
      <c r="C4315" s="52" t="s">
        <v>4593</v>
      </c>
      <c r="D4315" s="115">
        <v>7996124.2386135217</v>
      </c>
      <c r="E4315" s="115">
        <v>218314.44642064764</v>
      </c>
      <c r="F4315" s="115">
        <v>5012.6083652761836</v>
      </c>
      <c r="G4315" s="119">
        <v>8219451.2933994485</v>
      </c>
    </row>
    <row r="4316" spans="1:7" x14ac:dyDescent="0.25">
      <c r="A4316" s="50">
        <v>41</v>
      </c>
      <c r="B4316" s="51">
        <v>4128807</v>
      </c>
      <c r="C4316" s="52" t="s">
        <v>4594</v>
      </c>
      <c r="D4316" s="115">
        <v>8020504.8275957732</v>
      </c>
      <c r="E4316" s="115">
        <v>153852.73199672715</v>
      </c>
      <c r="F4316" s="115">
        <v>21996.064676649105</v>
      </c>
      <c r="G4316" s="119">
        <v>8196353.6242691511</v>
      </c>
    </row>
    <row r="4317" spans="1:7" x14ac:dyDescent="0.25">
      <c r="A4317" s="50">
        <v>42</v>
      </c>
      <c r="B4317" s="51">
        <v>4200051</v>
      </c>
      <c r="C4317" s="52" t="s">
        <v>4595</v>
      </c>
      <c r="D4317" s="115">
        <v>2916515.1684725354</v>
      </c>
      <c r="E4317" s="115">
        <v>79107.022096738874</v>
      </c>
      <c r="F4317" s="115">
        <v>8747.2001194294244</v>
      </c>
      <c r="G4317" s="119">
        <v>3004369.3906887034</v>
      </c>
    </row>
    <row r="4318" spans="1:7" x14ac:dyDescent="0.25">
      <c r="A4318" s="50">
        <v>42</v>
      </c>
      <c r="B4318" s="51">
        <v>4200101</v>
      </c>
      <c r="C4318" s="52" t="s">
        <v>4596</v>
      </c>
      <c r="D4318" s="115">
        <v>22160917.544421289</v>
      </c>
      <c r="E4318" s="115">
        <v>459074.19175400672</v>
      </c>
      <c r="F4318" s="115">
        <v>38935.003635096466</v>
      </c>
      <c r="G4318" s="119">
        <v>22658926.739810389</v>
      </c>
    </row>
    <row r="4319" spans="1:7" x14ac:dyDescent="0.25">
      <c r="A4319" s="50">
        <v>42</v>
      </c>
      <c r="B4319" s="51">
        <v>4200200</v>
      </c>
      <c r="C4319" s="52" t="s">
        <v>4597</v>
      </c>
      <c r="D4319" s="115">
        <v>9499774.3502312247</v>
      </c>
      <c r="E4319" s="115">
        <v>332803.77342194121</v>
      </c>
      <c r="F4319" s="115">
        <v>35067.958837796643</v>
      </c>
      <c r="G4319" s="119">
        <v>9867646.0824909527</v>
      </c>
    </row>
    <row r="4320" spans="1:7" x14ac:dyDescent="0.25">
      <c r="A4320" s="50">
        <v>42</v>
      </c>
      <c r="B4320" s="51">
        <v>4200309</v>
      </c>
      <c r="C4320" s="52" t="s">
        <v>4598</v>
      </c>
      <c r="D4320" s="115">
        <v>4672006.4194351994</v>
      </c>
      <c r="E4320" s="115">
        <v>172003.38005970584</v>
      </c>
      <c r="F4320" s="115">
        <v>13758.17324819348</v>
      </c>
      <c r="G4320" s="119">
        <v>4857767.9727430958</v>
      </c>
    </row>
    <row r="4321" spans="1:7" x14ac:dyDescent="0.25">
      <c r="A4321" s="50">
        <v>42</v>
      </c>
      <c r="B4321" s="51">
        <v>4200408</v>
      </c>
      <c r="C4321" s="52" t="s">
        <v>4599</v>
      </c>
      <c r="D4321" s="115">
        <v>5244400.6710283393</v>
      </c>
      <c r="E4321" s="115">
        <v>173947.40119176739</v>
      </c>
      <c r="F4321" s="115">
        <v>9421.8781651203681</v>
      </c>
      <c r="G4321" s="119">
        <v>5427769.9503852231</v>
      </c>
    </row>
    <row r="4322" spans="1:7" x14ac:dyDescent="0.25">
      <c r="A4322" s="50">
        <v>42</v>
      </c>
      <c r="B4322" s="51">
        <v>4200507</v>
      </c>
      <c r="C4322" s="52" t="s">
        <v>4600</v>
      </c>
      <c r="D4322" s="115">
        <v>6380210.9072855003</v>
      </c>
      <c r="E4322" s="115">
        <v>149748.91402535798</v>
      </c>
      <c r="F4322" s="115">
        <v>23230.270310244465</v>
      </c>
      <c r="G4322" s="119">
        <v>6553190.0916211046</v>
      </c>
    </row>
    <row r="4323" spans="1:7" x14ac:dyDescent="0.25">
      <c r="A4323" s="50">
        <v>42</v>
      </c>
      <c r="B4323" s="51">
        <v>4200556</v>
      </c>
      <c r="C4323" s="52" t="s">
        <v>4601</v>
      </c>
      <c r="D4323" s="115">
        <v>2334689.6714991443</v>
      </c>
      <c r="E4323" s="115">
        <v>111131.49025314912</v>
      </c>
      <c r="F4323" s="115">
        <v>2514.7325688048304</v>
      </c>
      <c r="G4323" s="119">
        <v>2448335.8943210994</v>
      </c>
    </row>
    <row r="4324" spans="1:7" x14ac:dyDescent="0.25">
      <c r="A4324" s="50">
        <v>42</v>
      </c>
      <c r="B4324" s="51">
        <v>4200606</v>
      </c>
      <c r="C4324" s="52" t="s">
        <v>4602</v>
      </c>
      <c r="D4324" s="115">
        <v>6654433.5841073804</v>
      </c>
      <c r="E4324" s="115">
        <v>173023.50652709481</v>
      </c>
      <c r="F4324" s="115">
        <v>23191.950083987489</v>
      </c>
      <c r="G4324" s="119">
        <v>6850649.0407184651</v>
      </c>
    </row>
    <row r="4325" spans="1:7" x14ac:dyDescent="0.25">
      <c r="A4325" s="50">
        <v>42</v>
      </c>
      <c r="B4325" s="51">
        <v>4200705</v>
      </c>
      <c r="C4325" s="52" t="s">
        <v>4603</v>
      </c>
      <c r="D4325" s="115">
        <v>11383174.332122872</v>
      </c>
      <c r="E4325" s="115">
        <v>219453.72550180822</v>
      </c>
      <c r="F4325" s="115">
        <v>35616.044344343485</v>
      </c>
      <c r="G4325" s="119">
        <v>11638244.101969015</v>
      </c>
    </row>
    <row r="4326" spans="1:7" x14ac:dyDescent="0.25">
      <c r="A4326" s="50">
        <v>42</v>
      </c>
      <c r="B4326" s="51">
        <v>4200754</v>
      </c>
      <c r="C4326" s="52" t="s">
        <v>4604</v>
      </c>
      <c r="D4326" s="115">
        <v>972461.66563068086</v>
      </c>
      <c r="E4326" s="115">
        <v>15034.603822315323</v>
      </c>
      <c r="F4326" s="115">
        <v>6898.3898097820893</v>
      </c>
      <c r="G4326" s="119">
        <v>994394.65926277835</v>
      </c>
    </row>
    <row r="4327" spans="1:7" x14ac:dyDescent="0.25">
      <c r="A4327" s="50">
        <v>42</v>
      </c>
      <c r="B4327" s="51">
        <v>4200804</v>
      </c>
      <c r="C4327" s="52" t="s">
        <v>4605</v>
      </c>
      <c r="D4327" s="115">
        <v>5369111.8632344846</v>
      </c>
      <c r="E4327" s="115">
        <v>118861.8848324681</v>
      </c>
      <c r="F4327" s="115">
        <v>24761.750418609969</v>
      </c>
      <c r="G4327" s="119">
        <v>5512735.4984855587</v>
      </c>
    </row>
    <row r="4328" spans="1:7" x14ac:dyDescent="0.25">
      <c r="A4328" s="50">
        <v>42</v>
      </c>
      <c r="B4328" s="51">
        <v>4200903</v>
      </c>
      <c r="C4328" s="52" t="s">
        <v>4606</v>
      </c>
      <c r="D4328" s="115">
        <v>5820071.8734317422</v>
      </c>
      <c r="E4328" s="115">
        <v>116520.85814895939</v>
      </c>
      <c r="F4328" s="115">
        <v>5632.21048283654</v>
      </c>
      <c r="G4328" s="119">
        <v>5942224.9420635365</v>
      </c>
    </row>
    <row r="4329" spans="1:7" x14ac:dyDescent="0.25">
      <c r="A4329" s="50">
        <v>42</v>
      </c>
      <c r="B4329" s="51">
        <v>4201000</v>
      </c>
      <c r="C4329" s="52" t="s">
        <v>4607</v>
      </c>
      <c r="D4329" s="115">
        <v>11206309.528640036</v>
      </c>
      <c r="E4329" s="115">
        <v>193688.1700717257</v>
      </c>
      <c r="F4329" s="115">
        <v>6277.181470981116</v>
      </c>
      <c r="G4329" s="119">
        <v>11406274.88018273</v>
      </c>
    </row>
    <row r="4330" spans="1:7" x14ac:dyDescent="0.25">
      <c r="A4330" s="50">
        <v>42</v>
      </c>
      <c r="B4330" s="51">
        <v>4201109</v>
      </c>
      <c r="C4330" s="52" t="s">
        <v>4608</v>
      </c>
      <c r="D4330" s="115">
        <v>3810390.9654055182</v>
      </c>
      <c r="E4330" s="115">
        <v>68495.46152410972</v>
      </c>
      <c r="F4330" s="115">
        <v>13125.718904809681</v>
      </c>
      <c r="G4330" s="119">
        <v>3892012.145834438</v>
      </c>
    </row>
    <row r="4331" spans="1:7" x14ac:dyDescent="0.25">
      <c r="A4331" s="50">
        <v>42</v>
      </c>
      <c r="B4331" s="51">
        <v>4201208</v>
      </c>
      <c r="C4331" s="52" t="s">
        <v>4609</v>
      </c>
      <c r="D4331" s="115">
        <v>9218138.0247414224</v>
      </c>
      <c r="E4331" s="115">
        <v>280340.0751147868</v>
      </c>
      <c r="F4331" s="115">
        <v>15329.707254028208</v>
      </c>
      <c r="G4331" s="119">
        <v>9513807.8071102425</v>
      </c>
    </row>
    <row r="4332" spans="1:7" x14ac:dyDescent="0.25">
      <c r="A4332" s="50">
        <v>42</v>
      </c>
      <c r="B4332" s="51">
        <v>4201257</v>
      </c>
      <c r="C4332" s="52" t="s">
        <v>4610</v>
      </c>
      <c r="D4332" s="115">
        <v>8229236.3557843138</v>
      </c>
      <c r="E4332" s="115">
        <v>239732.7798973631</v>
      </c>
      <c r="F4332" s="115">
        <v>13157.936213570763</v>
      </c>
      <c r="G4332" s="119">
        <v>8482127.0718952455</v>
      </c>
    </row>
    <row r="4333" spans="1:7" x14ac:dyDescent="0.25">
      <c r="A4333" s="50">
        <v>42</v>
      </c>
      <c r="B4333" s="51">
        <v>4201273</v>
      </c>
      <c r="C4333" s="52" t="s">
        <v>4611</v>
      </c>
      <c r="D4333" s="115">
        <v>2678519.8292605802</v>
      </c>
      <c r="E4333" s="115">
        <v>83150.703375713711</v>
      </c>
      <c r="F4333" s="115">
        <v>13802.134897315051</v>
      </c>
      <c r="G4333" s="119">
        <v>2775472.6675336082</v>
      </c>
    </row>
    <row r="4334" spans="1:7" x14ac:dyDescent="0.25">
      <c r="A4334" s="50">
        <v>42</v>
      </c>
      <c r="B4334" s="51">
        <v>4201307</v>
      </c>
      <c r="C4334" s="52" t="s">
        <v>4612</v>
      </c>
      <c r="D4334" s="115">
        <v>42217994.743979536</v>
      </c>
      <c r="E4334" s="115">
        <v>1423383.2203283792</v>
      </c>
      <c r="F4334" s="115">
        <v>28489.811077558868</v>
      </c>
      <c r="G4334" s="119">
        <v>43669867.775385462</v>
      </c>
    </row>
    <row r="4335" spans="1:7" x14ac:dyDescent="0.25">
      <c r="A4335" s="50">
        <v>42</v>
      </c>
      <c r="B4335" s="51">
        <v>4201406</v>
      </c>
      <c r="C4335" s="52" t="s">
        <v>4613</v>
      </c>
      <c r="D4335" s="115">
        <v>82285267.218831539</v>
      </c>
      <c r="E4335" s="115">
        <v>2512015.8605349916</v>
      </c>
      <c r="F4335" s="115">
        <v>87746.338072024722</v>
      </c>
      <c r="G4335" s="119">
        <v>84885029.417438537</v>
      </c>
    </row>
    <row r="4336" spans="1:7" x14ac:dyDescent="0.25">
      <c r="A4336" s="50">
        <v>42</v>
      </c>
      <c r="B4336" s="51">
        <v>4201505</v>
      </c>
      <c r="C4336" s="52" t="s">
        <v>4614</v>
      </c>
      <c r="D4336" s="115">
        <v>7298213.0368610425</v>
      </c>
      <c r="E4336" s="115">
        <v>252812.50485095728</v>
      </c>
      <c r="F4336" s="115">
        <v>20739.126468186474</v>
      </c>
      <c r="G4336" s="119">
        <v>7571764.6681801863</v>
      </c>
    </row>
    <row r="4337" spans="1:7" x14ac:dyDescent="0.25">
      <c r="A4337" s="50">
        <v>42</v>
      </c>
      <c r="B4337" s="51">
        <v>4201604</v>
      </c>
      <c r="C4337" s="52" t="s">
        <v>4615</v>
      </c>
      <c r="D4337" s="115">
        <v>2126175.2179707154</v>
      </c>
      <c r="E4337" s="115">
        <v>81917.511998250848</v>
      </c>
      <c r="F4337" s="115">
        <v>11911.644847293852</v>
      </c>
      <c r="G4337" s="119">
        <v>2220004.3748162594</v>
      </c>
    </row>
    <row r="4338" spans="1:7" x14ac:dyDescent="0.25">
      <c r="A4338" s="50">
        <v>42</v>
      </c>
      <c r="B4338" s="51">
        <v>4201653</v>
      </c>
      <c r="C4338" s="52" t="s">
        <v>4616</v>
      </c>
      <c r="D4338" s="115">
        <v>1918802.2550604648</v>
      </c>
      <c r="E4338" s="115">
        <v>56319.511589532216</v>
      </c>
      <c r="F4338" s="115">
        <v>11303.773768894229</v>
      </c>
      <c r="G4338" s="119">
        <v>1986425.5404188917</v>
      </c>
    </row>
    <row r="4339" spans="1:7" x14ac:dyDescent="0.25">
      <c r="A4339" s="50">
        <v>42</v>
      </c>
      <c r="B4339" s="51">
        <v>4201703</v>
      </c>
      <c r="C4339" s="52" t="s">
        <v>4617</v>
      </c>
      <c r="D4339" s="115">
        <v>6959137.0538987014</v>
      </c>
      <c r="E4339" s="115">
        <v>277339.40097853175</v>
      </c>
      <c r="F4339" s="115">
        <v>10047.40736729407</v>
      </c>
      <c r="G4339" s="119">
        <v>7246523.8622445222</v>
      </c>
    </row>
    <row r="4340" spans="1:7" x14ac:dyDescent="0.25">
      <c r="A4340" s="50">
        <v>42</v>
      </c>
      <c r="B4340" s="51">
        <v>4201802</v>
      </c>
      <c r="C4340" s="52" t="s">
        <v>4618</v>
      </c>
      <c r="D4340" s="115">
        <v>2635159.0139642819</v>
      </c>
      <c r="E4340" s="115">
        <v>74520.020594624628</v>
      </c>
      <c r="F4340" s="115">
        <v>12845.763318340636</v>
      </c>
      <c r="G4340" s="119">
        <v>2722524.797877246</v>
      </c>
    </row>
    <row r="4341" spans="1:7" x14ac:dyDescent="0.25">
      <c r="A4341" s="50">
        <v>42</v>
      </c>
      <c r="B4341" s="51">
        <v>4201901</v>
      </c>
      <c r="C4341" s="52" t="s">
        <v>4619</v>
      </c>
      <c r="D4341" s="115">
        <v>4811224.8159044944</v>
      </c>
      <c r="E4341" s="115">
        <v>129136.51498858971</v>
      </c>
      <c r="F4341" s="115">
        <v>6284.8185381743242</v>
      </c>
      <c r="G4341" s="119">
        <v>4946646.1494312584</v>
      </c>
    </row>
    <row r="4342" spans="1:7" x14ac:dyDescent="0.25">
      <c r="A4342" s="50">
        <v>42</v>
      </c>
      <c r="B4342" s="51">
        <v>4201950</v>
      </c>
      <c r="C4342" s="52" t="s">
        <v>4620</v>
      </c>
      <c r="D4342" s="115">
        <v>19894575.97700303</v>
      </c>
      <c r="E4342" s="115">
        <v>776587.55727763998</v>
      </c>
      <c r="F4342" s="115">
        <v>10657.902980642384</v>
      </c>
      <c r="G4342" s="119">
        <v>20681821.437261302</v>
      </c>
    </row>
    <row r="4343" spans="1:7" x14ac:dyDescent="0.25">
      <c r="A4343" s="50">
        <v>42</v>
      </c>
      <c r="B4343" s="51">
        <v>4202008</v>
      </c>
      <c r="C4343" s="52" t="s">
        <v>4621</v>
      </c>
      <c r="D4343" s="115">
        <v>159012474.5543122</v>
      </c>
      <c r="E4343" s="115">
        <v>6067113.0985726956</v>
      </c>
      <c r="F4343" s="115">
        <v>224876.30929143139</v>
      </c>
      <c r="G4343" s="119">
        <v>165304463.96217597</v>
      </c>
    </row>
    <row r="4344" spans="1:7" x14ac:dyDescent="0.25">
      <c r="A4344" s="50">
        <v>42</v>
      </c>
      <c r="B4344" s="51">
        <v>4202057</v>
      </c>
      <c r="C4344" s="52" t="s">
        <v>4622</v>
      </c>
      <c r="D4344" s="115">
        <v>17692447.254089672</v>
      </c>
      <c r="E4344" s="115">
        <v>555603.89262728312</v>
      </c>
      <c r="F4344" s="115">
        <v>23807.497330704242</v>
      </c>
      <c r="G4344" s="119">
        <v>18271858.64404767</v>
      </c>
    </row>
    <row r="4345" spans="1:7" x14ac:dyDescent="0.25">
      <c r="A4345" s="50">
        <v>42</v>
      </c>
      <c r="B4345" s="51">
        <v>4202073</v>
      </c>
      <c r="C4345" s="52" t="s">
        <v>4623</v>
      </c>
      <c r="D4345" s="115">
        <v>18184453.064808726</v>
      </c>
      <c r="E4345" s="115">
        <v>803995.46495922306</v>
      </c>
      <c r="F4345" s="115">
        <v>14432.557628583714</v>
      </c>
      <c r="G4345" s="119">
        <v>19002881.087396555</v>
      </c>
    </row>
    <row r="4346" spans="1:7" x14ac:dyDescent="0.25">
      <c r="A4346" s="50">
        <v>42</v>
      </c>
      <c r="B4346" s="51">
        <v>4202081</v>
      </c>
      <c r="C4346" s="52" t="s">
        <v>4624</v>
      </c>
      <c r="D4346" s="115">
        <v>2735516.1190246656</v>
      </c>
      <c r="E4346" s="115">
        <v>65752.315470158603</v>
      </c>
      <c r="F4346" s="115">
        <v>8739.6976665070961</v>
      </c>
      <c r="G4346" s="119">
        <v>2810008.1321613309</v>
      </c>
    </row>
    <row r="4347" spans="1:7" x14ac:dyDescent="0.25">
      <c r="A4347" s="50">
        <v>42</v>
      </c>
      <c r="B4347" s="51">
        <v>4202099</v>
      </c>
      <c r="C4347" s="52" t="s">
        <v>4625</v>
      </c>
      <c r="D4347" s="115">
        <v>1432300.9537745435</v>
      </c>
      <c r="E4347" s="115">
        <v>35640.01949151064</v>
      </c>
      <c r="F4347" s="115">
        <v>4395.1298395937238</v>
      </c>
      <c r="G4347" s="119">
        <v>1472336.1031056477</v>
      </c>
    </row>
    <row r="4348" spans="1:7" x14ac:dyDescent="0.25">
      <c r="A4348" s="50">
        <v>42</v>
      </c>
      <c r="B4348" s="51">
        <v>4202107</v>
      </c>
      <c r="C4348" s="52" t="s">
        <v>4626</v>
      </c>
      <c r="D4348" s="115">
        <v>52727555.961144097</v>
      </c>
      <c r="E4348" s="115">
        <v>1632327.8466858538</v>
      </c>
      <c r="F4348" s="115">
        <v>281835.83234225132</v>
      </c>
      <c r="G4348" s="119">
        <v>54641719.640172221</v>
      </c>
    </row>
    <row r="4349" spans="1:7" x14ac:dyDescent="0.25">
      <c r="A4349" s="50">
        <v>42</v>
      </c>
      <c r="B4349" s="51">
        <v>4202131</v>
      </c>
      <c r="C4349" s="52" t="s">
        <v>4627</v>
      </c>
      <c r="D4349" s="115">
        <v>9393417.8928683288</v>
      </c>
      <c r="E4349" s="115">
        <v>138389.09702795526</v>
      </c>
      <c r="F4349" s="115">
        <v>11927.965978369071</v>
      </c>
      <c r="G4349" s="119">
        <v>9543734.9558746479</v>
      </c>
    </row>
    <row r="4350" spans="1:7" x14ac:dyDescent="0.25">
      <c r="A4350" s="50">
        <v>42</v>
      </c>
      <c r="B4350" s="51">
        <v>4202156</v>
      </c>
      <c r="C4350" s="52" t="s">
        <v>4628</v>
      </c>
      <c r="D4350" s="115">
        <v>2418921.2569669457</v>
      </c>
      <c r="E4350" s="115">
        <v>77678.30184521644</v>
      </c>
      <c r="F4350" s="115">
        <v>6881.2988849775138</v>
      </c>
      <c r="G4350" s="119">
        <v>2503480.85769714</v>
      </c>
    </row>
    <row r="4351" spans="1:7" x14ac:dyDescent="0.25">
      <c r="A4351" s="50">
        <v>42</v>
      </c>
      <c r="B4351" s="51">
        <v>4202206</v>
      </c>
      <c r="C4351" s="52" t="s">
        <v>4629</v>
      </c>
      <c r="D4351" s="115">
        <v>6686599.9388113162</v>
      </c>
      <c r="E4351" s="115">
        <v>213623.45077087291</v>
      </c>
      <c r="F4351" s="115">
        <v>12854.277705847657</v>
      </c>
      <c r="G4351" s="119">
        <v>6913077.6672880352</v>
      </c>
    </row>
    <row r="4352" spans="1:7" x14ac:dyDescent="0.25">
      <c r="A4352" s="50">
        <v>42</v>
      </c>
      <c r="B4352" s="51">
        <v>4202305</v>
      </c>
      <c r="C4352" s="52" t="s">
        <v>4630</v>
      </c>
      <c r="D4352" s="115">
        <v>83791542.602362514</v>
      </c>
      <c r="E4352" s="115">
        <v>2774044.7163805314</v>
      </c>
      <c r="F4352" s="115">
        <v>83680.142609785442</v>
      </c>
      <c r="G4352" s="119">
        <v>86649267.461352751</v>
      </c>
    </row>
    <row r="4353" spans="1:7" x14ac:dyDescent="0.25">
      <c r="A4353" s="50">
        <v>42</v>
      </c>
      <c r="B4353" s="51">
        <v>4202404</v>
      </c>
      <c r="C4353" s="52" t="s">
        <v>4631</v>
      </c>
      <c r="D4353" s="115">
        <v>288829413.76143128</v>
      </c>
      <c r="E4353" s="115">
        <v>12054979.170324875</v>
      </c>
      <c r="F4353" s="115">
        <v>482668.79505755147</v>
      </c>
      <c r="G4353" s="119">
        <v>301367061.72681272</v>
      </c>
    </row>
    <row r="4354" spans="1:7" x14ac:dyDescent="0.25">
      <c r="A4354" s="50">
        <v>42</v>
      </c>
      <c r="B4354" s="51">
        <v>4202438</v>
      </c>
      <c r="C4354" s="52" t="s">
        <v>4632</v>
      </c>
      <c r="D4354" s="115">
        <v>4169622.4439839204</v>
      </c>
      <c r="E4354" s="115">
        <v>121636.68877422551</v>
      </c>
      <c r="F4354" s="115">
        <v>18177.500916240035</v>
      </c>
      <c r="G4354" s="119">
        <v>4309436.633674385</v>
      </c>
    </row>
    <row r="4355" spans="1:7" x14ac:dyDescent="0.25">
      <c r="A4355" s="50">
        <v>42</v>
      </c>
      <c r="B4355" s="51">
        <v>4202453</v>
      </c>
      <c r="C4355" s="52" t="s">
        <v>4633</v>
      </c>
      <c r="D4355" s="115">
        <v>30645443.446077231</v>
      </c>
      <c r="E4355" s="115">
        <v>861881.36545524979</v>
      </c>
      <c r="F4355" s="115">
        <v>20629.011841770989</v>
      </c>
      <c r="G4355" s="119">
        <v>31527953.823374249</v>
      </c>
    </row>
    <row r="4356" spans="1:7" x14ac:dyDescent="0.25">
      <c r="A4356" s="50">
        <v>42</v>
      </c>
      <c r="B4356" s="51">
        <v>4202503</v>
      </c>
      <c r="C4356" s="52" t="s">
        <v>4634</v>
      </c>
      <c r="D4356" s="115">
        <v>5577494.8893876113</v>
      </c>
      <c r="E4356" s="115">
        <v>98078.982669206205</v>
      </c>
      <c r="F4356" s="115">
        <v>0</v>
      </c>
      <c r="G4356" s="119">
        <v>5675573.8720568176</v>
      </c>
    </row>
    <row r="4357" spans="1:7" x14ac:dyDescent="0.25">
      <c r="A4357" s="50">
        <v>42</v>
      </c>
      <c r="B4357" s="51">
        <v>4202537</v>
      </c>
      <c r="C4357" s="52" t="s">
        <v>4635</v>
      </c>
      <c r="D4357" s="115">
        <v>3449271.8418267891</v>
      </c>
      <c r="E4357" s="115">
        <v>63850.585604788372</v>
      </c>
      <c r="F4357" s="115">
        <v>2502.2255558102165</v>
      </c>
      <c r="G4357" s="119">
        <v>3515624.6529873875</v>
      </c>
    </row>
    <row r="4358" spans="1:7" x14ac:dyDescent="0.25">
      <c r="A4358" s="50">
        <v>42</v>
      </c>
      <c r="B4358" s="51">
        <v>4202578</v>
      </c>
      <c r="C4358" s="52" t="s">
        <v>4636</v>
      </c>
      <c r="D4358" s="115">
        <v>1845413.2951603821</v>
      </c>
      <c r="E4358" s="115">
        <v>40024.467458583335</v>
      </c>
      <c r="F4358" s="115">
        <v>8153.2289824311456</v>
      </c>
      <c r="G4358" s="119">
        <v>1893590.9916013968</v>
      </c>
    </row>
    <row r="4359" spans="1:7" x14ac:dyDescent="0.25">
      <c r="A4359" s="50">
        <v>42</v>
      </c>
      <c r="B4359" s="51">
        <v>4202602</v>
      </c>
      <c r="C4359" s="52" t="s">
        <v>4637</v>
      </c>
      <c r="D4359" s="115">
        <v>10439631.112415722</v>
      </c>
      <c r="E4359" s="115">
        <v>275871.14295895048</v>
      </c>
      <c r="F4359" s="115">
        <v>25742.880598262542</v>
      </c>
      <c r="G4359" s="119">
        <v>10741245.135972936</v>
      </c>
    </row>
    <row r="4360" spans="1:7" x14ac:dyDescent="0.25">
      <c r="A4360" s="50">
        <v>42</v>
      </c>
      <c r="B4360" s="51">
        <v>4202701</v>
      </c>
      <c r="C4360" s="52" t="s">
        <v>4638</v>
      </c>
      <c r="D4360" s="115">
        <v>4441983.8343615048</v>
      </c>
      <c r="E4360" s="115">
        <v>157733.38817141793</v>
      </c>
      <c r="F4360" s="115">
        <v>10666.088271404506</v>
      </c>
      <c r="G4360" s="119">
        <v>4610383.3108043279</v>
      </c>
    </row>
    <row r="4361" spans="1:7" x14ac:dyDescent="0.25">
      <c r="A4361" s="50">
        <v>42</v>
      </c>
      <c r="B4361" s="51">
        <v>4202800</v>
      </c>
      <c r="C4361" s="52" t="s">
        <v>4639</v>
      </c>
      <c r="D4361" s="115">
        <v>27076433.761282593</v>
      </c>
      <c r="E4361" s="115">
        <v>1154943.8121457326</v>
      </c>
      <c r="F4361" s="115">
        <v>54258.162815580064</v>
      </c>
      <c r="G4361" s="119">
        <v>28285635.736243933</v>
      </c>
    </row>
    <row r="4362" spans="1:7" x14ac:dyDescent="0.25">
      <c r="A4362" s="50">
        <v>42</v>
      </c>
      <c r="B4362" s="51">
        <v>4202859</v>
      </c>
      <c r="C4362" s="52" t="s">
        <v>4640</v>
      </c>
      <c r="D4362" s="115">
        <v>2632626.2130947257</v>
      </c>
      <c r="E4362" s="115">
        <v>87027.45875372822</v>
      </c>
      <c r="F4362" s="115">
        <v>1255.493327508123</v>
      </c>
      <c r="G4362" s="119">
        <v>2720909.1651759613</v>
      </c>
    </row>
    <row r="4363" spans="1:7" x14ac:dyDescent="0.25">
      <c r="A4363" s="50">
        <v>42</v>
      </c>
      <c r="B4363" s="51">
        <v>4202875</v>
      </c>
      <c r="C4363" s="52" t="s">
        <v>4641</v>
      </c>
      <c r="D4363" s="115">
        <v>3433122.7604016438</v>
      </c>
      <c r="E4363" s="115">
        <v>80584.71701418997</v>
      </c>
      <c r="F4363" s="115">
        <v>8795.0185940115298</v>
      </c>
      <c r="G4363" s="119">
        <v>3522502.4960098462</v>
      </c>
    </row>
    <row r="4364" spans="1:7" x14ac:dyDescent="0.25">
      <c r="A4364" s="50">
        <v>42</v>
      </c>
      <c r="B4364" s="51">
        <v>4202909</v>
      </c>
      <c r="C4364" s="52" t="s">
        <v>4642</v>
      </c>
      <c r="D4364" s="115">
        <v>116252506.07976449</v>
      </c>
      <c r="E4364" s="115">
        <v>4548361.8540069377</v>
      </c>
      <c r="F4364" s="115">
        <v>211953.34794939752</v>
      </c>
      <c r="G4364" s="119">
        <v>121012821.28172073</v>
      </c>
    </row>
    <row r="4365" spans="1:7" x14ac:dyDescent="0.25">
      <c r="A4365" s="50">
        <v>42</v>
      </c>
      <c r="B4365" s="51">
        <v>4203006</v>
      </c>
      <c r="C4365" s="52" t="s">
        <v>4643</v>
      </c>
      <c r="D4365" s="115">
        <v>68948733.550885499</v>
      </c>
      <c r="E4365" s="115">
        <v>2258460.586898264</v>
      </c>
      <c r="F4365" s="115">
        <v>140441.60704591649</v>
      </c>
      <c r="G4365" s="119">
        <v>71347635.744829565</v>
      </c>
    </row>
    <row r="4366" spans="1:7" x14ac:dyDescent="0.25">
      <c r="A4366" s="50">
        <v>42</v>
      </c>
      <c r="B4366" s="51">
        <v>4203105</v>
      </c>
      <c r="C4366" s="52" t="s">
        <v>4644</v>
      </c>
      <c r="D4366" s="115">
        <v>5224685.239870335</v>
      </c>
      <c r="E4366" s="115">
        <v>216062.01955325296</v>
      </c>
      <c r="F4366" s="115">
        <v>18837.063200931236</v>
      </c>
      <c r="G4366" s="119">
        <v>5459584.3226245223</v>
      </c>
    </row>
    <row r="4367" spans="1:7" x14ac:dyDescent="0.25">
      <c r="A4367" s="50">
        <v>42</v>
      </c>
      <c r="B4367" s="51">
        <v>4203154</v>
      </c>
      <c r="C4367" s="52" t="s">
        <v>4645</v>
      </c>
      <c r="D4367" s="115">
        <v>4056867.9017773536</v>
      </c>
      <c r="E4367" s="115">
        <v>175335.15057016318</v>
      </c>
      <c r="F4367" s="115">
        <v>18221.979665619339</v>
      </c>
      <c r="G4367" s="119">
        <v>4250425.0320131378</v>
      </c>
    </row>
    <row r="4368" spans="1:7" x14ac:dyDescent="0.25">
      <c r="A4368" s="50">
        <v>42</v>
      </c>
      <c r="B4368" s="51">
        <v>4203204</v>
      </c>
      <c r="C4368" s="52" t="s">
        <v>4646</v>
      </c>
      <c r="D4368" s="115">
        <v>120043896.39031065</v>
      </c>
      <c r="E4368" s="115">
        <v>4858489.1886663055</v>
      </c>
      <c r="F4368" s="115">
        <v>84607.780457589004</v>
      </c>
      <c r="G4368" s="119">
        <v>124986993.35943441</v>
      </c>
    </row>
    <row r="4369" spans="1:7" x14ac:dyDescent="0.25">
      <c r="A4369" s="50">
        <v>42</v>
      </c>
      <c r="B4369" s="51">
        <v>4203253</v>
      </c>
      <c r="C4369" s="52" t="s">
        <v>4647</v>
      </c>
      <c r="D4369" s="115">
        <v>2688808.4432641091</v>
      </c>
      <c r="E4369" s="115">
        <v>41287.610072773052</v>
      </c>
      <c r="F4369" s="115">
        <v>6885.271154887203</v>
      </c>
      <c r="G4369" s="119">
        <v>2736981.32449177</v>
      </c>
    </row>
    <row r="4370" spans="1:7" x14ac:dyDescent="0.25">
      <c r="A4370" s="50">
        <v>42</v>
      </c>
      <c r="B4370" s="51">
        <v>4203303</v>
      </c>
      <c r="C4370" s="52" t="s">
        <v>4648</v>
      </c>
      <c r="D4370" s="115">
        <v>12486761.345582806</v>
      </c>
      <c r="E4370" s="115">
        <v>289987.3861990248</v>
      </c>
      <c r="F4370" s="115">
        <v>29658.086581314714</v>
      </c>
      <c r="G4370" s="119">
        <v>12806406.818363156</v>
      </c>
    </row>
    <row r="4371" spans="1:7" x14ac:dyDescent="0.25">
      <c r="A4371" s="50">
        <v>42</v>
      </c>
      <c r="B4371" s="51">
        <v>4203402</v>
      </c>
      <c r="C4371" s="52" t="s">
        <v>4649</v>
      </c>
      <c r="D4371" s="115">
        <v>10034822.001826543</v>
      </c>
      <c r="E4371" s="115">
        <v>266262.95376449137</v>
      </c>
      <c r="F4371" s="115">
        <v>42382.416269818932</v>
      </c>
      <c r="G4371" s="119">
        <v>10343467.371860866</v>
      </c>
    </row>
    <row r="4372" spans="1:7" x14ac:dyDescent="0.25">
      <c r="A4372" s="50">
        <v>42</v>
      </c>
      <c r="B4372" s="51">
        <v>4203501</v>
      </c>
      <c r="C4372" s="52" t="s">
        <v>4650</v>
      </c>
      <c r="D4372" s="115">
        <v>10393883.305418167</v>
      </c>
      <c r="E4372" s="115">
        <v>243244.68924732981</v>
      </c>
      <c r="F4372" s="115">
        <v>25652.357044571698</v>
      </c>
      <c r="G4372" s="119">
        <v>10662780.35171007</v>
      </c>
    </row>
    <row r="4373" spans="1:7" x14ac:dyDescent="0.25">
      <c r="A4373" s="50">
        <v>42</v>
      </c>
      <c r="B4373" s="51">
        <v>4203600</v>
      </c>
      <c r="C4373" s="52" t="s">
        <v>4651</v>
      </c>
      <c r="D4373" s="115">
        <v>34255963.727516897</v>
      </c>
      <c r="E4373" s="115">
        <v>1346078.1439942345</v>
      </c>
      <c r="F4373" s="115">
        <v>73321.729868009614</v>
      </c>
      <c r="G4373" s="119">
        <v>35675363.601379097</v>
      </c>
    </row>
    <row r="4374" spans="1:7" x14ac:dyDescent="0.25">
      <c r="A4374" s="50">
        <v>42</v>
      </c>
      <c r="B4374" s="51">
        <v>4203709</v>
      </c>
      <c r="C4374" s="52" t="s">
        <v>4652</v>
      </c>
      <c r="D4374" s="115">
        <v>14390579.178990578</v>
      </c>
      <c r="E4374" s="115">
        <v>423793.89922702318</v>
      </c>
      <c r="F4374" s="115">
        <v>10660.105564809794</v>
      </c>
      <c r="G4374" s="119">
        <v>14825033.183782408</v>
      </c>
    </row>
    <row r="4375" spans="1:7" x14ac:dyDescent="0.25">
      <c r="A4375" s="50">
        <v>42</v>
      </c>
      <c r="B4375" s="51">
        <v>4203808</v>
      </c>
      <c r="C4375" s="52" t="s">
        <v>4653</v>
      </c>
      <c r="D4375" s="115">
        <v>62994728.107272781</v>
      </c>
      <c r="E4375" s="115">
        <v>1709384.300486061</v>
      </c>
      <c r="F4375" s="115">
        <v>139878.37713755044</v>
      </c>
      <c r="G4375" s="119">
        <v>64843990.784896493</v>
      </c>
    </row>
    <row r="4376" spans="1:7" x14ac:dyDescent="0.25">
      <c r="A4376" s="50">
        <v>42</v>
      </c>
      <c r="B4376" s="51">
        <v>4203907</v>
      </c>
      <c r="C4376" s="52" t="s">
        <v>4654</v>
      </c>
      <c r="D4376" s="115">
        <v>17077019.997221738</v>
      </c>
      <c r="E4376" s="115">
        <v>671816.19973781891</v>
      </c>
      <c r="F4376" s="115">
        <v>54143.789775279191</v>
      </c>
      <c r="G4376" s="119">
        <v>17802979.986734826</v>
      </c>
    </row>
    <row r="4377" spans="1:7" x14ac:dyDescent="0.25">
      <c r="A4377" s="50">
        <v>42</v>
      </c>
      <c r="B4377" s="51">
        <v>4203956</v>
      </c>
      <c r="C4377" s="52" t="s">
        <v>4655</v>
      </c>
      <c r="D4377" s="115">
        <v>23040052.526416454</v>
      </c>
      <c r="E4377" s="115">
        <v>1189767.862482606</v>
      </c>
      <c r="F4377" s="115">
        <v>39246.630832596325</v>
      </c>
      <c r="G4377" s="119">
        <v>24269067.019731656</v>
      </c>
    </row>
    <row r="4378" spans="1:7" x14ac:dyDescent="0.25">
      <c r="A4378" s="50">
        <v>42</v>
      </c>
      <c r="B4378" s="51">
        <v>4204004</v>
      </c>
      <c r="C4378" s="52" t="s">
        <v>4656</v>
      </c>
      <c r="D4378" s="115">
        <v>9333818.3316870537</v>
      </c>
      <c r="E4378" s="115">
        <v>524565.29342002934</v>
      </c>
      <c r="F4378" s="115">
        <v>30724.76291548934</v>
      </c>
      <c r="G4378" s="119">
        <v>9889108.3880225681</v>
      </c>
    </row>
    <row r="4379" spans="1:7" x14ac:dyDescent="0.25">
      <c r="A4379" s="50">
        <v>42</v>
      </c>
      <c r="B4379" s="51">
        <v>4204103</v>
      </c>
      <c r="C4379" s="52" t="s">
        <v>4657</v>
      </c>
      <c r="D4379" s="115">
        <v>4268824.3609379865</v>
      </c>
      <c r="E4379" s="115">
        <v>103356.82473864761</v>
      </c>
      <c r="F4379" s="115">
        <v>11930.930605651198</v>
      </c>
      <c r="G4379" s="119">
        <v>4384112.1162822871</v>
      </c>
    </row>
    <row r="4380" spans="1:7" x14ac:dyDescent="0.25">
      <c r="A4380" s="50">
        <v>42</v>
      </c>
      <c r="B4380" s="51">
        <v>4204152</v>
      </c>
      <c r="C4380" s="52" t="s">
        <v>4658</v>
      </c>
      <c r="D4380" s="115">
        <v>3399054.0028736526</v>
      </c>
      <c r="E4380" s="115">
        <v>89999.896506211764</v>
      </c>
      <c r="F4380" s="115">
        <v>4700.4212945726777</v>
      </c>
      <c r="G4380" s="119">
        <v>3493754.3206744376</v>
      </c>
    </row>
    <row r="4381" spans="1:7" x14ac:dyDescent="0.25">
      <c r="A4381" s="50">
        <v>42</v>
      </c>
      <c r="B4381" s="51">
        <v>4204178</v>
      </c>
      <c r="C4381" s="52" t="s">
        <v>4659</v>
      </c>
      <c r="D4381" s="115">
        <v>5357053.3660003375</v>
      </c>
      <c r="E4381" s="115">
        <v>65177.196930121027</v>
      </c>
      <c r="F4381" s="115">
        <v>5653.150601792383</v>
      </c>
      <c r="G4381" s="119">
        <v>5427883.7135322494</v>
      </c>
    </row>
    <row r="4382" spans="1:7" x14ac:dyDescent="0.25">
      <c r="A4382" s="50">
        <v>42</v>
      </c>
      <c r="B4382" s="51">
        <v>4204194</v>
      </c>
      <c r="C4382" s="52" t="s">
        <v>4660</v>
      </c>
      <c r="D4382" s="115">
        <v>2864931.899591858</v>
      </c>
      <c r="E4382" s="115">
        <v>41350.458656621973</v>
      </c>
      <c r="F4382" s="115">
        <v>628.05663686423622</v>
      </c>
      <c r="G4382" s="119">
        <v>2906910.4148853449</v>
      </c>
    </row>
    <row r="4383" spans="1:7" x14ac:dyDescent="0.25">
      <c r="A4383" s="50">
        <v>42</v>
      </c>
      <c r="B4383" s="51">
        <v>4204202</v>
      </c>
      <c r="C4383" s="52" t="s">
        <v>4661</v>
      </c>
      <c r="D4383" s="115">
        <v>200534573.27678332</v>
      </c>
      <c r="E4383" s="115">
        <v>8430941.8842290547</v>
      </c>
      <c r="F4383" s="115">
        <v>468672.62504235387</v>
      </c>
      <c r="G4383" s="119">
        <v>209434187.78605488</v>
      </c>
    </row>
    <row r="4384" spans="1:7" x14ac:dyDescent="0.25">
      <c r="A4384" s="50">
        <v>42</v>
      </c>
      <c r="B4384" s="51">
        <v>4204251</v>
      </c>
      <c r="C4384" s="52" t="s">
        <v>4662</v>
      </c>
      <c r="D4384" s="115">
        <v>13584398.401380761</v>
      </c>
      <c r="E4384" s="115">
        <v>486782.54001835652</v>
      </c>
      <c r="F4384" s="115">
        <v>34202.772606864521</v>
      </c>
      <c r="G4384" s="119">
        <v>14105383.714005986</v>
      </c>
    </row>
    <row r="4385" spans="1:7" x14ac:dyDescent="0.25">
      <c r="A4385" s="50">
        <v>42</v>
      </c>
      <c r="B4385" s="51">
        <v>4204301</v>
      </c>
      <c r="C4385" s="52" t="s">
        <v>4663</v>
      </c>
      <c r="D4385" s="115">
        <v>50506819.705488309</v>
      </c>
      <c r="E4385" s="115">
        <v>2267195.5938045271</v>
      </c>
      <c r="F4385" s="115">
        <v>141103.56391482209</v>
      </c>
      <c r="G4385" s="119">
        <v>52915118.863207623</v>
      </c>
    </row>
    <row r="4386" spans="1:7" x14ac:dyDescent="0.25">
      <c r="A4386" s="50">
        <v>42</v>
      </c>
      <c r="B4386" s="51">
        <v>4204350</v>
      </c>
      <c r="C4386" s="52" t="s">
        <v>4664</v>
      </c>
      <c r="D4386" s="115">
        <v>3550686.0741172573</v>
      </c>
      <c r="E4386" s="115">
        <v>122586.59695359164</v>
      </c>
      <c r="F4386" s="115">
        <v>9381.4977523584621</v>
      </c>
      <c r="G4386" s="119">
        <v>3682654.1688232073</v>
      </c>
    </row>
    <row r="4387" spans="1:7" x14ac:dyDescent="0.25">
      <c r="A4387" s="50">
        <v>42</v>
      </c>
      <c r="B4387" s="51">
        <v>4204400</v>
      </c>
      <c r="C4387" s="52" t="s">
        <v>4665</v>
      </c>
      <c r="D4387" s="115">
        <v>8888635.7167170774</v>
      </c>
      <c r="E4387" s="115">
        <v>255299.12866083917</v>
      </c>
      <c r="F4387" s="115">
        <v>15692.155716056854</v>
      </c>
      <c r="G4387" s="119">
        <v>9159627.0010939687</v>
      </c>
    </row>
    <row r="4388" spans="1:7" x14ac:dyDescent="0.25">
      <c r="A4388" s="50">
        <v>42</v>
      </c>
      <c r="B4388" s="51">
        <v>4204459</v>
      </c>
      <c r="C4388" s="52" t="s">
        <v>4666</v>
      </c>
      <c r="D4388" s="115">
        <v>2403565.4731633374</v>
      </c>
      <c r="E4388" s="115">
        <v>68277.236179493455</v>
      </c>
      <c r="F4388" s="115">
        <v>6901.6268083276473</v>
      </c>
      <c r="G4388" s="119">
        <v>2478744.3361511584</v>
      </c>
    </row>
    <row r="4389" spans="1:7" x14ac:dyDescent="0.25">
      <c r="A4389" s="50">
        <v>42</v>
      </c>
      <c r="B4389" s="51">
        <v>4204509</v>
      </c>
      <c r="C4389" s="52" t="s">
        <v>4667</v>
      </c>
      <c r="D4389" s="115">
        <v>13795656.044395033</v>
      </c>
      <c r="E4389" s="115">
        <v>467820.16643143166</v>
      </c>
      <c r="F4389" s="115">
        <v>22478.018574616777</v>
      </c>
      <c r="G4389" s="119">
        <v>14285954.229401082</v>
      </c>
    </row>
    <row r="4390" spans="1:7" x14ac:dyDescent="0.25">
      <c r="A4390" s="50">
        <v>42</v>
      </c>
      <c r="B4390" s="51">
        <v>4204558</v>
      </c>
      <c r="C4390" s="52" t="s">
        <v>4668</v>
      </c>
      <c r="D4390" s="115">
        <v>18576567.629526328</v>
      </c>
      <c r="E4390" s="115">
        <v>502293.01275808574</v>
      </c>
      <c r="F4390" s="115">
        <v>21296.590585742535</v>
      </c>
      <c r="G4390" s="119">
        <v>19100157.232870169</v>
      </c>
    </row>
    <row r="4391" spans="1:7" x14ac:dyDescent="0.25">
      <c r="A4391" s="50">
        <v>42</v>
      </c>
      <c r="B4391" s="51">
        <v>4204608</v>
      </c>
      <c r="C4391" s="52" t="s">
        <v>4669</v>
      </c>
      <c r="D4391" s="115">
        <v>199093562.47947964</v>
      </c>
      <c r="E4391" s="115">
        <v>7361072.3371694712</v>
      </c>
      <c r="F4391" s="115">
        <v>435785.05940747226</v>
      </c>
      <c r="G4391" s="119">
        <v>206890419.87605643</v>
      </c>
    </row>
    <row r="4392" spans="1:7" x14ac:dyDescent="0.25">
      <c r="A4392" s="50">
        <v>42</v>
      </c>
      <c r="B4392" s="51">
        <v>4204707</v>
      </c>
      <c r="C4392" s="52" t="s">
        <v>4670</v>
      </c>
      <c r="D4392" s="115">
        <v>7703100.220412977</v>
      </c>
      <c r="E4392" s="115">
        <v>272583.37762360112</v>
      </c>
      <c r="F4392" s="115">
        <v>22612.868819886029</v>
      </c>
      <c r="G4392" s="119">
        <v>7998296.4668564675</v>
      </c>
    </row>
    <row r="4393" spans="1:7" x14ac:dyDescent="0.25">
      <c r="A4393" s="50">
        <v>42</v>
      </c>
      <c r="B4393" s="51">
        <v>4204756</v>
      </c>
      <c r="C4393" s="52" t="s">
        <v>4671</v>
      </c>
      <c r="D4393" s="115">
        <v>1159836.9223745957</v>
      </c>
      <c r="E4393" s="115">
        <v>41327.703017855194</v>
      </c>
      <c r="F4393" s="115">
        <v>9405.799863468088</v>
      </c>
      <c r="G4393" s="119">
        <v>1210570.4252559193</v>
      </c>
    </row>
    <row r="4394" spans="1:7" x14ac:dyDescent="0.25">
      <c r="A4394" s="50">
        <v>42</v>
      </c>
      <c r="B4394" s="51">
        <v>4204806</v>
      </c>
      <c r="C4394" s="52" t="s">
        <v>4672</v>
      </c>
      <c r="D4394" s="115">
        <v>45982582.640314661</v>
      </c>
      <c r="E4394" s="115">
        <v>1449857.2166392864</v>
      </c>
      <c r="F4394" s="115">
        <v>125568.63233323708</v>
      </c>
      <c r="G4394" s="119">
        <v>47558008.489287138</v>
      </c>
    </row>
    <row r="4395" spans="1:7" x14ac:dyDescent="0.25">
      <c r="A4395" s="50">
        <v>42</v>
      </c>
      <c r="B4395" s="51">
        <v>4204905</v>
      </c>
      <c r="C4395" s="52" t="s">
        <v>4673</v>
      </c>
      <c r="D4395" s="115">
        <v>6158525.3283511819</v>
      </c>
      <c r="E4395" s="115">
        <v>161837.4664952833</v>
      </c>
      <c r="F4395" s="115">
        <v>23840.19841946895</v>
      </c>
      <c r="G4395" s="119">
        <v>6344202.9932659389</v>
      </c>
    </row>
    <row r="4396" spans="1:7" x14ac:dyDescent="0.25">
      <c r="A4396" s="50">
        <v>42</v>
      </c>
      <c r="B4396" s="51">
        <v>4205001</v>
      </c>
      <c r="C4396" s="52" t="s">
        <v>4674</v>
      </c>
      <c r="D4396" s="115">
        <v>19253866.712371051</v>
      </c>
      <c r="E4396" s="115">
        <v>395511.61675430101</v>
      </c>
      <c r="F4396" s="115">
        <v>16293.533397115991</v>
      </c>
      <c r="G4396" s="119">
        <v>19665671.862522453</v>
      </c>
    </row>
    <row r="4397" spans="1:7" x14ac:dyDescent="0.25">
      <c r="A4397" s="50">
        <v>42</v>
      </c>
      <c r="B4397" s="51">
        <v>4205100</v>
      </c>
      <c r="C4397" s="52" t="s">
        <v>4675</v>
      </c>
      <c r="D4397" s="115">
        <v>2659252.7218140904</v>
      </c>
      <c r="E4397" s="115">
        <v>101611.05217206356</v>
      </c>
      <c r="F4397" s="115">
        <v>7505.0654656653023</v>
      </c>
      <c r="G4397" s="119">
        <v>2768368.8394518197</v>
      </c>
    </row>
    <row r="4398" spans="1:7" x14ac:dyDescent="0.25">
      <c r="A4398" s="50">
        <v>42</v>
      </c>
      <c r="B4398" s="51">
        <v>4205159</v>
      </c>
      <c r="C4398" s="52" t="s">
        <v>4676</v>
      </c>
      <c r="D4398" s="115">
        <v>2638918.3569740094</v>
      </c>
      <c r="E4398" s="115">
        <v>105158.54807885975</v>
      </c>
      <c r="F4398" s="115">
        <v>0</v>
      </c>
      <c r="G4398" s="119">
        <v>2744076.9050528686</v>
      </c>
    </row>
    <row r="4399" spans="1:7" x14ac:dyDescent="0.25">
      <c r="A4399" s="50">
        <v>42</v>
      </c>
      <c r="B4399" s="51">
        <v>4205175</v>
      </c>
      <c r="C4399" s="52" t="s">
        <v>4677</v>
      </c>
      <c r="D4399" s="115">
        <v>4667137.0653373878</v>
      </c>
      <c r="E4399" s="115">
        <v>88284.67477146181</v>
      </c>
      <c r="F4399" s="115">
        <v>9418.7307842094833</v>
      </c>
      <c r="G4399" s="119">
        <v>4764840.4708930589</v>
      </c>
    </row>
    <row r="4400" spans="1:7" x14ac:dyDescent="0.25">
      <c r="A4400" s="50">
        <v>42</v>
      </c>
      <c r="B4400" s="51">
        <v>4205191</v>
      </c>
      <c r="C4400" s="52" t="s">
        <v>4678</v>
      </c>
      <c r="D4400" s="115">
        <v>2582078.3770377836</v>
      </c>
      <c r="E4400" s="115">
        <v>168996.22810835554</v>
      </c>
      <c r="F4400" s="115">
        <v>16893.383297906985</v>
      </c>
      <c r="G4400" s="119">
        <v>2767967.988444047</v>
      </c>
    </row>
    <row r="4401" spans="1:7" x14ac:dyDescent="0.25">
      <c r="A4401" s="50">
        <v>42</v>
      </c>
      <c r="B4401" s="51">
        <v>4205209</v>
      </c>
      <c r="C4401" s="52" t="s">
        <v>4679</v>
      </c>
      <c r="D4401" s="115">
        <v>3814596.9621959245</v>
      </c>
      <c r="E4401" s="115">
        <v>115134.08572841137</v>
      </c>
      <c r="F4401" s="115">
        <v>13827.910966418995</v>
      </c>
      <c r="G4401" s="119">
        <v>3943558.9588907552</v>
      </c>
    </row>
    <row r="4402" spans="1:7" x14ac:dyDescent="0.25">
      <c r="A4402" s="50">
        <v>42</v>
      </c>
      <c r="B4402" s="51">
        <v>4205308</v>
      </c>
      <c r="C4402" s="52" t="s">
        <v>4680</v>
      </c>
      <c r="D4402" s="115">
        <v>9354134.312071057</v>
      </c>
      <c r="E4402" s="115">
        <v>316091.83727513783</v>
      </c>
      <c r="F4402" s="115">
        <v>12542.14094445294</v>
      </c>
      <c r="G4402" s="119">
        <v>9682768.29029065</v>
      </c>
    </row>
    <row r="4403" spans="1:7" x14ac:dyDescent="0.25">
      <c r="A4403" s="50">
        <v>42</v>
      </c>
      <c r="B4403" s="51">
        <v>4205357</v>
      </c>
      <c r="C4403" s="52" t="s">
        <v>4681</v>
      </c>
      <c r="D4403" s="115">
        <v>1492689.4521999236</v>
      </c>
      <c r="E4403" s="115">
        <v>63260.693834127342</v>
      </c>
      <c r="F4403" s="115">
        <v>627.29676370042716</v>
      </c>
      <c r="G4403" s="119">
        <v>1556577.4427977521</v>
      </c>
    </row>
    <row r="4404" spans="1:7" x14ac:dyDescent="0.25">
      <c r="A4404" s="50">
        <v>42</v>
      </c>
      <c r="B4404" s="51">
        <v>4205407</v>
      </c>
      <c r="C4404" s="52" t="s">
        <v>4682</v>
      </c>
      <c r="D4404" s="115">
        <v>591595667.1232729</v>
      </c>
      <c r="E4404" s="115">
        <v>17975629.480934367</v>
      </c>
      <c r="F4404" s="115">
        <v>1246341.3284298501</v>
      </c>
      <c r="G4404" s="119">
        <v>610817637.93264079</v>
      </c>
    </row>
    <row r="4405" spans="1:7" x14ac:dyDescent="0.25">
      <c r="A4405" s="50">
        <v>42</v>
      </c>
      <c r="B4405" s="51">
        <v>4205431</v>
      </c>
      <c r="C4405" s="52" t="s">
        <v>4683</v>
      </c>
      <c r="D4405" s="115">
        <v>2572851.9448800045</v>
      </c>
      <c r="E4405" s="115">
        <v>78835.103085396811</v>
      </c>
      <c r="F4405" s="115">
        <v>3773.3518638811879</v>
      </c>
      <c r="G4405" s="119">
        <v>2655460.3998292834</v>
      </c>
    </row>
    <row r="4406" spans="1:7" x14ac:dyDescent="0.25">
      <c r="A4406" s="50">
        <v>42</v>
      </c>
      <c r="B4406" s="51">
        <v>4205456</v>
      </c>
      <c r="C4406" s="52" t="s">
        <v>4684</v>
      </c>
      <c r="D4406" s="115">
        <v>25890047.888669431</v>
      </c>
      <c r="E4406" s="115">
        <v>1021265.864495364</v>
      </c>
      <c r="F4406" s="115">
        <v>34758.661839476539</v>
      </c>
      <c r="G4406" s="119">
        <v>26946072.415004272</v>
      </c>
    </row>
    <row r="4407" spans="1:7" x14ac:dyDescent="0.25">
      <c r="A4407" s="50">
        <v>42</v>
      </c>
      <c r="B4407" s="51">
        <v>4205506</v>
      </c>
      <c r="C4407" s="52" t="s">
        <v>4685</v>
      </c>
      <c r="D4407" s="115">
        <v>32239909.346981645</v>
      </c>
      <c r="E4407" s="115">
        <v>1270814.2224736551</v>
      </c>
      <c r="F4407" s="115">
        <v>41431.722155114861</v>
      </c>
      <c r="G4407" s="119">
        <v>33552155.291610438</v>
      </c>
    </row>
    <row r="4408" spans="1:7" x14ac:dyDescent="0.25">
      <c r="A4408" s="50">
        <v>42</v>
      </c>
      <c r="B4408" s="51">
        <v>4205555</v>
      </c>
      <c r="C4408" s="52" t="s">
        <v>4686</v>
      </c>
      <c r="D4408" s="115">
        <v>2700953.784352486</v>
      </c>
      <c r="E4408" s="115">
        <v>26970.018801576265</v>
      </c>
      <c r="F4408" s="115">
        <v>4397.3827330699205</v>
      </c>
      <c r="G4408" s="119">
        <v>2732321.1858871304</v>
      </c>
    </row>
    <row r="4409" spans="1:7" x14ac:dyDescent="0.25">
      <c r="A4409" s="50">
        <v>42</v>
      </c>
      <c r="B4409" s="51">
        <v>4205605</v>
      </c>
      <c r="C4409" s="52" t="s">
        <v>4687</v>
      </c>
      <c r="D4409" s="115">
        <v>3537616.8886309471</v>
      </c>
      <c r="E4409" s="115">
        <v>96682.199042725653</v>
      </c>
      <c r="F4409" s="115">
        <v>7533.4346716530472</v>
      </c>
      <c r="G4409" s="119">
        <v>3641832.5223453282</v>
      </c>
    </row>
    <row r="4410" spans="1:7" x14ac:dyDescent="0.25">
      <c r="A4410" s="50">
        <v>42</v>
      </c>
      <c r="B4410" s="51">
        <v>4205704</v>
      </c>
      <c r="C4410" s="52" t="s">
        <v>4688</v>
      </c>
      <c r="D4410" s="115">
        <v>37252683.876443431</v>
      </c>
      <c r="E4410" s="115">
        <v>880109.08216505486</v>
      </c>
      <c r="F4410" s="115">
        <v>55529.709089469063</v>
      </c>
      <c r="G4410" s="119">
        <v>38188322.667697966</v>
      </c>
    </row>
    <row r="4411" spans="1:7" x14ac:dyDescent="0.25">
      <c r="A4411" s="50">
        <v>42</v>
      </c>
      <c r="B4411" s="51">
        <v>4205803</v>
      </c>
      <c r="C4411" s="52" t="s">
        <v>4689</v>
      </c>
      <c r="D4411" s="115">
        <v>20165207.874100529</v>
      </c>
      <c r="E4411" s="115">
        <v>619510.09261079622</v>
      </c>
      <c r="F4411" s="115">
        <v>26864.810404605414</v>
      </c>
      <c r="G4411" s="119">
        <v>20811582.777115941</v>
      </c>
    </row>
    <row r="4412" spans="1:7" x14ac:dyDescent="0.25">
      <c r="A4412" s="50">
        <v>42</v>
      </c>
      <c r="B4412" s="51">
        <v>4205902</v>
      </c>
      <c r="C4412" s="52" t="s">
        <v>4690</v>
      </c>
      <c r="D4412" s="115">
        <v>66109777.143568784</v>
      </c>
      <c r="E4412" s="115">
        <v>2524339.6102837245</v>
      </c>
      <c r="F4412" s="115">
        <v>42618.758654281337</v>
      </c>
      <c r="G4412" s="119">
        <v>68676735.512506694</v>
      </c>
    </row>
    <row r="4413" spans="1:7" x14ac:dyDescent="0.25">
      <c r="A4413" s="50">
        <v>42</v>
      </c>
      <c r="B4413" s="51">
        <v>4206009</v>
      </c>
      <c r="C4413" s="52" t="s">
        <v>4691</v>
      </c>
      <c r="D4413" s="115">
        <v>17790566.692911148</v>
      </c>
      <c r="E4413" s="115">
        <v>482911.39881750563</v>
      </c>
      <c r="F4413" s="115">
        <v>20725.221365186728</v>
      </c>
      <c r="G4413" s="119">
        <v>18294203.313093834</v>
      </c>
    </row>
    <row r="4414" spans="1:7" x14ac:dyDescent="0.25">
      <c r="A4414" s="50">
        <v>42</v>
      </c>
      <c r="B4414" s="51">
        <v>4206108</v>
      </c>
      <c r="C4414" s="52" t="s">
        <v>4692</v>
      </c>
      <c r="D4414" s="115">
        <v>5329072.7556906473</v>
      </c>
      <c r="E4414" s="115">
        <v>186491.0525634072</v>
      </c>
      <c r="F4414" s="115">
        <v>13194.277962620003</v>
      </c>
      <c r="G4414" s="119">
        <v>5528758.086216676</v>
      </c>
    </row>
    <row r="4415" spans="1:7" x14ac:dyDescent="0.25">
      <c r="A4415" s="50">
        <v>42</v>
      </c>
      <c r="B4415" s="51">
        <v>4206207</v>
      </c>
      <c r="C4415" s="52" t="s">
        <v>4693</v>
      </c>
      <c r="D4415" s="115">
        <v>10611687.689225543</v>
      </c>
      <c r="E4415" s="115">
        <v>414060.09799630492</v>
      </c>
      <c r="F4415" s="115">
        <v>18800.004769463078</v>
      </c>
      <c r="G4415" s="119">
        <v>11044547.791991305</v>
      </c>
    </row>
    <row r="4416" spans="1:7" x14ac:dyDescent="0.25">
      <c r="A4416" s="50">
        <v>42</v>
      </c>
      <c r="B4416" s="51">
        <v>4206306</v>
      </c>
      <c r="C4416" s="52" t="s">
        <v>4694</v>
      </c>
      <c r="D4416" s="115">
        <v>19906811.544751987</v>
      </c>
      <c r="E4416" s="115">
        <v>586172.12256066385</v>
      </c>
      <c r="F4416" s="115">
        <v>17576.386561303509</v>
      </c>
      <c r="G4416" s="119">
        <v>20510560.053873911</v>
      </c>
    </row>
    <row r="4417" spans="1:7" x14ac:dyDescent="0.25">
      <c r="A4417" s="50">
        <v>42</v>
      </c>
      <c r="B4417" s="51">
        <v>4206405</v>
      </c>
      <c r="C4417" s="52" t="s">
        <v>4695</v>
      </c>
      <c r="D4417" s="115">
        <v>6430261.2926239632</v>
      </c>
      <c r="E4417" s="115">
        <v>203521.5290453854</v>
      </c>
      <c r="F4417" s="115">
        <v>32362.064593719268</v>
      </c>
      <c r="G4417" s="119">
        <v>6666144.886263065</v>
      </c>
    </row>
    <row r="4418" spans="1:7" x14ac:dyDescent="0.25">
      <c r="A4418" s="50">
        <v>42</v>
      </c>
      <c r="B4418" s="51">
        <v>4206504</v>
      </c>
      <c r="C4418" s="52" t="s">
        <v>4696</v>
      </c>
      <c r="D4418" s="115">
        <v>39266873.716580912</v>
      </c>
      <c r="E4418" s="115">
        <v>1453139.5268595682</v>
      </c>
      <c r="F4418" s="115">
        <v>33211.085960046599</v>
      </c>
      <c r="G4418" s="119">
        <v>40753224.329400562</v>
      </c>
    </row>
    <row r="4419" spans="1:7" x14ac:dyDescent="0.25">
      <c r="A4419" s="50">
        <v>42</v>
      </c>
      <c r="B4419" s="51">
        <v>4206603</v>
      </c>
      <c r="C4419" s="52" t="s">
        <v>4697</v>
      </c>
      <c r="D4419" s="115">
        <v>4513433.7697254894</v>
      </c>
      <c r="E4419" s="115">
        <v>113856.57323900676</v>
      </c>
      <c r="F4419" s="115">
        <v>13121.319217391067</v>
      </c>
      <c r="G4419" s="119">
        <v>4640411.6621818887</v>
      </c>
    </row>
    <row r="4420" spans="1:7" x14ac:dyDescent="0.25">
      <c r="A4420" s="50">
        <v>42</v>
      </c>
      <c r="B4420" s="51">
        <v>4206652</v>
      </c>
      <c r="C4420" s="52" t="s">
        <v>4698</v>
      </c>
      <c r="D4420" s="115">
        <v>5683440.8487963751</v>
      </c>
      <c r="E4420" s="115">
        <v>201531.88654789966</v>
      </c>
      <c r="F4420" s="115">
        <v>7547.4636009261849</v>
      </c>
      <c r="G4420" s="119">
        <v>5892520.1989452047</v>
      </c>
    </row>
    <row r="4421" spans="1:7" x14ac:dyDescent="0.25">
      <c r="A4421" s="50">
        <v>42</v>
      </c>
      <c r="B4421" s="51">
        <v>4206702</v>
      </c>
      <c r="C4421" s="52" t="s">
        <v>4699</v>
      </c>
      <c r="D4421" s="115">
        <v>16871262.367214993</v>
      </c>
      <c r="E4421" s="115">
        <v>708500.25053800514</v>
      </c>
      <c r="F4421" s="115">
        <v>52622.107050638093</v>
      </c>
      <c r="G4421" s="119">
        <v>17632384.72480363</v>
      </c>
    </row>
    <row r="4422" spans="1:7" x14ac:dyDescent="0.25">
      <c r="A4422" s="50">
        <v>42</v>
      </c>
      <c r="B4422" s="51">
        <v>4206751</v>
      </c>
      <c r="C4422" s="52" t="s">
        <v>4700</v>
      </c>
      <c r="D4422" s="115">
        <v>1793514.0998641937</v>
      </c>
      <c r="E4422" s="115">
        <v>43081.001257444099</v>
      </c>
      <c r="F4422" s="115">
        <v>11587.477181632383</v>
      </c>
      <c r="G4422" s="119">
        <v>1848182.5783032696</v>
      </c>
    </row>
    <row r="4423" spans="1:7" x14ac:dyDescent="0.25">
      <c r="A4423" s="50">
        <v>42</v>
      </c>
      <c r="B4423" s="51">
        <v>4206801</v>
      </c>
      <c r="C4423" s="52" t="s">
        <v>4701</v>
      </c>
      <c r="D4423" s="115">
        <v>2442835.7240518727</v>
      </c>
      <c r="E4423" s="115">
        <v>55080.526765913994</v>
      </c>
      <c r="F4423" s="115">
        <v>14448.929068967724</v>
      </c>
      <c r="G4423" s="119">
        <v>2512365.1798867546</v>
      </c>
    </row>
    <row r="4424" spans="1:7" x14ac:dyDescent="0.25">
      <c r="A4424" s="50">
        <v>42</v>
      </c>
      <c r="B4424" s="51">
        <v>4206900</v>
      </c>
      <c r="C4424" s="52" t="s">
        <v>4702</v>
      </c>
      <c r="D4424" s="115">
        <v>13462364.203647973</v>
      </c>
      <c r="E4424" s="115">
        <v>658811.29141955427</v>
      </c>
      <c r="F4424" s="115">
        <v>20668.393043380624</v>
      </c>
      <c r="G4424" s="119">
        <v>14141843.88811093</v>
      </c>
    </row>
    <row r="4425" spans="1:7" x14ac:dyDescent="0.25">
      <c r="A4425" s="50">
        <v>42</v>
      </c>
      <c r="B4425" s="51">
        <v>4207007</v>
      </c>
      <c r="C4425" s="52" t="s">
        <v>4703</v>
      </c>
      <c r="D4425" s="115">
        <v>62375210.590072557</v>
      </c>
      <c r="E4425" s="115">
        <v>2285672.2954192529</v>
      </c>
      <c r="F4425" s="115">
        <v>139894.15249229403</v>
      </c>
      <c r="G4425" s="119">
        <v>64800777.037984058</v>
      </c>
    </row>
    <row r="4426" spans="1:7" x14ac:dyDescent="0.25">
      <c r="A4426" s="50">
        <v>42</v>
      </c>
      <c r="B4426" s="51">
        <v>4207106</v>
      </c>
      <c r="C4426" s="52" t="s">
        <v>4704</v>
      </c>
      <c r="D4426" s="115">
        <v>16859645.44706561</v>
      </c>
      <c r="E4426" s="115">
        <v>566939.33144236193</v>
      </c>
      <c r="F4426" s="115">
        <v>15693.406233842712</v>
      </c>
      <c r="G4426" s="119">
        <v>17442278.184741814</v>
      </c>
    </row>
    <row r="4427" spans="1:7" x14ac:dyDescent="0.25">
      <c r="A4427" s="50">
        <v>42</v>
      </c>
      <c r="B4427" s="51">
        <v>4207205</v>
      </c>
      <c r="C4427" s="52" t="s">
        <v>4705</v>
      </c>
      <c r="D4427" s="115">
        <v>12351505.508677766</v>
      </c>
      <c r="E4427" s="115">
        <v>1278957.059377559</v>
      </c>
      <c r="F4427" s="115">
        <v>16307.721126870039</v>
      </c>
      <c r="G4427" s="119">
        <v>13646770.289182199</v>
      </c>
    </row>
    <row r="4428" spans="1:7" x14ac:dyDescent="0.25">
      <c r="A4428" s="50">
        <v>42</v>
      </c>
      <c r="B4428" s="51">
        <v>4207304</v>
      </c>
      <c r="C4428" s="52" t="s">
        <v>4706</v>
      </c>
      <c r="D4428" s="115">
        <v>62863770.608164653</v>
      </c>
      <c r="E4428" s="115">
        <v>2128992.3720337567</v>
      </c>
      <c r="F4428" s="115">
        <v>61937.297944814338</v>
      </c>
      <c r="G4428" s="119">
        <v>65054700.27814313</v>
      </c>
    </row>
    <row r="4429" spans="1:7" x14ac:dyDescent="0.25">
      <c r="A4429" s="50">
        <v>42</v>
      </c>
      <c r="B4429" s="51">
        <v>4207403</v>
      </c>
      <c r="C4429" s="52" t="s">
        <v>4707</v>
      </c>
      <c r="D4429" s="115">
        <v>6179441.7386512784</v>
      </c>
      <c r="E4429" s="115">
        <v>138993.50429899921</v>
      </c>
      <c r="F4429" s="115">
        <v>20391.707938508011</v>
      </c>
      <c r="G4429" s="119">
        <v>6338826.9508887846</v>
      </c>
    </row>
    <row r="4430" spans="1:7" x14ac:dyDescent="0.25">
      <c r="A4430" s="50">
        <v>42</v>
      </c>
      <c r="B4430" s="51">
        <v>4207502</v>
      </c>
      <c r="C4430" s="52" t="s">
        <v>4708</v>
      </c>
      <c r="D4430" s="115">
        <v>52527550.792115644</v>
      </c>
      <c r="E4430" s="115">
        <v>2087534.9186552658</v>
      </c>
      <c r="F4430" s="115">
        <v>64861.216190594845</v>
      </c>
      <c r="G4430" s="119">
        <v>54679946.926961482</v>
      </c>
    </row>
    <row r="4431" spans="1:7" x14ac:dyDescent="0.25">
      <c r="A4431" s="50">
        <v>42</v>
      </c>
      <c r="B4431" s="51">
        <v>4207577</v>
      </c>
      <c r="C4431" s="52" t="s">
        <v>4709</v>
      </c>
      <c r="D4431" s="115">
        <v>1217272.0863527253</v>
      </c>
      <c r="E4431" s="115">
        <v>59427.421727429253</v>
      </c>
      <c r="F4431" s="115">
        <v>6909.8356823833237</v>
      </c>
      <c r="G4431" s="119">
        <v>1283609.3437625379</v>
      </c>
    </row>
    <row r="4432" spans="1:7" x14ac:dyDescent="0.25">
      <c r="A4432" s="50">
        <v>42</v>
      </c>
      <c r="B4432" s="51">
        <v>4207601</v>
      </c>
      <c r="C4432" s="52" t="s">
        <v>4710</v>
      </c>
      <c r="D4432" s="115">
        <v>3990711.743480471</v>
      </c>
      <c r="E4432" s="115">
        <v>120850.24374467602</v>
      </c>
      <c r="F4432" s="115">
        <v>5651.3830402656558</v>
      </c>
      <c r="G4432" s="119">
        <v>4117213.3702654121</v>
      </c>
    </row>
    <row r="4433" spans="1:7" x14ac:dyDescent="0.25">
      <c r="A4433" s="50">
        <v>42</v>
      </c>
      <c r="B4433" s="51">
        <v>4207650</v>
      </c>
      <c r="C4433" s="52" t="s">
        <v>4711</v>
      </c>
      <c r="D4433" s="115">
        <v>5400439.8307694905</v>
      </c>
      <c r="E4433" s="115">
        <v>161999.27466218043</v>
      </c>
      <c r="F4433" s="115">
        <v>21337.202516223944</v>
      </c>
      <c r="G4433" s="119">
        <v>5583776.3079478983</v>
      </c>
    </row>
    <row r="4434" spans="1:7" x14ac:dyDescent="0.25">
      <c r="A4434" s="50">
        <v>42</v>
      </c>
      <c r="B4434" s="51">
        <v>4207684</v>
      </c>
      <c r="C4434" s="52" t="s">
        <v>4712</v>
      </c>
      <c r="D4434" s="115">
        <v>9519596.7801552117</v>
      </c>
      <c r="E4434" s="115">
        <v>234540.15269785555</v>
      </c>
      <c r="F4434" s="115">
        <v>26336.509999688398</v>
      </c>
      <c r="G4434" s="119">
        <v>9780473.442852756</v>
      </c>
    </row>
    <row r="4435" spans="1:7" x14ac:dyDescent="0.25">
      <c r="A4435" s="50">
        <v>42</v>
      </c>
      <c r="B4435" s="51">
        <v>4207700</v>
      </c>
      <c r="C4435" s="52" t="s">
        <v>4713</v>
      </c>
      <c r="D4435" s="115">
        <v>4655999.8066017758</v>
      </c>
      <c r="E4435" s="115">
        <v>86755.340687917385</v>
      </c>
      <c r="F4435" s="115">
        <v>22245.758224967227</v>
      </c>
      <c r="G4435" s="119">
        <v>4765000.9055146594</v>
      </c>
    </row>
    <row r="4436" spans="1:7" x14ac:dyDescent="0.25">
      <c r="A4436" s="50">
        <v>42</v>
      </c>
      <c r="B4436" s="51">
        <v>4207759</v>
      </c>
      <c r="C4436" s="52" t="s">
        <v>4714</v>
      </c>
      <c r="D4436" s="115">
        <v>3285653.7621154631</v>
      </c>
      <c r="E4436" s="115">
        <v>91761.192717054641</v>
      </c>
      <c r="F4436" s="115">
        <v>6284.9584651177829</v>
      </c>
      <c r="G4436" s="119">
        <v>3383699.9132976364</v>
      </c>
    </row>
    <row r="4437" spans="1:7" x14ac:dyDescent="0.25">
      <c r="A4437" s="50">
        <v>42</v>
      </c>
      <c r="B4437" s="51">
        <v>4207809</v>
      </c>
      <c r="C4437" s="52" t="s">
        <v>4715</v>
      </c>
      <c r="D4437" s="115">
        <v>8871539.5597458892</v>
      </c>
      <c r="E4437" s="115">
        <v>309002.99984753563</v>
      </c>
      <c r="F4437" s="115">
        <v>20056.318691803543</v>
      </c>
      <c r="G4437" s="119">
        <v>9200598.8782852367</v>
      </c>
    </row>
    <row r="4438" spans="1:7" x14ac:dyDescent="0.25">
      <c r="A4438" s="50">
        <v>42</v>
      </c>
      <c r="B4438" s="51">
        <v>4207858</v>
      </c>
      <c r="C4438" s="52" t="s">
        <v>4716</v>
      </c>
      <c r="D4438" s="115">
        <v>1814003.2874327665</v>
      </c>
      <c r="E4438" s="115">
        <v>60062.217408079785</v>
      </c>
      <c r="F4438" s="115">
        <v>9987.9186688998016</v>
      </c>
      <c r="G4438" s="119">
        <v>1884053.4235097468</v>
      </c>
    </row>
    <row r="4439" spans="1:7" x14ac:dyDescent="0.25">
      <c r="A4439" s="50">
        <v>42</v>
      </c>
      <c r="B4439" s="51">
        <v>4207908</v>
      </c>
      <c r="C4439" s="52" t="s">
        <v>4717</v>
      </c>
      <c r="D4439" s="115">
        <v>14197694.770405773</v>
      </c>
      <c r="E4439" s="115">
        <v>240767.1787481939</v>
      </c>
      <c r="F4439" s="115">
        <v>16956.504589856235</v>
      </c>
      <c r="G4439" s="119">
        <v>14455418.453743815</v>
      </c>
    </row>
    <row r="4440" spans="1:7" x14ac:dyDescent="0.25">
      <c r="A4440" s="50">
        <v>42</v>
      </c>
      <c r="B4440" s="51">
        <v>4208005</v>
      </c>
      <c r="C4440" s="52" t="s">
        <v>4718</v>
      </c>
      <c r="D4440" s="115">
        <v>5290508.8494368475</v>
      </c>
      <c r="E4440" s="115">
        <v>192119.39626495482</v>
      </c>
      <c r="F4440" s="115">
        <v>20730.052002662243</v>
      </c>
      <c r="G4440" s="119">
        <v>5503358.2977044675</v>
      </c>
    </row>
    <row r="4441" spans="1:7" x14ac:dyDescent="0.25">
      <c r="A4441" s="50">
        <v>42</v>
      </c>
      <c r="B4441" s="51">
        <v>4208104</v>
      </c>
      <c r="C4441" s="52" t="s">
        <v>4719</v>
      </c>
      <c r="D4441" s="115">
        <v>23660141.063291654</v>
      </c>
      <c r="E4441" s="115">
        <v>521342.85032096598</v>
      </c>
      <c r="F4441" s="115">
        <v>43602.913325505193</v>
      </c>
      <c r="G4441" s="119">
        <v>24225086.826938115</v>
      </c>
    </row>
    <row r="4442" spans="1:7" x14ac:dyDescent="0.25">
      <c r="A4442" s="50">
        <v>42</v>
      </c>
      <c r="B4442" s="51">
        <v>4208203</v>
      </c>
      <c r="C4442" s="52" t="s">
        <v>4720</v>
      </c>
      <c r="D4442" s="115">
        <v>269806073.57436001</v>
      </c>
      <c r="E4442" s="115">
        <v>10303566.062985515</v>
      </c>
      <c r="F4442" s="115">
        <v>236770.79827258413</v>
      </c>
      <c r="G4442" s="119">
        <v>280346410.43561965</v>
      </c>
    </row>
    <row r="4443" spans="1:7" x14ac:dyDescent="0.25">
      <c r="A4443" s="50">
        <v>42</v>
      </c>
      <c r="B4443" s="51">
        <v>4208302</v>
      </c>
      <c r="C4443" s="52" t="s">
        <v>4721</v>
      </c>
      <c r="D4443" s="115">
        <v>87591326.121454403</v>
      </c>
      <c r="E4443" s="115">
        <v>3355144.696376733</v>
      </c>
      <c r="F4443" s="115">
        <v>103103.41846317002</v>
      </c>
      <c r="G4443" s="119">
        <v>91049574.236294091</v>
      </c>
    </row>
    <row r="4444" spans="1:7" x14ac:dyDescent="0.25">
      <c r="A4444" s="50">
        <v>42</v>
      </c>
      <c r="B4444" s="51">
        <v>4208401</v>
      </c>
      <c r="C4444" s="52" t="s">
        <v>4722</v>
      </c>
      <c r="D4444" s="115">
        <v>7799221.3859207015</v>
      </c>
      <c r="E4444" s="115">
        <v>340247.88336702605</v>
      </c>
      <c r="F4444" s="115">
        <v>41926.141124575959</v>
      </c>
      <c r="G4444" s="119">
        <v>8181395.4104123022</v>
      </c>
    </row>
    <row r="4445" spans="1:7" x14ac:dyDescent="0.25">
      <c r="A4445" s="50">
        <v>42</v>
      </c>
      <c r="B4445" s="51">
        <v>4208450</v>
      </c>
      <c r="C4445" s="52" t="s">
        <v>4723</v>
      </c>
      <c r="D4445" s="115">
        <v>35539980.17441082</v>
      </c>
      <c r="E4445" s="115">
        <v>950074.61699602276</v>
      </c>
      <c r="F4445" s="115">
        <v>45084.364486730607</v>
      </c>
      <c r="G4445" s="119">
        <v>36535139.155893549</v>
      </c>
    </row>
    <row r="4446" spans="1:7" x14ac:dyDescent="0.25">
      <c r="A4446" s="50">
        <v>42</v>
      </c>
      <c r="B4446" s="51">
        <v>4208500</v>
      </c>
      <c r="C4446" s="52" t="s">
        <v>4724</v>
      </c>
      <c r="D4446" s="115">
        <v>20662259.228980906</v>
      </c>
      <c r="E4446" s="115">
        <v>772725.1711621905</v>
      </c>
      <c r="F4446" s="115">
        <v>39774.432391664566</v>
      </c>
      <c r="G4446" s="119">
        <v>21474758.832534764</v>
      </c>
    </row>
    <row r="4447" spans="1:7" x14ac:dyDescent="0.25">
      <c r="A4447" s="50">
        <v>42</v>
      </c>
      <c r="B4447" s="51">
        <v>4208609</v>
      </c>
      <c r="C4447" s="52" t="s">
        <v>4725</v>
      </c>
      <c r="D4447" s="115">
        <v>3543538.4789930405</v>
      </c>
      <c r="E4447" s="115">
        <v>111475.653237641</v>
      </c>
      <c r="F4447" s="115">
        <v>25103.558672474926</v>
      </c>
      <c r="G4447" s="119">
        <v>3680117.6909031575</v>
      </c>
    </row>
    <row r="4448" spans="1:7" x14ac:dyDescent="0.25">
      <c r="A4448" s="50">
        <v>42</v>
      </c>
      <c r="B4448" s="51">
        <v>4208708</v>
      </c>
      <c r="C4448" s="52" t="s">
        <v>4726</v>
      </c>
      <c r="D4448" s="115">
        <v>11196536.728218179</v>
      </c>
      <c r="E4448" s="115">
        <v>219590.78685048263</v>
      </c>
      <c r="F4448" s="115">
        <v>29064.997500514644</v>
      </c>
      <c r="G4448" s="119">
        <v>11445192.51256917</v>
      </c>
    </row>
    <row r="4449" spans="1:7" x14ac:dyDescent="0.25">
      <c r="A4449" s="50">
        <v>42</v>
      </c>
      <c r="B4449" s="51">
        <v>4208807</v>
      </c>
      <c r="C4449" s="52" t="s">
        <v>4727</v>
      </c>
      <c r="D4449" s="115">
        <v>22974465.617674861</v>
      </c>
      <c r="E4449" s="115">
        <v>926801.90771933272</v>
      </c>
      <c r="F4449" s="115">
        <v>15389.209976821676</v>
      </c>
      <c r="G4449" s="119">
        <v>23916656.735370994</v>
      </c>
    </row>
    <row r="4450" spans="1:7" x14ac:dyDescent="0.25">
      <c r="A4450" s="50">
        <v>42</v>
      </c>
      <c r="B4450" s="51">
        <v>4208906</v>
      </c>
      <c r="C4450" s="52" t="s">
        <v>4728</v>
      </c>
      <c r="D4450" s="115">
        <v>137746926.55768946</v>
      </c>
      <c r="E4450" s="115">
        <v>5826974.0333101172</v>
      </c>
      <c r="F4450" s="115">
        <v>159023.34184485403</v>
      </c>
      <c r="G4450" s="119">
        <v>143732923.93284449</v>
      </c>
    </row>
    <row r="4451" spans="1:7" x14ac:dyDescent="0.25">
      <c r="A4451" s="50">
        <v>42</v>
      </c>
      <c r="B4451" s="51">
        <v>4208955</v>
      </c>
      <c r="C4451" s="52" t="s">
        <v>4729</v>
      </c>
      <c r="D4451" s="115">
        <v>1738290.471780614</v>
      </c>
      <c r="E4451" s="115">
        <v>65381.727961142518</v>
      </c>
      <c r="F4451" s="115">
        <v>5024.2765128174751</v>
      </c>
      <c r="G4451" s="119">
        <v>1808696.4762545738</v>
      </c>
    </row>
    <row r="4452" spans="1:7" x14ac:dyDescent="0.25">
      <c r="A4452" s="50">
        <v>42</v>
      </c>
      <c r="B4452" s="51">
        <v>4209003</v>
      </c>
      <c r="C4452" s="52" t="s">
        <v>4730</v>
      </c>
      <c r="D4452" s="115">
        <v>19710241.065773815</v>
      </c>
      <c r="E4452" s="115">
        <v>919970.47391510487</v>
      </c>
      <c r="F4452" s="115">
        <v>87107.488354238492</v>
      </c>
      <c r="G4452" s="119">
        <v>20717319.028043158</v>
      </c>
    </row>
    <row r="4453" spans="1:7" x14ac:dyDescent="0.25">
      <c r="A4453" s="50">
        <v>42</v>
      </c>
      <c r="B4453" s="51">
        <v>4209102</v>
      </c>
      <c r="C4453" s="52" t="s">
        <v>4731</v>
      </c>
      <c r="D4453" s="115">
        <v>546043165.05841458</v>
      </c>
      <c r="E4453" s="115">
        <v>20731057.598214149</v>
      </c>
      <c r="F4453" s="115">
        <v>579468.53434141737</v>
      </c>
      <c r="G4453" s="119">
        <v>567353691.19096804</v>
      </c>
    </row>
    <row r="4454" spans="1:7" x14ac:dyDescent="0.25">
      <c r="A4454" s="50">
        <v>42</v>
      </c>
      <c r="B4454" s="51">
        <v>4209151</v>
      </c>
      <c r="C4454" s="52" t="s">
        <v>4732</v>
      </c>
      <c r="D4454" s="115">
        <v>5608985.1585169593</v>
      </c>
      <c r="E4454" s="115">
        <v>184902.9725915016</v>
      </c>
      <c r="F4454" s="115">
        <v>11239.399891460431</v>
      </c>
      <c r="G4454" s="119">
        <v>5805127.5309999231</v>
      </c>
    </row>
    <row r="4455" spans="1:7" x14ac:dyDescent="0.25">
      <c r="A4455" s="50">
        <v>42</v>
      </c>
      <c r="B4455" s="51">
        <v>4209177</v>
      </c>
      <c r="C4455" s="52" t="s">
        <v>4733</v>
      </c>
      <c r="D4455" s="115">
        <v>2738342.1917123022</v>
      </c>
      <c r="E4455" s="115">
        <v>76739.071140167682</v>
      </c>
      <c r="F4455" s="115">
        <v>11905.281881180057</v>
      </c>
      <c r="G4455" s="119">
        <v>2826986.5447336491</v>
      </c>
    </row>
    <row r="4456" spans="1:7" x14ac:dyDescent="0.25">
      <c r="A4456" s="50">
        <v>42</v>
      </c>
      <c r="B4456" s="51">
        <v>4209201</v>
      </c>
      <c r="C4456" s="52" t="s">
        <v>4734</v>
      </c>
      <c r="D4456" s="115">
        <v>1256925.6106753654</v>
      </c>
      <c r="E4456" s="115">
        <v>57240.212954422735</v>
      </c>
      <c r="F4456" s="115">
        <v>8158.6687781295232</v>
      </c>
      <c r="G4456" s="119">
        <v>1322324.4924079175</v>
      </c>
    </row>
    <row r="4457" spans="1:7" x14ac:dyDescent="0.25">
      <c r="A4457" s="50">
        <v>42</v>
      </c>
      <c r="B4457" s="51">
        <v>4209300</v>
      </c>
      <c r="C4457" s="52" t="s">
        <v>4735</v>
      </c>
      <c r="D4457" s="115">
        <v>189095889.39692983</v>
      </c>
      <c r="E4457" s="115">
        <v>7031472.5426102635</v>
      </c>
      <c r="F4457" s="115">
        <v>731831.46677475411</v>
      </c>
      <c r="G4457" s="119">
        <v>196859193.40631524</v>
      </c>
    </row>
    <row r="4458" spans="1:7" x14ac:dyDescent="0.25">
      <c r="A4458" s="50">
        <v>42</v>
      </c>
      <c r="B4458" s="51">
        <v>4209409</v>
      </c>
      <c r="C4458" s="52" t="s">
        <v>4736</v>
      </c>
      <c r="D4458" s="115">
        <v>50208611.592018984</v>
      </c>
      <c r="E4458" s="115">
        <v>2429968.0638478082</v>
      </c>
      <c r="F4458" s="115">
        <v>91238.49423893838</v>
      </c>
      <c r="G4458" s="119">
        <v>52729818.150105789</v>
      </c>
    </row>
    <row r="4459" spans="1:7" x14ac:dyDescent="0.25">
      <c r="A4459" s="50">
        <v>42</v>
      </c>
      <c r="B4459" s="51">
        <v>4209458</v>
      </c>
      <c r="C4459" s="52" t="s">
        <v>4737</v>
      </c>
      <c r="D4459" s="115">
        <v>1195501.6063024127</v>
      </c>
      <c r="E4459" s="115">
        <v>37867.671751455637</v>
      </c>
      <c r="F4459" s="115">
        <v>5651.2431133221962</v>
      </c>
      <c r="G4459" s="119">
        <v>1239020.5211671903</v>
      </c>
    </row>
    <row r="4460" spans="1:7" x14ac:dyDescent="0.25">
      <c r="A4460" s="50">
        <v>42</v>
      </c>
      <c r="B4460" s="51">
        <v>4209508</v>
      </c>
      <c r="C4460" s="52" t="s">
        <v>4738</v>
      </c>
      <c r="D4460" s="115">
        <v>6573132.5970051801</v>
      </c>
      <c r="E4460" s="115">
        <v>200282.55395692005</v>
      </c>
      <c r="F4460" s="115">
        <v>4054.9689764491477</v>
      </c>
      <c r="G4460" s="119">
        <v>6777470.1199385496</v>
      </c>
    </row>
    <row r="4461" spans="1:7" x14ac:dyDescent="0.25">
      <c r="A4461" s="50">
        <v>42</v>
      </c>
      <c r="B4461" s="51">
        <v>4209607</v>
      </c>
      <c r="C4461" s="52" t="s">
        <v>4739</v>
      </c>
      <c r="D4461" s="115">
        <v>12486332.823197065</v>
      </c>
      <c r="E4461" s="115">
        <v>351922.97324440279</v>
      </c>
      <c r="F4461" s="115">
        <v>20073.367870340171</v>
      </c>
      <c r="G4461" s="119">
        <v>12858329.164311815</v>
      </c>
    </row>
    <row r="4462" spans="1:7" x14ac:dyDescent="0.25">
      <c r="A4462" s="50">
        <v>42</v>
      </c>
      <c r="B4462" s="51">
        <v>4209706</v>
      </c>
      <c r="C4462" s="52" t="s">
        <v>4740</v>
      </c>
      <c r="D4462" s="115">
        <v>15201953.929605434</v>
      </c>
      <c r="E4462" s="115">
        <v>449154.7418842995</v>
      </c>
      <c r="F4462" s="115">
        <v>25741.87159880848</v>
      </c>
      <c r="G4462" s="119">
        <v>15676850.54308855</v>
      </c>
    </row>
    <row r="4463" spans="1:7" x14ac:dyDescent="0.25">
      <c r="A4463" s="50">
        <v>42</v>
      </c>
      <c r="B4463" s="51">
        <v>4209805</v>
      </c>
      <c r="C4463" s="52" t="s">
        <v>4741</v>
      </c>
      <c r="D4463" s="115">
        <v>3612807.9679271574</v>
      </c>
      <c r="E4463" s="115">
        <v>54386.236853504248</v>
      </c>
      <c r="F4463" s="115">
        <v>16270.090888539411</v>
      </c>
      <c r="G4463" s="119">
        <v>3683464.2956692013</v>
      </c>
    </row>
    <row r="4464" spans="1:7" x14ac:dyDescent="0.25">
      <c r="A4464" s="50">
        <v>42</v>
      </c>
      <c r="B4464" s="51">
        <v>4209854</v>
      </c>
      <c r="C4464" s="52" t="s">
        <v>4742</v>
      </c>
      <c r="D4464" s="115">
        <v>3293162.8872100967</v>
      </c>
      <c r="E4464" s="115">
        <v>117469.23228696271</v>
      </c>
      <c r="F4464" s="115">
        <v>8775.9172325219351</v>
      </c>
      <c r="G4464" s="119">
        <v>3419408.0367295812</v>
      </c>
    </row>
    <row r="4465" spans="1:7" x14ac:dyDescent="0.25">
      <c r="A4465" s="50">
        <v>42</v>
      </c>
      <c r="B4465" s="51">
        <v>4209904</v>
      </c>
      <c r="C4465" s="52" t="s">
        <v>4743</v>
      </c>
      <c r="D4465" s="115">
        <v>10339304.653439546</v>
      </c>
      <c r="E4465" s="115">
        <v>360522.37627376226</v>
      </c>
      <c r="F4465" s="115">
        <v>5654.5090078338908</v>
      </c>
      <c r="G4465" s="119">
        <v>10705481.53872114</v>
      </c>
    </row>
    <row r="4466" spans="1:7" x14ac:dyDescent="0.25">
      <c r="A4466" s="50">
        <v>42</v>
      </c>
      <c r="B4466" s="51">
        <v>4210001</v>
      </c>
      <c r="C4466" s="52" t="s">
        <v>4744</v>
      </c>
      <c r="D4466" s="115">
        <v>10832437.818446655</v>
      </c>
      <c r="E4466" s="115">
        <v>313526.16488212586</v>
      </c>
      <c r="F4466" s="115">
        <v>36351.014331684521</v>
      </c>
      <c r="G4466" s="119">
        <v>11182314.997660466</v>
      </c>
    </row>
    <row r="4467" spans="1:7" x14ac:dyDescent="0.25">
      <c r="A4467" s="50">
        <v>42</v>
      </c>
      <c r="B4467" s="51">
        <v>4210035</v>
      </c>
      <c r="C4467" s="52" t="s">
        <v>4745</v>
      </c>
      <c r="D4467" s="115">
        <v>3895575.8572666282</v>
      </c>
      <c r="E4467" s="115">
        <v>152414.7954979263</v>
      </c>
      <c r="F4467" s="115">
        <v>24447.921598752891</v>
      </c>
      <c r="G4467" s="119">
        <v>4072438.5743633057</v>
      </c>
    </row>
    <row r="4468" spans="1:7" x14ac:dyDescent="0.25">
      <c r="A4468" s="50">
        <v>42</v>
      </c>
      <c r="B4468" s="51">
        <v>4210050</v>
      </c>
      <c r="C4468" s="52" t="s">
        <v>4746</v>
      </c>
      <c r="D4468" s="115">
        <v>1340897.2246011221</v>
      </c>
      <c r="E4468" s="115">
        <v>60743.765153598499</v>
      </c>
      <c r="F4468" s="115">
        <v>8757.2009917707801</v>
      </c>
      <c r="G4468" s="119">
        <v>1410398.1907464911</v>
      </c>
    </row>
    <row r="4469" spans="1:7" x14ac:dyDescent="0.25">
      <c r="A4469" s="50">
        <v>42</v>
      </c>
      <c r="B4469" s="51">
        <v>4210100</v>
      </c>
      <c r="C4469" s="52" t="s">
        <v>4747</v>
      </c>
      <c r="D4469" s="115">
        <v>55911095.197199121</v>
      </c>
      <c r="E4469" s="115">
        <v>1606243.9751618458</v>
      </c>
      <c r="F4469" s="115">
        <v>106606.85484167888</v>
      </c>
      <c r="G4469" s="119">
        <v>57623946.027202591</v>
      </c>
    </row>
    <row r="4470" spans="1:7" x14ac:dyDescent="0.25">
      <c r="A4470" s="50">
        <v>42</v>
      </c>
      <c r="B4470" s="51">
        <v>4210209</v>
      </c>
      <c r="C4470" s="52" t="s">
        <v>4748</v>
      </c>
      <c r="D4470" s="115">
        <v>3436092.9962347993</v>
      </c>
      <c r="E4470" s="115">
        <v>86660.978539491756</v>
      </c>
      <c r="F4470" s="115">
        <v>12559.100443443664</v>
      </c>
      <c r="G4470" s="119">
        <v>3535313.0752177341</v>
      </c>
    </row>
    <row r="4471" spans="1:7" x14ac:dyDescent="0.25">
      <c r="A4471" s="50">
        <v>42</v>
      </c>
      <c r="B4471" s="51">
        <v>4210308</v>
      </c>
      <c r="C4471" s="52" t="s">
        <v>4749</v>
      </c>
      <c r="D4471" s="115">
        <v>11356671.229798811</v>
      </c>
      <c r="E4471" s="115">
        <v>180579.76848840449</v>
      </c>
      <c r="F4471" s="115">
        <v>20992.576001932906</v>
      </c>
      <c r="G4471" s="119">
        <v>11558243.574289139</v>
      </c>
    </row>
    <row r="4472" spans="1:7" x14ac:dyDescent="0.25">
      <c r="A4472" s="50">
        <v>42</v>
      </c>
      <c r="B4472" s="51">
        <v>4210407</v>
      </c>
      <c r="C4472" s="52" t="s">
        <v>4750</v>
      </c>
      <c r="D4472" s="115">
        <v>7219280.9900659183</v>
      </c>
      <c r="E4472" s="115">
        <v>273132.16380853503</v>
      </c>
      <c r="F4472" s="115">
        <v>18857.376104028652</v>
      </c>
      <c r="G4472" s="119">
        <v>7511270.529978483</v>
      </c>
    </row>
    <row r="4473" spans="1:7" x14ac:dyDescent="0.25">
      <c r="A4473" s="50">
        <v>42</v>
      </c>
      <c r="B4473" s="51">
        <v>4210506</v>
      </c>
      <c r="C4473" s="52" t="s">
        <v>4751</v>
      </c>
      <c r="D4473" s="115">
        <v>19667646.486212555</v>
      </c>
      <c r="E4473" s="115">
        <v>675056.35154751525</v>
      </c>
      <c r="F4473" s="115">
        <v>53927.299734488639</v>
      </c>
      <c r="G4473" s="119">
        <v>20396630.137494572</v>
      </c>
    </row>
    <row r="4474" spans="1:7" x14ac:dyDescent="0.25">
      <c r="A4474" s="50">
        <v>42</v>
      </c>
      <c r="B4474" s="51">
        <v>4210555</v>
      </c>
      <c r="C4474" s="52" t="s">
        <v>4752</v>
      </c>
      <c r="D4474" s="115">
        <v>1819537.2955596307</v>
      </c>
      <c r="E4474" s="115">
        <v>55993.566651457484</v>
      </c>
      <c r="F4474" s="115">
        <v>13809.096396306544</v>
      </c>
      <c r="G4474" s="119">
        <v>1889339.9586073947</v>
      </c>
    </row>
    <row r="4475" spans="1:7" x14ac:dyDescent="0.25">
      <c r="A4475" s="50">
        <v>42</v>
      </c>
      <c r="B4475" s="51">
        <v>4210605</v>
      </c>
      <c r="C4475" s="52" t="s">
        <v>4753</v>
      </c>
      <c r="D4475" s="115">
        <v>13749751.867637448</v>
      </c>
      <c r="E4475" s="115">
        <v>398236.65282219322</v>
      </c>
      <c r="F4475" s="115">
        <v>23194.968288245957</v>
      </c>
      <c r="G4475" s="119">
        <v>14171183.488747884</v>
      </c>
    </row>
    <row r="4476" spans="1:7" x14ac:dyDescent="0.25">
      <c r="A4476" s="50">
        <v>42</v>
      </c>
      <c r="B4476" s="51">
        <v>4210704</v>
      </c>
      <c r="C4476" s="52" t="s">
        <v>4754</v>
      </c>
      <c r="D4476" s="115">
        <v>3693177.1546777165</v>
      </c>
      <c r="E4476" s="115">
        <v>106298.13926903221</v>
      </c>
      <c r="F4476" s="115">
        <v>13191.776068188521</v>
      </c>
      <c r="G4476" s="119">
        <v>3812667.0700149373</v>
      </c>
    </row>
    <row r="4477" spans="1:7" x14ac:dyDescent="0.25">
      <c r="A4477" s="50">
        <v>42</v>
      </c>
      <c r="B4477" s="51">
        <v>4210803</v>
      </c>
      <c r="C4477" s="52" t="s">
        <v>4755</v>
      </c>
      <c r="D4477" s="115">
        <v>6866434.817825608</v>
      </c>
      <c r="E4477" s="115">
        <v>163717.85667225637</v>
      </c>
      <c r="F4477" s="115">
        <v>29704.617262708987</v>
      </c>
      <c r="G4477" s="119">
        <v>7059857.2917605741</v>
      </c>
    </row>
    <row r="4478" spans="1:7" x14ac:dyDescent="0.25">
      <c r="A4478" s="50">
        <v>42</v>
      </c>
      <c r="B4478" s="51">
        <v>4210852</v>
      </c>
      <c r="C4478" s="52" t="s">
        <v>4756</v>
      </c>
      <c r="D4478" s="115">
        <v>2068260.885028363</v>
      </c>
      <c r="E4478" s="115">
        <v>93910.949528528043</v>
      </c>
      <c r="F4478" s="115">
        <v>4393.6315066087564</v>
      </c>
      <c r="G4478" s="119">
        <v>2166565.4660634995</v>
      </c>
    </row>
    <row r="4479" spans="1:7" x14ac:dyDescent="0.25">
      <c r="A4479" s="50">
        <v>42</v>
      </c>
      <c r="B4479" s="51">
        <v>4210902</v>
      </c>
      <c r="C4479" s="52" t="s">
        <v>4757</v>
      </c>
      <c r="D4479" s="115">
        <v>2594554.0122576249</v>
      </c>
      <c r="E4479" s="115">
        <v>145643.38557226947</v>
      </c>
      <c r="F4479" s="115">
        <v>4391.9985593529091</v>
      </c>
      <c r="G4479" s="119">
        <v>2744589.3963892465</v>
      </c>
    </row>
    <row r="4480" spans="1:7" x14ac:dyDescent="0.25">
      <c r="A4480" s="50">
        <v>42</v>
      </c>
      <c r="B4480" s="51">
        <v>4211009</v>
      </c>
      <c r="C4480" s="52" t="s">
        <v>4758</v>
      </c>
      <c r="D4480" s="115">
        <v>5755079.7275795843</v>
      </c>
      <c r="E4480" s="115">
        <v>191917.82036127086</v>
      </c>
      <c r="F4480" s="115">
        <v>13804.393103463828</v>
      </c>
      <c r="G4480" s="119">
        <v>5960801.9410443166</v>
      </c>
    </row>
    <row r="4481" spans="1:7" x14ac:dyDescent="0.25">
      <c r="A4481" s="50">
        <v>42</v>
      </c>
      <c r="B4481" s="51">
        <v>4211058</v>
      </c>
      <c r="C4481" s="52" t="s">
        <v>4759</v>
      </c>
      <c r="D4481" s="115">
        <v>10507254.20712762</v>
      </c>
      <c r="E4481" s="115">
        <v>278642.45809135633</v>
      </c>
      <c r="F4481" s="115">
        <v>6920.1668372257573</v>
      </c>
      <c r="G4481" s="119">
        <v>10792816.832056202</v>
      </c>
    </row>
    <row r="4482" spans="1:7" x14ac:dyDescent="0.25">
      <c r="A4482" s="50">
        <v>42</v>
      </c>
      <c r="B4482" s="51">
        <v>4211108</v>
      </c>
      <c r="C4482" s="52" t="s">
        <v>4760</v>
      </c>
      <c r="D4482" s="115">
        <v>11989967.875277953</v>
      </c>
      <c r="E4482" s="115">
        <v>214216.71427351277</v>
      </c>
      <c r="F4482" s="115">
        <v>15352.264533296335</v>
      </c>
      <c r="G4482" s="119">
        <v>12219536.854084754</v>
      </c>
    </row>
    <row r="4483" spans="1:7" x14ac:dyDescent="0.25">
      <c r="A4483" s="50">
        <v>42</v>
      </c>
      <c r="B4483" s="51">
        <v>4211207</v>
      </c>
      <c r="C4483" s="52" t="s">
        <v>4761</v>
      </c>
      <c r="D4483" s="115">
        <v>17973311.724194985</v>
      </c>
      <c r="E4483" s="115">
        <v>698561.49562571174</v>
      </c>
      <c r="F4483" s="115">
        <v>36988.955616402651</v>
      </c>
      <c r="G4483" s="119">
        <v>18708862.175437097</v>
      </c>
    </row>
    <row r="4484" spans="1:7" x14ac:dyDescent="0.25">
      <c r="A4484" s="50">
        <v>42</v>
      </c>
      <c r="B4484" s="51">
        <v>4211256</v>
      </c>
      <c r="C4484" s="52" t="s">
        <v>4762</v>
      </c>
      <c r="D4484" s="115">
        <v>3204820.9826233322</v>
      </c>
      <c r="E4484" s="115">
        <v>83280.099682247674</v>
      </c>
      <c r="F4484" s="115">
        <v>11263.330929313564</v>
      </c>
      <c r="G4484" s="119">
        <v>3299364.4132348928</v>
      </c>
    </row>
    <row r="4485" spans="1:7" x14ac:dyDescent="0.25">
      <c r="A4485" s="50">
        <v>42</v>
      </c>
      <c r="B4485" s="51">
        <v>4211306</v>
      </c>
      <c r="C4485" s="52" t="s">
        <v>4763</v>
      </c>
      <c r="D4485" s="115">
        <v>105007282.18434519</v>
      </c>
      <c r="E4485" s="115">
        <v>3441500.7939193742</v>
      </c>
      <c r="F4485" s="115">
        <v>121757.36483132986</v>
      </c>
      <c r="G4485" s="119">
        <v>108570540.34309572</v>
      </c>
    </row>
    <row r="4486" spans="1:7" x14ac:dyDescent="0.25">
      <c r="A4486" s="50">
        <v>42</v>
      </c>
      <c r="B4486" s="51">
        <v>4211405</v>
      </c>
      <c r="C4486" s="52" t="s">
        <v>4764</v>
      </c>
      <c r="D4486" s="115">
        <v>3864348.5478587048</v>
      </c>
      <c r="E4486" s="115">
        <v>122691.75824071784</v>
      </c>
      <c r="F4486" s="115">
        <v>8797.1582865594974</v>
      </c>
      <c r="G4486" s="119">
        <v>3995837.4643859817</v>
      </c>
    </row>
    <row r="4487" spans="1:7" x14ac:dyDescent="0.25">
      <c r="A4487" s="50">
        <v>42</v>
      </c>
      <c r="B4487" s="51">
        <v>4211454</v>
      </c>
      <c r="C4487" s="52" t="s">
        <v>4765</v>
      </c>
      <c r="D4487" s="115">
        <v>4261788.0813062117</v>
      </c>
      <c r="E4487" s="115">
        <v>85127.039002660327</v>
      </c>
      <c r="F4487" s="115">
        <v>15066.201257727866</v>
      </c>
      <c r="G4487" s="119">
        <v>4361981.3215666031</v>
      </c>
    </row>
    <row r="4488" spans="1:7" x14ac:dyDescent="0.25">
      <c r="A4488" s="50">
        <v>42</v>
      </c>
      <c r="B4488" s="51">
        <v>4211504</v>
      </c>
      <c r="C4488" s="52" t="s">
        <v>4766</v>
      </c>
      <c r="D4488" s="115">
        <v>10411830.432995481</v>
      </c>
      <c r="E4488" s="115">
        <v>349946.12000240182</v>
      </c>
      <c r="F4488" s="115">
        <v>6907.7441291932364</v>
      </c>
      <c r="G4488" s="119">
        <v>10768684.297127072</v>
      </c>
    </row>
    <row r="4489" spans="1:7" x14ac:dyDescent="0.25">
      <c r="A4489" s="50">
        <v>42</v>
      </c>
      <c r="B4489" s="51">
        <v>4211603</v>
      </c>
      <c r="C4489" s="52" t="s">
        <v>4767</v>
      </c>
      <c r="D4489" s="115">
        <v>10751425.762324812</v>
      </c>
      <c r="E4489" s="115">
        <v>299635.96526458306</v>
      </c>
      <c r="F4489" s="115">
        <v>28214.064148443475</v>
      </c>
      <c r="G4489" s="119">
        <v>11079275.791737845</v>
      </c>
    </row>
    <row r="4490" spans="1:7" x14ac:dyDescent="0.25">
      <c r="A4490" s="50">
        <v>42</v>
      </c>
      <c r="B4490" s="51">
        <v>4211652</v>
      </c>
      <c r="C4490" s="52" t="s">
        <v>4768</v>
      </c>
      <c r="D4490" s="115">
        <v>2207842.735448366</v>
      </c>
      <c r="E4490" s="115">
        <v>34773.76711085852</v>
      </c>
      <c r="F4490" s="115">
        <v>14439.596162899223</v>
      </c>
      <c r="G4490" s="119">
        <v>2257056.0987221235</v>
      </c>
    </row>
    <row r="4491" spans="1:7" x14ac:dyDescent="0.25">
      <c r="A4491" s="50">
        <v>42</v>
      </c>
      <c r="B4491" s="51">
        <v>4211702</v>
      </c>
      <c r="C4491" s="52" t="s">
        <v>4769</v>
      </c>
      <c r="D4491" s="115">
        <v>18576409.414624542</v>
      </c>
      <c r="E4491" s="115">
        <v>648997.1606700219</v>
      </c>
      <c r="F4491" s="115">
        <v>34553.589626448826</v>
      </c>
      <c r="G4491" s="119">
        <v>19259960.164921001</v>
      </c>
    </row>
    <row r="4492" spans="1:7" x14ac:dyDescent="0.25">
      <c r="A4492" s="50">
        <v>42</v>
      </c>
      <c r="B4492" s="51">
        <v>4211751</v>
      </c>
      <c r="C4492" s="52" t="s">
        <v>4770</v>
      </c>
      <c r="D4492" s="115">
        <v>16707549.269385921</v>
      </c>
      <c r="E4492" s="115">
        <v>588922.75984376192</v>
      </c>
      <c r="F4492" s="115">
        <v>17558.710047603083</v>
      </c>
      <c r="G4492" s="119">
        <v>17314030.739277281</v>
      </c>
    </row>
    <row r="4493" spans="1:7" x14ac:dyDescent="0.25">
      <c r="A4493" s="50">
        <v>42</v>
      </c>
      <c r="B4493" s="51">
        <v>4211801</v>
      </c>
      <c r="C4493" s="52" t="s">
        <v>4771</v>
      </c>
      <c r="D4493" s="115">
        <v>4550025.4370336793</v>
      </c>
      <c r="E4493" s="115">
        <v>160942.35924306264</v>
      </c>
      <c r="F4493" s="115">
        <v>41377.442579478797</v>
      </c>
      <c r="G4493" s="119">
        <v>4752345.2388562215</v>
      </c>
    </row>
    <row r="4494" spans="1:7" x14ac:dyDescent="0.25">
      <c r="A4494" s="50">
        <v>42</v>
      </c>
      <c r="B4494" s="51">
        <v>4211850</v>
      </c>
      <c r="C4494" s="52" t="s">
        <v>4772</v>
      </c>
      <c r="D4494" s="115">
        <v>2548448.2165072304</v>
      </c>
      <c r="E4494" s="115">
        <v>50723.273022741589</v>
      </c>
      <c r="F4494" s="115">
        <v>10683.187546264511</v>
      </c>
      <c r="G4494" s="119">
        <v>2609854.6770762363</v>
      </c>
    </row>
    <row r="4495" spans="1:7" x14ac:dyDescent="0.25">
      <c r="A4495" s="50">
        <v>42</v>
      </c>
      <c r="B4495" s="51">
        <v>4211876</v>
      </c>
      <c r="C4495" s="52" t="s">
        <v>4773</v>
      </c>
      <c r="D4495" s="115">
        <v>1685196.0224012132</v>
      </c>
      <c r="E4495" s="115">
        <v>96126.469286715204</v>
      </c>
      <c r="F4495" s="115">
        <v>5027.9453912820427</v>
      </c>
      <c r="G4495" s="119">
        <v>1786350.4370792108</v>
      </c>
    </row>
    <row r="4496" spans="1:7" x14ac:dyDescent="0.25">
      <c r="A4496" s="50">
        <v>42</v>
      </c>
      <c r="B4496" s="51">
        <v>4211892</v>
      </c>
      <c r="C4496" s="52" t="s">
        <v>4774</v>
      </c>
      <c r="D4496" s="115">
        <v>2924922.8117452366</v>
      </c>
      <c r="E4496" s="115">
        <v>66719.626639201393</v>
      </c>
      <c r="F4496" s="115">
        <v>9422.2021567837292</v>
      </c>
      <c r="G4496" s="119">
        <v>3001064.640541221</v>
      </c>
    </row>
    <row r="4497" spans="1:7" x14ac:dyDescent="0.25">
      <c r="A4497" s="50">
        <v>42</v>
      </c>
      <c r="B4497" s="51">
        <v>4211900</v>
      </c>
      <c r="C4497" s="52" t="s">
        <v>4775</v>
      </c>
      <c r="D4497" s="115">
        <v>244352587.75664762</v>
      </c>
      <c r="E4497" s="115">
        <v>8284353.7838055631</v>
      </c>
      <c r="F4497" s="115">
        <v>249074.25957599614</v>
      </c>
      <c r="G4497" s="119">
        <v>252886015.8000294</v>
      </c>
    </row>
    <row r="4498" spans="1:7" x14ac:dyDescent="0.25">
      <c r="A4498" s="50">
        <v>42</v>
      </c>
      <c r="B4498" s="51">
        <v>4212007</v>
      </c>
      <c r="C4498" s="52" t="s">
        <v>4776</v>
      </c>
      <c r="D4498" s="115">
        <v>6695215.6629287228</v>
      </c>
      <c r="E4498" s="115">
        <v>224233.67041777301</v>
      </c>
      <c r="F4498" s="115">
        <v>13192.752903619805</v>
      </c>
      <c r="G4498" s="119">
        <v>6932642.0862501115</v>
      </c>
    </row>
    <row r="4499" spans="1:7" x14ac:dyDescent="0.25">
      <c r="A4499" s="50">
        <v>42</v>
      </c>
      <c r="B4499" s="51">
        <v>4212056</v>
      </c>
      <c r="C4499" s="52" t="s">
        <v>4777</v>
      </c>
      <c r="D4499" s="115">
        <v>2524670.8256603694</v>
      </c>
      <c r="E4499" s="115">
        <v>58717.705667948459</v>
      </c>
      <c r="F4499" s="115">
        <v>15630.392690035513</v>
      </c>
      <c r="G4499" s="119">
        <v>2599018.9240183528</v>
      </c>
    </row>
    <row r="4500" spans="1:7" x14ac:dyDescent="0.25">
      <c r="A4500" s="50">
        <v>42</v>
      </c>
      <c r="B4500" s="51">
        <v>4212106</v>
      </c>
      <c r="C4500" s="52" t="s">
        <v>4778</v>
      </c>
      <c r="D4500" s="115">
        <v>12685192.615021484</v>
      </c>
      <c r="E4500" s="115">
        <v>388444.19337462628</v>
      </c>
      <c r="F4500" s="115">
        <v>30668.464875835347</v>
      </c>
      <c r="G4500" s="119">
        <v>13104305.273271954</v>
      </c>
    </row>
    <row r="4501" spans="1:7" x14ac:dyDescent="0.25">
      <c r="A4501" s="50">
        <v>42</v>
      </c>
      <c r="B4501" s="51">
        <v>4212205</v>
      </c>
      <c r="C4501" s="52" t="s">
        <v>4779</v>
      </c>
      <c r="D4501" s="115">
        <v>25179882.147640996</v>
      </c>
      <c r="E4501" s="115">
        <v>456527.58020110376</v>
      </c>
      <c r="F4501" s="115">
        <v>61696.453898343258</v>
      </c>
      <c r="G4501" s="119">
        <v>25698106.181740437</v>
      </c>
    </row>
    <row r="4502" spans="1:7" x14ac:dyDescent="0.25">
      <c r="A4502" s="50">
        <v>42</v>
      </c>
      <c r="B4502" s="51">
        <v>4212239</v>
      </c>
      <c r="C4502" s="52" t="s">
        <v>4780</v>
      </c>
      <c r="D4502" s="115">
        <v>3272976.1955168438</v>
      </c>
      <c r="E4502" s="115">
        <v>112050.65839986717</v>
      </c>
      <c r="F4502" s="115">
        <v>10058.170402055512</v>
      </c>
      <c r="G4502" s="119">
        <v>3395085.0243187672</v>
      </c>
    </row>
    <row r="4503" spans="1:7" x14ac:dyDescent="0.25">
      <c r="A4503" s="50">
        <v>42</v>
      </c>
      <c r="B4503" s="51">
        <v>4212254</v>
      </c>
      <c r="C4503" s="52" t="s">
        <v>4781</v>
      </c>
      <c r="D4503" s="115">
        <v>14227062.058095142</v>
      </c>
      <c r="E4503" s="115">
        <v>423945.24437434488</v>
      </c>
      <c r="F4503" s="115">
        <v>6567.0841312575794</v>
      </c>
      <c r="G4503" s="119">
        <v>14657574.38660074</v>
      </c>
    </row>
    <row r="4504" spans="1:7" x14ac:dyDescent="0.25">
      <c r="A4504" s="50">
        <v>42</v>
      </c>
      <c r="B4504" s="51">
        <v>4212270</v>
      </c>
      <c r="C4504" s="52" t="s">
        <v>4782</v>
      </c>
      <c r="D4504" s="115">
        <v>4393854.5168787539</v>
      </c>
      <c r="E4504" s="115">
        <v>120937.02453754506</v>
      </c>
      <c r="F4504" s="115">
        <v>7532.6480724740077</v>
      </c>
      <c r="G4504" s="119">
        <v>4522324.1894887732</v>
      </c>
    </row>
    <row r="4505" spans="1:7" x14ac:dyDescent="0.25">
      <c r="A4505" s="50">
        <v>42</v>
      </c>
      <c r="B4505" s="51">
        <v>4212304</v>
      </c>
      <c r="C4505" s="52" t="s">
        <v>4783</v>
      </c>
      <c r="D4505" s="115">
        <v>9424401.2067944929</v>
      </c>
      <c r="E4505" s="115">
        <v>289217.27370252926</v>
      </c>
      <c r="F4505" s="115">
        <v>12227.312937362547</v>
      </c>
      <c r="G4505" s="119">
        <v>9725845.7934343927</v>
      </c>
    </row>
    <row r="4506" spans="1:7" x14ac:dyDescent="0.25">
      <c r="A4506" s="50">
        <v>42</v>
      </c>
      <c r="B4506" s="51">
        <v>4212403</v>
      </c>
      <c r="C4506" s="52" t="s">
        <v>4784</v>
      </c>
      <c r="D4506" s="115">
        <v>3039693.4997034157</v>
      </c>
      <c r="E4506" s="115">
        <v>149081.49066088386</v>
      </c>
      <c r="F4506" s="115">
        <v>4393.4968923378765</v>
      </c>
      <c r="G4506" s="119">
        <v>3193168.4872566368</v>
      </c>
    </row>
    <row r="4507" spans="1:7" x14ac:dyDescent="0.25">
      <c r="A4507" s="50">
        <v>42</v>
      </c>
      <c r="B4507" s="51">
        <v>4212502</v>
      </c>
      <c r="C4507" s="52" t="s">
        <v>4785</v>
      </c>
      <c r="D4507" s="115">
        <v>44009504.799639784</v>
      </c>
      <c r="E4507" s="115">
        <v>1395093.9910754974</v>
      </c>
      <c r="F4507" s="115">
        <v>37544.237782397431</v>
      </c>
      <c r="G4507" s="119">
        <v>45442143.028497599</v>
      </c>
    </row>
    <row r="4508" spans="1:7" x14ac:dyDescent="0.25">
      <c r="A4508" s="50">
        <v>42</v>
      </c>
      <c r="B4508" s="51">
        <v>4212601</v>
      </c>
      <c r="C4508" s="52" t="s">
        <v>4786</v>
      </c>
      <c r="D4508" s="115">
        <v>1662959.2902882062</v>
      </c>
      <c r="E4508" s="115">
        <v>57590.252290969125</v>
      </c>
      <c r="F4508" s="115">
        <v>9419.3507304298328</v>
      </c>
      <c r="G4508" s="119">
        <v>1729968.8933096058</v>
      </c>
    </row>
    <row r="4509" spans="1:7" x14ac:dyDescent="0.25">
      <c r="A4509" s="50">
        <v>42</v>
      </c>
      <c r="B4509" s="51">
        <v>4212650</v>
      </c>
      <c r="C4509" s="52" t="s">
        <v>4787</v>
      </c>
      <c r="D4509" s="115">
        <v>8956500.1352178156</v>
      </c>
      <c r="E4509" s="115">
        <v>457134.68800964224</v>
      </c>
      <c r="F4509" s="115">
        <v>41715.078114706157</v>
      </c>
      <c r="G4509" s="119">
        <v>9455349.9013421647</v>
      </c>
    </row>
    <row r="4510" spans="1:7" x14ac:dyDescent="0.25">
      <c r="A4510" s="50">
        <v>42</v>
      </c>
      <c r="B4510" s="51">
        <v>4212700</v>
      </c>
      <c r="C4510" s="52" t="s">
        <v>4788</v>
      </c>
      <c r="D4510" s="115">
        <v>4313599.7210213821</v>
      </c>
      <c r="E4510" s="115">
        <v>122746.29759044368</v>
      </c>
      <c r="F4510" s="115">
        <v>21919.555814989722</v>
      </c>
      <c r="G4510" s="119">
        <v>4458265.5744268158</v>
      </c>
    </row>
    <row r="4511" spans="1:7" x14ac:dyDescent="0.25">
      <c r="A4511" s="50">
        <v>42</v>
      </c>
      <c r="B4511" s="51">
        <v>4212809</v>
      </c>
      <c r="C4511" s="52" t="s">
        <v>4789</v>
      </c>
      <c r="D4511" s="115">
        <v>32522804.337303225</v>
      </c>
      <c r="E4511" s="115">
        <v>1247096.0596446032</v>
      </c>
      <c r="F4511" s="115">
        <v>154812.01831038171</v>
      </c>
      <c r="G4511" s="119">
        <v>33924712.415258199</v>
      </c>
    </row>
    <row r="4512" spans="1:7" x14ac:dyDescent="0.25">
      <c r="A4512" s="50">
        <v>42</v>
      </c>
      <c r="B4512" s="51">
        <v>4212908</v>
      </c>
      <c r="C4512" s="52" t="s">
        <v>4790</v>
      </c>
      <c r="D4512" s="115">
        <v>14020972.778791742</v>
      </c>
      <c r="E4512" s="115">
        <v>471402.03515070013</v>
      </c>
      <c r="F4512" s="115">
        <v>51104.979776291599</v>
      </c>
      <c r="G4512" s="119">
        <v>14543479.793718731</v>
      </c>
    </row>
    <row r="4513" spans="1:7" x14ac:dyDescent="0.25">
      <c r="A4513" s="50">
        <v>42</v>
      </c>
      <c r="B4513" s="51">
        <v>4213005</v>
      </c>
      <c r="C4513" s="52" t="s">
        <v>4791</v>
      </c>
      <c r="D4513" s="115">
        <v>2084698.2164090599</v>
      </c>
      <c r="E4513" s="115">
        <v>119609.35473039758</v>
      </c>
      <c r="F4513" s="115">
        <v>16955.180392453443</v>
      </c>
      <c r="G4513" s="119">
        <v>2221262.751531912</v>
      </c>
    </row>
    <row r="4514" spans="1:7" x14ac:dyDescent="0.25">
      <c r="A4514" s="50">
        <v>42</v>
      </c>
      <c r="B4514" s="51">
        <v>4213104</v>
      </c>
      <c r="C4514" s="52" t="s">
        <v>4792</v>
      </c>
      <c r="D4514" s="115">
        <v>4881563.0380488792</v>
      </c>
      <c r="E4514" s="115">
        <v>138476.25769637545</v>
      </c>
      <c r="F4514" s="115">
        <v>11921.721374781911</v>
      </c>
      <c r="G4514" s="119">
        <v>5031961.0171200372</v>
      </c>
    </row>
    <row r="4515" spans="1:7" x14ac:dyDescent="0.25">
      <c r="A4515" s="50">
        <v>42</v>
      </c>
      <c r="B4515" s="51">
        <v>4213153</v>
      </c>
      <c r="C4515" s="52" t="s">
        <v>4793</v>
      </c>
      <c r="D4515" s="115">
        <v>2664925.2357593081</v>
      </c>
      <c r="E4515" s="115">
        <v>89619.803175323788</v>
      </c>
      <c r="F4515" s="115">
        <v>12508.933831351598</v>
      </c>
      <c r="G4515" s="119">
        <v>2767053.9727659835</v>
      </c>
    </row>
    <row r="4516" spans="1:7" x14ac:dyDescent="0.25">
      <c r="A4516" s="50">
        <v>42</v>
      </c>
      <c r="B4516" s="51">
        <v>4213203</v>
      </c>
      <c r="C4516" s="52" t="s">
        <v>4794</v>
      </c>
      <c r="D4516" s="115">
        <v>18333438.406517722</v>
      </c>
      <c r="E4516" s="115">
        <v>789880.80435928563</v>
      </c>
      <c r="F4516" s="115">
        <v>53183.306546922548</v>
      </c>
      <c r="G4516" s="119">
        <v>19176502.517423939</v>
      </c>
    </row>
    <row r="4517" spans="1:7" x14ac:dyDescent="0.25">
      <c r="A4517" s="50">
        <v>42</v>
      </c>
      <c r="B4517" s="51">
        <v>4213302</v>
      </c>
      <c r="C4517" s="52" t="s">
        <v>4795</v>
      </c>
      <c r="D4517" s="115">
        <v>5728347.1161360973</v>
      </c>
      <c r="E4517" s="115">
        <v>190548.98381284988</v>
      </c>
      <c r="F4517" s="115">
        <v>5662.4206162414375</v>
      </c>
      <c r="G4517" s="119">
        <v>5924558.5205651931</v>
      </c>
    </row>
    <row r="4518" spans="1:7" x14ac:dyDescent="0.25">
      <c r="A4518" s="50">
        <v>42</v>
      </c>
      <c r="B4518" s="51">
        <v>4213351</v>
      </c>
      <c r="C4518" s="52" t="s">
        <v>4796</v>
      </c>
      <c r="D4518" s="115">
        <v>3644496.05323121</v>
      </c>
      <c r="E4518" s="115">
        <v>138714.34405952977</v>
      </c>
      <c r="F4518" s="115">
        <v>0</v>
      </c>
      <c r="G4518" s="119">
        <v>3783210.3972907383</v>
      </c>
    </row>
    <row r="4519" spans="1:7" x14ac:dyDescent="0.25">
      <c r="A4519" s="50">
        <v>42</v>
      </c>
      <c r="B4519" s="51">
        <v>4213401</v>
      </c>
      <c r="C4519" s="52" t="s">
        <v>4797</v>
      </c>
      <c r="D4519" s="115">
        <v>11539074.041301224</v>
      </c>
      <c r="E4519" s="115">
        <v>379055.72236812528</v>
      </c>
      <c r="F4519" s="115">
        <v>45825.45607465435</v>
      </c>
      <c r="G4519" s="119">
        <v>11963955.219744015</v>
      </c>
    </row>
    <row r="4520" spans="1:7" x14ac:dyDescent="0.25">
      <c r="A4520" s="50">
        <v>42</v>
      </c>
      <c r="B4520" s="51">
        <v>4213500</v>
      </c>
      <c r="C4520" s="52" t="s">
        <v>4798</v>
      </c>
      <c r="D4520" s="115">
        <v>32288174.622050442</v>
      </c>
      <c r="E4520" s="115">
        <v>1035072.5401621422</v>
      </c>
      <c r="F4520" s="115">
        <v>44887.776456930107</v>
      </c>
      <c r="G4520" s="119">
        <v>33368134.938669492</v>
      </c>
    </row>
    <row r="4521" spans="1:7" x14ac:dyDescent="0.25">
      <c r="A4521" s="50">
        <v>42</v>
      </c>
      <c r="B4521" s="51">
        <v>4213609</v>
      </c>
      <c r="C4521" s="52" t="s">
        <v>4799</v>
      </c>
      <c r="D4521" s="115">
        <v>34750893.782883137</v>
      </c>
      <c r="E4521" s="115">
        <v>1081038.9650408996</v>
      </c>
      <c r="F4521" s="115">
        <v>73031.048721408093</v>
      </c>
      <c r="G4521" s="119">
        <v>35904963.796645358</v>
      </c>
    </row>
    <row r="4522" spans="1:7" x14ac:dyDescent="0.25">
      <c r="A4522" s="50">
        <v>42</v>
      </c>
      <c r="B4522" s="51">
        <v>4213708</v>
      </c>
      <c r="C4522" s="52" t="s">
        <v>4800</v>
      </c>
      <c r="D4522" s="115">
        <v>14899863.633025078</v>
      </c>
      <c r="E4522" s="115">
        <v>714622.39913486084</v>
      </c>
      <c r="F4522" s="115">
        <v>21342.94022344481</v>
      </c>
      <c r="G4522" s="119">
        <v>15635828.972383391</v>
      </c>
    </row>
    <row r="4523" spans="1:7" x14ac:dyDescent="0.25">
      <c r="A4523" s="50">
        <v>42</v>
      </c>
      <c r="B4523" s="51">
        <v>4213807</v>
      </c>
      <c r="C4523" s="52" t="s">
        <v>4801</v>
      </c>
      <c r="D4523" s="115">
        <v>10272462.684415549</v>
      </c>
      <c r="E4523" s="115">
        <v>261087.51555913314</v>
      </c>
      <c r="F4523" s="115">
        <v>21918.192247349809</v>
      </c>
      <c r="G4523" s="119">
        <v>10555468.392222036</v>
      </c>
    </row>
    <row r="4524" spans="1:7" x14ac:dyDescent="0.25">
      <c r="A4524" s="50">
        <v>42</v>
      </c>
      <c r="B4524" s="51">
        <v>4213906</v>
      </c>
      <c r="C4524" s="52" t="s">
        <v>4802</v>
      </c>
      <c r="D4524" s="115">
        <v>1199782.0223550396</v>
      </c>
      <c r="E4524" s="115">
        <v>21907.386234828889</v>
      </c>
      <c r="F4524" s="115">
        <v>2518.7583364803336</v>
      </c>
      <c r="G4524" s="119">
        <v>1224208.166926349</v>
      </c>
    </row>
    <row r="4525" spans="1:7" x14ac:dyDescent="0.25">
      <c r="A4525" s="50">
        <v>42</v>
      </c>
      <c r="B4525" s="51">
        <v>4214003</v>
      </c>
      <c r="C4525" s="52" t="s">
        <v>4803</v>
      </c>
      <c r="D4525" s="115">
        <v>11359127.187966507</v>
      </c>
      <c r="E4525" s="115">
        <v>556119.32226495293</v>
      </c>
      <c r="F4525" s="115">
        <v>27565.971106661658</v>
      </c>
      <c r="G4525" s="119">
        <v>11942812.481338119</v>
      </c>
    </row>
    <row r="4526" spans="1:7" x14ac:dyDescent="0.25">
      <c r="A4526" s="50">
        <v>42</v>
      </c>
      <c r="B4526" s="51">
        <v>4214102</v>
      </c>
      <c r="C4526" s="52" t="s">
        <v>4804</v>
      </c>
      <c r="D4526" s="115">
        <v>2113403.8296501078</v>
      </c>
      <c r="E4526" s="115">
        <v>75684.123032879361</v>
      </c>
      <c r="F4526" s="115">
        <v>8139.0047172185923</v>
      </c>
      <c r="G4526" s="119">
        <v>2197226.9574002065</v>
      </c>
    </row>
    <row r="4527" spans="1:7" x14ac:dyDescent="0.25">
      <c r="A4527" s="50">
        <v>42</v>
      </c>
      <c r="B4527" s="51">
        <v>4214151</v>
      </c>
      <c r="C4527" s="52" t="s">
        <v>4805</v>
      </c>
      <c r="D4527" s="115">
        <v>2637899.628265419</v>
      </c>
      <c r="E4527" s="115">
        <v>86370.637222792953</v>
      </c>
      <c r="F4527" s="115">
        <v>9417.7177831739846</v>
      </c>
      <c r="G4527" s="119">
        <v>2733687.9832713869</v>
      </c>
    </row>
    <row r="4528" spans="1:7" x14ac:dyDescent="0.25">
      <c r="A4528" s="50">
        <v>42</v>
      </c>
      <c r="B4528" s="51">
        <v>4214201</v>
      </c>
      <c r="C4528" s="52" t="s">
        <v>4806</v>
      </c>
      <c r="D4528" s="115">
        <v>8096134.2558810012</v>
      </c>
      <c r="E4528" s="115">
        <v>258632.09078236378</v>
      </c>
      <c r="F4528" s="115">
        <v>18836.577868981767</v>
      </c>
      <c r="G4528" s="119">
        <v>8373602.924532352</v>
      </c>
    </row>
    <row r="4529" spans="1:7" x14ac:dyDescent="0.25">
      <c r="A4529" s="50">
        <v>42</v>
      </c>
      <c r="B4529" s="51">
        <v>4214300</v>
      </c>
      <c r="C4529" s="52" t="s">
        <v>4807</v>
      </c>
      <c r="D4529" s="115">
        <v>3254007.8068642411</v>
      </c>
      <c r="E4529" s="115">
        <v>60757.347650287731</v>
      </c>
      <c r="F4529" s="115">
        <v>4399.1556072692274</v>
      </c>
      <c r="G4529" s="119">
        <v>3319164.310121797</v>
      </c>
    </row>
    <row r="4530" spans="1:7" x14ac:dyDescent="0.25">
      <c r="A4530" s="50">
        <v>42</v>
      </c>
      <c r="B4530" s="51">
        <v>4214409</v>
      </c>
      <c r="C4530" s="52" t="s">
        <v>4808</v>
      </c>
      <c r="D4530" s="115">
        <v>5178963.4507293785</v>
      </c>
      <c r="E4530" s="115">
        <v>222225.75007192034</v>
      </c>
      <c r="F4530" s="115">
        <v>14446.396321604607</v>
      </c>
      <c r="G4530" s="119">
        <v>5415635.5971229039</v>
      </c>
    </row>
    <row r="4531" spans="1:7" x14ac:dyDescent="0.25">
      <c r="A4531" s="50">
        <v>42</v>
      </c>
      <c r="B4531" s="51">
        <v>4214508</v>
      </c>
      <c r="C4531" s="52" t="s">
        <v>4809</v>
      </c>
      <c r="D4531" s="115">
        <v>6816673.5875743395</v>
      </c>
      <c r="E4531" s="115">
        <v>192273.06057104465</v>
      </c>
      <c r="F4531" s="115">
        <v>21967.469219879076</v>
      </c>
      <c r="G4531" s="119">
        <v>7030914.1173652634</v>
      </c>
    </row>
    <row r="4532" spans="1:7" x14ac:dyDescent="0.25">
      <c r="A4532" s="50">
        <v>42</v>
      </c>
      <c r="B4532" s="51">
        <v>4214607</v>
      </c>
      <c r="C4532" s="52" t="s">
        <v>4810</v>
      </c>
      <c r="D4532" s="115">
        <v>6701756.7086219219</v>
      </c>
      <c r="E4532" s="115">
        <v>216520.19370993302</v>
      </c>
      <c r="F4532" s="115">
        <v>15037.532283993236</v>
      </c>
      <c r="G4532" s="119">
        <v>6933314.4346158439</v>
      </c>
    </row>
    <row r="4533" spans="1:7" x14ac:dyDescent="0.25">
      <c r="A4533" s="50">
        <v>42</v>
      </c>
      <c r="B4533" s="51">
        <v>4214706</v>
      </c>
      <c r="C4533" s="52" t="s">
        <v>4811</v>
      </c>
      <c r="D4533" s="115">
        <v>7071797.0122398064</v>
      </c>
      <c r="E4533" s="115">
        <v>299927.87808872625</v>
      </c>
      <c r="F4533" s="115">
        <v>18433.741708377263</v>
      </c>
      <c r="G4533" s="119">
        <v>7390158.6320369104</v>
      </c>
    </row>
    <row r="4534" spans="1:7" x14ac:dyDescent="0.25">
      <c r="A4534" s="50">
        <v>42</v>
      </c>
      <c r="B4534" s="51">
        <v>4214805</v>
      </c>
      <c r="C4534" s="52" t="s">
        <v>4812</v>
      </c>
      <c r="D4534" s="115">
        <v>57084369.683056988</v>
      </c>
      <c r="E4534" s="115">
        <v>2168305.6524398606</v>
      </c>
      <c r="F4534" s="115">
        <v>137508.68606708728</v>
      </c>
      <c r="G4534" s="119">
        <v>59390184.021563925</v>
      </c>
    </row>
    <row r="4535" spans="1:7" x14ac:dyDescent="0.25">
      <c r="A4535" s="50">
        <v>42</v>
      </c>
      <c r="B4535" s="51">
        <v>4214904</v>
      </c>
      <c r="C4535" s="52" t="s">
        <v>4813</v>
      </c>
      <c r="D4535" s="115">
        <v>2171847.8998171217</v>
      </c>
      <c r="E4535" s="115">
        <v>83880.552981054992</v>
      </c>
      <c r="F4535" s="115">
        <v>15320.727517906931</v>
      </c>
      <c r="G4535" s="119">
        <v>2271049.1803160836</v>
      </c>
    </row>
    <row r="4536" spans="1:7" x14ac:dyDescent="0.25">
      <c r="A4536" s="50">
        <v>42</v>
      </c>
      <c r="B4536" s="51">
        <v>4215000</v>
      </c>
      <c r="C4536" s="52" t="s">
        <v>4814</v>
      </c>
      <c r="D4536" s="115">
        <v>36419914.706893742</v>
      </c>
      <c r="E4536" s="115">
        <v>1389396.6185331328</v>
      </c>
      <c r="F4536" s="115">
        <v>66721.74201327558</v>
      </c>
      <c r="G4536" s="119">
        <v>37876033.067440122</v>
      </c>
    </row>
    <row r="4537" spans="1:7" x14ac:dyDescent="0.25">
      <c r="A4537" s="50">
        <v>42</v>
      </c>
      <c r="B4537" s="51">
        <v>4215059</v>
      </c>
      <c r="C4537" s="52" t="s">
        <v>4815</v>
      </c>
      <c r="D4537" s="115">
        <v>3214355.9640016831</v>
      </c>
      <c r="E4537" s="115">
        <v>67283.209899444089</v>
      </c>
      <c r="F4537" s="115">
        <v>1885.0429846847469</v>
      </c>
      <c r="G4537" s="119">
        <v>3283524.2168858107</v>
      </c>
    </row>
    <row r="4538" spans="1:7" x14ac:dyDescent="0.25">
      <c r="A4538" s="50">
        <v>42</v>
      </c>
      <c r="B4538" s="51">
        <v>4215075</v>
      </c>
      <c r="C4538" s="52" t="s">
        <v>4816</v>
      </c>
      <c r="D4538" s="115">
        <v>3822332.4579437245</v>
      </c>
      <c r="E4538" s="115">
        <v>143134.10242753258</v>
      </c>
      <c r="F4538" s="115">
        <v>20032.149759316846</v>
      </c>
      <c r="G4538" s="119">
        <v>3985498.7101305728</v>
      </c>
    </row>
    <row r="4539" spans="1:7" x14ac:dyDescent="0.25">
      <c r="A4539" s="50">
        <v>42</v>
      </c>
      <c r="B4539" s="51">
        <v>4215109</v>
      </c>
      <c r="C4539" s="52" t="s">
        <v>4817</v>
      </c>
      <c r="D4539" s="115">
        <v>9013376.7266105935</v>
      </c>
      <c r="E4539" s="115">
        <v>331392.23974045343</v>
      </c>
      <c r="F4539" s="115">
        <v>19084.225706028297</v>
      </c>
      <c r="G4539" s="119">
        <v>9363853.192057075</v>
      </c>
    </row>
    <row r="4540" spans="1:7" x14ac:dyDescent="0.25">
      <c r="A4540" s="50">
        <v>42</v>
      </c>
      <c r="B4540" s="51">
        <v>4215208</v>
      </c>
      <c r="C4540" s="52" t="s">
        <v>4818</v>
      </c>
      <c r="D4540" s="115">
        <v>4270835.3354221992</v>
      </c>
      <c r="E4540" s="115">
        <v>76892.273907769762</v>
      </c>
      <c r="F4540" s="115">
        <v>11309.912503102471</v>
      </c>
      <c r="G4540" s="119">
        <v>4359037.5218330743</v>
      </c>
    </row>
    <row r="4541" spans="1:7" x14ac:dyDescent="0.25">
      <c r="A4541" s="50">
        <v>42</v>
      </c>
      <c r="B4541" s="51">
        <v>4215307</v>
      </c>
      <c r="C4541" s="52" t="s">
        <v>4819</v>
      </c>
      <c r="D4541" s="115">
        <v>6279899.4326729756</v>
      </c>
      <c r="E4541" s="115">
        <v>213004.92146049702</v>
      </c>
      <c r="F4541" s="115">
        <v>15072.981351499106</v>
      </c>
      <c r="G4541" s="119">
        <v>6507977.3354849759</v>
      </c>
    </row>
    <row r="4542" spans="1:7" x14ac:dyDescent="0.25">
      <c r="A4542" s="50">
        <v>42</v>
      </c>
      <c r="B4542" s="51">
        <v>4215356</v>
      </c>
      <c r="C4542" s="52" t="s">
        <v>4820</v>
      </c>
      <c r="D4542" s="115">
        <v>4088900.8542982209</v>
      </c>
      <c r="E4542" s="115">
        <v>80782.052098688058</v>
      </c>
      <c r="F4542" s="115">
        <v>19397.021903185861</v>
      </c>
      <c r="G4542" s="119">
        <v>4189079.9283000957</v>
      </c>
    </row>
    <row r="4543" spans="1:7" x14ac:dyDescent="0.25">
      <c r="A4543" s="50">
        <v>42</v>
      </c>
      <c r="B4543" s="51">
        <v>4215406</v>
      </c>
      <c r="C4543" s="52" t="s">
        <v>4821</v>
      </c>
      <c r="D4543" s="115">
        <v>2493960.6028721565</v>
      </c>
      <c r="E4543" s="115">
        <v>162751.37130018946</v>
      </c>
      <c r="F4543" s="115">
        <v>7532.5562848884301</v>
      </c>
      <c r="G4543" s="119">
        <v>2664244.5304572345</v>
      </c>
    </row>
    <row r="4544" spans="1:7" x14ac:dyDescent="0.25">
      <c r="A4544" s="50">
        <v>42</v>
      </c>
      <c r="B4544" s="51">
        <v>4215455</v>
      </c>
      <c r="C4544" s="52" t="s">
        <v>4822</v>
      </c>
      <c r="D4544" s="115">
        <v>11391459.175640866</v>
      </c>
      <c r="E4544" s="115">
        <v>389428.02512698498</v>
      </c>
      <c r="F4544" s="115">
        <v>16332.371145084431</v>
      </c>
      <c r="G4544" s="119">
        <v>11797219.571912935</v>
      </c>
    </row>
    <row r="4545" spans="1:7" x14ac:dyDescent="0.25">
      <c r="A4545" s="50">
        <v>42</v>
      </c>
      <c r="B4545" s="51">
        <v>4215505</v>
      </c>
      <c r="C4545" s="52" t="s">
        <v>4823</v>
      </c>
      <c r="D4545" s="115">
        <v>19706737.758542076</v>
      </c>
      <c r="E4545" s="115">
        <v>476113.95423205942</v>
      </c>
      <c r="F4545" s="115">
        <v>8145.198094853984</v>
      </c>
      <c r="G4545" s="119">
        <v>20190996.910868984</v>
      </c>
    </row>
    <row r="4546" spans="1:7" x14ac:dyDescent="0.25">
      <c r="A4546" s="50">
        <v>42</v>
      </c>
      <c r="B4546" s="51">
        <v>4215554</v>
      </c>
      <c r="C4546" s="52" t="s">
        <v>4824</v>
      </c>
      <c r="D4546" s="115">
        <v>1775295.1368774178</v>
      </c>
      <c r="E4546" s="115">
        <v>47011.472435567121</v>
      </c>
      <c r="F4546" s="115">
        <v>11299.798310527513</v>
      </c>
      <c r="G4546" s="119">
        <v>1833606.4076235122</v>
      </c>
    </row>
    <row r="4547" spans="1:7" x14ac:dyDescent="0.25">
      <c r="A4547" s="50">
        <v>42</v>
      </c>
      <c r="B4547" s="51">
        <v>4215604</v>
      </c>
      <c r="C4547" s="52" t="s">
        <v>4825</v>
      </c>
      <c r="D4547" s="115">
        <v>1515352.1473805921</v>
      </c>
      <c r="E4547" s="115">
        <v>23772.567984860227</v>
      </c>
      <c r="F4547" s="115">
        <v>4706.5386154382677</v>
      </c>
      <c r="G4547" s="119">
        <v>1543831.2539808906</v>
      </c>
    </row>
    <row r="4548" spans="1:7" x14ac:dyDescent="0.25">
      <c r="A4548" s="50">
        <v>42</v>
      </c>
      <c r="B4548" s="51">
        <v>4215653</v>
      </c>
      <c r="C4548" s="52" t="s">
        <v>4826</v>
      </c>
      <c r="D4548" s="115">
        <v>11307151.245341245</v>
      </c>
      <c r="E4548" s="115">
        <v>257213.25118555967</v>
      </c>
      <c r="F4548" s="115">
        <v>10567.333466116745</v>
      </c>
      <c r="G4548" s="119">
        <v>11574931.829992922</v>
      </c>
    </row>
    <row r="4549" spans="1:7" x14ac:dyDescent="0.25">
      <c r="A4549" s="50">
        <v>42</v>
      </c>
      <c r="B4549" s="51">
        <v>4215679</v>
      </c>
      <c r="C4549" s="52" t="s">
        <v>4827</v>
      </c>
      <c r="D4549" s="115">
        <v>10662252.74234404</v>
      </c>
      <c r="E4549" s="115">
        <v>214960.29546721029</v>
      </c>
      <c r="F4549" s="115">
        <v>20673.694371523383</v>
      </c>
      <c r="G4549" s="119">
        <v>10897886.732182769</v>
      </c>
    </row>
    <row r="4550" spans="1:7" x14ac:dyDescent="0.25">
      <c r="A4550" s="50">
        <v>42</v>
      </c>
      <c r="B4550" s="51">
        <v>4215687</v>
      </c>
      <c r="C4550" s="52" t="s">
        <v>4828</v>
      </c>
      <c r="D4550" s="115">
        <v>3029081.8982773232</v>
      </c>
      <c r="E4550" s="115">
        <v>86699.2614086049</v>
      </c>
      <c r="F4550" s="115">
        <v>7522.7324204713741</v>
      </c>
      <c r="G4550" s="119">
        <v>3123303.8921064003</v>
      </c>
    </row>
    <row r="4551" spans="1:7" x14ac:dyDescent="0.25">
      <c r="A4551" s="50">
        <v>42</v>
      </c>
      <c r="B4551" s="51">
        <v>4215695</v>
      </c>
      <c r="C4551" s="52" t="s">
        <v>4829</v>
      </c>
      <c r="D4551" s="115">
        <v>1420977.9800380187</v>
      </c>
      <c r="E4551" s="115">
        <v>32589.152421521219</v>
      </c>
      <c r="F4551" s="115">
        <v>4393.6315066087564</v>
      </c>
      <c r="G4551" s="119">
        <v>1457960.7639661485</v>
      </c>
    </row>
    <row r="4552" spans="1:7" x14ac:dyDescent="0.25">
      <c r="A4552" s="50">
        <v>42</v>
      </c>
      <c r="B4552" s="51">
        <v>4215703</v>
      </c>
      <c r="C4552" s="52" t="s">
        <v>4830</v>
      </c>
      <c r="D4552" s="115">
        <v>28515406.557431765</v>
      </c>
      <c r="E4552" s="115">
        <v>953514.61427659797</v>
      </c>
      <c r="F4552" s="115">
        <v>37191.37959713419</v>
      </c>
      <c r="G4552" s="119">
        <v>29506112.551305473</v>
      </c>
    </row>
    <row r="4553" spans="1:7" x14ac:dyDescent="0.25">
      <c r="A4553" s="50">
        <v>42</v>
      </c>
      <c r="B4553" s="51">
        <v>4215752</v>
      </c>
      <c r="C4553" s="52" t="s">
        <v>4831</v>
      </c>
      <c r="D4553" s="115">
        <v>2511150.0974766398</v>
      </c>
      <c r="E4553" s="115">
        <v>50373.102636345866</v>
      </c>
      <c r="F4553" s="115">
        <v>4405.4342684209278</v>
      </c>
      <c r="G4553" s="119">
        <v>2565928.6343814055</v>
      </c>
    </row>
    <row r="4554" spans="1:7" x14ac:dyDescent="0.25">
      <c r="A4554" s="50">
        <v>42</v>
      </c>
      <c r="B4554" s="51">
        <v>4215802</v>
      </c>
      <c r="C4554" s="52" t="s">
        <v>4832</v>
      </c>
      <c r="D4554" s="115">
        <v>61549728.042085387</v>
      </c>
      <c r="E4554" s="115">
        <v>2103667.9363777288</v>
      </c>
      <c r="F4554" s="115">
        <v>251819.01636264427</v>
      </c>
      <c r="G4554" s="119">
        <v>63905214.99482581</v>
      </c>
    </row>
    <row r="4555" spans="1:7" x14ac:dyDescent="0.25">
      <c r="A4555" s="50">
        <v>42</v>
      </c>
      <c r="B4555" s="51">
        <v>4215901</v>
      </c>
      <c r="C4555" s="52" t="s">
        <v>4833</v>
      </c>
      <c r="D4555" s="115">
        <v>3035525.1018203795</v>
      </c>
      <c r="E4555" s="115">
        <v>58810.413939243779</v>
      </c>
      <c r="F4555" s="115">
        <v>1868.9460855150787</v>
      </c>
      <c r="G4555" s="119">
        <v>3096204.461845139</v>
      </c>
    </row>
    <row r="4556" spans="1:7" x14ac:dyDescent="0.25">
      <c r="A4556" s="50">
        <v>42</v>
      </c>
      <c r="B4556" s="51">
        <v>4216008</v>
      </c>
      <c r="C4556" s="52" t="s">
        <v>4834</v>
      </c>
      <c r="D4556" s="115">
        <v>8332759.0760564394</v>
      </c>
      <c r="E4556" s="115">
        <v>262780.02787794918</v>
      </c>
      <c r="F4556" s="115">
        <v>24500.820809871533</v>
      </c>
      <c r="G4556" s="119">
        <v>8620039.9247442577</v>
      </c>
    </row>
    <row r="4557" spans="1:7" x14ac:dyDescent="0.25">
      <c r="A4557" s="50">
        <v>42</v>
      </c>
      <c r="B4557" s="51">
        <v>4216057</v>
      </c>
      <c r="C4557" s="52" t="s">
        <v>4835</v>
      </c>
      <c r="D4557" s="115">
        <v>5513222.0832419246</v>
      </c>
      <c r="E4557" s="115">
        <v>237102.4931760066</v>
      </c>
      <c r="F4557" s="115">
        <v>3743.9696568579448</v>
      </c>
      <c r="G4557" s="119">
        <v>5754068.546074789</v>
      </c>
    </row>
    <row r="4558" spans="1:7" x14ac:dyDescent="0.25">
      <c r="A4558" s="50">
        <v>42</v>
      </c>
      <c r="B4558" s="51">
        <v>4216107</v>
      </c>
      <c r="C4558" s="52" t="s">
        <v>4836</v>
      </c>
      <c r="D4558" s="115">
        <v>10085886.840502644</v>
      </c>
      <c r="E4558" s="115">
        <v>266098.77222190175</v>
      </c>
      <c r="F4558" s="115">
        <v>13828.670839582803</v>
      </c>
      <c r="G4558" s="119">
        <v>10365814.283564135</v>
      </c>
    </row>
    <row r="4559" spans="1:7" x14ac:dyDescent="0.25">
      <c r="A4559" s="50">
        <v>42</v>
      </c>
      <c r="B4559" s="51">
        <v>4216206</v>
      </c>
      <c r="C4559" s="52" t="s">
        <v>4837</v>
      </c>
      <c r="D4559" s="115">
        <v>64310282.843300283</v>
      </c>
      <c r="E4559" s="115">
        <v>2101144.0752113345</v>
      </c>
      <c r="F4559" s="115">
        <v>94884.607029215811</v>
      </c>
      <c r="G4559" s="119">
        <v>66506311.525540739</v>
      </c>
    </row>
    <row r="4560" spans="1:7" x14ac:dyDescent="0.25">
      <c r="A4560" s="50">
        <v>42</v>
      </c>
      <c r="B4560" s="51">
        <v>4216255</v>
      </c>
      <c r="C4560" s="52" t="s">
        <v>4838</v>
      </c>
      <c r="D4560" s="115">
        <v>2363018.6390985278</v>
      </c>
      <c r="E4560" s="115">
        <v>69535.100193123086</v>
      </c>
      <c r="F4560" s="115">
        <v>9725.3539192147146</v>
      </c>
      <c r="G4560" s="119">
        <v>2442279.0932108667</v>
      </c>
    </row>
    <row r="4561" spans="1:7" x14ac:dyDescent="0.25">
      <c r="A4561" s="50">
        <v>42</v>
      </c>
      <c r="B4561" s="51">
        <v>4216305</v>
      </c>
      <c r="C4561" s="52" t="s">
        <v>4839</v>
      </c>
      <c r="D4561" s="115">
        <v>35560951.557262853</v>
      </c>
      <c r="E4561" s="115">
        <v>1041807.8058583115</v>
      </c>
      <c r="F4561" s="115">
        <v>65399.646473310167</v>
      </c>
      <c r="G4561" s="119">
        <v>36668159.009594463</v>
      </c>
    </row>
    <row r="4562" spans="1:7" x14ac:dyDescent="0.25">
      <c r="A4562" s="50">
        <v>42</v>
      </c>
      <c r="B4562" s="51">
        <v>4216354</v>
      </c>
      <c r="C4562" s="52" t="s">
        <v>4840</v>
      </c>
      <c r="D4562" s="115">
        <v>4067600.1725562993</v>
      </c>
      <c r="E4562" s="115">
        <v>111457.31530190739</v>
      </c>
      <c r="F4562" s="115">
        <v>16309.834244476953</v>
      </c>
      <c r="G4562" s="119">
        <v>4195367.3221026836</v>
      </c>
    </row>
    <row r="4563" spans="1:7" x14ac:dyDescent="0.25">
      <c r="A4563" s="50">
        <v>42</v>
      </c>
      <c r="B4563" s="51">
        <v>4216404</v>
      </c>
      <c r="C4563" s="52" t="s">
        <v>4841</v>
      </c>
      <c r="D4563" s="115">
        <v>10561334.268424161</v>
      </c>
      <c r="E4563" s="115">
        <v>229722.38806692124</v>
      </c>
      <c r="F4563" s="115">
        <v>62010.057537962115</v>
      </c>
      <c r="G4563" s="119">
        <v>10853066.71402904</v>
      </c>
    </row>
    <row r="4564" spans="1:7" x14ac:dyDescent="0.25">
      <c r="A4564" s="50">
        <v>42</v>
      </c>
      <c r="B4564" s="51">
        <v>4216503</v>
      </c>
      <c r="C4564" s="52" t="s">
        <v>4842</v>
      </c>
      <c r="D4564" s="115">
        <v>28107940.687354073</v>
      </c>
      <c r="E4564" s="115">
        <v>684159.73031734477</v>
      </c>
      <c r="F4564" s="115">
        <v>36372.589794996631</v>
      </c>
      <c r="G4564" s="119">
        <v>28828473.007466376</v>
      </c>
    </row>
    <row r="4565" spans="1:7" x14ac:dyDescent="0.25">
      <c r="A4565" s="50">
        <v>42</v>
      </c>
      <c r="B4565" s="51">
        <v>4216602</v>
      </c>
      <c r="C4565" s="52" t="s">
        <v>4843</v>
      </c>
      <c r="D4565" s="115">
        <v>268701465.34206498</v>
      </c>
      <c r="E4565" s="115">
        <v>9106193.5542688835</v>
      </c>
      <c r="F4565" s="115">
        <v>306351.94103183097</v>
      </c>
      <c r="G4565" s="119">
        <v>278114010.8373661</v>
      </c>
    </row>
    <row r="4566" spans="1:7" x14ac:dyDescent="0.25">
      <c r="A4566" s="50">
        <v>42</v>
      </c>
      <c r="B4566" s="51">
        <v>4216701</v>
      </c>
      <c r="C4566" s="52" t="s">
        <v>4844</v>
      </c>
      <c r="D4566" s="115">
        <v>12037391.645990446</v>
      </c>
      <c r="E4566" s="115">
        <v>414577.25420368451</v>
      </c>
      <c r="F4566" s="115">
        <v>29809.408431484706</v>
      </c>
      <c r="G4566" s="119">
        <v>12481778.308625624</v>
      </c>
    </row>
    <row r="4567" spans="1:7" x14ac:dyDescent="0.25">
      <c r="A4567" s="50">
        <v>42</v>
      </c>
      <c r="B4567" s="51">
        <v>4216800</v>
      </c>
      <c r="C4567" s="52" t="s">
        <v>4845</v>
      </c>
      <c r="D4567" s="115">
        <v>11708430.509144042</v>
      </c>
      <c r="E4567" s="115">
        <v>158247.19983844605</v>
      </c>
      <c r="F4567" s="115">
        <v>7528.0237719208062</v>
      </c>
      <c r="G4567" s="119">
        <v>11874205.732754396</v>
      </c>
    </row>
    <row r="4568" spans="1:7" x14ac:dyDescent="0.25">
      <c r="A4568" s="50">
        <v>42</v>
      </c>
      <c r="B4568" s="51">
        <v>4216909</v>
      </c>
      <c r="C4568" s="52" t="s">
        <v>4846</v>
      </c>
      <c r="D4568" s="115">
        <v>20241963.822514027</v>
      </c>
      <c r="E4568" s="115">
        <v>766104.44843226206</v>
      </c>
      <c r="F4568" s="115">
        <v>53893.576026013041</v>
      </c>
      <c r="G4568" s="119">
        <v>21061961.846972268</v>
      </c>
    </row>
    <row r="4569" spans="1:7" x14ac:dyDescent="0.25">
      <c r="A4569" s="50">
        <v>42</v>
      </c>
      <c r="B4569" s="51">
        <v>4217006</v>
      </c>
      <c r="C4569" s="52" t="s">
        <v>4847</v>
      </c>
      <c r="D4569" s="115">
        <v>9014305.3553365096</v>
      </c>
      <c r="E4569" s="115">
        <v>395013.40991655184</v>
      </c>
      <c r="F4569" s="115">
        <v>13472.381490423046</v>
      </c>
      <c r="G4569" s="119">
        <v>9422791.1467434876</v>
      </c>
    </row>
    <row r="4570" spans="1:7" x14ac:dyDescent="0.25">
      <c r="A4570" s="50">
        <v>42</v>
      </c>
      <c r="B4570" s="51">
        <v>4217105</v>
      </c>
      <c r="C4570" s="52" t="s">
        <v>4848</v>
      </c>
      <c r="D4570" s="115">
        <v>2798165.3121504229</v>
      </c>
      <c r="E4570" s="115">
        <v>73005.054981472931</v>
      </c>
      <c r="F4570" s="115">
        <v>6278.7301132748698</v>
      </c>
      <c r="G4570" s="119">
        <v>2877449.0972451712</v>
      </c>
    </row>
    <row r="4571" spans="1:7" x14ac:dyDescent="0.25">
      <c r="A4571" s="50">
        <v>42</v>
      </c>
      <c r="B4571" s="51">
        <v>4217154</v>
      </c>
      <c r="C4571" s="52" t="s">
        <v>4849</v>
      </c>
      <c r="D4571" s="115">
        <v>1528459.9227834304</v>
      </c>
      <c r="E4571" s="115">
        <v>37880.873188719546</v>
      </c>
      <c r="F4571" s="115">
        <v>5660.7876689855912</v>
      </c>
      <c r="G4571" s="119">
        <v>1572001.5836411349</v>
      </c>
    </row>
    <row r="4572" spans="1:7" x14ac:dyDescent="0.25">
      <c r="A4572" s="50">
        <v>42</v>
      </c>
      <c r="B4572" s="51">
        <v>4217204</v>
      </c>
      <c r="C4572" s="52" t="s">
        <v>4850</v>
      </c>
      <c r="D4572" s="115">
        <v>29775938.916384194</v>
      </c>
      <c r="E4572" s="115">
        <v>1391728.4235295609</v>
      </c>
      <c r="F4572" s="115">
        <v>117020.78048928991</v>
      </c>
      <c r="G4572" s="119">
        <v>31284688.120403022</v>
      </c>
    </row>
    <row r="4573" spans="1:7" x14ac:dyDescent="0.25">
      <c r="A4573" s="50">
        <v>42</v>
      </c>
      <c r="B4573" s="51">
        <v>4217253</v>
      </c>
      <c r="C4573" s="52" t="s">
        <v>4851</v>
      </c>
      <c r="D4573" s="115">
        <v>3429317.6153493002</v>
      </c>
      <c r="E4573" s="115">
        <v>91447.109956058557</v>
      </c>
      <c r="F4573" s="115">
        <v>8161.0059765678143</v>
      </c>
      <c r="G4573" s="119">
        <v>3528925.7312819255</v>
      </c>
    </row>
    <row r="4574" spans="1:7" x14ac:dyDescent="0.25">
      <c r="A4574" s="50">
        <v>42</v>
      </c>
      <c r="B4574" s="51">
        <v>4217303</v>
      </c>
      <c r="C4574" s="52" t="s">
        <v>4852</v>
      </c>
      <c r="D4574" s="115">
        <v>4976546.7600484341</v>
      </c>
      <c r="E4574" s="115">
        <v>145128.81351926713</v>
      </c>
      <c r="F4574" s="115">
        <v>15703.544009711228</v>
      </c>
      <c r="G4574" s="119">
        <v>5137379.1175774122</v>
      </c>
    </row>
    <row r="4575" spans="1:7" x14ac:dyDescent="0.25">
      <c r="A4575" s="50">
        <v>42</v>
      </c>
      <c r="B4575" s="51">
        <v>4217402</v>
      </c>
      <c r="C4575" s="52" t="s">
        <v>4853</v>
      </c>
      <c r="D4575" s="115">
        <v>14415751.800333681</v>
      </c>
      <c r="E4575" s="115">
        <v>517373.07660599699</v>
      </c>
      <c r="F4575" s="115">
        <v>16279.049161487914</v>
      </c>
      <c r="G4575" s="119">
        <v>14949403.926101159</v>
      </c>
    </row>
    <row r="4576" spans="1:7" x14ac:dyDescent="0.25">
      <c r="A4576" s="50">
        <v>42</v>
      </c>
      <c r="B4576" s="51">
        <v>4217501</v>
      </c>
      <c r="C4576" s="52" t="s">
        <v>4854</v>
      </c>
      <c r="D4576" s="115">
        <v>10903846.207127832</v>
      </c>
      <c r="E4576" s="115">
        <v>379404.12713700591</v>
      </c>
      <c r="F4576" s="115">
        <v>27315.997643667426</v>
      </c>
      <c r="G4576" s="119">
        <v>11310566.331908504</v>
      </c>
    </row>
    <row r="4577" spans="1:7" x14ac:dyDescent="0.25">
      <c r="A4577" s="50">
        <v>42</v>
      </c>
      <c r="B4577" s="51">
        <v>4217550</v>
      </c>
      <c r="C4577" s="52" t="s">
        <v>4855</v>
      </c>
      <c r="D4577" s="115">
        <v>2185856.1894198465</v>
      </c>
      <c r="E4577" s="115">
        <v>75769.969395199339</v>
      </c>
      <c r="F4577" s="115">
        <v>5657.6349754021248</v>
      </c>
      <c r="G4577" s="119">
        <v>2267283.7937904475</v>
      </c>
    </row>
    <row r="4578" spans="1:7" x14ac:dyDescent="0.25">
      <c r="A4578" s="50">
        <v>42</v>
      </c>
      <c r="B4578" s="51">
        <v>4217600</v>
      </c>
      <c r="C4578" s="52" t="s">
        <v>4856</v>
      </c>
      <c r="D4578" s="115">
        <v>11505255.111926332</v>
      </c>
      <c r="E4578" s="115">
        <v>401449.44687428616</v>
      </c>
      <c r="F4578" s="115">
        <v>20689.306917297799</v>
      </c>
      <c r="G4578" s="119">
        <v>11927393.865717916</v>
      </c>
    </row>
    <row r="4579" spans="1:7" x14ac:dyDescent="0.25">
      <c r="A4579" s="50">
        <v>42</v>
      </c>
      <c r="B4579" s="51">
        <v>4217709</v>
      </c>
      <c r="C4579" s="52" t="s">
        <v>4857</v>
      </c>
      <c r="D4579" s="115">
        <v>38701078.012622468</v>
      </c>
      <c r="E4579" s="115">
        <v>1103855.9719611434</v>
      </c>
      <c r="F4579" s="115">
        <v>65909.11176712226</v>
      </c>
      <c r="G4579" s="119">
        <v>39870843.096350767</v>
      </c>
    </row>
    <row r="4580" spans="1:7" x14ac:dyDescent="0.25">
      <c r="A4580" s="50">
        <v>42</v>
      </c>
      <c r="B4580" s="51">
        <v>4217758</v>
      </c>
      <c r="C4580" s="52" t="s">
        <v>4858</v>
      </c>
      <c r="D4580" s="115">
        <v>2691570.9084593011</v>
      </c>
      <c r="E4580" s="115">
        <v>66324.859329754545</v>
      </c>
      <c r="F4580" s="115">
        <v>13806.455760687781</v>
      </c>
      <c r="G4580" s="119">
        <v>2771702.2235497441</v>
      </c>
    </row>
    <row r="4581" spans="1:7" x14ac:dyDescent="0.25">
      <c r="A4581" s="50">
        <v>42</v>
      </c>
      <c r="B4581" s="51">
        <v>4217808</v>
      </c>
      <c r="C4581" s="52" t="s">
        <v>4859</v>
      </c>
      <c r="D4581" s="115">
        <v>14774283.61908906</v>
      </c>
      <c r="E4581" s="115">
        <v>405172.07824121614</v>
      </c>
      <c r="F4581" s="115">
        <v>46371.173649432007</v>
      </c>
      <c r="G4581" s="119">
        <v>15225826.8709797</v>
      </c>
    </row>
    <row r="4582" spans="1:7" x14ac:dyDescent="0.25">
      <c r="A4582" s="50">
        <v>42</v>
      </c>
      <c r="B4582" s="51">
        <v>4217907</v>
      </c>
      <c r="C4582" s="52" t="s">
        <v>4860</v>
      </c>
      <c r="D4582" s="115">
        <v>5877953.5029453393</v>
      </c>
      <c r="E4582" s="115">
        <v>220443.16347256984</v>
      </c>
      <c r="F4582" s="115">
        <v>18844.869091034037</v>
      </c>
      <c r="G4582" s="119">
        <v>6117241.5355089428</v>
      </c>
    </row>
    <row r="4583" spans="1:7" x14ac:dyDescent="0.25">
      <c r="A4583" s="50">
        <v>42</v>
      </c>
      <c r="B4583" s="51">
        <v>4217956</v>
      </c>
      <c r="C4583" s="52" t="s">
        <v>4861</v>
      </c>
      <c r="D4583" s="115">
        <v>2077911.7172567032</v>
      </c>
      <c r="E4583" s="115">
        <v>70590.238232893636</v>
      </c>
      <c r="F4583" s="115">
        <v>11304.393715114578</v>
      </c>
      <c r="G4583" s="119">
        <v>2159806.3492047116</v>
      </c>
    </row>
    <row r="4584" spans="1:7" x14ac:dyDescent="0.25">
      <c r="A4584" s="50">
        <v>42</v>
      </c>
      <c r="B4584" s="51">
        <v>4218004</v>
      </c>
      <c r="C4584" s="52" t="s">
        <v>4862</v>
      </c>
      <c r="D4584" s="115">
        <v>47964941.934792638</v>
      </c>
      <c r="E4584" s="115">
        <v>1656471.586388249</v>
      </c>
      <c r="F4584" s="115">
        <v>149930.43104200152</v>
      </c>
      <c r="G4584" s="119">
        <v>49771343.952222884</v>
      </c>
    </row>
    <row r="4585" spans="1:7" x14ac:dyDescent="0.25">
      <c r="A4585" s="50">
        <v>42</v>
      </c>
      <c r="B4585" s="51">
        <v>4218103</v>
      </c>
      <c r="C4585" s="52" t="s">
        <v>4863</v>
      </c>
      <c r="D4585" s="115">
        <v>5677600.6964654364</v>
      </c>
      <c r="E4585" s="115">
        <v>153565.54163238153</v>
      </c>
      <c r="F4585" s="115">
        <v>12549.986456608138</v>
      </c>
      <c r="G4585" s="119">
        <v>5843716.224554426</v>
      </c>
    </row>
    <row r="4586" spans="1:7" x14ac:dyDescent="0.25">
      <c r="A4586" s="50">
        <v>42</v>
      </c>
      <c r="B4586" s="51">
        <v>4218202</v>
      </c>
      <c r="C4586" s="52" t="s">
        <v>4864</v>
      </c>
      <c r="D4586" s="115">
        <v>28568773.024803527</v>
      </c>
      <c r="E4586" s="115">
        <v>1290349.4940494306</v>
      </c>
      <c r="F4586" s="115">
        <v>76161.728390409684</v>
      </c>
      <c r="G4586" s="119">
        <v>29935284.247243311</v>
      </c>
    </row>
    <row r="4587" spans="1:7" x14ac:dyDescent="0.25">
      <c r="A4587" s="50">
        <v>42</v>
      </c>
      <c r="B4587" s="51">
        <v>4218251</v>
      </c>
      <c r="C4587" s="52" t="s">
        <v>4865</v>
      </c>
      <c r="D4587" s="115">
        <v>9870170.6630015764</v>
      </c>
      <c r="E4587" s="115">
        <v>263104.82006013341</v>
      </c>
      <c r="F4587" s="115">
        <v>9404.585511286441</v>
      </c>
      <c r="G4587" s="119">
        <v>10142680.068572998</v>
      </c>
    </row>
    <row r="4588" spans="1:7" x14ac:dyDescent="0.25">
      <c r="A4588" s="50">
        <v>42</v>
      </c>
      <c r="B4588" s="51">
        <v>4218301</v>
      </c>
      <c r="C4588" s="52" t="s">
        <v>4866</v>
      </c>
      <c r="D4588" s="115">
        <v>21410425.510904651</v>
      </c>
      <c r="E4588" s="115">
        <v>577741.54607594036</v>
      </c>
      <c r="F4588" s="115">
        <v>20024.34057780659</v>
      </c>
      <c r="G4588" s="119">
        <v>22008191.39755841</v>
      </c>
    </row>
    <row r="4589" spans="1:7" x14ac:dyDescent="0.25">
      <c r="A4589" s="50">
        <v>42</v>
      </c>
      <c r="B4589" s="51">
        <v>4218350</v>
      </c>
      <c r="C4589" s="52" t="s">
        <v>4867</v>
      </c>
      <c r="D4589" s="115">
        <v>2621009.5909129204</v>
      </c>
      <c r="E4589" s="115">
        <v>100539.55096834691</v>
      </c>
      <c r="F4589" s="115">
        <v>3764.0818494321329</v>
      </c>
      <c r="G4589" s="119">
        <v>2725313.2237306982</v>
      </c>
    </row>
    <row r="4590" spans="1:7" x14ac:dyDescent="0.25">
      <c r="A4590" s="50">
        <v>42</v>
      </c>
      <c r="B4590" s="51">
        <v>4218400</v>
      </c>
      <c r="C4590" s="52" t="s">
        <v>4868</v>
      </c>
      <c r="D4590" s="115">
        <v>6919421.1680884548</v>
      </c>
      <c r="E4590" s="115">
        <v>170473.21570281277</v>
      </c>
      <c r="F4590" s="115">
        <v>13805.96511606573</v>
      </c>
      <c r="G4590" s="119">
        <v>7103700.3489073366</v>
      </c>
    </row>
    <row r="4591" spans="1:7" x14ac:dyDescent="0.25">
      <c r="A4591" s="50">
        <v>42</v>
      </c>
      <c r="B4591" s="51">
        <v>4218509</v>
      </c>
      <c r="C4591" s="52" t="s">
        <v>4869</v>
      </c>
      <c r="D4591" s="115">
        <v>5697029.2444135528</v>
      </c>
      <c r="E4591" s="115">
        <v>220246.06118720764</v>
      </c>
      <c r="F4591" s="115">
        <v>21634.634842055049</v>
      </c>
      <c r="G4591" s="119">
        <v>5938909.9404428136</v>
      </c>
    </row>
    <row r="4592" spans="1:7" x14ac:dyDescent="0.25">
      <c r="A4592" s="50">
        <v>42</v>
      </c>
      <c r="B4592" s="51">
        <v>4218608</v>
      </c>
      <c r="C4592" s="52" t="s">
        <v>4870</v>
      </c>
      <c r="D4592" s="115">
        <v>5663279.338945183</v>
      </c>
      <c r="E4592" s="115">
        <v>189433.74042272108</v>
      </c>
      <c r="F4592" s="115">
        <v>21030.782048707442</v>
      </c>
      <c r="G4592" s="119">
        <v>5873743.8614166118</v>
      </c>
    </row>
    <row r="4593" spans="1:7" x14ac:dyDescent="0.25">
      <c r="A4593" s="50">
        <v>42</v>
      </c>
      <c r="B4593" s="51">
        <v>4218707</v>
      </c>
      <c r="C4593" s="52" t="s">
        <v>4871</v>
      </c>
      <c r="D4593" s="115">
        <v>97817261.540036023</v>
      </c>
      <c r="E4593" s="115">
        <v>4268497.9128925242</v>
      </c>
      <c r="F4593" s="115">
        <v>213461.61869956504</v>
      </c>
      <c r="G4593" s="119">
        <v>102299221.07162815</v>
      </c>
    </row>
    <row r="4594" spans="1:7" x14ac:dyDescent="0.25">
      <c r="A4594" s="50">
        <v>42</v>
      </c>
      <c r="B4594" s="51">
        <v>4218756</v>
      </c>
      <c r="C4594" s="52" t="s">
        <v>4872</v>
      </c>
      <c r="D4594" s="115">
        <v>2548205.5482274997</v>
      </c>
      <c r="E4594" s="115">
        <v>83661.89583485492</v>
      </c>
      <c r="F4594" s="115">
        <v>10676.337078250343</v>
      </c>
      <c r="G4594" s="119">
        <v>2642543.7811406041</v>
      </c>
    </row>
    <row r="4595" spans="1:7" x14ac:dyDescent="0.25">
      <c r="A4595" s="50">
        <v>42</v>
      </c>
      <c r="B4595" s="51">
        <v>4218806</v>
      </c>
      <c r="C4595" s="52" t="s">
        <v>4873</v>
      </c>
      <c r="D4595" s="115">
        <v>11414404.150294265</v>
      </c>
      <c r="E4595" s="115">
        <v>609629.8535526013</v>
      </c>
      <c r="F4595" s="115">
        <v>74000.400462252161</v>
      </c>
      <c r="G4595" s="119">
        <v>12098034.40430912</v>
      </c>
    </row>
    <row r="4596" spans="1:7" x14ac:dyDescent="0.25">
      <c r="A4596" s="50">
        <v>42</v>
      </c>
      <c r="B4596" s="51">
        <v>4218855</v>
      </c>
      <c r="C4596" s="52" t="s">
        <v>4874</v>
      </c>
      <c r="D4596" s="115">
        <v>2512809.7468064209</v>
      </c>
      <c r="E4596" s="115">
        <v>74830.508981436637</v>
      </c>
      <c r="F4596" s="115">
        <v>8785.9099198485837</v>
      </c>
      <c r="G4596" s="119">
        <v>2596426.165707706</v>
      </c>
    </row>
    <row r="4597" spans="1:7" x14ac:dyDescent="0.25">
      <c r="A4597" s="50">
        <v>42</v>
      </c>
      <c r="B4597" s="51">
        <v>4218905</v>
      </c>
      <c r="C4597" s="52" t="s">
        <v>4875</v>
      </c>
      <c r="D4597" s="115">
        <v>11974157.201727096</v>
      </c>
      <c r="E4597" s="115">
        <v>250534.30012961413</v>
      </c>
      <c r="F4597" s="115">
        <v>21940.524980985876</v>
      </c>
      <c r="G4597" s="119">
        <v>12246632.026837697</v>
      </c>
    </row>
    <row r="4598" spans="1:7" x14ac:dyDescent="0.25">
      <c r="A4598" s="50">
        <v>42</v>
      </c>
      <c r="B4598" s="51">
        <v>4218954</v>
      </c>
      <c r="C4598" s="52" t="s">
        <v>4876</v>
      </c>
      <c r="D4598" s="115">
        <v>3717585.0180877969</v>
      </c>
      <c r="E4598" s="115">
        <v>57637.772747035873</v>
      </c>
      <c r="F4598" s="115">
        <v>4349.9968889217926</v>
      </c>
      <c r="G4598" s="119">
        <v>3779572.7877237541</v>
      </c>
    </row>
    <row r="4599" spans="1:7" x14ac:dyDescent="0.25">
      <c r="A4599" s="50">
        <v>42</v>
      </c>
      <c r="B4599" s="51">
        <v>4219002</v>
      </c>
      <c r="C4599" s="52" t="s">
        <v>4877</v>
      </c>
      <c r="D4599" s="115">
        <v>15010343.453634609</v>
      </c>
      <c r="E4599" s="115">
        <v>630901.70288689784</v>
      </c>
      <c r="F4599" s="115">
        <v>74314.60540978091</v>
      </c>
      <c r="G4599" s="119">
        <v>15715559.761931272</v>
      </c>
    </row>
    <row r="4600" spans="1:7" x14ac:dyDescent="0.25">
      <c r="A4600" s="50">
        <v>42</v>
      </c>
      <c r="B4600" s="51">
        <v>4219101</v>
      </c>
      <c r="C4600" s="52" t="s">
        <v>4878</v>
      </c>
      <c r="D4600" s="115">
        <v>2920628.447703613</v>
      </c>
      <c r="E4600" s="115">
        <v>112516.73387243241</v>
      </c>
      <c r="F4600" s="115">
        <v>6267.961765840847</v>
      </c>
      <c r="G4600" s="119">
        <v>3039413.1433418863</v>
      </c>
    </row>
    <row r="4601" spans="1:7" x14ac:dyDescent="0.25">
      <c r="A4601" s="50">
        <v>42</v>
      </c>
      <c r="B4601" s="51">
        <v>4219150</v>
      </c>
      <c r="C4601" s="52" t="s">
        <v>4879</v>
      </c>
      <c r="D4601" s="115">
        <v>3077294.4018226941</v>
      </c>
      <c r="E4601" s="115">
        <v>60457.918549095142</v>
      </c>
      <c r="F4601" s="115">
        <v>30719.220819104539</v>
      </c>
      <c r="G4601" s="119">
        <v>3168471.5411908939</v>
      </c>
    </row>
    <row r="4602" spans="1:7" x14ac:dyDescent="0.25">
      <c r="A4602" s="50">
        <v>42</v>
      </c>
      <c r="B4602" s="51">
        <v>4219176</v>
      </c>
      <c r="C4602" s="52" t="s">
        <v>4880</v>
      </c>
      <c r="D4602" s="115">
        <v>4105011.6590863876</v>
      </c>
      <c r="E4602" s="115">
        <v>117517.25529620395</v>
      </c>
      <c r="F4602" s="115">
        <v>5020.9335829817628</v>
      </c>
      <c r="G4602" s="119">
        <v>4227549.8479655702</v>
      </c>
    </row>
    <row r="4603" spans="1:7" x14ac:dyDescent="0.25">
      <c r="A4603" s="50">
        <v>42</v>
      </c>
      <c r="B4603" s="51">
        <v>4219200</v>
      </c>
      <c r="C4603" s="52" t="s">
        <v>4881</v>
      </c>
      <c r="D4603" s="115">
        <v>5704887.7848212887</v>
      </c>
      <c r="E4603" s="115">
        <v>78284.995922794798</v>
      </c>
      <c r="F4603" s="115">
        <v>6869.9554229186215</v>
      </c>
      <c r="G4603" s="119">
        <v>5790042.7361670006</v>
      </c>
    </row>
    <row r="4604" spans="1:7" x14ac:dyDescent="0.25">
      <c r="A4604" s="50">
        <v>42</v>
      </c>
      <c r="B4604" s="51">
        <v>4219309</v>
      </c>
      <c r="C4604" s="52" t="s">
        <v>4882</v>
      </c>
      <c r="D4604" s="115">
        <v>37716893.330403671</v>
      </c>
      <c r="E4604" s="115">
        <v>1666065.3371083403</v>
      </c>
      <c r="F4604" s="115">
        <v>124293.70420340652</v>
      </c>
      <c r="G4604" s="119">
        <v>39507252.371715434</v>
      </c>
    </row>
    <row r="4605" spans="1:7" x14ac:dyDescent="0.25">
      <c r="A4605" s="50">
        <v>42</v>
      </c>
      <c r="B4605" s="51">
        <v>4219358</v>
      </c>
      <c r="C4605" s="52" t="s">
        <v>4883</v>
      </c>
      <c r="D4605" s="115">
        <v>5465207.3778392421</v>
      </c>
      <c r="E4605" s="115">
        <v>101447.28673279229</v>
      </c>
      <c r="F4605" s="115">
        <v>5645.2389933848344</v>
      </c>
      <c r="G4605" s="119">
        <v>5572299.9035654226</v>
      </c>
    </row>
    <row r="4606" spans="1:7" x14ac:dyDescent="0.25">
      <c r="A4606" s="50">
        <v>42</v>
      </c>
      <c r="B4606" s="51">
        <v>4219408</v>
      </c>
      <c r="C4606" s="52" t="s">
        <v>4884</v>
      </c>
      <c r="D4606" s="115">
        <v>3044126.5618208083</v>
      </c>
      <c r="E4606" s="115">
        <v>107587.67101919923</v>
      </c>
      <c r="F4606" s="115">
        <v>16282.276601139114</v>
      </c>
      <c r="G4606" s="119">
        <v>3167996.509441148</v>
      </c>
    </row>
    <row r="4607" spans="1:7" x14ac:dyDescent="0.25">
      <c r="A4607" s="50">
        <v>42</v>
      </c>
      <c r="B4607" s="51">
        <v>4219507</v>
      </c>
      <c r="C4607" s="52" t="s">
        <v>4885</v>
      </c>
      <c r="D4607" s="115">
        <v>43178309.929483369</v>
      </c>
      <c r="E4607" s="115">
        <v>1677433.4294543236</v>
      </c>
      <c r="F4607" s="115">
        <v>66494.285056799723</v>
      </c>
      <c r="G4607" s="119">
        <v>44922237.643994555</v>
      </c>
    </row>
    <row r="4608" spans="1:7" x14ac:dyDescent="0.25">
      <c r="A4608" s="50">
        <v>42</v>
      </c>
      <c r="B4608" s="51">
        <v>4219606</v>
      </c>
      <c r="C4608" s="52" t="s">
        <v>4886</v>
      </c>
      <c r="D4608" s="115">
        <v>2934332.4821819388</v>
      </c>
      <c r="E4608" s="115">
        <v>43250.840624278069</v>
      </c>
      <c r="F4608" s="115">
        <v>9422.2288827989578</v>
      </c>
      <c r="G4608" s="119">
        <v>2987005.5516890157</v>
      </c>
    </row>
    <row r="4609" spans="1:7" x14ac:dyDescent="0.25">
      <c r="A4609" s="50">
        <v>42</v>
      </c>
      <c r="B4609" s="51">
        <v>4219705</v>
      </c>
      <c r="C4609" s="52" t="s">
        <v>4887</v>
      </c>
      <c r="D4609" s="115">
        <v>23508523.789322726</v>
      </c>
      <c r="E4609" s="115">
        <v>916751.77680998645</v>
      </c>
      <c r="F4609" s="115">
        <v>56835.654870898099</v>
      </c>
      <c r="G4609" s="119">
        <v>24482111.221003611</v>
      </c>
    </row>
    <row r="4610" spans="1:7" x14ac:dyDescent="0.25">
      <c r="A4610" s="50">
        <v>42</v>
      </c>
      <c r="B4610" s="51">
        <v>4219853</v>
      </c>
      <c r="C4610" s="52" t="s">
        <v>4888</v>
      </c>
      <c r="D4610" s="115">
        <v>2966532.1031401092</v>
      </c>
      <c r="E4610" s="115">
        <v>107083.74173864767</v>
      </c>
      <c r="F4610" s="115">
        <v>6893.9268495149963</v>
      </c>
      <c r="G4610" s="119">
        <v>3080509.7717282716</v>
      </c>
    </row>
    <row r="4611" spans="1:7" x14ac:dyDescent="0.25">
      <c r="A4611" s="50">
        <v>42</v>
      </c>
      <c r="B4611" s="51">
        <v>4220000</v>
      </c>
      <c r="C4611" s="52" t="s">
        <v>4889</v>
      </c>
      <c r="D4611" s="115">
        <v>12402669.287225481</v>
      </c>
      <c r="E4611" s="115">
        <v>274812.49347685539</v>
      </c>
      <c r="F4611" s="115">
        <v>8787.4082528335512</v>
      </c>
      <c r="G4611" s="119">
        <v>12686269.188955169</v>
      </c>
    </row>
    <row r="4612" spans="1:7" x14ac:dyDescent="0.25">
      <c r="A4612" s="50">
        <v>43</v>
      </c>
      <c r="B4612" s="51">
        <v>4300034</v>
      </c>
      <c r="C4612" s="52" t="s">
        <v>4890</v>
      </c>
      <c r="D4612" s="115">
        <v>7098958.7675188975</v>
      </c>
      <c r="E4612" s="115">
        <v>84526.308577065574</v>
      </c>
      <c r="F4612" s="115">
        <v>7192.9725412789021</v>
      </c>
      <c r="G4612" s="119">
        <v>7190678.0486372383</v>
      </c>
    </row>
    <row r="4613" spans="1:7" x14ac:dyDescent="0.25">
      <c r="A4613" s="50">
        <v>43</v>
      </c>
      <c r="B4613" s="51">
        <v>4300059</v>
      </c>
      <c r="C4613" s="52" t="s">
        <v>4891</v>
      </c>
      <c r="D4613" s="115">
        <v>2759870.9657664252</v>
      </c>
      <c r="E4613" s="115">
        <v>66384.218084587061</v>
      </c>
      <c r="F4613" s="115">
        <v>14440.920905435274</v>
      </c>
      <c r="G4613" s="119">
        <v>2840696.1047564475</v>
      </c>
    </row>
    <row r="4614" spans="1:7" x14ac:dyDescent="0.25">
      <c r="A4614" s="50">
        <v>43</v>
      </c>
      <c r="B4614" s="51">
        <v>4300109</v>
      </c>
      <c r="C4614" s="52" t="s">
        <v>4892</v>
      </c>
      <c r="D4614" s="115">
        <v>18140733.332225934</v>
      </c>
      <c r="E4614" s="115">
        <v>251353.44121957239</v>
      </c>
      <c r="F4614" s="115">
        <v>63664.993770496185</v>
      </c>
      <c r="G4614" s="119">
        <v>18455751.76721599</v>
      </c>
    </row>
    <row r="4615" spans="1:7" x14ac:dyDescent="0.25">
      <c r="A4615" s="50">
        <v>43</v>
      </c>
      <c r="B4615" s="51">
        <v>4300208</v>
      </c>
      <c r="C4615" s="52" t="s">
        <v>4893</v>
      </c>
      <c r="D4615" s="115">
        <v>5825726.4457687717</v>
      </c>
      <c r="E4615" s="115">
        <v>107768.70684048062</v>
      </c>
      <c r="F4615" s="115">
        <v>20727.490359332998</v>
      </c>
      <c r="G4615" s="119">
        <v>5954222.6429685839</v>
      </c>
    </row>
    <row r="4616" spans="1:7" x14ac:dyDescent="0.25">
      <c r="A4616" s="50">
        <v>43</v>
      </c>
      <c r="B4616" s="51">
        <v>4300307</v>
      </c>
      <c r="C4616" s="52" t="s">
        <v>4894</v>
      </c>
      <c r="D4616" s="115">
        <v>6143591.4910385003</v>
      </c>
      <c r="E4616" s="115">
        <v>176986.33202094267</v>
      </c>
      <c r="F4616" s="115">
        <v>16334.403933571477</v>
      </c>
      <c r="G4616" s="119">
        <v>6336912.2269930122</v>
      </c>
    </row>
    <row r="4617" spans="1:7" x14ac:dyDescent="0.25">
      <c r="A4617" s="50">
        <v>43</v>
      </c>
      <c r="B4617" s="51">
        <v>4300406</v>
      </c>
      <c r="C4617" s="52" t="s">
        <v>4895</v>
      </c>
      <c r="D4617" s="115">
        <v>94086268.152570844</v>
      </c>
      <c r="E4617" s="115">
        <v>2295714.4953568336</v>
      </c>
      <c r="F4617" s="115">
        <v>185496.79508373828</v>
      </c>
      <c r="G4617" s="119">
        <v>96567479.443011314</v>
      </c>
    </row>
    <row r="4618" spans="1:7" x14ac:dyDescent="0.25">
      <c r="A4618" s="50">
        <v>43</v>
      </c>
      <c r="B4618" s="51">
        <v>4300455</v>
      </c>
      <c r="C4618" s="52" t="s">
        <v>4896</v>
      </c>
      <c r="D4618" s="115">
        <v>4139326.3230556357</v>
      </c>
      <c r="E4618" s="115">
        <v>76425.908027599464</v>
      </c>
      <c r="F4618" s="115">
        <v>4381.4257608437129</v>
      </c>
      <c r="G4618" s="119">
        <v>4220133.6568440795</v>
      </c>
    </row>
    <row r="4619" spans="1:7" x14ac:dyDescent="0.25">
      <c r="A4619" s="50">
        <v>43</v>
      </c>
      <c r="B4619" s="51">
        <v>4300471</v>
      </c>
      <c r="C4619" s="52" t="s">
        <v>4897</v>
      </c>
      <c r="D4619" s="115">
        <v>1315164.2553079762</v>
      </c>
      <c r="E4619" s="115">
        <v>37515.592851198307</v>
      </c>
      <c r="F4619" s="115">
        <v>9413.9665567128195</v>
      </c>
      <c r="G4619" s="119">
        <v>1362093.8147158872</v>
      </c>
    </row>
    <row r="4620" spans="1:7" x14ac:dyDescent="0.25">
      <c r="A4620" s="50">
        <v>43</v>
      </c>
      <c r="B4620" s="51">
        <v>4300505</v>
      </c>
      <c r="C4620" s="52" t="s">
        <v>4898</v>
      </c>
      <c r="D4620" s="115">
        <v>5429813.7727118442</v>
      </c>
      <c r="E4620" s="115">
        <v>88003.222851313636</v>
      </c>
      <c r="F4620" s="115">
        <v>5621.0252293026588</v>
      </c>
      <c r="G4620" s="119">
        <v>5523438.0207924619</v>
      </c>
    </row>
    <row r="4621" spans="1:7" x14ac:dyDescent="0.25">
      <c r="A4621" s="50">
        <v>43</v>
      </c>
      <c r="B4621" s="51">
        <v>4300554</v>
      </c>
      <c r="C4621" s="52" t="s">
        <v>4899</v>
      </c>
      <c r="D4621" s="115">
        <v>5196242.7244540518</v>
      </c>
      <c r="E4621" s="115">
        <v>167214.63660845326</v>
      </c>
      <c r="F4621" s="115">
        <v>11924.058724294378</v>
      </c>
      <c r="G4621" s="119">
        <v>5375381.4197867988</v>
      </c>
    </row>
    <row r="4622" spans="1:7" x14ac:dyDescent="0.25">
      <c r="A4622" s="50">
        <v>43</v>
      </c>
      <c r="B4622" s="51">
        <v>4300570</v>
      </c>
      <c r="C4622" s="52" t="s">
        <v>4900</v>
      </c>
      <c r="D4622" s="115">
        <v>1605379.97453479</v>
      </c>
      <c r="E4622" s="115">
        <v>33831.242291634546</v>
      </c>
      <c r="F4622" s="115">
        <v>14105.849027019525</v>
      </c>
      <c r="G4622" s="119">
        <v>1653317.0658534442</v>
      </c>
    </row>
    <row r="4623" spans="1:7" x14ac:dyDescent="0.25">
      <c r="A4623" s="50">
        <v>43</v>
      </c>
      <c r="B4623" s="51">
        <v>4300604</v>
      </c>
      <c r="C4623" s="52" t="s">
        <v>4901</v>
      </c>
      <c r="D4623" s="115">
        <v>281982801.9546237</v>
      </c>
      <c r="E4623" s="115">
        <v>7151780.3381599374</v>
      </c>
      <c r="F4623" s="115">
        <v>143499.47296699524</v>
      </c>
      <c r="G4623" s="119">
        <v>289278081.76575178</v>
      </c>
    </row>
    <row r="4624" spans="1:7" x14ac:dyDescent="0.25">
      <c r="A4624" s="50">
        <v>43</v>
      </c>
      <c r="B4624" s="51">
        <v>4300638</v>
      </c>
      <c r="C4624" s="52" t="s">
        <v>4902</v>
      </c>
      <c r="D4624" s="115">
        <v>9042341.4250821806</v>
      </c>
      <c r="E4624" s="115">
        <v>149374.51783155007</v>
      </c>
      <c r="F4624" s="115">
        <v>21303.29873530475</v>
      </c>
      <c r="G4624" s="119">
        <v>9213019.2416490316</v>
      </c>
    </row>
    <row r="4625" spans="1:7" x14ac:dyDescent="0.25">
      <c r="A4625" s="50">
        <v>43</v>
      </c>
      <c r="B4625" s="51">
        <v>4300646</v>
      </c>
      <c r="C4625" s="52" t="s">
        <v>4903</v>
      </c>
      <c r="D4625" s="115">
        <v>10492427.073015209</v>
      </c>
      <c r="E4625" s="115">
        <v>188764.16130520345</v>
      </c>
      <c r="F4625" s="115">
        <v>8160.0218714984512</v>
      </c>
      <c r="G4625" s="119">
        <v>10689351.256191917</v>
      </c>
    </row>
    <row r="4626" spans="1:7" x14ac:dyDescent="0.25">
      <c r="A4626" s="50">
        <v>43</v>
      </c>
      <c r="B4626" s="51">
        <v>4300661</v>
      </c>
      <c r="C4626" s="52" t="s">
        <v>4904</v>
      </c>
      <c r="D4626" s="115">
        <v>982236.31460623117</v>
      </c>
      <c r="E4626" s="115">
        <v>11913.206071898259</v>
      </c>
      <c r="F4626" s="115">
        <v>0</v>
      </c>
      <c r="G4626" s="119">
        <v>994149.52067812975</v>
      </c>
    </row>
    <row r="4627" spans="1:7" x14ac:dyDescent="0.25">
      <c r="A4627" s="50">
        <v>43</v>
      </c>
      <c r="B4627" s="51">
        <v>4300703</v>
      </c>
      <c r="C4627" s="52" t="s">
        <v>4905</v>
      </c>
      <c r="D4627" s="115">
        <v>4324707.286632143</v>
      </c>
      <c r="E4627" s="115">
        <v>105179.45355505061</v>
      </c>
      <c r="F4627" s="115">
        <v>37566.198731348704</v>
      </c>
      <c r="G4627" s="119">
        <v>4467452.9389185403</v>
      </c>
    </row>
    <row r="4628" spans="1:7" x14ac:dyDescent="0.25">
      <c r="A4628" s="50">
        <v>43</v>
      </c>
      <c r="B4628" s="51">
        <v>4300802</v>
      </c>
      <c r="C4628" s="52" t="s">
        <v>4906</v>
      </c>
      <c r="D4628" s="115">
        <v>9253886.2789063249</v>
      </c>
      <c r="E4628" s="115">
        <v>298604.66260660335</v>
      </c>
      <c r="F4628" s="115">
        <v>92275.500331973293</v>
      </c>
      <c r="G4628" s="119">
        <v>9644766.4418448973</v>
      </c>
    </row>
    <row r="4629" spans="1:7" x14ac:dyDescent="0.25">
      <c r="A4629" s="50">
        <v>43</v>
      </c>
      <c r="B4629" s="51">
        <v>4300851</v>
      </c>
      <c r="C4629" s="52" t="s">
        <v>4907</v>
      </c>
      <c r="D4629" s="115">
        <v>6281323.5005256748</v>
      </c>
      <c r="E4629" s="115">
        <v>129446.79743715824</v>
      </c>
      <c r="F4629" s="115">
        <v>10028.901547034673</v>
      </c>
      <c r="G4629" s="119">
        <v>6420799.1995098712</v>
      </c>
    </row>
    <row r="4630" spans="1:7" x14ac:dyDescent="0.25">
      <c r="A4630" s="50">
        <v>43</v>
      </c>
      <c r="B4630" s="51">
        <v>4300877</v>
      </c>
      <c r="C4630" s="52" t="s">
        <v>4908</v>
      </c>
      <c r="D4630" s="115">
        <v>8478638.8349480629</v>
      </c>
      <c r="E4630" s="115">
        <v>334926.5579113189</v>
      </c>
      <c r="F4630" s="115">
        <v>9417.5778562305259</v>
      </c>
      <c r="G4630" s="119">
        <v>8822982.9707156159</v>
      </c>
    </row>
    <row r="4631" spans="1:7" x14ac:dyDescent="0.25">
      <c r="A4631" s="50">
        <v>43</v>
      </c>
      <c r="B4631" s="51">
        <v>4300901</v>
      </c>
      <c r="C4631" s="52" t="s">
        <v>4909</v>
      </c>
      <c r="D4631" s="115">
        <v>5260559.5036839219</v>
      </c>
      <c r="E4631" s="115">
        <v>132003.99177173848</v>
      </c>
      <c r="F4631" s="115">
        <v>20337.518130314445</v>
      </c>
      <c r="G4631" s="119">
        <v>5412901.0135859735</v>
      </c>
    </row>
    <row r="4632" spans="1:7" x14ac:dyDescent="0.25">
      <c r="A4632" s="50">
        <v>43</v>
      </c>
      <c r="B4632" s="51">
        <v>4301008</v>
      </c>
      <c r="C4632" s="52" t="s">
        <v>4910</v>
      </c>
      <c r="D4632" s="115">
        <v>12041986.21686215</v>
      </c>
      <c r="E4632" s="115">
        <v>360855.00091558346</v>
      </c>
      <c r="F4632" s="115">
        <v>26923.31557032837</v>
      </c>
      <c r="G4632" s="119">
        <v>12429764.533348063</v>
      </c>
    </row>
    <row r="4633" spans="1:7" x14ac:dyDescent="0.25">
      <c r="A4633" s="50">
        <v>43</v>
      </c>
      <c r="B4633" s="51">
        <v>4301057</v>
      </c>
      <c r="C4633" s="52" t="s">
        <v>4911</v>
      </c>
      <c r="D4633" s="115">
        <v>15235803.322035437</v>
      </c>
      <c r="E4633" s="115">
        <v>361269.55139610177</v>
      </c>
      <c r="F4633" s="115">
        <v>21951.375463431086</v>
      </c>
      <c r="G4633" s="119">
        <v>15619024.248894989</v>
      </c>
    </row>
    <row r="4634" spans="1:7" x14ac:dyDescent="0.25">
      <c r="A4634" s="50">
        <v>43</v>
      </c>
      <c r="B4634" s="51">
        <v>4301073</v>
      </c>
      <c r="C4634" s="52" t="s">
        <v>4912</v>
      </c>
      <c r="D4634" s="115">
        <v>2734746.991711406</v>
      </c>
      <c r="E4634" s="115">
        <v>48217.165101600855</v>
      </c>
      <c r="F4634" s="115">
        <v>8127.5190095795542</v>
      </c>
      <c r="G4634" s="119">
        <v>2791091.6758225872</v>
      </c>
    </row>
    <row r="4635" spans="1:7" x14ac:dyDescent="0.25">
      <c r="A4635" s="50">
        <v>43</v>
      </c>
      <c r="B4635" s="51">
        <v>4301107</v>
      </c>
      <c r="C4635" s="52" t="s">
        <v>4913</v>
      </c>
      <c r="D4635" s="115">
        <v>18638155.222844694</v>
      </c>
      <c r="E4635" s="115">
        <v>412006.43463863287</v>
      </c>
      <c r="F4635" s="115">
        <v>42966.52523975035</v>
      </c>
      <c r="G4635" s="119">
        <v>19093128.182723075</v>
      </c>
    </row>
    <row r="4636" spans="1:7" x14ac:dyDescent="0.25">
      <c r="A4636" s="50">
        <v>43</v>
      </c>
      <c r="B4636" s="51">
        <v>4301206</v>
      </c>
      <c r="C4636" s="52" t="s">
        <v>4914</v>
      </c>
      <c r="D4636" s="115">
        <v>12419034.637652563</v>
      </c>
      <c r="E4636" s="115">
        <v>216865.07412513977</v>
      </c>
      <c r="F4636" s="115">
        <v>4397.5226600133801</v>
      </c>
      <c r="G4636" s="119">
        <v>12640297.23443773</v>
      </c>
    </row>
    <row r="4637" spans="1:7" x14ac:dyDescent="0.25">
      <c r="A4637" s="50">
        <v>43</v>
      </c>
      <c r="B4637" s="51">
        <v>4301305</v>
      </c>
      <c r="C4637" s="52" t="s">
        <v>4915</v>
      </c>
      <c r="D4637" s="115">
        <v>28694308.249775499</v>
      </c>
      <c r="E4637" s="115">
        <v>468517.02117718279</v>
      </c>
      <c r="F4637" s="115">
        <v>25368.594503343695</v>
      </c>
      <c r="G4637" s="119">
        <v>29188193.865456015</v>
      </c>
    </row>
    <row r="4638" spans="1:7" x14ac:dyDescent="0.25">
      <c r="A4638" s="50">
        <v>43</v>
      </c>
      <c r="B4638" s="51">
        <v>4301404</v>
      </c>
      <c r="C4638" s="52" t="s">
        <v>4916</v>
      </c>
      <c r="D4638" s="115">
        <v>11879172.244916845</v>
      </c>
      <c r="E4638" s="115">
        <v>251550.27144212462</v>
      </c>
      <c r="F4638" s="115">
        <v>38902.39080713992</v>
      </c>
      <c r="G4638" s="119">
        <v>12169624.907166103</v>
      </c>
    </row>
    <row r="4639" spans="1:7" x14ac:dyDescent="0.25">
      <c r="A4639" s="50">
        <v>43</v>
      </c>
      <c r="B4639" s="51">
        <v>4301503</v>
      </c>
      <c r="C4639" s="52" t="s">
        <v>4917</v>
      </c>
      <c r="D4639" s="115">
        <v>5783916.0336777689</v>
      </c>
      <c r="E4639" s="115">
        <v>141309.31395634171</v>
      </c>
      <c r="F4639" s="115">
        <v>18198.309625557908</v>
      </c>
      <c r="G4639" s="119">
        <v>5943423.6572596719</v>
      </c>
    </row>
    <row r="4640" spans="1:7" x14ac:dyDescent="0.25">
      <c r="A4640" s="50">
        <v>43</v>
      </c>
      <c r="B4640" s="51">
        <v>4301552</v>
      </c>
      <c r="C4640" s="52" t="s">
        <v>4918</v>
      </c>
      <c r="D4640" s="115">
        <v>3243360.4540369101</v>
      </c>
      <c r="E4640" s="115">
        <v>75176.440763465216</v>
      </c>
      <c r="F4640" s="115">
        <v>7533.2947447095876</v>
      </c>
      <c r="G4640" s="119">
        <v>3326070.1895450852</v>
      </c>
    </row>
    <row r="4641" spans="1:7" x14ac:dyDescent="0.25">
      <c r="A4641" s="50">
        <v>43</v>
      </c>
      <c r="B4641" s="51">
        <v>4301602</v>
      </c>
      <c r="C4641" s="52" t="s">
        <v>4919</v>
      </c>
      <c r="D4641" s="115">
        <v>161779021.24576756</v>
      </c>
      <c r="E4641" s="115">
        <v>2864337.6728683249</v>
      </c>
      <c r="F4641" s="115">
        <v>234295.03887744126</v>
      </c>
      <c r="G4641" s="119">
        <v>164877653.95751321</v>
      </c>
    </row>
    <row r="4642" spans="1:7" x14ac:dyDescent="0.25">
      <c r="A4642" s="50">
        <v>43</v>
      </c>
      <c r="B4642" s="51">
        <v>4301636</v>
      </c>
      <c r="C4642" s="52" t="s">
        <v>4920</v>
      </c>
      <c r="D4642" s="115">
        <v>20429601.515933283</v>
      </c>
      <c r="E4642" s="115">
        <v>494744.719811171</v>
      </c>
      <c r="F4642" s="115">
        <v>18803.845613558911</v>
      </c>
      <c r="G4642" s="119">
        <v>20943150.081358019</v>
      </c>
    </row>
    <row r="4643" spans="1:7" x14ac:dyDescent="0.25">
      <c r="A4643" s="50">
        <v>43</v>
      </c>
      <c r="B4643" s="51">
        <v>4301651</v>
      </c>
      <c r="C4643" s="52" t="s">
        <v>4921</v>
      </c>
      <c r="D4643" s="115">
        <v>3277240.6149959601</v>
      </c>
      <c r="E4643" s="115">
        <v>104652.12547784198</v>
      </c>
      <c r="F4643" s="115">
        <v>8161.5202044834195</v>
      </c>
      <c r="G4643" s="119">
        <v>3390054.2606782848</v>
      </c>
    </row>
    <row r="4644" spans="1:7" x14ac:dyDescent="0.25">
      <c r="A4644" s="50">
        <v>43</v>
      </c>
      <c r="B4644" s="51">
        <v>4301701</v>
      </c>
      <c r="C4644" s="52" t="s">
        <v>4922</v>
      </c>
      <c r="D4644" s="115">
        <v>5508834.7349561667</v>
      </c>
      <c r="E4644" s="115">
        <v>190441.82056725389</v>
      </c>
      <c r="F4644" s="115">
        <v>21337.969720937061</v>
      </c>
      <c r="G4644" s="119">
        <v>5720614.5252443571</v>
      </c>
    </row>
    <row r="4645" spans="1:7" x14ac:dyDescent="0.25">
      <c r="A4645" s="50">
        <v>43</v>
      </c>
      <c r="B4645" s="51">
        <v>4301750</v>
      </c>
      <c r="C4645" s="52" t="s">
        <v>4923</v>
      </c>
      <c r="D4645" s="115">
        <v>9457111.6643058769</v>
      </c>
      <c r="E4645" s="115">
        <v>55740.507118967478</v>
      </c>
      <c r="F4645" s="115">
        <v>12460.435736767136</v>
      </c>
      <c r="G4645" s="119">
        <v>9525312.607161615</v>
      </c>
    </row>
    <row r="4646" spans="1:7" x14ac:dyDescent="0.25">
      <c r="A4646" s="50">
        <v>43</v>
      </c>
      <c r="B4646" s="51">
        <v>4301800</v>
      </c>
      <c r="C4646" s="52" t="s">
        <v>4924</v>
      </c>
      <c r="D4646" s="115">
        <v>6390826.658816685</v>
      </c>
      <c r="E4646" s="115">
        <v>114636.47625069755</v>
      </c>
      <c r="F4646" s="115">
        <v>8168.4817034749121</v>
      </c>
      <c r="G4646" s="119">
        <v>6513631.6167708579</v>
      </c>
    </row>
    <row r="4647" spans="1:7" x14ac:dyDescent="0.25">
      <c r="A4647" s="50">
        <v>43</v>
      </c>
      <c r="B4647" s="51">
        <v>4301859</v>
      </c>
      <c r="C4647" s="52" t="s">
        <v>4925</v>
      </c>
      <c r="D4647" s="115">
        <v>2830880.742583666</v>
      </c>
      <c r="E4647" s="115">
        <v>73960.680184970814</v>
      </c>
      <c r="F4647" s="115">
        <v>11290.673535694496</v>
      </c>
      <c r="G4647" s="119">
        <v>2916132.0963043314</v>
      </c>
    </row>
    <row r="4648" spans="1:7" x14ac:dyDescent="0.25">
      <c r="A4648" s="50">
        <v>43</v>
      </c>
      <c r="B4648" s="51">
        <v>4301875</v>
      </c>
      <c r="C4648" s="52" t="s">
        <v>4926</v>
      </c>
      <c r="D4648" s="115">
        <v>5281212.3654445745</v>
      </c>
      <c r="E4648" s="115">
        <v>140511.96025765914</v>
      </c>
      <c r="F4648" s="115">
        <v>1884.2831115209378</v>
      </c>
      <c r="G4648" s="119">
        <v>5423608.6088137552</v>
      </c>
    </row>
    <row r="4649" spans="1:7" x14ac:dyDescent="0.25">
      <c r="A4649" s="50">
        <v>43</v>
      </c>
      <c r="B4649" s="51">
        <v>4301909</v>
      </c>
      <c r="C4649" s="52" t="s">
        <v>4927</v>
      </c>
      <c r="D4649" s="115">
        <v>16453926.452506302</v>
      </c>
      <c r="E4649" s="115">
        <v>314900.92807758052</v>
      </c>
      <c r="F4649" s="115">
        <v>16945.037303912348</v>
      </c>
      <c r="G4649" s="119">
        <v>16785772.417887785</v>
      </c>
    </row>
    <row r="4650" spans="1:7" x14ac:dyDescent="0.25">
      <c r="A4650" s="50">
        <v>43</v>
      </c>
      <c r="B4650" s="51">
        <v>4301925</v>
      </c>
      <c r="C4650" s="52" t="s">
        <v>4928</v>
      </c>
      <c r="D4650" s="115">
        <v>1553296.4236743271</v>
      </c>
      <c r="E4650" s="115">
        <v>22547.592198282113</v>
      </c>
      <c r="F4650" s="115">
        <v>1885.0429846847469</v>
      </c>
      <c r="G4650" s="119">
        <v>1577729.0588572943</v>
      </c>
    </row>
    <row r="4651" spans="1:7" x14ac:dyDescent="0.25">
      <c r="A4651" s="50">
        <v>43</v>
      </c>
      <c r="B4651" s="51">
        <v>4301958</v>
      </c>
      <c r="C4651" s="52" t="s">
        <v>4929</v>
      </c>
      <c r="D4651" s="115">
        <v>1726530.7658819763</v>
      </c>
      <c r="E4651" s="115">
        <v>58540.192610374776</v>
      </c>
      <c r="F4651" s="115">
        <v>10679.328431547699</v>
      </c>
      <c r="G4651" s="119">
        <v>1795750.2869238995</v>
      </c>
    </row>
    <row r="4652" spans="1:7" x14ac:dyDescent="0.25">
      <c r="A4652" s="50">
        <v>43</v>
      </c>
      <c r="B4652" s="51">
        <v>4302006</v>
      </c>
      <c r="C4652" s="52" t="s">
        <v>4930</v>
      </c>
      <c r="D4652" s="115">
        <v>13968498.316251442</v>
      </c>
      <c r="E4652" s="115">
        <v>158135.29345102457</v>
      </c>
      <c r="F4652" s="115">
        <v>8152.2501900343641</v>
      </c>
      <c r="G4652" s="119">
        <v>14134785.859892501</v>
      </c>
    </row>
    <row r="4653" spans="1:7" x14ac:dyDescent="0.25">
      <c r="A4653" s="50">
        <v>43</v>
      </c>
      <c r="B4653" s="51">
        <v>4302055</v>
      </c>
      <c r="C4653" s="52" t="s">
        <v>4931</v>
      </c>
      <c r="D4653" s="115">
        <v>3391445.9690734381</v>
      </c>
      <c r="E4653" s="115">
        <v>40007.63029246388</v>
      </c>
      <c r="F4653" s="115">
        <v>0</v>
      </c>
      <c r="G4653" s="119">
        <v>3431453.5993659035</v>
      </c>
    </row>
    <row r="4654" spans="1:7" x14ac:dyDescent="0.25">
      <c r="A4654" s="50">
        <v>43</v>
      </c>
      <c r="B4654" s="51">
        <v>4302105</v>
      </c>
      <c r="C4654" s="52" t="s">
        <v>4932</v>
      </c>
      <c r="D4654" s="115">
        <v>86508628.539442345</v>
      </c>
      <c r="E4654" s="115">
        <v>3507575.9861130062</v>
      </c>
      <c r="F4654" s="115">
        <v>353619.90604437463</v>
      </c>
      <c r="G4654" s="119">
        <v>90369824.431599796</v>
      </c>
    </row>
    <row r="4655" spans="1:7" x14ac:dyDescent="0.25">
      <c r="A4655" s="50">
        <v>43</v>
      </c>
      <c r="B4655" s="51">
        <v>4302154</v>
      </c>
      <c r="C4655" s="52" t="s">
        <v>4933</v>
      </c>
      <c r="D4655" s="115">
        <v>2295782.596202401</v>
      </c>
      <c r="E4655" s="115">
        <v>45769.640439035196</v>
      </c>
      <c r="F4655" s="115">
        <v>11303.409610045217</v>
      </c>
      <c r="G4655" s="119">
        <v>2352855.6462514815</v>
      </c>
    </row>
    <row r="4656" spans="1:7" x14ac:dyDescent="0.25">
      <c r="A4656" s="50">
        <v>43</v>
      </c>
      <c r="B4656" s="51">
        <v>4302204</v>
      </c>
      <c r="C4656" s="52" t="s">
        <v>4934</v>
      </c>
      <c r="D4656" s="115">
        <v>4532616.364300237</v>
      </c>
      <c r="E4656" s="115">
        <v>171714.33052701232</v>
      </c>
      <c r="F4656" s="115">
        <v>43606.475234615631</v>
      </c>
      <c r="G4656" s="119">
        <v>4747937.170061864</v>
      </c>
    </row>
    <row r="4657" spans="1:7" x14ac:dyDescent="0.25">
      <c r="A4657" s="50">
        <v>43</v>
      </c>
      <c r="B4657" s="51">
        <v>4302220</v>
      </c>
      <c r="C4657" s="52" t="s">
        <v>4935</v>
      </c>
      <c r="D4657" s="115">
        <v>1955684.628846409</v>
      </c>
      <c r="E4657" s="115">
        <v>38752.801745159981</v>
      </c>
      <c r="F4657" s="115">
        <v>1256.9863478205107</v>
      </c>
      <c r="G4657" s="119">
        <v>1995694.4169393897</v>
      </c>
    </row>
    <row r="4658" spans="1:7" x14ac:dyDescent="0.25">
      <c r="A4658" s="50">
        <v>43</v>
      </c>
      <c r="B4658" s="51">
        <v>4302238</v>
      </c>
      <c r="C4658" s="52" t="s">
        <v>4936</v>
      </c>
      <c r="D4658" s="115">
        <v>2565331.6497896696</v>
      </c>
      <c r="E4658" s="115">
        <v>45492.739958847575</v>
      </c>
      <c r="F4658" s="115">
        <v>3771.8588435688002</v>
      </c>
      <c r="G4658" s="119">
        <v>2614596.2485920852</v>
      </c>
    </row>
    <row r="4659" spans="1:7" x14ac:dyDescent="0.25">
      <c r="A4659" s="50">
        <v>43</v>
      </c>
      <c r="B4659" s="51">
        <v>4302253</v>
      </c>
      <c r="C4659" s="52" t="s">
        <v>4937</v>
      </c>
      <c r="D4659" s="115">
        <v>1642071.4561011915</v>
      </c>
      <c r="E4659" s="115">
        <v>37551.715710381905</v>
      </c>
      <c r="F4659" s="115">
        <v>27619.992392827626</v>
      </c>
      <c r="G4659" s="119">
        <v>1707243.1642044012</v>
      </c>
    </row>
    <row r="4660" spans="1:7" x14ac:dyDescent="0.25">
      <c r="A4660" s="50">
        <v>43</v>
      </c>
      <c r="B4660" s="51">
        <v>4302303</v>
      </c>
      <c r="C4660" s="52" t="s">
        <v>4938</v>
      </c>
      <c r="D4660" s="115">
        <v>14568318.631823223</v>
      </c>
      <c r="E4660" s="115">
        <v>262992.20867024176</v>
      </c>
      <c r="F4660" s="115">
        <v>16946.14875361451</v>
      </c>
      <c r="G4660" s="119">
        <v>14848256.989247087</v>
      </c>
    </row>
    <row r="4661" spans="1:7" x14ac:dyDescent="0.25">
      <c r="A4661" s="50">
        <v>43</v>
      </c>
      <c r="B4661" s="51">
        <v>4302352</v>
      </c>
      <c r="C4661" s="52" t="s">
        <v>4939</v>
      </c>
      <c r="D4661" s="115">
        <v>8175697.8389593996</v>
      </c>
      <c r="E4661" s="115">
        <v>337095.80912340077</v>
      </c>
      <c r="F4661" s="115">
        <v>19486.03127377059</v>
      </c>
      <c r="G4661" s="119">
        <v>8532279.6793565694</v>
      </c>
    </row>
    <row r="4662" spans="1:7" x14ac:dyDescent="0.25">
      <c r="A4662" s="50">
        <v>43</v>
      </c>
      <c r="B4662" s="51">
        <v>4302378</v>
      </c>
      <c r="C4662" s="52" t="s">
        <v>4940</v>
      </c>
      <c r="D4662" s="115">
        <v>2534020.2125053685</v>
      </c>
      <c r="E4662" s="115">
        <v>65795.109562087047</v>
      </c>
      <c r="F4662" s="115">
        <v>5650.7577813727266</v>
      </c>
      <c r="G4662" s="119">
        <v>2605466.0798488287</v>
      </c>
    </row>
    <row r="4663" spans="1:7" x14ac:dyDescent="0.25">
      <c r="A4663" s="50">
        <v>43</v>
      </c>
      <c r="B4663" s="51">
        <v>4302402</v>
      </c>
      <c r="C4663" s="52" t="s">
        <v>4941</v>
      </c>
      <c r="D4663" s="115">
        <v>9215010.9970339891</v>
      </c>
      <c r="E4663" s="115">
        <v>278473.50256354496</v>
      </c>
      <c r="F4663" s="115">
        <v>9420.7091364713415</v>
      </c>
      <c r="G4663" s="119">
        <v>9502905.2087339982</v>
      </c>
    </row>
    <row r="4664" spans="1:7" x14ac:dyDescent="0.25">
      <c r="A4664" s="50">
        <v>43</v>
      </c>
      <c r="B4664" s="51">
        <v>4302451</v>
      </c>
      <c r="C4664" s="52" t="s">
        <v>4942</v>
      </c>
      <c r="D4664" s="115">
        <v>9881889.2181129418</v>
      </c>
      <c r="E4664" s="115">
        <v>151558.95438199415</v>
      </c>
      <c r="F4664" s="115">
        <v>20716.134104366432</v>
      </c>
      <c r="G4664" s="119">
        <v>10054164.3065993</v>
      </c>
    </row>
    <row r="4665" spans="1:7" x14ac:dyDescent="0.25">
      <c r="A4665" s="50">
        <v>43</v>
      </c>
      <c r="B4665" s="51">
        <v>4302501</v>
      </c>
      <c r="C4665" s="52" t="s">
        <v>4943</v>
      </c>
      <c r="D4665" s="115">
        <v>7665814.1106158942</v>
      </c>
      <c r="E4665" s="115">
        <v>108982.75127364525</v>
      </c>
      <c r="F4665" s="115">
        <v>19456.545456482276</v>
      </c>
      <c r="G4665" s="119">
        <v>7794253.4073460251</v>
      </c>
    </row>
    <row r="4666" spans="1:7" x14ac:dyDescent="0.25">
      <c r="A4666" s="50">
        <v>43</v>
      </c>
      <c r="B4666" s="51">
        <v>4302584</v>
      </c>
      <c r="C4666" s="52" t="s">
        <v>4944</v>
      </c>
      <c r="D4666" s="115">
        <v>1689405.7400201014</v>
      </c>
      <c r="E4666" s="115">
        <v>32558.840934215288</v>
      </c>
      <c r="F4666" s="115">
        <v>6873.0600964495789</v>
      </c>
      <c r="G4666" s="119">
        <v>1728837.6410507667</v>
      </c>
    </row>
    <row r="4667" spans="1:7" x14ac:dyDescent="0.25">
      <c r="A4667" s="50">
        <v>43</v>
      </c>
      <c r="B4667" s="51">
        <v>4302600</v>
      </c>
      <c r="C4667" s="52" t="s">
        <v>4945</v>
      </c>
      <c r="D4667" s="115">
        <v>3814707.3156494633</v>
      </c>
      <c r="E4667" s="115">
        <v>97663.63736319606</v>
      </c>
      <c r="F4667" s="115">
        <v>5326.1140069833937</v>
      </c>
      <c r="G4667" s="119">
        <v>3917697.0670196433</v>
      </c>
    </row>
    <row r="4668" spans="1:7" x14ac:dyDescent="0.25">
      <c r="A4668" s="50">
        <v>43</v>
      </c>
      <c r="B4668" s="51">
        <v>4302659</v>
      </c>
      <c r="C4668" s="52" t="s">
        <v>4946</v>
      </c>
      <c r="D4668" s="115">
        <v>4524271.3933705119</v>
      </c>
      <c r="E4668" s="115">
        <v>65201.343226602527</v>
      </c>
      <c r="F4668" s="115">
        <v>9402.459284656954</v>
      </c>
      <c r="G4668" s="119">
        <v>4598875.1958817719</v>
      </c>
    </row>
    <row r="4669" spans="1:7" x14ac:dyDescent="0.25">
      <c r="A4669" s="50">
        <v>43</v>
      </c>
      <c r="B4669" s="51">
        <v>4302709</v>
      </c>
      <c r="C4669" s="52" t="s">
        <v>4947</v>
      </c>
      <c r="D4669" s="115">
        <v>28088200.970723022</v>
      </c>
      <c r="E4669" s="115">
        <v>506748.01139307313</v>
      </c>
      <c r="F4669" s="115">
        <v>38310.27409538901</v>
      </c>
      <c r="G4669" s="119">
        <v>28633259.256211482</v>
      </c>
    </row>
    <row r="4670" spans="1:7" x14ac:dyDescent="0.25">
      <c r="A4670" s="50">
        <v>43</v>
      </c>
      <c r="B4670" s="51">
        <v>4302808</v>
      </c>
      <c r="C4670" s="52" t="s">
        <v>4948</v>
      </c>
      <c r="D4670" s="115">
        <v>45250803.441767834</v>
      </c>
      <c r="E4670" s="115">
        <v>747577.76770601503</v>
      </c>
      <c r="F4670" s="115">
        <v>56411.472913108955</v>
      </c>
      <c r="G4670" s="119">
        <v>46054792.682386927</v>
      </c>
    </row>
    <row r="4671" spans="1:7" x14ac:dyDescent="0.25">
      <c r="A4671" s="50">
        <v>43</v>
      </c>
      <c r="B4671" s="51">
        <v>4302907</v>
      </c>
      <c r="C4671" s="52" t="s">
        <v>4949</v>
      </c>
      <c r="D4671" s="115">
        <v>16053672.263971301</v>
      </c>
      <c r="E4671" s="115">
        <v>195628.19657461595</v>
      </c>
      <c r="F4671" s="115">
        <v>30743.428244404313</v>
      </c>
      <c r="G4671" s="119">
        <v>16280043.888790328</v>
      </c>
    </row>
    <row r="4672" spans="1:7" x14ac:dyDescent="0.25">
      <c r="A4672" s="50">
        <v>43</v>
      </c>
      <c r="B4672" s="51">
        <v>4303004</v>
      </c>
      <c r="C4672" s="52" t="s">
        <v>4950</v>
      </c>
      <c r="D4672" s="115">
        <v>102644088.3833065</v>
      </c>
      <c r="E4672" s="115">
        <v>1874599.0849381192</v>
      </c>
      <c r="F4672" s="115">
        <v>167326.76347079696</v>
      </c>
      <c r="G4672" s="119">
        <v>104686014.2317156</v>
      </c>
    </row>
    <row r="4673" spans="1:7" x14ac:dyDescent="0.25">
      <c r="A4673" s="50">
        <v>43</v>
      </c>
      <c r="B4673" s="51">
        <v>4303103</v>
      </c>
      <c r="C4673" s="52" t="s">
        <v>4951</v>
      </c>
      <c r="D4673" s="115">
        <v>165276153.84134364</v>
      </c>
      <c r="E4673" s="115">
        <v>4718114.9121352015</v>
      </c>
      <c r="F4673" s="115">
        <v>145057.97640008057</v>
      </c>
      <c r="G4673" s="119">
        <v>170139326.72987875</v>
      </c>
    </row>
    <row r="4674" spans="1:7" x14ac:dyDescent="0.25">
      <c r="A4674" s="50">
        <v>43</v>
      </c>
      <c r="B4674" s="51">
        <v>4303202</v>
      </c>
      <c r="C4674" s="52" t="s">
        <v>4952</v>
      </c>
      <c r="D4674" s="115">
        <v>5872504.4481068309</v>
      </c>
      <c r="E4674" s="115">
        <v>89791.542454432754</v>
      </c>
      <c r="F4674" s="115">
        <v>9412.2278911522299</v>
      </c>
      <c r="G4674" s="119">
        <v>5971708.2184524154</v>
      </c>
    </row>
    <row r="4675" spans="1:7" x14ac:dyDescent="0.25">
      <c r="A4675" s="50">
        <v>43</v>
      </c>
      <c r="B4675" s="51">
        <v>4303301</v>
      </c>
      <c r="C4675" s="52" t="s">
        <v>4953</v>
      </c>
      <c r="D4675" s="115">
        <v>5062678.0498918351</v>
      </c>
      <c r="E4675" s="115">
        <v>115819.44727373098</v>
      </c>
      <c r="F4675" s="115">
        <v>31965.427335286098</v>
      </c>
      <c r="G4675" s="119">
        <v>5210462.9245008528</v>
      </c>
    </row>
    <row r="4676" spans="1:7" x14ac:dyDescent="0.25">
      <c r="A4676" s="50">
        <v>43</v>
      </c>
      <c r="B4676" s="51">
        <v>4303400</v>
      </c>
      <c r="C4676" s="52" t="s">
        <v>4954</v>
      </c>
      <c r="D4676" s="115">
        <v>4592507.1968665002</v>
      </c>
      <c r="E4676" s="115">
        <v>99009.747531473709</v>
      </c>
      <c r="F4676" s="115">
        <v>17859.443301806081</v>
      </c>
      <c r="G4676" s="119">
        <v>4709376.387699781</v>
      </c>
    </row>
    <row r="4677" spans="1:7" x14ac:dyDescent="0.25">
      <c r="A4677" s="50">
        <v>43</v>
      </c>
      <c r="B4677" s="51">
        <v>4303509</v>
      </c>
      <c r="C4677" s="52" t="s">
        <v>4955</v>
      </c>
      <c r="D4677" s="115">
        <v>87397222.801900581</v>
      </c>
      <c r="E4677" s="115">
        <v>1257949.2942531197</v>
      </c>
      <c r="F4677" s="115">
        <v>91817.394339796316</v>
      </c>
      <c r="G4677" s="119">
        <v>88746989.490493387</v>
      </c>
    </row>
    <row r="4678" spans="1:7" x14ac:dyDescent="0.25">
      <c r="A4678" s="50">
        <v>43</v>
      </c>
      <c r="B4678" s="51">
        <v>4303558</v>
      </c>
      <c r="C4678" s="52" t="s">
        <v>4956</v>
      </c>
      <c r="D4678" s="115">
        <v>2316191.062878476</v>
      </c>
      <c r="E4678" s="115">
        <v>39465.055640004612</v>
      </c>
      <c r="F4678" s="115">
        <v>11250.659127767763</v>
      </c>
      <c r="G4678" s="119">
        <v>2366906.7776462482</v>
      </c>
    </row>
    <row r="4679" spans="1:7" x14ac:dyDescent="0.25">
      <c r="A4679" s="50">
        <v>43</v>
      </c>
      <c r="B4679" s="51">
        <v>4303608</v>
      </c>
      <c r="C4679" s="52" t="s">
        <v>4957</v>
      </c>
      <c r="D4679" s="115">
        <v>7614347.266916587</v>
      </c>
      <c r="E4679" s="115">
        <v>274241.31717725418</v>
      </c>
      <c r="F4679" s="115">
        <v>21333.689997909834</v>
      </c>
      <c r="G4679" s="119">
        <v>7909922.2740917522</v>
      </c>
    </row>
    <row r="4680" spans="1:7" x14ac:dyDescent="0.25">
      <c r="A4680" s="50">
        <v>43</v>
      </c>
      <c r="B4680" s="51">
        <v>4303673</v>
      </c>
      <c r="C4680" s="52" t="s">
        <v>4958</v>
      </c>
      <c r="D4680" s="115">
        <v>2864740.4318410084</v>
      </c>
      <c r="E4680" s="115">
        <v>60818.782751741033</v>
      </c>
      <c r="F4680" s="115">
        <v>26005.284459114744</v>
      </c>
      <c r="G4680" s="119">
        <v>2951564.4990518647</v>
      </c>
    </row>
    <row r="4681" spans="1:7" x14ac:dyDescent="0.25">
      <c r="A4681" s="50">
        <v>43</v>
      </c>
      <c r="B4681" s="51">
        <v>4303707</v>
      </c>
      <c r="C4681" s="52" t="s">
        <v>4959</v>
      </c>
      <c r="D4681" s="115">
        <v>4128369.0251259757</v>
      </c>
      <c r="E4681" s="115">
        <v>126952.70642991242</v>
      </c>
      <c r="F4681" s="115">
        <v>21303.219591941059</v>
      </c>
      <c r="G4681" s="119">
        <v>4276624.951147831</v>
      </c>
    </row>
    <row r="4682" spans="1:7" x14ac:dyDescent="0.25">
      <c r="A4682" s="50">
        <v>43</v>
      </c>
      <c r="B4682" s="51">
        <v>4303806</v>
      </c>
      <c r="C4682" s="52" t="s">
        <v>4960</v>
      </c>
      <c r="D4682" s="115">
        <v>4595877.2769389795</v>
      </c>
      <c r="E4682" s="115">
        <v>115012.11680419074</v>
      </c>
      <c r="F4682" s="115">
        <v>24469.112343481665</v>
      </c>
      <c r="G4682" s="119">
        <v>4735358.5060866531</v>
      </c>
    </row>
    <row r="4683" spans="1:7" x14ac:dyDescent="0.25">
      <c r="A4683" s="50">
        <v>43</v>
      </c>
      <c r="B4683" s="51">
        <v>4303905</v>
      </c>
      <c r="C4683" s="52" t="s">
        <v>4961</v>
      </c>
      <c r="D4683" s="115">
        <v>62932781.322339743</v>
      </c>
      <c r="E4683" s="115">
        <v>1920766.8056096025</v>
      </c>
      <c r="F4683" s="115">
        <v>103541.03895200029</v>
      </c>
      <c r="G4683" s="119">
        <v>64957089.166901276</v>
      </c>
    </row>
    <row r="4684" spans="1:7" x14ac:dyDescent="0.25">
      <c r="A4684" s="50">
        <v>43</v>
      </c>
      <c r="B4684" s="51">
        <v>4304002</v>
      </c>
      <c r="C4684" s="52" t="s">
        <v>4962</v>
      </c>
      <c r="D4684" s="115">
        <v>7059025.6863916852</v>
      </c>
      <c r="E4684" s="115">
        <v>142233.24756800142</v>
      </c>
      <c r="F4684" s="115">
        <v>8161.6045094455112</v>
      </c>
      <c r="G4684" s="119">
        <v>7209420.5384691367</v>
      </c>
    </row>
    <row r="4685" spans="1:7" x14ac:dyDescent="0.25">
      <c r="A4685" s="50">
        <v>43</v>
      </c>
      <c r="B4685" s="51">
        <v>4304101</v>
      </c>
      <c r="C4685" s="52" t="s">
        <v>4963</v>
      </c>
      <c r="D4685" s="115">
        <v>4170066.9261605646</v>
      </c>
      <c r="E4685" s="115">
        <v>80441.934881050402</v>
      </c>
      <c r="F4685" s="115">
        <v>13437.258473409174</v>
      </c>
      <c r="G4685" s="119">
        <v>4263946.1195150213</v>
      </c>
    </row>
    <row r="4686" spans="1:7" x14ac:dyDescent="0.25">
      <c r="A4686" s="50">
        <v>43</v>
      </c>
      <c r="B4686" s="51">
        <v>4304200</v>
      </c>
      <c r="C4686" s="52" t="s">
        <v>4964</v>
      </c>
      <c r="D4686" s="115">
        <v>32224604.14072933</v>
      </c>
      <c r="E4686" s="115">
        <v>622436.62245898647</v>
      </c>
      <c r="F4686" s="115">
        <v>50780.967606329519</v>
      </c>
      <c r="G4686" s="119">
        <v>32897821.730794638</v>
      </c>
    </row>
    <row r="4687" spans="1:7" x14ac:dyDescent="0.25">
      <c r="A4687" s="50">
        <v>43</v>
      </c>
      <c r="B4687" s="51">
        <v>4304309</v>
      </c>
      <c r="C4687" s="52" t="s">
        <v>4965</v>
      </c>
      <c r="D4687" s="115">
        <v>4039452.2929785196</v>
      </c>
      <c r="E4687" s="115">
        <v>128046.35242948998</v>
      </c>
      <c r="F4687" s="115">
        <v>29503.198112210936</v>
      </c>
      <c r="G4687" s="119">
        <v>4197001.8435202222</v>
      </c>
    </row>
    <row r="4688" spans="1:7" x14ac:dyDescent="0.25">
      <c r="A4688" s="50">
        <v>43</v>
      </c>
      <c r="B4688" s="51">
        <v>4304358</v>
      </c>
      <c r="C4688" s="52" t="s">
        <v>4966</v>
      </c>
      <c r="D4688" s="115">
        <v>14248456.048598185</v>
      </c>
      <c r="E4688" s="115">
        <v>242962.21091540391</v>
      </c>
      <c r="F4688" s="115">
        <v>9413.6867028259021</v>
      </c>
      <c r="G4688" s="119">
        <v>14500831.946216419</v>
      </c>
    </row>
    <row r="4689" spans="1:7" x14ac:dyDescent="0.25">
      <c r="A4689" s="50">
        <v>43</v>
      </c>
      <c r="B4689" s="51">
        <v>4304408</v>
      </c>
      <c r="C4689" s="52" t="s">
        <v>4967</v>
      </c>
      <c r="D4689" s="115">
        <v>54723967.869108848</v>
      </c>
      <c r="E4689" s="115">
        <v>1436864.930922207</v>
      </c>
      <c r="F4689" s="115">
        <v>50156.651786653303</v>
      </c>
      <c r="G4689" s="119">
        <v>56210989.451817818</v>
      </c>
    </row>
    <row r="4690" spans="1:7" x14ac:dyDescent="0.25">
      <c r="A4690" s="50">
        <v>43</v>
      </c>
      <c r="B4690" s="51">
        <v>4304507</v>
      </c>
      <c r="C4690" s="52" t="s">
        <v>4968</v>
      </c>
      <c r="D4690" s="115">
        <v>66665738.912469313</v>
      </c>
      <c r="E4690" s="115">
        <v>868368.42220141599</v>
      </c>
      <c r="F4690" s="115">
        <v>105555.02092925785</v>
      </c>
      <c r="G4690" s="119">
        <v>67639662.355600044</v>
      </c>
    </row>
    <row r="4691" spans="1:7" x14ac:dyDescent="0.25">
      <c r="A4691" s="50">
        <v>43</v>
      </c>
      <c r="B4691" s="51">
        <v>4304606</v>
      </c>
      <c r="C4691" s="52" t="s">
        <v>4969</v>
      </c>
      <c r="D4691" s="115">
        <v>421104645.45064473</v>
      </c>
      <c r="E4691" s="115">
        <v>12133328.202739721</v>
      </c>
      <c r="F4691" s="115">
        <v>604530.75790353643</v>
      </c>
      <c r="G4691" s="119">
        <v>433842504.41128844</v>
      </c>
    </row>
    <row r="4692" spans="1:7" x14ac:dyDescent="0.25">
      <c r="A4692" s="50">
        <v>43</v>
      </c>
      <c r="B4692" s="51">
        <v>4304614</v>
      </c>
      <c r="C4692" s="52" t="s">
        <v>4970</v>
      </c>
      <c r="D4692" s="115">
        <v>1821214.9382183254</v>
      </c>
      <c r="E4692" s="115">
        <v>24371.678689452208</v>
      </c>
      <c r="F4692" s="115">
        <v>3140.5363121928699</v>
      </c>
      <c r="G4692" s="119">
        <v>1848727.1532199704</v>
      </c>
    </row>
    <row r="4693" spans="1:7" x14ac:dyDescent="0.25">
      <c r="A4693" s="50">
        <v>43</v>
      </c>
      <c r="B4693" s="51">
        <v>4304622</v>
      </c>
      <c r="C4693" s="52" t="s">
        <v>4971</v>
      </c>
      <c r="D4693" s="115">
        <v>1902517.6914211973</v>
      </c>
      <c r="E4693" s="115">
        <v>25676.024331596378</v>
      </c>
      <c r="F4693" s="115">
        <v>627.29676370042716</v>
      </c>
      <c r="G4693" s="119">
        <v>1928821.0125164937</v>
      </c>
    </row>
    <row r="4694" spans="1:7" x14ac:dyDescent="0.25">
      <c r="A4694" s="50">
        <v>43</v>
      </c>
      <c r="B4694" s="51">
        <v>4304630</v>
      </c>
      <c r="C4694" s="52" t="s">
        <v>4972</v>
      </c>
      <c r="D4694" s="115">
        <v>90765637.566200167</v>
      </c>
      <c r="E4694" s="115">
        <v>2309795.2627707161</v>
      </c>
      <c r="F4694" s="115">
        <v>77053.80810779905</v>
      </c>
      <c r="G4694" s="119">
        <v>93152486.637078643</v>
      </c>
    </row>
    <row r="4695" spans="1:7" x14ac:dyDescent="0.25">
      <c r="A4695" s="50">
        <v>43</v>
      </c>
      <c r="B4695" s="51">
        <v>4304655</v>
      </c>
      <c r="C4695" s="52" t="s">
        <v>4973</v>
      </c>
      <c r="D4695" s="115">
        <v>4126651.5393116809</v>
      </c>
      <c r="E4695" s="115">
        <v>28157.487874091708</v>
      </c>
      <c r="F4695" s="115">
        <v>8786.5031400537027</v>
      </c>
      <c r="G4695" s="119">
        <v>4163595.5303258267</v>
      </c>
    </row>
    <row r="4696" spans="1:7" x14ac:dyDescent="0.25">
      <c r="A4696" s="50">
        <v>43</v>
      </c>
      <c r="B4696" s="51">
        <v>4304663</v>
      </c>
      <c r="C4696" s="52" t="s">
        <v>4974</v>
      </c>
      <c r="D4696" s="115">
        <v>40659917.766285747</v>
      </c>
      <c r="E4696" s="115">
        <v>744887.42938828375</v>
      </c>
      <c r="F4696" s="115">
        <v>40719.761113759421</v>
      </c>
      <c r="G4696" s="119">
        <v>41445524.95678778</v>
      </c>
    </row>
    <row r="4697" spans="1:7" x14ac:dyDescent="0.25">
      <c r="A4697" s="50">
        <v>43</v>
      </c>
      <c r="B4697" s="51">
        <v>4304671</v>
      </c>
      <c r="C4697" s="52" t="s">
        <v>4975</v>
      </c>
      <c r="D4697" s="115">
        <v>5586790.8367339503</v>
      </c>
      <c r="E4697" s="115">
        <v>124435.54211893966</v>
      </c>
      <c r="F4697" s="115">
        <v>11900.584728347028</v>
      </c>
      <c r="G4697" s="119">
        <v>5723126.9635812379</v>
      </c>
    </row>
    <row r="4698" spans="1:7" x14ac:dyDescent="0.25">
      <c r="A4698" s="50">
        <v>43</v>
      </c>
      <c r="B4698" s="51">
        <v>4304689</v>
      </c>
      <c r="C4698" s="52" t="s">
        <v>4976</v>
      </c>
      <c r="D4698" s="115">
        <v>12877314.939830957</v>
      </c>
      <c r="E4698" s="115">
        <v>230791.01747661477</v>
      </c>
      <c r="F4698" s="115">
        <v>9417.9133320988094</v>
      </c>
      <c r="G4698" s="119">
        <v>13117523.870639659</v>
      </c>
    </row>
    <row r="4699" spans="1:7" x14ac:dyDescent="0.25">
      <c r="A4699" s="50">
        <v>43</v>
      </c>
      <c r="B4699" s="51">
        <v>4304697</v>
      </c>
      <c r="C4699" s="52" t="s">
        <v>4977</v>
      </c>
      <c r="D4699" s="115">
        <v>1654436.8793388635</v>
      </c>
      <c r="E4699" s="115">
        <v>89022.743333343795</v>
      </c>
      <c r="F4699" s="115">
        <v>627.29676370042716</v>
      </c>
      <c r="G4699" s="119">
        <v>1744086.919435909</v>
      </c>
    </row>
    <row r="4700" spans="1:7" x14ac:dyDescent="0.25">
      <c r="A4700" s="50">
        <v>43</v>
      </c>
      <c r="B4700" s="51">
        <v>4304705</v>
      </c>
      <c r="C4700" s="52" t="s">
        <v>4978</v>
      </c>
      <c r="D4700" s="115">
        <v>64211367.280966498</v>
      </c>
      <c r="E4700" s="115">
        <v>1510440.576229254</v>
      </c>
      <c r="F4700" s="115">
        <v>121344.25286049621</v>
      </c>
      <c r="G4700" s="119">
        <v>65843152.110056192</v>
      </c>
    </row>
    <row r="4701" spans="1:7" x14ac:dyDescent="0.25">
      <c r="A4701" s="50">
        <v>43</v>
      </c>
      <c r="B4701" s="51">
        <v>4304713</v>
      </c>
      <c r="C4701" s="52" t="s">
        <v>4979</v>
      </c>
      <c r="D4701" s="115">
        <v>7568135.6363650011</v>
      </c>
      <c r="E4701" s="115">
        <v>98931.668375321009</v>
      </c>
      <c r="F4701" s="115">
        <v>10930.625012649405</v>
      </c>
      <c r="G4701" s="119">
        <v>7677997.9297529673</v>
      </c>
    </row>
    <row r="4702" spans="1:7" x14ac:dyDescent="0.25">
      <c r="A4702" s="50">
        <v>43</v>
      </c>
      <c r="B4702" s="51">
        <v>4304804</v>
      </c>
      <c r="C4702" s="52" t="s">
        <v>4980</v>
      </c>
      <c r="D4702" s="115">
        <v>14634028.262256199</v>
      </c>
      <c r="E4702" s="115">
        <v>607168.74353667011</v>
      </c>
      <c r="F4702" s="115">
        <v>92180.071298659532</v>
      </c>
      <c r="G4702" s="119">
        <v>15333377.077091524</v>
      </c>
    </row>
    <row r="4703" spans="1:7" x14ac:dyDescent="0.25">
      <c r="A4703" s="50">
        <v>43</v>
      </c>
      <c r="B4703" s="51">
        <v>4304853</v>
      </c>
      <c r="C4703" s="52" t="s">
        <v>4981</v>
      </c>
      <c r="D4703" s="115">
        <v>1316370.0890850287</v>
      </c>
      <c r="E4703" s="115">
        <v>37539.78857861751</v>
      </c>
      <c r="F4703" s="115">
        <v>11867.695993468344</v>
      </c>
      <c r="G4703" s="119">
        <v>1365777.573657115</v>
      </c>
    </row>
    <row r="4704" spans="1:7" x14ac:dyDescent="0.25">
      <c r="A4704" s="50">
        <v>43</v>
      </c>
      <c r="B4704" s="51">
        <v>4304903</v>
      </c>
      <c r="C4704" s="52" t="s">
        <v>4982</v>
      </c>
      <c r="D4704" s="115">
        <v>5550952.8933021426</v>
      </c>
      <c r="E4704" s="115">
        <v>170934.57885405413</v>
      </c>
      <c r="F4704" s="115">
        <v>25735.743338871231</v>
      </c>
      <c r="G4704" s="119">
        <v>5747623.2154950695</v>
      </c>
    </row>
    <row r="4705" spans="1:7" x14ac:dyDescent="0.25">
      <c r="A4705" s="50">
        <v>43</v>
      </c>
      <c r="B4705" s="51">
        <v>4304952</v>
      </c>
      <c r="C4705" s="52" t="s">
        <v>4983</v>
      </c>
      <c r="D4705" s="115">
        <v>2999313.9952799045</v>
      </c>
      <c r="E4705" s="115">
        <v>80115.644241356582</v>
      </c>
      <c r="F4705" s="115">
        <v>5646.1047978387978</v>
      </c>
      <c r="G4705" s="119">
        <v>3085075.7443190999</v>
      </c>
    </row>
    <row r="4706" spans="1:7" x14ac:dyDescent="0.25">
      <c r="A4706" s="50">
        <v>43</v>
      </c>
      <c r="B4706" s="51">
        <v>4305009</v>
      </c>
      <c r="C4706" s="52" t="s">
        <v>4984</v>
      </c>
      <c r="D4706" s="115">
        <v>8694920.3073855713</v>
      </c>
      <c r="E4706" s="115">
        <v>146360.92631503014</v>
      </c>
      <c r="F4706" s="115">
        <v>20712.329425874806</v>
      </c>
      <c r="G4706" s="119">
        <v>8861993.5631264746</v>
      </c>
    </row>
    <row r="4707" spans="1:7" x14ac:dyDescent="0.25">
      <c r="A4707" s="50">
        <v>43</v>
      </c>
      <c r="B4707" s="51">
        <v>4305108</v>
      </c>
      <c r="C4707" s="52" t="s">
        <v>4985</v>
      </c>
      <c r="D4707" s="115">
        <v>418054394.98392874</v>
      </c>
      <c r="E4707" s="115">
        <v>12796263.672346337</v>
      </c>
      <c r="F4707" s="115">
        <v>880664.12064030883</v>
      </c>
      <c r="G4707" s="119">
        <v>431731322.77691531</v>
      </c>
    </row>
    <row r="4708" spans="1:7" x14ac:dyDescent="0.25">
      <c r="A4708" s="50">
        <v>43</v>
      </c>
      <c r="B4708" s="51">
        <v>4305116</v>
      </c>
      <c r="C4708" s="52" t="s">
        <v>4986</v>
      </c>
      <c r="D4708" s="115">
        <v>2738972.5964914025</v>
      </c>
      <c r="E4708" s="115">
        <v>39460.406162014631</v>
      </c>
      <c r="F4708" s="115">
        <v>8798.1712875949943</v>
      </c>
      <c r="G4708" s="119">
        <v>2787231.1739410125</v>
      </c>
    </row>
    <row r="4709" spans="1:7" x14ac:dyDescent="0.25">
      <c r="A4709" s="50">
        <v>43</v>
      </c>
      <c r="B4709" s="51">
        <v>4305124</v>
      </c>
      <c r="C4709" s="52" t="s">
        <v>4987</v>
      </c>
      <c r="D4709" s="115">
        <v>9097045.2997938842</v>
      </c>
      <c r="E4709" s="115">
        <v>139430.12701274551</v>
      </c>
      <c r="F4709" s="115">
        <v>20093.138960646989</v>
      </c>
      <c r="G4709" s="119">
        <v>9256568.565767277</v>
      </c>
    </row>
    <row r="4710" spans="1:7" x14ac:dyDescent="0.25">
      <c r="A4710" s="50">
        <v>43</v>
      </c>
      <c r="B4710" s="51">
        <v>4305132</v>
      </c>
      <c r="C4710" s="52" t="s">
        <v>4988</v>
      </c>
      <c r="D4710" s="115">
        <v>4739490.7759191366</v>
      </c>
      <c r="E4710" s="115">
        <v>78557.148994439049</v>
      </c>
      <c r="F4710" s="115">
        <v>8780.3068268986008</v>
      </c>
      <c r="G4710" s="119">
        <v>4826828.2317404728</v>
      </c>
    </row>
    <row r="4711" spans="1:7" x14ac:dyDescent="0.25">
      <c r="A4711" s="50">
        <v>43</v>
      </c>
      <c r="B4711" s="51">
        <v>4305157</v>
      </c>
      <c r="C4711" s="52" t="s">
        <v>4989</v>
      </c>
      <c r="D4711" s="115">
        <v>2917689.7029471723</v>
      </c>
      <c r="E4711" s="115">
        <v>62018.923652938742</v>
      </c>
      <c r="F4711" s="115">
        <v>0</v>
      </c>
      <c r="G4711" s="119">
        <v>2979708.6266001114</v>
      </c>
    </row>
    <row r="4712" spans="1:7" x14ac:dyDescent="0.25">
      <c r="A4712" s="50">
        <v>43</v>
      </c>
      <c r="B4712" s="51">
        <v>4305173</v>
      </c>
      <c r="C4712" s="52" t="s">
        <v>4990</v>
      </c>
      <c r="D4712" s="115">
        <v>14874357.815058624</v>
      </c>
      <c r="E4712" s="115">
        <v>150904.58009051971</v>
      </c>
      <c r="F4712" s="115">
        <v>15670.324101313819</v>
      </c>
      <c r="G4712" s="119">
        <v>15040932.719250463</v>
      </c>
    </row>
    <row r="4713" spans="1:7" x14ac:dyDescent="0.25">
      <c r="A4713" s="50">
        <v>43</v>
      </c>
      <c r="B4713" s="51">
        <v>4305207</v>
      </c>
      <c r="C4713" s="52" t="s">
        <v>4991</v>
      </c>
      <c r="D4713" s="115">
        <v>12989067.16460336</v>
      </c>
      <c r="E4713" s="115">
        <v>288701.41550517507</v>
      </c>
      <c r="F4713" s="115">
        <v>59836.537751732176</v>
      </c>
      <c r="G4713" s="119">
        <v>13337605.117860273</v>
      </c>
    </row>
    <row r="4714" spans="1:7" x14ac:dyDescent="0.25">
      <c r="A4714" s="50">
        <v>43</v>
      </c>
      <c r="B4714" s="51">
        <v>4305306</v>
      </c>
      <c r="C4714" s="52" t="s">
        <v>4992</v>
      </c>
      <c r="D4714" s="115">
        <v>6297528.7564593218</v>
      </c>
      <c r="E4714" s="115">
        <v>168741.01135977535</v>
      </c>
      <c r="F4714" s="115">
        <v>22564.80665702121</v>
      </c>
      <c r="G4714" s="119">
        <v>6488834.5744761154</v>
      </c>
    </row>
    <row r="4715" spans="1:7" x14ac:dyDescent="0.25">
      <c r="A4715" s="50">
        <v>43</v>
      </c>
      <c r="B4715" s="51">
        <v>4305355</v>
      </c>
      <c r="C4715" s="52" t="s">
        <v>4993</v>
      </c>
      <c r="D4715" s="115">
        <v>36171444.964465879</v>
      </c>
      <c r="E4715" s="115">
        <v>990318.76599960576</v>
      </c>
      <c r="F4715" s="115">
        <v>64270.585158920971</v>
      </c>
      <c r="G4715" s="119">
        <v>37226034.315624431</v>
      </c>
    </row>
    <row r="4716" spans="1:7" x14ac:dyDescent="0.25">
      <c r="A4716" s="50">
        <v>43</v>
      </c>
      <c r="B4716" s="51">
        <v>4305371</v>
      </c>
      <c r="C4716" s="52" t="s">
        <v>4994</v>
      </c>
      <c r="D4716" s="115">
        <v>3311109.8841612828</v>
      </c>
      <c r="E4716" s="115">
        <v>21324.051973715428</v>
      </c>
      <c r="F4716" s="115">
        <v>13187.17849365055</v>
      </c>
      <c r="G4716" s="119">
        <v>3345621.1146286489</v>
      </c>
    </row>
    <row r="4717" spans="1:7" x14ac:dyDescent="0.25">
      <c r="A4717" s="50">
        <v>43</v>
      </c>
      <c r="B4717" s="51">
        <v>4305405</v>
      </c>
      <c r="C4717" s="52" t="s">
        <v>4995</v>
      </c>
      <c r="D4717" s="115">
        <v>4032676.9650582732</v>
      </c>
      <c r="E4717" s="115">
        <v>87086.026027027678</v>
      </c>
      <c r="F4717" s="115">
        <v>16955.088604867862</v>
      </c>
      <c r="G4717" s="119">
        <v>4136718.0796901714</v>
      </c>
    </row>
    <row r="4718" spans="1:7" x14ac:dyDescent="0.25">
      <c r="A4718" s="50">
        <v>43</v>
      </c>
      <c r="B4718" s="51">
        <v>4305439</v>
      </c>
      <c r="C4718" s="52" t="s">
        <v>4996</v>
      </c>
      <c r="D4718" s="115">
        <v>12568461.94870989</v>
      </c>
      <c r="E4718" s="115">
        <v>125305.33864264919</v>
      </c>
      <c r="F4718" s="115">
        <v>4071.6047845446328</v>
      </c>
      <c r="G4718" s="119">
        <v>12697838.892137092</v>
      </c>
    </row>
    <row r="4719" spans="1:7" x14ac:dyDescent="0.25">
      <c r="A4719" s="50">
        <v>43</v>
      </c>
      <c r="B4719" s="51">
        <v>4305447</v>
      </c>
      <c r="C4719" s="52" t="s">
        <v>4997</v>
      </c>
      <c r="D4719" s="115">
        <v>7551131.4064268563</v>
      </c>
      <c r="E4719" s="115">
        <v>83171.512710385578</v>
      </c>
      <c r="F4719" s="115">
        <v>629.6895841200834</v>
      </c>
      <c r="G4719" s="119">
        <v>7634932.6087213615</v>
      </c>
    </row>
    <row r="4720" spans="1:7" x14ac:dyDescent="0.25">
      <c r="A4720" s="50">
        <v>43</v>
      </c>
      <c r="B4720" s="51">
        <v>4305454</v>
      </c>
      <c r="C4720" s="52" t="s">
        <v>4998</v>
      </c>
      <c r="D4720" s="115">
        <v>24333351.704081401</v>
      </c>
      <c r="E4720" s="115">
        <v>723705.23583757016</v>
      </c>
      <c r="F4720" s="115">
        <v>19429.93999883136</v>
      </c>
      <c r="G4720" s="119">
        <v>25076486.879917789</v>
      </c>
    </row>
    <row r="4721" spans="1:7" x14ac:dyDescent="0.25">
      <c r="A4721" s="50">
        <v>43</v>
      </c>
      <c r="B4721" s="51">
        <v>4305504</v>
      </c>
      <c r="C4721" s="52" t="s">
        <v>4999</v>
      </c>
      <c r="D4721" s="115">
        <v>4522566.0763222249</v>
      </c>
      <c r="E4721" s="115">
        <v>80458.153782037887</v>
      </c>
      <c r="F4721" s="115">
        <v>17527.757844596123</v>
      </c>
      <c r="G4721" s="119">
        <v>4620551.9879488591</v>
      </c>
    </row>
    <row r="4722" spans="1:7" x14ac:dyDescent="0.25">
      <c r="A4722" s="50">
        <v>43</v>
      </c>
      <c r="B4722" s="51">
        <v>4305587</v>
      </c>
      <c r="C4722" s="52" t="s">
        <v>5000</v>
      </c>
      <c r="D4722" s="115">
        <v>1287700.0697360979</v>
      </c>
      <c r="E4722" s="115">
        <v>39450.549896087497</v>
      </c>
      <c r="F4722" s="115">
        <v>1886.675931940594</v>
      </c>
      <c r="G4722" s="119">
        <v>1329037.2955641258</v>
      </c>
    </row>
    <row r="4723" spans="1:7" x14ac:dyDescent="0.25">
      <c r="A4723" s="50">
        <v>43</v>
      </c>
      <c r="B4723" s="51">
        <v>4305603</v>
      </c>
      <c r="C4723" s="52" t="s">
        <v>5001</v>
      </c>
      <c r="D4723" s="115">
        <v>2419826.1487929127</v>
      </c>
      <c r="E4723" s="115">
        <v>51374.548845498735</v>
      </c>
      <c r="F4723" s="115">
        <v>10680.821451860085</v>
      </c>
      <c r="G4723" s="119">
        <v>2481881.5190902711</v>
      </c>
    </row>
    <row r="4724" spans="1:7" x14ac:dyDescent="0.25">
      <c r="A4724" s="50">
        <v>43</v>
      </c>
      <c r="B4724" s="51">
        <v>4305702</v>
      </c>
      <c r="C4724" s="52" t="s">
        <v>5002</v>
      </c>
      <c r="D4724" s="115">
        <v>7100341.5361783635</v>
      </c>
      <c r="E4724" s="115">
        <v>118399.4478230138</v>
      </c>
      <c r="F4724" s="115">
        <v>11936.288053352979</v>
      </c>
      <c r="G4724" s="119">
        <v>7230677.2720547281</v>
      </c>
    </row>
    <row r="4725" spans="1:7" x14ac:dyDescent="0.25">
      <c r="A4725" s="50">
        <v>43</v>
      </c>
      <c r="B4725" s="51">
        <v>4305801</v>
      </c>
      <c r="C4725" s="52" t="s">
        <v>5003</v>
      </c>
      <c r="D4725" s="115">
        <v>10092413.079324182</v>
      </c>
      <c r="E4725" s="115">
        <v>240325.77762084283</v>
      </c>
      <c r="F4725" s="115">
        <v>79005.092862320773</v>
      </c>
      <c r="G4725" s="119">
        <v>10411743.94980735</v>
      </c>
    </row>
    <row r="4726" spans="1:7" x14ac:dyDescent="0.25">
      <c r="A4726" s="50">
        <v>43</v>
      </c>
      <c r="B4726" s="51">
        <v>4305835</v>
      </c>
      <c r="C4726" s="52" t="s">
        <v>5004</v>
      </c>
      <c r="D4726" s="115">
        <v>1046624.2229493891</v>
      </c>
      <c r="E4726" s="115">
        <v>14410.052766664046</v>
      </c>
      <c r="F4726" s="115">
        <v>6901.4921940567665</v>
      </c>
      <c r="G4726" s="119">
        <v>1067935.7679101101</v>
      </c>
    </row>
    <row r="4727" spans="1:7" x14ac:dyDescent="0.25">
      <c r="A4727" s="50">
        <v>43</v>
      </c>
      <c r="B4727" s="51">
        <v>4305850</v>
      </c>
      <c r="C4727" s="52" t="s">
        <v>5005</v>
      </c>
      <c r="D4727" s="115">
        <v>1887044.1440521625</v>
      </c>
      <c r="E4727" s="115">
        <v>26939.378958203266</v>
      </c>
      <c r="F4727" s="115">
        <v>17570.466746328239</v>
      </c>
      <c r="G4727" s="119">
        <v>1931553.9897566943</v>
      </c>
    </row>
    <row r="4728" spans="1:7" x14ac:dyDescent="0.25">
      <c r="A4728" s="50">
        <v>43</v>
      </c>
      <c r="B4728" s="51">
        <v>4305871</v>
      </c>
      <c r="C4728" s="52" t="s">
        <v>5006</v>
      </c>
      <c r="D4728" s="115">
        <v>2136744.1075285934</v>
      </c>
      <c r="E4728" s="115">
        <v>46628.253283115635</v>
      </c>
      <c r="F4728" s="115">
        <v>13749.977018359694</v>
      </c>
      <c r="G4728" s="119">
        <v>2197122.3378300685</v>
      </c>
    </row>
    <row r="4729" spans="1:7" x14ac:dyDescent="0.25">
      <c r="A4729" s="50">
        <v>43</v>
      </c>
      <c r="B4729" s="51">
        <v>4305900</v>
      </c>
      <c r="C4729" s="52" t="s">
        <v>5007</v>
      </c>
      <c r="D4729" s="115">
        <v>9202494.0392501019</v>
      </c>
      <c r="E4729" s="115">
        <v>139775.69996711344</v>
      </c>
      <c r="F4729" s="115">
        <v>12570.623351368915</v>
      </c>
      <c r="G4729" s="119">
        <v>9354840.3625685927</v>
      </c>
    </row>
    <row r="4730" spans="1:7" x14ac:dyDescent="0.25">
      <c r="A4730" s="50">
        <v>43</v>
      </c>
      <c r="B4730" s="51">
        <v>4305934</v>
      </c>
      <c r="C4730" s="52" t="s">
        <v>5008</v>
      </c>
      <c r="D4730" s="115">
        <v>666167.56572752423</v>
      </c>
      <c r="E4730" s="115">
        <v>9392.3561822278407</v>
      </c>
      <c r="F4730" s="115">
        <v>12567.51879714333</v>
      </c>
      <c r="G4730" s="119">
        <v>688127.44070689543</v>
      </c>
    </row>
    <row r="4731" spans="1:7" x14ac:dyDescent="0.25">
      <c r="A4731" s="50">
        <v>43</v>
      </c>
      <c r="B4731" s="51">
        <v>4305959</v>
      </c>
      <c r="C4731" s="52" t="s">
        <v>5009</v>
      </c>
      <c r="D4731" s="115">
        <v>2488132.8518301304</v>
      </c>
      <c r="E4731" s="115">
        <v>81403.996914359319</v>
      </c>
      <c r="F4731" s="115">
        <v>18210.478171036739</v>
      </c>
      <c r="G4731" s="119">
        <v>2587747.3269155268</v>
      </c>
    </row>
    <row r="4732" spans="1:7" x14ac:dyDescent="0.25">
      <c r="A4732" s="50">
        <v>43</v>
      </c>
      <c r="B4732" s="51">
        <v>4305975</v>
      </c>
      <c r="C4732" s="52" t="s">
        <v>5010</v>
      </c>
      <c r="D4732" s="115">
        <v>2728120.6142982882</v>
      </c>
      <c r="E4732" s="115">
        <v>78318.797719218041</v>
      </c>
      <c r="F4732" s="115">
        <v>7527.1774238439984</v>
      </c>
      <c r="G4732" s="119">
        <v>2813966.5894413511</v>
      </c>
    </row>
    <row r="4733" spans="1:7" x14ac:dyDescent="0.25">
      <c r="A4733" s="50">
        <v>43</v>
      </c>
      <c r="B4733" s="51">
        <v>4306007</v>
      </c>
      <c r="C4733" s="52" t="s">
        <v>5011</v>
      </c>
      <c r="D4733" s="115">
        <v>10626832.22429605</v>
      </c>
      <c r="E4733" s="115">
        <v>336872.03755651374</v>
      </c>
      <c r="F4733" s="115">
        <v>38544.645037814989</v>
      </c>
      <c r="G4733" s="119">
        <v>11002248.906890368</v>
      </c>
    </row>
    <row r="4734" spans="1:7" x14ac:dyDescent="0.25">
      <c r="A4734" s="50">
        <v>43</v>
      </c>
      <c r="B4734" s="51">
        <v>4306056</v>
      </c>
      <c r="C4734" s="52" t="s">
        <v>5012</v>
      </c>
      <c r="D4734" s="115">
        <v>12100870.330359954</v>
      </c>
      <c r="E4734" s="115">
        <v>205402.4281052365</v>
      </c>
      <c r="F4734" s="115">
        <v>33871.645609903913</v>
      </c>
      <c r="G4734" s="119">
        <v>12340144.404075092</v>
      </c>
    </row>
    <row r="4735" spans="1:7" x14ac:dyDescent="0.25">
      <c r="A4735" s="50">
        <v>43</v>
      </c>
      <c r="B4735" s="51">
        <v>4306072</v>
      </c>
      <c r="C4735" s="52" t="s">
        <v>5013</v>
      </c>
      <c r="D4735" s="115">
        <v>3646785.1827919725</v>
      </c>
      <c r="E4735" s="115">
        <v>62054.265195011234</v>
      </c>
      <c r="F4735" s="115">
        <v>7519.5797268879096</v>
      </c>
      <c r="G4735" s="119">
        <v>3716359.0277138706</v>
      </c>
    </row>
    <row r="4736" spans="1:7" x14ac:dyDescent="0.25">
      <c r="A4736" s="50">
        <v>43</v>
      </c>
      <c r="B4736" s="51">
        <v>4306106</v>
      </c>
      <c r="C4736" s="52" t="s">
        <v>5014</v>
      </c>
      <c r="D4736" s="115">
        <v>73429960.200550675</v>
      </c>
      <c r="E4736" s="115">
        <v>2027585.9525676945</v>
      </c>
      <c r="F4736" s="115">
        <v>127268.01177916254</v>
      </c>
      <c r="G4736" s="119">
        <v>75584814.164897621</v>
      </c>
    </row>
    <row r="4737" spans="1:7" x14ac:dyDescent="0.25">
      <c r="A4737" s="50">
        <v>43</v>
      </c>
      <c r="B4737" s="51">
        <v>4306130</v>
      </c>
      <c r="C4737" s="52" t="s">
        <v>5015</v>
      </c>
      <c r="D4737" s="115">
        <v>1509802.1233923119</v>
      </c>
      <c r="E4737" s="115">
        <v>23204.282591545634</v>
      </c>
      <c r="F4737" s="115">
        <v>15041.283359380222</v>
      </c>
      <c r="G4737" s="119">
        <v>1548047.6893432378</v>
      </c>
    </row>
    <row r="4738" spans="1:7" x14ac:dyDescent="0.25">
      <c r="A4738" s="50">
        <v>43</v>
      </c>
      <c r="B4738" s="51">
        <v>4306205</v>
      </c>
      <c r="C4738" s="52" t="s">
        <v>5016</v>
      </c>
      <c r="D4738" s="115">
        <v>9250088.193950031</v>
      </c>
      <c r="E4738" s="115">
        <v>265999.50989874429</v>
      </c>
      <c r="F4738" s="115">
        <v>13817.74646453525</v>
      </c>
      <c r="G4738" s="119">
        <v>9529905.4503133055</v>
      </c>
    </row>
    <row r="4739" spans="1:7" x14ac:dyDescent="0.25">
      <c r="A4739" s="50">
        <v>43</v>
      </c>
      <c r="B4739" s="51">
        <v>4306304</v>
      </c>
      <c r="C4739" s="52" t="s">
        <v>5017</v>
      </c>
      <c r="D4739" s="115">
        <v>3448235.4456986785</v>
      </c>
      <c r="E4739" s="115">
        <v>67000.828667490539</v>
      </c>
      <c r="F4739" s="115">
        <v>24469.067195771284</v>
      </c>
      <c r="G4739" s="119">
        <v>3539705.3415619396</v>
      </c>
    </row>
    <row r="4740" spans="1:7" x14ac:dyDescent="0.25">
      <c r="A4740" s="50">
        <v>43</v>
      </c>
      <c r="B4740" s="51">
        <v>4306320</v>
      </c>
      <c r="C4740" s="52" t="s">
        <v>5018</v>
      </c>
      <c r="D4740" s="115">
        <v>2607726.6003821599</v>
      </c>
      <c r="E4740" s="115">
        <v>58258.864949777984</v>
      </c>
      <c r="F4740" s="115">
        <v>10034.921767642105</v>
      </c>
      <c r="G4740" s="119">
        <v>2676020.3870995794</v>
      </c>
    </row>
    <row r="4741" spans="1:7" x14ac:dyDescent="0.25">
      <c r="A4741" s="50">
        <v>43</v>
      </c>
      <c r="B4741" s="51">
        <v>4306353</v>
      </c>
      <c r="C4741" s="52" t="s">
        <v>5019</v>
      </c>
      <c r="D4741" s="115">
        <v>3422747.5281903837</v>
      </c>
      <c r="E4741" s="115">
        <v>57624.721378838563</v>
      </c>
      <c r="F4741" s="115">
        <v>17242.646695061889</v>
      </c>
      <c r="G4741" s="119">
        <v>3497614.8962642853</v>
      </c>
    </row>
    <row r="4742" spans="1:7" x14ac:dyDescent="0.25">
      <c r="A4742" s="50">
        <v>43</v>
      </c>
      <c r="B4742" s="51">
        <v>4306379</v>
      </c>
      <c r="C4742" s="52" t="s">
        <v>5020</v>
      </c>
      <c r="D4742" s="115">
        <v>3644537.8772663036</v>
      </c>
      <c r="E4742" s="115">
        <v>41642.481766054661</v>
      </c>
      <c r="F4742" s="115">
        <v>23131.512467573855</v>
      </c>
      <c r="G4742" s="119">
        <v>3709311.8714999328</v>
      </c>
    </row>
    <row r="4743" spans="1:7" x14ac:dyDescent="0.25">
      <c r="A4743" s="50">
        <v>43</v>
      </c>
      <c r="B4743" s="51">
        <v>4306403</v>
      </c>
      <c r="C4743" s="52" t="s">
        <v>5021</v>
      </c>
      <c r="D4743" s="115">
        <v>21003825.414926406</v>
      </c>
      <c r="E4743" s="115">
        <v>581360.57838310173</v>
      </c>
      <c r="F4743" s="115">
        <v>75934.195466600795</v>
      </c>
      <c r="G4743" s="119">
        <v>21661120.188776102</v>
      </c>
    </row>
    <row r="4744" spans="1:7" x14ac:dyDescent="0.25">
      <c r="A4744" s="50">
        <v>43</v>
      </c>
      <c r="B4744" s="51">
        <v>4306429</v>
      </c>
      <c r="C4744" s="52" t="s">
        <v>5022</v>
      </c>
      <c r="D4744" s="115">
        <v>2469672.2506802306</v>
      </c>
      <c r="E4744" s="115">
        <v>38747.10145670631</v>
      </c>
      <c r="F4744" s="115">
        <v>2513.0996215489831</v>
      </c>
      <c r="G4744" s="119">
        <v>2510932.4517584862</v>
      </c>
    </row>
    <row r="4745" spans="1:7" x14ac:dyDescent="0.25">
      <c r="A4745" s="50">
        <v>43</v>
      </c>
      <c r="B4745" s="51">
        <v>4306452</v>
      </c>
      <c r="C4745" s="52" t="s">
        <v>5023</v>
      </c>
      <c r="D4745" s="115">
        <v>2069045.0718829443</v>
      </c>
      <c r="E4745" s="115">
        <v>56720.571549944645</v>
      </c>
      <c r="F4745" s="115">
        <v>18198.528544790879</v>
      </c>
      <c r="G4745" s="119">
        <v>2143964.1719776797</v>
      </c>
    </row>
    <row r="4746" spans="1:7" x14ac:dyDescent="0.25">
      <c r="A4746" s="50">
        <v>43</v>
      </c>
      <c r="B4746" s="51">
        <v>4306502</v>
      </c>
      <c r="C4746" s="52" t="s">
        <v>5024</v>
      </c>
      <c r="D4746" s="115">
        <v>19935481.188863773</v>
      </c>
      <c r="E4746" s="115">
        <v>204737.40840346069</v>
      </c>
      <c r="F4746" s="115">
        <v>6289.6041790136369</v>
      </c>
      <c r="G4746" s="119">
        <v>20146508.20144622</v>
      </c>
    </row>
    <row r="4747" spans="1:7" x14ac:dyDescent="0.25">
      <c r="A4747" s="50">
        <v>43</v>
      </c>
      <c r="B4747" s="51">
        <v>4306551</v>
      </c>
      <c r="C4747" s="52" t="s">
        <v>5025</v>
      </c>
      <c r="D4747" s="115">
        <v>2861153.5914343302</v>
      </c>
      <c r="E4747" s="115">
        <v>45116.283298531096</v>
      </c>
      <c r="F4747" s="115">
        <v>20388.662486916761</v>
      </c>
      <c r="G4747" s="119">
        <v>2926658.5372197786</v>
      </c>
    </row>
    <row r="4748" spans="1:7" x14ac:dyDescent="0.25">
      <c r="A4748" s="50">
        <v>43</v>
      </c>
      <c r="B4748" s="51">
        <v>4306601</v>
      </c>
      <c r="C4748" s="52" t="s">
        <v>5026</v>
      </c>
      <c r="D4748" s="115">
        <v>48542223.004529506</v>
      </c>
      <c r="E4748" s="115">
        <v>707610.13133138616</v>
      </c>
      <c r="F4748" s="115">
        <v>128276.82912277509</v>
      </c>
      <c r="G4748" s="119">
        <v>49378109.964983702</v>
      </c>
    </row>
    <row r="4749" spans="1:7" x14ac:dyDescent="0.25">
      <c r="A4749" s="50">
        <v>43</v>
      </c>
      <c r="B4749" s="51">
        <v>4306700</v>
      </c>
      <c r="C4749" s="52" t="s">
        <v>5027</v>
      </c>
      <c r="D4749" s="115">
        <v>4211558.391585201</v>
      </c>
      <c r="E4749" s="115">
        <v>71993.268151903263</v>
      </c>
      <c r="F4749" s="115">
        <v>25668.795662891764</v>
      </c>
      <c r="G4749" s="119">
        <v>4309220.4553999957</v>
      </c>
    </row>
    <row r="4750" spans="1:7" x14ac:dyDescent="0.25">
      <c r="A4750" s="50">
        <v>43</v>
      </c>
      <c r="B4750" s="51">
        <v>4306734</v>
      </c>
      <c r="C4750" s="52" t="s">
        <v>5028</v>
      </c>
      <c r="D4750" s="115">
        <v>4039933.5901310444</v>
      </c>
      <c r="E4750" s="115">
        <v>47958.591851299869</v>
      </c>
      <c r="F4750" s="115">
        <v>23856.424771311096</v>
      </c>
      <c r="G4750" s="119">
        <v>4111748.6067536552</v>
      </c>
    </row>
    <row r="4751" spans="1:7" x14ac:dyDescent="0.25">
      <c r="A4751" s="50">
        <v>43</v>
      </c>
      <c r="B4751" s="51">
        <v>4306759</v>
      </c>
      <c r="C4751" s="52" t="s">
        <v>5029</v>
      </c>
      <c r="D4751" s="115">
        <v>1331628.0563836438</v>
      </c>
      <c r="E4751" s="115">
        <v>36222.597022181966</v>
      </c>
      <c r="F4751" s="115">
        <v>5949.7129366004301</v>
      </c>
      <c r="G4751" s="119">
        <v>1373800.366342426</v>
      </c>
    </row>
    <row r="4752" spans="1:7" x14ac:dyDescent="0.25">
      <c r="A4752" s="50">
        <v>43</v>
      </c>
      <c r="B4752" s="51">
        <v>4306767</v>
      </c>
      <c r="C4752" s="52" t="s">
        <v>5030</v>
      </c>
      <c r="D4752" s="115">
        <v>54851775.876598731</v>
      </c>
      <c r="E4752" s="115">
        <v>1194443.3106421691</v>
      </c>
      <c r="F4752" s="115">
        <v>26961.927476922807</v>
      </c>
      <c r="G4752" s="119">
        <v>56073181.114717759</v>
      </c>
    </row>
    <row r="4753" spans="1:7" x14ac:dyDescent="0.25">
      <c r="A4753" s="50">
        <v>43</v>
      </c>
      <c r="B4753" s="51">
        <v>4306809</v>
      </c>
      <c r="C4753" s="52" t="s">
        <v>5031</v>
      </c>
      <c r="D4753" s="115">
        <v>13822029.959360367</v>
      </c>
      <c r="E4753" s="115">
        <v>516416.38831768645</v>
      </c>
      <c r="F4753" s="115">
        <v>35419.204256646997</v>
      </c>
      <c r="G4753" s="119">
        <v>14373865.551934713</v>
      </c>
    </row>
    <row r="4754" spans="1:7" x14ac:dyDescent="0.25">
      <c r="A4754" s="50">
        <v>43</v>
      </c>
      <c r="B4754" s="51">
        <v>4306908</v>
      </c>
      <c r="C4754" s="52" t="s">
        <v>5032</v>
      </c>
      <c r="D4754" s="115">
        <v>33970865.827718996</v>
      </c>
      <c r="E4754" s="115">
        <v>688919.53840640362</v>
      </c>
      <c r="F4754" s="115">
        <v>40434.875051854673</v>
      </c>
      <c r="G4754" s="119">
        <v>34700220.241177283</v>
      </c>
    </row>
    <row r="4755" spans="1:7" x14ac:dyDescent="0.25">
      <c r="A4755" s="50">
        <v>43</v>
      </c>
      <c r="B4755" s="51">
        <v>4306924</v>
      </c>
      <c r="C4755" s="52" t="s">
        <v>5033</v>
      </c>
      <c r="D4755" s="115">
        <v>1402418.9739824184</v>
      </c>
      <c r="E4755" s="115">
        <v>6835.2282267455985</v>
      </c>
      <c r="F4755" s="115">
        <v>9396.2420229598847</v>
      </c>
      <c r="G4755" s="119">
        <v>1418650.4442321244</v>
      </c>
    </row>
    <row r="4756" spans="1:7" x14ac:dyDescent="0.25">
      <c r="A4756" s="50">
        <v>43</v>
      </c>
      <c r="B4756" s="51">
        <v>4306932</v>
      </c>
      <c r="C4756" s="52" t="s">
        <v>5034</v>
      </c>
      <c r="D4756" s="115">
        <v>8995764.3631133661</v>
      </c>
      <c r="E4756" s="115">
        <v>218552.03446932943</v>
      </c>
      <c r="F4756" s="115">
        <v>15009.548752449367</v>
      </c>
      <c r="G4756" s="119">
        <v>9229325.9463351481</v>
      </c>
    </row>
    <row r="4757" spans="1:7" x14ac:dyDescent="0.25">
      <c r="A4757" s="50">
        <v>43</v>
      </c>
      <c r="B4757" s="51">
        <v>4306957</v>
      </c>
      <c r="C4757" s="52" t="s">
        <v>5035</v>
      </c>
      <c r="D4757" s="115">
        <v>2916735.8797853868</v>
      </c>
      <c r="E4757" s="115">
        <v>86890.643184866203</v>
      </c>
      <c r="F4757" s="115">
        <v>6214.6647727087184</v>
      </c>
      <c r="G4757" s="119">
        <v>3009841.1877429616</v>
      </c>
    </row>
    <row r="4758" spans="1:7" x14ac:dyDescent="0.25">
      <c r="A4758" s="50">
        <v>43</v>
      </c>
      <c r="B4758" s="51">
        <v>4306973</v>
      </c>
      <c r="C4758" s="52" t="s">
        <v>5036</v>
      </c>
      <c r="D4758" s="115">
        <v>3757712.4297449584</v>
      </c>
      <c r="E4758" s="115">
        <v>81073.621960082994</v>
      </c>
      <c r="F4758" s="115">
        <v>1256.9863478205107</v>
      </c>
      <c r="G4758" s="119">
        <v>3840043.0380528616</v>
      </c>
    </row>
    <row r="4759" spans="1:7" x14ac:dyDescent="0.25">
      <c r="A4759" s="50">
        <v>43</v>
      </c>
      <c r="B4759" s="51">
        <v>4307005</v>
      </c>
      <c r="C4759" s="52" t="s">
        <v>5037</v>
      </c>
      <c r="D4759" s="115">
        <v>89700837.20028542</v>
      </c>
      <c r="E4759" s="115">
        <v>2761659.3720232528</v>
      </c>
      <c r="F4759" s="115">
        <v>171871.58955835333</v>
      </c>
      <c r="G4759" s="119">
        <v>92634368.161867037</v>
      </c>
    </row>
    <row r="4760" spans="1:7" x14ac:dyDescent="0.25">
      <c r="A4760" s="50">
        <v>43</v>
      </c>
      <c r="B4760" s="51">
        <v>4307054</v>
      </c>
      <c r="C4760" s="52" t="s">
        <v>5038</v>
      </c>
      <c r="D4760" s="115">
        <v>2853720.710796223</v>
      </c>
      <c r="E4760" s="115">
        <v>78312.887067954638</v>
      </c>
      <c r="F4760" s="115">
        <v>5628.8325787933072</v>
      </c>
      <c r="G4760" s="119">
        <v>2937662.4304429688</v>
      </c>
    </row>
    <row r="4761" spans="1:7" x14ac:dyDescent="0.25">
      <c r="A4761" s="50">
        <v>43</v>
      </c>
      <c r="B4761" s="51">
        <v>4307104</v>
      </c>
      <c r="C4761" s="52" t="s">
        <v>5039</v>
      </c>
      <c r="D4761" s="115">
        <v>10202298.578129932</v>
      </c>
      <c r="E4761" s="115">
        <v>153054.42014983011</v>
      </c>
      <c r="F4761" s="115">
        <v>9416.7336781046233</v>
      </c>
      <c r="G4761" s="119">
        <v>10364769.731957871</v>
      </c>
    </row>
    <row r="4762" spans="1:7" x14ac:dyDescent="0.25">
      <c r="A4762" s="50">
        <v>43</v>
      </c>
      <c r="B4762" s="51">
        <v>4307203</v>
      </c>
      <c r="C4762" s="52" t="s">
        <v>5040</v>
      </c>
      <c r="D4762" s="115">
        <v>5261984.7592440518</v>
      </c>
      <c r="E4762" s="115">
        <v>111501.89713928274</v>
      </c>
      <c r="F4762" s="115">
        <v>5623.5494755361669</v>
      </c>
      <c r="G4762" s="119">
        <v>5379110.2058588732</v>
      </c>
    </row>
    <row r="4763" spans="1:7" x14ac:dyDescent="0.25">
      <c r="A4763" s="50">
        <v>43</v>
      </c>
      <c r="B4763" s="51">
        <v>4307302</v>
      </c>
      <c r="C4763" s="52" t="s">
        <v>5041</v>
      </c>
      <c r="D4763" s="115">
        <v>7579235.8752390593</v>
      </c>
      <c r="E4763" s="115">
        <v>129705.02802738824</v>
      </c>
      <c r="F4763" s="115">
        <v>17254.556094080333</v>
      </c>
      <c r="G4763" s="119">
        <v>7726195.4593605241</v>
      </c>
    </row>
    <row r="4764" spans="1:7" x14ac:dyDescent="0.25">
      <c r="A4764" s="50">
        <v>43</v>
      </c>
      <c r="B4764" s="51">
        <v>4307401</v>
      </c>
      <c r="C4764" s="52" t="s">
        <v>5042</v>
      </c>
      <c r="D4764" s="115">
        <v>3590130.2577905152</v>
      </c>
      <c r="E4764" s="115">
        <v>77018.086778668541</v>
      </c>
      <c r="F4764" s="115">
        <v>4395.2644538646036</v>
      </c>
      <c r="G4764" s="119">
        <v>3671543.6090230471</v>
      </c>
    </row>
    <row r="4765" spans="1:7" x14ac:dyDescent="0.25">
      <c r="A4765" s="50">
        <v>43</v>
      </c>
      <c r="B4765" s="51">
        <v>4307450</v>
      </c>
      <c r="C4765" s="52" t="s">
        <v>5043</v>
      </c>
      <c r="D4765" s="115">
        <v>3069839.0557007142</v>
      </c>
      <c r="E4765" s="115">
        <v>54436.542897596679</v>
      </c>
      <c r="F4765" s="115">
        <v>4390.645465983981</v>
      </c>
      <c r="G4765" s="119">
        <v>3128666.2440642943</v>
      </c>
    </row>
    <row r="4766" spans="1:7" x14ac:dyDescent="0.25">
      <c r="A4766" s="50">
        <v>43</v>
      </c>
      <c r="B4766" s="51">
        <v>4307500</v>
      </c>
      <c r="C4766" s="52" t="s">
        <v>5044</v>
      </c>
      <c r="D4766" s="115">
        <v>15521540.622915743</v>
      </c>
      <c r="E4766" s="115">
        <v>315332.76257438335</v>
      </c>
      <c r="F4766" s="115">
        <v>58410.676590084404</v>
      </c>
      <c r="G4766" s="119">
        <v>15895284.062080208</v>
      </c>
    </row>
    <row r="4767" spans="1:7" x14ac:dyDescent="0.25">
      <c r="A4767" s="50">
        <v>43</v>
      </c>
      <c r="B4767" s="51">
        <v>4307559</v>
      </c>
      <c r="C4767" s="52" t="s">
        <v>5045</v>
      </c>
      <c r="D4767" s="115">
        <v>4908289.0553819519</v>
      </c>
      <c r="E4767" s="115">
        <v>120646.7848150996</v>
      </c>
      <c r="F4767" s="115">
        <v>8111.3355161915142</v>
      </c>
      <c r="G4767" s="119">
        <v>5037047.1757132411</v>
      </c>
    </row>
    <row r="4768" spans="1:7" x14ac:dyDescent="0.25">
      <c r="A4768" s="50">
        <v>43</v>
      </c>
      <c r="B4768" s="51">
        <v>4307609</v>
      </c>
      <c r="C4768" s="52" t="s">
        <v>5046</v>
      </c>
      <c r="D4768" s="115">
        <v>47927549.719655611</v>
      </c>
      <c r="E4768" s="115">
        <v>1291817.5093462602</v>
      </c>
      <c r="F4768" s="115">
        <v>43227.811280463044</v>
      </c>
      <c r="G4768" s="119">
        <v>49262595.040282346</v>
      </c>
    </row>
    <row r="4769" spans="1:7" x14ac:dyDescent="0.25">
      <c r="A4769" s="50">
        <v>43</v>
      </c>
      <c r="B4769" s="51">
        <v>4307708</v>
      </c>
      <c r="C4769" s="52" t="s">
        <v>5047</v>
      </c>
      <c r="D4769" s="115">
        <v>93338470.817817673</v>
      </c>
      <c r="E4769" s="115">
        <v>2785389.9724684125</v>
      </c>
      <c r="F4769" s="115">
        <v>95755.956714842148</v>
      </c>
      <c r="G4769" s="119">
        <v>96219616.747000843</v>
      </c>
    </row>
    <row r="4770" spans="1:7" x14ac:dyDescent="0.25">
      <c r="A4770" s="50">
        <v>43</v>
      </c>
      <c r="B4770" s="51">
        <v>4307807</v>
      </c>
      <c r="C4770" s="52" t="s">
        <v>5048</v>
      </c>
      <c r="D4770" s="115">
        <v>22883474.12183417</v>
      </c>
      <c r="E4770" s="115">
        <v>798728.86651050102</v>
      </c>
      <c r="F4770" s="115">
        <v>80874.598937956442</v>
      </c>
      <c r="G4770" s="119">
        <v>23763077.587282639</v>
      </c>
    </row>
    <row r="4771" spans="1:7" x14ac:dyDescent="0.25">
      <c r="A4771" s="50">
        <v>43</v>
      </c>
      <c r="B4771" s="51">
        <v>4307815</v>
      </c>
      <c r="C4771" s="52" t="s">
        <v>5049</v>
      </c>
      <c r="D4771" s="115">
        <v>4093177.6257177605</v>
      </c>
      <c r="E4771" s="115">
        <v>85176.053439640687</v>
      </c>
      <c r="F4771" s="115">
        <v>20671.169226089129</v>
      </c>
      <c r="G4771" s="119">
        <v>4199024.8483834881</v>
      </c>
    </row>
    <row r="4772" spans="1:7" x14ac:dyDescent="0.25">
      <c r="A4772" s="50">
        <v>43</v>
      </c>
      <c r="B4772" s="51">
        <v>4307831</v>
      </c>
      <c r="C4772" s="52" t="s">
        <v>5050</v>
      </c>
      <c r="D4772" s="115">
        <v>2682648.6419512928</v>
      </c>
      <c r="E4772" s="115">
        <v>41726.723896167336</v>
      </c>
      <c r="F4772" s="115">
        <v>10669.51019352973</v>
      </c>
      <c r="G4772" s="119">
        <v>2735044.87604099</v>
      </c>
    </row>
    <row r="4773" spans="1:7" x14ac:dyDescent="0.25">
      <c r="A4773" s="50">
        <v>43</v>
      </c>
      <c r="B4773" s="51">
        <v>4307864</v>
      </c>
      <c r="C4773" s="52" t="s">
        <v>5051</v>
      </c>
      <c r="D4773" s="115">
        <v>1330994.8248403673</v>
      </c>
      <c r="E4773" s="115">
        <v>59949.284320080893</v>
      </c>
      <c r="F4773" s="115">
        <v>23840.376011499309</v>
      </c>
      <c r="G4773" s="119">
        <v>1414784.4851719472</v>
      </c>
    </row>
    <row r="4774" spans="1:7" x14ac:dyDescent="0.25">
      <c r="A4774" s="50">
        <v>43</v>
      </c>
      <c r="B4774" s="51">
        <v>4307906</v>
      </c>
      <c r="C4774" s="52" t="s">
        <v>5052</v>
      </c>
      <c r="D4774" s="115">
        <v>52912538.683167242</v>
      </c>
      <c r="E4774" s="115">
        <v>1664936.901875491</v>
      </c>
      <c r="F4774" s="115">
        <v>193116.15975049924</v>
      </c>
      <c r="G4774" s="119">
        <v>54770591.744793341</v>
      </c>
    </row>
    <row r="4775" spans="1:7" x14ac:dyDescent="0.25">
      <c r="A4775" s="50">
        <v>43</v>
      </c>
      <c r="B4775" s="51">
        <v>4308003</v>
      </c>
      <c r="C4775" s="52" t="s">
        <v>5053</v>
      </c>
      <c r="D4775" s="115">
        <v>7005100.5893246243</v>
      </c>
      <c r="E4775" s="115">
        <v>149934.97876643544</v>
      </c>
      <c r="F4775" s="115">
        <v>18181.956606869055</v>
      </c>
      <c r="G4775" s="119">
        <v>7173217.5246979259</v>
      </c>
    </row>
    <row r="4776" spans="1:7" x14ac:dyDescent="0.25">
      <c r="A4776" s="50">
        <v>43</v>
      </c>
      <c r="B4776" s="51">
        <v>4308052</v>
      </c>
      <c r="C4776" s="52" t="s">
        <v>5054</v>
      </c>
      <c r="D4776" s="115">
        <v>3065010.2555472944</v>
      </c>
      <c r="E4776" s="115">
        <v>41267.859193855271</v>
      </c>
      <c r="F4776" s="115">
        <v>8132.94072907809</v>
      </c>
      <c r="G4776" s="119">
        <v>3114411.0554702291</v>
      </c>
    </row>
    <row r="4777" spans="1:7" x14ac:dyDescent="0.25">
      <c r="A4777" s="50">
        <v>43</v>
      </c>
      <c r="B4777" s="51">
        <v>4308078</v>
      </c>
      <c r="C4777" s="52" t="s">
        <v>5055</v>
      </c>
      <c r="D4777" s="115">
        <v>3930054.1684141294</v>
      </c>
      <c r="E4777" s="115">
        <v>112612.20863755619</v>
      </c>
      <c r="F4777" s="115">
        <v>7209.748276317845</v>
      </c>
      <c r="G4777" s="119">
        <v>4049876.1253280016</v>
      </c>
    </row>
    <row r="4778" spans="1:7" x14ac:dyDescent="0.25">
      <c r="A4778" s="50">
        <v>43</v>
      </c>
      <c r="B4778" s="51">
        <v>4308102</v>
      </c>
      <c r="C4778" s="52" t="s">
        <v>5056</v>
      </c>
      <c r="D4778" s="115">
        <v>9312433.5087786093</v>
      </c>
      <c r="E4778" s="115">
        <v>295503.67896062712</v>
      </c>
      <c r="F4778" s="115">
        <v>51420.548240263473</v>
      </c>
      <c r="G4778" s="119">
        <v>9659357.7359794974</v>
      </c>
    </row>
    <row r="4779" spans="1:7" x14ac:dyDescent="0.25">
      <c r="A4779" s="50">
        <v>43</v>
      </c>
      <c r="B4779" s="51">
        <v>4308201</v>
      </c>
      <c r="C4779" s="52" t="s">
        <v>5057</v>
      </c>
      <c r="D4779" s="115">
        <v>22162355.331541725</v>
      </c>
      <c r="E4779" s="115">
        <v>676021.95742741297</v>
      </c>
      <c r="F4779" s="115">
        <v>126744.06562730396</v>
      </c>
      <c r="G4779" s="119">
        <v>22965121.354596443</v>
      </c>
    </row>
    <row r="4780" spans="1:7" x14ac:dyDescent="0.25">
      <c r="A4780" s="50">
        <v>43</v>
      </c>
      <c r="B4780" s="51">
        <v>4308250</v>
      </c>
      <c r="C4780" s="52" t="s">
        <v>5058</v>
      </c>
      <c r="D4780" s="115">
        <v>1673883.3078916608</v>
      </c>
      <c r="E4780" s="115">
        <v>49467.259628076288</v>
      </c>
      <c r="F4780" s="115">
        <v>6269.5658171305586</v>
      </c>
      <c r="G4780" s="119">
        <v>1729620.1333368677</v>
      </c>
    </row>
    <row r="4781" spans="1:7" x14ac:dyDescent="0.25">
      <c r="A4781" s="50">
        <v>43</v>
      </c>
      <c r="B4781" s="51">
        <v>4308300</v>
      </c>
      <c r="C4781" s="52" t="s">
        <v>5059</v>
      </c>
      <c r="D4781" s="115">
        <v>13931499.548224518</v>
      </c>
      <c r="E4781" s="115">
        <v>237288.70201222575</v>
      </c>
      <c r="F4781" s="115">
        <v>15067.441150168564</v>
      </c>
      <c r="G4781" s="119">
        <v>14183855.691386919</v>
      </c>
    </row>
    <row r="4782" spans="1:7" x14ac:dyDescent="0.25">
      <c r="A4782" s="50">
        <v>43</v>
      </c>
      <c r="B4782" s="51">
        <v>4308409</v>
      </c>
      <c r="C4782" s="52" t="s">
        <v>5060</v>
      </c>
      <c r="D4782" s="115">
        <v>8852505.2076234091</v>
      </c>
      <c r="E4782" s="115">
        <v>100789.61311128137</v>
      </c>
      <c r="F4782" s="115">
        <v>12217.803749965755</v>
      </c>
      <c r="G4782" s="119">
        <v>8965512.624484662</v>
      </c>
    </row>
    <row r="4783" spans="1:7" x14ac:dyDescent="0.25">
      <c r="A4783" s="50">
        <v>43</v>
      </c>
      <c r="B4783" s="51">
        <v>4308433</v>
      </c>
      <c r="C4783" s="52" t="s">
        <v>5061</v>
      </c>
      <c r="D4783" s="115">
        <v>1395107.6649360703</v>
      </c>
      <c r="E4783" s="115">
        <v>37578.869041594931</v>
      </c>
      <c r="F4783" s="115">
        <v>6272.6756840287217</v>
      </c>
      <c r="G4783" s="119">
        <v>1438959.2096616942</v>
      </c>
    </row>
    <row r="4784" spans="1:7" x14ac:dyDescent="0.25">
      <c r="A4784" s="50">
        <v>43</v>
      </c>
      <c r="B4784" s="51">
        <v>4308458</v>
      </c>
      <c r="C4784" s="52" t="s">
        <v>5062</v>
      </c>
      <c r="D4784" s="115">
        <v>5016101.5341062322</v>
      </c>
      <c r="E4784" s="115">
        <v>58586.000783027237</v>
      </c>
      <c r="F4784" s="115">
        <v>19441.143368906065</v>
      </c>
      <c r="G4784" s="119">
        <v>5094128.6782581666</v>
      </c>
    </row>
    <row r="4785" spans="1:7" x14ac:dyDescent="0.25">
      <c r="A4785" s="50">
        <v>43</v>
      </c>
      <c r="B4785" s="51">
        <v>4308508</v>
      </c>
      <c r="C4785" s="52" t="s">
        <v>5063</v>
      </c>
      <c r="D4785" s="115">
        <v>30384396.55060048</v>
      </c>
      <c r="E4785" s="115">
        <v>954015.43072515877</v>
      </c>
      <c r="F4785" s="115">
        <v>87990.033230436995</v>
      </c>
      <c r="G4785" s="119">
        <v>31426402.014556054</v>
      </c>
    </row>
    <row r="4786" spans="1:7" x14ac:dyDescent="0.25">
      <c r="A4786" s="50">
        <v>43</v>
      </c>
      <c r="B4786" s="51">
        <v>4308607</v>
      </c>
      <c r="C4786" s="52" t="s">
        <v>5064</v>
      </c>
      <c r="D4786" s="115">
        <v>19551841.424069859</v>
      </c>
      <c r="E4786" s="115">
        <v>780263.26116124168</v>
      </c>
      <c r="F4786" s="115">
        <v>150265.21617207761</v>
      </c>
      <c r="G4786" s="119">
        <v>20482369.901403151</v>
      </c>
    </row>
    <row r="4787" spans="1:7" x14ac:dyDescent="0.25">
      <c r="A4787" s="50">
        <v>43</v>
      </c>
      <c r="B4787" s="51">
        <v>4308656</v>
      </c>
      <c r="C4787" s="52" t="s">
        <v>5065</v>
      </c>
      <c r="D4787" s="115">
        <v>3718369.2586503122</v>
      </c>
      <c r="E4787" s="115">
        <v>54539.40504433617</v>
      </c>
      <c r="F4787" s="115">
        <v>6281.0726243857398</v>
      </c>
      <c r="G4787" s="119">
        <v>3779189.7363190348</v>
      </c>
    </row>
    <row r="4788" spans="1:7" x14ac:dyDescent="0.25">
      <c r="A4788" s="50">
        <v>43</v>
      </c>
      <c r="B4788" s="51">
        <v>4308706</v>
      </c>
      <c r="C4788" s="52" t="s">
        <v>5066</v>
      </c>
      <c r="D4788" s="115">
        <v>3959679.3689980963</v>
      </c>
      <c r="E4788" s="115">
        <v>120755.71930893272</v>
      </c>
      <c r="F4788" s="115">
        <v>22874.041531679075</v>
      </c>
      <c r="G4788" s="119">
        <v>4103309.1298387093</v>
      </c>
    </row>
    <row r="4789" spans="1:7" x14ac:dyDescent="0.25">
      <c r="A4789" s="50">
        <v>43</v>
      </c>
      <c r="B4789" s="51">
        <v>4308805</v>
      </c>
      <c r="C4789" s="52" t="s">
        <v>5067</v>
      </c>
      <c r="D4789" s="115">
        <v>10295132.135064138</v>
      </c>
      <c r="E4789" s="115">
        <v>202364.49530074815</v>
      </c>
      <c r="F4789" s="115">
        <v>25051.475232910598</v>
      </c>
      <c r="G4789" s="119">
        <v>10522548.105597792</v>
      </c>
    </row>
    <row r="4790" spans="1:7" x14ac:dyDescent="0.25">
      <c r="A4790" s="50">
        <v>43</v>
      </c>
      <c r="B4790" s="51">
        <v>4308854</v>
      </c>
      <c r="C4790" s="52" t="s">
        <v>5068</v>
      </c>
      <c r="D4790" s="115">
        <v>1417015.859003488</v>
      </c>
      <c r="E4790" s="115">
        <v>34442.241626715746</v>
      </c>
      <c r="F4790" s="115">
        <v>8765.7977272743974</v>
      </c>
      <c r="G4790" s="119">
        <v>1460223.8983574777</v>
      </c>
    </row>
    <row r="4791" spans="1:7" x14ac:dyDescent="0.25">
      <c r="A4791" s="50">
        <v>43</v>
      </c>
      <c r="B4791" s="51">
        <v>4308904</v>
      </c>
      <c r="C4791" s="52" t="s">
        <v>5069</v>
      </c>
      <c r="D4791" s="115">
        <v>15268656.841480238</v>
      </c>
      <c r="E4791" s="115">
        <v>361764.9531273793</v>
      </c>
      <c r="F4791" s="115">
        <v>26350.530919626133</v>
      </c>
      <c r="G4791" s="119">
        <v>15656772.325527251</v>
      </c>
    </row>
    <row r="4792" spans="1:7" x14ac:dyDescent="0.25">
      <c r="A4792" s="50">
        <v>43</v>
      </c>
      <c r="B4792" s="51">
        <v>4309001</v>
      </c>
      <c r="C4792" s="52" t="s">
        <v>5070</v>
      </c>
      <c r="D4792" s="115">
        <v>18456796.205845002</v>
      </c>
      <c r="E4792" s="115">
        <v>354790.82728184212</v>
      </c>
      <c r="F4792" s="115">
        <v>27866.654317712317</v>
      </c>
      <c r="G4792" s="119">
        <v>18839453.68744459</v>
      </c>
    </row>
    <row r="4793" spans="1:7" x14ac:dyDescent="0.25">
      <c r="A4793" s="50">
        <v>43</v>
      </c>
      <c r="B4793" s="51">
        <v>4309050</v>
      </c>
      <c r="C4793" s="52" t="s">
        <v>5071</v>
      </c>
      <c r="D4793" s="115">
        <v>9604386.2761959564</v>
      </c>
      <c r="E4793" s="115">
        <v>193101.90871233316</v>
      </c>
      <c r="F4793" s="115">
        <v>9402.7817841555025</v>
      </c>
      <c r="G4793" s="119">
        <v>9806890.9666924439</v>
      </c>
    </row>
    <row r="4794" spans="1:7" x14ac:dyDescent="0.25">
      <c r="A4794" s="50">
        <v>43</v>
      </c>
      <c r="B4794" s="51">
        <v>4309100</v>
      </c>
      <c r="C4794" s="52" t="s">
        <v>5072</v>
      </c>
      <c r="D4794" s="115">
        <v>38884459.355965748</v>
      </c>
      <c r="E4794" s="115">
        <v>1094224.9285208071</v>
      </c>
      <c r="F4794" s="115">
        <v>53018.942087599673</v>
      </c>
      <c r="G4794" s="119">
        <v>40031703.226574227</v>
      </c>
    </row>
    <row r="4795" spans="1:7" x14ac:dyDescent="0.25">
      <c r="A4795" s="50">
        <v>43</v>
      </c>
      <c r="B4795" s="51">
        <v>4309126</v>
      </c>
      <c r="C4795" s="52" t="s">
        <v>5073</v>
      </c>
      <c r="D4795" s="115">
        <v>2890851.9215321196</v>
      </c>
      <c r="E4795" s="115">
        <v>72051.203963265492</v>
      </c>
      <c r="F4795" s="115">
        <v>5029.7449914965791</v>
      </c>
      <c r="G4795" s="119">
        <v>2967932.8704868839</v>
      </c>
    </row>
    <row r="4796" spans="1:7" x14ac:dyDescent="0.25">
      <c r="A4796" s="50">
        <v>43</v>
      </c>
      <c r="B4796" s="51">
        <v>4309159</v>
      </c>
      <c r="C4796" s="52" t="s">
        <v>5074</v>
      </c>
      <c r="D4796" s="115">
        <v>5157644.0828691917</v>
      </c>
      <c r="E4796" s="115">
        <v>90164.1780768389</v>
      </c>
      <c r="F4796" s="115">
        <v>4997.2011488785402</v>
      </c>
      <c r="G4796" s="119">
        <v>5252805.4620949104</v>
      </c>
    </row>
    <row r="4797" spans="1:7" x14ac:dyDescent="0.25">
      <c r="A4797" s="50">
        <v>43</v>
      </c>
      <c r="B4797" s="51">
        <v>4309209</v>
      </c>
      <c r="C4797" s="52" t="s">
        <v>5075</v>
      </c>
      <c r="D4797" s="115">
        <v>351411493.29115927</v>
      </c>
      <c r="E4797" s="115">
        <v>8366707.3821544554</v>
      </c>
      <c r="F4797" s="115">
        <v>252097.10389165868</v>
      </c>
      <c r="G4797" s="119">
        <v>360030297.77720517</v>
      </c>
    </row>
    <row r="4798" spans="1:7" x14ac:dyDescent="0.25">
      <c r="A4798" s="50">
        <v>43</v>
      </c>
      <c r="B4798" s="51">
        <v>4309258</v>
      </c>
      <c r="C4798" s="52" t="s">
        <v>5076</v>
      </c>
      <c r="D4798" s="115">
        <v>848864.04852921993</v>
      </c>
      <c r="E4798" s="115">
        <v>34098.417377901387</v>
      </c>
      <c r="F4798" s="115">
        <v>6894.3907681218161</v>
      </c>
      <c r="G4798" s="119">
        <v>889856.85667524301</v>
      </c>
    </row>
    <row r="4799" spans="1:7" x14ac:dyDescent="0.25">
      <c r="A4799" s="50">
        <v>43</v>
      </c>
      <c r="B4799" s="51">
        <v>4309308</v>
      </c>
      <c r="C4799" s="52" t="s">
        <v>5077</v>
      </c>
      <c r="D4799" s="115">
        <v>116400673.81845799</v>
      </c>
      <c r="E4799" s="115">
        <v>3331623.061007197</v>
      </c>
      <c r="F4799" s="115">
        <v>106177.23059374702</v>
      </c>
      <c r="G4799" s="119">
        <v>119838474.11005902</v>
      </c>
    </row>
    <row r="4800" spans="1:7" x14ac:dyDescent="0.25">
      <c r="A4800" s="50">
        <v>43</v>
      </c>
      <c r="B4800" s="51">
        <v>4309407</v>
      </c>
      <c r="C4800" s="52" t="s">
        <v>5078</v>
      </c>
      <c r="D4800" s="115">
        <v>17463815.138296191</v>
      </c>
      <c r="E4800" s="115">
        <v>492095.71579891449</v>
      </c>
      <c r="F4800" s="115">
        <v>81218.245302325988</v>
      </c>
      <c r="G4800" s="119">
        <v>18037129.099397454</v>
      </c>
    </row>
    <row r="4801" spans="1:7" x14ac:dyDescent="0.25">
      <c r="A4801" s="50">
        <v>43</v>
      </c>
      <c r="B4801" s="51">
        <v>4309506</v>
      </c>
      <c r="C4801" s="52" t="s">
        <v>5079</v>
      </c>
      <c r="D4801" s="115">
        <v>7079846.6944229221</v>
      </c>
      <c r="E4801" s="115">
        <v>120760.32724821815</v>
      </c>
      <c r="F4801" s="115">
        <v>25394.471026024486</v>
      </c>
      <c r="G4801" s="119">
        <v>7226001.4926971644</v>
      </c>
    </row>
    <row r="4802" spans="1:7" x14ac:dyDescent="0.25">
      <c r="A4802" s="50">
        <v>43</v>
      </c>
      <c r="B4802" s="51">
        <v>4309555</v>
      </c>
      <c r="C4802" s="52" t="s">
        <v>5080</v>
      </c>
      <c r="D4802" s="115">
        <v>2867738.841330633</v>
      </c>
      <c r="E4802" s="115">
        <v>94181.337295808044</v>
      </c>
      <c r="F4802" s="115">
        <v>18208.927571777487</v>
      </c>
      <c r="G4802" s="119">
        <v>2980129.1061982182</v>
      </c>
    </row>
    <row r="4803" spans="1:7" x14ac:dyDescent="0.25">
      <c r="A4803" s="50">
        <v>43</v>
      </c>
      <c r="B4803" s="51">
        <v>4309571</v>
      </c>
      <c r="C4803" s="52" t="s">
        <v>5081</v>
      </c>
      <c r="D4803" s="115">
        <v>4034674.5917568691</v>
      </c>
      <c r="E4803" s="115">
        <v>61259.822267872354</v>
      </c>
      <c r="F4803" s="115">
        <v>3434.9537014330572</v>
      </c>
      <c r="G4803" s="119">
        <v>4099369.3677261746</v>
      </c>
    </row>
    <row r="4804" spans="1:7" x14ac:dyDescent="0.25">
      <c r="A4804" s="50">
        <v>43</v>
      </c>
      <c r="B4804" s="51">
        <v>4309605</v>
      </c>
      <c r="C4804" s="52" t="s">
        <v>5082</v>
      </c>
      <c r="D4804" s="115">
        <v>15349743.547875661</v>
      </c>
      <c r="E4804" s="115">
        <v>428925.03416700865</v>
      </c>
      <c r="F4804" s="115">
        <v>40789.290174037531</v>
      </c>
      <c r="G4804" s="119">
        <v>15819457.872216702</v>
      </c>
    </row>
    <row r="4805" spans="1:7" x14ac:dyDescent="0.25">
      <c r="A4805" s="50">
        <v>43</v>
      </c>
      <c r="B4805" s="51">
        <v>4309654</v>
      </c>
      <c r="C4805" s="52" t="s">
        <v>5083</v>
      </c>
      <c r="D4805" s="115">
        <v>9390824.1602312922</v>
      </c>
      <c r="E4805" s="115">
        <v>120122.58023062786</v>
      </c>
      <c r="F4805" s="115">
        <v>11298.004022985555</v>
      </c>
      <c r="G4805" s="119">
        <v>9522244.744484907</v>
      </c>
    </row>
    <row r="4806" spans="1:7" x14ac:dyDescent="0.25">
      <c r="A4806" s="50">
        <v>43</v>
      </c>
      <c r="B4806" s="51">
        <v>4309704</v>
      </c>
      <c r="C4806" s="52" t="s">
        <v>5084</v>
      </c>
      <c r="D4806" s="115">
        <v>3198346.3586394088</v>
      </c>
      <c r="E4806" s="115">
        <v>103920.09277783119</v>
      </c>
      <c r="F4806" s="115">
        <v>16918.405452783129</v>
      </c>
      <c r="G4806" s="119">
        <v>3319184.8568700235</v>
      </c>
    </row>
    <row r="4807" spans="1:7" x14ac:dyDescent="0.25">
      <c r="A4807" s="50">
        <v>43</v>
      </c>
      <c r="B4807" s="51">
        <v>4309753</v>
      </c>
      <c r="C4807" s="52" t="s">
        <v>5085</v>
      </c>
      <c r="D4807" s="115">
        <v>5193657.9259184608</v>
      </c>
      <c r="E4807" s="115">
        <v>99621.483834211234</v>
      </c>
      <c r="F4807" s="115">
        <v>9985.6291288428292</v>
      </c>
      <c r="G4807" s="119">
        <v>5303265.0388815152</v>
      </c>
    </row>
    <row r="4808" spans="1:7" x14ac:dyDescent="0.25">
      <c r="A4808" s="50">
        <v>43</v>
      </c>
      <c r="B4808" s="51">
        <v>4309803</v>
      </c>
      <c r="C4808" s="52" t="s">
        <v>5086</v>
      </c>
      <c r="D4808" s="115">
        <v>3759191.7536332966</v>
      </c>
      <c r="E4808" s="115">
        <v>91455.839618369806</v>
      </c>
      <c r="F4808" s="115">
        <v>15057.493459478119</v>
      </c>
      <c r="G4808" s="119">
        <v>3865705.0867111441</v>
      </c>
    </row>
    <row r="4809" spans="1:7" x14ac:dyDescent="0.25">
      <c r="A4809" s="50">
        <v>43</v>
      </c>
      <c r="B4809" s="51">
        <v>4309902</v>
      </c>
      <c r="C4809" s="52" t="s">
        <v>5087</v>
      </c>
      <c r="D4809" s="115">
        <v>6376122.1712073516</v>
      </c>
      <c r="E4809" s="115">
        <v>128841.57651530445</v>
      </c>
      <c r="F4809" s="115">
        <v>22216.510191333138</v>
      </c>
      <c r="G4809" s="119">
        <v>6527180.2579139881</v>
      </c>
    </row>
    <row r="4810" spans="1:7" x14ac:dyDescent="0.25">
      <c r="A4810" s="50">
        <v>43</v>
      </c>
      <c r="B4810" s="51">
        <v>4309951</v>
      </c>
      <c r="C4810" s="52" t="s">
        <v>5088</v>
      </c>
      <c r="D4810" s="115">
        <v>4076288.2722960855</v>
      </c>
      <c r="E4810" s="115">
        <v>92418.791716955529</v>
      </c>
      <c r="F4810" s="115">
        <v>6515.4205262630203</v>
      </c>
      <c r="G4810" s="119">
        <v>4175222.4845393058</v>
      </c>
    </row>
    <row r="4811" spans="1:7" x14ac:dyDescent="0.25">
      <c r="A4811" s="50">
        <v>43</v>
      </c>
      <c r="B4811" s="51">
        <v>4310009</v>
      </c>
      <c r="C4811" s="52" t="s">
        <v>5089</v>
      </c>
      <c r="D4811" s="115">
        <v>18181621.523819886</v>
      </c>
      <c r="E4811" s="115">
        <v>406738.45310591289</v>
      </c>
      <c r="F4811" s="115">
        <v>50482.487054317411</v>
      </c>
      <c r="G4811" s="119">
        <v>18638842.463980112</v>
      </c>
    </row>
    <row r="4812" spans="1:7" x14ac:dyDescent="0.25">
      <c r="A4812" s="50">
        <v>43</v>
      </c>
      <c r="B4812" s="51">
        <v>4310108</v>
      </c>
      <c r="C4812" s="52" t="s">
        <v>5090</v>
      </c>
      <c r="D4812" s="115">
        <v>37846939.074428573</v>
      </c>
      <c r="E4812" s="115">
        <v>1141667.7536322349</v>
      </c>
      <c r="F4812" s="115">
        <v>19692.687205019789</v>
      </c>
      <c r="G4812" s="119">
        <v>39008299.515265904</v>
      </c>
    </row>
    <row r="4813" spans="1:7" x14ac:dyDescent="0.25">
      <c r="A4813" s="50">
        <v>43</v>
      </c>
      <c r="B4813" s="51">
        <v>4310207</v>
      </c>
      <c r="C4813" s="52" t="s">
        <v>5091</v>
      </c>
      <c r="D4813" s="115">
        <v>85815156.408285737</v>
      </c>
      <c r="E4813" s="115">
        <v>2351047.537477416</v>
      </c>
      <c r="F4813" s="115">
        <v>241009.03426181819</v>
      </c>
      <c r="G4813" s="119">
        <v>88407212.980025023</v>
      </c>
    </row>
    <row r="4814" spans="1:7" x14ac:dyDescent="0.25">
      <c r="A4814" s="50">
        <v>43</v>
      </c>
      <c r="B4814" s="51">
        <v>4310306</v>
      </c>
      <c r="C4814" s="52" t="s">
        <v>5092</v>
      </c>
      <c r="D4814" s="115">
        <v>4190529.1443890161</v>
      </c>
      <c r="E4814" s="115">
        <v>79812.830539322691</v>
      </c>
      <c r="F4814" s="115">
        <v>10055.044434487276</v>
      </c>
      <c r="G4814" s="119">
        <v>4280397.0193628268</v>
      </c>
    </row>
    <row r="4815" spans="1:7" x14ac:dyDescent="0.25">
      <c r="A4815" s="50">
        <v>43</v>
      </c>
      <c r="B4815" s="51">
        <v>4310330</v>
      </c>
      <c r="C4815" s="52" t="s">
        <v>5093</v>
      </c>
      <c r="D4815" s="115">
        <v>37375107.570132755</v>
      </c>
      <c r="E4815" s="115">
        <v>1003181.80778942</v>
      </c>
      <c r="F4815" s="115">
        <v>15022.405267985987</v>
      </c>
      <c r="G4815" s="119">
        <v>38393311.783190131</v>
      </c>
    </row>
    <row r="4816" spans="1:7" x14ac:dyDescent="0.25">
      <c r="A4816" s="50">
        <v>43</v>
      </c>
      <c r="B4816" s="51">
        <v>4310363</v>
      </c>
      <c r="C4816" s="52" t="s">
        <v>5094</v>
      </c>
      <c r="D4816" s="115">
        <v>1368472.2594958558</v>
      </c>
      <c r="E4816" s="115">
        <v>58880.730741390922</v>
      </c>
      <c r="F4816" s="115">
        <v>8667.1040326418843</v>
      </c>
      <c r="G4816" s="119">
        <v>1436020.0942698882</v>
      </c>
    </row>
    <row r="4817" spans="1:7" x14ac:dyDescent="0.25">
      <c r="A4817" s="50">
        <v>43</v>
      </c>
      <c r="B4817" s="51">
        <v>4310405</v>
      </c>
      <c r="C4817" s="52" t="s">
        <v>5095</v>
      </c>
      <c r="D4817" s="115">
        <v>6529062.406376563</v>
      </c>
      <c r="E4817" s="115">
        <v>105534.00626840272</v>
      </c>
      <c r="F4817" s="115">
        <v>22589.869957637224</v>
      </c>
      <c r="G4817" s="119">
        <v>6657186.2826026026</v>
      </c>
    </row>
    <row r="4818" spans="1:7" x14ac:dyDescent="0.25">
      <c r="A4818" s="50">
        <v>43</v>
      </c>
      <c r="B4818" s="51">
        <v>4310413</v>
      </c>
      <c r="C4818" s="52" t="s">
        <v>5096</v>
      </c>
      <c r="D4818" s="115">
        <v>2826733.436649933</v>
      </c>
      <c r="E4818" s="115">
        <v>23199.93283220677</v>
      </c>
      <c r="F4818" s="115">
        <v>0</v>
      </c>
      <c r="G4818" s="119">
        <v>2849933.3694821405</v>
      </c>
    </row>
    <row r="4819" spans="1:7" x14ac:dyDescent="0.25">
      <c r="A4819" s="50">
        <v>43</v>
      </c>
      <c r="B4819" s="51">
        <v>4310439</v>
      </c>
      <c r="C4819" s="52" t="s">
        <v>5097</v>
      </c>
      <c r="D4819" s="115">
        <v>4935856.8822532548</v>
      </c>
      <c r="E4819" s="115">
        <v>91989.953450972709</v>
      </c>
      <c r="F4819" s="115">
        <v>18210.560519033334</v>
      </c>
      <c r="G4819" s="119">
        <v>5046057.3962232592</v>
      </c>
    </row>
    <row r="4820" spans="1:7" x14ac:dyDescent="0.25">
      <c r="A4820" s="50">
        <v>43</v>
      </c>
      <c r="B4820" s="51">
        <v>4310462</v>
      </c>
      <c r="C4820" s="52" t="s">
        <v>5098</v>
      </c>
      <c r="D4820" s="115">
        <v>1192356.7981154867</v>
      </c>
      <c r="E4820" s="115">
        <v>32873.812507397386</v>
      </c>
      <c r="F4820" s="115">
        <v>5641.4034619615777</v>
      </c>
      <c r="G4820" s="119">
        <v>1230872.0140848455</v>
      </c>
    </row>
    <row r="4821" spans="1:7" x14ac:dyDescent="0.25">
      <c r="A4821" s="50">
        <v>43</v>
      </c>
      <c r="B4821" s="51">
        <v>4310504</v>
      </c>
      <c r="C4821" s="52" t="s">
        <v>5099</v>
      </c>
      <c r="D4821" s="115">
        <v>9440739.614237735</v>
      </c>
      <c r="E4821" s="115">
        <v>193105.84220216901</v>
      </c>
      <c r="F4821" s="115">
        <v>13814.749798565315</v>
      </c>
      <c r="G4821" s="119">
        <v>9647660.206238471</v>
      </c>
    </row>
    <row r="4822" spans="1:7" x14ac:dyDescent="0.25">
      <c r="A4822" s="50">
        <v>43</v>
      </c>
      <c r="B4822" s="51">
        <v>4310538</v>
      </c>
      <c r="C4822" s="52" t="s">
        <v>5100</v>
      </c>
      <c r="D4822" s="115">
        <v>6710594.2573902458</v>
      </c>
      <c r="E4822" s="115">
        <v>146377.02347049757</v>
      </c>
      <c r="F4822" s="115">
        <v>13809.969470398582</v>
      </c>
      <c r="G4822" s="119">
        <v>6870781.2503311401</v>
      </c>
    </row>
    <row r="4823" spans="1:7" x14ac:dyDescent="0.25">
      <c r="A4823" s="50">
        <v>43</v>
      </c>
      <c r="B4823" s="51">
        <v>4310553</v>
      </c>
      <c r="C4823" s="52" t="s">
        <v>5101</v>
      </c>
      <c r="D4823" s="115">
        <v>4247123.7983866856</v>
      </c>
      <c r="E4823" s="115">
        <v>49526.415441129633</v>
      </c>
      <c r="F4823" s="115">
        <v>10958.493099744119</v>
      </c>
      <c r="G4823" s="119">
        <v>4307608.7069275593</v>
      </c>
    </row>
    <row r="4824" spans="1:7" x14ac:dyDescent="0.25">
      <c r="A4824" s="50">
        <v>43</v>
      </c>
      <c r="B4824" s="51">
        <v>4310579</v>
      </c>
      <c r="C4824" s="52" t="s">
        <v>5102</v>
      </c>
      <c r="D4824" s="115">
        <v>2392207.0995249515</v>
      </c>
      <c r="E4824" s="115">
        <v>49445.392669271438</v>
      </c>
      <c r="F4824" s="115">
        <v>18096.785048093807</v>
      </c>
      <c r="G4824" s="119">
        <v>2459749.2772423169</v>
      </c>
    </row>
    <row r="4825" spans="1:7" x14ac:dyDescent="0.25">
      <c r="A4825" s="50">
        <v>43</v>
      </c>
      <c r="B4825" s="51">
        <v>4310603</v>
      </c>
      <c r="C4825" s="52" t="s">
        <v>5103</v>
      </c>
      <c r="D4825" s="115">
        <v>49543411.316807315</v>
      </c>
      <c r="E4825" s="115">
        <v>1035665.0838946076</v>
      </c>
      <c r="F4825" s="115">
        <v>75838.667962531152</v>
      </c>
      <c r="G4825" s="119">
        <v>50654915.068664484</v>
      </c>
    </row>
    <row r="4826" spans="1:7" x14ac:dyDescent="0.25">
      <c r="A4826" s="50">
        <v>43</v>
      </c>
      <c r="B4826" s="51">
        <v>4310652</v>
      </c>
      <c r="C4826" s="52" t="s">
        <v>5104</v>
      </c>
      <c r="D4826" s="115">
        <v>3642591.5049513057</v>
      </c>
      <c r="E4826" s="115">
        <v>121217.82404992107</v>
      </c>
      <c r="F4826" s="115">
        <v>3143.6622797611044</v>
      </c>
      <c r="G4826" s="119">
        <v>3766952.9912809869</v>
      </c>
    </row>
    <row r="4827" spans="1:7" x14ac:dyDescent="0.25">
      <c r="A4827" s="50">
        <v>43</v>
      </c>
      <c r="B4827" s="51">
        <v>4310702</v>
      </c>
      <c r="C4827" s="52" t="s">
        <v>5105</v>
      </c>
      <c r="D4827" s="115">
        <v>4019323.4601562009</v>
      </c>
      <c r="E4827" s="115">
        <v>51971.156642519702</v>
      </c>
      <c r="F4827" s="115">
        <v>9420.0838775784123</v>
      </c>
      <c r="G4827" s="119">
        <v>4080714.7006762982</v>
      </c>
    </row>
    <row r="4828" spans="1:7" x14ac:dyDescent="0.25">
      <c r="A4828" s="50">
        <v>43</v>
      </c>
      <c r="B4828" s="51">
        <v>4310751</v>
      </c>
      <c r="C4828" s="52" t="s">
        <v>5106</v>
      </c>
      <c r="D4828" s="115">
        <v>1711999.4517188333</v>
      </c>
      <c r="E4828" s="115">
        <v>36374.177745616274</v>
      </c>
      <c r="F4828" s="115">
        <v>20371.206322845817</v>
      </c>
      <c r="G4828" s="119">
        <v>1768744.8357872949</v>
      </c>
    </row>
    <row r="4829" spans="1:7" x14ac:dyDescent="0.25">
      <c r="A4829" s="50">
        <v>43</v>
      </c>
      <c r="B4829" s="51">
        <v>4310801</v>
      </c>
      <c r="C4829" s="52" t="s">
        <v>5107</v>
      </c>
      <c r="D4829" s="115">
        <v>14332644.009303011</v>
      </c>
      <c r="E4829" s="115">
        <v>476779.85888147465</v>
      </c>
      <c r="F4829" s="115">
        <v>31621.854359459579</v>
      </c>
      <c r="G4829" s="119">
        <v>14841045.722543946</v>
      </c>
    </row>
    <row r="4830" spans="1:7" x14ac:dyDescent="0.25">
      <c r="A4830" s="50">
        <v>43</v>
      </c>
      <c r="B4830" s="51">
        <v>4310850</v>
      </c>
      <c r="C4830" s="52" t="s">
        <v>5108</v>
      </c>
      <c r="D4830" s="115">
        <v>4601882.8458634652</v>
      </c>
      <c r="E4830" s="115">
        <v>86330.637506170679</v>
      </c>
      <c r="F4830" s="115">
        <v>6270.9584318107818</v>
      </c>
      <c r="G4830" s="119">
        <v>4694484.4418014474</v>
      </c>
    </row>
    <row r="4831" spans="1:7" x14ac:dyDescent="0.25">
      <c r="A4831" s="50">
        <v>43</v>
      </c>
      <c r="B4831" s="51">
        <v>4310876</v>
      </c>
      <c r="C4831" s="52" t="s">
        <v>5109</v>
      </c>
      <c r="D4831" s="115">
        <v>3075406.5011631986</v>
      </c>
      <c r="E4831" s="115">
        <v>37883.020363890995</v>
      </c>
      <c r="F4831" s="115">
        <v>2509.4883220312781</v>
      </c>
      <c r="G4831" s="119">
        <v>3115799.0098491204</v>
      </c>
    </row>
    <row r="4832" spans="1:7" x14ac:dyDescent="0.25">
      <c r="A4832" s="50">
        <v>43</v>
      </c>
      <c r="B4832" s="51">
        <v>4310900</v>
      </c>
      <c r="C4832" s="52" t="s">
        <v>5110</v>
      </c>
      <c r="D4832" s="115">
        <v>2744340.146027701</v>
      </c>
      <c r="E4832" s="115">
        <v>60682.505572555739</v>
      </c>
      <c r="F4832" s="115">
        <v>27633.518487357669</v>
      </c>
      <c r="G4832" s="119">
        <v>2832656.1700876136</v>
      </c>
    </row>
    <row r="4833" spans="1:7" x14ac:dyDescent="0.25">
      <c r="A4833" s="50">
        <v>43</v>
      </c>
      <c r="B4833" s="51">
        <v>4311007</v>
      </c>
      <c r="C4833" s="52" t="s">
        <v>5111</v>
      </c>
      <c r="D4833" s="115">
        <v>41426938.225852951</v>
      </c>
      <c r="E4833" s="115">
        <v>517790.11352892366</v>
      </c>
      <c r="F4833" s="115">
        <v>47380.266620296599</v>
      </c>
      <c r="G4833" s="119">
        <v>41992108.606002152</v>
      </c>
    </row>
    <row r="4834" spans="1:7" x14ac:dyDescent="0.25">
      <c r="A4834" s="50">
        <v>43</v>
      </c>
      <c r="B4834" s="51">
        <v>4311106</v>
      </c>
      <c r="C4834" s="52" t="s">
        <v>5112</v>
      </c>
      <c r="D4834" s="115">
        <v>11209231.809040641</v>
      </c>
      <c r="E4834" s="115">
        <v>178947.86327420574</v>
      </c>
      <c r="F4834" s="115">
        <v>29482.474955522575</v>
      </c>
      <c r="G4834" s="119">
        <v>11417662.147270361</v>
      </c>
    </row>
    <row r="4835" spans="1:7" x14ac:dyDescent="0.25">
      <c r="A4835" s="50">
        <v>43</v>
      </c>
      <c r="B4835" s="51">
        <v>4311122</v>
      </c>
      <c r="C4835" s="52" t="s">
        <v>5113</v>
      </c>
      <c r="D4835" s="115">
        <v>5137228.6416812241</v>
      </c>
      <c r="E4835" s="115">
        <v>102079.59803603582</v>
      </c>
      <c r="F4835" s="115">
        <v>7524.4391984183312</v>
      </c>
      <c r="G4835" s="119">
        <v>5246832.6789156748</v>
      </c>
    </row>
    <row r="4836" spans="1:7" x14ac:dyDescent="0.25">
      <c r="A4836" s="50">
        <v>43</v>
      </c>
      <c r="B4836" s="51">
        <v>4311130</v>
      </c>
      <c r="C4836" s="52" t="s">
        <v>5114</v>
      </c>
      <c r="D4836" s="115">
        <v>4244070.3091968205</v>
      </c>
      <c r="E4836" s="115">
        <v>40003.018424384478</v>
      </c>
      <c r="F4836" s="115">
        <v>9431.7467124471223</v>
      </c>
      <c r="G4836" s="119">
        <v>4293505.0743336519</v>
      </c>
    </row>
    <row r="4837" spans="1:7" x14ac:dyDescent="0.25">
      <c r="A4837" s="50">
        <v>43</v>
      </c>
      <c r="B4837" s="51">
        <v>4311155</v>
      </c>
      <c r="C4837" s="52" t="s">
        <v>5115</v>
      </c>
      <c r="D4837" s="115">
        <v>8726520.6394823398</v>
      </c>
      <c r="E4837" s="115">
        <v>76978.799575416109</v>
      </c>
      <c r="F4837" s="115">
        <v>28794.539392234761</v>
      </c>
      <c r="G4837" s="119">
        <v>8832293.9784499984</v>
      </c>
    </row>
    <row r="4838" spans="1:7" x14ac:dyDescent="0.25">
      <c r="A4838" s="50">
        <v>43</v>
      </c>
      <c r="B4838" s="51">
        <v>4311205</v>
      </c>
      <c r="C4838" s="52" t="s">
        <v>5116</v>
      </c>
      <c r="D4838" s="115">
        <v>24660384.624746803</v>
      </c>
      <c r="E4838" s="115">
        <v>470330.2845013389</v>
      </c>
      <c r="F4838" s="115">
        <v>85999.814415447327</v>
      </c>
      <c r="G4838" s="119">
        <v>25216714.723663565</v>
      </c>
    </row>
    <row r="4839" spans="1:7" x14ac:dyDescent="0.25">
      <c r="A4839" s="50">
        <v>43</v>
      </c>
      <c r="B4839" s="51">
        <v>4311239</v>
      </c>
      <c r="C4839" s="52" t="s">
        <v>5117</v>
      </c>
      <c r="D4839" s="115">
        <v>3098187.090272014</v>
      </c>
      <c r="E4839" s="115">
        <v>43613.014103358611</v>
      </c>
      <c r="F4839" s="115">
        <v>5653.9104749561911</v>
      </c>
      <c r="G4839" s="119">
        <v>3147454.0148503273</v>
      </c>
    </row>
    <row r="4840" spans="1:7" x14ac:dyDescent="0.25">
      <c r="A4840" s="50">
        <v>43</v>
      </c>
      <c r="B4840" s="51">
        <v>4311254</v>
      </c>
      <c r="C4840" s="52" t="s">
        <v>5118</v>
      </c>
      <c r="D4840" s="115">
        <v>9140550.1415576749</v>
      </c>
      <c r="E4840" s="115">
        <v>71959.25895246696</v>
      </c>
      <c r="F4840" s="115">
        <v>11924.673357842146</v>
      </c>
      <c r="G4840" s="119">
        <v>9224434.0738679748</v>
      </c>
    </row>
    <row r="4841" spans="1:7" x14ac:dyDescent="0.25">
      <c r="A4841" s="50">
        <v>43</v>
      </c>
      <c r="B4841" s="51">
        <v>4311270</v>
      </c>
      <c r="C4841" s="52" t="s">
        <v>5119</v>
      </c>
      <c r="D4841" s="115">
        <v>1202404.2645766924</v>
      </c>
      <c r="E4841" s="115">
        <v>24420.776649336458</v>
      </c>
      <c r="F4841" s="115">
        <v>9416.9579100101764</v>
      </c>
      <c r="G4841" s="119">
        <v>1236241.9991360391</v>
      </c>
    </row>
    <row r="4842" spans="1:7" x14ac:dyDescent="0.25">
      <c r="A4842" s="50">
        <v>43</v>
      </c>
      <c r="B4842" s="51">
        <v>4311304</v>
      </c>
      <c r="C4842" s="52" t="s">
        <v>5120</v>
      </c>
      <c r="D4842" s="115">
        <v>31597947.826256663</v>
      </c>
      <c r="E4842" s="115">
        <v>576906.15280793444</v>
      </c>
      <c r="F4842" s="115">
        <v>56208.196583060431</v>
      </c>
      <c r="G4842" s="119">
        <v>32231062.175647639</v>
      </c>
    </row>
    <row r="4843" spans="1:7" x14ac:dyDescent="0.25">
      <c r="A4843" s="50">
        <v>43</v>
      </c>
      <c r="B4843" s="51">
        <v>4311403</v>
      </c>
      <c r="C4843" s="52" t="s">
        <v>5121</v>
      </c>
      <c r="D4843" s="115">
        <v>65820917.198001586</v>
      </c>
      <c r="E4843" s="115">
        <v>2219317.3411140819</v>
      </c>
      <c r="F4843" s="115">
        <v>157500.205706682</v>
      </c>
      <c r="G4843" s="119">
        <v>68197734.744822279</v>
      </c>
    </row>
    <row r="4844" spans="1:7" x14ac:dyDescent="0.25">
      <c r="A4844" s="50">
        <v>43</v>
      </c>
      <c r="B4844" s="51">
        <v>4311429</v>
      </c>
      <c r="C4844" s="52" t="s">
        <v>5122</v>
      </c>
      <c r="D4844" s="115">
        <v>3357240.2310175127</v>
      </c>
      <c r="E4844" s="115">
        <v>63967.364967634392</v>
      </c>
      <c r="F4844" s="115">
        <v>3770.9590434615316</v>
      </c>
      <c r="G4844" s="119">
        <v>3424978.555028609</v>
      </c>
    </row>
    <row r="4845" spans="1:7" x14ac:dyDescent="0.25">
      <c r="A4845" s="50">
        <v>43</v>
      </c>
      <c r="B4845" s="51">
        <v>4311502</v>
      </c>
      <c r="C4845" s="52" t="s">
        <v>5123</v>
      </c>
      <c r="D4845" s="115">
        <v>9485894.0066572372</v>
      </c>
      <c r="E4845" s="115">
        <v>138989.7918626591</v>
      </c>
      <c r="F4845" s="115">
        <v>13155.588540861492</v>
      </c>
      <c r="G4845" s="119">
        <v>9638039.3870607503</v>
      </c>
    </row>
    <row r="4846" spans="1:7" x14ac:dyDescent="0.25">
      <c r="A4846" s="50">
        <v>43</v>
      </c>
      <c r="B4846" s="51">
        <v>4311601</v>
      </c>
      <c r="C4846" s="52" t="s">
        <v>5124</v>
      </c>
      <c r="D4846" s="115">
        <v>5379205.7446136754</v>
      </c>
      <c r="E4846" s="115">
        <v>144781.38630437633</v>
      </c>
      <c r="F4846" s="115">
        <v>10040.799401806429</v>
      </c>
      <c r="G4846" s="119">
        <v>5534027.9303198596</v>
      </c>
    </row>
    <row r="4847" spans="1:7" x14ac:dyDescent="0.25">
      <c r="A4847" s="50">
        <v>43</v>
      </c>
      <c r="B4847" s="51">
        <v>4311627</v>
      </c>
      <c r="C4847" s="52" t="s">
        <v>5125</v>
      </c>
      <c r="D4847" s="115">
        <v>4895503.8834993718</v>
      </c>
      <c r="E4847" s="115">
        <v>118371.80732353171</v>
      </c>
      <c r="F4847" s="115">
        <v>11255.19167250419</v>
      </c>
      <c r="G4847" s="119">
        <v>5025130.8824954098</v>
      </c>
    </row>
    <row r="4848" spans="1:7" x14ac:dyDescent="0.25">
      <c r="A4848" s="50">
        <v>43</v>
      </c>
      <c r="B4848" s="51">
        <v>4311643</v>
      </c>
      <c r="C4848" s="52" t="s">
        <v>5126</v>
      </c>
      <c r="D4848" s="115">
        <v>1088925.7905558746</v>
      </c>
      <c r="E4848" s="115">
        <v>27844.395871967881</v>
      </c>
      <c r="F4848" s="115">
        <v>13756.365867983895</v>
      </c>
      <c r="G4848" s="119">
        <v>1130526.5522958264</v>
      </c>
    </row>
    <row r="4849" spans="1:7" x14ac:dyDescent="0.25">
      <c r="A4849" s="50">
        <v>43</v>
      </c>
      <c r="B4849" s="51">
        <v>4311700</v>
      </c>
      <c r="C4849" s="52" t="s">
        <v>5127</v>
      </c>
      <c r="D4849" s="115">
        <v>7015017.4435369056</v>
      </c>
      <c r="E4849" s="115">
        <v>134920.27816625769</v>
      </c>
      <c r="F4849" s="115">
        <v>9418.5908572660246</v>
      </c>
      <c r="G4849" s="119">
        <v>7159356.3125604279</v>
      </c>
    </row>
    <row r="4850" spans="1:7" x14ac:dyDescent="0.25">
      <c r="A4850" s="50">
        <v>43</v>
      </c>
      <c r="B4850" s="51">
        <v>4311718</v>
      </c>
      <c r="C4850" s="52" t="s">
        <v>5128</v>
      </c>
      <c r="D4850" s="115">
        <v>5727086.9422613159</v>
      </c>
      <c r="E4850" s="115">
        <v>75740.663236430395</v>
      </c>
      <c r="F4850" s="115">
        <v>13177.288532981143</v>
      </c>
      <c r="G4850" s="119">
        <v>5816004.8940307256</v>
      </c>
    </row>
    <row r="4851" spans="1:7" x14ac:dyDescent="0.25">
      <c r="A4851" s="50">
        <v>43</v>
      </c>
      <c r="B4851" s="51">
        <v>4311734</v>
      </c>
      <c r="C4851" s="52" t="s">
        <v>5129</v>
      </c>
      <c r="D4851" s="115">
        <v>4223860.6469731508</v>
      </c>
      <c r="E4851" s="115">
        <v>59508.048466824781</v>
      </c>
      <c r="F4851" s="115">
        <v>5656.7619013100875</v>
      </c>
      <c r="G4851" s="119">
        <v>4289025.4573412864</v>
      </c>
    </row>
    <row r="4852" spans="1:7" x14ac:dyDescent="0.25">
      <c r="A4852" s="50">
        <v>43</v>
      </c>
      <c r="B4852" s="51">
        <v>4311759</v>
      </c>
      <c r="C4852" s="52" t="s">
        <v>5130</v>
      </c>
      <c r="D4852" s="115">
        <v>9275983.72347432</v>
      </c>
      <c r="E4852" s="115">
        <v>172587.79790956792</v>
      </c>
      <c r="F4852" s="115">
        <v>15357.347439783776</v>
      </c>
      <c r="G4852" s="119">
        <v>9463928.868823668</v>
      </c>
    </row>
    <row r="4853" spans="1:7" x14ac:dyDescent="0.25">
      <c r="A4853" s="50">
        <v>43</v>
      </c>
      <c r="B4853" s="51">
        <v>4311775</v>
      </c>
      <c r="C4853" s="52" t="s">
        <v>5131</v>
      </c>
      <c r="D4853" s="115">
        <v>9992587.205714602</v>
      </c>
      <c r="E4853" s="115">
        <v>162468.99391616238</v>
      </c>
      <c r="F4853" s="115">
        <v>6281.0726243857398</v>
      </c>
      <c r="G4853" s="119">
        <v>10161337.272255149</v>
      </c>
    </row>
    <row r="4854" spans="1:7" x14ac:dyDescent="0.25">
      <c r="A4854" s="50">
        <v>43</v>
      </c>
      <c r="B4854" s="51">
        <v>4311791</v>
      </c>
      <c r="C4854" s="52" t="s">
        <v>5132</v>
      </c>
      <c r="D4854" s="115">
        <v>1927544.0080170357</v>
      </c>
      <c r="E4854" s="115">
        <v>44742.811466285399</v>
      </c>
      <c r="F4854" s="115">
        <v>7529.5488309210023</v>
      </c>
      <c r="G4854" s="119">
        <v>1979816.368314242</v>
      </c>
    </row>
    <row r="4855" spans="1:7" x14ac:dyDescent="0.25">
      <c r="A4855" s="50">
        <v>43</v>
      </c>
      <c r="B4855" s="51">
        <v>4311809</v>
      </c>
      <c r="C4855" s="52" t="s">
        <v>5133</v>
      </c>
      <c r="D4855" s="115">
        <v>32598812.793015875</v>
      </c>
      <c r="E4855" s="115">
        <v>1117538.8047392725</v>
      </c>
      <c r="F4855" s="115">
        <v>75930.154364685339</v>
      </c>
      <c r="G4855" s="119">
        <v>33792281.752119839</v>
      </c>
    </row>
    <row r="4856" spans="1:7" x14ac:dyDescent="0.25">
      <c r="A4856" s="50">
        <v>43</v>
      </c>
      <c r="B4856" s="51">
        <v>4311908</v>
      </c>
      <c r="C4856" s="52" t="s">
        <v>5134</v>
      </c>
      <c r="D4856" s="115">
        <v>4004839.0342275752</v>
      </c>
      <c r="E4856" s="115">
        <v>129655.35081394389</v>
      </c>
      <c r="F4856" s="115">
        <v>17588.840122267662</v>
      </c>
      <c r="G4856" s="119">
        <v>4152083.2251637857</v>
      </c>
    </row>
    <row r="4857" spans="1:7" x14ac:dyDescent="0.25">
      <c r="A4857" s="50">
        <v>43</v>
      </c>
      <c r="B4857" s="51">
        <v>4311981</v>
      </c>
      <c r="C4857" s="52" t="s">
        <v>5135</v>
      </c>
      <c r="D4857" s="115">
        <v>5156636.2997510573</v>
      </c>
      <c r="E4857" s="115">
        <v>63936.178857657986</v>
      </c>
      <c r="F4857" s="115">
        <v>7535.6661517865941</v>
      </c>
      <c r="G4857" s="119">
        <v>5228108.1447605025</v>
      </c>
    </row>
    <row r="4858" spans="1:7" x14ac:dyDescent="0.25">
      <c r="A4858" s="50">
        <v>43</v>
      </c>
      <c r="B4858" s="51">
        <v>4312005</v>
      </c>
      <c r="C4858" s="52" t="s">
        <v>5136</v>
      </c>
      <c r="D4858" s="115">
        <v>1672597.389261358</v>
      </c>
      <c r="E4858" s="115">
        <v>81367.903423009688</v>
      </c>
      <c r="F4858" s="115">
        <v>1259.3791682401668</v>
      </c>
      <c r="G4858" s="119">
        <v>1755224.6718526073</v>
      </c>
    </row>
    <row r="4859" spans="1:7" x14ac:dyDescent="0.25">
      <c r="A4859" s="50">
        <v>43</v>
      </c>
      <c r="B4859" s="51">
        <v>4312054</v>
      </c>
      <c r="C4859" s="52" t="s">
        <v>5137</v>
      </c>
      <c r="D4859" s="115">
        <v>2651709.1930422792</v>
      </c>
      <c r="E4859" s="115">
        <v>51059.946332778891</v>
      </c>
      <c r="F4859" s="115">
        <v>16926.133448313074</v>
      </c>
      <c r="G4859" s="119">
        <v>2719695.2728233715</v>
      </c>
    </row>
    <row r="4860" spans="1:7" x14ac:dyDescent="0.25">
      <c r="A4860" s="50">
        <v>43</v>
      </c>
      <c r="B4860" s="51">
        <v>4312104</v>
      </c>
      <c r="C4860" s="52" t="s">
        <v>5138</v>
      </c>
      <c r="D4860" s="115">
        <v>5896880.9036845034</v>
      </c>
      <c r="E4860" s="115">
        <v>55772.964984250175</v>
      </c>
      <c r="F4860" s="115">
        <v>13183.018111704167</v>
      </c>
      <c r="G4860" s="119">
        <v>5965836.8867804557</v>
      </c>
    </row>
    <row r="4861" spans="1:7" x14ac:dyDescent="0.25">
      <c r="A4861" s="50">
        <v>43</v>
      </c>
      <c r="B4861" s="51">
        <v>4312138</v>
      </c>
      <c r="C4861" s="52" t="s">
        <v>5139</v>
      </c>
      <c r="D4861" s="115">
        <v>2245504.8948391345</v>
      </c>
      <c r="E4861" s="115">
        <v>35711.118064869748</v>
      </c>
      <c r="F4861" s="115">
        <v>4699.9056072692274</v>
      </c>
      <c r="G4861" s="119">
        <v>2285915.9185112733</v>
      </c>
    </row>
    <row r="4862" spans="1:7" x14ac:dyDescent="0.25">
      <c r="A4862" s="50">
        <v>43</v>
      </c>
      <c r="B4862" s="51">
        <v>4312153</v>
      </c>
      <c r="C4862" s="52" t="s">
        <v>5140</v>
      </c>
      <c r="D4862" s="115">
        <v>3498688.6385506</v>
      </c>
      <c r="E4862" s="115">
        <v>122425.97739302779</v>
      </c>
      <c r="F4862" s="115">
        <v>4397.3827330699205</v>
      </c>
      <c r="G4862" s="119">
        <v>3625511.9986766968</v>
      </c>
    </row>
    <row r="4863" spans="1:7" x14ac:dyDescent="0.25">
      <c r="A4863" s="50">
        <v>43</v>
      </c>
      <c r="B4863" s="51">
        <v>4312179</v>
      </c>
      <c r="C4863" s="52" t="s">
        <v>5141</v>
      </c>
      <c r="D4863" s="115">
        <v>1390517.5817690718</v>
      </c>
      <c r="E4863" s="115">
        <v>28137.778049635224</v>
      </c>
      <c r="F4863" s="115">
        <v>10971.519653326919</v>
      </c>
      <c r="G4863" s="119">
        <v>1429626.8794720341</v>
      </c>
    </row>
    <row r="4864" spans="1:7" x14ac:dyDescent="0.25">
      <c r="A4864" s="50">
        <v>43</v>
      </c>
      <c r="B4864" s="51">
        <v>4312203</v>
      </c>
      <c r="C4864" s="52" t="s">
        <v>5142</v>
      </c>
      <c r="D4864" s="115">
        <v>4461302.5838104934</v>
      </c>
      <c r="E4864" s="115">
        <v>111399.3771298817</v>
      </c>
      <c r="F4864" s="115">
        <v>4698.0840961343874</v>
      </c>
      <c r="G4864" s="119">
        <v>4577400.0450365068</v>
      </c>
    </row>
    <row r="4865" spans="1:7" x14ac:dyDescent="0.25">
      <c r="A4865" s="50">
        <v>43</v>
      </c>
      <c r="B4865" s="51">
        <v>4312252</v>
      </c>
      <c r="C4865" s="52" t="s">
        <v>5143</v>
      </c>
      <c r="D4865" s="115">
        <v>10844098.30582832</v>
      </c>
      <c r="E4865" s="115">
        <v>228450.45994531692</v>
      </c>
      <c r="F4865" s="115">
        <v>9407.5821772563759</v>
      </c>
      <c r="G4865" s="119">
        <v>11081956.347950879</v>
      </c>
    </row>
    <row r="4866" spans="1:7" x14ac:dyDescent="0.25">
      <c r="A4866" s="50">
        <v>43</v>
      </c>
      <c r="B4866" s="51">
        <v>4312302</v>
      </c>
      <c r="C4866" s="52" t="s">
        <v>5144</v>
      </c>
      <c r="D4866" s="115">
        <v>5299439.1168023655</v>
      </c>
      <c r="E4866" s="115">
        <v>87138.592170953561</v>
      </c>
      <c r="F4866" s="115">
        <v>7536.3992989351718</v>
      </c>
      <c r="G4866" s="119">
        <v>5394114.1082722517</v>
      </c>
    </row>
    <row r="4867" spans="1:7" x14ac:dyDescent="0.25">
      <c r="A4867" s="50">
        <v>43</v>
      </c>
      <c r="B4867" s="51">
        <v>4312351</v>
      </c>
      <c r="C4867" s="52" t="s">
        <v>5145</v>
      </c>
      <c r="D4867" s="115">
        <v>849841.19713334844</v>
      </c>
      <c r="E4867" s="115">
        <v>21003.351619005003</v>
      </c>
      <c r="F4867" s="115">
        <v>5648.3649609530703</v>
      </c>
      <c r="G4867" s="119">
        <v>876492.91371330665</v>
      </c>
    </row>
    <row r="4868" spans="1:7" x14ac:dyDescent="0.25">
      <c r="A4868" s="50">
        <v>43</v>
      </c>
      <c r="B4868" s="51">
        <v>4312377</v>
      </c>
      <c r="C4868" s="52" t="s">
        <v>5146</v>
      </c>
      <c r="D4868" s="115">
        <v>3074697.1804557899</v>
      </c>
      <c r="E4868" s="115">
        <v>24437.930687318065</v>
      </c>
      <c r="F4868" s="115">
        <v>3757.0752027302578</v>
      </c>
      <c r="G4868" s="119">
        <v>3102892.1863458385</v>
      </c>
    </row>
    <row r="4869" spans="1:7" x14ac:dyDescent="0.25">
      <c r="A4869" s="50">
        <v>43</v>
      </c>
      <c r="B4869" s="51">
        <v>4312385</v>
      </c>
      <c r="C4869" s="52" t="s">
        <v>5147</v>
      </c>
      <c r="D4869" s="115">
        <v>1396879.585134058</v>
      </c>
      <c r="E4869" s="115">
        <v>23175.273525477573</v>
      </c>
      <c r="F4869" s="115">
        <v>18210.096600426514</v>
      </c>
      <c r="G4869" s="119">
        <v>1438264.9552599625</v>
      </c>
    </row>
    <row r="4870" spans="1:7" x14ac:dyDescent="0.25">
      <c r="A4870" s="50">
        <v>43</v>
      </c>
      <c r="B4870" s="51">
        <v>4312401</v>
      </c>
      <c r="C4870" s="52" t="s">
        <v>5148</v>
      </c>
      <c r="D4870" s="115">
        <v>64462312.231596254</v>
      </c>
      <c r="E4870" s="115">
        <v>1649044.4275056918</v>
      </c>
      <c r="F4870" s="115">
        <v>96756.669405378838</v>
      </c>
      <c r="G4870" s="119">
        <v>66208113.328507334</v>
      </c>
    </row>
    <row r="4871" spans="1:7" x14ac:dyDescent="0.25">
      <c r="A4871" s="50">
        <v>43</v>
      </c>
      <c r="B4871" s="51">
        <v>4312427</v>
      </c>
      <c r="C4871" s="52" t="s">
        <v>5149</v>
      </c>
      <c r="D4871" s="115">
        <v>2694679.152900293</v>
      </c>
      <c r="E4871" s="115">
        <v>31344.807055091842</v>
      </c>
      <c r="F4871" s="115">
        <v>7532.6747984892381</v>
      </c>
      <c r="G4871" s="119">
        <v>2733556.634753874</v>
      </c>
    </row>
    <row r="4872" spans="1:7" x14ac:dyDescent="0.25">
      <c r="A4872" s="50">
        <v>43</v>
      </c>
      <c r="B4872" s="51">
        <v>4312443</v>
      </c>
      <c r="C4872" s="52" t="s">
        <v>5150</v>
      </c>
      <c r="D4872" s="115">
        <v>2857379.7237364091</v>
      </c>
      <c r="E4872" s="115">
        <v>75189.751837733158</v>
      </c>
      <c r="F4872" s="115">
        <v>3084.2774786125465</v>
      </c>
      <c r="G4872" s="119">
        <v>2935653.7530527534</v>
      </c>
    </row>
    <row r="4873" spans="1:7" x14ac:dyDescent="0.25">
      <c r="A4873" s="50">
        <v>43</v>
      </c>
      <c r="B4873" s="51">
        <v>4312450</v>
      </c>
      <c r="C4873" s="52" t="s">
        <v>5151</v>
      </c>
      <c r="D4873" s="115">
        <v>8386919.1727364911</v>
      </c>
      <c r="E4873" s="115">
        <v>113830.82830099514</v>
      </c>
      <c r="F4873" s="115">
        <v>20378.582289995109</v>
      </c>
      <c r="G4873" s="119">
        <v>8521128.5833274815</v>
      </c>
    </row>
    <row r="4874" spans="1:7" x14ac:dyDescent="0.25">
      <c r="A4874" s="50">
        <v>43</v>
      </c>
      <c r="B4874" s="51">
        <v>4312476</v>
      </c>
      <c r="C4874" s="52" t="s">
        <v>5152</v>
      </c>
      <c r="D4874" s="115">
        <v>3720149.8080755481</v>
      </c>
      <c r="E4874" s="115">
        <v>109489.17772115616</v>
      </c>
      <c r="F4874" s="115">
        <v>4387.5698077245324</v>
      </c>
      <c r="G4874" s="119">
        <v>3834026.5556044304</v>
      </c>
    </row>
    <row r="4875" spans="1:7" x14ac:dyDescent="0.25">
      <c r="A4875" s="50">
        <v>43</v>
      </c>
      <c r="B4875" s="51">
        <v>4312500</v>
      </c>
      <c r="C4875" s="52" t="s">
        <v>5153</v>
      </c>
      <c r="D4875" s="115">
        <v>17010631.483667951</v>
      </c>
      <c r="E4875" s="115">
        <v>280578.95919504744</v>
      </c>
      <c r="F4875" s="115">
        <v>18821.767653202169</v>
      </c>
      <c r="G4875" s="119">
        <v>17310032.210516177</v>
      </c>
    </row>
    <row r="4876" spans="1:7" x14ac:dyDescent="0.25">
      <c r="A4876" s="50">
        <v>43</v>
      </c>
      <c r="B4876" s="51">
        <v>4312609</v>
      </c>
      <c r="C4876" s="52" t="s">
        <v>5154</v>
      </c>
      <c r="D4876" s="115">
        <v>2659332.1665314012</v>
      </c>
      <c r="E4876" s="115">
        <v>111303.54387176114</v>
      </c>
      <c r="F4876" s="115">
        <v>6899.1496829458974</v>
      </c>
      <c r="G4876" s="119">
        <v>2777534.8600861072</v>
      </c>
    </row>
    <row r="4877" spans="1:7" x14ac:dyDescent="0.25">
      <c r="A4877" s="50">
        <v>43</v>
      </c>
      <c r="B4877" s="51">
        <v>4312617</v>
      </c>
      <c r="C4877" s="52" t="s">
        <v>5155</v>
      </c>
      <c r="D4877" s="115">
        <v>2739313.410722408</v>
      </c>
      <c r="E4877" s="115">
        <v>38211.902866641867</v>
      </c>
      <c r="F4877" s="115">
        <v>4997.8751848206039</v>
      </c>
      <c r="G4877" s="119">
        <v>2782523.1887738705</v>
      </c>
    </row>
    <row r="4878" spans="1:7" x14ac:dyDescent="0.25">
      <c r="A4878" s="50">
        <v>43</v>
      </c>
      <c r="B4878" s="51">
        <v>4312625</v>
      </c>
      <c r="C4878" s="52" t="s">
        <v>5156</v>
      </c>
      <c r="D4878" s="115">
        <v>2112048.9438922484</v>
      </c>
      <c r="E4878" s="115">
        <v>42651.902127493719</v>
      </c>
      <c r="F4878" s="115">
        <v>6278.8144182369624</v>
      </c>
      <c r="G4878" s="119">
        <v>2160979.6604379802</v>
      </c>
    </row>
    <row r="4879" spans="1:7" x14ac:dyDescent="0.25">
      <c r="A4879" s="50">
        <v>43</v>
      </c>
      <c r="B4879" s="51">
        <v>4312658</v>
      </c>
      <c r="C4879" s="52" t="s">
        <v>5157</v>
      </c>
      <c r="D4879" s="115">
        <v>13164804.007139418</v>
      </c>
      <c r="E4879" s="115">
        <v>329496.63070350519</v>
      </c>
      <c r="F4879" s="115">
        <v>52229.198901665863</v>
      </c>
      <c r="G4879" s="119">
        <v>13546529.836744592</v>
      </c>
    </row>
    <row r="4880" spans="1:7" x14ac:dyDescent="0.25">
      <c r="A4880" s="50">
        <v>43</v>
      </c>
      <c r="B4880" s="51">
        <v>4312674</v>
      </c>
      <c r="C4880" s="52" t="s">
        <v>5158</v>
      </c>
      <c r="D4880" s="115">
        <v>2172606.9259673222</v>
      </c>
      <c r="E4880" s="115">
        <v>35711.478868011676</v>
      </c>
      <c r="F4880" s="115">
        <v>0</v>
      </c>
      <c r="G4880" s="119">
        <v>2208318.4048353336</v>
      </c>
    </row>
    <row r="4881" spans="1:7" x14ac:dyDescent="0.25">
      <c r="A4881" s="50">
        <v>43</v>
      </c>
      <c r="B4881" s="51">
        <v>4312708</v>
      </c>
      <c r="C4881" s="52" t="s">
        <v>5159</v>
      </c>
      <c r="D4881" s="115">
        <v>15536162.644238489</v>
      </c>
      <c r="E4881" s="115">
        <v>379301.28612496029</v>
      </c>
      <c r="F4881" s="115">
        <v>23178.499354666761</v>
      </c>
      <c r="G4881" s="119">
        <v>15938642.429718114</v>
      </c>
    </row>
    <row r="4882" spans="1:7" x14ac:dyDescent="0.25">
      <c r="A4882" s="50">
        <v>43</v>
      </c>
      <c r="B4882" s="51">
        <v>4312757</v>
      </c>
      <c r="C4882" s="52" t="s">
        <v>5160</v>
      </c>
      <c r="D4882" s="115">
        <v>2466950.2305736085</v>
      </c>
      <c r="E4882" s="115">
        <v>50763.581035208896</v>
      </c>
      <c r="F4882" s="115">
        <v>7541.9448129382927</v>
      </c>
      <c r="G4882" s="119">
        <v>2525255.7564217565</v>
      </c>
    </row>
    <row r="4883" spans="1:7" x14ac:dyDescent="0.25">
      <c r="A4883" s="50">
        <v>43</v>
      </c>
      <c r="B4883" s="51">
        <v>4312807</v>
      </c>
      <c r="C4883" s="52" t="s">
        <v>5161</v>
      </c>
      <c r="D4883" s="115">
        <v>2800152.2397711645</v>
      </c>
      <c r="E4883" s="115">
        <v>106998.85463050229</v>
      </c>
      <c r="F4883" s="115">
        <v>31339.833071542052</v>
      </c>
      <c r="G4883" s="119">
        <v>2938490.9274732098</v>
      </c>
    </row>
    <row r="4884" spans="1:7" x14ac:dyDescent="0.25">
      <c r="A4884" s="50">
        <v>43</v>
      </c>
      <c r="B4884" s="51">
        <v>4312906</v>
      </c>
      <c r="C4884" s="52" t="s">
        <v>5162</v>
      </c>
      <c r="D4884" s="115">
        <v>5568933.5271328362</v>
      </c>
      <c r="E4884" s="115">
        <v>198464.86379569542</v>
      </c>
      <c r="F4884" s="115">
        <v>47051.398685956141</v>
      </c>
      <c r="G4884" s="119">
        <v>5814449.7896144856</v>
      </c>
    </row>
    <row r="4885" spans="1:7" x14ac:dyDescent="0.25">
      <c r="A4885" s="50">
        <v>43</v>
      </c>
      <c r="B4885" s="51">
        <v>4312955</v>
      </c>
      <c r="C4885" s="52" t="s">
        <v>5163</v>
      </c>
      <c r="D4885" s="115">
        <v>743472.80275820033</v>
      </c>
      <c r="E4885" s="115">
        <v>22214.163591556331</v>
      </c>
      <c r="F4885" s="115">
        <v>8134.9436136643772</v>
      </c>
      <c r="G4885" s="119">
        <v>773821.90996342129</v>
      </c>
    </row>
    <row r="4886" spans="1:7" x14ac:dyDescent="0.25">
      <c r="A4886" s="50">
        <v>43</v>
      </c>
      <c r="B4886" s="51">
        <v>4313003</v>
      </c>
      <c r="C4886" s="52" t="s">
        <v>5164</v>
      </c>
      <c r="D4886" s="115">
        <v>1826529.130324306</v>
      </c>
      <c r="E4886" s="115">
        <v>65806.343422271108</v>
      </c>
      <c r="F4886" s="115">
        <v>9417.9923243883241</v>
      </c>
      <c r="G4886" s="119">
        <v>1901753.4660709661</v>
      </c>
    </row>
    <row r="4887" spans="1:7" x14ac:dyDescent="0.25">
      <c r="A4887" s="50">
        <v>43</v>
      </c>
      <c r="B4887" s="51">
        <v>4313011</v>
      </c>
      <c r="C4887" s="52" t="s">
        <v>5165</v>
      </c>
      <c r="D4887" s="115">
        <v>1770447.7817296146</v>
      </c>
      <c r="E4887" s="115">
        <v>62354.27452638164</v>
      </c>
      <c r="F4887" s="115">
        <v>20100.792128510268</v>
      </c>
      <c r="G4887" s="119">
        <v>1852902.8483845061</v>
      </c>
    </row>
    <row r="4888" spans="1:7" x14ac:dyDescent="0.25">
      <c r="A4888" s="50">
        <v>43</v>
      </c>
      <c r="B4888" s="51">
        <v>4313037</v>
      </c>
      <c r="C4888" s="52" t="s">
        <v>5166</v>
      </c>
      <c r="D4888" s="115">
        <v>3665440.3620071006</v>
      </c>
      <c r="E4888" s="115">
        <v>65705.935604161845</v>
      </c>
      <c r="F4888" s="115">
        <v>26000.933269768437</v>
      </c>
      <c r="G4888" s="119">
        <v>3757147.2308810293</v>
      </c>
    </row>
    <row r="4889" spans="1:7" x14ac:dyDescent="0.25">
      <c r="A4889" s="50">
        <v>43</v>
      </c>
      <c r="B4889" s="51">
        <v>4313060</v>
      </c>
      <c r="C4889" s="52" t="s">
        <v>5167</v>
      </c>
      <c r="D4889" s="115">
        <v>17715246.87898133</v>
      </c>
      <c r="E4889" s="115">
        <v>648809.85668079415</v>
      </c>
      <c r="F4889" s="115">
        <v>37621.611997755768</v>
      </c>
      <c r="G4889" s="119">
        <v>18401678.347659886</v>
      </c>
    </row>
    <row r="4890" spans="1:7" x14ac:dyDescent="0.25">
      <c r="A4890" s="50">
        <v>43</v>
      </c>
      <c r="B4890" s="51">
        <v>4313086</v>
      </c>
      <c r="C4890" s="52" t="s">
        <v>5168</v>
      </c>
      <c r="D4890" s="115">
        <v>1395233.8672674829</v>
      </c>
      <c r="E4890" s="115">
        <v>39143.027814440386</v>
      </c>
      <c r="F4890" s="115">
        <v>19426.58417295849</v>
      </c>
      <c r="G4890" s="119">
        <v>1453803.4792548814</v>
      </c>
    </row>
    <row r="4891" spans="1:7" x14ac:dyDescent="0.25">
      <c r="A4891" s="50">
        <v>43</v>
      </c>
      <c r="B4891" s="51">
        <v>4313102</v>
      </c>
      <c r="C4891" s="52" t="s">
        <v>5169</v>
      </c>
      <c r="D4891" s="115">
        <v>4824894.1112306425</v>
      </c>
      <c r="E4891" s="115">
        <v>81445.76373835736</v>
      </c>
      <c r="F4891" s="115">
        <v>20074.815742942181</v>
      </c>
      <c r="G4891" s="119">
        <v>4926414.6907119444</v>
      </c>
    </row>
    <row r="4892" spans="1:7" x14ac:dyDescent="0.25">
      <c r="A4892" s="50">
        <v>43</v>
      </c>
      <c r="B4892" s="51">
        <v>4313201</v>
      </c>
      <c r="C4892" s="52" t="s">
        <v>5170</v>
      </c>
      <c r="D4892" s="115">
        <v>14620543.993228551</v>
      </c>
      <c r="E4892" s="115">
        <v>475219.50278858928</v>
      </c>
      <c r="F4892" s="115">
        <v>22571.229247086892</v>
      </c>
      <c r="G4892" s="119">
        <v>15118334.725264233</v>
      </c>
    </row>
    <row r="4893" spans="1:7" x14ac:dyDescent="0.25">
      <c r="A4893" s="50">
        <v>43</v>
      </c>
      <c r="B4893" s="51">
        <v>4313300</v>
      </c>
      <c r="C4893" s="52" t="s">
        <v>5171</v>
      </c>
      <c r="D4893" s="115">
        <v>17174742.496503279</v>
      </c>
      <c r="E4893" s="115">
        <v>814082.27142535569</v>
      </c>
      <c r="F4893" s="115">
        <v>92849.849673722623</v>
      </c>
      <c r="G4893" s="119">
        <v>18081674.617602345</v>
      </c>
    </row>
    <row r="4894" spans="1:7" x14ac:dyDescent="0.25">
      <c r="A4894" s="50">
        <v>43</v>
      </c>
      <c r="B4894" s="51">
        <v>4313334</v>
      </c>
      <c r="C4894" s="52" t="s">
        <v>5172</v>
      </c>
      <c r="D4894" s="115">
        <v>1718929.2539867433</v>
      </c>
      <c r="E4894" s="115">
        <v>16266.624496489894</v>
      </c>
      <c r="F4894" s="115">
        <v>11612.811137661767</v>
      </c>
      <c r="G4894" s="119">
        <v>1746808.6896208944</v>
      </c>
    </row>
    <row r="4895" spans="1:7" x14ac:dyDescent="0.25">
      <c r="A4895" s="50">
        <v>43</v>
      </c>
      <c r="B4895" s="51">
        <v>4313359</v>
      </c>
      <c r="C4895" s="52" t="s">
        <v>5173</v>
      </c>
      <c r="D4895" s="115">
        <v>1943253.8272309287</v>
      </c>
      <c r="E4895" s="115">
        <v>48199.518887888626</v>
      </c>
      <c r="F4895" s="115">
        <v>56461.573453307632</v>
      </c>
      <c r="G4895" s="119">
        <v>2047914.9195721245</v>
      </c>
    </row>
    <row r="4896" spans="1:7" x14ac:dyDescent="0.25">
      <c r="A4896" s="50">
        <v>43</v>
      </c>
      <c r="B4896" s="51">
        <v>4313375</v>
      </c>
      <c r="C4896" s="52" t="s">
        <v>5174</v>
      </c>
      <c r="D4896" s="115">
        <v>35549860.035660326</v>
      </c>
      <c r="E4896" s="115">
        <v>974620.4623884256</v>
      </c>
      <c r="F4896" s="115">
        <v>63096.813847764468</v>
      </c>
      <c r="G4896" s="119">
        <v>36587577.311896503</v>
      </c>
    </row>
    <row r="4897" spans="1:7" x14ac:dyDescent="0.25">
      <c r="A4897" s="50">
        <v>43</v>
      </c>
      <c r="B4897" s="51">
        <v>4313391</v>
      </c>
      <c r="C4897" s="52" t="s">
        <v>5175</v>
      </c>
      <c r="D4897" s="115">
        <v>4342267.2731995266</v>
      </c>
      <c r="E4897" s="115">
        <v>69522.511553087374</v>
      </c>
      <c r="F4897" s="115">
        <v>4396.6228599061124</v>
      </c>
      <c r="G4897" s="119">
        <v>4416186.4076125193</v>
      </c>
    </row>
    <row r="4898" spans="1:7" x14ac:dyDescent="0.25">
      <c r="A4898" s="50">
        <v>43</v>
      </c>
      <c r="B4898" s="51">
        <v>4313409</v>
      </c>
      <c r="C4898" s="52" t="s">
        <v>5176</v>
      </c>
      <c r="D4898" s="115">
        <v>270584211.01515651</v>
      </c>
      <c r="E4898" s="115">
        <v>7283310.2975840839</v>
      </c>
      <c r="F4898" s="115">
        <v>273506.22083995817</v>
      </c>
      <c r="G4898" s="119">
        <v>278141027.53358042</v>
      </c>
    </row>
    <row r="4899" spans="1:7" x14ac:dyDescent="0.25">
      <c r="A4899" s="50">
        <v>43</v>
      </c>
      <c r="B4899" s="51">
        <v>4313425</v>
      </c>
      <c r="C4899" s="52" t="s">
        <v>5177</v>
      </c>
      <c r="D4899" s="115">
        <v>3746275.9804215073</v>
      </c>
      <c r="E4899" s="115">
        <v>34451.142320717387</v>
      </c>
      <c r="F4899" s="115">
        <v>15068.536348126479</v>
      </c>
      <c r="G4899" s="119">
        <v>3795795.6590903504</v>
      </c>
    </row>
    <row r="4900" spans="1:7" x14ac:dyDescent="0.25">
      <c r="A4900" s="50">
        <v>43</v>
      </c>
      <c r="B4900" s="51">
        <v>4313441</v>
      </c>
      <c r="C4900" s="52" t="s">
        <v>5178</v>
      </c>
      <c r="D4900" s="115">
        <v>2290481.1254620925</v>
      </c>
      <c r="E4900" s="115">
        <v>56967.932223181873</v>
      </c>
      <c r="F4900" s="115">
        <v>20704.584470425951</v>
      </c>
      <c r="G4900" s="119">
        <v>2368153.6421557004</v>
      </c>
    </row>
    <row r="4901" spans="1:7" x14ac:dyDescent="0.25">
      <c r="A4901" s="50">
        <v>43</v>
      </c>
      <c r="B4901" s="51">
        <v>4313466</v>
      </c>
      <c r="C4901" s="52" t="s">
        <v>5179</v>
      </c>
      <c r="D4901" s="115">
        <v>1580196.6070803478</v>
      </c>
      <c r="E4901" s="115">
        <v>38810.680938516736</v>
      </c>
      <c r="F4901" s="115">
        <v>12232.754690026421</v>
      </c>
      <c r="G4901" s="119">
        <v>1631240.0427088912</v>
      </c>
    </row>
    <row r="4902" spans="1:7" x14ac:dyDescent="0.25">
      <c r="A4902" s="50">
        <v>43</v>
      </c>
      <c r="B4902" s="51">
        <v>4313490</v>
      </c>
      <c r="C4902" s="52" t="s">
        <v>5180</v>
      </c>
      <c r="D4902" s="115">
        <v>5233199.1120778993</v>
      </c>
      <c r="E4902" s="115">
        <v>102762.51699323293</v>
      </c>
      <c r="F4902" s="115">
        <v>4385.6623192543466</v>
      </c>
      <c r="G4902" s="119">
        <v>5340347.2913903873</v>
      </c>
    </row>
    <row r="4903" spans="1:7" x14ac:dyDescent="0.25">
      <c r="A4903" s="50">
        <v>43</v>
      </c>
      <c r="B4903" s="51">
        <v>4313508</v>
      </c>
      <c r="C4903" s="52" t="s">
        <v>5181</v>
      </c>
      <c r="D4903" s="115">
        <v>54472591.756637588</v>
      </c>
      <c r="E4903" s="115">
        <v>1313714.7225458648</v>
      </c>
      <c r="F4903" s="115">
        <v>72599.307793604326</v>
      </c>
      <c r="G4903" s="119">
        <v>55858905.78697712</v>
      </c>
    </row>
    <row r="4904" spans="1:7" x14ac:dyDescent="0.25">
      <c r="A4904" s="50">
        <v>43</v>
      </c>
      <c r="B4904" s="51">
        <v>4313607</v>
      </c>
      <c r="C4904" s="52" t="s">
        <v>5182</v>
      </c>
      <c r="D4904" s="115">
        <v>3682853.9688360286</v>
      </c>
      <c r="E4904" s="115">
        <v>92579.022111723578</v>
      </c>
      <c r="F4904" s="115">
        <v>14423.705073939955</v>
      </c>
      <c r="G4904" s="119">
        <v>3789856.696021691</v>
      </c>
    </row>
    <row r="4905" spans="1:7" x14ac:dyDescent="0.25">
      <c r="A4905" s="50">
        <v>43</v>
      </c>
      <c r="B4905" s="51">
        <v>4313656</v>
      </c>
      <c r="C4905" s="52" t="s">
        <v>5183</v>
      </c>
      <c r="D4905" s="115">
        <v>19289374.344868589</v>
      </c>
      <c r="E4905" s="115">
        <v>336970.53421511879</v>
      </c>
      <c r="F4905" s="115">
        <v>21958.867503993661</v>
      </c>
      <c r="G4905" s="119">
        <v>19648303.746587712</v>
      </c>
    </row>
    <row r="4906" spans="1:7" x14ac:dyDescent="0.25">
      <c r="A4906" s="50">
        <v>43</v>
      </c>
      <c r="B4906" s="51">
        <v>4313706</v>
      </c>
      <c r="C4906" s="52" t="s">
        <v>5184</v>
      </c>
      <c r="D4906" s="115">
        <v>45439313.081900693</v>
      </c>
      <c r="E4906" s="115">
        <v>982538.63434498734</v>
      </c>
      <c r="F4906" s="115">
        <v>71822.365376998103</v>
      </c>
      <c r="G4906" s="119">
        <v>46493674.081622742</v>
      </c>
    </row>
    <row r="4907" spans="1:7" x14ac:dyDescent="0.25">
      <c r="A4907" s="50">
        <v>43</v>
      </c>
      <c r="B4907" s="51">
        <v>4313805</v>
      </c>
      <c r="C4907" s="52" t="s">
        <v>5185</v>
      </c>
      <c r="D4907" s="115">
        <v>7892176.9970939551</v>
      </c>
      <c r="E4907" s="115">
        <v>244289.34511104648</v>
      </c>
      <c r="F4907" s="115">
        <v>8161.7658497316233</v>
      </c>
      <c r="G4907" s="119">
        <v>8144628.1080547301</v>
      </c>
    </row>
    <row r="4908" spans="1:7" x14ac:dyDescent="0.25">
      <c r="A4908" s="50">
        <v>43</v>
      </c>
      <c r="B4908" s="51">
        <v>4313904</v>
      </c>
      <c r="C4908" s="52" t="s">
        <v>5186</v>
      </c>
      <c r="D4908" s="115">
        <v>35456724.548450798</v>
      </c>
      <c r="E4908" s="115">
        <v>966248.88142923638</v>
      </c>
      <c r="F4908" s="115">
        <v>53361.526558802332</v>
      </c>
      <c r="G4908" s="119">
        <v>36476334.956438869</v>
      </c>
    </row>
    <row r="4909" spans="1:7" x14ac:dyDescent="0.25">
      <c r="A4909" s="50">
        <v>43</v>
      </c>
      <c r="B4909" s="51">
        <v>4313953</v>
      </c>
      <c r="C4909" s="52" t="s">
        <v>5187</v>
      </c>
      <c r="D4909" s="115">
        <v>14155958.033233631</v>
      </c>
      <c r="E4909" s="115">
        <v>262206.77902660071</v>
      </c>
      <c r="F4909" s="115">
        <v>16329.946285976965</v>
      </c>
      <c r="G4909" s="119">
        <v>14434494.758546209</v>
      </c>
    </row>
    <row r="4910" spans="1:7" x14ac:dyDescent="0.25">
      <c r="A4910" s="50">
        <v>43</v>
      </c>
      <c r="B4910" s="51">
        <v>4314001</v>
      </c>
      <c r="C4910" s="52" t="s">
        <v>5188</v>
      </c>
      <c r="D4910" s="115">
        <v>4321540.8047795938</v>
      </c>
      <c r="E4910" s="115">
        <v>164680.93526186657</v>
      </c>
      <c r="F4910" s="115">
        <v>16950.500469918872</v>
      </c>
      <c r="G4910" s="119">
        <v>4503172.2405113773</v>
      </c>
    </row>
    <row r="4911" spans="1:7" x14ac:dyDescent="0.25">
      <c r="A4911" s="50">
        <v>43</v>
      </c>
      <c r="B4911" s="51">
        <v>4314027</v>
      </c>
      <c r="C4911" s="52" t="s">
        <v>5189</v>
      </c>
      <c r="D4911" s="115">
        <v>7485242.0634223912</v>
      </c>
      <c r="E4911" s="115">
        <v>103511.8352225858</v>
      </c>
      <c r="F4911" s="115">
        <v>12557.768763417384</v>
      </c>
      <c r="G4911" s="119">
        <v>7601311.6674084039</v>
      </c>
    </row>
    <row r="4912" spans="1:7" x14ac:dyDescent="0.25">
      <c r="A4912" s="50">
        <v>43</v>
      </c>
      <c r="B4912" s="51">
        <v>4314035</v>
      </c>
      <c r="C4912" s="52" t="s">
        <v>5190</v>
      </c>
      <c r="D4912" s="115">
        <v>3697915.3281120844</v>
      </c>
      <c r="E4912" s="115">
        <v>75801.559522172945</v>
      </c>
      <c r="F4912" s="115">
        <v>15041.391398710048</v>
      </c>
      <c r="G4912" s="119">
        <v>3788758.279032968</v>
      </c>
    </row>
    <row r="4913" spans="1:7" x14ac:dyDescent="0.25">
      <c r="A4913" s="50">
        <v>43</v>
      </c>
      <c r="B4913" s="51">
        <v>4314050</v>
      </c>
      <c r="C4913" s="52" t="s">
        <v>5191</v>
      </c>
      <c r="D4913" s="115">
        <v>63439594.476325035</v>
      </c>
      <c r="E4913" s="115">
        <v>1691502.898539284</v>
      </c>
      <c r="F4913" s="115">
        <v>23217.734401283717</v>
      </c>
      <c r="G4913" s="119">
        <v>65154315.109265633</v>
      </c>
    </row>
    <row r="4914" spans="1:7" x14ac:dyDescent="0.25">
      <c r="A4914" s="50">
        <v>43</v>
      </c>
      <c r="B4914" s="51">
        <v>4314068</v>
      </c>
      <c r="C4914" s="52" t="s">
        <v>5192</v>
      </c>
      <c r="D4914" s="115">
        <v>5326276.1516085817</v>
      </c>
      <c r="E4914" s="115">
        <v>63290.190534216606</v>
      </c>
      <c r="F4914" s="115">
        <v>8801.4585954493396</v>
      </c>
      <c r="G4914" s="119">
        <v>5398367.8007382471</v>
      </c>
    </row>
    <row r="4915" spans="1:7" x14ac:dyDescent="0.25">
      <c r="A4915" s="50">
        <v>43</v>
      </c>
      <c r="B4915" s="51">
        <v>4314076</v>
      </c>
      <c r="C4915" s="52" t="s">
        <v>5193</v>
      </c>
      <c r="D4915" s="115">
        <v>6138162.6320480322</v>
      </c>
      <c r="E4915" s="115">
        <v>126094.7301255543</v>
      </c>
      <c r="F4915" s="115">
        <v>7517.3215207391313</v>
      </c>
      <c r="G4915" s="119">
        <v>6271774.6836943263</v>
      </c>
    </row>
    <row r="4916" spans="1:7" x14ac:dyDescent="0.25">
      <c r="A4916" s="50">
        <v>43</v>
      </c>
      <c r="B4916" s="51">
        <v>4314100</v>
      </c>
      <c r="C4916" s="52" t="s">
        <v>5194</v>
      </c>
      <c r="D4916" s="115">
        <v>202995137.61552471</v>
      </c>
      <c r="E4916" s="115">
        <v>5905316.2146473899</v>
      </c>
      <c r="F4916" s="115">
        <v>347230.31263095059</v>
      </c>
      <c r="G4916" s="119">
        <v>209247684.14280346</v>
      </c>
    </row>
    <row r="4917" spans="1:7" x14ac:dyDescent="0.25">
      <c r="A4917" s="50">
        <v>43</v>
      </c>
      <c r="B4917" s="51">
        <v>4314134</v>
      </c>
      <c r="C4917" s="52" t="s">
        <v>5195</v>
      </c>
      <c r="D4917" s="115">
        <v>1626231.4894256801</v>
      </c>
      <c r="E4917" s="115">
        <v>33658.750919534737</v>
      </c>
      <c r="F4917" s="115">
        <v>15699.518242035723</v>
      </c>
      <c r="G4917" s="119">
        <v>1675589.7585872507</v>
      </c>
    </row>
    <row r="4918" spans="1:7" x14ac:dyDescent="0.25">
      <c r="A4918" s="50">
        <v>43</v>
      </c>
      <c r="B4918" s="51">
        <v>4314159</v>
      </c>
      <c r="C4918" s="52" t="s">
        <v>5196</v>
      </c>
      <c r="D4918" s="115">
        <v>6400893.3530708989</v>
      </c>
      <c r="E4918" s="115">
        <v>171117.97740587738</v>
      </c>
      <c r="F4918" s="115">
        <v>9731.9111235512701</v>
      </c>
      <c r="G4918" s="119">
        <v>6581743.2416003272</v>
      </c>
    </row>
    <row r="4919" spans="1:7" x14ac:dyDescent="0.25">
      <c r="A4919" s="50">
        <v>43</v>
      </c>
      <c r="B4919" s="51">
        <v>4314175</v>
      </c>
      <c r="C4919" s="52" t="s">
        <v>5197</v>
      </c>
      <c r="D4919" s="115">
        <v>3201798.4027221366</v>
      </c>
      <c r="E4919" s="115">
        <v>29751.548952526362</v>
      </c>
      <c r="F4919" s="115">
        <v>1256.9863478205107</v>
      </c>
      <c r="G4919" s="119">
        <v>3232806.9380224831</v>
      </c>
    </row>
    <row r="4920" spans="1:7" x14ac:dyDescent="0.25">
      <c r="A4920" s="50">
        <v>43</v>
      </c>
      <c r="B4920" s="51">
        <v>4314209</v>
      </c>
      <c r="C4920" s="52" t="s">
        <v>5198</v>
      </c>
      <c r="D4920" s="115">
        <v>12360237.527126223</v>
      </c>
      <c r="E4920" s="115">
        <v>173500.06444300085</v>
      </c>
      <c r="F4920" s="115">
        <v>16278.311752949845</v>
      </c>
      <c r="G4920" s="119">
        <v>12550015.90332217</v>
      </c>
    </row>
    <row r="4921" spans="1:7" x14ac:dyDescent="0.25">
      <c r="A4921" s="50">
        <v>43</v>
      </c>
      <c r="B4921" s="51">
        <v>4314308</v>
      </c>
      <c r="C4921" s="52" t="s">
        <v>5199</v>
      </c>
      <c r="D4921" s="115">
        <v>3828922.8847758044</v>
      </c>
      <c r="E4921" s="115">
        <v>56350.734826197171</v>
      </c>
      <c r="F4921" s="115">
        <v>1885.0429846847469</v>
      </c>
      <c r="G4921" s="119">
        <v>3887158.6625866867</v>
      </c>
    </row>
    <row r="4922" spans="1:7" x14ac:dyDescent="0.25">
      <c r="A4922" s="50">
        <v>43</v>
      </c>
      <c r="B4922" s="51">
        <v>4314407</v>
      </c>
      <c r="C4922" s="52" t="s">
        <v>5200</v>
      </c>
      <c r="D4922" s="115">
        <v>433303509.53949207</v>
      </c>
      <c r="E4922" s="115">
        <v>10138634.806209411</v>
      </c>
      <c r="F4922" s="115">
        <v>889056.89101895154</v>
      </c>
      <c r="G4922" s="119">
        <v>444331201.23671967</v>
      </c>
    </row>
    <row r="4923" spans="1:7" x14ac:dyDescent="0.25">
      <c r="A4923" s="50">
        <v>43</v>
      </c>
      <c r="B4923" s="51">
        <v>4314423</v>
      </c>
      <c r="C4923" s="52" t="s">
        <v>5201</v>
      </c>
      <c r="D4923" s="115">
        <v>2418061.1034900574</v>
      </c>
      <c r="E4923" s="115">
        <v>72300.09965587745</v>
      </c>
      <c r="F4923" s="115">
        <v>5012.4737510053037</v>
      </c>
      <c r="G4923" s="119">
        <v>2495373.67689694</v>
      </c>
    </row>
    <row r="4924" spans="1:7" x14ac:dyDescent="0.25">
      <c r="A4924" s="50">
        <v>43</v>
      </c>
      <c r="B4924" s="51">
        <v>4314456</v>
      </c>
      <c r="C4924" s="52" t="s">
        <v>5202</v>
      </c>
      <c r="D4924" s="115">
        <v>2948587.8357091756</v>
      </c>
      <c r="E4924" s="115">
        <v>64754.509909106957</v>
      </c>
      <c r="F4924" s="115">
        <v>9400.3901551325362</v>
      </c>
      <c r="G4924" s="119">
        <v>3022742.7357734167</v>
      </c>
    </row>
    <row r="4925" spans="1:7" x14ac:dyDescent="0.25">
      <c r="A4925" s="50">
        <v>43</v>
      </c>
      <c r="B4925" s="51">
        <v>4314464</v>
      </c>
      <c r="C4925" s="52" t="s">
        <v>5203</v>
      </c>
      <c r="D4925" s="115">
        <v>2543018.0328217736</v>
      </c>
      <c r="E4925" s="115">
        <v>30020.266391486559</v>
      </c>
      <c r="F4925" s="115">
        <v>3771.7189166253406</v>
      </c>
      <c r="G4925" s="119">
        <v>2576810.0181298852</v>
      </c>
    </row>
    <row r="4926" spans="1:7" x14ac:dyDescent="0.25">
      <c r="A4926" s="50">
        <v>43</v>
      </c>
      <c r="B4926" s="51">
        <v>4314472</v>
      </c>
      <c r="C4926" s="52" t="s">
        <v>5204</v>
      </c>
      <c r="D4926" s="115">
        <v>4418615.1603520541</v>
      </c>
      <c r="E4926" s="115">
        <v>80861.947112440044</v>
      </c>
      <c r="F4926" s="115">
        <v>43824.649524411805</v>
      </c>
      <c r="G4926" s="119">
        <v>4543301.7569889054</v>
      </c>
    </row>
    <row r="4927" spans="1:7" x14ac:dyDescent="0.25">
      <c r="A4927" s="50">
        <v>43</v>
      </c>
      <c r="B4927" s="51">
        <v>4314498</v>
      </c>
      <c r="C4927" s="52" t="s">
        <v>5205</v>
      </c>
      <c r="D4927" s="115">
        <v>4225458.879407608</v>
      </c>
      <c r="E4927" s="115">
        <v>119649.35930826227</v>
      </c>
      <c r="F4927" s="115">
        <v>5632.0705558930804</v>
      </c>
      <c r="G4927" s="119">
        <v>4350740.3092717649</v>
      </c>
    </row>
    <row r="4928" spans="1:7" x14ac:dyDescent="0.25">
      <c r="A4928" s="50">
        <v>43</v>
      </c>
      <c r="B4928" s="51">
        <v>4314506</v>
      </c>
      <c r="C4928" s="52" t="s">
        <v>5206</v>
      </c>
      <c r="D4928" s="115">
        <v>17302049.667063281</v>
      </c>
      <c r="E4928" s="115">
        <v>205124.58148462366</v>
      </c>
      <c r="F4928" s="115">
        <v>70725.173354684783</v>
      </c>
      <c r="G4928" s="119">
        <v>17577899.421902582</v>
      </c>
    </row>
    <row r="4929" spans="1:7" x14ac:dyDescent="0.25">
      <c r="A4929" s="50">
        <v>43</v>
      </c>
      <c r="B4929" s="51">
        <v>4314548</v>
      </c>
      <c r="C4929" s="52" t="s">
        <v>5207</v>
      </c>
      <c r="D4929" s="115">
        <v>1514561.9351405115</v>
      </c>
      <c r="E4929" s="115">
        <v>36082.995222942773</v>
      </c>
      <c r="F4929" s="115">
        <v>18136.488677338344</v>
      </c>
      <c r="G4929" s="119">
        <v>1568781.4190407929</v>
      </c>
    </row>
    <row r="4930" spans="1:7" x14ac:dyDescent="0.25">
      <c r="A4930" s="50">
        <v>43</v>
      </c>
      <c r="B4930" s="51">
        <v>4314555</v>
      </c>
      <c r="C4930" s="52" t="s">
        <v>5208</v>
      </c>
      <c r="D4930" s="115">
        <v>2896553.4523389824</v>
      </c>
      <c r="E4930" s="115">
        <v>28838.127978603516</v>
      </c>
      <c r="F4930" s="115">
        <v>14437.859454304129</v>
      </c>
      <c r="G4930" s="119">
        <v>2939829.4397718925</v>
      </c>
    </row>
    <row r="4931" spans="1:7" x14ac:dyDescent="0.25">
      <c r="A4931" s="50">
        <v>43</v>
      </c>
      <c r="B4931" s="51">
        <v>4314605</v>
      </c>
      <c r="C4931" s="52" t="s">
        <v>5209</v>
      </c>
      <c r="D4931" s="115">
        <v>24517322.155089598</v>
      </c>
      <c r="E4931" s="115">
        <v>349114.17558044905</v>
      </c>
      <c r="F4931" s="115">
        <v>22225.39493335049</v>
      </c>
      <c r="G4931" s="119">
        <v>24888661.725603372</v>
      </c>
    </row>
    <row r="4932" spans="1:7" x14ac:dyDescent="0.25">
      <c r="A4932" s="50">
        <v>43</v>
      </c>
      <c r="B4932" s="51">
        <v>4314704</v>
      </c>
      <c r="C4932" s="52" t="s">
        <v>5210</v>
      </c>
      <c r="D4932" s="115">
        <v>11480835.20242719</v>
      </c>
      <c r="E4932" s="115">
        <v>229621.35869248048</v>
      </c>
      <c r="F4932" s="115">
        <v>16890.738541012332</v>
      </c>
      <c r="G4932" s="119">
        <v>11727347.299660685</v>
      </c>
    </row>
    <row r="4933" spans="1:7" x14ac:dyDescent="0.25">
      <c r="A4933" s="50">
        <v>43</v>
      </c>
      <c r="B4933" s="51">
        <v>4314753</v>
      </c>
      <c r="C4933" s="52" t="s">
        <v>5211</v>
      </c>
      <c r="D4933" s="115">
        <v>1391220.0823246255</v>
      </c>
      <c r="E4933" s="115">
        <v>25698.40716155582</v>
      </c>
      <c r="F4933" s="115">
        <v>9988.8956402375479</v>
      </c>
      <c r="G4933" s="119">
        <v>1426907.3851264187</v>
      </c>
    </row>
    <row r="4934" spans="1:7" x14ac:dyDescent="0.25">
      <c r="A4934" s="50">
        <v>43</v>
      </c>
      <c r="B4934" s="51">
        <v>4314779</v>
      </c>
      <c r="C4934" s="52" t="s">
        <v>5212</v>
      </c>
      <c r="D4934" s="115">
        <v>3930114.1569060343</v>
      </c>
      <c r="E4934" s="115">
        <v>69247.451256048313</v>
      </c>
      <c r="F4934" s="115">
        <v>6897.6566626335098</v>
      </c>
      <c r="G4934" s="119">
        <v>4006259.2648247164</v>
      </c>
    </row>
    <row r="4935" spans="1:7" x14ac:dyDescent="0.25">
      <c r="A4935" s="50">
        <v>43</v>
      </c>
      <c r="B4935" s="51">
        <v>4314787</v>
      </c>
      <c r="C4935" s="52" t="s">
        <v>5213</v>
      </c>
      <c r="D4935" s="115">
        <v>1207628.0102424743</v>
      </c>
      <c r="E4935" s="115">
        <v>28191.485588342599</v>
      </c>
      <c r="F4935" s="115">
        <v>18797.070089430177</v>
      </c>
      <c r="G4935" s="119">
        <v>1254616.5659202475</v>
      </c>
    </row>
    <row r="4936" spans="1:7" x14ac:dyDescent="0.25">
      <c r="A4936" s="50">
        <v>43</v>
      </c>
      <c r="B4936" s="51">
        <v>4314803</v>
      </c>
      <c r="C4936" s="52" t="s">
        <v>5214</v>
      </c>
      <c r="D4936" s="115">
        <v>39963140.715364881</v>
      </c>
      <c r="E4936" s="115">
        <v>983604.35382299288</v>
      </c>
      <c r="F4936" s="115">
        <v>43868.823354181091</v>
      </c>
      <c r="G4936" s="119">
        <v>40990613.892542005</v>
      </c>
    </row>
    <row r="4937" spans="1:7" x14ac:dyDescent="0.25">
      <c r="A4937" s="50">
        <v>43</v>
      </c>
      <c r="B4937" s="51">
        <v>4314902</v>
      </c>
      <c r="C4937" s="52" t="s">
        <v>5215</v>
      </c>
      <c r="D4937" s="115">
        <v>1516769140.7938387</v>
      </c>
      <c r="E4937" s="115">
        <v>41385697.328894868</v>
      </c>
      <c r="F4937" s="115">
        <v>2736141.7983962772</v>
      </c>
      <c r="G4937" s="119">
        <v>1560890979.9211295</v>
      </c>
    </row>
    <row r="4938" spans="1:7" x14ac:dyDescent="0.25">
      <c r="A4938" s="50">
        <v>43</v>
      </c>
      <c r="B4938" s="51">
        <v>4315008</v>
      </c>
      <c r="C4938" s="52" t="s">
        <v>5216</v>
      </c>
      <c r="D4938" s="115">
        <v>4488831.9391559465</v>
      </c>
      <c r="E4938" s="115">
        <v>87111.753499290935</v>
      </c>
      <c r="F4938" s="115">
        <v>13792.105009702189</v>
      </c>
      <c r="G4938" s="119">
        <v>4589735.7976649413</v>
      </c>
    </row>
    <row r="4939" spans="1:7" x14ac:dyDescent="0.25">
      <c r="A4939" s="50">
        <v>43</v>
      </c>
      <c r="B4939" s="51">
        <v>4315057</v>
      </c>
      <c r="C4939" s="52" t="s">
        <v>5217</v>
      </c>
      <c r="D4939" s="115">
        <v>2378763.8460887345</v>
      </c>
      <c r="E4939" s="115">
        <v>68890.631696627766</v>
      </c>
      <c r="F4939" s="115">
        <v>11889.414526588524</v>
      </c>
      <c r="G4939" s="119">
        <v>2459543.8923119516</v>
      </c>
    </row>
    <row r="4940" spans="1:7" x14ac:dyDescent="0.25">
      <c r="A4940" s="50">
        <v>43</v>
      </c>
      <c r="B4940" s="51">
        <v>4315073</v>
      </c>
      <c r="C4940" s="52" t="s">
        <v>5218</v>
      </c>
      <c r="D4940" s="115">
        <v>1689169.0289363454</v>
      </c>
      <c r="E4940" s="115">
        <v>43249.094689079408</v>
      </c>
      <c r="F4940" s="115">
        <v>13171.875676283405</v>
      </c>
      <c r="G4940" s="119">
        <v>1745589.9993017078</v>
      </c>
    </row>
    <row r="4941" spans="1:7" x14ac:dyDescent="0.25">
      <c r="A4941" s="50">
        <v>43</v>
      </c>
      <c r="B4941" s="51">
        <v>4315107</v>
      </c>
      <c r="C4941" s="52" t="s">
        <v>5219</v>
      </c>
      <c r="D4941" s="115">
        <v>12819285.95853707</v>
      </c>
      <c r="E4941" s="115">
        <v>286762.6986479804</v>
      </c>
      <c r="F4941" s="115">
        <v>62026.157987117083</v>
      </c>
      <c r="G4941" s="119">
        <v>13168074.815172173</v>
      </c>
    </row>
    <row r="4942" spans="1:7" x14ac:dyDescent="0.25">
      <c r="A4942" s="50">
        <v>43</v>
      </c>
      <c r="B4942" s="51">
        <v>4315131</v>
      </c>
      <c r="C4942" s="52" t="s">
        <v>5220</v>
      </c>
      <c r="D4942" s="115">
        <v>1665078.0253171427</v>
      </c>
      <c r="E4942" s="115">
        <v>26946.361870537403</v>
      </c>
      <c r="F4942" s="115">
        <v>1885.0429846847469</v>
      </c>
      <c r="G4942" s="119">
        <v>1693909.4301723654</v>
      </c>
    </row>
    <row r="4943" spans="1:7" x14ac:dyDescent="0.25">
      <c r="A4943" s="50">
        <v>43</v>
      </c>
      <c r="B4943" s="51">
        <v>4315149</v>
      </c>
      <c r="C4943" s="52" t="s">
        <v>5221</v>
      </c>
      <c r="D4943" s="115">
        <v>1847005.8887225413</v>
      </c>
      <c r="E4943" s="115">
        <v>36882.187345216851</v>
      </c>
      <c r="F4943" s="115">
        <v>3769.3260962056843</v>
      </c>
      <c r="G4943" s="119">
        <v>1887657.4021639647</v>
      </c>
    </row>
    <row r="4944" spans="1:7" x14ac:dyDescent="0.25">
      <c r="A4944" s="50">
        <v>43</v>
      </c>
      <c r="B4944" s="51">
        <v>4315156</v>
      </c>
      <c r="C4944" s="52" t="s">
        <v>5222</v>
      </c>
      <c r="D4944" s="115">
        <v>6795483.7794016534</v>
      </c>
      <c r="E4944" s="115">
        <v>92706.740057471427</v>
      </c>
      <c r="F4944" s="115">
        <v>5018.8367171190966</v>
      </c>
      <c r="G4944" s="119">
        <v>6893209.3561762441</v>
      </c>
    </row>
    <row r="4945" spans="1:7" x14ac:dyDescent="0.25">
      <c r="A4945" s="50">
        <v>43</v>
      </c>
      <c r="B4945" s="51">
        <v>4315172</v>
      </c>
      <c r="C4945" s="52" t="s">
        <v>5223</v>
      </c>
      <c r="D4945" s="115">
        <v>1463859.1231015141</v>
      </c>
      <c r="E4945" s="115">
        <v>44436.021980326906</v>
      </c>
      <c r="F4945" s="115">
        <v>5014.0724896224347</v>
      </c>
      <c r="G4945" s="119">
        <v>1513309.2175714632</v>
      </c>
    </row>
    <row r="4946" spans="1:7" x14ac:dyDescent="0.25">
      <c r="A4946" s="50">
        <v>43</v>
      </c>
      <c r="B4946" s="51">
        <v>4315206</v>
      </c>
      <c r="C4946" s="52" t="s">
        <v>5224</v>
      </c>
      <c r="D4946" s="115">
        <v>3372800.6487926226</v>
      </c>
      <c r="E4946" s="115">
        <v>57682.319054832842</v>
      </c>
      <c r="F4946" s="115">
        <v>7187.6884594675475</v>
      </c>
      <c r="G4946" s="119">
        <v>3437670.6563069224</v>
      </c>
    </row>
    <row r="4947" spans="1:7" x14ac:dyDescent="0.25">
      <c r="A4947" s="50">
        <v>43</v>
      </c>
      <c r="B4947" s="51">
        <v>4315305</v>
      </c>
      <c r="C4947" s="52" t="s">
        <v>5225</v>
      </c>
      <c r="D4947" s="115">
        <v>32222067.782034505</v>
      </c>
      <c r="E4947" s="115">
        <v>708236.49230321823</v>
      </c>
      <c r="F4947" s="115">
        <v>50231.323696737767</v>
      </c>
      <c r="G4947" s="119">
        <v>32980535.598034494</v>
      </c>
    </row>
    <row r="4948" spans="1:7" x14ac:dyDescent="0.25">
      <c r="A4948" s="50">
        <v>43</v>
      </c>
      <c r="B4948" s="51">
        <v>4315313</v>
      </c>
      <c r="C4948" s="52" t="s">
        <v>5226</v>
      </c>
      <c r="D4948" s="115">
        <v>1458481.1017899164</v>
      </c>
      <c r="E4948" s="115">
        <v>32997.275368900082</v>
      </c>
      <c r="F4948" s="115">
        <v>8799.8042348508425</v>
      </c>
      <c r="G4948" s="119">
        <v>1500278.1813936676</v>
      </c>
    </row>
    <row r="4949" spans="1:7" x14ac:dyDescent="0.25">
      <c r="A4949" s="50">
        <v>43</v>
      </c>
      <c r="B4949" s="51">
        <v>4315321</v>
      </c>
      <c r="C4949" s="52" t="s">
        <v>5227</v>
      </c>
      <c r="D4949" s="115">
        <v>3574335.4308891282</v>
      </c>
      <c r="E4949" s="115">
        <v>41927.055366113935</v>
      </c>
      <c r="F4949" s="115">
        <v>11920.05122723985</v>
      </c>
      <c r="G4949" s="119">
        <v>3628182.5374824814</v>
      </c>
    </row>
    <row r="4950" spans="1:7" x14ac:dyDescent="0.25">
      <c r="A4950" s="50">
        <v>43</v>
      </c>
      <c r="B4950" s="51">
        <v>4315354</v>
      </c>
      <c r="C4950" s="52" t="s">
        <v>5228</v>
      </c>
      <c r="D4950" s="115">
        <v>2829524.1477743322</v>
      </c>
      <c r="E4950" s="115">
        <v>61678.224362995992</v>
      </c>
      <c r="F4950" s="115">
        <v>18815.001563021902</v>
      </c>
      <c r="G4950" s="119">
        <v>2910017.373700351</v>
      </c>
    </row>
    <row r="4951" spans="1:7" x14ac:dyDescent="0.25">
      <c r="A4951" s="50">
        <v>43</v>
      </c>
      <c r="B4951" s="51">
        <v>4315404</v>
      </c>
      <c r="C4951" s="52" t="s">
        <v>5229</v>
      </c>
      <c r="D4951" s="115">
        <v>12607314.288872901</v>
      </c>
      <c r="E4951" s="115">
        <v>133974.93734125615</v>
      </c>
      <c r="F4951" s="115">
        <v>27641.330396049172</v>
      </c>
      <c r="G4951" s="119">
        <v>12768930.556610208</v>
      </c>
    </row>
    <row r="4952" spans="1:7" x14ac:dyDescent="0.25">
      <c r="A4952" s="50">
        <v>43</v>
      </c>
      <c r="B4952" s="51">
        <v>4315453</v>
      </c>
      <c r="C4952" s="52" t="s">
        <v>5230</v>
      </c>
      <c r="D4952" s="115">
        <v>1289297.282073186</v>
      </c>
      <c r="E4952" s="115">
        <v>36015.058746267547</v>
      </c>
      <c r="F4952" s="115">
        <v>7536.5659518938628</v>
      </c>
      <c r="G4952" s="119">
        <v>1332848.9067713474</v>
      </c>
    </row>
    <row r="4953" spans="1:7" x14ac:dyDescent="0.25">
      <c r="A4953" s="50">
        <v>43</v>
      </c>
      <c r="B4953" s="51">
        <v>4315503</v>
      </c>
      <c r="C4953" s="52" t="s">
        <v>5231</v>
      </c>
      <c r="D4953" s="115">
        <v>18398299.271241337</v>
      </c>
      <c r="E4953" s="115">
        <v>287109.61922188458</v>
      </c>
      <c r="F4953" s="115">
        <v>33249.482061999712</v>
      </c>
      <c r="G4953" s="119">
        <v>18718658.372525234</v>
      </c>
    </row>
    <row r="4954" spans="1:7" x14ac:dyDescent="0.25">
      <c r="A4954" s="50">
        <v>43</v>
      </c>
      <c r="B4954" s="51">
        <v>4315552</v>
      </c>
      <c r="C4954" s="52" t="s">
        <v>5232</v>
      </c>
      <c r="D4954" s="115">
        <v>3420828.8058694149</v>
      </c>
      <c r="E4954" s="115">
        <v>38807.09981280403</v>
      </c>
      <c r="F4954" s="115">
        <v>4691.9400492535678</v>
      </c>
      <c r="G4954" s="119">
        <v>3464327.8457314726</v>
      </c>
    </row>
    <row r="4955" spans="1:7" x14ac:dyDescent="0.25">
      <c r="A4955" s="50">
        <v>43</v>
      </c>
      <c r="B4955" s="51">
        <v>4315602</v>
      </c>
      <c r="C4955" s="52" t="s">
        <v>5233</v>
      </c>
      <c r="D4955" s="115">
        <v>262449383.34171778</v>
      </c>
      <c r="E4955" s="115">
        <v>7107803.7604883937</v>
      </c>
      <c r="F4955" s="115">
        <v>399936.6991575227</v>
      </c>
      <c r="G4955" s="119">
        <v>269957123.80136353</v>
      </c>
    </row>
    <row r="4956" spans="1:7" x14ac:dyDescent="0.25">
      <c r="A4956" s="50">
        <v>43</v>
      </c>
      <c r="B4956" s="51">
        <v>4315701</v>
      </c>
      <c r="C4956" s="52" t="s">
        <v>5234</v>
      </c>
      <c r="D4956" s="115">
        <v>44100289.174676448</v>
      </c>
      <c r="E4956" s="115">
        <v>795203.44888113311</v>
      </c>
      <c r="F4956" s="115">
        <v>48251.405588678703</v>
      </c>
      <c r="G4956" s="119">
        <v>44943744.029146314</v>
      </c>
    </row>
    <row r="4957" spans="1:7" x14ac:dyDescent="0.25">
      <c r="A4957" s="50">
        <v>43</v>
      </c>
      <c r="B4957" s="51">
        <v>4315750</v>
      </c>
      <c r="C4957" s="52" t="s">
        <v>5235</v>
      </c>
      <c r="D4957" s="115">
        <v>3556291.6622822569</v>
      </c>
      <c r="E4957" s="115">
        <v>106500.40815556647</v>
      </c>
      <c r="F4957" s="115">
        <v>5319.263538969225</v>
      </c>
      <c r="G4957" s="119">
        <v>3668111.333976794</v>
      </c>
    </row>
    <row r="4958" spans="1:7" x14ac:dyDescent="0.25">
      <c r="A4958" s="50">
        <v>43</v>
      </c>
      <c r="B4958" s="51">
        <v>4315800</v>
      </c>
      <c r="C4958" s="52" t="s">
        <v>5236</v>
      </c>
      <c r="D4958" s="115">
        <v>5659311.5836126637</v>
      </c>
      <c r="E4958" s="115">
        <v>252358.87097177582</v>
      </c>
      <c r="F4958" s="115">
        <v>8794.3357561717366</v>
      </c>
      <c r="G4958" s="119">
        <v>5920464.7903406108</v>
      </c>
    </row>
    <row r="4959" spans="1:7" x14ac:dyDescent="0.25">
      <c r="A4959" s="50">
        <v>43</v>
      </c>
      <c r="B4959" s="51">
        <v>4315909</v>
      </c>
      <c r="C4959" s="52" t="s">
        <v>5237</v>
      </c>
      <c r="D4959" s="115">
        <v>6691080.0090756342</v>
      </c>
      <c r="E4959" s="115">
        <v>134635.18885996219</v>
      </c>
      <c r="F4959" s="115">
        <v>17884.071334279772</v>
      </c>
      <c r="G4959" s="119">
        <v>6843599.269269878</v>
      </c>
    </row>
    <row r="4960" spans="1:7" x14ac:dyDescent="0.25">
      <c r="A4960" s="50">
        <v>43</v>
      </c>
      <c r="B4960" s="51">
        <v>4315958</v>
      </c>
      <c r="C4960" s="52" t="s">
        <v>5238</v>
      </c>
      <c r="D4960" s="115">
        <v>2581362.0914558074</v>
      </c>
      <c r="E4960" s="115">
        <v>37606.501431000499</v>
      </c>
      <c r="F4960" s="115">
        <v>11867.925386972302</v>
      </c>
      <c r="G4960" s="119">
        <v>2630836.5182737801</v>
      </c>
    </row>
    <row r="4961" spans="1:7" x14ac:dyDescent="0.25">
      <c r="A4961" s="50">
        <v>43</v>
      </c>
      <c r="B4961" s="51">
        <v>4316006</v>
      </c>
      <c r="C4961" s="52" t="s">
        <v>5239</v>
      </c>
      <c r="D4961" s="115">
        <v>20053181.553680006</v>
      </c>
      <c r="E4961" s="115">
        <v>525596.76377182547</v>
      </c>
      <c r="F4961" s="115">
        <v>37600.126095561463</v>
      </c>
      <c r="G4961" s="119">
        <v>20616378.443547394</v>
      </c>
    </row>
    <row r="4962" spans="1:7" x14ac:dyDescent="0.25">
      <c r="A4962" s="50">
        <v>43</v>
      </c>
      <c r="B4962" s="51">
        <v>4316105</v>
      </c>
      <c r="C4962" s="52" t="s">
        <v>5240</v>
      </c>
      <c r="D4962" s="115">
        <v>10010836.10402848</v>
      </c>
      <c r="E4962" s="115">
        <v>184569.05708175004</v>
      </c>
      <c r="F4962" s="115">
        <v>25703.271250673428</v>
      </c>
      <c r="G4962" s="119">
        <v>10221108.432360904</v>
      </c>
    </row>
    <row r="4963" spans="1:7" x14ac:dyDescent="0.25">
      <c r="A4963" s="50">
        <v>43</v>
      </c>
      <c r="B4963" s="51">
        <v>4316204</v>
      </c>
      <c r="C4963" s="52" t="s">
        <v>5241</v>
      </c>
      <c r="D4963" s="115">
        <v>4066054.3520016042</v>
      </c>
      <c r="E4963" s="115">
        <v>71452.505485330257</v>
      </c>
      <c r="F4963" s="115">
        <v>9403.5992362661746</v>
      </c>
      <c r="G4963" s="119">
        <v>4146910.4567231992</v>
      </c>
    </row>
    <row r="4964" spans="1:7" x14ac:dyDescent="0.25">
      <c r="A4964" s="50">
        <v>43</v>
      </c>
      <c r="B4964" s="51">
        <v>4316303</v>
      </c>
      <c r="C4964" s="52" t="s">
        <v>5242</v>
      </c>
      <c r="D4964" s="115">
        <v>7245615.8442096738</v>
      </c>
      <c r="E4964" s="115">
        <v>192258.34699392805</v>
      </c>
      <c r="F4964" s="115">
        <v>33887.112150493478</v>
      </c>
      <c r="G4964" s="119">
        <v>7471761.3033540957</v>
      </c>
    </row>
    <row r="4965" spans="1:7" x14ac:dyDescent="0.25">
      <c r="A4965" s="50">
        <v>43</v>
      </c>
      <c r="B4965" s="51">
        <v>4316402</v>
      </c>
      <c r="C4965" s="52" t="s">
        <v>5243</v>
      </c>
      <c r="D4965" s="115">
        <v>51605362.832995519</v>
      </c>
      <c r="E4965" s="115">
        <v>871256.88494473801</v>
      </c>
      <c r="F4965" s="115">
        <v>74815.881202472679</v>
      </c>
      <c r="G4965" s="119">
        <v>52551435.599142633</v>
      </c>
    </row>
    <row r="4966" spans="1:7" x14ac:dyDescent="0.25">
      <c r="A4966" s="50">
        <v>43</v>
      </c>
      <c r="B4966" s="51">
        <v>4316428</v>
      </c>
      <c r="C4966" s="52" t="s">
        <v>5244</v>
      </c>
      <c r="D4966" s="115">
        <v>2917639.3350160234</v>
      </c>
      <c r="E4966" s="115">
        <v>101920.82134224348</v>
      </c>
      <c r="F4966" s="115">
        <v>6909.102535234746</v>
      </c>
      <c r="G4966" s="119">
        <v>3026469.2588935029</v>
      </c>
    </row>
    <row r="4967" spans="1:7" x14ac:dyDescent="0.25">
      <c r="A4967" s="50">
        <v>43</v>
      </c>
      <c r="B4967" s="51">
        <v>4316436</v>
      </c>
      <c r="C4967" s="52" t="s">
        <v>5245</v>
      </c>
      <c r="D4967" s="115">
        <v>2575488.8815082987</v>
      </c>
      <c r="E4967" s="115">
        <v>79432.136231750163</v>
      </c>
      <c r="F4967" s="115">
        <v>10678.428631440429</v>
      </c>
      <c r="G4967" s="119">
        <v>2665599.4463714901</v>
      </c>
    </row>
    <row r="4968" spans="1:7" x14ac:dyDescent="0.25">
      <c r="A4968" s="50">
        <v>43</v>
      </c>
      <c r="B4968" s="51">
        <v>4316451</v>
      </c>
      <c r="C4968" s="52" t="s">
        <v>5246</v>
      </c>
      <c r="D4968" s="115">
        <v>15193717.49329181</v>
      </c>
      <c r="E4968" s="115">
        <v>256598.27590758263</v>
      </c>
      <c r="F4968" s="115">
        <v>38548.439588539106</v>
      </c>
      <c r="G4968" s="119">
        <v>15488864.208787935</v>
      </c>
    </row>
    <row r="4969" spans="1:7" x14ac:dyDescent="0.25">
      <c r="A4969" s="50">
        <v>43</v>
      </c>
      <c r="B4969" s="51">
        <v>4316477</v>
      </c>
      <c r="C4969" s="52" t="s">
        <v>5247</v>
      </c>
      <c r="D4969" s="115">
        <v>1764592.3046671036</v>
      </c>
      <c r="E4969" s="115">
        <v>20683.477698511419</v>
      </c>
      <c r="F4969" s="115">
        <v>3770.9590434615316</v>
      </c>
      <c r="G4969" s="119">
        <v>1789046.7414090773</v>
      </c>
    </row>
    <row r="4970" spans="1:7" x14ac:dyDescent="0.25">
      <c r="A4970" s="50">
        <v>43</v>
      </c>
      <c r="B4970" s="51">
        <v>4316501</v>
      </c>
      <c r="C4970" s="52" t="s">
        <v>5248</v>
      </c>
      <c r="D4970" s="115">
        <v>3783259.7431178303</v>
      </c>
      <c r="E4970" s="115">
        <v>101475.79518793742</v>
      </c>
      <c r="F4970" s="115">
        <v>9083.2054614578974</v>
      </c>
      <c r="G4970" s="119">
        <v>3893818.743767227</v>
      </c>
    </row>
    <row r="4971" spans="1:7" x14ac:dyDescent="0.25">
      <c r="A4971" s="50">
        <v>43</v>
      </c>
      <c r="B4971" s="51">
        <v>4316600</v>
      </c>
      <c r="C4971" s="52" t="s">
        <v>5249</v>
      </c>
      <c r="D4971" s="115">
        <v>13735464.999408752</v>
      </c>
      <c r="E4971" s="115">
        <v>364581.31037689763</v>
      </c>
      <c r="F4971" s="115">
        <v>54646.417609897704</v>
      </c>
      <c r="G4971" s="119">
        <v>14154692.727395546</v>
      </c>
    </row>
    <row r="4972" spans="1:7" x14ac:dyDescent="0.25">
      <c r="A4972" s="50">
        <v>43</v>
      </c>
      <c r="B4972" s="51">
        <v>4316709</v>
      </c>
      <c r="C4972" s="52" t="s">
        <v>5250</v>
      </c>
      <c r="D4972" s="115">
        <v>9798405.9088240582</v>
      </c>
      <c r="E4972" s="115">
        <v>167426.8212055832</v>
      </c>
      <c r="F4972" s="115">
        <v>21979.350973980763</v>
      </c>
      <c r="G4972" s="119">
        <v>9987812.0810036194</v>
      </c>
    </row>
    <row r="4973" spans="1:7" x14ac:dyDescent="0.25">
      <c r="A4973" s="50">
        <v>43</v>
      </c>
      <c r="B4973" s="51">
        <v>4316733</v>
      </c>
      <c r="C4973" s="52" t="s">
        <v>5251</v>
      </c>
      <c r="D4973" s="115">
        <v>1346866.8989416382</v>
      </c>
      <c r="E4973" s="115">
        <v>23814.743996255231</v>
      </c>
      <c r="F4973" s="115">
        <v>3767.0732027294875</v>
      </c>
      <c r="G4973" s="119">
        <v>1374448.7161406234</v>
      </c>
    </row>
    <row r="4974" spans="1:7" x14ac:dyDescent="0.25">
      <c r="A4974" s="50">
        <v>43</v>
      </c>
      <c r="B4974" s="51">
        <v>4316758</v>
      </c>
      <c r="C4974" s="52" t="s">
        <v>5252</v>
      </c>
      <c r="D4974" s="115">
        <v>4146515.2075884063</v>
      </c>
      <c r="E4974" s="115">
        <v>144167.13182637157</v>
      </c>
      <c r="F4974" s="115">
        <v>14699.070748949098</v>
      </c>
      <c r="G4974" s="119">
        <v>4305381.4101637267</v>
      </c>
    </row>
    <row r="4975" spans="1:7" x14ac:dyDescent="0.25">
      <c r="A4975" s="50">
        <v>43</v>
      </c>
      <c r="B4975" s="51">
        <v>4316808</v>
      </c>
      <c r="C4975" s="52" t="s">
        <v>5253</v>
      </c>
      <c r="D4975" s="115">
        <v>114341347.48181981</v>
      </c>
      <c r="E4975" s="115">
        <v>3436666.0544868778</v>
      </c>
      <c r="F4975" s="115">
        <v>299469.65222810081</v>
      </c>
      <c r="G4975" s="119">
        <v>118077483.18853486</v>
      </c>
    </row>
    <row r="4976" spans="1:7" x14ac:dyDescent="0.25">
      <c r="A4976" s="50">
        <v>43</v>
      </c>
      <c r="B4976" s="51">
        <v>4316907</v>
      </c>
      <c r="C4976" s="52" t="s">
        <v>5254</v>
      </c>
      <c r="D4976" s="115">
        <v>307552652.05310678</v>
      </c>
      <c r="E4976" s="115">
        <v>8314664.4480953133</v>
      </c>
      <c r="F4976" s="115">
        <v>882450.06167797407</v>
      </c>
      <c r="G4976" s="119">
        <v>316749766.56287962</v>
      </c>
    </row>
    <row r="4977" spans="1:7" x14ac:dyDescent="0.25">
      <c r="A4977" s="50">
        <v>43</v>
      </c>
      <c r="B4977" s="51">
        <v>4316956</v>
      </c>
      <c r="C4977" s="52" t="s">
        <v>5255</v>
      </c>
      <c r="D4977" s="115">
        <v>3382781.6326828208</v>
      </c>
      <c r="E4977" s="115">
        <v>56714.205162830556</v>
      </c>
      <c r="F4977" s="115">
        <v>18840.062036852079</v>
      </c>
      <c r="G4977" s="119">
        <v>3458335.8998825029</v>
      </c>
    </row>
    <row r="4978" spans="1:7" x14ac:dyDescent="0.25">
      <c r="A4978" s="50">
        <v>43</v>
      </c>
      <c r="B4978" s="51">
        <v>4316972</v>
      </c>
      <c r="C4978" s="52" t="s">
        <v>5256</v>
      </c>
      <c r="D4978" s="115">
        <v>3195872.3409443502</v>
      </c>
      <c r="E4978" s="115">
        <v>43841.983918216021</v>
      </c>
      <c r="F4978" s="115">
        <v>15682.722404356191</v>
      </c>
      <c r="G4978" s="119">
        <v>3255397.0472669215</v>
      </c>
    </row>
    <row r="4979" spans="1:7" x14ac:dyDescent="0.25">
      <c r="A4979" s="50">
        <v>43</v>
      </c>
      <c r="B4979" s="51">
        <v>4317004</v>
      </c>
      <c r="C4979" s="52" t="s">
        <v>5257</v>
      </c>
      <c r="D4979" s="115">
        <v>11939964.28178549</v>
      </c>
      <c r="E4979" s="115">
        <v>134058.2301370702</v>
      </c>
      <c r="F4979" s="115">
        <v>20673.411525988966</v>
      </c>
      <c r="G4979" s="119">
        <v>12094695.923448559</v>
      </c>
    </row>
    <row r="4980" spans="1:7" x14ac:dyDescent="0.25">
      <c r="A4980" s="50">
        <v>43</v>
      </c>
      <c r="B4980" s="51">
        <v>4317103</v>
      </c>
      <c r="C4980" s="52" t="s">
        <v>5258</v>
      </c>
      <c r="D4980" s="115">
        <v>133772728.86967134</v>
      </c>
      <c r="E4980" s="115">
        <v>2398971.4804784954</v>
      </c>
      <c r="F4980" s="115">
        <v>171466.93611592695</v>
      </c>
      <c r="G4980" s="119">
        <v>136343167.28626585</v>
      </c>
    </row>
    <row r="4981" spans="1:7" x14ac:dyDescent="0.25">
      <c r="A4981" s="50">
        <v>43</v>
      </c>
      <c r="B4981" s="51">
        <v>4317202</v>
      </c>
      <c r="C4981" s="52" t="s">
        <v>5259</v>
      </c>
      <c r="D4981" s="115">
        <v>66817135.705598041</v>
      </c>
      <c r="E4981" s="115">
        <v>2329160.9360749968</v>
      </c>
      <c r="F4981" s="115">
        <v>129155.36315735184</v>
      </c>
      <c r="G4981" s="119">
        <v>69275452.004830495</v>
      </c>
    </row>
    <row r="4982" spans="1:7" x14ac:dyDescent="0.25">
      <c r="A4982" s="50">
        <v>43</v>
      </c>
      <c r="B4982" s="51">
        <v>4317251</v>
      </c>
      <c r="C4982" s="52" t="s">
        <v>5260</v>
      </c>
      <c r="D4982" s="115">
        <v>646237.00439216592</v>
      </c>
      <c r="E4982" s="115">
        <v>8774.1627800177794</v>
      </c>
      <c r="F4982" s="115">
        <v>8457.5469576858977</v>
      </c>
      <c r="G4982" s="119">
        <v>663468.71412986959</v>
      </c>
    </row>
    <row r="4983" spans="1:7" x14ac:dyDescent="0.25">
      <c r="A4983" s="50">
        <v>43</v>
      </c>
      <c r="B4983" s="51">
        <v>4317301</v>
      </c>
      <c r="C4983" s="52" t="s">
        <v>5261</v>
      </c>
      <c r="D4983" s="115">
        <v>40028133.911094919</v>
      </c>
      <c r="E4983" s="115">
        <v>704990.55684803973</v>
      </c>
      <c r="F4983" s="115">
        <v>50794.191065972773</v>
      </c>
      <c r="G4983" s="119">
        <v>40783918.659008898</v>
      </c>
    </row>
    <row r="4984" spans="1:7" x14ac:dyDescent="0.25">
      <c r="A4984" s="50">
        <v>43</v>
      </c>
      <c r="B4984" s="51">
        <v>4317400</v>
      </c>
      <c r="C4984" s="52" t="s">
        <v>5262</v>
      </c>
      <c r="D4984" s="115">
        <v>55731049.78202714</v>
      </c>
      <c r="E4984" s="115">
        <v>1030382.1295942757</v>
      </c>
      <c r="F4984" s="115">
        <v>133819.50566847398</v>
      </c>
      <c r="G4984" s="119">
        <v>56895251.417289771</v>
      </c>
    </row>
    <row r="4985" spans="1:7" x14ac:dyDescent="0.25">
      <c r="A4985" s="50">
        <v>43</v>
      </c>
      <c r="B4985" s="51">
        <v>4317509</v>
      </c>
      <c r="C4985" s="52" t="s">
        <v>5263</v>
      </c>
      <c r="D4985" s="115">
        <v>82543543.337202489</v>
      </c>
      <c r="E4985" s="115">
        <v>2026275.9709857157</v>
      </c>
      <c r="F4985" s="115">
        <v>215649.41450075412</v>
      </c>
      <c r="G4985" s="119">
        <v>84785468.722688839</v>
      </c>
    </row>
    <row r="4986" spans="1:7" x14ac:dyDescent="0.25">
      <c r="A4986" s="50">
        <v>43</v>
      </c>
      <c r="B4986" s="51">
        <v>4317558</v>
      </c>
      <c r="C4986" s="52" t="s">
        <v>5264</v>
      </c>
      <c r="D4986" s="115">
        <v>1562744.8862612366</v>
      </c>
      <c r="E4986" s="115">
        <v>64417.811721251863</v>
      </c>
      <c r="F4986" s="115">
        <v>4403.0414480012714</v>
      </c>
      <c r="G4986" s="119">
        <v>1631565.7394304899</v>
      </c>
    </row>
    <row r="4987" spans="1:7" x14ac:dyDescent="0.25">
      <c r="A4987" s="50">
        <v>43</v>
      </c>
      <c r="B4987" s="51">
        <v>4317608</v>
      </c>
      <c r="C4987" s="52" t="s">
        <v>5265</v>
      </c>
      <c r="D4987" s="115">
        <v>47807103.952331215</v>
      </c>
      <c r="E4987" s="115">
        <v>1137869.0295022675</v>
      </c>
      <c r="F4987" s="115">
        <v>133274.9253647156</v>
      </c>
      <c r="G4987" s="119">
        <v>49078247.907198213</v>
      </c>
    </row>
    <row r="4988" spans="1:7" x14ac:dyDescent="0.25">
      <c r="A4988" s="50">
        <v>43</v>
      </c>
      <c r="B4988" s="51">
        <v>4317707</v>
      </c>
      <c r="C4988" s="52" t="s">
        <v>5266</v>
      </c>
      <c r="D4988" s="115">
        <v>14029617.411568224</v>
      </c>
      <c r="E4988" s="115">
        <v>176388.74313505023</v>
      </c>
      <c r="F4988" s="115">
        <v>22622.789633487064</v>
      </c>
      <c r="G4988" s="119">
        <v>14228628.944336766</v>
      </c>
    </row>
    <row r="4989" spans="1:7" x14ac:dyDescent="0.25">
      <c r="A4989" s="50">
        <v>43</v>
      </c>
      <c r="B4989" s="51">
        <v>4317756</v>
      </c>
      <c r="C4989" s="52" t="s">
        <v>5267</v>
      </c>
      <c r="D4989" s="115">
        <v>1824625.3778450913</v>
      </c>
      <c r="E4989" s="115">
        <v>40661.567828686086</v>
      </c>
      <c r="F4989" s="115">
        <v>1253.8603802522757</v>
      </c>
      <c r="G4989" s="119">
        <v>1866540.8060540296</v>
      </c>
    </row>
    <row r="4990" spans="1:7" x14ac:dyDescent="0.25">
      <c r="A4990" s="50">
        <v>43</v>
      </c>
      <c r="B4990" s="51">
        <v>4317806</v>
      </c>
      <c r="C4990" s="52" t="s">
        <v>5268</v>
      </c>
      <c r="D4990" s="115">
        <v>15996754.557634331</v>
      </c>
      <c r="E4990" s="115">
        <v>534857.69795874017</v>
      </c>
      <c r="F4990" s="115">
        <v>56775.736147687181</v>
      </c>
      <c r="G4990" s="119">
        <v>16588387.991740759</v>
      </c>
    </row>
    <row r="4991" spans="1:7" x14ac:dyDescent="0.25">
      <c r="A4991" s="50">
        <v>43</v>
      </c>
      <c r="B4991" s="51">
        <v>4317905</v>
      </c>
      <c r="C4991" s="52" t="s">
        <v>5269</v>
      </c>
      <c r="D4991" s="115">
        <v>10079474.78086411</v>
      </c>
      <c r="E4991" s="115">
        <v>239562.55438703654</v>
      </c>
      <c r="F4991" s="115">
        <v>33899.315726307614</v>
      </c>
      <c r="G4991" s="119">
        <v>10352936.650977463</v>
      </c>
    </row>
    <row r="4992" spans="1:7" x14ac:dyDescent="0.25">
      <c r="A4992" s="50">
        <v>43</v>
      </c>
      <c r="B4992" s="51">
        <v>4317954</v>
      </c>
      <c r="C4992" s="52" t="s">
        <v>5270</v>
      </c>
      <c r="D4992" s="115">
        <v>2139974.2844121172</v>
      </c>
      <c r="E4992" s="115">
        <v>45545.285322816519</v>
      </c>
      <c r="F4992" s="115">
        <v>9431.7467124471223</v>
      </c>
      <c r="G4992" s="119">
        <v>2194951.3164473814</v>
      </c>
    </row>
    <row r="4993" spans="1:7" x14ac:dyDescent="0.25">
      <c r="A4993" s="50">
        <v>43</v>
      </c>
      <c r="B4993" s="51">
        <v>4318002</v>
      </c>
      <c r="C4993" s="52" t="s">
        <v>5271</v>
      </c>
      <c r="D4993" s="115">
        <v>80588255.377980947</v>
      </c>
      <c r="E4993" s="115">
        <v>1674521.6184209704</v>
      </c>
      <c r="F4993" s="115">
        <v>191148.84154944462</v>
      </c>
      <c r="G4993" s="119">
        <v>82453925.837951466</v>
      </c>
    </row>
    <row r="4994" spans="1:7" x14ac:dyDescent="0.25">
      <c r="A4994" s="50">
        <v>43</v>
      </c>
      <c r="B4994" s="51">
        <v>4318051</v>
      </c>
      <c r="C4994" s="52" t="s">
        <v>5272</v>
      </c>
      <c r="D4994" s="115">
        <v>1785358.2653676583</v>
      </c>
      <c r="E4994" s="115">
        <v>80142.038255418956</v>
      </c>
      <c r="F4994" s="115">
        <v>16517.028237484239</v>
      </c>
      <c r="G4994" s="119">
        <v>1882017.3318605619</v>
      </c>
    </row>
    <row r="4995" spans="1:7" x14ac:dyDescent="0.25">
      <c r="A4995" s="50">
        <v>43</v>
      </c>
      <c r="B4995" s="51">
        <v>4318101</v>
      </c>
      <c r="C4995" s="52" t="s">
        <v>5273</v>
      </c>
      <c r="D4995" s="115">
        <v>24153410.278072525</v>
      </c>
      <c r="E4995" s="115">
        <v>356323.80647719768</v>
      </c>
      <c r="F4995" s="115">
        <v>28242.845777973078</v>
      </c>
      <c r="G4995" s="119">
        <v>24537976.93032771</v>
      </c>
    </row>
    <row r="4996" spans="1:7" x14ac:dyDescent="0.25">
      <c r="A4996" s="50">
        <v>43</v>
      </c>
      <c r="B4996" s="51">
        <v>4318200</v>
      </c>
      <c r="C4996" s="52" t="s">
        <v>5274</v>
      </c>
      <c r="D4996" s="115">
        <v>26118284.157061316</v>
      </c>
      <c r="E4996" s="115">
        <v>626762.86730995704</v>
      </c>
      <c r="F4996" s="115">
        <v>24469.877529318055</v>
      </c>
      <c r="G4996" s="119">
        <v>26769516.901900604</v>
      </c>
    </row>
    <row r="4997" spans="1:7" x14ac:dyDescent="0.25">
      <c r="A4997" s="50">
        <v>43</v>
      </c>
      <c r="B4997" s="51">
        <v>4318309</v>
      </c>
      <c r="C4997" s="52" t="s">
        <v>5275</v>
      </c>
      <c r="D4997" s="115">
        <v>81464008.769773319</v>
      </c>
      <c r="E4997" s="115">
        <v>1389298.5875205467</v>
      </c>
      <c r="F4997" s="115">
        <v>157880.57624651233</v>
      </c>
      <c r="G4997" s="119">
        <v>83011187.933540344</v>
      </c>
    </row>
    <row r="4998" spans="1:7" x14ac:dyDescent="0.25">
      <c r="A4998" s="50">
        <v>43</v>
      </c>
      <c r="B4998" s="51">
        <v>4318408</v>
      </c>
      <c r="C4998" s="52" t="s">
        <v>5276</v>
      </c>
      <c r="D4998" s="115">
        <v>28962642.446012728</v>
      </c>
      <c r="E4998" s="115">
        <v>474359.61410364811</v>
      </c>
      <c r="F4998" s="115">
        <v>17500.632021524605</v>
      </c>
      <c r="G4998" s="119">
        <v>29454502.692137901</v>
      </c>
    </row>
    <row r="4999" spans="1:7" x14ac:dyDescent="0.25">
      <c r="A4999" s="50">
        <v>43</v>
      </c>
      <c r="B4999" s="51">
        <v>4318424</v>
      </c>
      <c r="C4999" s="52" t="s">
        <v>5277</v>
      </c>
      <c r="D4999" s="115">
        <v>4940925.9702958893</v>
      </c>
      <c r="E4999" s="115">
        <v>143130.41054034483</v>
      </c>
      <c r="F4999" s="115">
        <v>20095.822422951056</v>
      </c>
      <c r="G4999" s="119">
        <v>5104152.2032591878</v>
      </c>
    </row>
    <row r="5000" spans="1:7" x14ac:dyDescent="0.25">
      <c r="A5000" s="50">
        <v>43</v>
      </c>
      <c r="B5000" s="51">
        <v>4318432</v>
      </c>
      <c r="C5000" s="52" t="s">
        <v>5278</v>
      </c>
      <c r="D5000" s="115">
        <v>2579297.5146021689</v>
      </c>
      <c r="E5000" s="115">
        <v>59500.48818403067</v>
      </c>
      <c r="F5000" s="115">
        <v>6280.9326974422802</v>
      </c>
      <c r="G5000" s="119">
        <v>2645078.9354836419</v>
      </c>
    </row>
    <row r="5001" spans="1:7" x14ac:dyDescent="0.25">
      <c r="A5001" s="50">
        <v>43</v>
      </c>
      <c r="B5001" s="51">
        <v>4318440</v>
      </c>
      <c r="C5001" s="52" t="s">
        <v>5279</v>
      </c>
      <c r="D5001" s="115">
        <v>2174850.8118539737</v>
      </c>
      <c r="E5001" s="115">
        <v>58550.360531000253</v>
      </c>
      <c r="F5001" s="115">
        <v>8777.3154736012457</v>
      </c>
      <c r="G5001" s="119">
        <v>2242178.4878585762</v>
      </c>
    </row>
    <row r="5002" spans="1:7" x14ac:dyDescent="0.25">
      <c r="A5002" s="50">
        <v>43</v>
      </c>
      <c r="B5002" s="51">
        <v>4318457</v>
      </c>
      <c r="C5002" s="52" t="s">
        <v>5280</v>
      </c>
      <c r="D5002" s="115">
        <v>3011904.4156624605</v>
      </c>
      <c r="E5002" s="115">
        <v>55337.792333155878</v>
      </c>
      <c r="F5002" s="115">
        <v>1883.5499643723592</v>
      </c>
      <c r="G5002" s="119">
        <v>3069125.7579599884</v>
      </c>
    </row>
    <row r="5003" spans="1:7" x14ac:dyDescent="0.25">
      <c r="A5003" s="50">
        <v>43</v>
      </c>
      <c r="B5003" s="51">
        <v>4318465</v>
      </c>
      <c r="C5003" s="52" t="s">
        <v>5281</v>
      </c>
      <c r="D5003" s="115">
        <v>2583144.2079527657</v>
      </c>
      <c r="E5003" s="115">
        <v>37772.698480541294</v>
      </c>
      <c r="F5003" s="115">
        <v>9401.6208840043164</v>
      </c>
      <c r="G5003" s="119">
        <v>2630318.5273173125</v>
      </c>
    </row>
    <row r="5004" spans="1:7" x14ac:dyDescent="0.25">
      <c r="A5004" s="50">
        <v>43</v>
      </c>
      <c r="B5004" s="51">
        <v>4318481</v>
      </c>
      <c r="C5004" s="52" t="s">
        <v>5282</v>
      </c>
      <c r="D5004" s="115">
        <v>2524778.2338733389</v>
      </c>
      <c r="E5004" s="115">
        <v>54424.065959815067</v>
      </c>
      <c r="F5004" s="115">
        <v>11299.780039906536</v>
      </c>
      <c r="G5004" s="119">
        <v>2590502.0798730603</v>
      </c>
    </row>
    <row r="5005" spans="1:7" x14ac:dyDescent="0.25">
      <c r="A5005" s="50">
        <v>43</v>
      </c>
      <c r="B5005" s="51">
        <v>4318499</v>
      </c>
      <c r="C5005" s="52" t="s">
        <v>5283</v>
      </c>
      <c r="D5005" s="115">
        <v>1205379.8819131111</v>
      </c>
      <c r="E5005" s="115">
        <v>60708.629738110518</v>
      </c>
      <c r="F5005" s="115">
        <v>27619.008287758264</v>
      </c>
      <c r="G5005" s="119">
        <v>1293707.51993898</v>
      </c>
    </row>
    <row r="5006" spans="1:7" x14ac:dyDescent="0.25">
      <c r="A5006" s="50">
        <v>43</v>
      </c>
      <c r="B5006" s="51">
        <v>4318507</v>
      </c>
      <c r="C5006" s="52" t="s">
        <v>5284</v>
      </c>
      <c r="D5006" s="115">
        <v>36963418.815641969</v>
      </c>
      <c r="E5006" s="115">
        <v>1992979.0965491959</v>
      </c>
      <c r="F5006" s="115">
        <v>35107.588077429325</v>
      </c>
      <c r="G5006" s="119">
        <v>38991505.500268646</v>
      </c>
    </row>
    <row r="5007" spans="1:7" x14ac:dyDescent="0.25">
      <c r="A5007" s="50">
        <v>43</v>
      </c>
      <c r="B5007" s="51">
        <v>4318606</v>
      </c>
      <c r="C5007" s="52" t="s">
        <v>5285</v>
      </c>
      <c r="D5007" s="115">
        <v>6403106.609798396</v>
      </c>
      <c r="E5007" s="115">
        <v>151459.87807112944</v>
      </c>
      <c r="F5007" s="115">
        <v>19463.879945354776</v>
      </c>
      <c r="G5007" s="119">
        <v>6574030.3678148808</v>
      </c>
    </row>
    <row r="5008" spans="1:7" x14ac:dyDescent="0.25">
      <c r="A5008" s="50">
        <v>43</v>
      </c>
      <c r="B5008" s="51">
        <v>4318614</v>
      </c>
      <c r="C5008" s="52" t="s">
        <v>5286</v>
      </c>
      <c r="D5008" s="115">
        <v>1387345.5623862154</v>
      </c>
      <c r="E5008" s="115">
        <v>26864.806842318998</v>
      </c>
      <c r="F5008" s="115">
        <v>13174.922438576719</v>
      </c>
      <c r="G5008" s="119">
        <v>1427385.2916671112</v>
      </c>
    </row>
    <row r="5009" spans="1:7" x14ac:dyDescent="0.25">
      <c r="A5009" s="50">
        <v>43</v>
      </c>
      <c r="B5009" s="51">
        <v>4318622</v>
      </c>
      <c r="C5009" s="52" t="s">
        <v>5287</v>
      </c>
      <c r="D5009" s="115">
        <v>4810805.9450933067</v>
      </c>
      <c r="E5009" s="115">
        <v>106518.43591351448</v>
      </c>
      <c r="F5009" s="115">
        <v>21631.696940788152</v>
      </c>
      <c r="G5009" s="119">
        <v>4938956.0779476054</v>
      </c>
    </row>
    <row r="5010" spans="1:7" x14ac:dyDescent="0.25">
      <c r="A5010" s="50">
        <v>43</v>
      </c>
      <c r="B5010" s="51">
        <v>4318705</v>
      </c>
      <c r="C5010" s="52" t="s">
        <v>5288</v>
      </c>
      <c r="D5010" s="115">
        <v>277083528.61131364</v>
      </c>
      <c r="E5010" s="115">
        <v>6709551.7181967124</v>
      </c>
      <c r="F5010" s="115">
        <v>218049.7955882645</v>
      </c>
      <c r="G5010" s="119">
        <v>284011130.12509853</v>
      </c>
    </row>
    <row r="5011" spans="1:7" x14ac:dyDescent="0.25">
      <c r="A5011" s="50">
        <v>43</v>
      </c>
      <c r="B5011" s="51">
        <v>4318804</v>
      </c>
      <c r="C5011" s="52" t="s">
        <v>5289</v>
      </c>
      <c r="D5011" s="115">
        <v>47140561.893556595</v>
      </c>
      <c r="E5011" s="115">
        <v>800226.68343729619</v>
      </c>
      <c r="F5011" s="115">
        <v>55466.051880241495</v>
      </c>
      <c r="G5011" s="119">
        <v>47996254.628874138</v>
      </c>
    </row>
    <row r="5012" spans="1:7" x14ac:dyDescent="0.25">
      <c r="A5012" s="50">
        <v>43</v>
      </c>
      <c r="B5012" s="51">
        <v>4318903</v>
      </c>
      <c r="C5012" s="52" t="s">
        <v>5290</v>
      </c>
      <c r="D5012" s="115">
        <v>41851952.626226522</v>
      </c>
      <c r="E5012" s="115">
        <v>900697.68767265882</v>
      </c>
      <c r="F5012" s="115">
        <v>102168.39987141725</v>
      </c>
      <c r="G5012" s="119">
        <v>42854818.713770576</v>
      </c>
    </row>
    <row r="5013" spans="1:7" x14ac:dyDescent="0.25">
      <c r="A5013" s="50">
        <v>43</v>
      </c>
      <c r="B5013" s="51">
        <v>4319000</v>
      </c>
      <c r="C5013" s="52" t="s">
        <v>5291</v>
      </c>
      <c r="D5013" s="115">
        <v>15240065.063070416</v>
      </c>
      <c r="E5013" s="115">
        <v>422383.63157356268</v>
      </c>
      <c r="F5013" s="115">
        <v>53661.766505747815</v>
      </c>
      <c r="G5013" s="119">
        <v>15716110.461149722</v>
      </c>
    </row>
    <row r="5014" spans="1:7" x14ac:dyDescent="0.25">
      <c r="A5014" s="50">
        <v>43</v>
      </c>
      <c r="B5014" s="51">
        <v>4319109</v>
      </c>
      <c r="C5014" s="52" t="s">
        <v>5292</v>
      </c>
      <c r="D5014" s="115">
        <v>4005364.7901133513</v>
      </c>
      <c r="E5014" s="115">
        <v>178089.22309970888</v>
      </c>
      <c r="F5014" s="115">
        <v>8796.5116143239175</v>
      </c>
      <c r="G5014" s="119">
        <v>4192250.5248273849</v>
      </c>
    </row>
    <row r="5015" spans="1:7" x14ac:dyDescent="0.25">
      <c r="A5015" s="50">
        <v>43</v>
      </c>
      <c r="B5015" s="51">
        <v>4319125</v>
      </c>
      <c r="C5015" s="52" t="s">
        <v>5293</v>
      </c>
      <c r="D5015" s="115">
        <v>3803828.8014489142</v>
      </c>
      <c r="E5015" s="115">
        <v>31008.422099418643</v>
      </c>
      <c r="F5015" s="115">
        <v>11310.484309964939</v>
      </c>
      <c r="G5015" s="119">
        <v>3846147.7078582975</v>
      </c>
    </row>
    <row r="5016" spans="1:7" x14ac:dyDescent="0.25">
      <c r="A5016" s="50">
        <v>43</v>
      </c>
      <c r="B5016" s="51">
        <v>4319158</v>
      </c>
      <c r="C5016" s="52" t="s">
        <v>5294</v>
      </c>
      <c r="D5016" s="115">
        <v>8537783.0773231238</v>
      </c>
      <c r="E5016" s="115">
        <v>87986.350770639328</v>
      </c>
      <c r="F5016" s="115">
        <v>17590.818474529518</v>
      </c>
      <c r="G5016" s="119">
        <v>8643360.2465682812</v>
      </c>
    </row>
    <row r="5017" spans="1:7" x14ac:dyDescent="0.25">
      <c r="A5017" s="50">
        <v>43</v>
      </c>
      <c r="B5017" s="51">
        <v>4319208</v>
      </c>
      <c r="C5017" s="52" t="s">
        <v>5295</v>
      </c>
      <c r="D5017" s="115">
        <v>7737400.7418053783</v>
      </c>
      <c r="E5017" s="115">
        <v>114030.73341632068</v>
      </c>
      <c r="F5017" s="115">
        <v>5027.2122441334632</v>
      </c>
      <c r="G5017" s="119">
        <v>7856458.6874658298</v>
      </c>
    </row>
    <row r="5018" spans="1:7" x14ac:dyDescent="0.25">
      <c r="A5018" s="50">
        <v>43</v>
      </c>
      <c r="B5018" s="51">
        <v>4319307</v>
      </c>
      <c r="C5018" s="52" t="s">
        <v>5296</v>
      </c>
      <c r="D5018" s="115">
        <v>5788475.2959189052</v>
      </c>
      <c r="E5018" s="115">
        <v>85130.115606867636</v>
      </c>
      <c r="F5018" s="115">
        <v>19097.028341432055</v>
      </c>
      <c r="G5018" s="119">
        <v>5892702.4398672078</v>
      </c>
    </row>
    <row r="5019" spans="1:7" x14ac:dyDescent="0.25">
      <c r="A5019" s="50">
        <v>43</v>
      </c>
      <c r="B5019" s="51">
        <v>4319356</v>
      </c>
      <c r="C5019" s="52" t="s">
        <v>5297</v>
      </c>
      <c r="D5019" s="115">
        <v>2055989.1960423612</v>
      </c>
      <c r="E5019" s="115">
        <v>43708.878557937845</v>
      </c>
      <c r="F5019" s="115">
        <v>11927.396341457506</v>
      </c>
      <c r="G5019" s="119">
        <v>2111625.4709417578</v>
      </c>
    </row>
    <row r="5020" spans="1:7" x14ac:dyDescent="0.25">
      <c r="A5020" s="50">
        <v>43</v>
      </c>
      <c r="B5020" s="51">
        <v>4319364</v>
      </c>
      <c r="C5020" s="52" t="s">
        <v>5298</v>
      </c>
      <c r="D5020" s="115">
        <v>1943444.1908644615</v>
      </c>
      <c r="E5020" s="115">
        <v>70701.127096990662</v>
      </c>
      <c r="F5020" s="115">
        <v>6287.3245595222088</v>
      </c>
      <c r="G5020" s="119">
        <v>2020432.6425209751</v>
      </c>
    </row>
    <row r="5021" spans="1:7" x14ac:dyDescent="0.25">
      <c r="A5021" s="50">
        <v>43</v>
      </c>
      <c r="B5021" s="51">
        <v>4319372</v>
      </c>
      <c r="C5021" s="52" t="s">
        <v>5299</v>
      </c>
      <c r="D5021" s="115">
        <v>2176049.5428383015</v>
      </c>
      <c r="E5021" s="115">
        <v>26220.509622226546</v>
      </c>
      <c r="F5021" s="115">
        <v>10662.49838522945</v>
      </c>
      <c r="G5021" s="119">
        <v>2212932.5508457571</v>
      </c>
    </row>
    <row r="5022" spans="1:7" x14ac:dyDescent="0.25">
      <c r="A5022" s="50">
        <v>43</v>
      </c>
      <c r="B5022" s="51">
        <v>4319406</v>
      </c>
      <c r="C5022" s="52" t="s">
        <v>5300</v>
      </c>
      <c r="D5022" s="115">
        <v>19088353.759240467</v>
      </c>
      <c r="E5022" s="115">
        <v>372544.4147655624</v>
      </c>
      <c r="F5022" s="115">
        <v>30127.134202166595</v>
      </c>
      <c r="G5022" s="119">
        <v>19491025.308208205</v>
      </c>
    </row>
    <row r="5023" spans="1:7" x14ac:dyDescent="0.25">
      <c r="A5023" s="50">
        <v>43</v>
      </c>
      <c r="B5023" s="51">
        <v>4319505</v>
      </c>
      <c r="C5023" s="52" t="s">
        <v>5301</v>
      </c>
      <c r="D5023" s="115">
        <v>27341756.628328029</v>
      </c>
      <c r="E5023" s="115">
        <v>654833.32016786013</v>
      </c>
      <c r="F5023" s="115">
        <v>73347.220351746932</v>
      </c>
      <c r="G5023" s="119">
        <v>28069937.168847639</v>
      </c>
    </row>
    <row r="5024" spans="1:7" x14ac:dyDescent="0.25">
      <c r="A5024" s="50">
        <v>43</v>
      </c>
      <c r="B5024" s="51">
        <v>4319604</v>
      </c>
      <c r="C5024" s="52" t="s">
        <v>5302</v>
      </c>
      <c r="D5024" s="115">
        <v>29484069.964843944</v>
      </c>
      <c r="E5024" s="115">
        <v>480293.59160676884</v>
      </c>
      <c r="F5024" s="115">
        <v>67979.366364952017</v>
      </c>
      <c r="G5024" s="119">
        <v>30032342.922815677</v>
      </c>
    </row>
    <row r="5025" spans="1:7" x14ac:dyDescent="0.25">
      <c r="A5025" s="50">
        <v>43</v>
      </c>
      <c r="B5025" s="51">
        <v>4319703</v>
      </c>
      <c r="C5025" s="52" t="s">
        <v>5303</v>
      </c>
      <c r="D5025" s="115">
        <v>3341479.7766749361</v>
      </c>
      <c r="E5025" s="115">
        <v>93951.239151068978</v>
      </c>
      <c r="F5025" s="115">
        <v>10668.362578223352</v>
      </c>
      <c r="G5025" s="119">
        <v>3446099.378404228</v>
      </c>
    </row>
    <row r="5026" spans="1:7" x14ac:dyDescent="0.25">
      <c r="A5026" s="50">
        <v>43</v>
      </c>
      <c r="B5026" s="51">
        <v>4319711</v>
      </c>
      <c r="C5026" s="52" t="s">
        <v>5304</v>
      </c>
      <c r="D5026" s="115">
        <v>1440670.9953371445</v>
      </c>
      <c r="E5026" s="115">
        <v>56232.012066811796</v>
      </c>
      <c r="F5026" s="115">
        <v>10670.108726407429</v>
      </c>
      <c r="G5026" s="119">
        <v>1507573.1161303637</v>
      </c>
    </row>
    <row r="5027" spans="1:7" x14ac:dyDescent="0.25">
      <c r="A5027" s="50">
        <v>43</v>
      </c>
      <c r="B5027" s="51">
        <v>4319737</v>
      </c>
      <c r="C5027" s="52" t="s">
        <v>5305</v>
      </c>
      <c r="D5027" s="115">
        <v>3376626.6855647834</v>
      </c>
      <c r="E5027" s="115">
        <v>23774.894274655115</v>
      </c>
      <c r="F5027" s="115">
        <v>10671.69136435449</v>
      </c>
      <c r="G5027" s="119">
        <v>3411073.2712037936</v>
      </c>
    </row>
    <row r="5028" spans="1:7" x14ac:dyDescent="0.25">
      <c r="A5028" s="50">
        <v>43</v>
      </c>
      <c r="B5028" s="51">
        <v>4319752</v>
      </c>
      <c r="C5028" s="52" t="s">
        <v>5306</v>
      </c>
      <c r="D5028" s="115">
        <v>1088706.5340450376</v>
      </c>
      <c r="E5028" s="115">
        <v>53541.318873610653</v>
      </c>
      <c r="F5028" s="115">
        <v>8153.0047505255943</v>
      </c>
      <c r="G5028" s="119">
        <v>1150400.8576691737</v>
      </c>
    </row>
    <row r="5029" spans="1:7" x14ac:dyDescent="0.25">
      <c r="A5029" s="50">
        <v>43</v>
      </c>
      <c r="B5029" s="51">
        <v>4319802</v>
      </c>
      <c r="C5029" s="52" t="s">
        <v>5307</v>
      </c>
      <c r="D5029" s="115">
        <v>11005350.549025049</v>
      </c>
      <c r="E5029" s="115">
        <v>115555.92575924224</v>
      </c>
      <c r="F5029" s="115">
        <v>16322.443833054636</v>
      </c>
      <c r="G5029" s="119">
        <v>11137228.918617349</v>
      </c>
    </row>
    <row r="5030" spans="1:7" x14ac:dyDescent="0.25">
      <c r="A5030" s="50">
        <v>43</v>
      </c>
      <c r="B5030" s="51">
        <v>4319901</v>
      </c>
      <c r="C5030" s="52" t="s">
        <v>5308</v>
      </c>
      <c r="D5030" s="115">
        <v>84176882.703525215</v>
      </c>
      <c r="E5030" s="115">
        <v>2140900.5838044072</v>
      </c>
      <c r="F5030" s="115">
        <v>125331.12646659598</v>
      </c>
      <c r="G5030" s="119">
        <v>86443114.413796201</v>
      </c>
    </row>
    <row r="5031" spans="1:7" x14ac:dyDescent="0.25">
      <c r="A5031" s="50">
        <v>43</v>
      </c>
      <c r="B5031" s="51">
        <v>4320008</v>
      </c>
      <c r="C5031" s="52" t="s">
        <v>5309</v>
      </c>
      <c r="D5031" s="115">
        <v>172520130.40481552</v>
      </c>
      <c r="E5031" s="115">
        <v>4622599.6533934521</v>
      </c>
      <c r="F5031" s="115">
        <v>127889.7293118831</v>
      </c>
      <c r="G5031" s="119">
        <v>177270619.78752106</v>
      </c>
    </row>
    <row r="5032" spans="1:7" x14ac:dyDescent="0.25">
      <c r="A5032" s="50">
        <v>43</v>
      </c>
      <c r="B5032" s="51">
        <v>4320107</v>
      </c>
      <c r="C5032" s="52" t="s">
        <v>5310</v>
      </c>
      <c r="D5032" s="115">
        <v>18683416.305706315</v>
      </c>
      <c r="E5032" s="115">
        <v>647740.98427283601</v>
      </c>
      <c r="F5032" s="115">
        <v>41414.529766799504</v>
      </c>
      <c r="G5032" s="119">
        <v>19372571.819745965</v>
      </c>
    </row>
    <row r="5033" spans="1:7" x14ac:dyDescent="0.25">
      <c r="A5033" s="50">
        <v>43</v>
      </c>
      <c r="B5033" s="51">
        <v>4320206</v>
      </c>
      <c r="C5033" s="52" t="s">
        <v>5311</v>
      </c>
      <c r="D5033" s="115">
        <v>12351792.425671071</v>
      </c>
      <c r="E5033" s="115">
        <v>410611.67218083283</v>
      </c>
      <c r="F5033" s="115">
        <v>29542.061983278134</v>
      </c>
      <c r="G5033" s="119">
        <v>12791946.159835171</v>
      </c>
    </row>
    <row r="5034" spans="1:7" x14ac:dyDescent="0.25">
      <c r="A5034" s="50">
        <v>43</v>
      </c>
      <c r="B5034" s="51">
        <v>4320230</v>
      </c>
      <c r="C5034" s="52" t="s">
        <v>5312</v>
      </c>
      <c r="D5034" s="115">
        <v>2628126.1029862878</v>
      </c>
      <c r="E5034" s="115">
        <v>100339.61686837854</v>
      </c>
      <c r="F5034" s="115">
        <v>11934.795033040591</v>
      </c>
      <c r="G5034" s="119">
        <v>2740400.5148877059</v>
      </c>
    </row>
    <row r="5035" spans="1:7" x14ac:dyDescent="0.25">
      <c r="A5035" s="50">
        <v>43</v>
      </c>
      <c r="B5035" s="51">
        <v>4320263</v>
      </c>
      <c r="C5035" s="52" t="s">
        <v>5313</v>
      </c>
      <c r="D5035" s="115">
        <v>9172255.4235113673</v>
      </c>
      <c r="E5035" s="115">
        <v>72089.945651298272</v>
      </c>
      <c r="F5035" s="115">
        <v>1878.3004049262272</v>
      </c>
      <c r="G5035" s="119">
        <v>9246223.6695675887</v>
      </c>
    </row>
    <row r="5036" spans="1:7" x14ac:dyDescent="0.25">
      <c r="A5036" s="50">
        <v>43</v>
      </c>
      <c r="B5036" s="51">
        <v>4320305</v>
      </c>
      <c r="C5036" s="52" t="s">
        <v>5314</v>
      </c>
      <c r="D5036" s="115">
        <v>4059117.8438541503</v>
      </c>
      <c r="E5036" s="115">
        <v>120885.87248306094</v>
      </c>
      <c r="F5036" s="115">
        <v>16330.819360069005</v>
      </c>
      <c r="G5036" s="119">
        <v>4196334.5356972786</v>
      </c>
    </row>
    <row r="5037" spans="1:7" x14ac:dyDescent="0.25">
      <c r="A5037" s="50">
        <v>43</v>
      </c>
      <c r="B5037" s="51">
        <v>4320321</v>
      </c>
      <c r="C5037" s="52" t="s">
        <v>5315</v>
      </c>
      <c r="D5037" s="115">
        <v>2577401.2198098083</v>
      </c>
      <c r="E5037" s="115">
        <v>39710.663227567544</v>
      </c>
      <c r="F5037" s="115">
        <v>5030.3382117016981</v>
      </c>
      <c r="G5037" s="119">
        <v>2622142.221249077</v>
      </c>
    </row>
    <row r="5038" spans="1:7" x14ac:dyDescent="0.25">
      <c r="A5038" s="50">
        <v>43</v>
      </c>
      <c r="B5038" s="51">
        <v>4320354</v>
      </c>
      <c r="C5038" s="52" t="s">
        <v>5316</v>
      </c>
      <c r="D5038" s="115">
        <v>7869422.8450573096</v>
      </c>
      <c r="E5038" s="115">
        <v>92520.823600411459</v>
      </c>
      <c r="F5038" s="115">
        <v>20078.696422075816</v>
      </c>
      <c r="G5038" s="119">
        <v>7982022.365079795</v>
      </c>
    </row>
    <row r="5039" spans="1:7" x14ac:dyDescent="0.25">
      <c r="A5039" s="50">
        <v>43</v>
      </c>
      <c r="B5039" s="51">
        <v>4320404</v>
      </c>
      <c r="C5039" s="52" t="s">
        <v>5317</v>
      </c>
      <c r="D5039" s="115">
        <v>9807660.4297753591</v>
      </c>
      <c r="E5039" s="115">
        <v>430611.22056961735</v>
      </c>
      <c r="F5039" s="115">
        <v>52646.571577521689</v>
      </c>
      <c r="G5039" s="119">
        <v>10290918.221922493</v>
      </c>
    </row>
    <row r="5040" spans="1:7" x14ac:dyDescent="0.25">
      <c r="A5040" s="50">
        <v>43</v>
      </c>
      <c r="B5040" s="51">
        <v>4320453</v>
      </c>
      <c r="C5040" s="52" t="s">
        <v>5318</v>
      </c>
      <c r="D5040" s="115">
        <v>1681414.7990640327</v>
      </c>
      <c r="E5040" s="115">
        <v>38842.97758281869</v>
      </c>
      <c r="F5040" s="115">
        <v>7524.3045841474514</v>
      </c>
      <c r="G5040" s="119">
        <v>1727782.0812309992</v>
      </c>
    </row>
    <row r="5041" spans="1:7" x14ac:dyDescent="0.25">
      <c r="A5041" s="50">
        <v>43</v>
      </c>
      <c r="B5041" s="51">
        <v>4320503</v>
      </c>
      <c r="C5041" s="52" t="s">
        <v>5319</v>
      </c>
      <c r="D5041" s="115">
        <v>5490686.2282752423</v>
      </c>
      <c r="E5041" s="115">
        <v>123962.44559587067</v>
      </c>
      <c r="F5041" s="115">
        <v>8159.1273840637632</v>
      </c>
      <c r="G5041" s="119">
        <v>5622807.8012551786</v>
      </c>
    </row>
    <row r="5042" spans="1:7" x14ac:dyDescent="0.25">
      <c r="A5042" s="50">
        <v>43</v>
      </c>
      <c r="B5042" s="51">
        <v>4320552</v>
      </c>
      <c r="C5042" s="52" t="s">
        <v>5320</v>
      </c>
      <c r="D5042" s="115">
        <v>7851820.2033869224</v>
      </c>
      <c r="E5042" s="115">
        <v>112739.36228504873</v>
      </c>
      <c r="F5042" s="115">
        <v>17594.026790094351</v>
      </c>
      <c r="G5042" s="119">
        <v>7982153.5924620647</v>
      </c>
    </row>
    <row r="5043" spans="1:7" x14ac:dyDescent="0.25">
      <c r="A5043" s="50">
        <v>43</v>
      </c>
      <c r="B5043" s="51">
        <v>4320578</v>
      </c>
      <c r="C5043" s="52" t="s">
        <v>5321</v>
      </c>
      <c r="D5043" s="115">
        <v>1967849.4118739045</v>
      </c>
      <c r="E5043" s="115">
        <v>31943.645792118386</v>
      </c>
      <c r="F5043" s="115">
        <v>10347.947390072424</v>
      </c>
      <c r="G5043" s="119">
        <v>2010141.0050560958</v>
      </c>
    </row>
    <row r="5044" spans="1:7" x14ac:dyDescent="0.25">
      <c r="A5044" s="50">
        <v>43</v>
      </c>
      <c r="B5044" s="51">
        <v>4320602</v>
      </c>
      <c r="C5044" s="52" t="s">
        <v>5322</v>
      </c>
      <c r="D5044" s="115">
        <v>3562553.9682915718</v>
      </c>
      <c r="E5044" s="115">
        <v>52916.364591653743</v>
      </c>
      <c r="F5044" s="115">
        <v>8799.664307907382</v>
      </c>
      <c r="G5044" s="119">
        <v>3624269.9971911339</v>
      </c>
    </row>
    <row r="5045" spans="1:7" x14ac:dyDescent="0.25">
      <c r="A5045" s="50">
        <v>43</v>
      </c>
      <c r="B5045" s="51">
        <v>4320651</v>
      </c>
      <c r="C5045" s="52" t="s">
        <v>5323</v>
      </c>
      <c r="D5045" s="115">
        <v>2178319.5002607084</v>
      </c>
      <c r="E5045" s="115">
        <v>67650.738452134901</v>
      </c>
      <c r="F5045" s="115">
        <v>8169.2148506234907</v>
      </c>
      <c r="G5045" s="119">
        <v>2254139.4535634671</v>
      </c>
    </row>
    <row r="5046" spans="1:7" x14ac:dyDescent="0.25">
      <c r="A5046" s="50">
        <v>43</v>
      </c>
      <c r="B5046" s="51">
        <v>4320677</v>
      </c>
      <c r="C5046" s="52" t="s">
        <v>5324</v>
      </c>
      <c r="D5046" s="115">
        <v>9160743.6301930714</v>
      </c>
      <c r="E5046" s="115">
        <v>82196.855026238889</v>
      </c>
      <c r="F5046" s="115">
        <v>19781.158226865802</v>
      </c>
      <c r="G5046" s="119">
        <v>9262721.6434461754</v>
      </c>
    </row>
    <row r="5047" spans="1:7" x14ac:dyDescent="0.25">
      <c r="A5047" s="50">
        <v>43</v>
      </c>
      <c r="B5047" s="51">
        <v>4320701</v>
      </c>
      <c r="C5047" s="52" t="s">
        <v>5325</v>
      </c>
      <c r="D5047" s="115">
        <v>17754349.169660371</v>
      </c>
      <c r="E5047" s="115">
        <v>351794.22188652446</v>
      </c>
      <c r="F5047" s="115">
        <v>31299.907608239184</v>
      </c>
      <c r="G5047" s="119">
        <v>18137443.299155153</v>
      </c>
    </row>
    <row r="5048" spans="1:7" x14ac:dyDescent="0.25">
      <c r="A5048" s="50">
        <v>43</v>
      </c>
      <c r="B5048" s="51">
        <v>4320800</v>
      </c>
      <c r="C5048" s="52" t="s">
        <v>5326</v>
      </c>
      <c r="D5048" s="115">
        <v>35593139.779672727</v>
      </c>
      <c r="E5048" s="115">
        <v>900832.1369097518</v>
      </c>
      <c r="F5048" s="115">
        <v>45164.280461736795</v>
      </c>
      <c r="G5048" s="119">
        <v>36539136.197044194</v>
      </c>
    </row>
    <row r="5049" spans="1:7" x14ac:dyDescent="0.25">
      <c r="A5049" s="50">
        <v>43</v>
      </c>
      <c r="B5049" s="51">
        <v>4320859</v>
      </c>
      <c r="C5049" s="52" t="s">
        <v>5327</v>
      </c>
      <c r="D5049" s="115">
        <v>4748873.7176581658</v>
      </c>
      <c r="E5049" s="115">
        <v>121420.39267597858</v>
      </c>
      <c r="F5049" s="115">
        <v>8168.4817034749121</v>
      </c>
      <c r="G5049" s="119">
        <v>4878462.59203762</v>
      </c>
    </row>
    <row r="5050" spans="1:7" x14ac:dyDescent="0.25">
      <c r="A5050" s="50">
        <v>43</v>
      </c>
      <c r="B5050" s="51">
        <v>4320909</v>
      </c>
      <c r="C5050" s="52" t="s">
        <v>5328</v>
      </c>
      <c r="D5050" s="115">
        <v>17810565.24143577</v>
      </c>
      <c r="E5050" s="115">
        <v>608437.76116189943</v>
      </c>
      <c r="F5050" s="115">
        <v>73348.940608831486</v>
      </c>
      <c r="G5050" s="119">
        <v>18492351.9432065</v>
      </c>
    </row>
    <row r="5051" spans="1:7" x14ac:dyDescent="0.25">
      <c r="A5051" s="50">
        <v>43</v>
      </c>
      <c r="B5051" s="51">
        <v>4321006</v>
      </c>
      <c r="C5051" s="52" t="s">
        <v>5329</v>
      </c>
      <c r="D5051" s="115">
        <v>9761815.9444864988</v>
      </c>
      <c r="E5051" s="115">
        <v>269860.72395285813</v>
      </c>
      <c r="F5051" s="115">
        <v>35813.746079614008</v>
      </c>
      <c r="G5051" s="119">
        <v>10067490.414518975</v>
      </c>
    </row>
    <row r="5052" spans="1:7" x14ac:dyDescent="0.25">
      <c r="A5052" s="50">
        <v>43</v>
      </c>
      <c r="B5052" s="51">
        <v>4321105</v>
      </c>
      <c r="C5052" s="52" t="s">
        <v>5330</v>
      </c>
      <c r="D5052" s="115">
        <v>22351411.693244193</v>
      </c>
      <c r="E5052" s="115">
        <v>430192.60853867204</v>
      </c>
      <c r="F5052" s="115">
        <v>48952.401879268815</v>
      </c>
      <c r="G5052" s="119">
        <v>22830556.703662131</v>
      </c>
    </row>
    <row r="5053" spans="1:7" x14ac:dyDescent="0.25">
      <c r="A5053" s="50">
        <v>43</v>
      </c>
      <c r="B5053" s="51">
        <v>4321204</v>
      </c>
      <c r="C5053" s="52" t="s">
        <v>5331</v>
      </c>
      <c r="D5053" s="115">
        <v>63003480.60326691</v>
      </c>
      <c r="E5053" s="115">
        <v>1533163.3952779921</v>
      </c>
      <c r="F5053" s="115">
        <v>79958.447227169061</v>
      </c>
      <c r="G5053" s="119">
        <v>64616602.445772067</v>
      </c>
    </row>
    <row r="5054" spans="1:7" x14ac:dyDescent="0.25">
      <c r="A5054" s="50">
        <v>43</v>
      </c>
      <c r="B5054" s="51">
        <v>4321303</v>
      </c>
      <c r="C5054" s="52" t="s">
        <v>5332</v>
      </c>
      <c r="D5054" s="115">
        <v>27356736.008625925</v>
      </c>
      <c r="E5054" s="115">
        <v>714264.77952026413</v>
      </c>
      <c r="F5054" s="115">
        <v>30392.781952231937</v>
      </c>
      <c r="G5054" s="119">
        <v>28101393.570098411</v>
      </c>
    </row>
    <row r="5055" spans="1:7" x14ac:dyDescent="0.25">
      <c r="A5055" s="50">
        <v>43</v>
      </c>
      <c r="B5055" s="51">
        <v>4321329</v>
      </c>
      <c r="C5055" s="52" t="s">
        <v>5333</v>
      </c>
      <c r="D5055" s="115">
        <v>2191869.7813520348</v>
      </c>
      <c r="E5055" s="115">
        <v>58549.828395285942</v>
      </c>
      <c r="F5055" s="115">
        <v>9368.0966535522584</v>
      </c>
      <c r="G5055" s="119">
        <v>2259787.7064008722</v>
      </c>
    </row>
    <row r="5056" spans="1:7" x14ac:dyDescent="0.25">
      <c r="A5056" s="50">
        <v>43</v>
      </c>
      <c r="B5056" s="51">
        <v>4321352</v>
      </c>
      <c r="C5056" s="52" t="s">
        <v>5334</v>
      </c>
      <c r="D5056" s="115">
        <v>7508146.8534576232</v>
      </c>
      <c r="E5056" s="115">
        <v>109075.31410406018</v>
      </c>
      <c r="F5056" s="115">
        <v>12563.018322863516</v>
      </c>
      <c r="G5056" s="119">
        <v>7629785.1858845521</v>
      </c>
    </row>
    <row r="5057" spans="1:7" x14ac:dyDescent="0.25">
      <c r="A5057" s="50">
        <v>43</v>
      </c>
      <c r="B5057" s="51">
        <v>4321402</v>
      </c>
      <c r="C5057" s="52" t="s">
        <v>5335</v>
      </c>
      <c r="D5057" s="115">
        <v>14791409.275812179</v>
      </c>
      <c r="E5057" s="115">
        <v>338280.55822632607</v>
      </c>
      <c r="F5057" s="115">
        <v>16938.1386965403</v>
      </c>
      <c r="G5057" s="119">
        <v>15146627.972735045</v>
      </c>
    </row>
    <row r="5058" spans="1:7" x14ac:dyDescent="0.25">
      <c r="A5058" s="50">
        <v>43</v>
      </c>
      <c r="B5058" s="51">
        <v>4321436</v>
      </c>
      <c r="C5058" s="52" t="s">
        <v>5336</v>
      </c>
      <c r="D5058" s="115">
        <v>14593196.700984687</v>
      </c>
      <c r="E5058" s="115">
        <v>317932.47698700923</v>
      </c>
      <c r="F5058" s="115">
        <v>5650.7577813727266</v>
      </c>
      <c r="G5058" s="119">
        <v>14916779.935753062</v>
      </c>
    </row>
    <row r="5059" spans="1:7" x14ac:dyDescent="0.25">
      <c r="A5059" s="50">
        <v>43</v>
      </c>
      <c r="B5059" s="51">
        <v>4321451</v>
      </c>
      <c r="C5059" s="52" t="s">
        <v>5337</v>
      </c>
      <c r="D5059" s="115">
        <v>21669941.673001353</v>
      </c>
      <c r="E5059" s="115">
        <v>684444.86610662844</v>
      </c>
      <c r="F5059" s="115">
        <v>45808.232973520957</v>
      </c>
      <c r="G5059" s="119">
        <v>22400194.772081506</v>
      </c>
    </row>
    <row r="5060" spans="1:7" x14ac:dyDescent="0.25">
      <c r="A5060" s="50">
        <v>43</v>
      </c>
      <c r="B5060" s="51">
        <v>4321469</v>
      </c>
      <c r="C5060" s="52" t="s">
        <v>5338</v>
      </c>
      <c r="D5060" s="115">
        <v>2728052.285521097</v>
      </c>
      <c r="E5060" s="115">
        <v>94845.246869444047</v>
      </c>
      <c r="F5060" s="115">
        <v>18191.265929643996</v>
      </c>
      <c r="G5060" s="119">
        <v>2841088.7983201854</v>
      </c>
    </row>
    <row r="5061" spans="1:7" x14ac:dyDescent="0.25">
      <c r="A5061" s="50">
        <v>43</v>
      </c>
      <c r="B5061" s="51">
        <v>4321477</v>
      </c>
      <c r="C5061" s="52" t="s">
        <v>5339</v>
      </c>
      <c r="D5061" s="115">
        <v>4532143.2113362821</v>
      </c>
      <c r="E5061" s="115">
        <v>102051.78406162967</v>
      </c>
      <c r="F5061" s="115">
        <v>8139.9939838863575</v>
      </c>
      <c r="G5061" s="119">
        <v>4642334.9893817957</v>
      </c>
    </row>
    <row r="5062" spans="1:7" x14ac:dyDescent="0.25">
      <c r="A5062" s="50">
        <v>43</v>
      </c>
      <c r="B5062" s="51">
        <v>4321493</v>
      </c>
      <c r="C5062" s="52" t="s">
        <v>5340</v>
      </c>
      <c r="D5062" s="115">
        <v>3180387.007937741</v>
      </c>
      <c r="E5062" s="115">
        <v>47280.206537719998</v>
      </c>
      <c r="F5062" s="115">
        <v>10675.442590815654</v>
      </c>
      <c r="G5062" s="119">
        <v>3238342.6570662754</v>
      </c>
    </row>
    <row r="5063" spans="1:7" x14ac:dyDescent="0.25">
      <c r="A5063" s="50">
        <v>43</v>
      </c>
      <c r="B5063" s="51">
        <v>4321501</v>
      </c>
      <c r="C5063" s="52" t="s">
        <v>5341</v>
      </c>
      <c r="D5063" s="115">
        <v>53318398.358998597</v>
      </c>
      <c r="E5063" s="115">
        <v>1405650.8702675665</v>
      </c>
      <c r="F5063" s="115">
        <v>47639.534385813058</v>
      </c>
      <c r="G5063" s="119">
        <v>54771688.763651937</v>
      </c>
    </row>
    <row r="5064" spans="1:7" x14ac:dyDescent="0.25">
      <c r="A5064" s="50">
        <v>43</v>
      </c>
      <c r="B5064" s="51">
        <v>4321600</v>
      </c>
      <c r="C5064" s="52" t="s">
        <v>5342</v>
      </c>
      <c r="D5064" s="115">
        <v>80754108.528566703</v>
      </c>
      <c r="E5064" s="115">
        <v>1872695.683743702</v>
      </c>
      <c r="F5064" s="115">
        <v>73822.743602756542</v>
      </c>
      <c r="G5064" s="119">
        <v>82700626.955913216</v>
      </c>
    </row>
    <row r="5065" spans="1:7" x14ac:dyDescent="0.25">
      <c r="A5065" s="50">
        <v>43</v>
      </c>
      <c r="B5065" s="51">
        <v>4321626</v>
      </c>
      <c r="C5065" s="52" t="s">
        <v>5343</v>
      </c>
      <c r="D5065" s="115">
        <v>1164983.5234970753</v>
      </c>
      <c r="E5065" s="115">
        <v>46628.329459579887</v>
      </c>
      <c r="F5065" s="115">
        <v>1253.9949945231554</v>
      </c>
      <c r="G5065" s="119">
        <v>1212865.8479511787</v>
      </c>
    </row>
    <row r="5066" spans="1:7" x14ac:dyDescent="0.25">
      <c r="A5066" s="50">
        <v>43</v>
      </c>
      <c r="B5066" s="51">
        <v>4321634</v>
      </c>
      <c r="C5066" s="52" t="s">
        <v>5344</v>
      </c>
      <c r="D5066" s="115">
        <v>1695203.4064647648</v>
      </c>
      <c r="E5066" s="115">
        <v>43813.260695256227</v>
      </c>
      <c r="F5066" s="115">
        <v>8162.498996880201</v>
      </c>
      <c r="G5066" s="119">
        <v>1747179.1661569013</v>
      </c>
    </row>
    <row r="5067" spans="1:7" x14ac:dyDescent="0.25">
      <c r="A5067" s="50">
        <v>43</v>
      </c>
      <c r="B5067" s="51">
        <v>4321667</v>
      </c>
      <c r="C5067" s="52" t="s">
        <v>5345</v>
      </c>
      <c r="D5067" s="115">
        <v>11552331.82059806</v>
      </c>
      <c r="E5067" s="115">
        <v>335320.89063555584</v>
      </c>
      <c r="F5067" s="115">
        <v>18813.120940680546</v>
      </c>
      <c r="G5067" s="119">
        <v>11906465.832174301</v>
      </c>
    </row>
    <row r="5068" spans="1:7" x14ac:dyDescent="0.25">
      <c r="A5068" s="50">
        <v>43</v>
      </c>
      <c r="B5068" s="51">
        <v>4321709</v>
      </c>
      <c r="C5068" s="52" t="s">
        <v>5346</v>
      </c>
      <c r="D5068" s="115">
        <v>24565683.372903604</v>
      </c>
      <c r="E5068" s="115">
        <v>609970.20491382375</v>
      </c>
      <c r="F5068" s="115">
        <v>28542.186778030547</v>
      </c>
      <c r="G5068" s="119">
        <v>25204195.764595479</v>
      </c>
    </row>
    <row r="5069" spans="1:7" x14ac:dyDescent="0.25">
      <c r="A5069" s="50">
        <v>43</v>
      </c>
      <c r="B5069" s="51">
        <v>4321808</v>
      </c>
      <c r="C5069" s="52" t="s">
        <v>5347</v>
      </c>
      <c r="D5069" s="115">
        <v>20885856.131896149</v>
      </c>
      <c r="E5069" s="115">
        <v>678782.54178499011</v>
      </c>
      <c r="F5069" s="115">
        <v>62777.27347233794</v>
      </c>
      <c r="G5069" s="119">
        <v>21627415.947153479</v>
      </c>
    </row>
    <row r="5070" spans="1:7" x14ac:dyDescent="0.25">
      <c r="A5070" s="50">
        <v>43</v>
      </c>
      <c r="B5070" s="51">
        <v>4321832</v>
      </c>
      <c r="C5070" s="52" t="s">
        <v>5348</v>
      </c>
      <c r="D5070" s="115">
        <v>3568954.456110707</v>
      </c>
      <c r="E5070" s="115">
        <v>57886.805071452021</v>
      </c>
      <c r="F5070" s="115">
        <v>6269.4600988258135</v>
      </c>
      <c r="G5070" s="119">
        <v>3633110.7212809855</v>
      </c>
    </row>
    <row r="5071" spans="1:7" x14ac:dyDescent="0.25">
      <c r="A5071" s="50">
        <v>43</v>
      </c>
      <c r="B5071" s="51">
        <v>4321857</v>
      </c>
      <c r="C5071" s="52" t="s">
        <v>5349</v>
      </c>
      <c r="D5071" s="115">
        <v>4859782.5407525506</v>
      </c>
      <c r="E5071" s="115">
        <v>163384.14965307503</v>
      </c>
      <c r="F5071" s="115">
        <v>12203.422792311965</v>
      </c>
      <c r="G5071" s="119">
        <v>5035370.1131979395</v>
      </c>
    </row>
    <row r="5072" spans="1:7" x14ac:dyDescent="0.25">
      <c r="A5072" s="50">
        <v>43</v>
      </c>
      <c r="B5072" s="51">
        <v>4321907</v>
      </c>
      <c r="C5072" s="52" t="s">
        <v>5350</v>
      </c>
      <c r="D5072" s="115">
        <v>19356239.823889982</v>
      </c>
      <c r="E5072" s="115">
        <v>604231.64002053952</v>
      </c>
      <c r="F5072" s="115">
        <v>32588.746651742578</v>
      </c>
      <c r="G5072" s="119">
        <v>19993060.210562274</v>
      </c>
    </row>
    <row r="5073" spans="1:7" x14ac:dyDescent="0.25">
      <c r="A5073" s="50">
        <v>43</v>
      </c>
      <c r="B5073" s="51">
        <v>4321956</v>
      </c>
      <c r="C5073" s="52" t="s">
        <v>5351</v>
      </c>
      <c r="D5073" s="115">
        <v>6363084.3058551122</v>
      </c>
      <c r="E5073" s="115">
        <v>185695.97859765356</v>
      </c>
      <c r="F5073" s="115">
        <v>15368.722172573278</v>
      </c>
      <c r="G5073" s="119">
        <v>6564149.0066253375</v>
      </c>
    </row>
    <row r="5074" spans="1:7" x14ac:dyDescent="0.25">
      <c r="A5074" s="50">
        <v>43</v>
      </c>
      <c r="B5074" s="51">
        <v>4322004</v>
      </c>
      <c r="C5074" s="52" t="s">
        <v>5352</v>
      </c>
      <c r="D5074" s="115">
        <v>32690502.863348637</v>
      </c>
      <c r="E5074" s="115">
        <v>740846.69794219697</v>
      </c>
      <c r="F5074" s="115">
        <v>44198.139974637677</v>
      </c>
      <c r="G5074" s="119">
        <v>33475547.701265529</v>
      </c>
    </row>
    <row r="5075" spans="1:7" x14ac:dyDescent="0.25">
      <c r="A5075" s="50">
        <v>43</v>
      </c>
      <c r="B5075" s="51">
        <v>4322103</v>
      </c>
      <c r="C5075" s="52" t="s">
        <v>5353</v>
      </c>
      <c r="D5075" s="115">
        <v>4559362.5223526889</v>
      </c>
      <c r="E5075" s="115">
        <v>68211.296078891377</v>
      </c>
      <c r="F5075" s="115">
        <v>19455.407863604582</v>
      </c>
      <c r="G5075" s="119">
        <v>4647029.2262951853</v>
      </c>
    </row>
    <row r="5076" spans="1:7" x14ac:dyDescent="0.25">
      <c r="A5076" s="50">
        <v>43</v>
      </c>
      <c r="B5076" s="51">
        <v>4322152</v>
      </c>
      <c r="C5076" s="52" t="s">
        <v>5354</v>
      </c>
      <c r="D5076" s="115">
        <v>5833270.7816463169</v>
      </c>
      <c r="E5076" s="115">
        <v>41378.739888214026</v>
      </c>
      <c r="F5076" s="115">
        <v>1256.9863478205107</v>
      </c>
      <c r="G5076" s="119">
        <v>5875906.5078823511</v>
      </c>
    </row>
    <row r="5077" spans="1:7" x14ac:dyDescent="0.25">
      <c r="A5077" s="50">
        <v>43</v>
      </c>
      <c r="B5077" s="51">
        <v>4322186</v>
      </c>
      <c r="C5077" s="52" t="s">
        <v>5355</v>
      </c>
      <c r="D5077" s="115">
        <v>1408617.0255180835</v>
      </c>
      <c r="E5077" s="115">
        <v>42313.611853301241</v>
      </c>
      <c r="F5077" s="115">
        <v>0</v>
      </c>
      <c r="G5077" s="119">
        <v>1450930.6373713848</v>
      </c>
    </row>
    <row r="5078" spans="1:7" x14ac:dyDescent="0.25">
      <c r="A5078" s="50">
        <v>43</v>
      </c>
      <c r="B5078" s="51">
        <v>4322202</v>
      </c>
      <c r="C5078" s="52" t="s">
        <v>5356</v>
      </c>
      <c r="D5078" s="115">
        <v>29794620.322085951</v>
      </c>
      <c r="E5078" s="115">
        <v>400235.00528480124</v>
      </c>
      <c r="F5078" s="115">
        <v>81178.237104571162</v>
      </c>
      <c r="G5078" s="119">
        <v>30276033.564475313</v>
      </c>
    </row>
    <row r="5079" spans="1:7" x14ac:dyDescent="0.25">
      <c r="A5079" s="50">
        <v>43</v>
      </c>
      <c r="B5079" s="51">
        <v>4322251</v>
      </c>
      <c r="C5079" s="52" t="s">
        <v>5357</v>
      </c>
      <c r="D5079" s="115">
        <v>2969440.6165991956</v>
      </c>
      <c r="E5079" s="115">
        <v>84238.79690935812</v>
      </c>
      <c r="F5079" s="115">
        <v>20946.296129773636</v>
      </c>
      <c r="G5079" s="119">
        <v>3074625.7096383283</v>
      </c>
    </row>
    <row r="5080" spans="1:7" x14ac:dyDescent="0.25">
      <c r="A5080" s="50">
        <v>43</v>
      </c>
      <c r="B5080" s="51">
        <v>4322301</v>
      </c>
      <c r="C5080" s="52" t="s">
        <v>5358</v>
      </c>
      <c r="D5080" s="115">
        <v>7089248.5759196654</v>
      </c>
      <c r="E5080" s="115">
        <v>147428.84180364874</v>
      </c>
      <c r="F5080" s="115">
        <v>25709.576535977227</v>
      </c>
      <c r="G5080" s="119">
        <v>7262386.9942592923</v>
      </c>
    </row>
    <row r="5081" spans="1:7" x14ac:dyDescent="0.25">
      <c r="A5081" s="50">
        <v>43</v>
      </c>
      <c r="B5081" s="51">
        <v>4322327</v>
      </c>
      <c r="C5081" s="52" t="s">
        <v>5359</v>
      </c>
      <c r="D5081" s="115">
        <v>4496048.8442268008</v>
      </c>
      <c r="E5081" s="115">
        <v>54454.094094199441</v>
      </c>
      <c r="F5081" s="115">
        <v>14437.29827278682</v>
      </c>
      <c r="G5081" s="119">
        <v>4564940.2365937857</v>
      </c>
    </row>
    <row r="5082" spans="1:7" x14ac:dyDescent="0.25">
      <c r="A5082" s="50">
        <v>43</v>
      </c>
      <c r="B5082" s="51">
        <v>4322343</v>
      </c>
      <c r="C5082" s="52" t="s">
        <v>5360</v>
      </c>
      <c r="D5082" s="115">
        <v>1788016.9784303573</v>
      </c>
      <c r="E5082" s="115">
        <v>35587.57506581847</v>
      </c>
      <c r="F5082" s="115">
        <v>4394.3966924451452</v>
      </c>
      <c r="G5082" s="119">
        <v>1827998.9501886212</v>
      </c>
    </row>
    <row r="5083" spans="1:7" x14ac:dyDescent="0.25">
      <c r="A5083" s="50">
        <v>43</v>
      </c>
      <c r="B5083" s="51">
        <v>4322350</v>
      </c>
      <c r="C5083" s="52" t="s">
        <v>5361</v>
      </c>
      <c r="D5083" s="115">
        <v>481974.58559039206</v>
      </c>
      <c r="E5083" s="115">
        <v>10651.349778276346</v>
      </c>
      <c r="F5083" s="115">
        <v>13177.204228019049</v>
      </c>
      <c r="G5083" s="119">
        <v>505803.13959668751</v>
      </c>
    </row>
    <row r="5084" spans="1:7" x14ac:dyDescent="0.25">
      <c r="A5084" s="50">
        <v>43</v>
      </c>
      <c r="B5084" s="51">
        <v>4322376</v>
      </c>
      <c r="C5084" s="52" t="s">
        <v>5362</v>
      </c>
      <c r="D5084" s="115">
        <v>3198733.5886171227</v>
      </c>
      <c r="E5084" s="115">
        <v>48231.076439167606</v>
      </c>
      <c r="F5084" s="115">
        <v>12549.638235776863</v>
      </c>
      <c r="G5084" s="119">
        <v>3259514.3032920682</v>
      </c>
    </row>
    <row r="5085" spans="1:7" x14ac:dyDescent="0.25">
      <c r="A5085" s="50">
        <v>43</v>
      </c>
      <c r="B5085" s="51">
        <v>4322400</v>
      </c>
      <c r="C5085" s="52" t="s">
        <v>5363</v>
      </c>
      <c r="D5085" s="115">
        <v>160725756.56654143</v>
      </c>
      <c r="E5085" s="115">
        <v>3048635.3916049036</v>
      </c>
      <c r="F5085" s="115">
        <v>162023.66409644097</v>
      </c>
      <c r="G5085" s="119">
        <v>163936415.62224254</v>
      </c>
    </row>
    <row r="5086" spans="1:7" x14ac:dyDescent="0.25">
      <c r="A5086" s="50">
        <v>43</v>
      </c>
      <c r="B5086" s="51">
        <v>4322509</v>
      </c>
      <c r="C5086" s="52" t="s">
        <v>5364</v>
      </c>
      <c r="D5086" s="115">
        <v>65869943.260152504</v>
      </c>
      <c r="E5086" s="115">
        <v>1541291.2124501939</v>
      </c>
      <c r="F5086" s="115">
        <v>96400.384879740668</v>
      </c>
      <c r="G5086" s="119">
        <v>67507634.857482493</v>
      </c>
    </row>
    <row r="5087" spans="1:7" x14ac:dyDescent="0.25">
      <c r="A5087" s="50">
        <v>43</v>
      </c>
      <c r="B5087" s="51">
        <v>4322525</v>
      </c>
      <c r="C5087" s="52" t="s">
        <v>5365</v>
      </c>
      <c r="D5087" s="115">
        <v>3911132.5985568459</v>
      </c>
      <c r="E5087" s="115">
        <v>57449.671232971261</v>
      </c>
      <c r="F5087" s="115">
        <v>10024.282408079873</v>
      </c>
      <c r="G5087" s="119">
        <v>3978606.5521978973</v>
      </c>
    </row>
    <row r="5088" spans="1:7" x14ac:dyDescent="0.25">
      <c r="A5088" s="50">
        <v>43</v>
      </c>
      <c r="B5088" s="51">
        <v>4322533</v>
      </c>
      <c r="C5088" s="52" t="s">
        <v>5366</v>
      </c>
      <c r="D5088" s="115">
        <v>12334442.465410102</v>
      </c>
      <c r="E5088" s="115">
        <v>333127.81532114052</v>
      </c>
      <c r="F5088" s="115">
        <v>16908.162677356038</v>
      </c>
      <c r="G5088" s="119">
        <v>12684478.443408603</v>
      </c>
    </row>
    <row r="5089" spans="1:7" x14ac:dyDescent="0.25">
      <c r="A5089" s="50">
        <v>43</v>
      </c>
      <c r="B5089" s="51">
        <v>4322541</v>
      </c>
      <c r="C5089" s="52" t="s">
        <v>5367</v>
      </c>
      <c r="D5089" s="115">
        <v>3644559.0686521535</v>
      </c>
      <c r="E5089" s="115">
        <v>140780.30944046748</v>
      </c>
      <c r="F5089" s="115">
        <v>16957.180158057949</v>
      </c>
      <c r="G5089" s="119">
        <v>3802296.5582506792</v>
      </c>
    </row>
    <row r="5090" spans="1:7" x14ac:dyDescent="0.25">
      <c r="A5090" s="50">
        <v>43</v>
      </c>
      <c r="B5090" s="51">
        <v>4322558</v>
      </c>
      <c r="C5090" s="52" t="s">
        <v>5368</v>
      </c>
      <c r="D5090" s="115">
        <v>1189304.944647653</v>
      </c>
      <c r="E5090" s="115">
        <v>33432.157258516738</v>
      </c>
      <c r="F5090" s="115">
        <v>13169.314032954153</v>
      </c>
      <c r="G5090" s="119">
        <v>1235906.4159391238</v>
      </c>
    </row>
    <row r="5091" spans="1:7" x14ac:dyDescent="0.25">
      <c r="A5091" s="50">
        <v>43</v>
      </c>
      <c r="B5091" s="51">
        <v>4322608</v>
      </c>
      <c r="C5091" s="52" t="s">
        <v>5369</v>
      </c>
      <c r="D5091" s="115">
        <v>56866511.530245699</v>
      </c>
      <c r="E5091" s="115">
        <v>1395504.1220396429</v>
      </c>
      <c r="F5091" s="115">
        <v>65538.948347570651</v>
      </c>
      <c r="G5091" s="119">
        <v>58327554.600632802</v>
      </c>
    </row>
    <row r="5092" spans="1:7" x14ac:dyDescent="0.25">
      <c r="A5092" s="50">
        <v>43</v>
      </c>
      <c r="B5092" s="51">
        <v>4322707</v>
      </c>
      <c r="C5092" s="52" t="s">
        <v>5370</v>
      </c>
      <c r="D5092" s="115">
        <v>24112348.959700417</v>
      </c>
      <c r="E5092" s="115">
        <v>936573.76201007457</v>
      </c>
      <c r="F5092" s="115">
        <v>53929.552163164153</v>
      </c>
      <c r="G5092" s="119">
        <v>25102852.273873623</v>
      </c>
    </row>
    <row r="5093" spans="1:7" x14ac:dyDescent="0.25">
      <c r="A5093" s="50">
        <v>43</v>
      </c>
      <c r="B5093" s="51">
        <v>4322806</v>
      </c>
      <c r="C5093" s="52" t="s">
        <v>5371</v>
      </c>
      <c r="D5093" s="115">
        <v>15613119.729613326</v>
      </c>
      <c r="E5093" s="115">
        <v>612009.40960968041</v>
      </c>
      <c r="F5093" s="115">
        <v>71561.844576040254</v>
      </c>
      <c r="G5093" s="119">
        <v>16296690.983799053</v>
      </c>
    </row>
    <row r="5094" spans="1:7" x14ac:dyDescent="0.25">
      <c r="A5094" s="50">
        <v>43</v>
      </c>
      <c r="B5094" s="51">
        <v>4322855</v>
      </c>
      <c r="C5094" s="52" t="s">
        <v>5372</v>
      </c>
      <c r="D5094" s="115">
        <v>958969.31846566242</v>
      </c>
      <c r="E5094" s="115">
        <v>16297.108958123721</v>
      </c>
      <c r="F5094" s="115">
        <v>2500.1340026201301</v>
      </c>
      <c r="G5094" s="119">
        <v>977766.56142640614</v>
      </c>
    </row>
    <row r="5095" spans="1:7" x14ac:dyDescent="0.25">
      <c r="A5095" s="50">
        <v>43</v>
      </c>
      <c r="B5095" s="51">
        <v>4322905</v>
      </c>
      <c r="C5095" s="52" t="s">
        <v>5373</v>
      </c>
      <c r="D5095" s="115">
        <v>4033625.6086329347</v>
      </c>
      <c r="E5095" s="115">
        <v>84612.766779829341</v>
      </c>
      <c r="F5095" s="115">
        <v>14429.453074358127</v>
      </c>
      <c r="G5095" s="119">
        <v>4132667.8284871201</v>
      </c>
    </row>
    <row r="5096" spans="1:7" x14ac:dyDescent="0.25">
      <c r="A5096" s="50">
        <v>43</v>
      </c>
      <c r="B5096" s="51">
        <v>4323002</v>
      </c>
      <c r="C5096" s="52" t="s">
        <v>5374</v>
      </c>
      <c r="D5096" s="115">
        <v>328100008.71803135</v>
      </c>
      <c r="E5096" s="115">
        <v>8401462.2373245656</v>
      </c>
      <c r="F5096" s="115">
        <v>265110.56137289997</v>
      </c>
      <c r="G5096" s="119">
        <v>336766581.51672941</v>
      </c>
    </row>
    <row r="5097" spans="1:7" x14ac:dyDescent="0.25">
      <c r="A5097" s="50">
        <v>43</v>
      </c>
      <c r="B5097" s="51">
        <v>4323101</v>
      </c>
      <c r="C5097" s="52" t="s">
        <v>5375</v>
      </c>
      <c r="D5097" s="115">
        <v>6764705.9803143404</v>
      </c>
      <c r="E5097" s="115">
        <v>107428.40744086486</v>
      </c>
      <c r="F5097" s="115">
        <v>5021.6881434729921</v>
      </c>
      <c r="G5097" s="119">
        <v>6877156.0758986771</v>
      </c>
    </row>
    <row r="5098" spans="1:7" x14ac:dyDescent="0.25">
      <c r="A5098" s="50">
        <v>43</v>
      </c>
      <c r="B5098" s="51">
        <v>4323200</v>
      </c>
      <c r="C5098" s="52" t="s">
        <v>5376</v>
      </c>
      <c r="D5098" s="115">
        <v>1887179.4599011908</v>
      </c>
      <c r="E5098" s="115">
        <v>34423.050679503212</v>
      </c>
      <c r="F5098" s="115">
        <v>15078.478726144345</v>
      </c>
      <c r="G5098" s="119">
        <v>1936680.9893068373</v>
      </c>
    </row>
    <row r="5099" spans="1:7" x14ac:dyDescent="0.25">
      <c r="A5099" s="50">
        <v>43</v>
      </c>
      <c r="B5099" s="51">
        <v>4323309</v>
      </c>
      <c r="C5099" s="52" t="s">
        <v>5377</v>
      </c>
      <c r="D5099" s="115">
        <v>1901372.3505167321</v>
      </c>
      <c r="E5099" s="115">
        <v>53866.735074107106</v>
      </c>
      <c r="F5099" s="115">
        <v>13463.350184121045</v>
      </c>
      <c r="G5099" s="119">
        <v>1968702.4357749601</v>
      </c>
    </row>
    <row r="5100" spans="1:7" x14ac:dyDescent="0.25">
      <c r="A5100" s="50">
        <v>43</v>
      </c>
      <c r="B5100" s="51">
        <v>4323358</v>
      </c>
      <c r="C5100" s="52" t="s">
        <v>5378</v>
      </c>
      <c r="D5100" s="115">
        <v>1234071.2663576652</v>
      </c>
      <c r="E5100" s="115">
        <v>21910.695469922335</v>
      </c>
      <c r="F5100" s="115">
        <v>18202.670323968439</v>
      </c>
      <c r="G5100" s="119">
        <v>1274184.6321515562</v>
      </c>
    </row>
    <row r="5101" spans="1:7" x14ac:dyDescent="0.25">
      <c r="A5101" s="50">
        <v>43</v>
      </c>
      <c r="B5101" s="51">
        <v>4323408</v>
      </c>
      <c r="C5101" s="52" t="s">
        <v>5379</v>
      </c>
      <c r="D5101" s="115">
        <v>2885680.8983272412</v>
      </c>
      <c r="E5101" s="115">
        <v>74933.907975239577</v>
      </c>
      <c r="F5101" s="115">
        <v>18821.900310507554</v>
      </c>
      <c r="G5101" s="119">
        <v>2979436.7066129888</v>
      </c>
    </row>
    <row r="5102" spans="1:7" x14ac:dyDescent="0.25">
      <c r="A5102" s="50">
        <v>43</v>
      </c>
      <c r="B5102" s="51">
        <v>4323457</v>
      </c>
      <c r="C5102" s="52" t="s">
        <v>5380</v>
      </c>
      <c r="D5102" s="115">
        <v>5844277.430437102</v>
      </c>
      <c r="E5102" s="115">
        <v>45047.553166586869</v>
      </c>
      <c r="F5102" s="115">
        <v>4382.9187811561005</v>
      </c>
      <c r="G5102" s="119">
        <v>5893707.9023848465</v>
      </c>
    </row>
    <row r="5103" spans="1:7" x14ac:dyDescent="0.25">
      <c r="A5103" s="50">
        <v>43</v>
      </c>
      <c r="B5103" s="51">
        <v>4323507</v>
      </c>
      <c r="C5103" s="52" t="s">
        <v>5381</v>
      </c>
      <c r="D5103" s="115">
        <v>2606483.4292000444</v>
      </c>
      <c r="E5103" s="115">
        <v>53152.37680627442</v>
      </c>
      <c r="F5103" s="115">
        <v>6891.399414824461</v>
      </c>
      <c r="G5103" s="119">
        <v>2666527.2054211441</v>
      </c>
    </row>
    <row r="5104" spans="1:7" x14ac:dyDescent="0.25">
      <c r="A5104" s="50">
        <v>43</v>
      </c>
      <c r="B5104" s="51">
        <v>4323606</v>
      </c>
      <c r="C5104" s="52" t="s">
        <v>5382</v>
      </c>
      <c r="D5104" s="115">
        <v>900529.59830921574</v>
      </c>
      <c r="E5104" s="115">
        <v>30108.352529601718</v>
      </c>
      <c r="F5104" s="115">
        <v>11927.044764919154</v>
      </c>
      <c r="G5104" s="119">
        <v>942564.99560373684</v>
      </c>
    </row>
    <row r="5105" spans="1:7" x14ac:dyDescent="0.25">
      <c r="A5105" s="50">
        <v>43</v>
      </c>
      <c r="B5105" s="51">
        <v>4323705</v>
      </c>
      <c r="C5105" s="52" t="s">
        <v>5383</v>
      </c>
      <c r="D5105" s="115">
        <v>2283818.7412119121</v>
      </c>
      <c r="E5105" s="115">
        <v>49542.837623711363</v>
      </c>
      <c r="F5105" s="115">
        <v>5648.9902198459995</v>
      </c>
      <c r="G5105" s="119">
        <v>2339010.5690554702</v>
      </c>
    </row>
    <row r="5106" spans="1:7" x14ac:dyDescent="0.25">
      <c r="A5106" s="50">
        <v>43</v>
      </c>
      <c r="B5106" s="51">
        <v>4323754</v>
      </c>
      <c r="C5106" s="52" t="s">
        <v>5384</v>
      </c>
      <c r="D5106" s="115">
        <v>3594346.9197100489</v>
      </c>
      <c r="E5106" s="115">
        <v>69535.807800012612</v>
      </c>
      <c r="F5106" s="115">
        <v>15674.072336127487</v>
      </c>
      <c r="G5106" s="119">
        <v>3679556.7998461886</v>
      </c>
    </row>
    <row r="5107" spans="1:7" x14ac:dyDescent="0.25">
      <c r="A5107" s="50">
        <v>43</v>
      </c>
      <c r="B5107" s="51">
        <v>4323770</v>
      </c>
      <c r="C5107" s="52" t="s">
        <v>5385</v>
      </c>
      <c r="D5107" s="115">
        <v>1178823.0493319305</v>
      </c>
      <c r="E5107" s="115">
        <v>26593.750128649641</v>
      </c>
      <c r="F5107" s="115">
        <v>2513.9726956410213</v>
      </c>
      <c r="G5107" s="119">
        <v>1207930.7721562211</v>
      </c>
    </row>
    <row r="5108" spans="1:7" x14ac:dyDescent="0.25">
      <c r="A5108" s="50">
        <v>43</v>
      </c>
      <c r="B5108" s="51">
        <v>4323804</v>
      </c>
      <c r="C5108" s="52" t="s">
        <v>5386</v>
      </c>
      <c r="D5108" s="115">
        <v>24447774.03357758</v>
      </c>
      <c r="E5108" s="115">
        <v>515441.69897383556</v>
      </c>
      <c r="F5108" s="115">
        <v>30966.423573967742</v>
      </c>
      <c r="G5108" s="119">
        <v>24994182.156125337</v>
      </c>
    </row>
    <row r="5109" spans="1:7" x14ac:dyDescent="0.25">
      <c r="A5109" s="50">
        <v>50</v>
      </c>
      <c r="B5109" s="51">
        <v>5000203</v>
      </c>
      <c r="C5109" s="52" t="s">
        <v>5387</v>
      </c>
      <c r="D5109" s="115">
        <v>21291686.731403604</v>
      </c>
      <c r="E5109" s="115">
        <v>616055.59933405067</v>
      </c>
      <c r="F5109" s="115">
        <v>12242.72349429956</v>
      </c>
      <c r="G5109" s="119">
        <v>21919985.054231968</v>
      </c>
    </row>
    <row r="5110" spans="1:7" x14ac:dyDescent="0.25">
      <c r="A5110" s="50">
        <v>50</v>
      </c>
      <c r="B5110" s="51">
        <v>5000252</v>
      </c>
      <c r="C5110" s="52" t="s">
        <v>5388</v>
      </c>
      <c r="D5110" s="115">
        <v>6962344.7670618193</v>
      </c>
      <c r="E5110" s="115">
        <v>171675.11820399863</v>
      </c>
      <c r="F5110" s="115">
        <v>9426.2011984439996</v>
      </c>
      <c r="G5110" s="119">
        <v>7143446.0864642654</v>
      </c>
    </row>
    <row r="5111" spans="1:7" x14ac:dyDescent="0.25">
      <c r="A5111" s="50">
        <v>50</v>
      </c>
      <c r="B5111" s="51">
        <v>5000609</v>
      </c>
      <c r="C5111" s="52" t="s">
        <v>5389</v>
      </c>
      <c r="D5111" s="115">
        <v>55063094.391887963</v>
      </c>
      <c r="E5111" s="115">
        <v>1267345.4595122845</v>
      </c>
      <c r="F5111" s="115">
        <v>101706.95111897576</v>
      </c>
      <c r="G5111" s="119">
        <v>56432146.802519187</v>
      </c>
    </row>
    <row r="5112" spans="1:7" x14ac:dyDescent="0.25">
      <c r="A5112" s="50">
        <v>50</v>
      </c>
      <c r="B5112" s="51">
        <v>5000708</v>
      </c>
      <c r="C5112" s="52" t="s">
        <v>5390</v>
      </c>
      <c r="D5112" s="115">
        <v>37697224.341966175</v>
      </c>
      <c r="E5112" s="115">
        <v>901480.9398015507</v>
      </c>
      <c r="F5112" s="115">
        <v>44861.425816514304</v>
      </c>
      <c r="G5112" s="119">
        <v>38643566.70758424</v>
      </c>
    </row>
    <row r="5113" spans="1:7" x14ac:dyDescent="0.25">
      <c r="A5113" s="50">
        <v>50</v>
      </c>
      <c r="B5113" s="51">
        <v>5000807</v>
      </c>
      <c r="C5113" s="52" t="s">
        <v>5391</v>
      </c>
      <c r="D5113" s="115">
        <v>9881751.3780249506</v>
      </c>
      <c r="E5113" s="115">
        <v>290163.10275939782</v>
      </c>
      <c r="F5113" s="115">
        <v>27652.206631738845</v>
      </c>
      <c r="G5113" s="119">
        <v>10199566.687416082</v>
      </c>
    </row>
    <row r="5114" spans="1:7" x14ac:dyDescent="0.25">
      <c r="A5114" s="50">
        <v>50</v>
      </c>
      <c r="B5114" s="51">
        <v>5000856</v>
      </c>
      <c r="C5114" s="52" t="s">
        <v>5392</v>
      </c>
      <c r="D5114" s="115">
        <v>15390157.463797227</v>
      </c>
      <c r="E5114" s="115">
        <v>326377.91299312824</v>
      </c>
      <c r="F5114" s="115">
        <v>43322.364231168147</v>
      </c>
      <c r="G5114" s="119">
        <v>15759857.741021495</v>
      </c>
    </row>
    <row r="5115" spans="1:7" x14ac:dyDescent="0.25">
      <c r="A5115" s="50">
        <v>50</v>
      </c>
      <c r="B5115" s="51">
        <v>5000906</v>
      </c>
      <c r="C5115" s="52" t="s">
        <v>5393</v>
      </c>
      <c r="D5115" s="115">
        <v>16061247.48435916</v>
      </c>
      <c r="E5115" s="115">
        <v>346831.43937698298</v>
      </c>
      <c r="F5115" s="115">
        <v>74728.370090913653</v>
      </c>
      <c r="G5115" s="119">
        <v>16482807.293827046</v>
      </c>
    </row>
    <row r="5116" spans="1:7" x14ac:dyDescent="0.25">
      <c r="A5116" s="50">
        <v>50</v>
      </c>
      <c r="B5116" s="51">
        <v>5001003</v>
      </c>
      <c r="C5116" s="52" t="s">
        <v>5394</v>
      </c>
      <c r="D5116" s="115">
        <v>33098731.45574712</v>
      </c>
      <c r="E5116" s="115">
        <v>1137216.3748189786</v>
      </c>
      <c r="F5116" s="115">
        <v>30084.727366871124</v>
      </c>
      <c r="G5116" s="119">
        <v>34266032.557932951</v>
      </c>
    </row>
    <row r="5117" spans="1:7" x14ac:dyDescent="0.25">
      <c r="A5117" s="50">
        <v>50</v>
      </c>
      <c r="B5117" s="51">
        <v>5001102</v>
      </c>
      <c r="C5117" s="52" t="s">
        <v>5395</v>
      </c>
      <c r="D5117" s="115">
        <v>65976242.197642244</v>
      </c>
      <c r="E5117" s="115">
        <v>2391928.0769755547</v>
      </c>
      <c r="F5117" s="115">
        <v>185165.37094662746</v>
      </c>
      <c r="G5117" s="119">
        <v>68553335.645564452</v>
      </c>
    </row>
    <row r="5118" spans="1:7" x14ac:dyDescent="0.25">
      <c r="A5118" s="50">
        <v>50</v>
      </c>
      <c r="B5118" s="51">
        <v>5001243</v>
      </c>
      <c r="C5118" s="52" t="s">
        <v>5396</v>
      </c>
      <c r="D5118" s="115">
        <v>13725810.327898849</v>
      </c>
      <c r="E5118" s="115">
        <v>250464.0732083956</v>
      </c>
      <c r="F5118" s="115">
        <v>11937.187853460247</v>
      </c>
      <c r="G5118" s="119">
        <v>13988211.588960698</v>
      </c>
    </row>
    <row r="5119" spans="1:7" x14ac:dyDescent="0.25">
      <c r="A5119" s="50">
        <v>50</v>
      </c>
      <c r="B5119" s="51">
        <v>5001508</v>
      </c>
      <c r="C5119" s="52" t="s">
        <v>5397</v>
      </c>
      <c r="D5119" s="115">
        <v>9813794.8354851902</v>
      </c>
      <c r="E5119" s="115">
        <v>296687.31445864501</v>
      </c>
      <c r="F5119" s="115">
        <v>25140.054949655008</v>
      </c>
      <c r="G5119" s="119">
        <v>10135622.204893492</v>
      </c>
    </row>
    <row r="5120" spans="1:7" x14ac:dyDescent="0.25">
      <c r="A5120" s="50">
        <v>50</v>
      </c>
      <c r="B5120" s="51">
        <v>5001904</v>
      </c>
      <c r="C5120" s="52" t="s">
        <v>5398</v>
      </c>
      <c r="D5120" s="115">
        <v>32463967.368085936</v>
      </c>
      <c r="E5120" s="115">
        <v>954349.71994005039</v>
      </c>
      <c r="F5120" s="115">
        <v>38326.987798057351</v>
      </c>
      <c r="G5120" s="119">
        <v>33456644.075824074</v>
      </c>
    </row>
    <row r="5121" spans="1:7" x14ac:dyDescent="0.25">
      <c r="A5121" s="50">
        <v>50</v>
      </c>
      <c r="B5121" s="51">
        <v>5002001</v>
      </c>
      <c r="C5121" s="52" t="s">
        <v>5399</v>
      </c>
      <c r="D5121" s="115">
        <v>15162233.673405679</v>
      </c>
      <c r="E5121" s="115">
        <v>306856.88467896235</v>
      </c>
      <c r="F5121" s="115">
        <v>20105.065711384879</v>
      </c>
      <c r="G5121" s="119">
        <v>15489195.62379601</v>
      </c>
    </row>
    <row r="5122" spans="1:7" x14ac:dyDescent="0.25">
      <c r="A5122" s="50">
        <v>50</v>
      </c>
      <c r="B5122" s="51">
        <v>5002100</v>
      </c>
      <c r="C5122" s="52" t="s">
        <v>5400</v>
      </c>
      <c r="D5122" s="115">
        <v>36440927.036958955</v>
      </c>
      <c r="E5122" s="115">
        <v>697230.06352750701</v>
      </c>
      <c r="F5122" s="115">
        <v>72235.540766601407</v>
      </c>
      <c r="G5122" s="119">
        <v>37210392.641253084</v>
      </c>
    </row>
    <row r="5123" spans="1:7" x14ac:dyDescent="0.25">
      <c r="A5123" s="50">
        <v>50</v>
      </c>
      <c r="B5123" s="51">
        <v>5002159</v>
      </c>
      <c r="C5123" s="52" t="s">
        <v>5401</v>
      </c>
      <c r="D5123" s="115">
        <v>11682218.168947794</v>
      </c>
      <c r="E5123" s="115">
        <v>244836.57478999713</v>
      </c>
      <c r="F5123" s="115">
        <v>25132.251229503112</v>
      </c>
      <c r="G5123" s="119">
        <v>11952186.9949673</v>
      </c>
    </row>
    <row r="5124" spans="1:7" x14ac:dyDescent="0.25">
      <c r="A5124" s="50">
        <v>50</v>
      </c>
      <c r="B5124" s="51">
        <v>5002209</v>
      </c>
      <c r="C5124" s="52" t="s">
        <v>5402</v>
      </c>
      <c r="D5124" s="115">
        <v>31831893.432024941</v>
      </c>
      <c r="E5124" s="115">
        <v>738001.3208879272</v>
      </c>
      <c r="F5124" s="115">
        <v>84958.514363607916</v>
      </c>
      <c r="G5124" s="119">
        <v>32654853.267276492</v>
      </c>
    </row>
    <row r="5125" spans="1:7" x14ac:dyDescent="0.25">
      <c r="A5125" s="50">
        <v>50</v>
      </c>
      <c r="B5125" s="51">
        <v>5002308</v>
      </c>
      <c r="C5125" s="52" t="s">
        <v>5403</v>
      </c>
      <c r="D5125" s="115">
        <v>16169054.018790374</v>
      </c>
      <c r="E5125" s="115">
        <v>396643.31927517819</v>
      </c>
      <c r="F5125" s="115">
        <v>18496.535820206122</v>
      </c>
      <c r="G5125" s="119">
        <v>16584193.873885758</v>
      </c>
    </row>
    <row r="5126" spans="1:7" x14ac:dyDescent="0.25">
      <c r="A5126" s="50">
        <v>50</v>
      </c>
      <c r="B5126" s="51">
        <v>5002407</v>
      </c>
      <c r="C5126" s="52" t="s">
        <v>5404</v>
      </c>
      <c r="D5126" s="115">
        <v>37308775.430315495</v>
      </c>
      <c r="E5126" s="115">
        <v>1075354.1396722146</v>
      </c>
      <c r="F5126" s="115">
        <v>76934.918180803477</v>
      </c>
      <c r="G5126" s="119">
        <v>38461064.488168538</v>
      </c>
    </row>
    <row r="5127" spans="1:7" x14ac:dyDescent="0.25">
      <c r="A5127" s="50">
        <v>50</v>
      </c>
      <c r="B5127" s="51">
        <v>5002605</v>
      </c>
      <c r="C5127" s="52" t="s">
        <v>5405</v>
      </c>
      <c r="D5127" s="115">
        <v>19837936.838013068</v>
      </c>
      <c r="E5127" s="115">
        <v>408720.92432104301</v>
      </c>
      <c r="F5127" s="115">
        <v>44872.24367366096</v>
      </c>
      <c r="G5127" s="119">
        <v>20291530.006007753</v>
      </c>
    </row>
    <row r="5128" spans="1:7" x14ac:dyDescent="0.25">
      <c r="A5128" s="50">
        <v>50</v>
      </c>
      <c r="B5128" s="51">
        <v>5002704</v>
      </c>
      <c r="C5128" s="52" t="s">
        <v>5406</v>
      </c>
      <c r="D5128" s="115">
        <v>1174868300.9677353</v>
      </c>
      <c r="E5128" s="115">
        <v>41713122.589543946</v>
      </c>
      <c r="F5128" s="115">
        <v>1875351.3008766419</v>
      </c>
      <c r="G5128" s="119">
        <v>1218456774.8581507</v>
      </c>
    </row>
    <row r="5129" spans="1:7" x14ac:dyDescent="0.25">
      <c r="A5129" s="50">
        <v>50</v>
      </c>
      <c r="B5129" s="51">
        <v>5002803</v>
      </c>
      <c r="C5129" s="52" t="s">
        <v>5407</v>
      </c>
      <c r="D5129" s="115">
        <v>8127124.3967366051</v>
      </c>
      <c r="E5129" s="115">
        <v>115878.94998385392</v>
      </c>
      <c r="F5129" s="115">
        <v>17577.17728739895</v>
      </c>
      <c r="G5129" s="119">
        <v>8260580.5240078596</v>
      </c>
    </row>
    <row r="5130" spans="1:7" x14ac:dyDescent="0.25">
      <c r="A5130" s="50">
        <v>50</v>
      </c>
      <c r="B5130" s="51">
        <v>5002902</v>
      </c>
      <c r="C5130" s="52" t="s">
        <v>5408</v>
      </c>
      <c r="D5130" s="115">
        <v>27914654.96131178</v>
      </c>
      <c r="E5130" s="115">
        <v>671023.79750647058</v>
      </c>
      <c r="F5130" s="115">
        <v>44875.382193021418</v>
      </c>
      <c r="G5130" s="119">
        <v>28630554.141011275</v>
      </c>
    </row>
    <row r="5131" spans="1:7" x14ac:dyDescent="0.25">
      <c r="A5131" s="50">
        <v>50</v>
      </c>
      <c r="B5131" s="51">
        <v>5002951</v>
      </c>
      <c r="C5131" s="52" t="s">
        <v>5409</v>
      </c>
      <c r="D5131" s="115">
        <v>31927474.886027828</v>
      </c>
      <c r="E5131" s="115">
        <v>1309187.1873067361</v>
      </c>
      <c r="F5131" s="115">
        <v>70370.248067070672</v>
      </c>
      <c r="G5131" s="119">
        <v>33307032.3214016</v>
      </c>
    </row>
    <row r="5132" spans="1:7" x14ac:dyDescent="0.25">
      <c r="A5132" s="50">
        <v>50</v>
      </c>
      <c r="B5132" s="51">
        <v>5003108</v>
      </c>
      <c r="C5132" s="52" t="s">
        <v>5410</v>
      </c>
      <c r="D5132" s="115">
        <v>6459584.3622493697</v>
      </c>
      <c r="E5132" s="115">
        <v>107771.99312999944</v>
      </c>
      <c r="F5132" s="115">
        <v>10684.847219535588</v>
      </c>
      <c r="G5132" s="119">
        <v>6578041.2025989071</v>
      </c>
    </row>
    <row r="5133" spans="1:7" x14ac:dyDescent="0.25">
      <c r="A5133" s="50">
        <v>50</v>
      </c>
      <c r="B5133" s="51">
        <v>5003157</v>
      </c>
      <c r="C5133" s="52" t="s">
        <v>5411</v>
      </c>
      <c r="D5133" s="115">
        <v>27388551.414645232</v>
      </c>
      <c r="E5133" s="115">
        <v>399036.9089334695</v>
      </c>
      <c r="F5133" s="115">
        <v>11925.385091648075</v>
      </c>
      <c r="G5133" s="119">
        <v>27799513.708670322</v>
      </c>
    </row>
    <row r="5134" spans="1:7" x14ac:dyDescent="0.25">
      <c r="A5134" s="50">
        <v>50</v>
      </c>
      <c r="B5134" s="51">
        <v>5003207</v>
      </c>
      <c r="C5134" s="52" t="s">
        <v>5412</v>
      </c>
      <c r="D5134" s="115">
        <v>157258624.2778722</v>
      </c>
      <c r="E5134" s="115">
        <v>4122423.7728563608</v>
      </c>
      <c r="F5134" s="115">
        <v>312321.64632311853</v>
      </c>
      <c r="G5134" s="119">
        <v>161693369.69705194</v>
      </c>
    </row>
    <row r="5135" spans="1:7" x14ac:dyDescent="0.25">
      <c r="A5135" s="50">
        <v>50</v>
      </c>
      <c r="B5135" s="51">
        <v>5003256</v>
      </c>
      <c r="C5135" s="52" t="s">
        <v>5413</v>
      </c>
      <c r="D5135" s="115">
        <v>33988141.432486802</v>
      </c>
      <c r="E5135" s="115">
        <v>1091708.7582253346</v>
      </c>
      <c r="F5135" s="115">
        <v>54610.79076889874</v>
      </c>
      <c r="G5135" s="119">
        <v>35134460.981481016</v>
      </c>
    </row>
    <row r="5136" spans="1:7" x14ac:dyDescent="0.25">
      <c r="A5136" s="50">
        <v>50</v>
      </c>
      <c r="B5136" s="51">
        <v>5003306</v>
      </c>
      <c r="C5136" s="52" t="s">
        <v>5414</v>
      </c>
      <c r="D5136" s="115">
        <v>50953628.253421038</v>
      </c>
      <c r="E5136" s="115">
        <v>1350645.1478015704</v>
      </c>
      <c r="F5136" s="115">
        <v>182887.38443979766</v>
      </c>
      <c r="G5136" s="119">
        <v>52487160.785662368</v>
      </c>
    </row>
    <row r="5137" spans="1:7" x14ac:dyDescent="0.25">
      <c r="A5137" s="50">
        <v>50</v>
      </c>
      <c r="B5137" s="51">
        <v>5003454</v>
      </c>
      <c r="C5137" s="52" t="s">
        <v>5415</v>
      </c>
      <c r="D5137" s="115">
        <v>18318991.769170064</v>
      </c>
      <c r="E5137" s="115">
        <v>453131.82128563337</v>
      </c>
      <c r="F5137" s="115">
        <v>31406.195701938668</v>
      </c>
      <c r="G5137" s="119">
        <v>18803529.786157638</v>
      </c>
    </row>
    <row r="5138" spans="1:7" x14ac:dyDescent="0.25">
      <c r="A5138" s="50">
        <v>50</v>
      </c>
      <c r="B5138" s="51">
        <v>5003488</v>
      </c>
      <c r="C5138" s="52" t="s">
        <v>5416</v>
      </c>
      <c r="D5138" s="115">
        <v>16188140.577739315</v>
      </c>
      <c r="E5138" s="115">
        <v>768960.77552291553</v>
      </c>
      <c r="F5138" s="115">
        <v>33292.681397627013</v>
      </c>
      <c r="G5138" s="119">
        <v>16990394.034659866</v>
      </c>
    </row>
    <row r="5139" spans="1:7" x14ac:dyDescent="0.25">
      <c r="A5139" s="50">
        <v>50</v>
      </c>
      <c r="B5139" s="51">
        <v>5003504</v>
      </c>
      <c r="C5139" s="52" t="s">
        <v>5417</v>
      </c>
      <c r="D5139" s="115">
        <v>7901435.672208121</v>
      </c>
      <c r="E5139" s="115">
        <v>187971.8163445614</v>
      </c>
      <c r="F5139" s="115">
        <v>21977.879367011024</v>
      </c>
      <c r="G5139" s="119">
        <v>8111385.3679196937</v>
      </c>
    </row>
    <row r="5140" spans="1:7" x14ac:dyDescent="0.25">
      <c r="A5140" s="50">
        <v>50</v>
      </c>
      <c r="B5140" s="51">
        <v>5003702</v>
      </c>
      <c r="C5140" s="52" t="s">
        <v>5418</v>
      </c>
      <c r="D5140" s="115">
        <v>308184614.98413461</v>
      </c>
      <c r="E5140" s="115">
        <v>9786749.6649462376</v>
      </c>
      <c r="F5140" s="115">
        <v>569161.45809489419</v>
      </c>
      <c r="G5140" s="119">
        <v>318540526.10717618</v>
      </c>
    </row>
    <row r="5141" spans="1:7" x14ac:dyDescent="0.25">
      <c r="A5141" s="50">
        <v>50</v>
      </c>
      <c r="B5141" s="51">
        <v>5003751</v>
      </c>
      <c r="C5141" s="52" t="s">
        <v>5419</v>
      </c>
      <c r="D5141" s="115">
        <v>17245030.322266638</v>
      </c>
      <c r="E5141" s="115">
        <v>455100.93920204818</v>
      </c>
      <c r="F5141" s="115">
        <v>12497.385577588426</v>
      </c>
      <c r="G5141" s="119">
        <v>17712628.647046264</v>
      </c>
    </row>
    <row r="5142" spans="1:7" x14ac:dyDescent="0.25">
      <c r="A5142" s="50">
        <v>50</v>
      </c>
      <c r="B5142" s="51">
        <v>5003801</v>
      </c>
      <c r="C5142" s="52" t="s">
        <v>5420</v>
      </c>
      <c r="D5142" s="115">
        <v>29549900.010613374</v>
      </c>
      <c r="E5142" s="115">
        <v>836422.09605956473</v>
      </c>
      <c r="F5142" s="115">
        <v>53653.961534546535</v>
      </c>
      <c r="G5142" s="119">
        <v>30439976.068207502</v>
      </c>
    </row>
    <row r="5143" spans="1:7" x14ac:dyDescent="0.25">
      <c r="A5143" s="50">
        <v>50</v>
      </c>
      <c r="B5143" s="51">
        <v>5003900</v>
      </c>
      <c r="C5143" s="52" t="s">
        <v>5421</v>
      </c>
      <c r="D5143" s="115">
        <v>3320020.5568778832</v>
      </c>
      <c r="E5143" s="115">
        <v>63933.947377524426</v>
      </c>
      <c r="F5143" s="115">
        <v>3141.2694593414481</v>
      </c>
      <c r="G5143" s="119">
        <v>3387095.7737147482</v>
      </c>
    </row>
    <row r="5144" spans="1:7" x14ac:dyDescent="0.25">
      <c r="A5144" s="50">
        <v>50</v>
      </c>
      <c r="B5144" s="51">
        <v>5004007</v>
      </c>
      <c r="C5144" s="52" t="s">
        <v>5422</v>
      </c>
      <c r="D5144" s="115">
        <v>13665196.555323496</v>
      </c>
      <c r="E5144" s="115">
        <v>330194.98959295556</v>
      </c>
      <c r="F5144" s="115">
        <v>30782.978157944206</v>
      </c>
      <c r="G5144" s="119">
        <v>14026174.523074392</v>
      </c>
    </row>
    <row r="5145" spans="1:7" x14ac:dyDescent="0.25">
      <c r="A5145" s="50">
        <v>50</v>
      </c>
      <c r="B5145" s="51">
        <v>5004106</v>
      </c>
      <c r="C5145" s="52" t="s">
        <v>5423</v>
      </c>
      <c r="D5145" s="115">
        <v>16735337.162522042</v>
      </c>
      <c r="E5145" s="115">
        <v>288772.00016072078</v>
      </c>
      <c r="F5145" s="115">
        <v>24480.613838064266</v>
      </c>
      <c r="G5145" s="119">
        <v>17048589.776520837</v>
      </c>
    </row>
    <row r="5146" spans="1:7" x14ac:dyDescent="0.25">
      <c r="A5146" s="50">
        <v>50</v>
      </c>
      <c r="B5146" s="51">
        <v>5004304</v>
      </c>
      <c r="C5146" s="52" t="s">
        <v>5424</v>
      </c>
      <c r="D5146" s="115">
        <v>19493368.580295451</v>
      </c>
      <c r="E5146" s="115">
        <v>414452.78064872598</v>
      </c>
      <c r="F5146" s="115">
        <v>18861.100604474588</v>
      </c>
      <c r="G5146" s="119">
        <v>19926682.461548656</v>
      </c>
    </row>
    <row r="5147" spans="1:7" x14ac:dyDescent="0.25">
      <c r="A5147" s="50">
        <v>50</v>
      </c>
      <c r="B5147" s="51">
        <v>5004403</v>
      </c>
      <c r="C5147" s="52" t="s">
        <v>5425</v>
      </c>
      <c r="D5147" s="115">
        <v>9590358.7143970914</v>
      </c>
      <c r="E5147" s="115">
        <v>237350.99102027874</v>
      </c>
      <c r="F5147" s="115">
        <v>52696.594852655682</v>
      </c>
      <c r="G5147" s="119">
        <v>9880406.3002700191</v>
      </c>
    </row>
    <row r="5148" spans="1:7" x14ac:dyDescent="0.25">
      <c r="A5148" s="50">
        <v>50</v>
      </c>
      <c r="B5148" s="51">
        <v>5004502</v>
      </c>
      <c r="C5148" s="52" t="s">
        <v>5426</v>
      </c>
      <c r="D5148" s="115">
        <v>21061498.48848626</v>
      </c>
      <c r="E5148" s="115">
        <v>463644.26183971629</v>
      </c>
      <c r="F5148" s="115">
        <v>37636.486336646332</v>
      </c>
      <c r="G5148" s="119">
        <v>21562779.236662626</v>
      </c>
    </row>
    <row r="5149" spans="1:7" x14ac:dyDescent="0.25">
      <c r="A5149" s="50">
        <v>50</v>
      </c>
      <c r="B5149" s="51">
        <v>5004601</v>
      </c>
      <c r="C5149" s="52" t="s">
        <v>5427</v>
      </c>
      <c r="D5149" s="115">
        <v>27396479.823749304</v>
      </c>
      <c r="E5149" s="115">
        <v>666918.36749712599</v>
      </c>
      <c r="F5149" s="115">
        <v>26976.290073784512</v>
      </c>
      <c r="G5149" s="119">
        <v>28090374.481320225</v>
      </c>
    </row>
    <row r="5150" spans="1:7" x14ac:dyDescent="0.25">
      <c r="A5150" s="50">
        <v>50</v>
      </c>
      <c r="B5150" s="51">
        <v>5004700</v>
      </c>
      <c r="C5150" s="52" t="s">
        <v>5428</v>
      </c>
      <c r="D5150" s="115">
        <v>33473058.459872555</v>
      </c>
      <c r="E5150" s="115">
        <v>784123.62221955287</v>
      </c>
      <c r="F5150" s="115">
        <v>76613.17439357964</v>
      </c>
      <c r="G5150" s="119">
        <v>34333795.256485634</v>
      </c>
    </row>
    <row r="5151" spans="1:7" x14ac:dyDescent="0.25">
      <c r="A5151" s="50">
        <v>50</v>
      </c>
      <c r="B5151" s="51">
        <v>5004809</v>
      </c>
      <c r="C5151" s="52" t="s">
        <v>5429</v>
      </c>
      <c r="D5151" s="115">
        <v>13335498.062918583</v>
      </c>
      <c r="E5151" s="115">
        <v>221647.27669293096</v>
      </c>
      <c r="F5151" s="115">
        <v>23539.556805302254</v>
      </c>
      <c r="G5151" s="119">
        <v>13580684.896416849</v>
      </c>
    </row>
    <row r="5152" spans="1:7" x14ac:dyDescent="0.25">
      <c r="A5152" s="50">
        <v>50</v>
      </c>
      <c r="B5152" s="51">
        <v>5004908</v>
      </c>
      <c r="C5152" s="52" t="s">
        <v>5430</v>
      </c>
      <c r="D5152" s="115">
        <v>6932578.7527965195</v>
      </c>
      <c r="E5152" s="115">
        <v>143124.15927419314</v>
      </c>
      <c r="F5152" s="115">
        <v>15074.291618182733</v>
      </c>
      <c r="G5152" s="119">
        <v>7090777.2036888953</v>
      </c>
    </row>
    <row r="5153" spans="1:7" x14ac:dyDescent="0.25">
      <c r="A5153" s="50">
        <v>50</v>
      </c>
      <c r="B5153" s="51">
        <v>5005004</v>
      </c>
      <c r="C5153" s="52" t="s">
        <v>5431</v>
      </c>
      <c r="D5153" s="115">
        <v>38439865.026966922</v>
      </c>
      <c r="E5153" s="115">
        <v>800674.32756934583</v>
      </c>
      <c r="F5153" s="115">
        <v>48944.322551451762</v>
      </c>
      <c r="G5153" s="119">
        <v>39289483.677087724</v>
      </c>
    </row>
    <row r="5154" spans="1:7" x14ac:dyDescent="0.25">
      <c r="A5154" s="50">
        <v>50</v>
      </c>
      <c r="B5154" s="51">
        <v>5005103</v>
      </c>
      <c r="C5154" s="52" t="s">
        <v>5432</v>
      </c>
      <c r="D5154" s="115">
        <v>4229844.8052135995</v>
      </c>
      <c r="E5154" s="115">
        <v>65199.511587700188</v>
      </c>
      <c r="F5154" s="115">
        <v>28910.092779666626</v>
      </c>
      <c r="G5154" s="119">
        <v>4323954.4095809637</v>
      </c>
    </row>
    <row r="5155" spans="1:7" x14ac:dyDescent="0.25">
      <c r="A5155" s="50">
        <v>50</v>
      </c>
      <c r="B5155" s="51">
        <v>5005152</v>
      </c>
      <c r="C5155" s="52" t="s">
        <v>5433</v>
      </c>
      <c r="D5155" s="115">
        <v>10152823.398583176</v>
      </c>
      <c r="E5155" s="115">
        <v>206737.0502825813</v>
      </c>
      <c r="F5155" s="115">
        <v>11305.182484244522</v>
      </c>
      <c r="G5155" s="119">
        <v>10370865.631350007</v>
      </c>
    </row>
    <row r="5156" spans="1:7" x14ac:dyDescent="0.25">
      <c r="A5156" s="50">
        <v>50</v>
      </c>
      <c r="B5156" s="51">
        <v>5005202</v>
      </c>
      <c r="C5156" s="52" t="s">
        <v>5434</v>
      </c>
      <c r="D5156" s="115">
        <v>24845526.201418329</v>
      </c>
      <c r="E5156" s="115">
        <v>777770.61977339233</v>
      </c>
      <c r="F5156" s="115">
        <v>50778.550671993602</v>
      </c>
      <c r="G5156" s="119">
        <v>25674075.371863708</v>
      </c>
    </row>
    <row r="5157" spans="1:7" x14ac:dyDescent="0.25">
      <c r="A5157" s="50">
        <v>50</v>
      </c>
      <c r="B5157" s="51">
        <v>5005251</v>
      </c>
      <c r="C5157" s="52" t="s">
        <v>5435</v>
      </c>
      <c r="D5157" s="115">
        <v>7637022.3066921029</v>
      </c>
      <c r="E5157" s="115">
        <v>177613.42864203421</v>
      </c>
      <c r="F5157" s="115">
        <v>628.05663686423622</v>
      </c>
      <c r="G5157" s="119">
        <v>7815263.791970999</v>
      </c>
    </row>
    <row r="5158" spans="1:7" x14ac:dyDescent="0.25">
      <c r="A5158" s="50">
        <v>50</v>
      </c>
      <c r="B5158" s="51">
        <v>5005400</v>
      </c>
      <c r="C5158" s="52" t="s">
        <v>5436</v>
      </c>
      <c r="D5158" s="115">
        <v>49447112.802958809</v>
      </c>
      <c r="E5158" s="115">
        <v>1613066.773414473</v>
      </c>
      <c r="F5158" s="115">
        <v>185482.35358183127</v>
      </c>
      <c r="G5158" s="119">
        <v>51245661.929955021</v>
      </c>
    </row>
    <row r="5159" spans="1:7" x14ac:dyDescent="0.25">
      <c r="A5159" s="50">
        <v>50</v>
      </c>
      <c r="B5159" s="51">
        <v>5005608</v>
      </c>
      <c r="C5159" s="52" t="s">
        <v>5437</v>
      </c>
      <c r="D5159" s="115">
        <v>41797501.839158542</v>
      </c>
      <c r="E5159" s="115">
        <v>1032253.030796169</v>
      </c>
      <c r="F5159" s="115">
        <v>31400.667474361799</v>
      </c>
      <c r="G5159" s="119">
        <v>42861155.537429027</v>
      </c>
    </row>
    <row r="5160" spans="1:7" x14ac:dyDescent="0.25">
      <c r="A5160" s="50">
        <v>50</v>
      </c>
      <c r="B5160" s="51">
        <v>5005681</v>
      </c>
      <c r="C5160" s="52" t="s">
        <v>5438</v>
      </c>
      <c r="D5160" s="115">
        <v>31941269.924458072</v>
      </c>
      <c r="E5160" s="115">
        <v>991538.59177514643</v>
      </c>
      <c r="F5160" s="115">
        <v>52048.266827410909</v>
      </c>
      <c r="G5160" s="119">
        <v>32984856.783060636</v>
      </c>
    </row>
    <row r="5161" spans="1:7" x14ac:dyDescent="0.25">
      <c r="A5161" s="50">
        <v>50</v>
      </c>
      <c r="B5161" s="51">
        <v>5005707</v>
      </c>
      <c r="C5161" s="52" t="s">
        <v>5439</v>
      </c>
      <c r="D5161" s="115">
        <v>70049033.509767428</v>
      </c>
      <c r="E5161" s="115">
        <v>2438817.3154191882</v>
      </c>
      <c r="F5161" s="115">
        <v>93043.291521350911</v>
      </c>
      <c r="G5161" s="119">
        <v>72580894.116707906</v>
      </c>
    </row>
    <row r="5162" spans="1:7" x14ac:dyDescent="0.25">
      <c r="A5162" s="50">
        <v>50</v>
      </c>
      <c r="B5162" s="51">
        <v>5005806</v>
      </c>
      <c r="C5162" s="52" t="s">
        <v>5440</v>
      </c>
      <c r="D5162" s="115">
        <v>20596636.290115293</v>
      </c>
      <c r="E5162" s="115">
        <v>560281.7624207706</v>
      </c>
      <c r="F5162" s="115">
        <v>35795.964092249167</v>
      </c>
      <c r="G5162" s="119">
        <v>21192714.016628325</v>
      </c>
    </row>
    <row r="5163" spans="1:7" x14ac:dyDescent="0.25">
      <c r="A5163" s="50">
        <v>50</v>
      </c>
      <c r="B5163" s="51">
        <v>5006002</v>
      </c>
      <c r="C5163" s="52" t="s">
        <v>5441</v>
      </c>
      <c r="D5163" s="115">
        <v>30257585.738698225</v>
      </c>
      <c r="E5163" s="115">
        <v>1065653.6122808168</v>
      </c>
      <c r="F5163" s="115">
        <v>26334.57901700848</v>
      </c>
      <c r="G5163" s="119">
        <v>31349573.929996096</v>
      </c>
    </row>
    <row r="5164" spans="1:7" x14ac:dyDescent="0.25">
      <c r="A5164" s="50">
        <v>50</v>
      </c>
      <c r="B5164" s="51">
        <v>5006200</v>
      </c>
      <c r="C5164" s="52" t="s">
        <v>5442</v>
      </c>
      <c r="D5164" s="115">
        <v>60744105.550170563</v>
      </c>
      <c r="E5164" s="115">
        <v>2086694.9098647472</v>
      </c>
      <c r="F5164" s="115">
        <v>155363.18512253813</v>
      </c>
      <c r="G5164" s="119">
        <v>62986163.645158015</v>
      </c>
    </row>
    <row r="5165" spans="1:7" x14ac:dyDescent="0.25">
      <c r="A5165" s="50">
        <v>50</v>
      </c>
      <c r="B5165" s="51">
        <v>5006259</v>
      </c>
      <c r="C5165" s="52" t="s">
        <v>5443</v>
      </c>
      <c r="D5165" s="115">
        <v>6042590.3073759135</v>
      </c>
      <c r="E5165" s="115">
        <v>130309.48226486609</v>
      </c>
      <c r="F5165" s="115">
        <v>11937.209266802896</v>
      </c>
      <c r="G5165" s="119">
        <v>6184836.9989075819</v>
      </c>
    </row>
    <row r="5166" spans="1:7" x14ac:dyDescent="0.25">
      <c r="A5166" s="50">
        <v>50</v>
      </c>
      <c r="B5166" s="51">
        <v>5006275</v>
      </c>
      <c r="C5166" s="52" t="s">
        <v>5444</v>
      </c>
      <c r="D5166" s="115">
        <v>5578134.5133086573</v>
      </c>
      <c r="E5166" s="115">
        <v>125913.74520342269</v>
      </c>
      <c r="F5166" s="115">
        <v>5029.7396788239994</v>
      </c>
      <c r="G5166" s="119">
        <v>5709077.9981909031</v>
      </c>
    </row>
    <row r="5167" spans="1:7" x14ac:dyDescent="0.25">
      <c r="A5167" s="50">
        <v>50</v>
      </c>
      <c r="B5167" s="51">
        <v>5006309</v>
      </c>
      <c r="C5167" s="52" t="s">
        <v>5445</v>
      </c>
      <c r="D5167" s="115">
        <v>52022406.470602527</v>
      </c>
      <c r="E5167" s="115">
        <v>2266302.2157395147</v>
      </c>
      <c r="F5167" s="115">
        <v>93423.204326389605</v>
      </c>
      <c r="G5167" s="119">
        <v>54382131.890668288</v>
      </c>
    </row>
    <row r="5168" spans="1:7" x14ac:dyDescent="0.25">
      <c r="A5168" s="50">
        <v>50</v>
      </c>
      <c r="B5168" s="51">
        <v>5006358</v>
      </c>
      <c r="C5168" s="52" t="s">
        <v>5446</v>
      </c>
      <c r="D5168" s="115">
        <v>19575578.075429458</v>
      </c>
      <c r="E5168" s="115">
        <v>245821.22713600908</v>
      </c>
      <c r="F5168" s="115">
        <v>15709.801257520277</v>
      </c>
      <c r="G5168" s="119">
        <v>19837109.103823006</v>
      </c>
    </row>
    <row r="5169" spans="1:7" x14ac:dyDescent="0.25">
      <c r="A5169" s="50">
        <v>50</v>
      </c>
      <c r="B5169" s="51">
        <v>5006408</v>
      </c>
      <c r="C5169" s="52" t="s">
        <v>5447</v>
      </c>
      <c r="D5169" s="115">
        <v>11127709.034399245</v>
      </c>
      <c r="E5169" s="115">
        <v>157847.56859633731</v>
      </c>
      <c r="F5169" s="115">
        <v>13826.849826025616</v>
      </c>
      <c r="G5169" s="119">
        <v>11299383.45282161</v>
      </c>
    </row>
    <row r="5170" spans="1:7" x14ac:dyDescent="0.25">
      <c r="A5170" s="50">
        <v>50</v>
      </c>
      <c r="B5170" s="51">
        <v>5006606</v>
      </c>
      <c r="C5170" s="52" t="s">
        <v>5448</v>
      </c>
      <c r="D5170" s="115">
        <v>176995923.09704673</v>
      </c>
      <c r="E5170" s="115">
        <v>3792283.264601456</v>
      </c>
      <c r="F5170" s="115">
        <v>379121.40128729568</v>
      </c>
      <c r="G5170" s="119">
        <v>181167327.76293504</v>
      </c>
    </row>
    <row r="5171" spans="1:7" x14ac:dyDescent="0.25">
      <c r="A5171" s="50">
        <v>50</v>
      </c>
      <c r="B5171" s="51">
        <v>5006903</v>
      </c>
      <c r="C5171" s="52" t="s">
        <v>5449</v>
      </c>
      <c r="D5171" s="115">
        <v>17073905.204612624</v>
      </c>
      <c r="E5171" s="115">
        <v>645464.173262898</v>
      </c>
      <c r="F5171" s="115">
        <v>37979.206545566914</v>
      </c>
      <c r="G5171" s="119">
        <v>17757348.584421098</v>
      </c>
    </row>
    <row r="5172" spans="1:7" x14ac:dyDescent="0.25">
      <c r="A5172" s="50">
        <v>50</v>
      </c>
      <c r="B5172" s="51">
        <v>5007109</v>
      </c>
      <c r="C5172" s="52" t="s">
        <v>5450</v>
      </c>
      <c r="D5172" s="115">
        <v>27499041.173801705</v>
      </c>
      <c r="E5172" s="115">
        <v>769847.42413087923</v>
      </c>
      <c r="F5172" s="115">
        <v>32252.981133572212</v>
      </c>
      <c r="G5172" s="119">
        <v>28301141.57906615</v>
      </c>
    </row>
    <row r="5173" spans="1:7" x14ac:dyDescent="0.25">
      <c r="A5173" s="50">
        <v>50</v>
      </c>
      <c r="B5173" s="51">
        <v>5007208</v>
      </c>
      <c r="C5173" s="52" t="s">
        <v>5451</v>
      </c>
      <c r="D5173" s="115">
        <v>47644677.801153265</v>
      </c>
      <c r="E5173" s="115">
        <v>1334085.3605308649</v>
      </c>
      <c r="F5173" s="115">
        <v>36436.811597576379</v>
      </c>
      <c r="G5173" s="119">
        <v>49015199.973281667</v>
      </c>
    </row>
    <row r="5174" spans="1:7" x14ac:dyDescent="0.25">
      <c r="A5174" s="50">
        <v>50</v>
      </c>
      <c r="B5174" s="51">
        <v>5007307</v>
      </c>
      <c r="C5174" s="52" t="s">
        <v>5452</v>
      </c>
      <c r="D5174" s="115">
        <v>6561394.8017175402</v>
      </c>
      <c r="E5174" s="115">
        <v>174511.93010174544</v>
      </c>
      <c r="F5174" s="115">
        <v>13828.509499296693</v>
      </c>
      <c r="G5174" s="119">
        <v>6749735.2413185863</v>
      </c>
    </row>
    <row r="5175" spans="1:7" x14ac:dyDescent="0.25">
      <c r="A5175" s="50">
        <v>50</v>
      </c>
      <c r="B5175" s="51">
        <v>5007406</v>
      </c>
      <c r="C5175" s="52" t="s">
        <v>5453</v>
      </c>
      <c r="D5175" s="115">
        <v>28521857.738480512</v>
      </c>
      <c r="E5175" s="115">
        <v>734806.3541147596</v>
      </c>
      <c r="F5175" s="115">
        <v>48984.440602420545</v>
      </c>
      <c r="G5175" s="119">
        <v>29305648.533197701</v>
      </c>
    </row>
    <row r="5176" spans="1:7" x14ac:dyDescent="0.25">
      <c r="A5176" s="50">
        <v>50</v>
      </c>
      <c r="B5176" s="51">
        <v>5007505</v>
      </c>
      <c r="C5176" s="52" t="s">
        <v>5454</v>
      </c>
      <c r="D5176" s="115">
        <v>6469100.9879054623</v>
      </c>
      <c r="E5176" s="115">
        <v>144088.36015386277</v>
      </c>
      <c r="F5176" s="115">
        <v>13197.321582191644</v>
      </c>
      <c r="G5176" s="119">
        <v>6626386.669641518</v>
      </c>
    </row>
    <row r="5177" spans="1:7" x14ac:dyDescent="0.25">
      <c r="A5177" s="50">
        <v>50</v>
      </c>
      <c r="B5177" s="51">
        <v>5007554</v>
      </c>
      <c r="C5177" s="52" t="s">
        <v>5455</v>
      </c>
      <c r="D5177" s="115">
        <v>7621394.3779456243</v>
      </c>
      <c r="E5177" s="115">
        <v>195052.42674288474</v>
      </c>
      <c r="F5177" s="115">
        <v>14429.0048233895</v>
      </c>
      <c r="G5177" s="119">
        <v>7830875.8095118962</v>
      </c>
    </row>
    <row r="5178" spans="1:7" x14ac:dyDescent="0.25">
      <c r="A5178" s="50">
        <v>50</v>
      </c>
      <c r="B5178" s="51">
        <v>5007695</v>
      </c>
      <c r="C5178" s="52" t="s">
        <v>5456</v>
      </c>
      <c r="D5178" s="115">
        <v>32629214.501765214</v>
      </c>
      <c r="E5178" s="115">
        <v>1377053.4444652023</v>
      </c>
      <c r="F5178" s="115">
        <v>54001.405917074058</v>
      </c>
      <c r="G5178" s="119">
        <v>34060269.352147512</v>
      </c>
    </row>
    <row r="5179" spans="1:7" x14ac:dyDescent="0.25">
      <c r="A5179" s="50">
        <v>50</v>
      </c>
      <c r="B5179" s="51">
        <v>5007703</v>
      </c>
      <c r="C5179" s="52" t="s">
        <v>5457</v>
      </c>
      <c r="D5179" s="115">
        <v>16418090.764820378</v>
      </c>
      <c r="E5179" s="115">
        <v>232240.52872949958</v>
      </c>
      <c r="F5179" s="115">
        <v>27010.931248074063</v>
      </c>
      <c r="G5179" s="119">
        <v>16677342.224797942</v>
      </c>
    </row>
    <row r="5180" spans="1:7" x14ac:dyDescent="0.25">
      <c r="A5180" s="50">
        <v>50</v>
      </c>
      <c r="B5180" s="51">
        <v>5007802</v>
      </c>
      <c r="C5180" s="52" t="s">
        <v>5458</v>
      </c>
      <c r="D5180" s="115">
        <v>9095689.7172169369</v>
      </c>
      <c r="E5180" s="115">
        <v>344267.84063194296</v>
      </c>
      <c r="F5180" s="115">
        <v>4384.4171141410679</v>
      </c>
      <c r="G5180" s="119">
        <v>9444341.9749630261</v>
      </c>
    </row>
    <row r="5181" spans="1:7" x14ac:dyDescent="0.25">
      <c r="A5181" s="50">
        <v>50</v>
      </c>
      <c r="B5181" s="51">
        <v>5007901</v>
      </c>
      <c r="C5181" s="52" t="s">
        <v>5459</v>
      </c>
      <c r="D5181" s="115">
        <v>62807088.789196558</v>
      </c>
      <c r="E5181" s="115">
        <v>1695940.0975738151</v>
      </c>
      <c r="F5181" s="115">
        <v>76248.541285713785</v>
      </c>
      <c r="G5181" s="119">
        <v>64579277.428056188</v>
      </c>
    </row>
    <row r="5182" spans="1:7" x14ac:dyDescent="0.25">
      <c r="A5182" s="50">
        <v>50</v>
      </c>
      <c r="B5182" s="51">
        <v>5007935</v>
      </c>
      <c r="C5182" s="52" t="s">
        <v>5460</v>
      </c>
      <c r="D5182" s="115">
        <v>19062835.185751345</v>
      </c>
      <c r="E5182" s="115">
        <v>512068.27501167933</v>
      </c>
      <c r="F5182" s="115">
        <v>35194.425985891474</v>
      </c>
      <c r="G5182" s="119">
        <v>19610097.886748932</v>
      </c>
    </row>
    <row r="5183" spans="1:7" x14ac:dyDescent="0.25">
      <c r="A5183" s="50">
        <v>50</v>
      </c>
      <c r="B5183" s="51">
        <v>5007950</v>
      </c>
      <c r="C5183" s="52" t="s">
        <v>5461</v>
      </c>
      <c r="D5183" s="115">
        <v>15895129.066061746</v>
      </c>
      <c r="E5183" s="115">
        <v>367413.22760000732</v>
      </c>
      <c r="F5183" s="115">
        <v>13816.706737484525</v>
      </c>
      <c r="G5183" s="119">
        <v>16276359.000399234</v>
      </c>
    </row>
    <row r="5184" spans="1:7" x14ac:dyDescent="0.25">
      <c r="A5184" s="50">
        <v>50</v>
      </c>
      <c r="B5184" s="51">
        <v>5007976</v>
      </c>
      <c r="C5184" s="52" t="s">
        <v>5462</v>
      </c>
      <c r="D5184" s="115">
        <v>4871006.3358463403</v>
      </c>
      <c r="E5184" s="115">
        <v>114093.07448099587</v>
      </c>
      <c r="F5184" s="115">
        <v>6284.9317391025525</v>
      </c>
      <c r="G5184" s="119">
        <v>4991384.3420664389</v>
      </c>
    </row>
    <row r="5185" spans="1:7" x14ac:dyDescent="0.25">
      <c r="A5185" s="50">
        <v>50</v>
      </c>
      <c r="B5185" s="51">
        <v>5008008</v>
      </c>
      <c r="C5185" s="52" t="s">
        <v>5463</v>
      </c>
      <c r="D5185" s="115">
        <v>22925017.159526188</v>
      </c>
      <c r="E5185" s="115">
        <v>804963.23946194339</v>
      </c>
      <c r="F5185" s="115">
        <v>74765.672888450601</v>
      </c>
      <c r="G5185" s="119">
        <v>23804746.071876597</v>
      </c>
    </row>
    <row r="5186" spans="1:7" x14ac:dyDescent="0.25">
      <c r="A5186" s="50">
        <v>50</v>
      </c>
      <c r="B5186" s="51">
        <v>5008305</v>
      </c>
      <c r="C5186" s="52" t="s">
        <v>5464</v>
      </c>
      <c r="D5186" s="115">
        <v>165190614.39546007</v>
      </c>
      <c r="E5186" s="115">
        <v>5747102.8966753129</v>
      </c>
      <c r="F5186" s="115">
        <v>241980.849479456</v>
      </c>
      <c r="G5186" s="119">
        <v>171179698.14161444</v>
      </c>
    </row>
    <row r="5187" spans="1:7" x14ac:dyDescent="0.25">
      <c r="A5187" s="50">
        <v>50</v>
      </c>
      <c r="B5187" s="51">
        <v>5008404</v>
      </c>
      <c r="C5187" s="52" t="s">
        <v>5465</v>
      </c>
      <c r="D5187" s="115">
        <v>9183545.0483759716</v>
      </c>
      <c r="E5187" s="115">
        <v>209452.60951890808</v>
      </c>
      <c r="F5187" s="115">
        <v>48390.906532678899</v>
      </c>
      <c r="G5187" s="119">
        <v>9441388.5644275583</v>
      </c>
    </row>
    <row r="5188" spans="1:7" x14ac:dyDescent="0.25">
      <c r="A5188" s="50">
        <v>51</v>
      </c>
      <c r="B5188" s="51">
        <v>5100102</v>
      </c>
      <c r="C5188" s="52" t="s">
        <v>5466</v>
      </c>
      <c r="D5188" s="115">
        <v>10670859.756919086</v>
      </c>
      <c r="E5188" s="115">
        <v>370712.26453162503</v>
      </c>
      <c r="F5188" s="115">
        <v>4396.7627868495711</v>
      </c>
      <c r="G5188" s="119">
        <v>11045968.784237564</v>
      </c>
    </row>
    <row r="5189" spans="1:7" x14ac:dyDescent="0.25">
      <c r="A5189" s="50">
        <v>51</v>
      </c>
      <c r="B5189" s="51">
        <v>5100201</v>
      </c>
      <c r="C5189" s="52" t="s">
        <v>5467</v>
      </c>
      <c r="D5189" s="115">
        <v>32877654.557585776</v>
      </c>
      <c r="E5189" s="115">
        <v>1264562.5312058467</v>
      </c>
      <c r="F5189" s="115">
        <v>47301.407040862272</v>
      </c>
      <c r="G5189" s="119">
        <v>34189518.495832503</v>
      </c>
    </row>
    <row r="5190" spans="1:7" x14ac:dyDescent="0.25">
      <c r="A5190" s="50">
        <v>51</v>
      </c>
      <c r="B5190" s="51">
        <v>5100250</v>
      </c>
      <c r="C5190" s="52" t="s">
        <v>5468</v>
      </c>
      <c r="D5190" s="115">
        <v>75540376.430003464</v>
      </c>
      <c r="E5190" s="115">
        <v>2762194.3535863943</v>
      </c>
      <c r="F5190" s="115">
        <v>87632.911429182175</v>
      </c>
      <c r="G5190" s="119">
        <v>78390203.695019156</v>
      </c>
    </row>
    <row r="5191" spans="1:7" x14ac:dyDescent="0.25">
      <c r="A5191" s="50">
        <v>51</v>
      </c>
      <c r="B5191" s="51">
        <v>5100300</v>
      </c>
      <c r="C5191" s="52" t="s">
        <v>5469</v>
      </c>
      <c r="D5191" s="115">
        <v>22790929.555182181</v>
      </c>
      <c r="E5191" s="115">
        <v>718917.00065323629</v>
      </c>
      <c r="F5191" s="115">
        <v>27588.423853381224</v>
      </c>
      <c r="G5191" s="119">
        <v>23537434.979688797</v>
      </c>
    </row>
    <row r="5192" spans="1:7" x14ac:dyDescent="0.25">
      <c r="A5192" s="50">
        <v>51</v>
      </c>
      <c r="B5192" s="51">
        <v>5100359</v>
      </c>
      <c r="C5192" s="52" t="s">
        <v>5470</v>
      </c>
      <c r="D5192" s="115">
        <v>9330517.4436910879</v>
      </c>
      <c r="E5192" s="115">
        <v>173681.35727567598</v>
      </c>
      <c r="F5192" s="115">
        <v>6194.7268644024862</v>
      </c>
      <c r="G5192" s="119">
        <v>9510393.5278311651</v>
      </c>
    </row>
    <row r="5193" spans="1:7" x14ac:dyDescent="0.25">
      <c r="A5193" s="50">
        <v>51</v>
      </c>
      <c r="B5193" s="51">
        <v>5100409</v>
      </c>
      <c r="C5193" s="52" t="s">
        <v>5471</v>
      </c>
      <c r="D5193" s="115">
        <v>16140840.097430604</v>
      </c>
      <c r="E5193" s="115">
        <v>480983.50776431261</v>
      </c>
      <c r="F5193" s="115">
        <v>3740.3837726534066</v>
      </c>
      <c r="G5193" s="119">
        <v>16625563.988967562</v>
      </c>
    </row>
    <row r="5194" spans="1:7" x14ac:dyDescent="0.25">
      <c r="A5194" s="50">
        <v>51</v>
      </c>
      <c r="B5194" s="51">
        <v>5100508</v>
      </c>
      <c r="C5194" s="52" t="s">
        <v>5472</v>
      </c>
      <c r="D5194" s="115">
        <v>11753906.5246611</v>
      </c>
      <c r="E5194" s="115">
        <v>215396.63335750933</v>
      </c>
      <c r="F5194" s="115">
        <v>3740.7122634758584</v>
      </c>
      <c r="G5194" s="119">
        <v>11973043.870282091</v>
      </c>
    </row>
    <row r="5195" spans="1:7" x14ac:dyDescent="0.25">
      <c r="A5195" s="50">
        <v>51</v>
      </c>
      <c r="B5195" s="51">
        <v>5100607</v>
      </c>
      <c r="C5195" s="52" t="s">
        <v>5473</v>
      </c>
      <c r="D5195" s="115">
        <v>12154501.504268026</v>
      </c>
      <c r="E5195" s="115">
        <v>382711.14872178785</v>
      </c>
      <c r="F5195" s="115">
        <v>11296.627195248895</v>
      </c>
      <c r="G5195" s="119">
        <v>12548509.280185059</v>
      </c>
    </row>
    <row r="5196" spans="1:7" x14ac:dyDescent="0.25">
      <c r="A5196" s="50">
        <v>51</v>
      </c>
      <c r="B5196" s="51">
        <v>5100805</v>
      </c>
      <c r="C5196" s="52" t="s">
        <v>5474</v>
      </c>
      <c r="D5196" s="115">
        <v>12834858.882155288</v>
      </c>
      <c r="E5196" s="115">
        <v>256928.82221090159</v>
      </c>
      <c r="F5196" s="115">
        <v>22590.686487464402</v>
      </c>
      <c r="G5196" s="119">
        <v>13114378.390853658</v>
      </c>
    </row>
    <row r="5197" spans="1:7" x14ac:dyDescent="0.25">
      <c r="A5197" s="50">
        <v>51</v>
      </c>
      <c r="B5197" s="51">
        <v>5101001</v>
      </c>
      <c r="C5197" s="52" t="s">
        <v>5475</v>
      </c>
      <c r="D5197" s="115">
        <v>5453370.221796317</v>
      </c>
      <c r="E5197" s="115">
        <v>195297.28740857917</v>
      </c>
      <c r="F5197" s="115">
        <v>6261.844444975256</v>
      </c>
      <c r="G5197" s="119">
        <v>5654929.3536498724</v>
      </c>
    </row>
    <row r="5198" spans="1:7" x14ac:dyDescent="0.25">
      <c r="A5198" s="50">
        <v>51</v>
      </c>
      <c r="B5198" s="51">
        <v>5101209</v>
      </c>
      <c r="C5198" s="52" t="s">
        <v>5476</v>
      </c>
      <c r="D5198" s="115">
        <v>1228667.0737365044</v>
      </c>
      <c r="E5198" s="115">
        <v>295786.36726756115</v>
      </c>
      <c r="F5198" s="115">
        <v>20964.496831907116</v>
      </c>
      <c r="G5198" s="119">
        <v>1545417.9378359728</v>
      </c>
    </row>
    <row r="5199" spans="1:7" x14ac:dyDescent="0.25">
      <c r="A5199" s="50">
        <v>51</v>
      </c>
      <c r="B5199" s="51">
        <v>5101258</v>
      </c>
      <c r="C5199" s="52" t="s">
        <v>5477</v>
      </c>
      <c r="D5199" s="115">
        <v>22012140.07665468</v>
      </c>
      <c r="E5199" s="115">
        <v>644966.0030141871</v>
      </c>
      <c r="F5199" s="115">
        <v>28518.103564337493</v>
      </c>
      <c r="G5199" s="119">
        <v>22685624.183233216</v>
      </c>
    </row>
    <row r="5200" spans="1:7" x14ac:dyDescent="0.25">
      <c r="A5200" s="50">
        <v>51</v>
      </c>
      <c r="B5200" s="51">
        <v>5101308</v>
      </c>
      <c r="C5200" s="52" t="s">
        <v>5478</v>
      </c>
      <c r="D5200" s="115">
        <v>14416198.814392554</v>
      </c>
      <c r="E5200" s="115">
        <v>419698.01293559273</v>
      </c>
      <c r="F5200" s="115">
        <v>11935.710933817927</v>
      </c>
      <c r="G5200" s="119">
        <v>14847832.538261969</v>
      </c>
    </row>
    <row r="5201" spans="1:7" x14ac:dyDescent="0.25">
      <c r="A5201" s="50">
        <v>51</v>
      </c>
      <c r="B5201" s="51">
        <v>5101407</v>
      </c>
      <c r="C5201" s="52" t="s">
        <v>5479</v>
      </c>
      <c r="D5201" s="115">
        <v>32535873.239527229</v>
      </c>
      <c r="E5201" s="115">
        <v>1652510.2542505346</v>
      </c>
      <c r="F5201" s="115">
        <v>36822.587050014088</v>
      </c>
      <c r="G5201" s="119">
        <v>34225206.08082775</v>
      </c>
    </row>
    <row r="5202" spans="1:7" x14ac:dyDescent="0.25">
      <c r="A5202" s="50">
        <v>51</v>
      </c>
      <c r="B5202" s="51">
        <v>5101605</v>
      </c>
      <c r="C5202" s="52" t="s">
        <v>5480</v>
      </c>
      <c r="D5202" s="115">
        <v>11745105.603461569</v>
      </c>
      <c r="E5202" s="115">
        <v>280288.69568990322</v>
      </c>
      <c r="F5202" s="115">
        <v>627.29676370042716</v>
      </c>
      <c r="G5202" s="119">
        <v>12026021.595915176</v>
      </c>
    </row>
    <row r="5203" spans="1:7" x14ac:dyDescent="0.25">
      <c r="A5203" s="50">
        <v>51</v>
      </c>
      <c r="B5203" s="51">
        <v>5101704</v>
      </c>
      <c r="C5203" s="52" t="s">
        <v>5481</v>
      </c>
      <c r="D5203" s="115">
        <v>47319883.300420828</v>
      </c>
      <c r="E5203" s="115">
        <v>1406757.2197202668</v>
      </c>
      <c r="F5203" s="115">
        <v>33551.828078082544</v>
      </c>
      <c r="G5203" s="119">
        <v>48760192.348219171</v>
      </c>
    </row>
    <row r="5204" spans="1:7" x14ac:dyDescent="0.25">
      <c r="A5204" s="50">
        <v>51</v>
      </c>
      <c r="B5204" s="51">
        <v>5101803</v>
      </c>
      <c r="C5204" s="52" t="s">
        <v>5482</v>
      </c>
      <c r="D5204" s="115">
        <v>108335954.1132219</v>
      </c>
      <c r="E5204" s="115">
        <v>4142917.6711744014</v>
      </c>
      <c r="F5204" s="115">
        <v>184661.23079242097</v>
      </c>
      <c r="G5204" s="119">
        <v>112663533.01518922</v>
      </c>
    </row>
    <row r="5205" spans="1:7" x14ac:dyDescent="0.25">
      <c r="A5205" s="50">
        <v>51</v>
      </c>
      <c r="B5205" s="51">
        <v>5101852</v>
      </c>
      <c r="C5205" s="52" t="s">
        <v>5483</v>
      </c>
      <c r="D5205" s="115">
        <v>12563722.253031425</v>
      </c>
      <c r="E5205" s="115">
        <v>348730.40408451791</v>
      </c>
      <c r="F5205" s="115">
        <v>3142.0293325052576</v>
      </c>
      <c r="G5205" s="119">
        <v>12915594.686448462</v>
      </c>
    </row>
    <row r="5206" spans="1:7" x14ac:dyDescent="0.25">
      <c r="A5206" s="50">
        <v>51</v>
      </c>
      <c r="B5206" s="51">
        <v>5101902</v>
      </c>
      <c r="C5206" s="52" t="s">
        <v>5484</v>
      </c>
      <c r="D5206" s="115">
        <v>21571519.485150766</v>
      </c>
      <c r="E5206" s="115">
        <v>567643.99320273288</v>
      </c>
      <c r="F5206" s="115">
        <v>27584.442768615416</v>
      </c>
      <c r="G5206" s="119">
        <v>22166747.921122096</v>
      </c>
    </row>
    <row r="5207" spans="1:7" x14ac:dyDescent="0.25">
      <c r="A5207" s="50">
        <v>51</v>
      </c>
      <c r="B5207" s="51">
        <v>5102504</v>
      </c>
      <c r="C5207" s="52" t="s">
        <v>5485</v>
      </c>
      <c r="D5207" s="115">
        <v>147315107.8057242</v>
      </c>
      <c r="E5207" s="115">
        <v>4501193.8672551643</v>
      </c>
      <c r="F5207" s="115">
        <v>245174.60361230734</v>
      </c>
      <c r="G5207" s="119">
        <v>152061476.27659133</v>
      </c>
    </row>
    <row r="5208" spans="1:7" x14ac:dyDescent="0.25">
      <c r="A5208" s="50">
        <v>51</v>
      </c>
      <c r="B5208" s="51">
        <v>5102603</v>
      </c>
      <c r="C5208" s="52" t="s">
        <v>5486</v>
      </c>
      <c r="D5208" s="115">
        <v>18349162.091818728</v>
      </c>
      <c r="E5208" s="115">
        <v>321398.2504602003</v>
      </c>
      <c r="F5208" s="115">
        <v>93174.757653560344</v>
      </c>
      <c r="G5208" s="119">
        <v>18763735.099932484</v>
      </c>
    </row>
    <row r="5209" spans="1:7" x14ac:dyDescent="0.25">
      <c r="A5209" s="50">
        <v>51</v>
      </c>
      <c r="B5209" s="51">
        <v>5102637</v>
      </c>
      <c r="C5209" s="52" t="s">
        <v>5487</v>
      </c>
      <c r="D5209" s="115">
        <v>44549053.212856889</v>
      </c>
      <c r="E5209" s="115">
        <v>1963615.5558566716</v>
      </c>
      <c r="F5209" s="115">
        <v>82723.237318709624</v>
      </c>
      <c r="G5209" s="119">
        <v>46595392.006032236</v>
      </c>
    </row>
    <row r="5210" spans="1:7" x14ac:dyDescent="0.25">
      <c r="A5210" s="50">
        <v>51</v>
      </c>
      <c r="B5210" s="51">
        <v>5102678</v>
      </c>
      <c r="C5210" s="52" t="s">
        <v>5488</v>
      </c>
      <c r="D5210" s="115">
        <v>54681186.079534754</v>
      </c>
      <c r="E5210" s="115">
        <v>2390366.0002475251</v>
      </c>
      <c r="F5210" s="115">
        <v>67666.661065742606</v>
      </c>
      <c r="G5210" s="119">
        <v>57139218.740847945</v>
      </c>
    </row>
    <row r="5211" spans="1:7" x14ac:dyDescent="0.25">
      <c r="A5211" s="50">
        <v>51</v>
      </c>
      <c r="B5211" s="51">
        <v>5102686</v>
      </c>
      <c r="C5211" s="52" t="s">
        <v>5489</v>
      </c>
      <c r="D5211" s="115">
        <v>9858475.7504823711</v>
      </c>
      <c r="E5211" s="115">
        <v>345534.64897771849</v>
      </c>
      <c r="F5211" s="115">
        <v>25720.221703012212</v>
      </c>
      <c r="G5211" s="119">
        <v>10229730.621163104</v>
      </c>
    </row>
    <row r="5212" spans="1:7" x14ac:dyDescent="0.25">
      <c r="A5212" s="50">
        <v>51</v>
      </c>
      <c r="B5212" s="51">
        <v>5102694</v>
      </c>
      <c r="C5212" s="52" t="s">
        <v>5490</v>
      </c>
      <c r="D5212" s="115">
        <v>7844700.0973359682</v>
      </c>
      <c r="E5212" s="115">
        <v>162963.48849861938</v>
      </c>
      <c r="F5212" s="115">
        <v>3127.2908393770977</v>
      </c>
      <c r="G5212" s="119">
        <v>8010790.8766739648</v>
      </c>
    </row>
    <row r="5213" spans="1:7" x14ac:dyDescent="0.25">
      <c r="A5213" s="50">
        <v>51</v>
      </c>
      <c r="B5213" s="51">
        <v>5102702</v>
      </c>
      <c r="C5213" s="52" t="s">
        <v>5491</v>
      </c>
      <c r="D5213" s="115">
        <v>29194702.194401413</v>
      </c>
      <c r="E5213" s="115">
        <v>975647.83130217309</v>
      </c>
      <c r="F5213" s="115">
        <v>58306.891311963409</v>
      </c>
      <c r="G5213" s="119">
        <v>30228656.917015523</v>
      </c>
    </row>
    <row r="5214" spans="1:7" x14ac:dyDescent="0.25">
      <c r="A5214" s="50">
        <v>51</v>
      </c>
      <c r="B5214" s="51">
        <v>5102793</v>
      </c>
      <c r="C5214" s="52" t="s">
        <v>5492</v>
      </c>
      <c r="D5214" s="115">
        <v>14713741.502934506</v>
      </c>
      <c r="E5214" s="115">
        <v>326947.98059814249</v>
      </c>
      <c r="F5214" s="115">
        <v>22553.345944621848</v>
      </c>
      <c r="G5214" s="119">
        <v>15063242.829477282</v>
      </c>
    </row>
    <row r="5215" spans="1:7" x14ac:dyDescent="0.25">
      <c r="A5215" s="50">
        <v>51</v>
      </c>
      <c r="B5215" s="51">
        <v>5102850</v>
      </c>
      <c r="C5215" s="52" t="s">
        <v>5493</v>
      </c>
      <c r="D5215" s="115">
        <v>11656493.345090264</v>
      </c>
      <c r="E5215" s="115">
        <v>294128.38737701706</v>
      </c>
      <c r="F5215" s="115">
        <v>16238.27078524977</v>
      </c>
      <c r="G5215" s="119">
        <v>11966860.003252529</v>
      </c>
    </row>
    <row r="5216" spans="1:7" x14ac:dyDescent="0.25">
      <c r="A5216" s="50">
        <v>51</v>
      </c>
      <c r="B5216" s="51">
        <v>5103007</v>
      </c>
      <c r="C5216" s="52" t="s">
        <v>5494</v>
      </c>
      <c r="D5216" s="115">
        <v>30022097.580588344</v>
      </c>
      <c r="E5216" s="115">
        <v>793726.4662236023</v>
      </c>
      <c r="F5216" s="115">
        <v>31321.965499892784</v>
      </c>
      <c r="G5216" s="119">
        <v>30847146.012311846</v>
      </c>
    </row>
    <row r="5217" spans="1:7" x14ac:dyDescent="0.25">
      <c r="A5217" s="50">
        <v>51</v>
      </c>
      <c r="B5217" s="51">
        <v>5103056</v>
      </c>
      <c r="C5217" s="52" t="s">
        <v>5495</v>
      </c>
      <c r="D5217" s="115">
        <v>14864263.005087059</v>
      </c>
      <c r="E5217" s="115">
        <v>445844.94389971765</v>
      </c>
      <c r="F5217" s="115">
        <v>5022.566530237611</v>
      </c>
      <c r="G5217" s="119">
        <v>15315130.515517013</v>
      </c>
    </row>
    <row r="5218" spans="1:7" x14ac:dyDescent="0.25">
      <c r="A5218" s="50">
        <v>51</v>
      </c>
      <c r="B5218" s="51">
        <v>5103106</v>
      </c>
      <c r="C5218" s="52" t="s">
        <v>5496</v>
      </c>
      <c r="D5218" s="115">
        <v>8631673.703248689</v>
      </c>
      <c r="E5218" s="115">
        <v>222081.61559193881</v>
      </c>
      <c r="F5218" s="115">
        <v>16230.880855469577</v>
      </c>
      <c r="G5218" s="119">
        <v>8869986.1996960919</v>
      </c>
    </row>
    <row r="5219" spans="1:7" x14ac:dyDescent="0.25">
      <c r="A5219" s="50">
        <v>51</v>
      </c>
      <c r="B5219" s="51">
        <v>5103205</v>
      </c>
      <c r="C5219" s="52" t="s">
        <v>5497</v>
      </c>
      <c r="D5219" s="115">
        <v>40410025.554194942</v>
      </c>
      <c r="E5219" s="115">
        <v>1333692.2712509783</v>
      </c>
      <c r="F5219" s="115">
        <v>59660.272578073891</v>
      </c>
      <c r="G5219" s="119">
        <v>41803378.098024026</v>
      </c>
    </row>
    <row r="5220" spans="1:7" x14ac:dyDescent="0.25">
      <c r="A5220" s="50">
        <v>51</v>
      </c>
      <c r="B5220" s="51">
        <v>5103254</v>
      </c>
      <c r="C5220" s="52" t="s">
        <v>5498</v>
      </c>
      <c r="D5220" s="115">
        <v>47883027.263455644</v>
      </c>
      <c r="E5220" s="115">
        <v>1212082.1263745059</v>
      </c>
      <c r="F5220" s="115">
        <v>59553.923135121811</v>
      </c>
      <c r="G5220" s="119">
        <v>49154663.312965311</v>
      </c>
    </row>
    <row r="5221" spans="1:7" x14ac:dyDescent="0.25">
      <c r="A5221" s="50">
        <v>51</v>
      </c>
      <c r="B5221" s="51">
        <v>5103304</v>
      </c>
      <c r="C5221" s="52" t="s">
        <v>5499</v>
      </c>
      <c r="D5221" s="115">
        <v>27569900.791105807</v>
      </c>
      <c r="E5221" s="115">
        <v>933503.35619929258</v>
      </c>
      <c r="F5221" s="115">
        <v>29493.035968669647</v>
      </c>
      <c r="G5221" s="119">
        <v>28532897.183273774</v>
      </c>
    </row>
    <row r="5222" spans="1:7" x14ac:dyDescent="0.25">
      <c r="A5222" s="50">
        <v>51</v>
      </c>
      <c r="B5222" s="51">
        <v>5103353</v>
      </c>
      <c r="C5222" s="52" t="s">
        <v>5500</v>
      </c>
      <c r="D5222" s="115">
        <v>56479748.96300479</v>
      </c>
      <c r="E5222" s="115">
        <v>1305296.8486524813</v>
      </c>
      <c r="F5222" s="115">
        <v>66187.724679034553</v>
      </c>
      <c r="G5222" s="119">
        <v>57851233.536336273</v>
      </c>
    </row>
    <row r="5223" spans="1:7" x14ac:dyDescent="0.25">
      <c r="A5223" s="50">
        <v>51</v>
      </c>
      <c r="B5223" s="51">
        <v>5103361</v>
      </c>
      <c r="C5223" s="52" t="s">
        <v>5501</v>
      </c>
      <c r="D5223" s="115">
        <v>4658670.8176317448</v>
      </c>
      <c r="E5223" s="115">
        <v>152020.46767379454</v>
      </c>
      <c r="F5223" s="115">
        <v>3138.1434917732136</v>
      </c>
      <c r="G5223" s="119">
        <v>4813829.4287973139</v>
      </c>
    </row>
    <row r="5224" spans="1:7" x14ac:dyDescent="0.25">
      <c r="A5224" s="50">
        <v>51</v>
      </c>
      <c r="B5224" s="51">
        <v>5103379</v>
      </c>
      <c r="C5224" s="52" t="s">
        <v>5502</v>
      </c>
      <c r="D5224" s="115">
        <v>17269384.688459698</v>
      </c>
      <c r="E5224" s="115">
        <v>357472.31303514395</v>
      </c>
      <c r="F5224" s="115">
        <v>18793.800854379111</v>
      </c>
      <c r="G5224" s="119">
        <v>17645650.802349225</v>
      </c>
    </row>
    <row r="5225" spans="1:7" x14ac:dyDescent="0.25">
      <c r="A5225" s="50">
        <v>51</v>
      </c>
      <c r="B5225" s="51">
        <v>5103403</v>
      </c>
      <c r="C5225" s="52" t="s">
        <v>5503</v>
      </c>
      <c r="D5225" s="115">
        <v>892779206.50376308</v>
      </c>
      <c r="E5225" s="115">
        <v>35977044.779515229</v>
      </c>
      <c r="F5225" s="115">
        <v>998851.42326498928</v>
      </c>
      <c r="G5225" s="119">
        <v>929755102.70656049</v>
      </c>
    </row>
    <row r="5226" spans="1:7" x14ac:dyDescent="0.25">
      <c r="A5226" s="50">
        <v>51</v>
      </c>
      <c r="B5226" s="51">
        <v>5103437</v>
      </c>
      <c r="C5226" s="52" t="s">
        <v>5504</v>
      </c>
      <c r="D5226" s="115">
        <v>8201506.7199455025</v>
      </c>
      <c r="E5226" s="115">
        <v>250915.49069050926</v>
      </c>
      <c r="F5226" s="115">
        <v>5646.7320136972239</v>
      </c>
      <c r="G5226" s="119">
        <v>8458068.9426497128</v>
      </c>
    </row>
    <row r="5227" spans="1:7" x14ac:dyDescent="0.25">
      <c r="A5227" s="50">
        <v>51</v>
      </c>
      <c r="B5227" s="51">
        <v>5103452</v>
      </c>
      <c r="C5227" s="52" t="s">
        <v>5505</v>
      </c>
      <c r="D5227" s="115">
        <v>9698555.4596423823</v>
      </c>
      <c r="E5227" s="115">
        <v>265420.15457957028</v>
      </c>
      <c r="F5227" s="115">
        <v>5952.2190176010026</v>
      </c>
      <c r="G5227" s="119">
        <v>9969927.8332395498</v>
      </c>
    </row>
    <row r="5228" spans="1:7" x14ac:dyDescent="0.25">
      <c r="A5228" s="50">
        <v>51</v>
      </c>
      <c r="B5228" s="51">
        <v>5103502</v>
      </c>
      <c r="C5228" s="52" t="s">
        <v>5506</v>
      </c>
      <c r="D5228" s="115">
        <v>28377475.928437933</v>
      </c>
      <c r="E5228" s="115">
        <v>760358.76687726087</v>
      </c>
      <c r="F5228" s="115">
        <v>55205.041490670737</v>
      </c>
      <c r="G5228" s="119">
        <v>29193039.73680589</v>
      </c>
    </row>
    <row r="5229" spans="1:7" x14ac:dyDescent="0.25">
      <c r="A5229" s="50">
        <v>51</v>
      </c>
      <c r="B5229" s="51">
        <v>5103601</v>
      </c>
      <c r="C5229" s="52" t="s">
        <v>5507</v>
      </c>
      <c r="D5229" s="115">
        <v>11883017.232115464</v>
      </c>
      <c r="E5229" s="115">
        <v>333879.95680585533</v>
      </c>
      <c r="F5229" s="115">
        <v>7524.2778581322209</v>
      </c>
      <c r="G5229" s="119">
        <v>12224421.46677945</v>
      </c>
    </row>
    <row r="5230" spans="1:7" x14ac:dyDescent="0.25">
      <c r="A5230" s="50">
        <v>51</v>
      </c>
      <c r="B5230" s="51">
        <v>5103700</v>
      </c>
      <c r="C5230" s="52" t="s">
        <v>5508</v>
      </c>
      <c r="D5230" s="115">
        <v>14598693.763762612</v>
      </c>
      <c r="E5230" s="115">
        <v>547017.56392940972</v>
      </c>
      <c r="F5230" s="115">
        <v>10044.337021707199</v>
      </c>
      <c r="G5230" s="119">
        <v>15155755.664713738</v>
      </c>
    </row>
    <row r="5231" spans="1:7" x14ac:dyDescent="0.25">
      <c r="A5231" s="50">
        <v>51</v>
      </c>
      <c r="B5231" s="51">
        <v>5103809</v>
      </c>
      <c r="C5231" s="52" t="s">
        <v>5509</v>
      </c>
      <c r="D5231" s="115">
        <v>4544675.8920470485</v>
      </c>
      <c r="E5231" s="115">
        <v>165668.52847655819</v>
      </c>
      <c r="F5231" s="115">
        <v>20086.412481558538</v>
      </c>
      <c r="G5231" s="119">
        <v>4730430.8330051657</v>
      </c>
    </row>
    <row r="5232" spans="1:7" x14ac:dyDescent="0.25">
      <c r="A5232" s="50">
        <v>51</v>
      </c>
      <c r="B5232" s="51">
        <v>5103858</v>
      </c>
      <c r="C5232" s="52" t="s">
        <v>5510</v>
      </c>
      <c r="D5232" s="115">
        <v>9823046.3516946528</v>
      </c>
      <c r="E5232" s="115">
        <v>212506.40324155026</v>
      </c>
      <c r="F5232" s="115">
        <v>1879.7987379111951</v>
      </c>
      <c r="G5232" s="119">
        <v>10037432.553674113</v>
      </c>
    </row>
    <row r="5233" spans="1:7" x14ac:dyDescent="0.25">
      <c r="A5233" s="50">
        <v>51</v>
      </c>
      <c r="B5233" s="51">
        <v>5103908</v>
      </c>
      <c r="C5233" s="52" t="s">
        <v>5511</v>
      </c>
      <c r="D5233" s="115">
        <v>6950398.7560556093</v>
      </c>
      <c r="E5233" s="115">
        <v>265764.99926978385</v>
      </c>
      <c r="F5233" s="115">
        <v>10671.69136435449</v>
      </c>
      <c r="G5233" s="119">
        <v>7226835.4466897491</v>
      </c>
    </row>
    <row r="5234" spans="1:7" x14ac:dyDescent="0.25">
      <c r="A5234" s="50">
        <v>51</v>
      </c>
      <c r="B5234" s="51">
        <v>5103957</v>
      </c>
      <c r="C5234" s="52" t="s">
        <v>5512</v>
      </c>
      <c r="D5234" s="115">
        <v>4404569.4043309772</v>
      </c>
      <c r="E5234" s="115">
        <v>78629.825257132237</v>
      </c>
      <c r="F5234" s="115">
        <v>4374.3296475813404</v>
      </c>
      <c r="G5234" s="119">
        <v>4487573.5592356902</v>
      </c>
    </row>
    <row r="5235" spans="1:7" x14ac:dyDescent="0.25">
      <c r="A5235" s="50">
        <v>51</v>
      </c>
      <c r="B5235" s="51">
        <v>5104104</v>
      </c>
      <c r="C5235" s="52" t="s">
        <v>5513</v>
      </c>
      <c r="D5235" s="115">
        <v>48328507.363325857</v>
      </c>
      <c r="E5235" s="115">
        <v>1210907.4031852849</v>
      </c>
      <c r="F5235" s="115">
        <v>42665.627832571794</v>
      </c>
      <c r="G5235" s="119">
        <v>49582080.394343711</v>
      </c>
    </row>
    <row r="5236" spans="1:7" x14ac:dyDescent="0.25">
      <c r="A5236" s="50">
        <v>51</v>
      </c>
      <c r="B5236" s="51">
        <v>5104203</v>
      </c>
      <c r="C5236" s="52" t="s">
        <v>5514</v>
      </c>
      <c r="D5236" s="115">
        <v>15457470.406479295</v>
      </c>
      <c r="E5236" s="115">
        <v>399472.50615041232</v>
      </c>
      <c r="F5236" s="115">
        <v>30755.721650838539</v>
      </c>
      <c r="G5236" s="119">
        <v>15887698.634280557</v>
      </c>
    </row>
    <row r="5237" spans="1:7" x14ac:dyDescent="0.25">
      <c r="A5237" s="50">
        <v>51</v>
      </c>
      <c r="B5237" s="51">
        <v>5104500</v>
      </c>
      <c r="C5237" s="52" t="s">
        <v>5515</v>
      </c>
      <c r="D5237" s="115">
        <v>3460417.1581152477</v>
      </c>
      <c r="E5237" s="115">
        <v>135152.5982882487</v>
      </c>
      <c r="F5237" s="115">
        <v>5640.5303878695395</v>
      </c>
      <c r="G5237" s="119">
        <v>3601210.2867913637</v>
      </c>
    </row>
    <row r="5238" spans="1:7" x14ac:dyDescent="0.25">
      <c r="A5238" s="50">
        <v>51</v>
      </c>
      <c r="B5238" s="51">
        <v>5104526</v>
      </c>
      <c r="C5238" s="52" t="s">
        <v>5516</v>
      </c>
      <c r="D5238" s="115">
        <v>8096709.91490041</v>
      </c>
      <c r="E5238" s="115">
        <v>231071.16592030003</v>
      </c>
      <c r="F5238" s="115">
        <v>13775.124097368815</v>
      </c>
      <c r="G5238" s="119">
        <v>8341556.2049180726</v>
      </c>
    </row>
    <row r="5239" spans="1:7" x14ac:dyDescent="0.25">
      <c r="A5239" s="50">
        <v>51</v>
      </c>
      <c r="B5239" s="51">
        <v>5104542</v>
      </c>
      <c r="C5239" s="52" t="s">
        <v>5517</v>
      </c>
      <c r="D5239" s="115">
        <v>9597936.4199681897</v>
      </c>
      <c r="E5239" s="115">
        <v>231038.95307182308</v>
      </c>
      <c r="F5239" s="115">
        <v>2505.5971686266548</v>
      </c>
      <c r="G5239" s="119">
        <v>9831480.9702086467</v>
      </c>
    </row>
    <row r="5240" spans="1:7" x14ac:dyDescent="0.25">
      <c r="A5240" s="50">
        <v>51</v>
      </c>
      <c r="B5240" s="51">
        <v>5104559</v>
      </c>
      <c r="C5240" s="52" t="s">
        <v>5518</v>
      </c>
      <c r="D5240" s="115">
        <v>6790111.6389344828</v>
      </c>
      <c r="E5240" s="115">
        <v>332862.0802814968</v>
      </c>
      <c r="F5240" s="115">
        <v>4998.6327687281337</v>
      </c>
      <c r="G5240" s="119">
        <v>7127972.3519847021</v>
      </c>
    </row>
    <row r="5241" spans="1:7" x14ac:dyDescent="0.25">
      <c r="A5241" s="50">
        <v>51</v>
      </c>
      <c r="B5241" s="51">
        <v>5104609</v>
      </c>
      <c r="C5241" s="52" t="s">
        <v>5519</v>
      </c>
      <c r="D5241" s="115">
        <v>14458562.781484172</v>
      </c>
      <c r="E5241" s="115">
        <v>495369.96166951169</v>
      </c>
      <c r="F5241" s="115">
        <v>9386.565741722683</v>
      </c>
      <c r="G5241" s="119">
        <v>14963319.308895409</v>
      </c>
    </row>
    <row r="5242" spans="1:7" x14ac:dyDescent="0.25">
      <c r="A5242" s="50">
        <v>51</v>
      </c>
      <c r="B5242" s="51">
        <v>5104807</v>
      </c>
      <c r="C5242" s="52" t="s">
        <v>5520</v>
      </c>
      <c r="D5242" s="115">
        <v>38226234.832451969</v>
      </c>
      <c r="E5242" s="115">
        <v>1292967.0750643061</v>
      </c>
      <c r="F5242" s="115">
        <v>36337.146940372259</v>
      </c>
      <c r="G5242" s="119">
        <v>39555539.054456651</v>
      </c>
    </row>
    <row r="5243" spans="1:7" x14ac:dyDescent="0.25">
      <c r="A5243" s="50">
        <v>51</v>
      </c>
      <c r="B5243" s="51">
        <v>5104906</v>
      </c>
      <c r="C5243" s="52" t="s">
        <v>5521</v>
      </c>
      <c r="D5243" s="115">
        <v>13007014.183344891</v>
      </c>
      <c r="E5243" s="115">
        <v>305721.64972425951</v>
      </c>
      <c r="F5243" s="115">
        <v>5646.8719406406826</v>
      </c>
      <c r="G5243" s="119">
        <v>13318382.705009796</v>
      </c>
    </row>
    <row r="5244" spans="1:7" x14ac:dyDescent="0.25">
      <c r="A5244" s="50">
        <v>51</v>
      </c>
      <c r="B5244" s="51">
        <v>5105002</v>
      </c>
      <c r="C5244" s="52" t="s">
        <v>5522</v>
      </c>
      <c r="D5244" s="115">
        <v>14092853.520061169</v>
      </c>
      <c r="E5244" s="115">
        <v>451395.60281092202</v>
      </c>
      <c r="F5244" s="115">
        <v>24753.797363694437</v>
      </c>
      <c r="G5244" s="119">
        <v>14569002.920235781</v>
      </c>
    </row>
    <row r="5245" spans="1:7" x14ac:dyDescent="0.25">
      <c r="A5245" s="50">
        <v>51</v>
      </c>
      <c r="B5245" s="51">
        <v>5105101</v>
      </c>
      <c r="C5245" s="52" t="s">
        <v>5523</v>
      </c>
      <c r="D5245" s="115">
        <v>47813878.853201099</v>
      </c>
      <c r="E5245" s="115">
        <v>1471640.9104669997</v>
      </c>
      <c r="F5245" s="115">
        <v>46695.894476587593</v>
      </c>
      <c r="G5245" s="119">
        <v>49332215.658144623</v>
      </c>
    </row>
    <row r="5246" spans="1:7" x14ac:dyDescent="0.25">
      <c r="A5246" s="50">
        <v>51</v>
      </c>
      <c r="B5246" s="51">
        <v>5105150</v>
      </c>
      <c r="C5246" s="52" t="s">
        <v>5524</v>
      </c>
      <c r="D5246" s="115">
        <v>64818731.998317003</v>
      </c>
      <c r="E5246" s="115">
        <v>2001005.0219690464</v>
      </c>
      <c r="F5246" s="115">
        <v>41560.288751235035</v>
      </c>
      <c r="G5246" s="119">
        <v>66861297.309037395</v>
      </c>
    </row>
    <row r="5247" spans="1:7" x14ac:dyDescent="0.25">
      <c r="A5247" s="50">
        <v>51</v>
      </c>
      <c r="B5247" s="51">
        <v>5105176</v>
      </c>
      <c r="C5247" s="52" t="s">
        <v>5525</v>
      </c>
      <c r="D5247" s="115">
        <v>13578017.993763248</v>
      </c>
      <c r="E5247" s="115">
        <v>550614.96032060368</v>
      </c>
      <c r="F5247" s="115">
        <v>3136.7850857317057</v>
      </c>
      <c r="G5247" s="119">
        <v>14131769.739169583</v>
      </c>
    </row>
    <row r="5248" spans="1:7" x14ac:dyDescent="0.25">
      <c r="A5248" s="50">
        <v>51</v>
      </c>
      <c r="B5248" s="51">
        <v>5105200</v>
      </c>
      <c r="C5248" s="52" t="s">
        <v>5526</v>
      </c>
      <c r="D5248" s="115">
        <v>15216735.292500772</v>
      </c>
      <c r="E5248" s="115">
        <v>583177.98540994735</v>
      </c>
      <c r="F5248" s="115">
        <v>11898.684541037577</v>
      </c>
      <c r="G5248" s="119">
        <v>15811811.962451756</v>
      </c>
    </row>
    <row r="5249" spans="1:7" x14ac:dyDescent="0.25">
      <c r="A5249" s="50">
        <v>51</v>
      </c>
      <c r="B5249" s="51">
        <v>5105234</v>
      </c>
      <c r="C5249" s="52" t="s">
        <v>5527</v>
      </c>
      <c r="D5249" s="115">
        <v>7727971.3091473896</v>
      </c>
      <c r="E5249" s="115">
        <v>198834.34717204384</v>
      </c>
      <c r="F5249" s="115">
        <v>6893.0109487376567</v>
      </c>
      <c r="G5249" s="119">
        <v>7933698.6672681691</v>
      </c>
    </row>
    <row r="5250" spans="1:7" x14ac:dyDescent="0.25">
      <c r="A5250" s="50">
        <v>51</v>
      </c>
      <c r="B5250" s="51">
        <v>5105259</v>
      </c>
      <c r="C5250" s="52" t="s">
        <v>5528</v>
      </c>
      <c r="D5250" s="115">
        <v>85558905.552034989</v>
      </c>
      <c r="E5250" s="115">
        <v>4924163.4911057921</v>
      </c>
      <c r="F5250" s="115">
        <v>57597.36221480414</v>
      </c>
      <c r="G5250" s="119">
        <v>90540666.405355409</v>
      </c>
    </row>
    <row r="5251" spans="1:7" x14ac:dyDescent="0.25">
      <c r="A5251" s="50">
        <v>51</v>
      </c>
      <c r="B5251" s="51">
        <v>5105309</v>
      </c>
      <c r="C5251" s="52" t="s">
        <v>5529</v>
      </c>
      <c r="D5251" s="115">
        <v>4022579.1018541986</v>
      </c>
      <c r="E5251" s="115">
        <v>131391.2668360013</v>
      </c>
      <c r="F5251" s="115">
        <v>3756.2258630059519</v>
      </c>
      <c r="G5251" s="119">
        <v>4157726.594553207</v>
      </c>
    </row>
    <row r="5252" spans="1:7" x14ac:dyDescent="0.25">
      <c r="A5252" s="50">
        <v>51</v>
      </c>
      <c r="B5252" s="51">
        <v>5105507</v>
      </c>
      <c r="C5252" s="52" t="s">
        <v>5530</v>
      </c>
      <c r="D5252" s="115">
        <v>20004028.50586674</v>
      </c>
      <c r="E5252" s="115">
        <v>622776.04085879284</v>
      </c>
      <c r="F5252" s="115">
        <v>7531.0204378907401</v>
      </c>
      <c r="G5252" s="119">
        <v>20634335.567163412</v>
      </c>
    </row>
    <row r="5253" spans="1:7" x14ac:dyDescent="0.25">
      <c r="A5253" s="50">
        <v>51</v>
      </c>
      <c r="B5253" s="51">
        <v>5105580</v>
      </c>
      <c r="C5253" s="52" t="s">
        <v>5531</v>
      </c>
      <c r="D5253" s="115">
        <v>18167774.509027388</v>
      </c>
      <c r="E5253" s="115">
        <v>500134.88807345025</v>
      </c>
      <c r="F5253" s="115">
        <v>37216.491561822186</v>
      </c>
      <c r="G5253" s="119">
        <v>18705125.888662666</v>
      </c>
    </row>
    <row r="5254" spans="1:7" x14ac:dyDescent="0.25">
      <c r="A5254" s="50">
        <v>51</v>
      </c>
      <c r="B5254" s="51">
        <v>5105606</v>
      </c>
      <c r="C5254" s="52" t="s">
        <v>5532</v>
      </c>
      <c r="D5254" s="115">
        <v>25689312.268931087</v>
      </c>
      <c r="E5254" s="115">
        <v>882353.88306873979</v>
      </c>
      <c r="F5254" s="115">
        <v>15079.351800236385</v>
      </c>
      <c r="G5254" s="119">
        <v>26586745.503800061</v>
      </c>
    </row>
    <row r="5255" spans="1:7" x14ac:dyDescent="0.25">
      <c r="A5255" s="50">
        <v>51</v>
      </c>
      <c r="B5255" s="51">
        <v>5105622</v>
      </c>
      <c r="C5255" s="52" t="s">
        <v>5533</v>
      </c>
      <c r="D5255" s="115">
        <v>40295468.690072775</v>
      </c>
      <c r="E5255" s="115">
        <v>1238262.5692596252</v>
      </c>
      <c r="F5255" s="115">
        <v>32547.888413573648</v>
      </c>
      <c r="G5255" s="119">
        <v>41566279.147746004</v>
      </c>
    </row>
    <row r="5256" spans="1:7" x14ac:dyDescent="0.25">
      <c r="A5256" s="50">
        <v>51</v>
      </c>
      <c r="B5256" s="51">
        <v>5105903</v>
      </c>
      <c r="C5256" s="52" t="s">
        <v>5534</v>
      </c>
      <c r="D5256" s="115">
        <v>25952820.565855198</v>
      </c>
      <c r="E5256" s="115">
        <v>793085.19831203192</v>
      </c>
      <c r="F5256" s="115">
        <v>10044.093333424495</v>
      </c>
      <c r="G5256" s="119">
        <v>26755949.857500669</v>
      </c>
    </row>
    <row r="5257" spans="1:7" x14ac:dyDescent="0.25">
      <c r="A5257" s="50">
        <v>51</v>
      </c>
      <c r="B5257" s="51">
        <v>5106000</v>
      </c>
      <c r="C5257" s="52" t="s">
        <v>5535</v>
      </c>
      <c r="D5257" s="115">
        <v>9279274.53803345</v>
      </c>
      <c r="E5257" s="115">
        <v>297823.15332292113</v>
      </c>
      <c r="F5257" s="115">
        <v>18182.890251555451</v>
      </c>
      <c r="G5257" s="119">
        <v>9595280.5816079266</v>
      </c>
    </row>
    <row r="5258" spans="1:7" x14ac:dyDescent="0.25">
      <c r="A5258" s="50">
        <v>51</v>
      </c>
      <c r="B5258" s="51">
        <v>5106109</v>
      </c>
      <c r="C5258" s="52" t="s">
        <v>5536</v>
      </c>
      <c r="D5258" s="115">
        <v>18541572.457043864</v>
      </c>
      <c r="E5258" s="115">
        <v>403819.46351290721</v>
      </c>
      <c r="F5258" s="115">
        <v>8159.9715621896657</v>
      </c>
      <c r="G5258" s="119">
        <v>18953551.892118976</v>
      </c>
    </row>
    <row r="5259" spans="1:7" x14ac:dyDescent="0.25">
      <c r="A5259" s="50">
        <v>51</v>
      </c>
      <c r="B5259" s="51">
        <v>5106158</v>
      </c>
      <c r="C5259" s="52" t="s">
        <v>5537</v>
      </c>
      <c r="D5259" s="115">
        <v>20098907.332886726</v>
      </c>
      <c r="E5259" s="115">
        <v>462906.12133805623</v>
      </c>
      <c r="F5259" s="115">
        <v>9401.459543718207</v>
      </c>
      <c r="G5259" s="119">
        <v>20571214.913768519</v>
      </c>
    </row>
    <row r="5260" spans="1:7" x14ac:dyDescent="0.25">
      <c r="A5260" s="50">
        <v>51</v>
      </c>
      <c r="B5260" s="51">
        <v>5106174</v>
      </c>
      <c r="C5260" s="52" t="s">
        <v>5538</v>
      </c>
      <c r="D5260" s="115">
        <v>5741803.915085136</v>
      </c>
      <c r="E5260" s="115">
        <v>215382.04109782478</v>
      </c>
      <c r="F5260" s="115">
        <v>6275.068504448378</v>
      </c>
      <c r="G5260" s="119">
        <v>5963461.0246874122</v>
      </c>
    </row>
    <row r="5261" spans="1:7" x14ac:dyDescent="0.25">
      <c r="A5261" s="50">
        <v>51</v>
      </c>
      <c r="B5261" s="51">
        <v>5106182</v>
      </c>
      <c r="C5261" s="52" t="s">
        <v>5539</v>
      </c>
      <c r="D5261" s="115">
        <v>9078252.4891587384</v>
      </c>
      <c r="E5261" s="115">
        <v>288274.02462786913</v>
      </c>
      <c r="F5261" s="115">
        <v>4392.7370191740683</v>
      </c>
      <c r="G5261" s="119">
        <v>9370919.2508057859</v>
      </c>
    </row>
    <row r="5262" spans="1:7" x14ac:dyDescent="0.25">
      <c r="A5262" s="50">
        <v>51</v>
      </c>
      <c r="B5262" s="51">
        <v>5106190</v>
      </c>
      <c r="C5262" s="52" t="s">
        <v>5540</v>
      </c>
      <c r="D5262" s="115">
        <v>5603474.2396048959</v>
      </c>
      <c r="E5262" s="115">
        <v>188400.28762999296</v>
      </c>
      <c r="F5262" s="115">
        <v>11288.381120907005</v>
      </c>
      <c r="G5262" s="119">
        <v>5803162.9083557921</v>
      </c>
    </row>
    <row r="5263" spans="1:7" x14ac:dyDescent="0.25">
      <c r="A5263" s="50">
        <v>51</v>
      </c>
      <c r="B5263" s="51">
        <v>5106208</v>
      </c>
      <c r="C5263" s="52" t="s">
        <v>5541</v>
      </c>
      <c r="D5263" s="115">
        <v>7006263.4674449526</v>
      </c>
      <c r="E5263" s="115">
        <v>285975.39642755908</v>
      </c>
      <c r="F5263" s="115">
        <v>11209.216003094201</v>
      </c>
      <c r="G5263" s="119">
        <v>7303448.0798756061</v>
      </c>
    </row>
    <row r="5264" spans="1:7" x14ac:dyDescent="0.25">
      <c r="A5264" s="50">
        <v>51</v>
      </c>
      <c r="B5264" s="51">
        <v>5106216</v>
      </c>
      <c r="C5264" s="52" t="s">
        <v>5542</v>
      </c>
      <c r="D5264" s="115">
        <v>17326113.225884665</v>
      </c>
      <c r="E5264" s="115">
        <v>511764.93312299886</v>
      </c>
      <c r="F5264" s="115">
        <v>30673.845211435342</v>
      </c>
      <c r="G5264" s="119">
        <v>17868552.0042191</v>
      </c>
    </row>
    <row r="5265" spans="1:7" x14ac:dyDescent="0.25">
      <c r="A5265" s="50">
        <v>51</v>
      </c>
      <c r="B5265" s="51">
        <v>5106224</v>
      </c>
      <c r="C5265" s="52" t="s">
        <v>5543</v>
      </c>
      <c r="D5265" s="115">
        <v>57102163.718000196</v>
      </c>
      <c r="E5265" s="115">
        <v>2706644.6666907319</v>
      </c>
      <c r="F5265" s="115">
        <v>85487.646019246007</v>
      </c>
      <c r="G5265" s="119">
        <v>59894296.030710205</v>
      </c>
    </row>
    <row r="5266" spans="1:7" x14ac:dyDescent="0.25">
      <c r="A5266" s="50">
        <v>51</v>
      </c>
      <c r="B5266" s="51">
        <v>5106232</v>
      </c>
      <c r="C5266" s="52" t="s">
        <v>5544</v>
      </c>
      <c r="D5266" s="115">
        <v>23509329.946266331</v>
      </c>
      <c r="E5266" s="115">
        <v>791268.11577704898</v>
      </c>
      <c r="F5266" s="115">
        <v>21565.859169292813</v>
      </c>
      <c r="G5266" s="119">
        <v>24322163.921212692</v>
      </c>
    </row>
    <row r="5267" spans="1:7" x14ac:dyDescent="0.25">
      <c r="A5267" s="50">
        <v>51</v>
      </c>
      <c r="B5267" s="51">
        <v>5106240</v>
      </c>
      <c r="C5267" s="52" t="s">
        <v>5545</v>
      </c>
      <c r="D5267" s="115">
        <v>13822167.221069008</v>
      </c>
      <c r="E5267" s="115">
        <v>547487.26097315026</v>
      </c>
      <c r="F5267" s="115">
        <v>18444.139756809651</v>
      </c>
      <c r="G5267" s="119">
        <v>14388098.621798953</v>
      </c>
    </row>
    <row r="5268" spans="1:7" x14ac:dyDescent="0.25">
      <c r="A5268" s="50">
        <v>51</v>
      </c>
      <c r="B5268" s="51">
        <v>5106257</v>
      </c>
      <c r="C5268" s="52" t="s">
        <v>5546</v>
      </c>
      <c r="D5268" s="115">
        <v>32594797.636998512</v>
      </c>
      <c r="E5268" s="115">
        <v>1042359.7001024524</v>
      </c>
      <c r="F5268" s="115">
        <v>79930.005185759393</v>
      </c>
      <c r="G5268" s="119">
        <v>33717087.342286699</v>
      </c>
    </row>
    <row r="5269" spans="1:7" x14ac:dyDescent="0.25">
      <c r="A5269" s="50">
        <v>51</v>
      </c>
      <c r="B5269" s="51">
        <v>5106265</v>
      </c>
      <c r="C5269" s="52" t="s">
        <v>5547</v>
      </c>
      <c r="D5269" s="115">
        <v>11569771.881236084</v>
      </c>
      <c r="E5269" s="115">
        <v>290284.38757789519</v>
      </c>
      <c r="F5269" s="115">
        <v>927.85819982143494</v>
      </c>
      <c r="G5269" s="119">
        <v>11860984.127013797</v>
      </c>
    </row>
    <row r="5270" spans="1:7" x14ac:dyDescent="0.25">
      <c r="A5270" s="50">
        <v>51</v>
      </c>
      <c r="B5270" s="51">
        <v>5106273</v>
      </c>
      <c r="C5270" s="52" t="s">
        <v>5548</v>
      </c>
      <c r="D5270" s="115">
        <v>4831946.8748978237</v>
      </c>
      <c r="E5270" s="115">
        <v>204653.23848252298</v>
      </c>
      <c r="F5270" s="115">
        <v>6841.3978290531868</v>
      </c>
      <c r="G5270" s="119">
        <v>5043441.5112093957</v>
      </c>
    </row>
    <row r="5271" spans="1:7" x14ac:dyDescent="0.25">
      <c r="A5271" s="50">
        <v>51</v>
      </c>
      <c r="B5271" s="51">
        <v>5106281</v>
      </c>
      <c r="C5271" s="52" t="s">
        <v>5549</v>
      </c>
      <c r="D5271" s="115">
        <v>10145557.75567016</v>
      </c>
      <c r="E5271" s="115">
        <v>246577.71095570206</v>
      </c>
      <c r="F5271" s="115">
        <v>3141.2694593414481</v>
      </c>
      <c r="G5271" s="119">
        <v>10395276.736085191</v>
      </c>
    </row>
    <row r="5272" spans="1:7" x14ac:dyDescent="0.25">
      <c r="A5272" s="50">
        <v>51</v>
      </c>
      <c r="B5272" s="51">
        <v>5106299</v>
      </c>
      <c r="C5272" s="52" t="s">
        <v>5550</v>
      </c>
      <c r="D5272" s="115">
        <v>17147935.979403067</v>
      </c>
      <c r="E5272" s="115">
        <v>494513.54996025586</v>
      </c>
      <c r="F5272" s="115">
        <v>19385.661314100933</v>
      </c>
      <c r="G5272" s="119">
        <v>17661835.190677423</v>
      </c>
    </row>
    <row r="5273" spans="1:7" x14ac:dyDescent="0.25">
      <c r="A5273" s="50">
        <v>51</v>
      </c>
      <c r="B5273" s="51">
        <v>5106307</v>
      </c>
      <c r="C5273" s="52" t="s">
        <v>5551</v>
      </c>
      <c r="D5273" s="115">
        <v>30205261.804395486</v>
      </c>
      <c r="E5273" s="115">
        <v>1059032.0762656862</v>
      </c>
      <c r="F5273" s="115">
        <v>15704.282469532385</v>
      </c>
      <c r="G5273" s="119">
        <v>31279998.16313073</v>
      </c>
    </row>
    <row r="5274" spans="1:7" x14ac:dyDescent="0.25">
      <c r="A5274" s="50">
        <v>51</v>
      </c>
      <c r="B5274" s="51">
        <v>5106315</v>
      </c>
      <c r="C5274" s="52" t="s">
        <v>5552</v>
      </c>
      <c r="D5274" s="115">
        <v>3877465.5767752971</v>
      </c>
      <c r="E5274" s="115">
        <v>107101.93648194836</v>
      </c>
      <c r="F5274" s="115">
        <v>3127.4307663205573</v>
      </c>
      <c r="G5274" s="119">
        <v>3987694.9440235673</v>
      </c>
    </row>
    <row r="5275" spans="1:7" x14ac:dyDescent="0.25">
      <c r="A5275" s="50">
        <v>51</v>
      </c>
      <c r="B5275" s="51">
        <v>5106372</v>
      </c>
      <c r="C5275" s="52" t="s">
        <v>5553</v>
      </c>
      <c r="D5275" s="115">
        <v>24235295.780809063</v>
      </c>
      <c r="E5275" s="115">
        <v>711789.15861173486</v>
      </c>
      <c r="F5275" s="115">
        <v>9984.0194032093477</v>
      </c>
      <c r="G5275" s="119">
        <v>24957068.958823986</v>
      </c>
    </row>
    <row r="5276" spans="1:7" x14ac:dyDescent="0.25">
      <c r="A5276" s="50">
        <v>51</v>
      </c>
      <c r="B5276" s="51">
        <v>5106422</v>
      </c>
      <c r="C5276" s="52" t="s">
        <v>5554</v>
      </c>
      <c r="D5276" s="115">
        <v>55626325.020829178</v>
      </c>
      <c r="E5276" s="115">
        <v>1261657.398073822</v>
      </c>
      <c r="F5276" s="115">
        <v>30722.205187356059</v>
      </c>
      <c r="G5276" s="119">
        <v>56918704.624090366</v>
      </c>
    </row>
    <row r="5277" spans="1:7" x14ac:dyDescent="0.25">
      <c r="A5277" s="50">
        <v>51</v>
      </c>
      <c r="B5277" s="51">
        <v>5106455</v>
      </c>
      <c r="C5277" s="52" t="s">
        <v>5555</v>
      </c>
      <c r="D5277" s="115">
        <v>4932504.6779616447</v>
      </c>
      <c r="E5277" s="115">
        <v>256111.54594821131</v>
      </c>
      <c r="F5277" s="115">
        <v>0</v>
      </c>
      <c r="G5277" s="119">
        <v>5188616.2239098577</v>
      </c>
    </row>
    <row r="5278" spans="1:7" x14ac:dyDescent="0.25">
      <c r="A5278" s="50">
        <v>51</v>
      </c>
      <c r="B5278" s="51">
        <v>5106505</v>
      </c>
      <c r="C5278" s="52" t="s">
        <v>5556</v>
      </c>
      <c r="D5278" s="115">
        <v>58861412.708345562</v>
      </c>
      <c r="E5278" s="115">
        <v>1182291.4466216648</v>
      </c>
      <c r="F5278" s="115">
        <v>13176.143087625673</v>
      </c>
      <c r="G5278" s="119">
        <v>60056880.298054822</v>
      </c>
    </row>
    <row r="5279" spans="1:7" x14ac:dyDescent="0.25">
      <c r="A5279" s="50">
        <v>51</v>
      </c>
      <c r="B5279" s="51">
        <v>5106653</v>
      </c>
      <c r="C5279" s="52" t="s">
        <v>5557</v>
      </c>
      <c r="D5279" s="115">
        <v>10177019.243879883</v>
      </c>
      <c r="E5279" s="115">
        <v>408404.16237498948</v>
      </c>
      <c r="F5279" s="115">
        <v>12531.064211225448</v>
      </c>
      <c r="G5279" s="119">
        <v>10597954.470466098</v>
      </c>
    </row>
    <row r="5280" spans="1:7" x14ac:dyDescent="0.25">
      <c r="A5280" s="50">
        <v>51</v>
      </c>
      <c r="B5280" s="51">
        <v>5106703</v>
      </c>
      <c r="C5280" s="52" t="s">
        <v>5558</v>
      </c>
      <c r="D5280" s="115">
        <v>3029435.3377107615</v>
      </c>
      <c r="E5280" s="115">
        <v>120256.67989119896</v>
      </c>
      <c r="F5280" s="115">
        <v>4976.4022969486286</v>
      </c>
      <c r="G5280" s="119">
        <v>3154668.4198989095</v>
      </c>
    </row>
    <row r="5281" spans="1:7" x14ac:dyDescent="0.25">
      <c r="A5281" s="50">
        <v>51</v>
      </c>
      <c r="B5281" s="51">
        <v>5106752</v>
      </c>
      <c r="C5281" s="52" t="s">
        <v>5559</v>
      </c>
      <c r="D5281" s="115">
        <v>73353874.919374004</v>
      </c>
      <c r="E5281" s="115">
        <v>2070797.2770110697</v>
      </c>
      <c r="F5281" s="115">
        <v>28808.364200970049</v>
      </c>
      <c r="G5281" s="119">
        <v>75453480.560586035</v>
      </c>
    </row>
    <row r="5282" spans="1:7" x14ac:dyDescent="0.25">
      <c r="A5282" s="50">
        <v>51</v>
      </c>
      <c r="B5282" s="51">
        <v>5106778</v>
      </c>
      <c r="C5282" s="52" t="s">
        <v>5560</v>
      </c>
      <c r="D5282" s="115">
        <v>16944551.052900322</v>
      </c>
      <c r="E5282" s="115">
        <v>334793.9274349013</v>
      </c>
      <c r="F5282" s="115">
        <v>13169.464434168598</v>
      </c>
      <c r="G5282" s="119">
        <v>17292514.444769386</v>
      </c>
    </row>
    <row r="5283" spans="1:7" x14ac:dyDescent="0.25">
      <c r="A5283" s="50">
        <v>51</v>
      </c>
      <c r="B5283" s="51">
        <v>5106802</v>
      </c>
      <c r="C5283" s="52" t="s">
        <v>5561</v>
      </c>
      <c r="D5283" s="115">
        <v>5930831.689546694</v>
      </c>
      <c r="E5283" s="115">
        <v>235208.16147569218</v>
      </c>
      <c r="F5283" s="115">
        <v>9416.9579100101764</v>
      </c>
      <c r="G5283" s="119">
        <v>6175456.8089323947</v>
      </c>
    </row>
    <row r="5284" spans="1:7" x14ac:dyDescent="0.25">
      <c r="A5284" s="50">
        <v>51</v>
      </c>
      <c r="B5284" s="51">
        <v>5106828</v>
      </c>
      <c r="C5284" s="52" t="s">
        <v>5562</v>
      </c>
      <c r="D5284" s="115">
        <v>16336694.977260144</v>
      </c>
      <c r="E5284" s="115">
        <v>459916.5957874895</v>
      </c>
      <c r="F5284" s="115">
        <v>10044.416013996712</v>
      </c>
      <c r="G5284" s="119">
        <v>16806655.989061624</v>
      </c>
    </row>
    <row r="5285" spans="1:7" x14ac:dyDescent="0.25">
      <c r="A5285" s="50">
        <v>51</v>
      </c>
      <c r="B5285" s="51">
        <v>5106851</v>
      </c>
      <c r="C5285" s="52" t="s">
        <v>5563</v>
      </c>
      <c r="D5285" s="115">
        <v>4898652.0426456053</v>
      </c>
      <c r="E5285" s="115">
        <v>124497.1476860766</v>
      </c>
      <c r="F5285" s="115">
        <v>9691.8701406834807</v>
      </c>
      <c r="G5285" s="119">
        <v>5032841.0604723636</v>
      </c>
    </row>
    <row r="5286" spans="1:7" x14ac:dyDescent="0.25">
      <c r="A5286" s="50">
        <v>51</v>
      </c>
      <c r="B5286" s="51">
        <v>5107008</v>
      </c>
      <c r="C5286" s="52" t="s">
        <v>5564</v>
      </c>
      <c r="D5286" s="115">
        <v>25001384.980235722</v>
      </c>
      <c r="E5286" s="115">
        <v>653359.99004421965</v>
      </c>
      <c r="F5286" s="115">
        <v>48860.419064336515</v>
      </c>
      <c r="G5286" s="119">
        <v>25703605.389344241</v>
      </c>
    </row>
    <row r="5287" spans="1:7" x14ac:dyDescent="0.25">
      <c r="A5287" s="50">
        <v>51</v>
      </c>
      <c r="B5287" s="51">
        <v>5107040</v>
      </c>
      <c r="C5287" s="52" t="s">
        <v>5565</v>
      </c>
      <c r="D5287" s="115">
        <v>99128601.963210076</v>
      </c>
      <c r="E5287" s="115">
        <v>4754442.9517093226</v>
      </c>
      <c r="F5287" s="115">
        <v>102140.23710323735</v>
      </c>
      <c r="G5287" s="119">
        <v>103985185.15202275</v>
      </c>
    </row>
    <row r="5288" spans="1:7" x14ac:dyDescent="0.25">
      <c r="A5288" s="50">
        <v>51</v>
      </c>
      <c r="B5288" s="51">
        <v>5107065</v>
      </c>
      <c r="C5288" s="52" t="s">
        <v>5566</v>
      </c>
      <c r="D5288" s="115">
        <v>27732035.238647662</v>
      </c>
      <c r="E5288" s="115">
        <v>1432788.6369464381</v>
      </c>
      <c r="F5288" s="115">
        <v>26364.340929666298</v>
      </c>
      <c r="G5288" s="119">
        <v>29191188.216523726</v>
      </c>
    </row>
    <row r="5289" spans="1:7" x14ac:dyDescent="0.25">
      <c r="A5289" s="50">
        <v>51</v>
      </c>
      <c r="B5289" s="51">
        <v>5107107</v>
      </c>
      <c r="C5289" s="52" t="s">
        <v>5567</v>
      </c>
      <c r="D5289" s="115">
        <v>25082379.628513828</v>
      </c>
      <c r="E5289" s="115">
        <v>698244.10067774775</v>
      </c>
      <c r="F5289" s="115">
        <v>20613.465392248927</v>
      </c>
      <c r="G5289" s="119">
        <v>25801237.194583796</v>
      </c>
    </row>
    <row r="5290" spans="1:7" x14ac:dyDescent="0.25">
      <c r="A5290" s="50">
        <v>51</v>
      </c>
      <c r="B5290" s="51">
        <v>5107156</v>
      </c>
      <c r="C5290" s="52" t="s">
        <v>5568</v>
      </c>
      <c r="D5290" s="115">
        <v>3610322.085513344</v>
      </c>
      <c r="E5290" s="115">
        <v>116856.00057163303</v>
      </c>
      <c r="F5290" s="115">
        <v>4397.5226600133801</v>
      </c>
      <c r="G5290" s="119">
        <v>3731575.6087449905</v>
      </c>
    </row>
    <row r="5291" spans="1:7" x14ac:dyDescent="0.25">
      <c r="A5291" s="50">
        <v>51</v>
      </c>
      <c r="B5291" s="51">
        <v>5107180</v>
      </c>
      <c r="C5291" s="52" t="s">
        <v>5569</v>
      </c>
      <c r="D5291" s="115">
        <v>17656758.915029462</v>
      </c>
      <c r="E5291" s="115">
        <v>781541.00481091382</v>
      </c>
      <c r="F5291" s="115">
        <v>18177.585221202127</v>
      </c>
      <c r="G5291" s="119">
        <v>18456477.505061571</v>
      </c>
    </row>
    <row r="5292" spans="1:7" x14ac:dyDescent="0.25">
      <c r="A5292" s="50">
        <v>51</v>
      </c>
      <c r="B5292" s="51">
        <v>5107198</v>
      </c>
      <c r="C5292" s="52" t="s">
        <v>5570</v>
      </c>
      <c r="D5292" s="115">
        <v>3529893.1064639091</v>
      </c>
      <c r="E5292" s="115">
        <v>68839.283360477508</v>
      </c>
      <c r="F5292" s="115">
        <v>8099.6916567233939</v>
      </c>
      <c r="G5292" s="119">
        <v>3606832.0814811108</v>
      </c>
    </row>
    <row r="5293" spans="1:7" x14ac:dyDescent="0.25">
      <c r="A5293" s="50">
        <v>51</v>
      </c>
      <c r="B5293" s="51">
        <v>5107206</v>
      </c>
      <c r="C5293" s="52" t="s">
        <v>5571</v>
      </c>
      <c r="D5293" s="115">
        <v>6893289.922044442</v>
      </c>
      <c r="E5293" s="115">
        <v>315508.43692519073</v>
      </c>
      <c r="F5293" s="115">
        <v>5027.9453912820427</v>
      </c>
      <c r="G5293" s="119">
        <v>7213826.3043609178</v>
      </c>
    </row>
    <row r="5294" spans="1:7" x14ac:dyDescent="0.25">
      <c r="A5294" s="50">
        <v>51</v>
      </c>
      <c r="B5294" s="51">
        <v>5107248</v>
      </c>
      <c r="C5294" s="52" t="s">
        <v>5572</v>
      </c>
      <c r="D5294" s="115">
        <v>6175814.4230485577</v>
      </c>
      <c r="E5294" s="115">
        <v>203805.43585341214</v>
      </c>
      <c r="F5294" s="115">
        <v>913.08306011250011</v>
      </c>
      <c r="G5294" s="119">
        <v>6380532.9419620838</v>
      </c>
    </row>
    <row r="5295" spans="1:7" x14ac:dyDescent="0.25">
      <c r="A5295" s="50">
        <v>51</v>
      </c>
      <c r="B5295" s="51">
        <v>5107263</v>
      </c>
      <c r="C5295" s="52" t="s">
        <v>5573</v>
      </c>
      <c r="D5295" s="115">
        <v>4321764.1633546464</v>
      </c>
      <c r="E5295" s="115">
        <v>189589.60067826894</v>
      </c>
      <c r="F5295" s="115">
        <v>15030.660283331041</v>
      </c>
      <c r="G5295" s="119">
        <v>4526384.4243162479</v>
      </c>
    </row>
    <row r="5296" spans="1:7" x14ac:dyDescent="0.25">
      <c r="A5296" s="50">
        <v>51</v>
      </c>
      <c r="B5296" s="51">
        <v>5107297</v>
      </c>
      <c r="C5296" s="52" t="s">
        <v>5574</v>
      </c>
      <c r="D5296" s="115">
        <v>3463542.4407627457</v>
      </c>
      <c r="E5296" s="115">
        <v>171488.77438731166</v>
      </c>
      <c r="F5296" s="115">
        <v>7475.6560917451061</v>
      </c>
      <c r="G5296" s="119">
        <v>3642506.8712418014</v>
      </c>
    </row>
    <row r="5297" spans="1:7" x14ac:dyDescent="0.25">
      <c r="A5297" s="50">
        <v>51</v>
      </c>
      <c r="B5297" s="51">
        <v>5107305</v>
      </c>
      <c r="C5297" s="52" t="s">
        <v>5575</v>
      </c>
      <c r="D5297" s="115">
        <v>22707760.506966181</v>
      </c>
      <c r="E5297" s="115">
        <v>801434.74186747859</v>
      </c>
      <c r="F5297" s="115">
        <v>15648.957793383826</v>
      </c>
      <c r="G5297" s="119">
        <v>23524844.206627019</v>
      </c>
    </row>
    <row r="5298" spans="1:7" x14ac:dyDescent="0.25">
      <c r="A5298" s="50">
        <v>51</v>
      </c>
      <c r="B5298" s="51">
        <v>5107354</v>
      </c>
      <c r="C5298" s="52" t="s">
        <v>5576</v>
      </c>
      <c r="D5298" s="115">
        <v>8873838.6218477041</v>
      </c>
      <c r="E5298" s="115">
        <v>170232.96537469196</v>
      </c>
      <c r="F5298" s="115">
        <v>1259.3791682401668</v>
      </c>
      <c r="G5298" s="119">
        <v>9045330.966390634</v>
      </c>
    </row>
    <row r="5299" spans="1:7" x14ac:dyDescent="0.25">
      <c r="A5299" s="50">
        <v>51</v>
      </c>
      <c r="B5299" s="51">
        <v>5107404</v>
      </c>
      <c r="C5299" s="52" t="s">
        <v>5577</v>
      </c>
      <c r="D5299" s="115">
        <v>5653975.6467803624</v>
      </c>
      <c r="E5299" s="115">
        <v>257842.00039493665</v>
      </c>
      <c r="F5299" s="115">
        <v>12563.891396955554</v>
      </c>
      <c r="G5299" s="119">
        <v>5924381.5385722527</v>
      </c>
    </row>
    <row r="5300" spans="1:7" x14ac:dyDescent="0.25">
      <c r="A5300" s="50">
        <v>51</v>
      </c>
      <c r="B5300" s="51">
        <v>5107578</v>
      </c>
      <c r="C5300" s="52" t="s">
        <v>5578</v>
      </c>
      <c r="D5300" s="115">
        <v>4037968.5485438877</v>
      </c>
      <c r="E5300" s="115">
        <v>136552.78444155038</v>
      </c>
      <c r="F5300" s="115">
        <v>0</v>
      </c>
      <c r="G5300" s="119">
        <v>4174521.3329854379</v>
      </c>
    </row>
    <row r="5301" spans="1:7" x14ac:dyDescent="0.25">
      <c r="A5301" s="50">
        <v>51</v>
      </c>
      <c r="B5301" s="51">
        <v>5107602</v>
      </c>
      <c r="C5301" s="52" t="s">
        <v>5579</v>
      </c>
      <c r="D5301" s="115">
        <v>338422420.61467612</v>
      </c>
      <c r="E5301" s="115">
        <v>14430664.586401029</v>
      </c>
      <c r="F5301" s="115">
        <v>316219.36239523249</v>
      </c>
      <c r="G5301" s="119">
        <v>353169304.56347328</v>
      </c>
    </row>
    <row r="5302" spans="1:7" x14ac:dyDescent="0.25">
      <c r="A5302" s="50">
        <v>51</v>
      </c>
      <c r="B5302" s="51">
        <v>5107701</v>
      </c>
      <c r="C5302" s="52" t="s">
        <v>5580</v>
      </c>
      <c r="D5302" s="115">
        <v>28337044.598666675</v>
      </c>
      <c r="E5302" s="115">
        <v>694358.50592158164</v>
      </c>
      <c r="F5302" s="115">
        <v>5018.8367171190966</v>
      </c>
      <c r="G5302" s="119">
        <v>29036421.941305403</v>
      </c>
    </row>
    <row r="5303" spans="1:7" x14ac:dyDescent="0.25">
      <c r="A5303" s="50">
        <v>51</v>
      </c>
      <c r="B5303" s="51">
        <v>5107743</v>
      </c>
      <c r="C5303" s="52" t="s">
        <v>5581</v>
      </c>
      <c r="D5303" s="115">
        <v>3154520.4741618088</v>
      </c>
      <c r="E5303" s="115">
        <v>79225.379677951918</v>
      </c>
      <c r="F5303" s="115">
        <v>0</v>
      </c>
      <c r="G5303" s="119">
        <v>3233745.8538397597</v>
      </c>
    </row>
    <row r="5304" spans="1:7" x14ac:dyDescent="0.25">
      <c r="A5304" s="50">
        <v>51</v>
      </c>
      <c r="B5304" s="51">
        <v>5107750</v>
      </c>
      <c r="C5304" s="52" t="s">
        <v>5582</v>
      </c>
      <c r="D5304" s="115">
        <v>4939318.5102149853</v>
      </c>
      <c r="E5304" s="115">
        <v>108223.36785066771</v>
      </c>
      <c r="F5304" s="115">
        <v>0</v>
      </c>
      <c r="G5304" s="119">
        <v>5047541.8780656504</v>
      </c>
    </row>
    <row r="5305" spans="1:7" x14ac:dyDescent="0.25">
      <c r="A5305" s="50">
        <v>51</v>
      </c>
      <c r="B5305" s="51">
        <v>5107768</v>
      </c>
      <c r="C5305" s="52" t="s">
        <v>5583</v>
      </c>
      <c r="D5305" s="115">
        <v>3286840.0605333303</v>
      </c>
      <c r="E5305" s="115">
        <v>111946.15264409204</v>
      </c>
      <c r="F5305" s="115">
        <v>23396.064026102285</v>
      </c>
      <c r="G5305" s="119">
        <v>3422182.277203524</v>
      </c>
    </row>
    <row r="5306" spans="1:7" x14ac:dyDescent="0.25">
      <c r="A5306" s="50">
        <v>51</v>
      </c>
      <c r="B5306" s="51">
        <v>5107776</v>
      </c>
      <c r="C5306" s="52" t="s">
        <v>5584</v>
      </c>
      <c r="D5306" s="115">
        <v>10611527.518210793</v>
      </c>
      <c r="E5306" s="115">
        <v>226612.33470537802</v>
      </c>
      <c r="F5306" s="115">
        <v>3139.7764390290608</v>
      </c>
      <c r="G5306" s="119">
        <v>10841279.629355201</v>
      </c>
    </row>
    <row r="5307" spans="1:7" x14ac:dyDescent="0.25">
      <c r="A5307" s="50">
        <v>51</v>
      </c>
      <c r="B5307" s="51">
        <v>5107792</v>
      </c>
      <c r="C5307" s="52" t="s">
        <v>5585</v>
      </c>
      <c r="D5307" s="115">
        <v>4216929.8767115986</v>
      </c>
      <c r="E5307" s="115">
        <v>116950.50546954472</v>
      </c>
      <c r="F5307" s="115">
        <v>6288.084432686017</v>
      </c>
      <c r="G5307" s="119">
        <v>4340168.4666138282</v>
      </c>
    </row>
    <row r="5308" spans="1:7" x14ac:dyDescent="0.25">
      <c r="A5308" s="50">
        <v>51</v>
      </c>
      <c r="B5308" s="51">
        <v>5107800</v>
      </c>
      <c r="C5308" s="52" t="s">
        <v>5586</v>
      </c>
      <c r="D5308" s="115">
        <v>28572349.272252802</v>
      </c>
      <c r="E5308" s="115">
        <v>738534.28019236622</v>
      </c>
      <c r="F5308" s="115">
        <v>17566.13971142317</v>
      </c>
      <c r="G5308" s="119">
        <v>29328449.692156613</v>
      </c>
    </row>
    <row r="5309" spans="1:7" x14ac:dyDescent="0.25">
      <c r="A5309" s="50">
        <v>51</v>
      </c>
      <c r="B5309" s="51">
        <v>5107859</v>
      </c>
      <c r="C5309" s="52" t="s">
        <v>5587</v>
      </c>
      <c r="D5309" s="115">
        <v>14791215.73313494</v>
      </c>
      <c r="E5309" s="115">
        <v>497993.83837826498</v>
      </c>
      <c r="F5309" s="115">
        <v>34386.004567401833</v>
      </c>
      <c r="G5309" s="119">
        <v>15323595.576080594</v>
      </c>
    </row>
    <row r="5310" spans="1:7" x14ac:dyDescent="0.25">
      <c r="A5310" s="50">
        <v>51</v>
      </c>
      <c r="B5310" s="51">
        <v>5107875</v>
      </c>
      <c r="C5310" s="52" t="s">
        <v>5588</v>
      </c>
      <c r="D5310" s="115">
        <v>28157499.480434529</v>
      </c>
      <c r="E5310" s="115">
        <v>1361033.230274264</v>
      </c>
      <c r="F5310" s="115">
        <v>24460.396724133869</v>
      </c>
      <c r="G5310" s="119">
        <v>29542993.107432947</v>
      </c>
    </row>
    <row r="5311" spans="1:7" x14ac:dyDescent="0.25">
      <c r="A5311" s="50">
        <v>51</v>
      </c>
      <c r="B5311" s="51">
        <v>5107883</v>
      </c>
      <c r="C5311" s="52" t="s">
        <v>5589</v>
      </c>
      <c r="D5311" s="115">
        <v>3296419.8997870279</v>
      </c>
      <c r="E5311" s="115">
        <v>99248.486487294562</v>
      </c>
      <c r="F5311" s="115">
        <v>3762.4489021762856</v>
      </c>
      <c r="G5311" s="119">
        <v>3399430.8351765005</v>
      </c>
    </row>
    <row r="5312" spans="1:7" x14ac:dyDescent="0.25">
      <c r="A5312" s="50">
        <v>51</v>
      </c>
      <c r="B5312" s="51">
        <v>5107909</v>
      </c>
      <c r="C5312" s="52" t="s">
        <v>5590</v>
      </c>
      <c r="D5312" s="115">
        <v>227236252.46050608</v>
      </c>
      <c r="E5312" s="115">
        <v>10067171.308383755</v>
      </c>
      <c r="F5312" s="115">
        <v>176721.87674108541</v>
      </c>
      <c r="G5312" s="119">
        <v>237480145.64562991</v>
      </c>
    </row>
    <row r="5313" spans="1:7" x14ac:dyDescent="0.25">
      <c r="A5313" s="50">
        <v>51</v>
      </c>
      <c r="B5313" s="51">
        <v>5107925</v>
      </c>
      <c r="C5313" s="52" t="s">
        <v>5591</v>
      </c>
      <c r="D5313" s="115">
        <v>118513658.81947331</v>
      </c>
      <c r="E5313" s="115">
        <v>5283742.5079068057</v>
      </c>
      <c r="F5313" s="115">
        <v>124763.94072213172</v>
      </c>
      <c r="G5313" s="119">
        <v>123922165.26810198</v>
      </c>
    </row>
    <row r="5314" spans="1:7" x14ac:dyDescent="0.25">
      <c r="A5314" s="50">
        <v>51</v>
      </c>
      <c r="B5314" s="51">
        <v>5107941</v>
      </c>
      <c r="C5314" s="52" t="s">
        <v>5592</v>
      </c>
      <c r="D5314" s="115">
        <v>13386236.557624053</v>
      </c>
      <c r="E5314" s="115">
        <v>412281.52505579701</v>
      </c>
      <c r="F5314" s="115">
        <v>9962.5041696286353</v>
      </c>
      <c r="G5314" s="119">
        <v>13808480.586849488</v>
      </c>
    </row>
    <row r="5315" spans="1:7" x14ac:dyDescent="0.25">
      <c r="A5315" s="50">
        <v>51</v>
      </c>
      <c r="B5315" s="51">
        <v>5107958</v>
      </c>
      <c r="C5315" s="52" t="s">
        <v>5593</v>
      </c>
      <c r="D5315" s="115">
        <v>127781450.0155943</v>
      </c>
      <c r="E5315" s="115">
        <v>4857815.8844193146</v>
      </c>
      <c r="F5315" s="115">
        <v>280226.35565582279</v>
      </c>
      <c r="G5315" s="119">
        <v>132919492.25566916</v>
      </c>
    </row>
    <row r="5316" spans="1:7" x14ac:dyDescent="0.25">
      <c r="A5316" s="50">
        <v>51</v>
      </c>
      <c r="B5316" s="51">
        <v>5108006</v>
      </c>
      <c r="C5316" s="52" t="s">
        <v>5594</v>
      </c>
      <c r="D5316" s="115">
        <v>15484968.893714011</v>
      </c>
      <c r="E5316" s="115">
        <v>522137.60844991222</v>
      </c>
      <c r="F5316" s="115">
        <v>13198.060042012801</v>
      </c>
      <c r="G5316" s="119">
        <v>16020304.56220594</v>
      </c>
    </row>
    <row r="5317" spans="1:7" x14ac:dyDescent="0.25">
      <c r="A5317" s="50">
        <v>51</v>
      </c>
      <c r="B5317" s="51">
        <v>5108055</v>
      </c>
      <c r="C5317" s="52" t="s">
        <v>5595</v>
      </c>
      <c r="D5317" s="115">
        <v>15221969.382176518</v>
      </c>
      <c r="E5317" s="115">
        <v>416156.00849333889</v>
      </c>
      <c r="F5317" s="115">
        <v>18508.813439696783</v>
      </c>
      <c r="G5317" s="119">
        <v>15656634.204109551</v>
      </c>
    </row>
    <row r="5318" spans="1:7" x14ac:dyDescent="0.25">
      <c r="A5318" s="50">
        <v>51</v>
      </c>
      <c r="B5318" s="51">
        <v>5108105</v>
      </c>
      <c r="C5318" s="52" t="s">
        <v>5596</v>
      </c>
      <c r="D5318" s="115">
        <v>3855122.4532496491</v>
      </c>
      <c r="E5318" s="115">
        <v>75166.870942353169</v>
      </c>
      <c r="F5318" s="115">
        <v>1254.5935274008543</v>
      </c>
      <c r="G5318" s="119">
        <v>3931543.9177194</v>
      </c>
    </row>
    <row r="5319" spans="1:7" x14ac:dyDescent="0.25">
      <c r="A5319" s="50">
        <v>51</v>
      </c>
      <c r="B5319" s="51">
        <v>5108204</v>
      </c>
      <c r="C5319" s="52" t="s">
        <v>5597</v>
      </c>
      <c r="D5319" s="115">
        <v>5977262.9402401047</v>
      </c>
      <c r="E5319" s="115">
        <v>161871.04829036957</v>
      </c>
      <c r="F5319" s="115">
        <v>4396.6228599061124</v>
      </c>
      <c r="G5319" s="119">
        <v>6143530.6113903783</v>
      </c>
    </row>
    <row r="5320" spans="1:7" x14ac:dyDescent="0.25">
      <c r="A5320" s="50">
        <v>51</v>
      </c>
      <c r="B5320" s="51">
        <v>5108303</v>
      </c>
      <c r="C5320" s="52" t="s">
        <v>5598</v>
      </c>
      <c r="D5320" s="115">
        <v>6619546.6031204006</v>
      </c>
      <c r="E5320" s="115">
        <v>117478.65944809676</v>
      </c>
      <c r="F5320" s="115">
        <v>6279.4129511146621</v>
      </c>
      <c r="G5320" s="119">
        <v>6743304.6755196135</v>
      </c>
    </row>
    <row r="5321" spans="1:7" x14ac:dyDescent="0.25">
      <c r="A5321" s="50">
        <v>51</v>
      </c>
      <c r="B5321" s="51">
        <v>5108352</v>
      </c>
      <c r="C5321" s="52" t="s">
        <v>5599</v>
      </c>
      <c r="D5321" s="115">
        <v>4095749.7607480781</v>
      </c>
      <c r="E5321" s="115">
        <v>129704.6612814699</v>
      </c>
      <c r="F5321" s="115">
        <v>8161.6045094455112</v>
      </c>
      <c r="G5321" s="119">
        <v>4233616.0265389942</v>
      </c>
    </row>
    <row r="5322" spans="1:7" x14ac:dyDescent="0.25">
      <c r="A5322" s="50">
        <v>51</v>
      </c>
      <c r="B5322" s="51">
        <v>5108402</v>
      </c>
      <c r="C5322" s="52" t="s">
        <v>5600</v>
      </c>
      <c r="D5322" s="115">
        <v>443819001.9705224</v>
      </c>
      <c r="E5322" s="115">
        <v>15933583.611987526</v>
      </c>
      <c r="F5322" s="115">
        <v>315561.10378725838</v>
      </c>
      <c r="G5322" s="119">
        <v>460068146.68629479</v>
      </c>
    </row>
    <row r="5323" spans="1:7" x14ac:dyDescent="0.25">
      <c r="A5323" s="50">
        <v>51</v>
      </c>
      <c r="B5323" s="51">
        <v>5108501</v>
      </c>
      <c r="C5323" s="52" t="s">
        <v>5601</v>
      </c>
      <c r="D5323" s="115">
        <v>13872145.030417897</v>
      </c>
      <c r="E5323" s="115">
        <v>474954.69475623645</v>
      </c>
      <c r="F5323" s="115">
        <v>19650.669912506772</v>
      </c>
      <c r="G5323" s="119">
        <v>14366750.395086629</v>
      </c>
    </row>
    <row r="5324" spans="1:7" x14ac:dyDescent="0.25">
      <c r="A5324" s="50">
        <v>51</v>
      </c>
      <c r="B5324" s="51">
        <v>5108600</v>
      </c>
      <c r="C5324" s="52" t="s">
        <v>5602</v>
      </c>
      <c r="D5324" s="115">
        <v>30343132.353002947</v>
      </c>
      <c r="E5324" s="115">
        <v>765171.96890201885</v>
      </c>
      <c r="F5324" s="115">
        <v>22567.209951711851</v>
      </c>
      <c r="G5324" s="119">
        <v>31130871.531856664</v>
      </c>
    </row>
    <row r="5325" spans="1:7" x14ac:dyDescent="0.25">
      <c r="A5325" s="50">
        <v>51</v>
      </c>
      <c r="B5325" s="51">
        <v>5108808</v>
      </c>
      <c r="C5325" s="52" t="s">
        <v>5603</v>
      </c>
      <c r="D5325" s="115">
        <v>7040995.8841609033</v>
      </c>
      <c r="E5325" s="115">
        <v>147799.05739392375</v>
      </c>
      <c r="F5325" s="115">
        <v>38781.798524127677</v>
      </c>
      <c r="G5325" s="119">
        <v>7227576.7400789559</v>
      </c>
    </row>
    <row r="5326" spans="1:7" x14ac:dyDescent="0.25">
      <c r="A5326" s="50">
        <v>51</v>
      </c>
      <c r="B5326" s="51">
        <v>5108857</v>
      </c>
      <c r="C5326" s="52" t="s">
        <v>5604</v>
      </c>
      <c r="D5326" s="115">
        <v>3757649.2596419235</v>
      </c>
      <c r="E5326" s="115">
        <v>131751.95659371006</v>
      </c>
      <c r="F5326" s="115">
        <v>8152.3901169778237</v>
      </c>
      <c r="G5326" s="119">
        <v>3897553.6063526096</v>
      </c>
    </row>
    <row r="5327" spans="1:7" x14ac:dyDescent="0.25">
      <c r="A5327" s="50">
        <v>51</v>
      </c>
      <c r="B5327" s="51">
        <v>5108907</v>
      </c>
      <c r="C5327" s="52" t="s">
        <v>5605</v>
      </c>
      <c r="D5327" s="115">
        <v>6516799.3881682586</v>
      </c>
      <c r="E5327" s="115">
        <v>182273.28022564983</v>
      </c>
      <c r="F5327" s="115">
        <v>7522.7005328577397</v>
      </c>
      <c r="G5327" s="119">
        <v>6706595.3689267673</v>
      </c>
    </row>
    <row r="5328" spans="1:7" x14ac:dyDescent="0.25">
      <c r="A5328" s="50">
        <v>51</v>
      </c>
      <c r="B5328" s="51">
        <v>5108956</v>
      </c>
      <c r="C5328" s="52" t="s">
        <v>5606</v>
      </c>
      <c r="D5328" s="115">
        <v>10642258.863856588</v>
      </c>
      <c r="E5328" s="115">
        <v>340474.36195480736</v>
      </c>
      <c r="F5328" s="115">
        <v>5653.6092077266221</v>
      </c>
      <c r="G5328" s="119">
        <v>10988386.835019123</v>
      </c>
    </row>
    <row r="5329" spans="1:7" x14ac:dyDescent="0.25">
      <c r="A5329" s="50">
        <v>52</v>
      </c>
      <c r="B5329" s="51">
        <v>5200050</v>
      </c>
      <c r="C5329" s="52" t="s">
        <v>5607</v>
      </c>
      <c r="D5329" s="115">
        <v>27010032.596558169</v>
      </c>
      <c r="E5329" s="115">
        <v>827989.88042178075</v>
      </c>
      <c r="F5329" s="115">
        <v>5003.8793047579647</v>
      </c>
      <c r="G5329" s="119">
        <v>27843026.356284697</v>
      </c>
    </row>
    <row r="5330" spans="1:7" x14ac:dyDescent="0.25">
      <c r="A5330" s="50">
        <v>52</v>
      </c>
      <c r="B5330" s="51">
        <v>5200100</v>
      </c>
      <c r="C5330" s="52" t="s">
        <v>5608</v>
      </c>
      <c r="D5330" s="115">
        <v>22650274.361428414</v>
      </c>
      <c r="E5330" s="115">
        <v>770043.56301989988</v>
      </c>
      <c r="F5330" s="115">
        <v>8792.7871138779847</v>
      </c>
      <c r="G5330" s="119">
        <v>23429110.711562209</v>
      </c>
    </row>
    <row r="5331" spans="1:7" x14ac:dyDescent="0.25">
      <c r="A5331" s="50">
        <v>52</v>
      </c>
      <c r="B5331" s="51">
        <v>5200134</v>
      </c>
      <c r="C5331" s="52" t="s">
        <v>5609</v>
      </c>
      <c r="D5331" s="115">
        <v>30752720.720054604</v>
      </c>
      <c r="E5331" s="115">
        <v>1364125.5419854808</v>
      </c>
      <c r="F5331" s="115">
        <v>15066.837304618286</v>
      </c>
      <c r="G5331" s="119">
        <v>32131913.099344723</v>
      </c>
    </row>
    <row r="5332" spans="1:7" x14ac:dyDescent="0.25">
      <c r="A5332" s="50">
        <v>52</v>
      </c>
      <c r="B5332" s="51">
        <v>5200159</v>
      </c>
      <c r="C5332" s="52" t="s">
        <v>5610</v>
      </c>
      <c r="D5332" s="115">
        <v>4436501.6814901074</v>
      </c>
      <c r="E5332" s="115">
        <v>140988.30767027577</v>
      </c>
      <c r="F5332" s="115">
        <v>2507.0955016116222</v>
      </c>
      <c r="G5332" s="119">
        <v>4579997.0846619913</v>
      </c>
    </row>
    <row r="5333" spans="1:7" x14ac:dyDescent="0.25">
      <c r="A5333" s="50">
        <v>52</v>
      </c>
      <c r="B5333" s="51">
        <v>5200175</v>
      </c>
      <c r="C5333" s="52" t="s">
        <v>5611</v>
      </c>
      <c r="D5333" s="115">
        <v>8592683.1276256796</v>
      </c>
      <c r="E5333" s="115">
        <v>208191.40733219861</v>
      </c>
      <c r="F5333" s="115">
        <v>5646.1891028008904</v>
      </c>
      <c r="G5333" s="119">
        <v>8806520.724060677</v>
      </c>
    </row>
    <row r="5334" spans="1:7" x14ac:dyDescent="0.25">
      <c r="A5334" s="50">
        <v>52</v>
      </c>
      <c r="B5334" s="51">
        <v>5200209</v>
      </c>
      <c r="C5334" s="52" t="s">
        <v>5612</v>
      </c>
      <c r="D5334" s="115">
        <v>2591495.4186110082</v>
      </c>
      <c r="E5334" s="115">
        <v>95278.967785877918</v>
      </c>
      <c r="F5334" s="115">
        <v>3139.7764390290608</v>
      </c>
      <c r="G5334" s="119">
        <v>2689914.1628359146</v>
      </c>
    </row>
    <row r="5335" spans="1:7" x14ac:dyDescent="0.25">
      <c r="A5335" s="50">
        <v>52</v>
      </c>
      <c r="B5335" s="51">
        <v>5200258</v>
      </c>
      <c r="C5335" s="52" t="s">
        <v>5613</v>
      </c>
      <c r="D5335" s="115">
        <v>335727228.91081816</v>
      </c>
      <c r="E5335" s="115">
        <v>8426671.915400669</v>
      </c>
      <c r="F5335" s="115">
        <v>153512.13620287698</v>
      </c>
      <c r="G5335" s="119">
        <v>344307412.96242154</v>
      </c>
    </row>
    <row r="5336" spans="1:7" x14ac:dyDescent="0.25">
      <c r="A5336" s="50">
        <v>52</v>
      </c>
      <c r="B5336" s="51">
        <v>5200308</v>
      </c>
      <c r="C5336" s="52" t="s">
        <v>5614</v>
      </c>
      <c r="D5336" s="115">
        <v>46494661.031679213</v>
      </c>
      <c r="E5336" s="115">
        <v>1472281.9955829936</v>
      </c>
      <c r="F5336" s="115">
        <v>55259.274400692389</v>
      </c>
      <c r="G5336" s="119">
        <v>48022202.3016629</v>
      </c>
    </row>
    <row r="5337" spans="1:7" x14ac:dyDescent="0.25">
      <c r="A5337" s="50">
        <v>52</v>
      </c>
      <c r="B5337" s="51">
        <v>5200506</v>
      </c>
      <c r="C5337" s="52" t="s">
        <v>5615</v>
      </c>
      <c r="D5337" s="115">
        <v>2952376.3029440665</v>
      </c>
      <c r="E5337" s="115">
        <v>100394.11128320302</v>
      </c>
      <c r="F5337" s="115">
        <v>3139.7764390290608</v>
      </c>
      <c r="G5337" s="119">
        <v>3055910.1906662984</v>
      </c>
    </row>
    <row r="5338" spans="1:7" x14ac:dyDescent="0.25">
      <c r="A5338" s="50">
        <v>52</v>
      </c>
      <c r="B5338" s="51">
        <v>5200555</v>
      </c>
      <c r="C5338" s="52" t="s">
        <v>5616</v>
      </c>
      <c r="D5338" s="115">
        <v>8118109.2715950897</v>
      </c>
      <c r="E5338" s="115">
        <v>464978.57257705479</v>
      </c>
      <c r="F5338" s="115">
        <v>13148.560480816965</v>
      </c>
      <c r="G5338" s="119">
        <v>8596236.4046529643</v>
      </c>
    </row>
    <row r="5339" spans="1:7" x14ac:dyDescent="0.25">
      <c r="A5339" s="50">
        <v>52</v>
      </c>
      <c r="B5339" s="51">
        <v>5200605</v>
      </c>
      <c r="C5339" s="52" t="s">
        <v>5617</v>
      </c>
      <c r="D5339" s="115">
        <v>16740290.548286922</v>
      </c>
      <c r="E5339" s="115">
        <v>539238.04416648066</v>
      </c>
      <c r="F5339" s="115">
        <v>6906.11118193739</v>
      </c>
      <c r="G5339" s="119">
        <v>17286434.703635335</v>
      </c>
    </row>
    <row r="5340" spans="1:7" x14ac:dyDescent="0.25">
      <c r="A5340" s="50">
        <v>52</v>
      </c>
      <c r="B5340" s="51">
        <v>5200803</v>
      </c>
      <c r="C5340" s="52" t="s">
        <v>5618</v>
      </c>
      <c r="D5340" s="115">
        <v>14386082.072431521</v>
      </c>
      <c r="E5340" s="115">
        <v>382212.45208936918</v>
      </c>
      <c r="F5340" s="115">
        <v>8166.8220302038335</v>
      </c>
      <c r="G5340" s="119">
        <v>14776461.3465511</v>
      </c>
    </row>
    <row r="5341" spans="1:7" x14ac:dyDescent="0.25">
      <c r="A5341" s="50">
        <v>52</v>
      </c>
      <c r="B5341" s="51">
        <v>5200829</v>
      </c>
      <c r="C5341" s="52" t="s">
        <v>5619</v>
      </c>
      <c r="D5341" s="115">
        <v>5894899.7120522894</v>
      </c>
      <c r="E5341" s="115">
        <v>108435.42305347686</v>
      </c>
      <c r="F5341" s="115">
        <v>1884.2831115209378</v>
      </c>
      <c r="G5341" s="119">
        <v>6005219.4182172874</v>
      </c>
    </row>
    <row r="5342" spans="1:7" x14ac:dyDescent="0.25">
      <c r="A5342" s="50">
        <v>52</v>
      </c>
      <c r="B5342" s="51">
        <v>5200852</v>
      </c>
      <c r="C5342" s="52" t="s">
        <v>5620</v>
      </c>
      <c r="D5342" s="115">
        <v>8992368.7151996102</v>
      </c>
      <c r="E5342" s="115">
        <v>265992.31621715904</v>
      </c>
      <c r="F5342" s="115">
        <v>13133.219208589333</v>
      </c>
      <c r="G5342" s="119">
        <v>9271494.2506253608</v>
      </c>
    </row>
    <row r="5343" spans="1:7" x14ac:dyDescent="0.25">
      <c r="A5343" s="50">
        <v>52</v>
      </c>
      <c r="B5343" s="51">
        <v>5200902</v>
      </c>
      <c r="C5343" s="52" t="s">
        <v>5621</v>
      </c>
      <c r="D5343" s="115">
        <v>5589195.3023403734</v>
      </c>
      <c r="E5343" s="115">
        <v>139404.80708430588</v>
      </c>
      <c r="F5343" s="115">
        <v>629.6895841200834</v>
      </c>
      <c r="G5343" s="119">
        <v>5729229.7990087979</v>
      </c>
    </row>
    <row r="5344" spans="1:7" x14ac:dyDescent="0.25">
      <c r="A5344" s="50">
        <v>52</v>
      </c>
      <c r="B5344" s="51">
        <v>5201108</v>
      </c>
      <c r="C5344" s="52" t="s">
        <v>5622</v>
      </c>
      <c r="D5344" s="115">
        <v>548952495.53031576</v>
      </c>
      <c r="E5344" s="115">
        <v>19944459.402964093</v>
      </c>
      <c r="F5344" s="115">
        <v>443857.59632820362</v>
      </c>
      <c r="G5344" s="119">
        <v>569340812.52960551</v>
      </c>
    </row>
    <row r="5345" spans="1:7" x14ac:dyDescent="0.25">
      <c r="A5345" s="50">
        <v>52</v>
      </c>
      <c r="B5345" s="51">
        <v>5201207</v>
      </c>
      <c r="C5345" s="52" t="s">
        <v>5623</v>
      </c>
      <c r="D5345" s="115">
        <v>1336372.6115956195</v>
      </c>
      <c r="E5345" s="115">
        <v>110727.85419366942</v>
      </c>
      <c r="F5345" s="115">
        <v>629.6895841200834</v>
      </c>
      <c r="G5345" s="119">
        <v>1447730.1553734089</v>
      </c>
    </row>
    <row r="5346" spans="1:7" x14ac:dyDescent="0.25">
      <c r="A5346" s="50">
        <v>52</v>
      </c>
      <c r="B5346" s="51">
        <v>5201306</v>
      </c>
      <c r="C5346" s="52" t="s">
        <v>5624</v>
      </c>
      <c r="D5346" s="115">
        <v>28768890.790409978</v>
      </c>
      <c r="E5346" s="115">
        <v>885813.45456240082</v>
      </c>
      <c r="F5346" s="115">
        <v>16887.139159120507</v>
      </c>
      <c r="G5346" s="119">
        <v>29671591.384131528</v>
      </c>
    </row>
    <row r="5347" spans="1:7" x14ac:dyDescent="0.25">
      <c r="A5347" s="50">
        <v>52</v>
      </c>
      <c r="B5347" s="51">
        <v>5201405</v>
      </c>
      <c r="C5347" s="52" t="s">
        <v>5625</v>
      </c>
      <c r="D5347" s="115">
        <v>722032126.78497744</v>
      </c>
      <c r="E5347" s="115">
        <v>26768854.057162199</v>
      </c>
      <c r="F5347" s="115">
        <v>380793.06696441054</v>
      </c>
      <c r="G5347" s="119">
        <v>749181773.90910852</v>
      </c>
    </row>
    <row r="5348" spans="1:7" x14ac:dyDescent="0.25">
      <c r="A5348" s="50">
        <v>52</v>
      </c>
      <c r="B5348" s="51">
        <v>5201454</v>
      </c>
      <c r="C5348" s="52" t="s">
        <v>5626</v>
      </c>
      <c r="D5348" s="115">
        <v>5293580.410760235</v>
      </c>
      <c r="E5348" s="115">
        <v>147173.82758359829</v>
      </c>
      <c r="F5348" s="115">
        <v>3139.7764390290608</v>
      </c>
      <c r="G5348" s="119">
        <v>5443894.0147828618</v>
      </c>
    </row>
    <row r="5349" spans="1:7" x14ac:dyDescent="0.25">
      <c r="A5349" s="50">
        <v>52</v>
      </c>
      <c r="B5349" s="51">
        <v>5201504</v>
      </c>
      <c r="C5349" s="52" t="s">
        <v>5627</v>
      </c>
      <c r="D5349" s="115">
        <v>4771557.2335841097</v>
      </c>
      <c r="E5349" s="115">
        <v>143956.70962343126</v>
      </c>
      <c r="F5349" s="115">
        <v>3769.4660231491439</v>
      </c>
      <c r="G5349" s="119">
        <v>4919283.4092306877</v>
      </c>
    </row>
    <row r="5350" spans="1:7" x14ac:dyDescent="0.25">
      <c r="A5350" s="50">
        <v>52</v>
      </c>
      <c r="B5350" s="51">
        <v>5201603</v>
      </c>
      <c r="C5350" s="52" t="s">
        <v>5628</v>
      </c>
      <c r="D5350" s="115">
        <v>6750218.610624087</v>
      </c>
      <c r="E5350" s="115">
        <v>278934.38226253114</v>
      </c>
      <c r="F5350" s="115">
        <v>3148.4479206004166</v>
      </c>
      <c r="G5350" s="119">
        <v>7032301.4408072205</v>
      </c>
    </row>
    <row r="5351" spans="1:7" x14ac:dyDescent="0.25">
      <c r="A5351" s="50">
        <v>52</v>
      </c>
      <c r="B5351" s="51">
        <v>5201702</v>
      </c>
      <c r="C5351" s="52" t="s">
        <v>5629</v>
      </c>
      <c r="D5351" s="115">
        <v>30938412.053005252</v>
      </c>
      <c r="E5351" s="115">
        <v>893229.77690503909</v>
      </c>
      <c r="F5351" s="115">
        <v>39828.397265807493</v>
      </c>
      <c r="G5351" s="119">
        <v>31871470.227176085</v>
      </c>
    </row>
    <row r="5352" spans="1:7" x14ac:dyDescent="0.25">
      <c r="A5352" s="50">
        <v>52</v>
      </c>
      <c r="B5352" s="51">
        <v>5201801</v>
      </c>
      <c r="C5352" s="52" t="s">
        <v>5630</v>
      </c>
      <c r="D5352" s="115">
        <v>20806216.715063859</v>
      </c>
      <c r="E5352" s="115">
        <v>512152.27611338551</v>
      </c>
      <c r="F5352" s="115">
        <v>6832.495824349483</v>
      </c>
      <c r="G5352" s="119">
        <v>21325201.487001583</v>
      </c>
    </row>
    <row r="5353" spans="1:7" x14ac:dyDescent="0.25">
      <c r="A5353" s="50">
        <v>52</v>
      </c>
      <c r="B5353" s="51">
        <v>5202155</v>
      </c>
      <c r="C5353" s="52" t="s">
        <v>5631</v>
      </c>
      <c r="D5353" s="115">
        <v>12259090.277060704</v>
      </c>
      <c r="E5353" s="115">
        <v>510072.95782010432</v>
      </c>
      <c r="F5353" s="115">
        <v>3760.9505691913182</v>
      </c>
      <c r="G5353" s="119">
        <v>12772924.185450001</v>
      </c>
    </row>
    <row r="5354" spans="1:7" x14ac:dyDescent="0.25">
      <c r="A5354" s="50">
        <v>52</v>
      </c>
      <c r="B5354" s="51">
        <v>5202353</v>
      </c>
      <c r="C5354" s="52" t="s">
        <v>5632</v>
      </c>
      <c r="D5354" s="115">
        <v>4274565.8632225236</v>
      </c>
      <c r="E5354" s="115">
        <v>175334.82049461798</v>
      </c>
      <c r="F5354" s="115">
        <v>3143.6622797611044</v>
      </c>
      <c r="G5354" s="119">
        <v>4453044.3459969014</v>
      </c>
    </row>
    <row r="5355" spans="1:7" x14ac:dyDescent="0.25">
      <c r="A5355" s="50">
        <v>52</v>
      </c>
      <c r="B5355" s="51">
        <v>5202502</v>
      </c>
      <c r="C5355" s="52" t="s">
        <v>5633</v>
      </c>
      <c r="D5355" s="115">
        <v>13366072.777471978</v>
      </c>
      <c r="E5355" s="115">
        <v>397396.0903426052</v>
      </c>
      <c r="F5355" s="115">
        <v>3135.8852856244371</v>
      </c>
      <c r="G5355" s="119">
        <v>13766604.753100196</v>
      </c>
    </row>
    <row r="5356" spans="1:7" x14ac:dyDescent="0.25">
      <c r="A5356" s="50">
        <v>52</v>
      </c>
      <c r="B5356" s="51">
        <v>5202601</v>
      </c>
      <c r="C5356" s="52" t="s">
        <v>5634</v>
      </c>
      <c r="D5356" s="115">
        <v>5214776.1089299163</v>
      </c>
      <c r="E5356" s="115">
        <v>187513.18684577045</v>
      </c>
      <c r="F5356" s="115">
        <v>19459.009999553367</v>
      </c>
      <c r="G5356" s="119">
        <v>5421748.3057752391</v>
      </c>
    </row>
    <row r="5357" spans="1:7" x14ac:dyDescent="0.25">
      <c r="A5357" s="50">
        <v>52</v>
      </c>
      <c r="B5357" s="51">
        <v>5202809</v>
      </c>
      <c r="C5357" s="52" t="s">
        <v>5635</v>
      </c>
      <c r="D5357" s="115">
        <v>4801095.2714226283</v>
      </c>
      <c r="E5357" s="115">
        <v>164710.11200691681</v>
      </c>
      <c r="F5357" s="115">
        <v>0</v>
      </c>
      <c r="G5357" s="119">
        <v>4965805.383429545</v>
      </c>
    </row>
    <row r="5358" spans="1:7" x14ac:dyDescent="0.25">
      <c r="A5358" s="50">
        <v>52</v>
      </c>
      <c r="B5358" s="51">
        <v>5203104</v>
      </c>
      <c r="C5358" s="52" t="s">
        <v>5636</v>
      </c>
      <c r="D5358" s="115">
        <v>5831349.8912468301</v>
      </c>
      <c r="E5358" s="115">
        <v>205467.99666149096</v>
      </c>
      <c r="F5358" s="115">
        <v>10040.503447249439</v>
      </c>
      <c r="G5358" s="119">
        <v>6046858.3913555657</v>
      </c>
    </row>
    <row r="5359" spans="1:7" x14ac:dyDescent="0.25">
      <c r="A5359" s="50">
        <v>52</v>
      </c>
      <c r="B5359" s="51">
        <v>5203203</v>
      </c>
      <c r="C5359" s="52" t="s">
        <v>5637</v>
      </c>
      <c r="D5359" s="115">
        <v>12588271.098305635</v>
      </c>
      <c r="E5359" s="115">
        <v>530225.77717565524</v>
      </c>
      <c r="F5359" s="115">
        <v>24770.668239637649</v>
      </c>
      <c r="G5359" s="119">
        <v>13143267.543720936</v>
      </c>
    </row>
    <row r="5360" spans="1:7" x14ac:dyDescent="0.25">
      <c r="A5360" s="50">
        <v>52</v>
      </c>
      <c r="B5360" s="51">
        <v>5203302</v>
      </c>
      <c r="C5360" s="52" t="s">
        <v>5638</v>
      </c>
      <c r="D5360" s="115">
        <v>45018248.799939007</v>
      </c>
      <c r="E5360" s="115">
        <v>1234840.3990495501</v>
      </c>
      <c r="F5360" s="115">
        <v>32901.380829121554</v>
      </c>
      <c r="G5360" s="119">
        <v>46285990.579817601</v>
      </c>
    </row>
    <row r="5361" spans="1:7" x14ac:dyDescent="0.25">
      <c r="A5361" s="50">
        <v>52</v>
      </c>
      <c r="B5361" s="51">
        <v>5203401</v>
      </c>
      <c r="C5361" s="52" t="s">
        <v>5639</v>
      </c>
      <c r="D5361" s="115">
        <v>15454419.312565504</v>
      </c>
      <c r="E5361" s="115">
        <v>367438.22124557791</v>
      </c>
      <c r="F5361" s="115">
        <v>8110.1656740289982</v>
      </c>
      <c r="G5361" s="119">
        <v>15829967.699485101</v>
      </c>
    </row>
    <row r="5362" spans="1:7" x14ac:dyDescent="0.25">
      <c r="A5362" s="50">
        <v>52</v>
      </c>
      <c r="B5362" s="51">
        <v>5203500</v>
      </c>
      <c r="C5362" s="52" t="s">
        <v>5640</v>
      </c>
      <c r="D5362" s="115">
        <v>31748867.933684733</v>
      </c>
      <c r="E5362" s="115">
        <v>908686.9433131417</v>
      </c>
      <c r="F5362" s="115">
        <v>33279.84822301814</v>
      </c>
      <c r="G5362" s="119">
        <v>32690834.725220911</v>
      </c>
    </row>
    <row r="5363" spans="1:7" x14ac:dyDescent="0.25">
      <c r="A5363" s="50">
        <v>52</v>
      </c>
      <c r="B5363" s="51">
        <v>5203559</v>
      </c>
      <c r="C5363" s="52" t="s">
        <v>5641</v>
      </c>
      <c r="D5363" s="115">
        <v>16085755.382705316</v>
      </c>
      <c r="E5363" s="115">
        <v>475089.30133010453</v>
      </c>
      <c r="F5363" s="115">
        <v>21346.643310548097</v>
      </c>
      <c r="G5363" s="119">
        <v>16582191.327345973</v>
      </c>
    </row>
    <row r="5364" spans="1:7" x14ac:dyDescent="0.25">
      <c r="A5364" s="50">
        <v>52</v>
      </c>
      <c r="B5364" s="51">
        <v>5203575</v>
      </c>
      <c r="C5364" s="52" t="s">
        <v>5642</v>
      </c>
      <c r="D5364" s="115">
        <v>5503078.4422182795</v>
      </c>
      <c r="E5364" s="115">
        <v>87660.685992191458</v>
      </c>
      <c r="F5364" s="115">
        <v>5653.7491346700826</v>
      </c>
      <c r="G5364" s="119">
        <v>5596392.877345142</v>
      </c>
    </row>
    <row r="5365" spans="1:7" x14ac:dyDescent="0.25">
      <c r="A5365" s="50">
        <v>52</v>
      </c>
      <c r="B5365" s="51">
        <v>5203609</v>
      </c>
      <c r="C5365" s="52" t="s">
        <v>5643</v>
      </c>
      <c r="D5365" s="115">
        <v>6461894.9685357399</v>
      </c>
      <c r="E5365" s="115">
        <v>149516.58258873684</v>
      </c>
      <c r="F5365" s="115">
        <v>1881.8902911012815</v>
      </c>
      <c r="G5365" s="119">
        <v>6613293.4414155772</v>
      </c>
    </row>
    <row r="5366" spans="1:7" x14ac:dyDescent="0.25">
      <c r="A5366" s="50">
        <v>52</v>
      </c>
      <c r="B5366" s="51">
        <v>5203807</v>
      </c>
      <c r="C5366" s="52" t="s">
        <v>5644</v>
      </c>
      <c r="D5366" s="115">
        <v>9547257.989406269</v>
      </c>
      <c r="E5366" s="115">
        <v>249857.28669384707</v>
      </c>
      <c r="F5366" s="115">
        <v>5026.452370969655</v>
      </c>
      <c r="G5366" s="119">
        <v>9802141.7284710854</v>
      </c>
    </row>
    <row r="5367" spans="1:7" x14ac:dyDescent="0.25">
      <c r="A5367" s="50">
        <v>52</v>
      </c>
      <c r="B5367" s="51">
        <v>5203906</v>
      </c>
      <c r="C5367" s="52" t="s">
        <v>5645</v>
      </c>
      <c r="D5367" s="115">
        <v>13677100.854916383</v>
      </c>
      <c r="E5367" s="115">
        <v>499752.3239990705</v>
      </c>
      <c r="F5367" s="115">
        <v>4396.7627868495711</v>
      </c>
      <c r="G5367" s="119">
        <v>14181249.941702303</v>
      </c>
    </row>
    <row r="5368" spans="1:7" x14ac:dyDescent="0.25">
      <c r="A5368" s="50">
        <v>52</v>
      </c>
      <c r="B5368" s="51">
        <v>5203939</v>
      </c>
      <c r="C5368" s="52" t="s">
        <v>5646</v>
      </c>
      <c r="D5368" s="115">
        <v>4301983.2154458677</v>
      </c>
      <c r="E5368" s="115">
        <v>177551.00535198726</v>
      </c>
      <c r="F5368" s="115">
        <v>1256.9863478205107</v>
      </c>
      <c r="G5368" s="119">
        <v>4480791.207145676</v>
      </c>
    </row>
    <row r="5369" spans="1:7" x14ac:dyDescent="0.25">
      <c r="A5369" s="50">
        <v>52</v>
      </c>
      <c r="B5369" s="51">
        <v>5203962</v>
      </c>
      <c r="C5369" s="52" t="s">
        <v>5647</v>
      </c>
      <c r="D5369" s="115">
        <v>5633007.2810817063</v>
      </c>
      <c r="E5369" s="115">
        <v>146381.04010527857</v>
      </c>
      <c r="F5369" s="115">
        <v>3757.2046554027338</v>
      </c>
      <c r="G5369" s="119">
        <v>5783145.5258423872</v>
      </c>
    </row>
    <row r="5370" spans="1:7" x14ac:dyDescent="0.25">
      <c r="A5370" s="50">
        <v>52</v>
      </c>
      <c r="B5370" s="51">
        <v>5204003</v>
      </c>
      <c r="C5370" s="52" t="s">
        <v>5648</v>
      </c>
      <c r="D5370" s="115">
        <v>13234681.315397304</v>
      </c>
      <c r="E5370" s="115">
        <v>251095.97846409949</v>
      </c>
      <c r="F5370" s="115">
        <v>3125.79781906471</v>
      </c>
      <c r="G5370" s="119">
        <v>13488903.091680469</v>
      </c>
    </row>
    <row r="5371" spans="1:7" x14ac:dyDescent="0.25">
      <c r="A5371" s="50">
        <v>52</v>
      </c>
      <c r="B5371" s="51">
        <v>5204102</v>
      </c>
      <c r="C5371" s="52" t="s">
        <v>5649</v>
      </c>
      <c r="D5371" s="115">
        <v>14257492.554692883</v>
      </c>
      <c r="E5371" s="115">
        <v>523974.94859213009</v>
      </c>
      <c r="F5371" s="115">
        <v>11916.113120233524</v>
      </c>
      <c r="G5371" s="119">
        <v>14793383.616405247</v>
      </c>
    </row>
    <row r="5372" spans="1:7" x14ac:dyDescent="0.25">
      <c r="A5372" s="50">
        <v>52</v>
      </c>
      <c r="B5372" s="51">
        <v>5204201</v>
      </c>
      <c r="C5372" s="52" t="s">
        <v>5650</v>
      </c>
      <c r="D5372" s="115">
        <v>3082854.1043622317</v>
      </c>
      <c r="E5372" s="115">
        <v>87820.692986321345</v>
      </c>
      <c r="F5372" s="115">
        <v>5662.4206162414375</v>
      </c>
      <c r="G5372" s="119">
        <v>3176337.2179647931</v>
      </c>
    </row>
    <row r="5373" spans="1:7" x14ac:dyDescent="0.25">
      <c r="A5373" s="50">
        <v>52</v>
      </c>
      <c r="B5373" s="51">
        <v>5204250</v>
      </c>
      <c r="C5373" s="52" t="s">
        <v>5651</v>
      </c>
      <c r="D5373" s="115">
        <v>10939196.899599727</v>
      </c>
      <c r="E5373" s="115">
        <v>469917.03101710597</v>
      </c>
      <c r="F5373" s="115">
        <v>21003.913053459626</v>
      </c>
      <c r="G5373" s="119">
        <v>11430117.843670296</v>
      </c>
    </row>
    <row r="5374" spans="1:7" x14ac:dyDescent="0.25">
      <c r="A5374" s="50">
        <v>52</v>
      </c>
      <c r="B5374" s="51">
        <v>5204300</v>
      </c>
      <c r="C5374" s="52" t="s">
        <v>5652</v>
      </c>
      <c r="D5374" s="115">
        <v>19554938.081585325</v>
      </c>
      <c r="E5374" s="115">
        <v>755752.01819204632</v>
      </c>
      <c r="F5374" s="115">
        <v>20027.354189339814</v>
      </c>
      <c r="G5374" s="119">
        <v>20330717.453966711</v>
      </c>
    </row>
    <row r="5375" spans="1:7" x14ac:dyDescent="0.25">
      <c r="A5375" s="50">
        <v>52</v>
      </c>
      <c r="B5375" s="51">
        <v>5204409</v>
      </c>
      <c r="C5375" s="52" t="s">
        <v>5653</v>
      </c>
      <c r="D5375" s="115">
        <v>24524623.364584263</v>
      </c>
      <c r="E5375" s="115">
        <v>696423.99640228937</v>
      </c>
      <c r="F5375" s="115">
        <v>5653.6092077266221</v>
      </c>
      <c r="G5375" s="119">
        <v>25226700.970194284</v>
      </c>
    </row>
    <row r="5376" spans="1:7" x14ac:dyDescent="0.25">
      <c r="A5376" s="50">
        <v>52</v>
      </c>
      <c r="B5376" s="51">
        <v>5204508</v>
      </c>
      <c r="C5376" s="52" t="s">
        <v>5654</v>
      </c>
      <c r="D5376" s="115">
        <v>137444081.14673474</v>
      </c>
      <c r="E5376" s="115">
        <v>4308239.1908166809</v>
      </c>
      <c r="F5376" s="115">
        <v>79592.34484431913</v>
      </c>
      <c r="G5376" s="119">
        <v>141831912.6823957</v>
      </c>
    </row>
    <row r="5377" spans="1:7" x14ac:dyDescent="0.25">
      <c r="A5377" s="50">
        <v>52</v>
      </c>
      <c r="B5377" s="51">
        <v>5204557</v>
      </c>
      <c r="C5377" s="52" t="s">
        <v>5655</v>
      </c>
      <c r="D5377" s="115">
        <v>6106424.2580762533</v>
      </c>
      <c r="E5377" s="115">
        <v>182843.79437412875</v>
      </c>
      <c r="F5377" s="115">
        <v>0</v>
      </c>
      <c r="G5377" s="119">
        <v>6289268.0524503812</v>
      </c>
    </row>
    <row r="5378" spans="1:7" x14ac:dyDescent="0.25">
      <c r="A5378" s="50">
        <v>52</v>
      </c>
      <c r="B5378" s="51">
        <v>5204607</v>
      </c>
      <c r="C5378" s="52" t="s">
        <v>5656</v>
      </c>
      <c r="D5378" s="115">
        <v>6699099.3820826495</v>
      </c>
      <c r="E5378" s="115">
        <v>150946.6839830458</v>
      </c>
      <c r="F5378" s="115">
        <v>1256.9863478205107</v>
      </c>
      <c r="G5378" s="119">
        <v>6851303.0524135167</v>
      </c>
    </row>
    <row r="5379" spans="1:7" x14ac:dyDescent="0.25">
      <c r="A5379" s="50">
        <v>52</v>
      </c>
      <c r="B5379" s="51">
        <v>5204656</v>
      </c>
      <c r="C5379" s="52" t="s">
        <v>5657</v>
      </c>
      <c r="D5379" s="115">
        <v>6011556.796474223</v>
      </c>
      <c r="E5379" s="115">
        <v>189924.12175618447</v>
      </c>
      <c r="F5379" s="115">
        <v>3126.3057557535212</v>
      </c>
      <c r="G5379" s="119">
        <v>6204607.2239861619</v>
      </c>
    </row>
    <row r="5380" spans="1:7" x14ac:dyDescent="0.25">
      <c r="A5380" s="50">
        <v>52</v>
      </c>
      <c r="B5380" s="51">
        <v>5204706</v>
      </c>
      <c r="C5380" s="52" t="s">
        <v>5658</v>
      </c>
      <c r="D5380" s="115">
        <v>20955115.504607406</v>
      </c>
      <c r="E5380" s="115">
        <v>537160.96887242829</v>
      </c>
      <c r="F5380" s="115">
        <v>18211.815163735595</v>
      </c>
      <c r="G5380" s="119">
        <v>21510488.288643558</v>
      </c>
    </row>
    <row r="5381" spans="1:7" x14ac:dyDescent="0.25">
      <c r="A5381" s="50">
        <v>52</v>
      </c>
      <c r="B5381" s="51">
        <v>5204805</v>
      </c>
      <c r="C5381" s="52" t="s">
        <v>5659</v>
      </c>
      <c r="D5381" s="115">
        <v>8549524.2284812797</v>
      </c>
      <c r="E5381" s="115">
        <v>214810.51682221377</v>
      </c>
      <c r="F5381" s="115">
        <v>24779.930069072001</v>
      </c>
      <c r="G5381" s="119">
        <v>8789114.675372567</v>
      </c>
    </row>
    <row r="5382" spans="1:7" x14ac:dyDescent="0.25">
      <c r="A5382" s="50">
        <v>52</v>
      </c>
      <c r="B5382" s="51">
        <v>5204854</v>
      </c>
      <c r="C5382" s="52" t="s">
        <v>5660</v>
      </c>
      <c r="D5382" s="115">
        <v>13098197.014195018</v>
      </c>
      <c r="E5382" s="115">
        <v>442933.37310266827</v>
      </c>
      <c r="F5382" s="115">
        <v>5007.1451992696584</v>
      </c>
      <c r="G5382" s="119">
        <v>13546137.53249695</v>
      </c>
    </row>
    <row r="5383" spans="1:7" x14ac:dyDescent="0.25">
      <c r="A5383" s="50">
        <v>52</v>
      </c>
      <c r="B5383" s="51">
        <v>5204904</v>
      </c>
      <c r="C5383" s="52" t="s">
        <v>5661</v>
      </c>
      <c r="D5383" s="115">
        <v>33588830.068426564</v>
      </c>
      <c r="E5383" s="115">
        <v>794176.79351754312</v>
      </c>
      <c r="F5383" s="115">
        <v>10025.000834735694</v>
      </c>
      <c r="G5383" s="119">
        <v>34393031.862778835</v>
      </c>
    </row>
    <row r="5384" spans="1:7" x14ac:dyDescent="0.25">
      <c r="A5384" s="50">
        <v>52</v>
      </c>
      <c r="B5384" s="51">
        <v>5204953</v>
      </c>
      <c r="C5384" s="52" t="s">
        <v>5662</v>
      </c>
      <c r="D5384" s="115">
        <v>9614771.7012164276</v>
      </c>
      <c r="E5384" s="115">
        <v>172028.6181678072</v>
      </c>
      <c r="F5384" s="115">
        <v>13192.374601066222</v>
      </c>
      <c r="G5384" s="119">
        <v>9799992.6939852983</v>
      </c>
    </row>
    <row r="5385" spans="1:7" x14ac:dyDescent="0.25">
      <c r="A5385" s="50">
        <v>52</v>
      </c>
      <c r="B5385" s="51">
        <v>5205000</v>
      </c>
      <c r="C5385" s="52" t="s">
        <v>5663</v>
      </c>
      <c r="D5385" s="115">
        <v>11061292.453830881</v>
      </c>
      <c r="E5385" s="115">
        <v>542640.40479085129</v>
      </c>
      <c r="F5385" s="115">
        <v>17587.671093618632</v>
      </c>
      <c r="G5385" s="119">
        <v>11621520.52971535</v>
      </c>
    </row>
    <row r="5386" spans="1:7" x14ac:dyDescent="0.25">
      <c r="A5386" s="50">
        <v>52</v>
      </c>
      <c r="B5386" s="51">
        <v>5205059</v>
      </c>
      <c r="C5386" s="52" t="s">
        <v>5664</v>
      </c>
      <c r="D5386" s="115">
        <v>5430782.2910062261</v>
      </c>
      <c r="E5386" s="115">
        <v>179818.32018126707</v>
      </c>
      <c r="F5386" s="115">
        <v>3141.2694593414481</v>
      </c>
      <c r="G5386" s="119">
        <v>5613741.880646836</v>
      </c>
    </row>
    <row r="5387" spans="1:7" x14ac:dyDescent="0.25">
      <c r="A5387" s="50">
        <v>52</v>
      </c>
      <c r="B5387" s="51">
        <v>5205109</v>
      </c>
      <c r="C5387" s="52" t="s">
        <v>5665</v>
      </c>
      <c r="D5387" s="115">
        <v>133375609.92556436</v>
      </c>
      <c r="E5387" s="115">
        <v>4362092.0794854378</v>
      </c>
      <c r="F5387" s="115">
        <v>177535.81868970834</v>
      </c>
      <c r="G5387" s="119">
        <v>137915237.82373923</v>
      </c>
    </row>
    <row r="5388" spans="1:7" x14ac:dyDescent="0.25">
      <c r="A5388" s="50">
        <v>52</v>
      </c>
      <c r="B5388" s="51">
        <v>5205208</v>
      </c>
      <c r="C5388" s="52" t="s">
        <v>5666</v>
      </c>
      <c r="D5388" s="115">
        <v>9106781.2208240442</v>
      </c>
      <c r="E5388" s="115">
        <v>217648.66965841906</v>
      </c>
      <c r="F5388" s="115">
        <v>13728.883698576157</v>
      </c>
      <c r="G5388" s="119">
        <v>9338158.7741810419</v>
      </c>
    </row>
    <row r="5389" spans="1:7" x14ac:dyDescent="0.25">
      <c r="A5389" s="50">
        <v>52</v>
      </c>
      <c r="B5389" s="51">
        <v>5205307</v>
      </c>
      <c r="C5389" s="52" t="s">
        <v>5667</v>
      </c>
      <c r="D5389" s="115">
        <v>15375483.096562792</v>
      </c>
      <c r="E5389" s="115">
        <v>517263.60593308246</v>
      </c>
      <c r="F5389" s="115">
        <v>6277.1547449658847</v>
      </c>
      <c r="G5389" s="119">
        <v>15899023.857240841</v>
      </c>
    </row>
    <row r="5390" spans="1:7" x14ac:dyDescent="0.25">
      <c r="A5390" s="50">
        <v>52</v>
      </c>
      <c r="B5390" s="51">
        <v>5205406</v>
      </c>
      <c r="C5390" s="52" t="s">
        <v>5668</v>
      </c>
      <c r="D5390" s="115">
        <v>28481319.92321758</v>
      </c>
      <c r="E5390" s="115">
        <v>1491989.0916489521</v>
      </c>
      <c r="F5390" s="115">
        <v>24483.607148327123</v>
      </c>
      <c r="G5390" s="119">
        <v>29997792.622014858</v>
      </c>
    </row>
    <row r="5391" spans="1:7" x14ac:dyDescent="0.25">
      <c r="A5391" s="50">
        <v>52</v>
      </c>
      <c r="B5391" s="51">
        <v>5205455</v>
      </c>
      <c r="C5391" s="52" t="s">
        <v>5669</v>
      </c>
      <c r="D5391" s="115">
        <v>12364377.395328665</v>
      </c>
      <c r="E5391" s="115">
        <v>417616.88710081042</v>
      </c>
      <c r="F5391" s="115">
        <v>18149.529090458687</v>
      </c>
      <c r="G5391" s="119">
        <v>12800143.811519932</v>
      </c>
    </row>
    <row r="5392" spans="1:7" x14ac:dyDescent="0.25">
      <c r="A5392" s="50">
        <v>52</v>
      </c>
      <c r="B5392" s="51">
        <v>5205471</v>
      </c>
      <c r="C5392" s="52" t="s">
        <v>5670</v>
      </c>
      <c r="D5392" s="115">
        <v>13263194.552599661</v>
      </c>
      <c r="E5392" s="115">
        <v>531467.66985707113</v>
      </c>
      <c r="F5392" s="115">
        <v>11884.394613972741</v>
      </c>
      <c r="G5392" s="119">
        <v>13806546.617070703</v>
      </c>
    </row>
    <row r="5393" spans="1:7" x14ac:dyDescent="0.25">
      <c r="A5393" s="50">
        <v>52</v>
      </c>
      <c r="B5393" s="51">
        <v>5205497</v>
      </c>
      <c r="C5393" s="52" t="s">
        <v>5671</v>
      </c>
      <c r="D5393" s="115">
        <v>121990066.61637391</v>
      </c>
      <c r="E5393" s="115">
        <v>3638686.9176086453</v>
      </c>
      <c r="F5393" s="115">
        <v>83403.972108712318</v>
      </c>
      <c r="G5393" s="119">
        <v>125712157.50609118</v>
      </c>
    </row>
    <row r="5394" spans="1:7" x14ac:dyDescent="0.25">
      <c r="A5394" s="50">
        <v>52</v>
      </c>
      <c r="B5394" s="51">
        <v>5205513</v>
      </c>
      <c r="C5394" s="52" t="s">
        <v>5672</v>
      </c>
      <c r="D5394" s="115">
        <v>35999571.981610864</v>
      </c>
      <c r="E5394" s="115">
        <v>912859.00810804509</v>
      </c>
      <c r="F5394" s="115">
        <v>24505.413071736926</v>
      </c>
      <c r="G5394" s="119">
        <v>36936936.402790681</v>
      </c>
    </row>
    <row r="5395" spans="1:7" x14ac:dyDescent="0.25">
      <c r="A5395" s="50">
        <v>52</v>
      </c>
      <c r="B5395" s="51">
        <v>5205521</v>
      </c>
      <c r="C5395" s="52" t="s">
        <v>5673</v>
      </c>
      <c r="D5395" s="115">
        <v>6989830.0664467495</v>
      </c>
      <c r="E5395" s="115">
        <v>168976.72232178325</v>
      </c>
      <c r="F5395" s="115">
        <v>1883.5499643723592</v>
      </c>
      <c r="G5395" s="119">
        <v>7160690.3387329038</v>
      </c>
    </row>
    <row r="5396" spans="1:7" x14ac:dyDescent="0.25">
      <c r="A5396" s="50">
        <v>52</v>
      </c>
      <c r="B5396" s="51">
        <v>5205703</v>
      </c>
      <c r="C5396" s="52" t="s">
        <v>5674</v>
      </c>
      <c r="D5396" s="115">
        <v>3809043.3505179421</v>
      </c>
      <c r="E5396" s="115">
        <v>123793.40816027965</v>
      </c>
      <c r="F5396" s="115">
        <v>1884.2831115209378</v>
      </c>
      <c r="G5396" s="119">
        <v>3934721.0417897422</v>
      </c>
    </row>
    <row r="5397" spans="1:7" x14ac:dyDescent="0.25">
      <c r="A5397" s="50">
        <v>52</v>
      </c>
      <c r="B5397" s="51">
        <v>5205802</v>
      </c>
      <c r="C5397" s="52" t="s">
        <v>5675</v>
      </c>
      <c r="D5397" s="115">
        <v>15274310.192251433</v>
      </c>
      <c r="E5397" s="115">
        <v>282577.10741406196</v>
      </c>
      <c r="F5397" s="115">
        <v>11929.43758533881</v>
      </c>
      <c r="G5397" s="119">
        <v>15568816.737250844</v>
      </c>
    </row>
    <row r="5398" spans="1:7" x14ac:dyDescent="0.25">
      <c r="A5398" s="50">
        <v>52</v>
      </c>
      <c r="B5398" s="51">
        <v>5205901</v>
      </c>
      <c r="C5398" s="52" t="s">
        <v>5676</v>
      </c>
      <c r="D5398" s="115">
        <v>10515553.501687057</v>
      </c>
      <c r="E5398" s="115">
        <v>554774.83668090368</v>
      </c>
      <c r="F5398" s="115">
        <v>8786.8097199558524</v>
      </c>
      <c r="G5398" s="119">
        <v>11079115.148087917</v>
      </c>
    </row>
    <row r="5399" spans="1:7" x14ac:dyDescent="0.25">
      <c r="A5399" s="50">
        <v>52</v>
      </c>
      <c r="B5399" s="51">
        <v>5206206</v>
      </c>
      <c r="C5399" s="52" t="s">
        <v>5677</v>
      </c>
      <c r="D5399" s="115">
        <v>79687764.58284764</v>
      </c>
      <c r="E5399" s="115">
        <v>2831255.3041680357</v>
      </c>
      <c r="F5399" s="115">
        <v>67629.325321589975</v>
      </c>
      <c r="G5399" s="119">
        <v>82586649.212337449</v>
      </c>
    </row>
    <row r="5400" spans="1:7" x14ac:dyDescent="0.25">
      <c r="A5400" s="50">
        <v>52</v>
      </c>
      <c r="B5400" s="51">
        <v>5206305</v>
      </c>
      <c r="C5400" s="52" t="s">
        <v>5678</v>
      </c>
      <c r="D5400" s="115">
        <v>5608390.0692276377</v>
      </c>
      <c r="E5400" s="115">
        <v>255417.97574302927</v>
      </c>
      <c r="F5400" s="115">
        <v>43903.805511432649</v>
      </c>
      <c r="G5400" s="119">
        <v>5907711.8504820978</v>
      </c>
    </row>
    <row r="5401" spans="1:7" x14ac:dyDescent="0.25">
      <c r="A5401" s="50">
        <v>52</v>
      </c>
      <c r="B5401" s="51">
        <v>5206404</v>
      </c>
      <c r="C5401" s="52" t="s">
        <v>5679</v>
      </c>
      <c r="D5401" s="115">
        <v>23612982.964308776</v>
      </c>
      <c r="E5401" s="115">
        <v>641216.82069600117</v>
      </c>
      <c r="F5401" s="115">
        <v>16338.596354205671</v>
      </c>
      <c r="G5401" s="119">
        <v>24270538.381358996</v>
      </c>
    </row>
    <row r="5402" spans="1:7" x14ac:dyDescent="0.25">
      <c r="A5402" s="50">
        <v>52</v>
      </c>
      <c r="B5402" s="51">
        <v>5206503</v>
      </c>
      <c r="C5402" s="52" t="s">
        <v>5680</v>
      </c>
      <c r="D5402" s="115">
        <v>6125816.5387996854</v>
      </c>
      <c r="E5402" s="115">
        <v>172197.61133982896</v>
      </c>
      <c r="F5402" s="115">
        <v>0</v>
      </c>
      <c r="G5402" s="119">
        <v>6298014.1501395181</v>
      </c>
    </row>
    <row r="5403" spans="1:7" x14ac:dyDescent="0.25">
      <c r="A5403" s="50">
        <v>52</v>
      </c>
      <c r="B5403" s="51">
        <v>5206602</v>
      </c>
      <c r="C5403" s="52" t="s">
        <v>5681</v>
      </c>
      <c r="D5403" s="115">
        <v>3822199.6028594445</v>
      </c>
      <c r="E5403" s="115">
        <v>167256.33461821073</v>
      </c>
      <c r="F5403" s="115">
        <v>1256.9863478205107</v>
      </c>
      <c r="G5403" s="119">
        <v>3990712.9238254745</v>
      </c>
    </row>
    <row r="5404" spans="1:7" x14ac:dyDescent="0.25">
      <c r="A5404" s="50">
        <v>52</v>
      </c>
      <c r="B5404" s="51">
        <v>5206701</v>
      </c>
      <c r="C5404" s="52" t="s">
        <v>5682</v>
      </c>
      <c r="D5404" s="115">
        <v>6139255.2636073148</v>
      </c>
      <c r="E5404" s="115">
        <v>142313.49231975435</v>
      </c>
      <c r="F5404" s="115">
        <v>7525.6865734825151</v>
      </c>
      <c r="G5404" s="119">
        <v>6289094.4425005494</v>
      </c>
    </row>
    <row r="5405" spans="1:7" x14ac:dyDescent="0.25">
      <c r="A5405" s="50">
        <v>52</v>
      </c>
      <c r="B5405" s="51">
        <v>5206800</v>
      </c>
      <c r="C5405" s="52" t="s">
        <v>5683</v>
      </c>
      <c r="D5405" s="115">
        <v>5668050.8904437665</v>
      </c>
      <c r="E5405" s="115">
        <v>139944.93763215028</v>
      </c>
      <c r="F5405" s="115">
        <v>1884.2831115209378</v>
      </c>
      <c r="G5405" s="119">
        <v>5809880.1111874375</v>
      </c>
    </row>
    <row r="5406" spans="1:7" x14ac:dyDescent="0.25">
      <c r="A5406" s="50">
        <v>52</v>
      </c>
      <c r="B5406" s="51">
        <v>5206909</v>
      </c>
      <c r="C5406" s="52" t="s">
        <v>5684</v>
      </c>
      <c r="D5406" s="115">
        <v>2903444.846511553</v>
      </c>
      <c r="E5406" s="115">
        <v>188483.71294427576</v>
      </c>
      <c r="F5406" s="115">
        <v>627.29676370042716</v>
      </c>
      <c r="G5406" s="119">
        <v>3092555.8562195282</v>
      </c>
    </row>
    <row r="5407" spans="1:7" x14ac:dyDescent="0.25">
      <c r="A5407" s="50">
        <v>52</v>
      </c>
      <c r="B5407" s="51">
        <v>5207105</v>
      </c>
      <c r="C5407" s="52" t="s">
        <v>5685</v>
      </c>
      <c r="D5407" s="115">
        <v>2918396.1474099588</v>
      </c>
      <c r="E5407" s="115">
        <v>103414.8244272155</v>
      </c>
      <c r="F5407" s="115">
        <v>5027.9453912820427</v>
      </c>
      <c r="G5407" s="119">
        <v>3026838.9172284575</v>
      </c>
    </row>
    <row r="5408" spans="1:7" x14ac:dyDescent="0.25">
      <c r="A5408" s="50">
        <v>52</v>
      </c>
      <c r="B5408" s="51">
        <v>5207253</v>
      </c>
      <c r="C5408" s="52" t="s">
        <v>5686</v>
      </c>
      <c r="D5408" s="115">
        <v>11154135.355027556</v>
      </c>
      <c r="E5408" s="115">
        <v>382379.2966547269</v>
      </c>
      <c r="F5408" s="115">
        <v>2189.0718828309737</v>
      </c>
      <c r="G5408" s="119">
        <v>11538703.723565113</v>
      </c>
    </row>
    <row r="5409" spans="1:7" x14ac:dyDescent="0.25">
      <c r="A5409" s="50">
        <v>52</v>
      </c>
      <c r="B5409" s="51">
        <v>5207352</v>
      </c>
      <c r="C5409" s="52" t="s">
        <v>5687</v>
      </c>
      <c r="D5409" s="115">
        <v>6453924.3029271774</v>
      </c>
      <c r="E5409" s="115">
        <v>224758.98323429713</v>
      </c>
      <c r="F5409" s="115">
        <v>1256.9863478205107</v>
      </c>
      <c r="G5409" s="119">
        <v>6679940.2725092964</v>
      </c>
    </row>
    <row r="5410" spans="1:7" x14ac:dyDescent="0.25">
      <c r="A5410" s="50">
        <v>52</v>
      </c>
      <c r="B5410" s="51">
        <v>5207402</v>
      </c>
      <c r="C5410" s="52" t="s">
        <v>5688</v>
      </c>
      <c r="D5410" s="115">
        <v>19098449.540178653</v>
      </c>
      <c r="E5410" s="115">
        <v>474582.66621816641</v>
      </c>
      <c r="F5410" s="115">
        <v>14446.568136161701</v>
      </c>
      <c r="G5410" s="119">
        <v>19587478.774532981</v>
      </c>
    </row>
    <row r="5411" spans="1:7" x14ac:dyDescent="0.25">
      <c r="A5411" s="50">
        <v>52</v>
      </c>
      <c r="B5411" s="51">
        <v>5207501</v>
      </c>
      <c r="C5411" s="52" t="s">
        <v>5689</v>
      </c>
      <c r="D5411" s="115">
        <v>5455061.9233990097</v>
      </c>
      <c r="E5411" s="115">
        <v>199808.26127875637</v>
      </c>
      <c r="F5411" s="115">
        <v>5913.5844608272319</v>
      </c>
      <c r="G5411" s="119">
        <v>5660783.7691385904</v>
      </c>
    </row>
    <row r="5412" spans="1:7" x14ac:dyDescent="0.25">
      <c r="A5412" s="50">
        <v>52</v>
      </c>
      <c r="B5412" s="51">
        <v>5207535</v>
      </c>
      <c r="C5412" s="52" t="s">
        <v>5690</v>
      </c>
      <c r="D5412" s="115">
        <v>10991779.260338644</v>
      </c>
      <c r="E5412" s="115">
        <v>348026.54139886342</v>
      </c>
      <c r="F5412" s="115">
        <v>13813.011133004726</v>
      </c>
      <c r="G5412" s="119">
        <v>11353618.812870527</v>
      </c>
    </row>
    <row r="5413" spans="1:7" x14ac:dyDescent="0.25">
      <c r="A5413" s="50">
        <v>52</v>
      </c>
      <c r="B5413" s="51">
        <v>5207600</v>
      </c>
      <c r="C5413" s="52" t="s">
        <v>5691</v>
      </c>
      <c r="D5413" s="115">
        <v>9143453.3485804573</v>
      </c>
      <c r="E5413" s="115">
        <v>191069.54998110377</v>
      </c>
      <c r="F5413" s="115">
        <v>6900.6480159308649</v>
      </c>
      <c r="G5413" s="119">
        <v>9341423.5465774853</v>
      </c>
    </row>
    <row r="5414" spans="1:7" x14ac:dyDescent="0.25">
      <c r="A5414" s="50">
        <v>52</v>
      </c>
      <c r="B5414" s="51">
        <v>5207808</v>
      </c>
      <c r="C5414" s="52" t="s">
        <v>5692</v>
      </c>
      <c r="D5414" s="115">
        <v>14189941.936286125</v>
      </c>
      <c r="E5414" s="115">
        <v>436729.38323274296</v>
      </c>
      <c r="F5414" s="115">
        <v>27002.286492517935</v>
      </c>
      <c r="G5414" s="119">
        <v>14653673.606011396</v>
      </c>
    </row>
    <row r="5415" spans="1:7" x14ac:dyDescent="0.25">
      <c r="A5415" s="50">
        <v>52</v>
      </c>
      <c r="B5415" s="51">
        <v>5207907</v>
      </c>
      <c r="C5415" s="52" t="s">
        <v>5693</v>
      </c>
      <c r="D5415" s="115">
        <v>18012705.245084852</v>
      </c>
      <c r="E5415" s="115">
        <v>510234.38714763889</v>
      </c>
      <c r="F5415" s="115">
        <v>9424.7081781316137</v>
      </c>
      <c r="G5415" s="119">
        <v>18532364.34041062</v>
      </c>
    </row>
    <row r="5416" spans="1:7" x14ac:dyDescent="0.25">
      <c r="A5416" s="50">
        <v>52</v>
      </c>
      <c r="B5416" s="51">
        <v>5208004</v>
      </c>
      <c r="C5416" s="52" t="s">
        <v>5694</v>
      </c>
      <c r="D5416" s="115">
        <v>175980772.70247895</v>
      </c>
      <c r="E5416" s="115">
        <v>5470629.4237857452</v>
      </c>
      <c r="F5416" s="115">
        <v>163271.47911272699</v>
      </c>
      <c r="G5416" s="119">
        <v>181614673.60537773</v>
      </c>
    </row>
    <row r="5417" spans="1:7" x14ac:dyDescent="0.25">
      <c r="A5417" s="50">
        <v>52</v>
      </c>
      <c r="B5417" s="51">
        <v>5208103</v>
      </c>
      <c r="C5417" s="52" t="s">
        <v>5695</v>
      </c>
      <c r="D5417" s="115">
        <v>8538680.6465351246</v>
      </c>
      <c r="E5417" s="115">
        <v>209946.3136806128</v>
      </c>
      <c r="F5417" s="115">
        <v>1884.2831115209378</v>
      </c>
      <c r="G5417" s="119">
        <v>8750511.24332726</v>
      </c>
    </row>
    <row r="5418" spans="1:7" x14ac:dyDescent="0.25">
      <c r="A5418" s="50">
        <v>52</v>
      </c>
      <c r="B5418" s="51">
        <v>5208152</v>
      </c>
      <c r="C5418" s="52" t="s">
        <v>5696</v>
      </c>
      <c r="D5418" s="115">
        <v>5019593.1480120039</v>
      </c>
      <c r="E5418" s="115">
        <v>129982.80231128309</v>
      </c>
      <c r="F5418" s="115">
        <v>1886.675931940594</v>
      </c>
      <c r="G5418" s="119">
        <v>5151462.6262552291</v>
      </c>
    </row>
    <row r="5419" spans="1:7" x14ac:dyDescent="0.25">
      <c r="A5419" s="50">
        <v>52</v>
      </c>
      <c r="B5419" s="51">
        <v>5208301</v>
      </c>
      <c r="C5419" s="52" t="s">
        <v>5697</v>
      </c>
      <c r="D5419" s="115">
        <v>9652479.9805258997</v>
      </c>
      <c r="E5419" s="115">
        <v>124210.59220103876</v>
      </c>
      <c r="F5419" s="115">
        <v>2512.4796753286337</v>
      </c>
      <c r="G5419" s="119">
        <v>9779203.0524022672</v>
      </c>
    </row>
    <row r="5420" spans="1:7" x14ac:dyDescent="0.25">
      <c r="A5420" s="50">
        <v>52</v>
      </c>
      <c r="B5420" s="51">
        <v>5208400</v>
      </c>
      <c r="C5420" s="52" t="s">
        <v>5698</v>
      </c>
      <c r="D5420" s="115">
        <v>24496635.830145553</v>
      </c>
      <c r="E5420" s="115">
        <v>550860.84477584984</v>
      </c>
      <c r="F5420" s="115">
        <v>14428.750780141187</v>
      </c>
      <c r="G5420" s="119">
        <v>25061925.42570154</v>
      </c>
    </row>
    <row r="5421" spans="1:7" x14ac:dyDescent="0.25">
      <c r="A5421" s="50">
        <v>52</v>
      </c>
      <c r="B5421" s="51">
        <v>5208509</v>
      </c>
      <c r="C5421" s="52" t="s">
        <v>5699</v>
      </c>
      <c r="D5421" s="115">
        <v>7281818.4402749231</v>
      </c>
      <c r="E5421" s="115">
        <v>216653.92240366121</v>
      </c>
      <c r="F5421" s="115">
        <v>7537.4337133133204</v>
      </c>
      <c r="G5421" s="119">
        <v>7506009.7963918969</v>
      </c>
    </row>
    <row r="5422" spans="1:7" x14ac:dyDescent="0.25">
      <c r="A5422" s="50">
        <v>52</v>
      </c>
      <c r="B5422" s="51">
        <v>5208608</v>
      </c>
      <c r="C5422" s="52" t="s">
        <v>5700</v>
      </c>
      <c r="D5422" s="115">
        <v>95216200.992491558</v>
      </c>
      <c r="E5422" s="115">
        <v>4302621.8451901963</v>
      </c>
      <c r="F5422" s="115">
        <v>71094.476275737557</v>
      </c>
      <c r="G5422" s="119">
        <v>99589917.313957453</v>
      </c>
    </row>
    <row r="5423" spans="1:7" x14ac:dyDescent="0.25">
      <c r="A5423" s="50">
        <v>52</v>
      </c>
      <c r="B5423" s="51">
        <v>5208707</v>
      </c>
      <c r="C5423" s="52" t="s">
        <v>5701</v>
      </c>
      <c r="D5423" s="115">
        <v>1983361648.7651877</v>
      </c>
      <c r="E5423" s="115">
        <v>64356429.225413166</v>
      </c>
      <c r="F5423" s="115">
        <v>1809020.2747975837</v>
      </c>
      <c r="G5423" s="119">
        <v>2049527098.2653813</v>
      </c>
    </row>
    <row r="5424" spans="1:7" x14ac:dyDescent="0.25">
      <c r="A5424" s="50">
        <v>52</v>
      </c>
      <c r="B5424" s="51">
        <v>5208806</v>
      </c>
      <c r="C5424" s="52" t="s">
        <v>5702</v>
      </c>
      <c r="D5424" s="115">
        <v>102889945.33375488</v>
      </c>
      <c r="E5424" s="115">
        <v>3155479.3001364032</v>
      </c>
      <c r="F5424" s="115">
        <v>25342.30133271567</v>
      </c>
      <c r="G5424" s="119">
        <v>106070766.93522406</v>
      </c>
    </row>
    <row r="5425" spans="1:7" x14ac:dyDescent="0.25">
      <c r="A5425" s="50">
        <v>52</v>
      </c>
      <c r="B5425" s="51">
        <v>5208905</v>
      </c>
      <c r="C5425" s="52" t="s">
        <v>5703</v>
      </c>
      <c r="D5425" s="115">
        <v>69054328.869267434</v>
      </c>
      <c r="E5425" s="115">
        <v>2408995.086083103</v>
      </c>
      <c r="F5425" s="115">
        <v>48350.476275408881</v>
      </c>
      <c r="G5425" s="119">
        <v>71511674.431625918</v>
      </c>
    </row>
    <row r="5426" spans="1:7" x14ac:dyDescent="0.25">
      <c r="A5426" s="50">
        <v>52</v>
      </c>
      <c r="B5426" s="51">
        <v>5209101</v>
      </c>
      <c r="C5426" s="52" t="s">
        <v>5704</v>
      </c>
      <c r="D5426" s="115">
        <v>49268808.382445849</v>
      </c>
      <c r="E5426" s="115">
        <v>1913963.0461646614</v>
      </c>
      <c r="F5426" s="115">
        <v>31207.490260574963</v>
      </c>
      <c r="G5426" s="119">
        <v>51213978.918871015</v>
      </c>
    </row>
    <row r="5427" spans="1:7" x14ac:dyDescent="0.25">
      <c r="A5427" s="50">
        <v>52</v>
      </c>
      <c r="B5427" s="51">
        <v>5209150</v>
      </c>
      <c r="C5427" s="52" t="s">
        <v>5705</v>
      </c>
      <c r="D5427" s="115">
        <v>6370532.1494808709</v>
      </c>
      <c r="E5427" s="115">
        <v>162136.64990530559</v>
      </c>
      <c r="F5427" s="115">
        <v>3143.6622797611044</v>
      </c>
      <c r="G5427" s="119">
        <v>6535812.4616659414</v>
      </c>
    </row>
    <row r="5428" spans="1:7" x14ac:dyDescent="0.25">
      <c r="A5428" s="50">
        <v>52</v>
      </c>
      <c r="B5428" s="51">
        <v>5209200</v>
      </c>
      <c r="C5428" s="52" t="s">
        <v>5706</v>
      </c>
      <c r="D5428" s="115">
        <v>31239721.242128856</v>
      </c>
      <c r="E5428" s="115">
        <v>965892.09483144525</v>
      </c>
      <c r="F5428" s="115">
        <v>40204.311367552298</v>
      </c>
      <c r="G5428" s="119">
        <v>32245817.648327831</v>
      </c>
    </row>
    <row r="5429" spans="1:7" x14ac:dyDescent="0.25">
      <c r="A5429" s="50">
        <v>52</v>
      </c>
      <c r="B5429" s="51">
        <v>5209291</v>
      </c>
      <c r="C5429" s="52" t="s">
        <v>5707</v>
      </c>
      <c r="D5429" s="115">
        <v>4086090.5455901166</v>
      </c>
      <c r="E5429" s="115">
        <v>155312.39107720673</v>
      </c>
      <c r="F5429" s="115">
        <v>6904.6684709337878</v>
      </c>
      <c r="G5429" s="119">
        <v>4248307.6051382581</v>
      </c>
    </row>
    <row r="5430" spans="1:7" x14ac:dyDescent="0.25">
      <c r="A5430" s="50">
        <v>52</v>
      </c>
      <c r="B5430" s="51">
        <v>5209408</v>
      </c>
      <c r="C5430" s="52" t="s">
        <v>5708</v>
      </c>
      <c r="D5430" s="115">
        <v>6369274.7669818969</v>
      </c>
      <c r="E5430" s="115">
        <v>112858.29369314374</v>
      </c>
      <c r="F5430" s="115">
        <v>7541.9180869230631</v>
      </c>
      <c r="G5430" s="119">
        <v>6489674.9787619617</v>
      </c>
    </row>
    <row r="5431" spans="1:7" x14ac:dyDescent="0.25">
      <c r="A5431" s="50">
        <v>52</v>
      </c>
      <c r="B5431" s="51">
        <v>5209457</v>
      </c>
      <c r="C5431" s="52" t="s">
        <v>5709</v>
      </c>
      <c r="D5431" s="115">
        <v>3538304.3698282926</v>
      </c>
      <c r="E5431" s="115">
        <v>74141.797304050036</v>
      </c>
      <c r="F5431" s="115">
        <v>4396.7627868495711</v>
      </c>
      <c r="G5431" s="119">
        <v>3616842.9299191944</v>
      </c>
    </row>
    <row r="5432" spans="1:7" x14ac:dyDescent="0.25">
      <c r="A5432" s="50">
        <v>52</v>
      </c>
      <c r="B5432" s="51">
        <v>5209606</v>
      </c>
      <c r="C5432" s="52" t="s">
        <v>5710</v>
      </c>
      <c r="D5432" s="115">
        <v>7303709.9190623881</v>
      </c>
      <c r="E5432" s="115">
        <v>219924.28897043932</v>
      </c>
      <c r="F5432" s="115">
        <v>11297.65113535606</v>
      </c>
      <c r="G5432" s="119">
        <v>7534931.8591681812</v>
      </c>
    </row>
    <row r="5433" spans="1:7" x14ac:dyDescent="0.25">
      <c r="A5433" s="50">
        <v>52</v>
      </c>
      <c r="B5433" s="51">
        <v>5209705</v>
      </c>
      <c r="C5433" s="52" t="s">
        <v>5711</v>
      </c>
      <c r="D5433" s="115">
        <v>32355638.185217209</v>
      </c>
      <c r="E5433" s="115">
        <v>989360.14793184143</v>
      </c>
      <c r="F5433" s="115">
        <v>14362.541580158753</v>
      </c>
      <c r="G5433" s="119">
        <v>33359360.874729156</v>
      </c>
    </row>
    <row r="5434" spans="1:7" x14ac:dyDescent="0.25">
      <c r="A5434" s="50">
        <v>52</v>
      </c>
      <c r="B5434" s="51">
        <v>5209804</v>
      </c>
      <c r="C5434" s="52" t="s">
        <v>5712</v>
      </c>
      <c r="D5434" s="115">
        <v>5694043.4266670207</v>
      </c>
      <c r="E5434" s="115">
        <v>177613.69452223019</v>
      </c>
      <c r="F5434" s="115">
        <v>6264.0759251088029</v>
      </c>
      <c r="G5434" s="119">
        <v>5877921.1971143596</v>
      </c>
    </row>
    <row r="5435" spans="1:7" x14ac:dyDescent="0.25">
      <c r="A5435" s="50">
        <v>52</v>
      </c>
      <c r="B5435" s="51">
        <v>5209903</v>
      </c>
      <c r="C5435" s="52" t="s">
        <v>5713</v>
      </c>
      <c r="D5435" s="115">
        <v>20381871.580812037</v>
      </c>
      <c r="E5435" s="115">
        <v>459313.0075814451</v>
      </c>
      <c r="F5435" s="115">
        <v>7533.4079456378176</v>
      </c>
      <c r="G5435" s="119">
        <v>20848717.996339113</v>
      </c>
    </row>
    <row r="5436" spans="1:7" x14ac:dyDescent="0.25">
      <c r="A5436" s="50">
        <v>52</v>
      </c>
      <c r="B5436" s="51">
        <v>5209937</v>
      </c>
      <c r="C5436" s="52" t="s">
        <v>5714</v>
      </c>
      <c r="D5436" s="115">
        <v>8293573.1705007721</v>
      </c>
      <c r="E5436" s="115">
        <v>306241.62008764496</v>
      </c>
      <c r="F5436" s="115">
        <v>1256.9863478205107</v>
      </c>
      <c r="G5436" s="119">
        <v>8601071.7769362368</v>
      </c>
    </row>
    <row r="5437" spans="1:7" x14ac:dyDescent="0.25">
      <c r="A5437" s="50">
        <v>52</v>
      </c>
      <c r="B5437" s="51">
        <v>5209952</v>
      </c>
      <c r="C5437" s="52" t="s">
        <v>5715</v>
      </c>
      <c r="D5437" s="115">
        <v>22290499.239509992</v>
      </c>
      <c r="E5437" s="115">
        <v>653682.00025708822</v>
      </c>
      <c r="F5437" s="115">
        <v>9722.2206820084029</v>
      </c>
      <c r="G5437" s="119">
        <v>22953903.460449077</v>
      </c>
    </row>
    <row r="5438" spans="1:7" x14ac:dyDescent="0.25">
      <c r="A5438" s="50">
        <v>52</v>
      </c>
      <c r="B5438" s="51">
        <v>5210000</v>
      </c>
      <c r="C5438" s="52" t="s">
        <v>5716</v>
      </c>
      <c r="D5438" s="115">
        <v>78366041.658309862</v>
      </c>
      <c r="E5438" s="115">
        <v>2732655.7998819221</v>
      </c>
      <c r="F5438" s="115">
        <v>69604.966233515399</v>
      </c>
      <c r="G5438" s="119">
        <v>81168302.424425349</v>
      </c>
    </row>
    <row r="5439" spans="1:7" x14ac:dyDescent="0.25">
      <c r="A5439" s="50">
        <v>52</v>
      </c>
      <c r="B5439" s="51">
        <v>5210109</v>
      </c>
      <c r="C5439" s="52" t="s">
        <v>5717</v>
      </c>
      <c r="D5439" s="115">
        <v>35465219.480875358</v>
      </c>
      <c r="E5439" s="115">
        <v>950439.40259123093</v>
      </c>
      <c r="F5439" s="115">
        <v>53344.929824955056</v>
      </c>
      <c r="G5439" s="119">
        <v>36469003.813291505</v>
      </c>
    </row>
    <row r="5440" spans="1:7" x14ac:dyDescent="0.25">
      <c r="A5440" s="50">
        <v>52</v>
      </c>
      <c r="B5440" s="51">
        <v>5210158</v>
      </c>
      <c r="C5440" s="52" t="s">
        <v>5718</v>
      </c>
      <c r="D5440" s="115">
        <v>4561531.9481674731</v>
      </c>
      <c r="E5440" s="115">
        <v>115601.85051490446</v>
      </c>
      <c r="F5440" s="115">
        <v>6893.0161103360597</v>
      </c>
      <c r="G5440" s="119">
        <v>4684026.814792715</v>
      </c>
    </row>
    <row r="5441" spans="1:7" x14ac:dyDescent="0.25">
      <c r="A5441" s="50">
        <v>52</v>
      </c>
      <c r="B5441" s="51">
        <v>5210208</v>
      </c>
      <c r="C5441" s="52" t="s">
        <v>5719</v>
      </c>
      <c r="D5441" s="115">
        <v>48816916.410892613</v>
      </c>
      <c r="E5441" s="115">
        <v>1638469.1855558283</v>
      </c>
      <c r="F5441" s="115">
        <v>66431.045716311084</v>
      </c>
      <c r="G5441" s="119">
        <v>50521816.642164782</v>
      </c>
    </row>
    <row r="5442" spans="1:7" x14ac:dyDescent="0.25">
      <c r="A5442" s="50">
        <v>52</v>
      </c>
      <c r="B5442" s="51">
        <v>5210307</v>
      </c>
      <c r="C5442" s="52" t="s">
        <v>5720</v>
      </c>
      <c r="D5442" s="115">
        <v>3823419.8705064794</v>
      </c>
      <c r="E5442" s="115">
        <v>190815.83339098428</v>
      </c>
      <c r="F5442" s="115">
        <v>3762.5888291197448</v>
      </c>
      <c r="G5442" s="119">
        <v>4017998.2927265833</v>
      </c>
    </row>
    <row r="5443" spans="1:7" x14ac:dyDescent="0.25">
      <c r="A5443" s="50">
        <v>52</v>
      </c>
      <c r="B5443" s="51">
        <v>5210406</v>
      </c>
      <c r="C5443" s="52" t="s">
        <v>5721</v>
      </c>
      <c r="D5443" s="115">
        <v>64211435.320340514</v>
      </c>
      <c r="E5443" s="115">
        <v>2071690.5024218468</v>
      </c>
      <c r="F5443" s="115">
        <v>47687.211116599814</v>
      </c>
      <c r="G5443" s="119">
        <v>66330813.033878893</v>
      </c>
    </row>
    <row r="5444" spans="1:7" x14ac:dyDescent="0.25">
      <c r="A5444" s="50">
        <v>52</v>
      </c>
      <c r="B5444" s="51">
        <v>5210562</v>
      </c>
      <c r="C5444" s="52" t="s">
        <v>5722</v>
      </c>
      <c r="D5444" s="115">
        <v>9686316.4123584162</v>
      </c>
      <c r="E5444" s="115">
        <v>242586.25446135158</v>
      </c>
      <c r="F5444" s="115">
        <v>4374.3296475813404</v>
      </c>
      <c r="G5444" s="119">
        <v>9933276.9964673482</v>
      </c>
    </row>
    <row r="5445" spans="1:7" x14ac:dyDescent="0.25">
      <c r="A5445" s="50">
        <v>52</v>
      </c>
      <c r="B5445" s="51">
        <v>5210604</v>
      </c>
      <c r="C5445" s="52" t="s">
        <v>5723</v>
      </c>
      <c r="D5445" s="115">
        <v>9058743.6134495772</v>
      </c>
      <c r="E5445" s="115">
        <v>273090.49578346865</v>
      </c>
      <c r="F5445" s="115">
        <v>35790.942766290034</v>
      </c>
      <c r="G5445" s="119">
        <v>9367625.0519993305</v>
      </c>
    </row>
    <row r="5446" spans="1:7" x14ac:dyDescent="0.25">
      <c r="A5446" s="50">
        <v>52</v>
      </c>
      <c r="B5446" s="51">
        <v>5210802</v>
      </c>
      <c r="C5446" s="52" t="s">
        <v>5724</v>
      </c>
      <c r="D5446" s="115">
        <v>5966118.3091419935</v>
      </c>
      <c r="E5446" s="115">
        <v>264856.65941498231</v>
      </c>
      <c r="F5446" s="115">
        <v>6899.2393005805707</v>
      </c>
      <c r="G5446" s="119">
        <v>6237874.2078575576</v>
      </c>
    </row>
    <row r="5447" spans="1:7" x14ac:dyDescent="0.25">
      <c r="A5447" s="50">
        <v>52</v>
      </c>
      <c r="B5447" s="51">
        <v>5210901</v>
      </c>
      <c r="C5447" s="52" t="s">
        <v>5725</v>
      </c>
      <c r="D5447" s="115">
        <v>30679536.525658887</v>
      </c>
      <c r="E5447" s="115">
        <v>1008759.7156968226</v>
      </c>
      <c r="F5447" s="115">
        <v>10633.164198258713</v>
      </c>
      <c r="G5447" s="119">
        <v>31698929.405553985</v>
      </c>
    </row>
    <row r="5448" spans="1:7" x14ac:dyDescent="0.25">
      <c r="A5448" s="50">
        <v>52</v>
      </c>
      <c r="B5448" s="51">
        <v>5211008</v>
      </c>
      <c r="C5448" s="52" t="s">
        <v>5726</v>
      </c>
      <c r="D5448" s="115">
        <v>13529068.089058779</v>
      </c>
      <c r="E5448" s="115">
        <v>257680.03782129168</v>
      </c>
      <c r="F5448" s="115">
        <v>9366.3093031114531</v>
      </c>
      <c r="G5448" s="119">
        <v>13796114.43618319</v>
      </c>
    </row>
    <row r="5449" spans="1:7" x14ac:dyDescent="0.25">
      <c r="A5449" s="50">
        <v>52</v>
      </c>
      <c r="B5449" s="51">
        <v>5211206</v>
      </c>
      <c r="C5449" s="52" t="s">
        <v>5727</v>
      </c>
      <c r="D5449" s="115">
        <v>44250255.675681256</v>
      </c>
      <c r="E5449" s="115">
        <v>1477436.0402500816</v>
      </c>
      <c r="F5449" s="115">
        <v>83827.700984827999</v>
      </c>
      <c r="G5449" s="119">
        <v>45811519.416916236</v>
      </c>
    </row>
    <row r="5450" spans="1:7" x14ac:dyDescent="0.25">
      <c r="A5450" s="50">
        <v>52</v>
      </c>
      <c r="B5450" s="51">
        <v>5211305</v>
      </c>
      <c r="C5450" s="52" t="s">
        <v>5728</v>
      </c>
      <c r="D5450" s="115">
        <v>7450437.351891784</v>
      </c>
      <c r="E5450" s="115">
        <v>226790.47861812467</v>
      </c>
      <c r="F5450" s="115">
        <v>23879.775981307572</v>
      </c>
      <c r="G5450" s="119">
        <v>7701107.6064912146</v>
      </c>
    </row>
    <row r="5451" spans="1:7" x14ac:dyDescent="0.25">
      <c r="A5451" s="50">
        <v>52</v>
      </c>
      <c r="B5451" s="51">
        <v>5211404</v>
      </c>
      <c r="C5451" s="52" t="s">
        <v>5729</v>
      </c>
      <c r="D5451" s="115">
        <v>12209142.502844581</v>
      </c>
      <c r="E5451" s="115">
        <v>427573.88407643442</v>
      </c>
      <c r="F5451" s="115">
        <v>6271.7129923020111</v>
      </c>
      <c r="G5451" s="119">
        <v>12642988.099913323</v>
      </c>
    </row>
    <row r="5452" spans="1:7" x14ac:dyDescent="0.25">
      <c r="A5452" s="50">
        <v>52</v>
      </c>
      <c r="B5452" s="51">
        <v>5211503</v>
      </c>
      <c r="C5452" s="52" t="s">
        <v>5730</v>
      </c>
      <c r="D5452" s="115">
        <v>133295039.99076949</v>
      </c>
      <c r="E5452" s="115">
        <v>4654102.5086226417</v>
      </c>
      <c r="F5452" s="115">
        <v>66785.863480575688</v>
      </c>
      <c r="G5452" s="119">
        <v>138015928.36287305</v>
      </c>
    </row>
    <row r="5453" spans="1:7" x14ac:dyDescent="0.25">
      <c r="A5453" s="50">
        <v>52</v>
      </c>
      <c r="B5453" s="51">
        <v>5211602</v>
      </c>
      <c r="C5453" s="52" t="s">
        <v>5731</v>
      </c>
      <c r="D5453" s="115">
        <v>3830040.5087662498</v>
      </c>
      <c r="E5453" s="115">
        <v>117239.80378923489</v>
      </c>
      <c r="F5453" s="115">
        <v>1884.2831115209378</v>
      </c>
      <c r="G5453" s="119">
        <v>3949164.5956670055</v>
      </c>
    </row>
    <row r="5454" spans="1:7" x14ac:dyDescent="0.25">
      <c r="A5454" s="50">
        <v>52</v>
      </c>
      <c r="B5454" s="51">
        <v>5211701</v>
      </c>
      <c r="C5454" s="52" t="s">
        <v>5732</v>
      </c>
      <c r="D5454" s="115">
        <v>9608769.5637574065</v>
      </c>
      <c r="E5454" s="115">
        <v>244470.52368877074</v>
      </c>
      <c r="F5454" s="115">
        <v>18225.105633187573</v>
      </c>
      <c r="G5454" s="119">
        <v>9871465.1930793636</v>
      </c>
    </row>
    <row r="5455" spans="1:7" x14ac:dyDescent="0.25">
      <c r="A5455" s="50">
        <v>52</v>
      </c>
      <c r="B5455" s="51">
        <v>5211800</v>
      </c>
      <c r="C5455" s="52" t="s">
        <v>5733</v>
      </c>
      <c r="D5455" s="115">
        <v>81531758.239771158</v>
      </c>
      <c r="E5455" s="115">
        <v>1880112.6426904262</v>
      </c>
      <c r="F5455" s="115">
        <v>45343.674973953559</v>
      </c>
      <c r="G5455" s="119">
        <v>83457214.557435513</v>
      </c>
    </row>
    <row r="5456" spans="1:7" x14ac:dyDescent="0.25">
      <c r="A5456" s="50">
        <v>52</v>
      </c>
      <c r="B5456" s="51">
        <v>5211909</v>
      </c>
      <c r="C5456" s="52" t="s">
        <v>5734</v>
      </c>
      <c r="D5456" s="115">
        <v>135457730.5447779</v>
      </c>
      <c r="E5456" s="115">
        <v>5160757.7773699947</v>
      </c>
      <c r="F5456" s="115">
        <v>219937.07278746401</v>
      </c>
      <c r="G5456" s="119">
        <v>140838425.39493483</v>
      </c>
    </row>
    <row r="5457" spans="1:7" x14ac:dyDescent="0.25">
      <c r="A5457" s="50">
        <v>52</v>
      </c>
      <c r="B5457" s="51">
        <v>5212006</v>
      </c>
      <c r="C5457" s="52" t="s">
        <v>5735</v>
      </c>
      <c r="D5457" s="115">
        <v>4543781.2412190605</v>
      </c>
      <c r="E5457" s="115">
        <v>155507.87455859053</v>
      </c>
      <c r="F5457" s="115">
        <v>1256.9863478205107</v>
      </c>
      <c r="G5457" s="119">
        <v>4700546.1021254705</v>
      </c>
    </row>
    <row r="5458" spans="1:7" x14ac:dyDescent="0.25">
      <c r="A5458" s="50">
        <v>52</v>
      </c>
      <c r="B5458" s="51">
        <v>5212055</v>
      </c>
      <c r="C5458" s="52" t="s">
        <v>5736</v>
      </c>
      <c r="D5458" s="115">
        <v>4120983.4900834672</v>
      </c>
      <c r="E5458" s="115">
        <v>193888.67317738337</v>
      </c>
      <c r="F5458" s="115">
        <v>1886.675931940594</v>
      </c>
      <c r="G5458" s="119">
        <v>4316758.8391927881</v>
      </c>
    </row>
    <row r="5459" spans="1:7" x14ac:dyDescent="0.25">
      <c r="A5459" s="50">
        <v>52</v>
      </c>
      <c r="B5459" s="51">
        <v>5212105</v>
      </c>
      <c r="C5459" s="52" t="s">
        <v>5737</v>
      </c>
      <c r="D5459" s="115">
        <v>9928793.4146883413</v>
      </c>
      <c r="E5459" s="115">
        <v>221147.37093133543</v>
      </c>
      <c r="F5459" s="115">
        <v>3757.2046554027338</v>
      </c>
      <c r="G5459" s="119">
        <v>10153697.990275076</v>
      </c>
    </row>
    <row r="5460" spans="1:7" x14ac:dyDescent="0.25">
      <c r="A5460" s="50">
        <v>52</v>
      </c>
      <c r="B5460" s="51">
        <v>5212204</v>
      </c>
      <c r="C5460" s="52" t="s">
        <v>5738</v>
      </c>
      <c r="D5460" s="115">
        <v>30378794.023298532</v>
      </c>
      <c r="E5460" s="115">
        <v>912615.64650339878</v>
      </c>
      <c r="F5460" s="115">
        <v>27616.750081609487</v>
      </c>
      <c r="G5460" s="119">
        <v>31319026.419883586</v>
      </c>
    </row>
    <row r="5461" spans="1:7" x14ac:dyDescent="0.25">
      <c r="A5461" s="50">
        <v>52</v>
      </c>
      <c r="B5461" s="51">
        <v>5212253</v>
      </c>
      <c r="C5461" s="52" t="s">
        <v>5739</v>
      </c>
      <c r="D5461" s="115">
        <v>2329410.0693473495</v>
      </c>
      <c r="E5461" s="115">
        <v>63306.288624925895</v>
      </c>
      <c r="F5461" s="115">
        <v>6269.4600988258135</v>
      </c>
      <c r="G5461" s="119">
        <v>2398985.8180711009</v>
      </c>
    </row>
    <row r="5462" spans="1:7" x14ac:dyDescent="0.25">
      <c r="A5462" s="50">
        <v>52</v>
      </c>
      <c r="B5462" s="51">
        <v>5212303</v>
      </c>
      <c r="C5462" s="52" t="s">
        <v>5740</v>
      </c>
      <c r="D5462" s="115">
        <v>13033645.535701497</v>
      </c>
      <c r="E5462" s="115">
        <v>304317.91107670113</v>
      </c>
      <c r="F5462" s="115">
        <v>2513.9726956410213</v>
      </c>
      <c r="G5462" s="119">
        <v>13340477.419473832</v>
      </c>
    </row>
    <row r="5463" spans="1:7" x14ac:dyDescent="0.25">
      <c r="A5463" s="50">
        <v>52</v>
      </c>
      <c r="B5463" s="51">
        <v>5212501</v>
      </c>
      <c r="C5463" s="52" t="s">
        <v>5741</v>
      </c>
      <c r="D5463" s="115">
        <v>317864183.90431273</v>
      </c>
      <c r="E5463" s="115">
        <v>9090710.1410191953</v>
      </c>
      <c r="F5463" s="115">
        <v>249603.64568245923</v>
      </c>
      <c r="G5463" s="119">
        <v>327204497.69101375</v>
      </c>
    </row>
    <row r="5464" spans="1:7" x14ac:dyDescent="0.25">
      <c r="A5464" s="50">
        <v>52</v>
      </c>
      <c r="B5464" s="51">
        <v>5212600</v>
      </c>
      <c r="C5464" s="52" t="s">
        <v>5742</v>
      </c>
      <c r="D5464" s="115">
        <v>4335094.3155565523</v>
      </c>
      <c r="E5464" s="115">
        <v>102074.09888746701</v>
      </c>
      <c r="F5464" s="115">
        <v>6266.3341312575794</v>
      </c>
      <c r="G5464" s="119">
        <v>4443434.7485752767</v>
      </c>
    </row>
    <row r="5465" spans="1:7" x14ac:dyDescent="0.25">
      <c r="A5465" s="50">
        <v>52</v>
      </c>
      <c r="B5465" s="51">
        <v>5212709</v>
      </c>
      <c r="C5465" s="52" t="s">
        <v>5743</v>
      </c>
      <c r="D5465" s="115">
        <v>13874486.181900315</v>
      </c>
      <c r="E5465" s="115">
        <v>232380.81772683084</v>
      </c>
      <c r="F5465" s="115">
        <v>5653.7491346700826</v>
      </c>
      <c r="G5465" s="119">
        <v>14112520.748761807</v>
      </c>
    </row>
    <row r="5466" spans="1:7" x14ac:dyDescent="0.25">
      <c r="A5466" s="50">
        <v>52</v>
      </c>
      <c r="B5466" s="51">
        <v>5212808</v>
      </c>
      <c r="C5466" s="52" t="s">
        <v>5744</v>
      </c>
      <c r="D5466" s="115">
        <v>17232865.916941755</v>
      </c>
      <c r="E5466" s="115">
        <v>406794.62635765871</v>
      </c>
      <c r="F5466" s="115">
        <v>10668.615706095041</v>
      </c>
      <c r="G5466" s="119">
        <v>17650329.159005493</v>
      </c>
    </row>
    <row r="5467" spans="1:7" x14ac:dyDescent="0.25">
      <c r="A5467" s="50">
        <v>52</v>
      </c>
      <c r="B5467" s="51">
        <v>5212907</v>
      </c>
      <c r="C5467" s="52" t="s">
        <v>5745</v>
      </c>
      <c r="D5467" s="115">
        <v>3245966.7218285501</v>
      </c>
      <c r="E5467" s="115">
        <v>134349.87380604586</v>
      </c>
      <c r="F5467" s="115">
        <v>0</v>
      </c>
      <c r="G5467" s="119">
        <v>3380316.595634596</v>
      </c>
    </row>
    <row r="5468" spans="1:7" x14ac:dyDescent="0.25">
      <c r="A5468" s="50">
        <v>52</v>
      </c>
      <c r="B5468" s="51">
        <v>5212956</v>
      </c>
      <c r="C5468" s="52" t="s">
        <v>5746</v>
      </c>
      <c r="D5468" s="115">
        <v>7667481.6431626547</v>
      </c>
      <c r="E5468" s="115">
        <v>228135.30259568739</v>
      </c>
      <c r="F5468" s="115">
        <v>2509.348395087819</v>
      </c>
      <c r="G5468" s="119">
        <v>7898126.2941534296</v>
      </c>
    </row>
    <row r="5469" spans="1:7" x14ac:dyDescent="0.25">
      <c r="A5469" s="50">
        <v>52</v>
      </c>
      <c r="B5469" s="51">
        <v>5213004</v>
      </c>
      <c r="C5469" s="52" t="s">
        <v>5747</v>
      </c>
      <c r="D5469" s="115">
        <v>15563462.54618489</v>
      </c>
      <c r="E5469" s="115">
        <v>496988.41043164738</v>
      </c>
      <c r="F5469" s="115">
        <v>10670.219757384752</v>
      </c>
      <c r="G5469" s="119">
        <v>16071121.176373925</v>
      </c>
    </row>
    <row r="5470" spans="1:7" x14ac:dyDescent="0.25">
      <c r="A5470" s="50">
        <v>52</v>
      </c>
      <c r="B5470" s="51">
        <v>5213053</v>
      </c>
      <c r="C5470" s="52" t="s">
        <v>5748</v>
      </c>
      <c r="D5470" s="115">
        <v>3817098.8546674661</v>
      </c>
      <c r="E5470" s="115">
        <v>147828.44133953706</v>
      </c>
      <c r="F5470" s="115">
        <v>3141.2694593414481</v>
      </c>
      <c r="G5470" s="119">
        <v>3968068.5654663453</v>
      </c>
    </row>
    <row r="5471" spans="1:7" x14ac:dyDescent="0.25">
      <c r="A5471" s="50">
        <v>52</v>
      </c>
      <c r="B5471" s="51">
        <v>5213087</v>
      </c>
      <c r="C5471" s="52" t="s">
        <v>5749</v>
      </c>
      <c r="D5471" s="115">
        <v>40083126.941585876</v>
      </c>
      <c r="E5471" s="115">
        <v>1703802.34828713</v>
      </c>
      <c r="F5471" s="115">
        <v>29829.33982739563</v>
      </c>
      <c r="G5471" s="119">
        <v>41816758.6297004</v>
      </c>
    </row>
    <row r="5472" spans="1:7" x14ac:dyDescent="0.25">
      <c r="A5472" s="50">
        <v>52</v>
      </c>
      <c r="B5472" s="51">
        <v>5213103</v>
      </c>
      <c r="C5472" s="52" t="s">
        <v>5750</v>
      </c>
      <c r="D5472" s="115">
        <v>93024937.027329415</v>
      </c>
      <c r="E5472" s="115">
        <v>3254844.2406725325</v>
      </c>
      <c r="F5472" s="115">
        <v>41641.465197448706</v>
      </c>
      <c r="G5472" s="119">
        <v>96321422.733199403</v>
      </c>
    </row>
    <row r="5473" spans="1:7" x14ac:dyDescent="0.25">
      <c r="A5473" s="50">
        <v>52</v>
      </c>
      <c r="B5473" s="51">
        <v>5213400</v>
      </c>
      <c r="C5473" s="52" t="s">
        <v>5751</v>
      </c>
      <c r="D5473" s="115">
        <v>2397277.9697968331</v>
      </c>
      <c r="E5473" s="115">
        <v>59891.907214166073</v>
      </c>
      <c r="F5473" s="115">
        <v>1886.675931940594</v>
      </c>
      <c r="G5473" s="119">
        <v>2459056.5529429396</v>
      </c>
    </row>
    <row r="5474" spans="1:7" x14ac:dyDescent="0.25">
      <c r="A5474" s="50">
        <v>52</v>
      </c>
      <c r="B5474" s="51">
        <v>5213509</v>
      </c>
      <c r="C5474" s="52" t="s">
        <v>5752</v>
      </c>
      <c r="D5474" s="115">
        <v>11302484.85113672</v>
      </c>
      <c r="E5474" s="115">
        <v>313224.73522366583</v>
      </c>
      <c r="F5474" s="115">
        <v>3764.0818494321329</v>
      </c>
      <c r="G5474" s="119">
        <v>11619473.668209812</v>
      </c>
    </row>
    <row r="5475" spans="1:7" x14ac:dyDescent="0.25">
      <c r="A5475" s="50">
        <v>52</v>
      </c>
      <c r="B5475" s="51">
        <v>5213707</v>
      </c>
      <c r="C5475" s="52" t="s">
        <v>5753</v>
      </c>
      <c r="D5475" s="115">
        <v>12010925.929561697</v>
      </c>
      <c r="E5475" s="115">
        <v>342311.60225757997</v>
      </c>
      <c r="F5475" s="115">
        <v>3753.2345097085968</v>
      </c>
      <c r="G5475" s="119">
        <v>12356990.766328989</v>
      </c>
    </row>
    <row r="5476" spans="1:7" x14ac:dyDescent="0.25">
      <c r="A5476" s="50">
        <v>52</v>
      </c>
      <c r="B5476" s="51">
        <v>5213756</v>
      </c>
      <c r="C5476" s="52" t="s">
        <v>5754</v>
      </c>
      <c r="D5476" s="115">
        <v>16689901.288260963</v>
      </c>
      <c r="E5476" s="115">
        <v>625946.95767343929</v>
      </c>
      <c r="F5476" s="115">
        <v>8780.4414411694797</v>
      </c>
      <c r="G5476" s="119">
        <v>17324628.687375557</v>
      </c>
    </row>
    <row r="5477" spans="1:7" x14ac:dyDescent="0.25">
      <c r="A5477" s="50">
        <v>52</v>
      </c>
      <c r="B5477" s="51">
        <v>5213772</v>
      </c>
      <c r="C5477" s="52" t="s">
        <v>5755</v>
      </c>
      <c r="D5477" s="115">
        <v>7786749.3529490642</v>
      </c>
      <c r="E5477" s="115">
        <v>123155.40589668334</v>
      </c>
      <c r="F5477" s="115">
        <v>2511.579875221365</v>
      </c>
      <c r="G5477" s="119">
        <v>7912416.3387209671</v>
      </c>
    </row>
    <row r="5478" spans="1:7" x14ac:dyDescent="0.25">
      <c r="A5478" s="50">
        <v>52</v>
      </c>
      <c r="B5478" s="51">
        <v>5213806</v>
      </c>
      <c r="C5478" s="52" t="s">
        <v>5756</v>
      </c>
      <c r="D5478" s="115">
        <v>65392839.028078392</v>
      </c>
      <c r="E5478" s="115">
        <v>2023087.3090830152</v>
      </c>
      <c r="F5478" s="115">
        <v>38859.244007289162</v>
      </c>
      <c r="G5478" s="119">
        <v>67454785.581168711</v>
      </c>
    </row>
    <row r="5479" spans="1:7" x14ac:dyDescent="0.25">
      <c r="A5479" s="50">
        <v>52</v>
      </c>
      <c r="B5479" s="51">
        <v>5213855</v>
      </c>
      <c r="C5479" s="52" t="s">
        <v>5757</v>
      </c>
      <c r="D5479" s="115">
        <v>4422575.7872022372</v>
      </c>
      <c r="E5479" s="115">
        <v>127165.64512515902</v>
      </c>
      <c r="F5479" s="115">
        <v>0</v>
      </c>
      <c r="G5479" s="119">
        <v>4549741.4323273981</v>
      </c>
    </row>
    <row r="5480" spans="1:7" x14ac:dyDescent="0.25">
      <c r="A5480" s="50">
        <v>52</v>
      </c>
      <c r="B5480" s="51">
        <v>5213905</v>
      </c>
      <c r="C5480" s="52" t="s">
        <v>5758</v>
      </c>
      <c r="D5480" s="115">
        <v>6580188.4251714312</v>
      </c>
      <c r="E5480" s="115">
        <v>194715.6246686973</v>
      </c>
      <c r="F5480" s="115">
        <v>7848.7078748869844</v>
      </c>
      <c r="G5480" s="119">
        <v>6782752.7577150185</v>
      </c>
    </row>
    <row r="5481" spans="1:7" x14ac:dyDescent="0.25">
      <c r="A5481" s="50">
        <v>52</v>
      </c>
      <c r="B5481" s="51">
        <v>5214002</v>
      </c>
      <c r="C5481" s="52" t="s">
        <v>5759</v>
      </c>
      <c r="D5481" s="115">
        <v>21451567.581067499</v>
      </c>
      <c r="E5481" s="115">
        <v>657204.17918114283</v>
      </c>
      <c r="F5481" s="115">
        <v>2509.348395087819</v>
      </c>
      <c r="G5481" s="119">
        <v>22111281.108643737</v>
      </c>
    </row>
    <row r="5482" spans="1:7" x14ac:dyDescent="0.25">
      <c r="A5482" s="50">
        <v>52</v>
      </c>
      <c r="B5482" s="51">
        <v>5214051</v>
      </c>
      <c r="C5482" s="52" t="s">
        <v>5760</v>
      </c>
      <c r="D5482" s="115">
        <v>9900375.7264713943</v>
      </c>
      <c r="E5482" s="115">
        <v>256703.65147763203</v>
      </c>
      <c r="F5482" s="115">
        <v>5028.7052644458508</v>
      </c>
      <c r="G5482" s="119">
        <v>10162108.083213471</v>
      </c>
    </row>
    <row r="5483" spans="1:7" x14ac:dyDescent="0.25">
      <c r="A5483" s="50">
        <v>52</v>
      </c>
      <c r="B5483" s="51">
        <v>5214101</v>
      </c>
      <c r="C5483" s="52" t="s">
        <v>5761</v>
      </c>
      <c r="D5483" s="115">
        <v>6869410.6200815672</v>
      </c>
      <c r="E5483" s="115">
        <v>159632.52456651913</v>
      </c>
      <c r="F5483" s="115">
        <v>5030.3382117016981</v>
      </c>
      <c r="G5483" s="119">
        <v>7034073.4828597894</v>
      </c>
    </row>
    <row r="5484" spans="1:7" x14ac:dyDescent="0.25">
      <c r="A5484" s="50">
        <v>52</v>
      </c>
      <c r="B5484" s="51">
        <v>5214408</v>
      </c>
      <c r="C5484" s="52" t="s">
        <v>5762</v>
      </c>
      <c r="D5484" s="115">
        <v>13117777.819071999</v>
      </c>
      <c r="E5484" s="115">
        <v>424894.44350191299</v>
      </c>
      <c r="F5484" s="115">
        <v>629.6895841200834</v>
      </c>
      <c r="G5484" s="119">
        <v>13543301.952158026</v>
      </c>
    </row>
    <row r="5485" spans="1:7" x14ac:dyDescent="0.25">
      <c r="A5485" s="50">
        <v>52</v>
      </c>
      <c r="B5485" s="51">
        <v>5214507</v>
      </c>
      <c r="C5485" s="52" t="s">
        <v>5763</v>
      </c>
      <c r="D5485" s="115">
        <v>43073516.275295682</v>
      </c>
      <c r="E5485" s="115">
        <v>1641769.2216957011</v>
      </c>
      <c r="F5485" s="115">
        <v>20692.093771086817</v>
      </c>
      <c r="G5485" s="119">
        <v>44735977.590762436</v>
      </c>
    </row>
    <row r="5486" spans="1:7" x14ac:dyDescent="0.25">
      <c r="A5486" s="50">
        <v>52</v>
      </c>
      <c r="B5486" s="51">
        <v>5214606</v>
      </c>
      <c r="C5486" s="52" t="s">
        <v>5764</v>
      </c>
      <c r="D5486" s="115">
        <v>56556684.554806732</v>
      </c>
      <c r="E5486" s="115">
        <v>1501055.5851957698</v>
      </c>
      <c r="F5486" s="115">
        <v>16590.50428501171</v>
      </c>
      <c r="G5486" s="119">
        <v>58074330.6442874</v>
      </c>
    </row>
    <row r="5487" spans="1:7" x14ac:dyDescent="0.25">
      <c r="A5487" s="50">
        <v>52</v>
      </c>
      <c r="B5487" s="51">
        <v>5214705</v>
      </c>
      <c r="C5487" s="52" t="s">
        <v>5765</v>
      </c>
      <c r="D5487" s="115">
        <v>3617851.4450316373</v>
      </c>
      <c r="E5487" s="115">
        <v>138469.02040740309</v>
      </c>
      <c r="F5487" s="115">
        <v>1881.8902911012815</v>
      </c>
      <c r="G5487" s="119">
        <v>3758202.3557301424</v>
      </c>
    </row>
    <row r="5488" spans="1:7" x14ac:dyDescent="0.25">
      <c r="A5488" s="50">
        <v>52</v>
      </c>
      <c r="B5488" s="51">
        <v>5214804</v>
      </c>
      <c r="C5488" s="52" t="s">
        <v>5766</v>
      </c>
      <c r="D5488" s="115">
        <v>2602555.1321983738</v>
      </c>
      <c r="E5488" s="115">
        <v>71816.20587101797</v>
      </c>
      <c r="F5488" s="115">
        <v>1879.7987379111951</v>
      </c>
      <c r="G5488" s="119">
        <v>2676251.1368073025</v>
      </c>
    </row>
    <row r="5489" spans="1:7" x14ac:dyDescent="0.25">
      <c r="A5489" s="50">
        <v>52</v>
      </c>
      <c r="B5489" s="51">
        <v>5214838</v>
      </c>
      <c r="C5489" s="52" t="s">
        <v>5767</v>
      </c>
      <c r="D5489" s="115">
        <v>18527609.967624653</v>
      </c>
      <c r="E5489" s="115">
        <v>475307.47237309767</v>
      </c>
      <c r="F5489" s="115">
        <v>7530.4722143218278</v>
      </c>
      <c r="G5489" s="119">
        <v>19010447.912212048</v>
      </c>
    </row>
    <row r="5490" spans="1:7" x14ac:dyDescent="0.25">
      <c r="A5490" s="50">
        <v>52</v>
      </c>
      <c r="B5490" s="51">
        <v>5214861</v>
      </c>
      <c r="C5490" s="52" t="s">
        <v>5768</v>
      </c>
      <c r="D5490" s="115">
        <v>13952399.081439221</v>
      </c>
      <c r="E5490" s="115">
        <v>264303.81698508555</v>
      </c>
      <c r="F5490" s="115">
        <v>8133.6363304451434</v>
      </c>
      <c r="G5490" s="119">
        <v>14224836.534754751</v>
      </c>
    </row>
    <row r="5491" spans="1:7" x14ac:dyDescent="0.25">
      <c r="A5491" s="50">
        <v>52</v>
      </c>
      <c r="B5491" s="51">
        <v>5214879</v>
      </c>
      <c r="C5491" s="52" t="s">
        <v>5769</v>
      </c>
      <c r="D5491" s="115">
        <v>3929169.7941675647</v>
      </c>
      <c r="E5491" s="115">
        <v>123931.23733394867</v>
      </c>
      <c r="F5491" s="115">
        <v>0</v>
      </c>
      <c r="G5491" s="119">
        <v>4053101.0315015134</v>
      </c>
    </row>
    <row r="5492" spans="1:7" x14ac:dyDescent="0.25">
      <c r="A5492" s="50">
        <v>52</v>
      </c>
      <c r="B5492" s="51">
        <v>5214903</v>
      </c>
      <c r="C5492" s="52" t="s">
        <v>5770</v>
      </c>
      <c r="D5492" s="115">
        <v>5093847.5970183183</v>
      </c>
      <c r="E5492" s="115">
        <v>71461.319739107435</v>
      </c>
      <c r="F5492" s="115">
        <v>627.29676370042716</v>
      </c>
      <c r="G5492" s="119">
        <v>5165936.2135211239</v>
      </c>
    </row>
    <row r="5493" spans="1:7" x14ac:dyDescent="0.25">
      <c r="A5493" s="50">
        <v>52</v>
      </c>
      <c r="B5493" s="51">
        <v>5215009</v>
      </c>
      <c r="C5493" s="52" t="s">
        <v>5771</v>
      </c>
      <c r="D5493" s="115">
        <v>14996514.226814479</v>
      </c>
      <c r="E5493" s="115">
        <v>434178.61447358044</v>
      </c>
      <c r="F5493" s="115">
        <v>7484.0387524910866</v>
      </c>
      <c r="G5493" s="119">
        <v>15438176.880040543</v>
      </c>
    </row>
    <row r="5494" spans="1:7" x14ac:dyDescent="0.25">
      <c r="A5494" s="50">
        <v>52</v>
      </c>
      <c r="B5494" s="51">
        <v>5215207</v>
      </c>
      <c r="C5494" s="52" t="s">
        <v>5772</v>
      </c>
      <c r="D5494" s="115">
        <v>5557345.9823416257</v>
      </c>
      <c r="E5494" s="115">
        <v>162045.54492525654</v>
      </c>
      <c r="F5494" s="115">
        <v>31071.808073927918</v>
      </c>
      <c r="G5494" s="119">
        <v>5750463.3353408091</v>
      </c>
    </row>
    <row r="5495" spans="1:7" x14ac:dyDescent="0.25">
      <c r="A5495" s="50">
        <v>52</v>
      </c>
      <c r="B5495" s="51">
        <v>5215231</v>
      </c>
      <c r="C5495" s="52" t="s">
        <v>5773</v>
      </c>
      <c r="D5495" s="115">
        <v>141438331.7754913</v>
      </c>
      <c r="E5495" s="115">
        <v>4004247.9062477532</v>
      </c>
      <c r="F5495" s="115">
        <v>86514.261119991046</v>
      </c>
      <c r="G5495" s="119">
        <v>145529093.94285843</v>
      </c>
    </row>
    <row r="5496" spans="1:7" x14ac:dyDescent="0.25">
      <c r="A5496" s="50">
        <v>52</v>
      </c>
      <c r="B5496" s="51">
        <v>5215256</v>
      </c>
      <c r="C5496" s="52" t="s">
        <v>5774</v>
      </c>
      <c r="D5496" s="115">
        <v>7252498.01524904</v>
      </c>
      <c r="E5496" s="115">
        <v>71271.5520853177</v>
      </c>
      <c r="F5496" s="115">
        <v>1250.0248488290183</v>
      </c>
      <c r="G5496" s="119">
        <v>7325019.5921831867</v>
      </c>
    </row>
    <row r="5497" spans="1:7" x14ac:dyDescent="0.25">
      <c r="A5497" s="50">
        <v>52</v>
      </c>
      <c r="B5497" s="51">
        <v>5215306</v>
      </c>
      <c r="C5497" s="52" t="s">
        <v>5775</v>
      </c>
      <c r="D5497" s="115">
        <v>20795793.208107375</v>
      </c>
      <c r="E5497" s="115">
        <v>550249.03916694736</v>
      </c>
      <c r="F5497" s="115">
        <v>7837.1220753422895</v>
      </c>
      <c r="G5497" s="119">
        <v>21353879.369349655</v>
      </c>
    </row>
    <row r="5498" spans="1:7" x14ac:dyDescent="0.25">
      <c r="A5498" s="50">
        <v>52</v>
      </c>
      <c r="B5498" s="51">
        <v>5215405</v>
      </c>
      <c r="C5498" s="52" t="s">
        <v>5776</v>
      </c>
      <c r="D5498" s="115">
        <v>7378983.9361396758</v>
      </c>
      <c r="E5498" s="115">
        <v>241161.53206886069</v>
      </c>
      <c r="F5498" s="115">
        <v>13190.198742914039</v>
      </c>
      <c r="G5498" s="119">
        <v>7633335.6669514496</v>
      </c>
    </row>
    <row r="5499" spans="1:7" x14ac:dyDescent="0.25">
      <c r="A5499" s="50">
        <v>52</v>
      </c>
      <c r="B5499" s="51">
        <v>5215504</v>
      </c>
      <c r="C5499" s="52" t="s">
        <v>5777</v>
      </c>
      <c r="D5499" s="115">
        <v>10049255.754757607</v>
      </c>
      <c r="E5499" s="115">
        <v>388868.07406132849</v>
      </c>
      <c r="F5499" s="115">
        <v>10048.196136424012</v>
      </c>
      <c r="G5499" s="119">
        <v>10448172.02495536</v>
      </c>
    </row>
    <row r="5500" spans="1:7" x14ac:dyDescent="0.25">
      <c r="A5500" s="50">
        <v>52</v>
      </c>
      <c r="B5500" s="51">
        <v>5215603</v>
      </c>
      <c r="C5500" s="52" t="s">
        <v>5778</v>
      </c>
      <c r="D5500" s="115">
        <v>43502204.76535023</v>
      </c>
      <c r="E5500" s="115">
        <v>1041255.6450857266</v>
      </c>
      <c r="F5500" s="115">
        <v>26989.528308617137</v>
      </c>
      <c r="G5500" s="119">
        <v>44570449.938744619</v>
      </c>
    </row>
    <row r="5501" spans="1:7" x14ac:dyDescent="0.25">
      <c r="A5501" s="50">
        <v>52</v>
      </c>
      <c r="B5501" s="51">
        <v>5215652</v>
      </c>
      <c r="C5501" s="52" t="s">
        <v>5779</v>
      </c>
      <c r="D5501" s="115">
        <v>4730983.1003812505</v>
      </c>
      <c r="E5501" s="115">
        <v>118987.19530940978</v>
      </c>
      <c r="F5501" s="115">
        <v>2513.9726956410213</v>
      </c>
      <c r="G5501" s="119">
        <v>4852484.2683863007</v>
      </c>
    </row>
    <row r="5502" spans="1:7" x14ac:dyDescent="0.25">
      <c r="A5502" s="50">
        <v>52</v>
      </c>
      <c r="B5502" s="51">
        <v>5215702</v>
      </c>
      <c r="C5502" s="52" t="s">
        <v>5780</v>
      </c>
      <c r="D5502" s="115">
        <v>44441403.44750905</v>
      </c>
      <c r="E5502" s="115">
        <v>1302433.9693252649</v>
      </c>
      <c r="F5502" s="115">
        <v>13818.95963096072</v>
      </c>
      <c r="G5502" s="119">
        <v>45757656.376465254</v>
      </c>
    </row>
    <row r="5503" spans="1:7" x14ac:dyDescent="0.25">
      <c r="A5503" s="50">
        <v>52</v>
      </c>
      <c r="B5503" s="51">
        <v>5215801</v>
      </c>
      <c r="C5503" s="52" t="s">
        <v>5781</v>
      </c>
      <c r="D5503" s="115">
        <v>3324178.9281284632</v>
      </c>
      <c r="E5503" s="115">
        <v>130381.00011738589</v>
      </c>
      <c r="F5503" s="115">
        <v>2507.0955016116222</v>
      </c>
      <c r="G5503" s="119">
        <v>3457067.0237474614</v>
      </c>
    </row>
    <row r="5504" spans="1:7" x14ac:dyDescent="0.25">
      <c r="A5504" s="50">
        <v>52</v>
      </c>
      <c r="B5504" s="51">
        <v>5215900</v>
      </c>
      <c r="C5504" s="52" t="s">
        <v>5782</v>
      </c>
      <c r="D5504" s="115">
        <v>6022549.1585395178</v>
      </c>
      <c r="E5504" s="115">
        <v>178527.68240918976</v>
      </c>
      <c r="F5504" s="115">
        <v>24506.334285186844</v>
      </c>
      <c r="G5504" s="119">
        <v>6225583.1752338903</v>
      </c>
    </row>
    <row r="5505" spans="1:7" x14ac:dyDescent="0.25">
      <c r="A5505" s="50">
        <v>52</v>
      </c>
      <c r="B5505" s="51">
        <v>5216007</v>
      </c>
      <c r="C5505" s="52" t="s">
        <v>5783</v>
      </c>
      <c r="D5505" s="115">
        <v>3364889.0690364842</v>
      </c>
      <c r="E5505" s="115">
        <v>113681.18163072696</v>
      </c>
      <c r="F5505" s="115">
        <v>0</v>
      </c>
      <c r="G5505" s="119">
        <v>3478570.250667213</v>
      </c>
    </row>
    <row r="5506" spans="1:7" x14ac:dyDescent="0.25">
      <c r="A5506" s="50">
        <v>52</v>
      </c>
      <c r="B5506" s="51">
        <v>5216304</v>
      </c>
      <c r="C5506" s="52" t="s">
        <v>5784</v>
      </c>
      <c r="D5506" s="115">
        <v>12735224.86238765</v>
      </c>
      <c r="E5506" s="115">
        <v>401731.03558370488</v>
      </c>
      <c r="F5506" s="115">
        <v>20112.082832357733</v>
      </c>
      <c r="G5506" s="119">
        <v>13157067.980803708</v>
      </c>
    </row>
    <row r="5507" spans="1:7" x14ac:dyDescent="0.25">
      <c r="A5507" s="50">
        <v>52</v>
      </c>
      <c r="B5507" s="51">
        <v>5216403</v>
      </c>
      <c r="C5507" s="52" t="s">
        <v>5785</v>
      </c>
      <c r="D5507" s="115">
        <v>15864103.574876517</v>
      </c>
      <c r="E5507" s="115">
        <v>470380.01602829865</v>
      </c>
      <c r="F5507" s="115">
        <v>10676.985920436828</v>
      </c>
      <c r="G5507" s="119">
        <v>16345160.576825246</v>
      </c>
    </row>
    <row r="5508" spans="1:7" x14ac:dyDescent="0.25">
      <c r="A5508" s="50">
        <v>52</v>
      </c>
      <c r="B5508" s="51">
        <v>5216452</v>
      </c>
      <c r="C5508" s="52" t="s">
        <v>5786</v>
      </c>
      <c r="D5508" s="115">
        <v>3975476.367159145</v>
      </c>
      <c r="E5508" s="115">
        <v>150395.25230723957</v>
      </c>
      <c r="F5508" s="115">
        <v>2514.8724957482896</v>
      </c>
      <c r="G5508" s="119">
        <v>4128386.491962133</v>
      </c>
    </row>
    <row r="5509" spans="1:7" x14ac:dyDescent="0.25">
      <c r="A5509" s="50">
        <v>52</v>
      </c>
      <c r="B5509" s="51">
        <v>5216809</v>
      </c>
      <c r="C5509" s="52" t="s">
        <v>5787</v>
      </c>
      <c r="D5509" s="115">
        <v>14083675.554173479</v>
      </c>
      <c r="E5509" s="115">
        <v>443974.36408563581</v>
      </c>
      <c r="F5509" s="115">
        <v>13165.457088188246</v>
      </c>
      <c r="G5509" s="119">
        <v>14540815.375347298</v>
      </c>
    </row>
    <row r="5510" spans="1:7" x14ac:dyDescent="0.25">
      <c r="A5510" s="50">
        <v>52</v>
      </c>
      <c r="B5510" s="51">
        <v>5216908</v>
      </c>
      <c r="C5510" s="52" t="s">
        <v>5788</v>
      </c>
      <c r="D5510" s="115">
        <v>4250160.2365853637</v>
      </c>
      <c r="E5510" s="115">
        <v>152066.24271629754</v>
      </c>
      <c r="F5510" s="115">
        <v>17571.95976664063</v>
      </c>
      <c r="G5510" s="119">
        <v>4419798.4390683025</v>
      </c>
    </row>
    <row r="5511" spans="1:7" x14ac:dyDescent="0.25">
      <c r="A5511" s="50">
        <v>52</v>
      </c>
      <c r="B5511" s="51">
        <v>5217104</v>
      </c>
      <c r="C5511" s="52" t="s">
        <v>5789</v>
      </c>
      <c r="D5511" s="115">
        <v>37125028.099517949</v>
      </c>
      <c r="E5511" s="115">
        <v>898640.92298904294</v>
      </c>
      <c r="F5511" s="115">
        <v>36421.965065118398</v>
      </c>
      <c r="G5511" s="119">
        <v>38060090.987572119</v>
      </c>
    </row>
    <row r="5512" spans="1:7" x14ac:dyDescent="0.25">
      <c r="A5512" s="50">
        <v>52</v>
      </c>
      <c r="B5512" s="51">
        <v>5217203</v>
      </c>
      <c r="C5512" s="52" t="s">
        <v>5790</v>
      </c>
      <c r="D5512" s="115">
        <v>16919354.552636351</v>
      </c>
      <c r="E5512" s="115">
        <v>500321.91458153544</v>
      </c>
      <c r="F5512" s="115">
        <v>18199.741862290524</v>
      </c>
      <c r="G5512" s="119">
        <v>17437876.209080182</v>
      </c>
    </row>
    <row r="5513" spans="1:7" x14ac:dyDescent="0.25">
      <c r="A5513" s="50">
        <v>52</v>
      </c>
      <c r="B5513" s="51">
        <v>5217302</v>
      </c>
      <c r="C5513" s="52" t="s">
        <v>5791</v>
      </c>
      <c r="D5513" s="115">
        <v>41934905.261144519</v>
      </c>
      <c r="E5513" s="115">
        <v>1205263.1485834958</v>
      </c>
      <c r="F5513" s="115">
        <v>130904.34149599119</v>
      </c>
      <c r="G5513" s="119">
        <v>43271072.751223966</v>
      </c>
    </row>
    <row r="5514" spans="1:7" x14ac:dyDescent="0.25">
      <c r="A5514" s="50">
        <v>52</v>
      </c>
      <c r="B5514" s="51">
        <v>5217401</v>
      </c>
      <c r="C5514" s="52" t="s">
        <v>5792</v>
      </c>
      <c r="D5514" s="115">
        <v>39658085.285075948</v>
      </c>
      <c r="E5514" s="115">
        <v>1429768.3886461137</v>
      </c>
      <c r="F5514" s="115">
        <v>40193.087769891121</v>
      </c>
      <c r="G5514" s="119">
        <v>41128046.761491969</v>
      </c>
    </row>
    <row r="5515" spans="1:7" x14ac:dyDescent="0.25">
      <c r="A5515" s="50">
        <v>52</v>
      </c>
      <c r="B5515" s="51">
        <v>5217609</v>
      </c>
      <c r="C5515" s="52" t="s">
        <v>5793</v>
      </c>
      <c r="D5515" s="115">
        <v>163854746.18009105</v>
      </c>
      <c r="E5515" s="115">
        <v>4873900.2443109257</v>
      </c>
      <c r="F5515" s="115">
        <v>100379.98187612493</v>
      </c>
      <c r="G5515" s="119">
        <v>168829026.40627867</v>
      </c>
    </row>
    <row r="5516" spans="1:7" x14ac:dyDescent="0.25">
      <c r="A5516" s="50">
        <v>52</v>
      </c>
      <c r="B5516" s="51">
        <v>5217708</v>
      </c>
      <c r="C5516" s="52" t="s">
        <v>5794</v>
      </c>
      <c r="D5516" s="115">
        <v>29409233.266263895</v>
      </c>
      <c r="E5516" s="115">
        <v>616025.78426881495</v>
      </c>
      <c r="F5516" s="115">
        <v>10343.323089519223</v>
      </c>
      <c r="G5516" s="119">
        <v>30035602.373622246</v>
      </c>
    </row>
    <row r="5517" spans="1:7" x14ac:dyDescent="0.25">
      <c r="A5517" s="50">
        <v>52</v>
      </c>
      <c r="B5517" s="51">
        <v>5218003</v>
      </c>
      <c r="C5517" s="52" t="s">
        <v>5795</v>
      </c>
      <c r="D5517" s="115">
        <v>69026420.767862305</v>
      </c>
      <c r="E5517" s="115">
        <v>2078718.4114500105</v>
      </c>
      <c r="F5517" s="115">
        <v>15074.508580450207</v>
      </c>
      <c r="G5517" s="119">
        <v>71120213.687892824</v>
      </c>
    </row>
    <row r="5518" spans="1:7" x14ac:dyDescent="0.25">
      <c r="A5518" s="50">
        <v>52</v>
      </c>
      <c r="B5518" s="51">
        <v>5218052</v>
      </c>
      <c r="C5518" s="52" t="s">
        <v>5796</v>
      </c>
      <c r="D5518" s="115">
        <v>4805251.837389756</v>
      </c>
      <c r="E5518" s="115">
        <v>272263.75557302928</v>
      </c>
      <c r="F5518" s="115">
        <v>2513.9726956410213</v>
      </c>
      <c r="G5518" s="119">
        <v>5080029.5656584278</v>
      </c>
    </row>
    <row r="5519" spans="1:7" x14ac:dyDescent="0.25">
      <c r="A5519" s="50">
        <v>52</v>
      </c>
      <c r="B5519" s="51">
        <v>5218102</v>
      </c>
      <c r="C5519" s="52" t="s">
        <v>5797</v>
      </c>
      <c r="D5519" s="115">
        <v>5097129.762811169</v>
      </c>
      <c r="E5519" s="115">
        <v>147329.13174086052</v>
      </c>
      <c r="F5519" s="115">
        <v>2509.348395087819</v>
      </c>
      <c r="G5519" s="119">
        <v>5246968.2429471165</v>
      </c>
    </row>
    <row r="5520" spans="1:7" x14ac:dyDescent="0.25">
      <c r="A5520" s="50">
        <v>52</v>
      </c>
      <c r="B5520" s="51">
        <v>5218300</v>
      </c>
      <c r="C5520" s="52" t="s">
        <v>5798</v>
      </c>
      <c r="D5520" s="115">
        <v>52478753.890564062</v>
      </c>
      <c r="E5520" s="115">
        <v>1680120.5696897316</v>
      </c>
      <c r="F5520" s="115">
        <v>33505.679994674669</v>
      </c>
      <c r="G5520" s="119">
        <v>54192380.140248433</v>
      </c>
    </row>
    <row r="5521" spans="1:7" x14ac:dyDescent="0.25">
      <c r="A5521" s="50">
        <v>52</v>
      </c>
      <c r="B5521" s="51">
        <v>5218391</v>
      </c>
      <c r="C5521" s="52" t="s">
        <v>5799</v>
      </c>
      <c r="D5521" s="115">
        <v>5346923.7263072683</v>
      </c>
      <c r="E5521" s="115">
        <v>104949.07012471317</v>
      </c>
      <c r="F5521" s="115">
        <v>15634.832056048472</v>
      </c>
      <c r="G5521" s="119">
        <v>5467507.6284880331</v>
      </c>
    </row>
    <row r="5522" spans="1:7" x14ac:dyDescent="0.25">
      <c r="A5522" s="50">
        <v>52</v>
      </c>
      <c r="B5522" s="51">
        <v>5218508</v>
      </c>
      <c r="C5522" s="52" t="s">
        <v>5800</v>
      </c>
      <c r="D5522" s="115">
        <v>65241257.810707517</v>
      </c>
      <c r="E5522" s="115">
        <v>2028886.2246054267</v>
      </c>
      <c r="F5522" s="115">
        <v>24134.939499604381</v>
      </c>
      <c r="G5522" s="119">
        <v>67294278.974812463</v>
      </c>
    </row>
    <row r="5523" spans="1:7" x14ac:dyDescent="0.25">
      <c r="A5523" s="50">
        <v>52</v>
      </c>
      <c r="B5523" s="51">
        <v>5218607</v>
      </c>
      <c r="C5523" s="52" t="s">
        <v>5801</v>
      </c>
      <c r="D5523" s="115">
        <v>16115156.648458272</v>
      </c>
      <c r="E5523" s="115">
        <v>554286.92854530574</v>
      </c>
      <c r="F5523" s="115">
        <v>4386.8942395228169</v>
      </c>
      <c r="G5523" s="119">
        <v>16673830.471243102</v>
      </c>
    </row>
    <row r="5524" spans="1:7" x14ac:dyDescent="0.25">
      <c r="A5524" s="50">
        <v>52</v>
      </c>
      <c r="B5524" s="51">
        <v>5218706</v>
      </c>
      <c r="C5524" s="52" t="s">
        <v>5802</v>
      </c>
      <c r="D5524" s="115">
        <v>6788863.9883961119</v>
      </c>
      <c r="E5524" s="115">
        <v>351129.88714117766</v>
      </c>
      <c r="F5524" s="115">
        <v>5029.6050645531195</v>
      </c>
      <c r="G5524" s="119">
        <v>7145023.4806018397</v>
      </c>
    </row>
    <row r="5525" spans="1:7" x14ac:dyDescent="0.25">
      <c r="A5525" s="50">
        <v>52</v>
      </c>
      <c r="B5525" s="51">
        <v>5218789</v>
      </c>
      <c r="C5525" s="52" t="s">
        <v>5803</v>
      </c>
      <c r="D5525" s="115">
        <v>5360112.5758855836</v>
      </c>
      <c r="E5525" s="115">
        <v>129336.61707522895</v>
      </c>
      <c r="F5525" s="115">
        <v>3143.6622797611044</v>
      </c>
      <c r="G5525" s="119">
        <v>5492592.8552405741</v>
      </c>
    </row>
    <row r="5526" spans="1:7" x14ac:dyDescent="0.25">
      <c r="A5526" s="50">
        <v>52</v>
      </c>
      <c r="B5526" s="51">
        <v>5218805</v>
      </c>
      <c r="C5526" s="52" t="s">
        <v>5804</v>
      </c>
      <c r="D5526" s="115">
        <v>280023541.76576787</v>
      </c>
      <c r="E5526" s="115">
        <v>10511630.310189802</v>
      </c>
      <c r="F5526" s="115">
        <v>215773.50079122238</v>
      </c>
      <c r="G5526" s="119">
        <v>290750945.57674944</v>
      </c>
    </row>
    <row r="5527" spans="1:7" x14ac:dyDescent="0.25">
      <c r="A5527" s="50">
        <v>52</v>
      </c>
      <c r="B5527" s="51">
        <v>5218904</v>
      </c>
      <c r="C5527" s="52" t="s">
        <v>5805</v>
      </c>
      <c r="D5527" s="115">
        <v>29183551.997694731</v>
      </c>
      <c r="E5527" s="115">
        <v>912199.45187684114</v>
      </c>
      <c r="F5527" s="115">
        <v>42716.163827022494</v>
      </c>
      <c r="G5527" s="119">
        <v>30138467.613398589</v>
      </c>
    </row>
    <row r="5528" spans="1:7" x14ac:dyDescent="0.25">
      <c r="A5528" s="50">
        <v>52</v>
      </c>
      <c r="B5528" s="51">
        <v>5219001</v>
      </c>
      <c r="C5528" s="52" t="s">
        <v>5806</v>
      </c>
      <c r="D5528" s="115">
        <v>11183857.320555653</v>
      </c>
      <c r="E5528" s="115">
        <v>513094.02451017854</v>
      </c>
      <c r="F5528" s="115">
        <v>35779.800387386145</v>
      </c>
      <c r="G5528" s="119">
        <v>11732731.145453222</v>
      </c>
    </row>
    <row r="5529" spans="1:7" x14ac:dyDescent="0.25">
      <c r="A5529" s="50">
        <v>52</v>
      </c>
      <c r="B5529" s="51">
        <v>5219100</v>
      </c>
      <c r="C5529" s="52" t="s">
        <v>5807</v>
      </c>
      <c r="D5529" s="115">
        <v>10244065.486598551</v>
      </c>
      <c r="E5529" s="115">
        <v>377011.57568562846</v>
      </c>
      <c r="F5529" s="115">
        <v>4379.0434146950392</v>
      </c>
      <c r="G5529" s="119">
        <v>10625456.105698876</v>
      </c>
    </row>
    <row r="5530" spans="1:7" x14ac:dyDescent="0.25">
      <c r="A5530" s="50">
        <v>52</v>
      </c>
      <c r="B5530" s="51">
        <v>5219209</v>
      </c>
      <c r="C5530" s="52" t="s">
        <v>5808</v>
      </c>
      <c r="D5530" s="115">
        <v>3616496.0754586807</v>
      </c>
      <c r="E5530" s="115">
        <v>124334.765423345</v>
      </c>
      <c r="F5530" s="115">
        <v>3762.5888291197448</v>
      </c>
      <c r="G5530" s="119">
        <v>3744593.4297111463</v>
      </c>
    </row>
    <row r="5531" spans="1:7" x14ac:dyDescent="0.25">
      <c r="A5531" s="50">
        <v>52</v>
      </c>
      <c r="B5531" s="51">
        <v>5219258</v>
      </c>
      <c r="C5531" s="52" t="s">
        <v>5809</v>
      </c>
      <c r="D5531" s="115">
        <v>7057129.6226775087</v>
      </c>
      <c r="E5531" s="115">
        <v>196796.49370004676</v>
      </c>
      <c r="F5531" s="115">
        <v>32980.114926264192</v>
      </c>
      <c r="G5531" s="119">
        <v>7286906.2313038195</v>
      </c>
    </row>
    <row r="5532" spans="1:7" x14ac:dyDescent="0.25">
      <c r="A5532" s="50">
        <v>52</v>
      </c>
      <c r="B5532" s="51">
        <v>5219308</v>
      </c>
      <c r="C5532" s="52" t="s">
        <v>5810</v>
      </c>
      <c r="D5532" s="115">
        <v>57960754.820629656</v>
      </c>
      <c r="E5532" s="115">
        <v>1993571.2173912632</v>
      </c>
      <c r="F5532" s="115">
        <v>39502.442499260578</v>
      </c>
      <c r="G5532" s="119">
        <v>59993828.480520219</v>
      </c>
    </row>
    <row r="5533" spans="1:7" x14ac:dyDescent="0.25">
      <c r="A5533" s="50">
        <v>52</v>
      </c>
      <c r="B5533" s="51">
        <v>5219357</v>
      </c>
      <c r="C5533" s="52" t="s">
        <v>5811</v>
      </c>
      <c r="D5533" s="115">
        <v>5580902.0295200031</v>
      </c>
      <c r="E5533" s="115">
        <v>203910.90750798554</v>
      </c>
      <c r="F5533" s="115">
        <v>25747.800853372737</v>
      </c>
      <c r="G5533" s="119">
        <v>5810560.7378813624</v>
      </c>
    </row>
    <row r="5534" spans="1:7" x14ac:dyDescent="0.25">
      <c r="A5534" s="50">
        <v>52</v>
      </c>
      <c r="B5534" s="51">
        <v>5219407</v>
      </c>
      <c r="C5534" s="52" t="s">
        <v>5812</v>
      </c>
      <c r="D5534" s="115">
        <v>9936246.0772421584</v>
      </c>
      <c r="E5534" s="115">
        <v>327863.11339878192</v>
      </c>
      <c r="F5534" s="115">
        <v>13483.967289967743</v>
      </c>
      <c r="G5534" s="119">
        <v>10277593.157930909</v>
      </c>
    </row>
    <row r="5535" spans="1:7" x14ac:dyDescent="0.25">
      <c r="A5535" s="50">
        <v>52</v>
      </c>
      <c r="B5535" s="51">
        <v>5219456</v>
      </c>
      <c r="C5535" s="52" t="s">
        <v>5813</v>
      </c>
      <c r="D5535" s="115">
        <v>3825431.9579872414</v>
      </c>
      <c r="E5535" s="115">
        <v>150291.40281440975</v>
      </c>
      <c r="F5535" s="115">
        <v>3746.3624772776011</v>
      </c>
      <c r="G5535" s="119">
        <v>3979469.7232789285</v>
      </c>
    </row>
    <row r="5536" spans="1:7" x14ac:dyDescent="0.25">
      <c r="A5536" s="50">
        <v>52</v>
      </c>
      <c r="B5536" s="51">
        <v>5219506</v>
      </c>
      <c r="C5536" s="52" t="s">
        <v>5814</v>
      </c>
      <c r="D5536" s="115">
        <v>5609750.1507914681</v>
      </c>
      <c r="E5536" s="115">
        <v>169104.26913429445</v>
      </c>
      <c r="F5536" s="115">
        <v>11310.484309964939</v>
      </c>
      <c r="G5536" s="119">
        <v>5790164.9042357281</v>
      </c>
    </row>
    <row r="5537" spans="1:7" x14ac:dyDescent="0.25">
      <c r="A5537" s="50">
        <v>52</v>
      </c>
      <c r="B5537" s="51">
        <v>5219605</v>
      </c>
      <c r="C5537" s="52" t="s">
        <v>5815</v>
      </c>
      <c r="D5537" s="115">
        <v>5572409.195447362</v>
      </c>
      <c r="E5537" s="115">
        <v>152944.71376608507</v>
      </c>
      <c r="F5537" s="115">
        <v>2513.9726956410213</v>
      </c>
      <c r="G5537" s="119">
        <v>5727867.8819090873</v>
      </c>
    </row>
    <row r="5538" spans="1:7" x14ac:dyDescent="0.25">
      <c r="A5538" s="50">
        <v>52</v>
      </c>
      <c r="B5538" s="51">
        <v>5219704</v>
      </c>
      <c r="C5538" s="52" t="s">
        <v>5816</v>
      </c>
      <c r="D5538" s="115">
        <v>18952739.908915278</v>
      </c>
      <c r="E5538" s="115">
        <v>405067.99905228993</v>
      </c>
      <c r="F5538" s="115">
        <v>3721.9098400076459</v>
      </c>
      <c r="G5538" s="119">
        <v>19361529.817807563</v>
      </c>
    </row>
    <row r="5539" spans="1:7" x14ac:dyDescent="0.25">
      <c r="A5539" s="50">
        <v>52</v>
      </c>
      <c r="B5539" s="51">
        <v>5219712</v>
      </c>
      <c r="C5539" s="52" t="s">
        <v>5817</v>
      </c>
      <c r="D5539" s="115">
        <v>6286339.3248919053</v>
      </c>
      <c r="E5539" s="115">
        <v>204874.46121177464</v>
      </c>
      <c r="F5539" s="115">
        <v>2510.986655016246</v>
      </c>
      <c r="G5539" s="119">
        <v>6493724.7727586944</v>
      </c>
    </row>
    <row r="5540" spans="1:7" x14ac:dyDescent="0.25">
      <c r="A5540" s="50">
        <v>52</v>
      </c>
      <c r="B5540" s="51">
        <v>5219738</v>
      </c>
      <c r="C5540" s="52" t="s">
        <v>5818</v>
      </c>
      <c r="D5540" s="115">
        <v>11321048.789382894</v>
      </c>
      <c r="E5540" s="115">
        <v>336533.64541603316</v>
      </c>
      <c r="F5540" s="115">
        <v>5004.6967568686359</v>
      </c>
      <c r="G5540" s="119">
        <v>11662587.131555784</v>
      </c>
    </row>
    <row r="5541" spans="1:7" x14ac:dyDescent="0.25">
      <c r="A5541" s="50">
        <v>52</v>
      </c>
      <c r="B5541" s="51">
        <v>5219753</v>
      </c>
      <c r="C5541" s="52" t="s">
        <v>5819</v>
      </c>
      <c r="D5541" s="115">
        <v>107457489.75169644</v>
      </c>
      <c r="E5541" s="115">
        <v>2658507.8314247527</v>
      </c>
      <c r="F5541" s="115">
        <v>53218.183877781288</v>
      </c>
      <c r="G5541" s="119">
        <v>110169215.76699877</v>
      </c>
    </row>
    <row r="5542" spans="1:7" x14ac:dyDescent="0.25">
      <c r="A5542" s="50">
        <v>52</v>
      </c>
      <c r="B5542" s="51">
        <v>5219803</v>
      </c>
      <c r="C5542" s="52" t="s">
        <v>5820</v>
      </c>
      <c r="D5542" s="115">
        <v>16567838.584366785</v>
      </c>
      <c r="E5542" s="115">
        <v>419156.90682806709</v>
      </c>
      <c r="F5542" s="115">
        <v>10627.862870115954</v>
      </c>
      <c r="G5542" s="119">
        <v>16997623.35406496</v>
      </c>
    </row>
    <row r="5543" spans="1:7" x14ac:dyDescent="0.25">
      <c r="A5543" s="50">
        <v>52</v>
      </c>
      <c r="B5543" s="51">
        <v>5219902</v>
      </c>
      <c r="C5543" s="52" t="s">
        <v>5821</v>
      </c>
      <c r="D5543" s="115">
        <v>10060393.346092446</v>
      </c>
      <c r="E5543" s="115">
        <v>290907.30204349954</v>
      </c>
      <c r="F5543" s="115">
        <v>1259.3791682401668</v>
      </c>
      <c r="G5543" s="119">
        <v>10352560.02730418</v>
      </c>
    </row>
    <row r="5544" spans="1:7" x14ac:dyDescent="0.25">
      <c r="A5544" s="50">
        <v>52</v>
      </c>
      <c r="B5544" s="51">
        <v>5220009</v>
      </c>
      <c r="C5544" s="52" t="s">
        <v>5822</v>
      </c>
      <c r="D5544" s="115">
        <v>18894806.682547338</v>
      </c>
      <c r="E5544" s="115">
        <v>430239.07827150513</v>
      </c>
      <c r="F5544" s="115">
        <v>22602.5826616798</v>
      </c>
      <c r="G5544" s="119">
        <v>19347648.343480539</v>
      </c>
    </row>
    <row r="5545" spans="1:7" x14ac:dyDescent="0.25">
      <c r="A5545" s="50">
        <v>52</v>
      </c>
      <c r="B5545" s="51">
        <v>5220058</v>
      </c>
      <c r="C5545" s="52" t="s">
        <v>5823</v>
      </c>
      <c r="D5545" s="115">
        <v>2749168.8274915712</v>
      </c>
      <c r="E5545" s="115">
        <v>108383.56854993367</v>
      </c>
      <c r="F5545" s="115">
        <v>4398.2558071619587</v>
      </c>
      <c r="G5545" s="119">
        <v>2861950.6518486673</v>
      </c>
    </row>
    <row r="5546" spans="1:7" x14ac:dyDescent="0.25">
      <c r="A5546" s="50">
        <v>52</v>
      </c>
      <c r="B5546" s="51">
        <v>5220108</v>
      </c>
      <c r="C5546" s="52" t="s">
        <v>5824</v>
      </c>
      <c r="D5546" s="115">
        <v>49190828.415759742</v>
      </c>
      <c r="E5546" s="115">
        <v>1618774.9897371144</v>
      </c>
      <c r="F5546" s="115">
        <v>48211.421992401534</v>
      </c>
      <c r="G5546" s="119">
        <v>50857814.827489227</v>
      </c>
    </row>
    <row r="5547" spans="1:7" x14ac:dyDescent="0.25">
      <c r="A5547" s="50">
        <v>52</v>
      </c>
      <c r="B5547" s="51">
        <v>5220157</v>
      </c>
      <c r="C5547" s="52" t="s">
        <v>5825</v>
      </c>
      <c r="D5547" s="115">
        <v>8077403.0581297008</v>
      </c>
      <c r="E5547" s="115">
        <v>310260.83023392496</v>
      </c>
      <c r="F5547" s="115">
        <v>9309.8244165665419</v>
      </c>
      <c r="G5547" s="119">
        <v>8396973.7127801925</v>
      </c>
    </row>
    <row r="5548" spans="1:7" x14ac:dyDescent="0.25">
      <c r="A5548" s="50">
        <v>52</v>
      </c>
      <c r="B5548" s="51">
        <v>5220207</v>
      </c>
      <c r="C5548" s="52" t="s">
        <v>5826</v>
      </c>
      <c r="D5548" s="115">
        <v>39507395.305911414</v>
      </c>
      <c r="E5548" s="115">
        <v>1153966.6600348344</v>
      </c>
      <c r="F5548" s="115">
        <v>55899.128486696201</v>
      </c>
      <c r="G5548" s="119">
        <v>40717261.094432957</v>
      </c>
    </row>
    <row r="5549" spans="1:7" x14ac:dyDescent="0.25">
      <c r="A5549" s="50">
        <v>52</v>
      </c>
      <c r="B5549" s="51">
        <v>5220264</v>
      </c>
      <c r="C5549" s="52" t="s">
        <v>5827</v>
      </c>
      <c r="D5549" s="115">
        <v>5656695.2124278862</v>
      </c>
      <c r="E5549" s="115">
        <v>189797.8938005894</v>
      </c>
      <c r="F5549" s="115">
        <v>2501.4924086616379</v>
      </c>
      <c r="G5549" s="119">
        <v>5848994.598637145</v>
      </c>
    </row>
    <row r="5550" spans="1:7" x14ac:dyDescent="0.25">
      <c r="A5550" s="50">
        <v>52</v>
      </c>
      <c r="B5550" s="51">
        <v>5220280</v>
      </c>
      <c r="C5550" s="52" t="s">
        <v>5828</v>
      </c>
      <c r="D5550" s="115">
        <v>2659651.0023240894</v>
      </c>
      <c r="E5550" s="115">
        <v>233131.77404553955</v>
      </c>
      <c r="F5550" s="115">
        <v>8171.6076710431462</v>
      </c>
      <c r="G5550" s="119">
        <v>2900954.3840406714</v>
      </c>
    </row>
    <row r="5551" spans="1:7" x14ac:dyDescent="0.25">
      <c r="A5551" s="50">
        <v>52</v>
      </c>
      <c r="B5551" s="51">
        <v>5220405</v>
      </c>
      <c r="C5551" s="52" t="s">
        <v>5829</v>
      </c>
      <c r="D5551" s="115">
        <v>23831858.6687981</v>
      </c>
      <c r="E5551" s="115">
        <v>1216824.5340824639</v>
      </c>
      <c r="F5551" s="115">
        <v>16542.101067435131</v>
      </c>
      <c r="G5551" s="119">
        <v>25065225.303947993</v>
      </c>
    </row>
    <row r="5552" spans="1:7" x14ac:dyDescent="0.25">
      <c r="A5552" s="50">
        <v>52</v>
      </c>
      <c r="B5552" s="51">
        <v>5220454</v>
      </c>
      <c r="C5552" s="52" t="s">
        <v>5830</v>
      </c>
      <c r="D5552" s="115">
        <v>186542037.20793745</v>
      </c>
      <c r="E5552" s="115">
        <v>8135494.6504263971</v>
      </c>
      <c r="F5552" s="115">
        <v>80400.828656103113</v>
      </c>
      <c r="G5552" s="119">
        <v>194757932.68702003</v>
      </c>
    </row>
    <row r="5553" spans="1:7" x14ac:dyDescent="0.25">
      <c r="A5553" s="50">
        <v>52</v>
      </c>
      <c r="B5553" s="51">
        <v>5220504</v>
      </c>
      <c r="C5553" s="52" t="s">
        <v>5831</v>
      </c>
      <c r="D5553" s="115">
        <v>9436443.156682875</v>
      </c>
      <c r="E5553" s="115">
        <v>399228.1507432714</v>
      </c>
      <c r="F5553" s="115">
        <v>6902.9584883539237</v>
      </c>
      <c r="G5553" s="119">
        <v>9842574.2659145053</v>
      </c>
    </row>
    <row r="5554" spans="1:7" x14ac:dyDescent="0.25">
      <c r="A5554" s="50">
        <v>52</v>
      </c>
      <c r="B5554" s="51">
        <v>5220603</v>
      </c>
      <c r="C5554" s="52" t="s">
        <v>5832</v>
      </c>
      <c r="D5554" s="115">
        <v>28388569.233894575</v>
      </c>
      <c r="E5554" s="115">
        <v>777518.66898147098</v>
      </c>
      <c r="F5554" s="115">
        <v>24422.578595324136</v>
      </c>
      <c r="G5554" s="119">
        <v>29190510.481471326</v>
      </c>
    </row>
    <row r="5555" spans="1:7" x14ac:dyDescent="0.25">
      <c r="A5555" s="50">
        <v>52</v>
      </c>
      <c r="B5555" s="51">
        <v>5220686</v>
      </c>
      <c r="C5555" s="52" t="s">
        <v>5833</v>
      </c>
      <c r="D5555" s="115">
        <v>11784205.843439592</v>
      </c>
      <c r="E5555" s="115">
        <v>220840.51737130887</v>
      </c>
      <c r="F5555" s="115">
        <v>2506.9555746681626</v>
      </c>
      <c r="G5555" s="119">
        <v>12007553.316385563</v>
      </c>
    </row>
    <row r="5556" spans="1:7" x14ac:dyDescent="0.25">
      <c r="A5556" s="50">
        <v>52</v>
      </c>
      <c r="B5556" s="51">
        <v>5220702</v>
      </c>
      <c r="C5556" s="52" t="s">
        <v>5834</v>
      </c>
      <c r="D5556" s="115">
        <v>4274825.5921677481</v>
      </c>
      <c r="E5556" s="115">
        <v>67655.070001280546</v>
      </c>
      <c r="F5556" s="115">
        <v>13187.972575453074</v>
      </c>
      <c r="G5556" s="119">
        <v>4355668.6347444803</v>
      </c>
    </row>
    <row r="5557" spans="1:7" x14ac:dyDescent="0.25">
      <c r="A5557" s="50">
        <v>52</v>
      </c>
      <c r="B5557" s="51">
        <v>5221007</v>
      </c>
      <c r="C5557" s="52" t="s">
        <v>5835</v>
      </c>
      <c r="D5557" s="115">
        <v>6544834.188660454</v>
      </c>
      <c r="E5557" s="115">
        <v>194613.84025910217</v>
      </c>
      <c r="F5557" s="115">
        <v>3765.5801824171003</v>
      </c>
      <c r="G5557" s="119">
        <v>6743213.6091019688</v>
      </c>
    </row>
    <row r="5558" spans="1:7" x14ac:dyDescent="0.25">
      <c r="A5558" s="50">
        <v>52</v>
      </c>
      <c r="B5558" s="51">
        <v>5221080</v>
      </c>
      <c r="C5558" s="52" t="s">
        <v>5836</v>
      </c>
      <c r="D5558" s="115">
        <v>5295654.2687087413</v>
      </c>
      <c r="E5558" s="115">
        <v>126548.32532375291</v>
      </c>
      <c r="F5558" s="115">
        <v>1881.8902911012815</v>
      </c>
      <c r="G5558" s="119">
        <v>5424084.4843235966</v>
      </c>
    </row>
    <row r="5559" spans="1:7" x14ac:dyDescent="0.25">
      <c r="A5559" s="50">
        <v>52</v>
      </c>
      <c r="B5559" s="51">
        <v>5221197</v>
      </c>
      <c r="C5559" s="52" t="s">
        <v>5837</v>
      </c>
      <c r="D5559" s="115">
        <v>12841860.789700421</v>
      </c>
      <c r="E5559" s="115">
        <v>318730.9635670837</v>
      </c>
      <c r="F5559" s="115">
        <v>2500.1340026201301</v>
      </c>
      <c r="G5559" s="119">
        <v>13163091.887270126</v>
      </c>
    </row>
    <row r="5560" spans="1:7" x14ac:dyDescent="0.25">
      <c r="A5560" s="50">
        <v>52</v>
      </c>
      <c r="B5560" s="51">
        <v>5221304</v>
      </c>
      <c r="C5560" s="52" t="s">
        <v>5838</v>
      </c>
      <c r="D5560" s="115">
        <v>4627870.73505117</v>
      </c>
      <c r="E5560" s="115">
        <v>161597.6601532452</v>
      </c>
      <c r="F5560" s="115">
        <v>3757.1203504406408</v>
      </c>
      <c r="G5560" s="119">
        <v>4793225.5155548556</v>
      </c>
    </row>
    <row r="5561" spans="1:7" x14ac:dyDescent="0.25">
      <c r="A5561" s="50">
        <v>52</v>
      </c>
      <c r="B5561" s="51">
        <v>5221403</v>
      </c>
      <c r="C5561" s="52" t="s">
        <v>5839</v>
      </c>
      <c r="D5561" s="115">
        <v>206261568.70557189</v>
      </c>
      <c r="E5561" s="115">
        <v>6592546.0812253281</v>
      </c>
      <c r="F5561" s="115">
        <v>118080.63793688812</v>
      </c>
      <c r="G5561" s="119">
        <v>212972195.42473418</v>
      </c>
    </row>
    <row r="5562" spans="1:7" x14ac:dyDescent="0.25">
      <c r="A5562" s="50">
        <v>52</v>
      </c>
      <c r="B5562" s="51">
        <v>5221452</v>
      </c>
      <c r="C5562" s="52" t="s">
        <v>5840</v>
      </c>
      <c r="D5562" s="115">
        <v>5083990.4574306253</v>
      </c>
      <c r="E5562" s="115">
        <v>116504.18562241948</v>
      </c>
      <c r="F5562" s="115">
        <v>3757.1203504406408</v>
      </c>
      <c r="G5562" s="119">
        <v>5204251.7634034865</v>
      </c>
    </row>
    <row r="5563" spans="1:7" x14ac:dyDescent="0.25">
      <c r="A5563" s="50">
        <v>52</v>
      </c>
      <c r="B5563" s="51">
        <v>5221502</v>
      </c>
      <c r="C5563" s="52" t="s">
        <v>5841</v>
      </c>
      <c r="D5563" s="115">
        <v>7565833.2151481714</v>
      </c>
      <c r="E5563" s="115">
        <v>348976.1920231852</v>
      </c>
      <c r="F5563" s="115">
        <v>6856.1363221813463</v>
      </c>
      <c r="G5563" s="119">
        <v>7921665.5434935428</v>
      </c>
    </row>
    <row r="5564" spans="1:7" x14ac:dyDescent="0.25">
      <c r="A5564" s="50">
        <v>52</v>
      </c>
      <c r="B5564" s="51">
        <v>5221551</v>
      </c>
      <c r="C5564" s="52" t="s">
        <v>5842</v>
      </c>
      <c r="D5564" s="115">
        <v>7224810.2922952753</v>
      </c>
      <c r="E5564" s="115">
        <v>262558.20401485095</v>
      </c>
      <c r="F5564" s="115">
        <v>6283.4654448053952</v>
      </c>
      <c r="G5564" s="119">
        <v>7493651.9617549302</v>
      </c>
    </row>
    <row r="5565" spans="1:7" x14ac:dyDescent="0.25">
      <c r="A5565" s="50">
        <v>52</v>
      </c>
      <c r="B5565" s="51">
        <v>5221577</v>
      </c>
      <c r="C5565" s="52" t="s">
        <v>5843</v>
      </c>
      <c r="D5565" s="115">
        <v>4696632.1900032312</v>
      </c>
      <c r="E5565" s="115">
        <v>77634.874186693021</v>
      </c>
      <c r="F5565" s="115">
        <v>8171.6076710431462</v>
      </c>
      <c r="G5565" s="119">
        <v>4782438.671860965</v>
      </c>
    </row>
    <row r="5566" spans="1:7" x14ac:dyDescent="0.25">
      <c r="A5566" s="50">
        <v>52</v>
      </c>
      <c r="B5566" s="51">
        <v>5221601</v>
      </c>
      <c r="C5566" s="52" t="s">
        <v>5844</v>
      </c>
      <c r="D5566" s="115">
        <v>60390436.648623228</v>
      </c>
      <c r="E5566" s="115">
        <v>2096388.1379474394</v>
      </c>
      <c r="F5566" s="115">
        <v>45402.511806745038</v>
      </c>
      <c r="G5566" s="119">
        <v>62532227.298377402</v>
      </c>
    </row>
    <row r="5567" spans="1:7" x14ac:dyDescent="0.25">
      <c r="A5567" s="50">
        <v>52</v>
      </c>
      <c r="B5567" s="51">
        <v>5221700</v>
      </c>
      <c r="C5567" s="52" t="s">
        <v>5845</v>
      </c>
      <c r="D5567" s="115">
        <v>23328666.712188207</v>
      </c>
      <c r="E5567" s="115">
        <v>644316.70564701431</v>
      </c>
      <c r="F5567" s="115">
        <v>14433.290775732292</v>
      </c>
      <c r="G5567" s="119">
        <v>23987416.708610956</v>
      </c>
    </row>
    <row r="5568" spans="1:7" x14ac:dyDescent="0.25">
      <c r="A5568" s="50">
        <v>52</v>
      </c>
      <c r="B5568" s="51">
        <v>5221809</v>
      </c>
      <c r="C5568" s="52" t="s">
        <v>5846</v>
      </c>
      <c r="D5568" s="115">
        <v>4328413.0536972955</v>
      </c>
      <c r="E5568" s="115">
        <v>163547.92985861213</v>
      </c>
      <c r="F5568" s="115">
        <v>10026.445834995577</v>
      </c>
      <c r="G5568" s="119">
        <v>4501987.4293909008</v>
      </c>
    </row>
    <row r="5569" spans="1:7" x14ac:dyDescent="0.25">
      <c r="A5569" s="50">
        <v>52</v>
      </c>
      <c r="B5569" s="51">
        <v>5221858</v>
      </c>
      <c r="C5569" s="52" t="s">
        <v>5847</v>
      </c>
      <c r="D5569" s="115">
        <v>244306698.62204254</v>
      </c>
      <c r="E5569" s="115">
        <v>8100007.7051199591</v>
      </c>
      <c r="F5569" s="115">
        <v>211912.00043829207</v>
      </c>
      <c r="G5569" s="119">
        <v>252618618.3276003</v>
      </c>
    </row>
    <row r="5570" spans="1:7" x14ac:dyDescent="0.25">
      <c r="A5570" s="50">
        <v>52</v>
      </c>
      <c r="B5570" s="51">
        <v>5221908</v>
      </c>
      <c r="C5570" s="52" t="s">
        <v>5848</v>
      </c>
      <c r="D5570" s="115">
        <v>6164382.1367709534</v>
      </c>
      <c r="E5570" s="115">
        <v>181558.26050603492</v>
      </c>
      <c r="F5570" s="115">
        <v>5003.8793047579647</v>
      </c>
      <c r="G5570" s="119">
        <v>6350944.2765817456</v>
      </c>
    </row>
    <row r="5571" spans="1:7" x14ac:dyDescent="0.25">
      <c r="A5571" s="50">
        <v>52</v>
      </c>
      <c r="B5571" s="51">
        <v>5222005</v>
      </c>
      <c r="C5571" s="52" t="s">
        <v>5849</v>
      </c>
      <c r="D5571" s="115">
        <v>20911873.376767479</v>
      </c>
      <c r="E5571" s="115">
        <v>602438.09217470745</v>
      </c>
      <c r="F5571" s="115">
        <v>33266.45203526142</v>
      </c>
      <c r="G5571" s="119">
        <v>21547577.920977443</v>
      </c>
    </row>
    <row r="5572" spans="1:7" x14ac:dyDescent="0.25">
      <c r="A5572" s="50">
        <v>52</v>
      </c>
      <c r="B5572" s="51">
        <v>5222054</v>
      </c>
      <c r="C5572" s="52" t="s">
        <v>5850</v>
      </c>
      <c r="D5572" s="115">
        <v>13616999.530283749</v>
      </c>
      <c r="E5572" s="115">
        <v>380536.07667000464</v>
      </c>
      <c r="F5572" s="115">
        <v>15694.302891228306</v>
      </c>
      <c r="G5572" s="119">
        <v>14013229.909844989</v>
      </c>
    </row>
    <row r="5573" spans="1:7" x14ac:dyDescent="0.25">
      <c r="A5573" s="50">
        <v>52</v>
      </c>
      <c r="B5573" s="51">
        <v>5222203</v>
      </c>
      <c r="C5573" s="52" t="s">
        <v>5851</v>
      </c>
      <c r="D5573" s="115">
        <v>8288634.6389708221</v>
      </c>
      <c r="E5573" s="115">
        <v>273379.21938751068</v>
      </c>
      <c r="F5573" s="115">
        <v>8169.9747237872998</v>
      </c>
      <c r="G5573" s="119">
        <v>8570183.833082119</v>
      </c>
    </row>
    <row r="5574" spans="1:7" x14ac:dyDescent="0.25">
      <c r="A5574" s="50">
        <v>52</v>
      </c>
      <c r="B5574" s="51">
        <v>5222302</v>
      </c>
      <c r="C5574" s="52" t="s">
        <v>5852</v>
      </c>
      <c r="D5574" s="115">
        <v>8185759.4563086256</v>
      </c>
      <c r="E5574" s="115">
        <v>227627.50304217121</v>
      </c>
      <c r="F5574" s="115">
        <v>2513.9726956410213</v>
      </c>
      <c r="G5574" s="119">
        <v>8415900.9320464395</v>
      </c>
    </row>
    <row r="5575" spans="1:7" x14ac:dyDescent="0.25">
      <c r="A5575" s="50">
        <v>53</v>
      </c>
      <c r="B5575" s="51">
        <v>5300108</v>
      </c>
      <c r="C5575" s="52" t="s">
        <v>5853</v>
      </c>
      <c r="D5575" s="115">
        <v>3468919577.8238101</v>
      </c>
      <c r="E5575" s="115">
        <v>101858021.42462115</v>
      </c>
      <c r="F5575" s="115">
        <v>4755940.3013333511</v>
      </c>
      <c r="G5575" s="119">
        <v>3575533539.5497518</v>
      </c>
    </row>
    <row r="5576" spans="1:7" x14ac:dyDescent="0.25">
      <c r="A5576" s="54" t="s">
        <v>5866</v>
      </c>
      <c r="D5576" s="1"/>
      <c r="E5576" s="1"/>
    </row>
  </sheetData>
  <mergeCells count="1">
    <mergeCell ref="A2:F2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</sheetPr>
  <dimension ref="A2:J39"/>
  <sheetViews>
    <sheetView showGridLines="0" zoomScaleNormal="100" workbookViewId="0">
      <selection activeCell="A3" sqref="A3"/>
    </sheetView>
  </sheetViews>
  <sheetFormatPr defaultColWidth="9.140625" defaultRowHeight="15" customHeight="1" x14ac:dyDescent="0.2"/>
  <cols>
    <col min="1" max="1" width="9.140625" style="26"/>
    <col min="2" max="2" width="18.7109375" style="26" customWidth="1"/>
    <col min="3" max="3" width="15.28515625" style="30" customWidth="1"/>
    <col min="4" max="4" width="16.140625" style="30" customWidth="1"/>
    <col min="5" max="8" width="15.42578125" style="30" customWidth="1"/>
    <col min="9" max="16384" width="9.140625" style="26"/>
  </cols>
  <sheetData>
    <row r="2" spans="1:10" ht="15" customHeight="1" x14ac:dyDescent="0.2">
      <c r="A2" s="134" t="s">
        <v>11023</v>
      </c>
      <c r="B2" s="134"/>
      <c r="C2" s="134"/>
      <c r="D2" s="134"/>
      <c r="E2" s="134"/>
      <c r="F2" s="134"/>
      <c r="G2" s="134"/>
      <c r="H2" s="134"/>
    </row>
    <row r="3" spans="1:10" ht="15.75" customHeight="1" x14ac:dyDescent="0.2"/>
    <row r="4" spans="1:10" ht="27" customHeight="1" x14ac:dyDescent="0.2">
      <c r="A4" s="61" t="s">
        <v>249</v>
      </c>
      <c r="B4" s="61" t="s">
        <v>279</v>
      </c>
      <c r="C4" s="62" t="s">
        <v>5867</v>
      </c>
      <c r="D4" s="58" t="s">
        <v>5868</v>
      </c>
      <c r="E4" s="59" t="s">
        <v>5869</v>
      </c>
      <c r="F4" s="58" t="s">
        <v>5870</v>
      </c>
      <c r="G4" s="58" t="s">
        <v>5871</v>
      </c>
      <c r="H4" s="59" t="s">
        <v>5872</v>
      </c>
    </row>
    <row r="5" spans="1:10" ht="15" customHeight="1" x14ac:dyDescent="0.2">
      <c r="A5" s="63">
        <v>0</v>
      </c>
      <c r="B5" s="64" t="s">
        <v>251</v>
      </c>
      <c r="C5" s="65">
        <v>31886767298.22221</v>
      </c>
      <c r="D5" s="65">
        <v>7004141000000</v>
      </c>
      <c r="E5" s="65">
        <v>17416245988.078335</v>
      </c>
      <c r="F5" s="65">
        <v>2505415999</v>
      </c>
      <c r="G5" s="65">
        <v>4846432809.0500002</v>
      </c>
      <c r="H5" s="65">
        <v>8615315839.3499298</v>
      </c>
      <c r="J5" s="26" t="s">
        <v>10993</v>
      </c>
    </row>
    <row r="6" spans="1:10" ht="15" customHeight="1" x14ac:dyDescent="0.2">
      <c r="A6" s="66">
        <v>1</v>
      </c>
      <c r="B6" s="64" t="s">
        <v>4</v>
      </c>
      <c r="C6" s="65">
        <v>3301453937.666666</v>
      </c>
      <c r="D6" s="65">
        <v>387535316000</v>
      </c>
      <c r="E6" s="65">
        <v>2854033824.1591668</v>
      </c>
      <c r="F6" s="65">
        <v>359325856</v>
      </c>
      <c r="G6" s="65">
        <v>489205080.62</v>
      </c>
      <c r="H6" s="65">
        <v>771896292.01997602</v>
      </c>
    </row>
    <row r="7" spans="1:10" ht="15" customHeight="1" x14ac:dyDescent="0.2">
      <c r="A7" s="67">
        <v>11</v>
      </c>
      <c r="B7" s="68" t="s">
        <v>272</v>
      </c>
      <c r="C7" s="69">
        <v>285494425.44444436</v>
      </c>
      <c r="D7" s="69">
        <v>44913978000</v>
      </c>
      <c r="E7" s="69">
        <v>314260318.85250002</v>
      </c>
      <c r="F7" s="69">
        <v>11433513</v>
      </c>
      <c r="G7" s="69">
        <v>46500162.18</v>
      </c>
      <c r="H7" s="69">
        <v>121589881.52999368</v>
      </c>
    </row>
    <row r="8" spans="1:10" ht="15" customHeight="1" x14ac:dyDescent="0.2">
      <c r="A8" s="67">
        <v>12</v>
      </c>
      <c r="B8" s="68" t="s">
        <v>252</v>
      </c>
      <c r="C8" s="69">
        <v>149700764.11111113</v>
      </c>
      <c r="D8" s="69">
        <v>15331123000</v>
      </c>
      <c r="E8" s="69">
        <v>319707372.14583337</v>
      </c>
      <c r="F8" s="69">
        <v>23611643</v>
      </c>
      <c r="G8" s="69">
        <v>26849542.059999999</v>
      </c>
      <c r="H8" s="69">
        <v>39625476.190003455</v>
      </c>
    </row>
    <row r="9" spans="1:10" ht="15" customHeight="1" x14ac:dyDescent="0.2">
      <c r="A9" s="67">
        <v>13</v>
      </c>
      <c r="B9" s="68" t="s">
        <v>254</v>
      </c>
      <c r="C9" s="69">
        <v>747931725.33333242</v>
      </c>
      <c r="D9" s="69">
        <v>100109235000</v>
      </c>
      <c r="E9" s="69">
        <v>447282885.31750005</v>
      </c>
      <c r="F9" s="69">
        <v>89449550</v>
      </c>
      <c r="G9" s="69">
        <v>110581859.53999999</v>
      </c>
      <c r="H9" s="69">
        <v>97567509.109995484</v>
      </c>
    </row>
    <row r="10" spans="1:10" ht="15" customHeight="1" x14ac:dyDescent="0.2">
      <c r="A10" s="67">
        <v>14</v>
      </c>
      <c r="B10" s="68" t="s">
        <v>273</v>
      </c>
      <c r="C10" s="69">
        <v>111652737.44444448</v>
      </c>
      <c r="D10" s="69">
        <v>13369988000</v>
      </c>
      <c r="E10" s="69">
        <v>241582034.76750001</v>
      </c>
      <c r="F10" s="69">
        <v>9833483</v>
      </c>
      <c r="G10" s="69">
        <v>13469013.450000001</v>
      </c>
      <c r="H10" s="69">
        <v>17643053.370001167</v>
      </c>
    </row>
    <row r="11" spans="1:10" ht="15" customHeight="1" x14ac:dyDescent="0.2">
      <c r="A11" s="67">
        <v>15</v>
      </c>
      <c r="B11" s="68" t="s">
        <v>265</v>
      </c>
      <c r="C11" s="69">
        <v>1599290551.3333333</v>
      </c>
      <c r="D11" s="69">
        <v>161349602000</v>
      </c>
      <c r="E11" s="69">
        <v>812939691.06666672</v>
      </c>
      <c r="F11" s="69">
        <v>186824084</v>
      </c>
      <c r="G11" s="69">
        <v>223320403.44</v>
      </c>
      <c r="H11" s="69">
        <v>372667574.3899886</v>
      </c>
    </row>
    <row r="12" spans="1:10" ht="15" customHeight="1" x14ac:dyDescent="0.2">
      <c r="A12" s="67">
        <v>16</v>
      </c>
      <c r="B12" s="68" t="s">
        <v>255</v>
      </c>
      <c r="C12" s="69">
        <v>160777165.4444446</v>
      </c>
      <c r="D12" s="69">
        <v>16795207000</v>
      </c>
      <c r="E12" s="69">
        <v>322876647.45499998</v>
      </c>
      <c r="F12" s="69">
        <v>16992281</v>
      </c>
      <c r="G12" s="69">
        <v>27359151.310000002</v>
      </c>
      <c r="H12" s="69">
        <v>15977141.830000008</v>
      </c>
    </row>
    <row r="13" spans="1:10" ht="15" customHeight="1" x14ac:dyDescent="0.2">
      <c r="A13" s="67">
        <v>17</v>
      </c>
      <c r="B13" s="68" t="s">
        <v>278</v>
      </c>
      <c r="C13" s="69">
        <v>246606568.55555546</v>
      </c>
      <c r="D13" s="69">
        <v>35666183000</v>
      </c>
      <c r="E13" s="69">
        <v>395384874.55416662</v>
      </c>
      <c r="F13" s="69">
        <v>21181302</v>
      </c>
      <c r="G13" s="69">
        <v>41124948.640000001</v>
      </c>
      <c r="H13" s="69">
        <v>106825655.59999357</v>
      </c>
    </row>
    <row r="14" spans="1:10" ht="15" customHeight="1" x14ac:dyDescent="0.2">
      <c r="A14" s="66">
        <v>2</v>
      </c>
      <c r="B14" s="64" t="s">
        <v>2</v>
      </c>
      <c r="C14" s="65">
        <v>10432577228.444448</v>
      </c>
      <c r="D14" s="65">
        <v>1004827440000</v>
      </c>
      <c r="E14" s="65">
        <v>5346574612.5591669</v>
      </c>
      <c r="F14" s="65">
        <v>1307983536</v>
      </c>
      <c r="G14" s="65">
        <v>1753498762.7</v>
      </c>
      <c r="H14" s="65">
        <v>4173560648.5499501</v>
      </c>
    </row>
    <row r="15" spans="1:10" ht="15" customHeight="1" x14ac:dyDescent="0.2">
      <c r="A15" s="67">
        <v>21</v>
      </c>
      <c r="B15" s="68" t="s">
        <v>261</v>
      </c>
      <c r="C15" s="69">
        <v>1283390037</v>
      </c>
      <c r="D15" s="69">
        <v>98179496000</v>
      </c>
      <c r="E15" s="69">
        <v>697849745.52499998</v>
      </c>
      <c r="F15" s="69">
        <v>199645459</v>
      </c>
      <c r="G15" s="69">
        <v>189670947.19</v>
      </c>
      <c r="H15" s="69">
        <v>646608087.77000391</v>
      </c>
    </row>
    <row r="16" spans="1:10" ht="15" customHeight="1" x14ac:dyDescent="0.2">
      <c r="A16" s="67">
        <v>22</v>
      </c>
      <c r="B16" s="68" t="s">
        <v>268</v>
      </c>
      <c r="C16" s="69">
        <v>621038336.11111057</v>
      </c>
      <c r="D16" s="69">
        <v>50378418000</v>
      </c>
      <c r="E16" s="69">
        <v>415314217.28500003</v>
      </c>
      <c r="F16" s="69">
        <v>92225267</v>
      </c>
      <c r="G16" s="69">
        <v>80882392.129999995</v>
      </c>
      <c r="H16" s="69">
        <v>358862130.6799745</v>
      </c>
    </row>
    <row r="17" spans="1:8" ht="15" customHeight="1" x14ac:dyDescent="0.2">
      <c r="A17" s="67">
        <v>23</v>
      </c>
      <c r="B17" s="68" t="s">
        <v>257</v>
      </c>
      <c r="C17" s="69">
        <v>1656400762.8888884</v>
      </c>
      <c r="D17" s="69">
        <v>155903825000</v>
      </c>
      <c r="E17" s="69">
        <v>731773883.34250009</v>
      </c>
      <c r="F17" s="69">
        <v>192017362</v>
      </c>
      <c r="G17" s="69">
        <v>290389400.48000002</v>
      </c>
      <c r="H17" s="69">
        <v>701466723.00000131</v>
      </c>
    </row>
    <row r="18" spans="1:8" ht="15" customHeight="1" x14ac:dyDescent="0.2">
      <c r="A18" s="67">
        <v>24</v>
      </c>
      <c r="B18" s="68" t="s">
        <v>271</v>
      </c>
      <c r="C18" s="69">
        <v>604620673.77777779</v>
      </c>
      <c r="D18" s="69">
        <v>66969562000</v>
      </c>
      <c r="E18" s="69">
        <v>417526028.43999988</v>
      </c>
      <c r="F18" s="69">
        <v>63783986</v>
      </c>
      <c r="G18" s="69">
        <v>89548191.670000002</v>
      </c>
      <c r="H18" s="69">
        <v>237546142.72999322</v>
      </c>
    </row>
    <row r="19" spans="1:8" ht="15" customHeight="1" x14ac:dyDescent="0.2">
      <c r="A19" s="67">
        <v>25</v>
      </c>
      <c r="B19" s="68" t="s">
        <v>266</v>
      </c>
      <c r="C19" s="69">
        <v>715333830.66666651</v>
      </c>
      <c r="D19" s="69">
        <v>64373595000</v>
      </c>
      <c r="E19" s="69">
        <v>454439103.41749996</v>
      </c>
      <c r="F19" s="69">
        <v>101534224</v>
      </c>
      <c r="G19" s="69">
        <v>122865264.53999999</v>
      </c>
      <c r="H19" s="69">
        <v>327920087.66999686</v>
      </c>
    </row>
    <row r="20" spans="1:8" ht="15" customHeight="1" x14ac:dyDescent="0.2">
      <c r="A20" s="67">
        <v>26</v>
      </c>
      <c r="B20" s="68" t="s">
        <v>267</v>
      </c>
      <c r="C20" s="69">
        <v>1775241257.666667</v>
      </c>
      <c r="D20" s="69">
        <v>186351975000</v>
      </c>
      <c r="E20" s="69">
        <v>762541348.53750002</v>
      </c>
      <c r="F20" s="69">
        <v>206934876</v>
      </c>
      <c r="G20" s="69">
        <v>326607518.06</v>
      </c>
      <c r="H20" s="69">
        <v>524032803.86999691</v>
      </c>
    </row>
    <row r="21" spans="1:8" ht="15" customHeight="1" x14ac:dyDescent="0.2">
      <c r="A21" s="67">
        <v>27</v>
      </c>
      <c r="B21" s="68" t="s">
        <v>253</v>
      </c>
      <c r="C21" s="69">
        <v>592550244.22222245</v>
      </c>
      <c r="D21" s="69">
        <v>54413047000</v>
      </c>
      <c r="E21" s="69">
        <v>400034607.67416668</v>
      </c>
      <c r="F21" s="69">
        <v>75821210</v>
      </c>
      <c r="G21" s="69">
        <v>116203129.84999999</v>
      </c>
      <c r="H21" s="69">
        <v>169460998.62000263</v>
      </c>
    </row>
    <row r="22" spans="1:8" ht="15" customHeight="1" x14ac:dyDescent="0.2">
      <c r="A22" s="67">
        <v>28</v>
      </c>
      <c r="B22" s="68" t="s">
        <v>276</v>
      </c>
      <c r="C22" s="69">
        <v>419418170.55555558</v>
      </c>
      <c r="D22" s="69">
        <v>42017981000</v>
      </c>
      <c r="E22" s="69">
        <v>380410498.66750002</v>
      </c>
      <c r="F22" s="69">
        <v>47337924</v>
      </c>
      <c r="G22" s="69">
        <v>65346855.240000002</v>
      </c>
      <c r="H22" s="69">
        <v>132436384.25999948</v>
      </c>
    </row>
    <row r="23" spans="1:8" ht="15" customHeight="1" x14ac:dyDescent="0.2">
      <c r="A23" s="67">
        <v>29</v>
      </c>
      <c r="B23" s="68" t="s">
        <v>256</v>
      </c>
      <c r="C23" s="69">
        <v>2764583915.5555592</v>
      </c>
      <c r="D23" s="69">
        <v>286239541000</v>
      </c>
      <c r="E23" s="69">
        <v>1086685179.6699998</v>
      </c>
      <c r="F23" s="69">
        <v>328683228</v>
      </c>
      <c r="G23" s="69">
        <v>471985063.53999996</v>
      </c>
      <c r="H23" s="69">
        <v>1075227289.9499815</v>
      </c>
    </row>
    <row r="24" spans="1:8" ht="15" customHeight="1" x14ac:dyDescent="0.2">
      <c r="A24" s="66">
        <v>3</v>
      </c>
      <c r="B24" s="64" t="s">
        <v>0</v>
      </c>
      <c r="C24" s="65">
        <v>12191890244.888876</v>
      </c>
      <c r="D24" s="65">
        <v>3721316871000</v>
      </c>
      <c r="E24" s="65">
        <v>5698342173.3500013</v>
      </c>
      <c r="F24" s="65">
        <v>599688677</v>
      </c>
      <c r="G24" s="65">
        <v>1696213830.9099998</v>
      </c>
      <c r="H24" s="65">
        <v>1715437788.6000028</v>
      </c>
    </row>
    <row r="25" spans="1:8" ht="15" customHeight="1" x14ac:dyDescent="0.2">
      <c r="A25" s="67">
        <v>31</v>
      </c>
      <c r="B25" s="68" t="s">
        <v>262</v>
      </c>
      <c r="C25" s="69">
        <v>2905523116.4444451</v>
      </c>
      <c r="D25" s="69">
        <v>614875820000</v>
      </c>
      <c r="E25" s="69">
        <v>1405048823.3666666</v>
      </c>
      <c r="F25" s="69">
        <v>181272401</v>
      </c>
      <c r="G25" s="69">
        <v>485209352</v>
      </c>
      <c r="H25" s="69">
        <v>983324073.11001909</v>
      </c>
    </row>
    <row r="26" spans="1:8" ht="15" customHeight="1" x14ac:dyDescent="0.2">
      <c r="A26" s="67">
        <v>32</v>
      </c>
      <c r="B26" s="68" t="s">
        <v>259</v>
      </c>
      <c r="C26" s="69">
        <v>603110757.66666651</v>
      </c>
      <c r="D26" s="69">
        <v>137020055000</v>
      </c>
      <c r="E26" s="69">
        <v>410025459.16750002</v>
      </c>
      <c r="F26" s="69">
        <v>30119431</v>
      </c>
      <c r="G26" s="69">
        <v>76219298.329999998</v>
      </c>
      <c r="H26" s="69">
        <v>169572474.91999677</v>
      </c>
    </row>
    <row r="27" spans="1:8" ht="15" customHeight="1" x14ac:dyDescent="0.2">
      <c r="A27" s="67">
        <v>33</v>
      </c>
      <c r="B27" s="68" t="s">
        <v>270</v>
      </c>
      <c r="C27" s="69">
        <v>2704163125.7777596</v>
      </c>
      <c r="D27" s="69">
        <v>758859047000</v>
      </c>
      <c r="E27" s="69">
        <v>1605707929.865</v>
      </c>
      <c r="F27" s="69">
        <v>151332843</v>
      </c>
      <c r="G27" s="69">
        <v>353992985.48000002</v>
      </c>
      <c r="H27" s="69">
        <v>65123741.799997829</v>
      </c>
    </row>
    <row r="28" spans="1:8" ht="15" customHeight="1" x14ac:dyDescent="0.2">
      <c r="A28" s="67">
        <v>35</v>
      </c>
      <c r="B28" s="68" t="s">
        <v>277</v>
      </c>
      <c r="C28" s="69">
        <v>5979093245.0000038</v>
      </c>
      <c r="D28" s="69">
        <v>2210561949000</v>
      </c>
      <c r="E28" s="69">
        <v>2277559960.9508328</v>
      </c>
      <c r="F28" s="69">
        <v>236964002</v>
      </c>
      <c r="G28" s="69">
        <v>780792195.0999999</v>
      </c>
      <c r="H28" s="69">
        <v>497417498.76998895</v>
      </c>
    </row>
    <row r="29" spans="1:8" ht="15" customHeight="1" x14ac:dyDescent="0.2">
      <c r="A29" s="66">
        <v>4</v>
      </c>
      <c r="B29" s="64" t="s">
        <v>3</v>
      </c>
      <c r="C29" s="65">
        <v>3574951795.7777777</v>
      </c>
      <c r="D29" s="65">
        <v>1195550450000</v>
      </c>
      <c r="E29" s="65">
        <v>1966171555.2491667</v>
      </c>
      <c r="F29" s="65">
        <v>134723834</v>
      </c>
      <c r="G29" s="65">
        <v>511885059.97000003</v>
      </c>
      <c r="H29" s="65">
        <v>1428047279.9099944</v>
      </c>
    </row>
    <row r="30" spans="1:8" ht="15" customHeight="1" x14ac:dyDescent="0.2">
      <c r="A30" s="67">
        <v>41</v>
      </c>
      <c r="B30" s="68" t="s">
        <v>269</v>
      </c>
      <c r="C30" s="69">
        <v>1477364629.8888886</v>
      </c>
      <c r="D30" s="69">
        <v>440029403000</v>
      </c>
      <c r="E30" s="69">
        <v>794890732.68916667</v>
      </c>
      <c r="F30" s="69">
        <v>56931789</v>
      </c>
      <c r="G30" s="69">
        <v>221215376.35000002</v>
      </c>
      <c r="H30" s="69">
        <v>540499225.72000194</v>
      </c>
    </row>
    <row r="31" spans="1:8" ht="15" customHeight="1" x14ac:dyDescent="0.2">
      <c r="A31" s="67">
        <v>42</v>
      </c>
      <c r="B31" s="68" t="s">
        <v>275</v>
      </c>
      <c r="C31" s="69">
        <v>775141666.55555582</v>
      </c>
      <c r="D31" s="69">
        <v>298227090000</v>
      </c>
      <c r="E31" s="69">
        <v>430065627.1275</v>
      </c>
      <c r="F31" s="69">
        <v>19852896</v>
      </c>
      <c r="G31" s="69">
        <v>81419567.930000007</v>
      </c>
      <c r="H31" s="69">
        <v>295630282.39000177</v>
      </c>
    </row>
    <row r="32" spans="1:8" ht="15" customHeight="1" x14ac:dyDescent="0.2">
      <c r="A32" s="67">
        <v>43</v>
      </c>
      <c r="B32" s="68" t="s">
        <v>274</v>
      </c>
      <c r="C32" s="69">
        <v>1322445499.3333337</v>
      </c>
      <c r="D32" s="69">
        <v>457293958000</v>
      </c>
      <c r="E32" s="69">
        <v>741215195.43249989</v>
      </c>
      <c r="F32" s="69">
        <v>57939149</v>
      </c>
      <c r="G32" s="69">
        <v>209250115.69</v>
      </c>
      <c r="H32" s="69">
        <v>591917771.79999065</v>
      </c>
    </row>
    <row r="33" spans="1:8" ht="15" customHeight="1" x14ac:dyDescent="0.2">
      <c r="A33" s="66">
        <v>5</v>
      </c>
      <c r="B33" s="64" t="s">
        <v>1</v>
      </c>
      <c r="C33" s="65">
        <v>2377594206.9999981</v>
      </c>
      <c r="D33" s="65">
        <v>694910923000</v>
      </c>
      <c r="E33" s="65">
        <v>1551123822.760833</v>
      </c>
      <c r="F33" s="65">
        <v>103694096</v>
      </c>
      <c r="G33" s="65">
        <v>395630074.85000002</v>
      </c>
      <c r="H33" s="65">
        <v>526373830.2700063</v>
      </c>
    </row>
    <row r="34" spans="1:8" ht="15" customHeight="1" x14ac:dyDescent="0.2">
      <c r="A34" s="67">
        <v>50</v>
      </c>
      <c r="B34" s="68" t="s">
        <v>263</v>
      </c>
      <c r="C34" s="69">
        <v>400285829.66666716</v>
      </c>
      <c r="D34" s="69">
        <v>106969142000</v>
      </c>
      <c r="E34" s="69">
        <v>262354657.05250001</v>
      </c>
      <c r="F34" s="69">
        <v>20840556</v>
      </c>
      <c r="G34" s="69">
        <v>88521346.579999998</v>
      </c>
      <c r="H34" s="69">
        <v>94627868.930001825</v>
      </c>
    </row>
    <row r="35" spans="1:8" ht="15" customHeight="1" x14ac:dyDescent="0.2">
      <c r="A35" s="67">
        <v>51</v>
      </c>
      <c r="B35" s="68" t="s">
        <v>264</v>
      </c>
      <c r="C35" s="69">
        <v>532200529.88888836</v>
      </c>
      <c r="D35" s="69">
        <v>137442853000</v>
      </c>
      <c r="E35" s="69">
        <v>471028209.27166671</v>
      </c>
      <c r="F35" s="69">
        <v>24614848</v>
      </c>
      <c r="G35" s="69">
        <v>87549132.289999992</v>
      </c>
      <c r="H35" s="69">
        <v>153391475.33000305</v>
      </c>
    </row>
    <row r="36" spans="1:8" ht="15" customHeight="1" x14ac:dyDescent="0.2">
      <c r="A36" s="67">
        <v>52</v>
      </c>
      <c r="B36" s="68" t="s">
        <v>260</v>
      </c>
      <c r="C36" s="69">
        <v>1072357065.9999994</v>
      </c>
      <c r="D36" s="69">
        <v>195681724000</v>
      </c>
      <c r="E36" s="69">
        <v>515207544.42000002</v>
      </c>
      <c r="F36" s="69">
        <v>45258588</v>
      </c>
      <c r="G36" s="69">
        <v>162911129.38999999</v>
      </c>
      <c r="H36" s="69">
        <v>262456744.450001</v>
      </c>
    </row>
    <row r="37" spans="1:8" ht="15" customHeight="1" x14ac:dyDescent="0.2">
      <c r="A37" s="67">
        <v>53</v>
      </c>
      <c r="B37" s="68" t="s">
        <v>258</v>
      </c>
      <c r="C37" s="69">
        <v>372750781.44444346</v>
      </c>
      <c r="D37" s="69">
        <v>254817205000</v>
      </c>
      <c r="E37" s="69">
        <v>302533412.01666665</v>
      </c>
      <c r="F37" s="69">
        <v>12980104</v>
      </c>
      <c r="G37" s="69">
        <v>56648466.590000004</v>
      </c>
      <c r="H37" s="69">
        <v>15897741.560000399</v>
      </c>
    </row>
    <row r="38" spans="1:8" ht="15" customHeight="1" x14ac:dyDescent="0.2">
      <c r="A38" s="28" t="s">
        <v>10991</v>
      </c>
      <c r="C38" s="55"/>
      <c r="D38" s="55"/>
      <c r="E38" s="55"/>
      <c r="F38" s="55"/>
      <c r="G38" s="55"/>
      <c r="H38" s="55"/>
    </row>
    <row r="39" spans="1:8" ht="15" customHeight="1" x14ac:dyDescent="0.2">
      <c r="A39" s="26" t="s">
        <v>11011</v>
      </c>
    </row>
  </sheetData>
  <mergeCells count="1">
    <mergeCell ref="A2:H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Sumário</vt:lpstr>
      <vt:lpstr>Regiões de Desenvolvimento</vt:lpstr>
      <vt:lpstr>AE.1</vt:lpstr>
      <vt:lpstr>AE.2</vt:lpstr>
      <vt:lpstr>AE.3</vt:lpstr>
      <vt:lpstr>AE.4</vt:lpstr>
      <vt:lpstr>AE.5</vt:lpstr>
      <vt:lpstr>AE.6</vt:lpstr>
      <vt:lpstr>AE.7</vt:lpstr>
      <vt:lpstr>AE.8</vt:lpstr>
      <vt:lpstr>AE.9</vt:lpstr>
      <vt:lpstr>AE.10</vt:lpstr>
      <vt:lpstr>AE.11</vt:lpstr>
      <vt:lpstr>AE.12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Cruz</dc:creator>
  <cp:lastModifiedBy>Carla Cutrim</cp:lastModifiedBy>
  <dcterms:created xsi:type="dcterms:W3CDTF">2015-06-05T18:19:34Z</dcterms:created>
  <dcterms:modified xsi:type="dcterms:W3CDTF">2021-07-26T13:23:08Z</dcterms:modified>
</cp:coreProperties>
</file>